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lejeunemanagement.sharepoint.com/sites/Documenten/Org/ILP/Projecten/Patent register/"/>
    </mc:Choice>
  </mc:AlternateContent>
  <xr:revisionPtr revIDLastSave="18" documentId="8_{2494F076-5AB6-48F9-97ED-0270D24D7D03}" xr6:coauthVersionLast="47" xr6:coauthVersionMax="47" xr10:uidLastSave="{6E4CA2E8-8C6A-4A31-AFBE-17C2F21E6FF6}"/>
  <bookViews>
    <workbookView xWindow="-110" yWindow="-110" windowWidth="19420" windowHeight="11500" tabRatio="902" xr2:uid="{00000000-000D-0000-FFFF-FFFF00000000}"/>
  </bookViews>
  <sheets>
    <sheet name="ILP Patent Register" sheetId="1" r:id="rId1"/>
    <sheet name="Expired Patents" sheetId="2" r:id="rId2"/>
  </sheets>
  <definedNames>
    <definedName name="_xlnm._FilterDatabase" localSheetId="1" hidden="1">'Expired Patents'!$A$1:$H$4</definedName>
    <definedName name="_xlnm._FilterDatabase" localSheetId="0" hidden="1">'ILP Patent Register'!$A$1:$H$409</definedName>
    <definedName name="_xlnm.Print_Titles" localSheetId="0">'ILP Patent Register'!$A:$A,'ILP Patent Register'!$1:$1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2" l="1"/>
  <c r="B12" i="2"/>
  <c r="B69" i="1"/>
  <c r="D6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bginter</author>
  </authors>
  <commentList>
    <comment ref="C7" authorId="0" shapeId="0" xr:uid="{00000000-0006-0000-0100-000001000000}">
      <text>
        <r>
          <rPr>
            <b/>
            <sz val="9"/>
            <color indexed="81"/>
            <rFont val="Tahoma"/>
            <family val="2"/>
          </rPr>
          <t xml:space="preserve">ILP Vegetable:
</t>
        </r>
        <r>
          <rPr>
            <sz val="9"/>
            <color indexed="81"/>
            <rFont val="Tahoma"/>
            <family val="2"/>
          </rPr>
          <t xml:space="preserve">Patent expired
</t>
        </r>
      </text>
    </comment>
  </commentList>
</comments>
</file>

<file path=xl/sharedStrings.xml><?xml version="1.0" encoding="utf-8"?>
<sst xmlns="http://schemas.openxmlformats.org/spreadsheetml/2006/main" count="142851" uniqueCount="1823">
  <si>
    <t>ILP Member</t>
  </si>
  <si>
    <t>PCT Publication Number</t>
  </si>
  <si>
    <r>
      <t xml:space="preserve">EP Publication Number </t>
    </r>
    <r>
      <rPr>
        <sz val="11"/>
        <color indexed="8"/>
        <rFont val="Calibri"/>
        <family val="2"/>
        <scheme val="minor"/>
      </rPr>
      <t xml:space="preserve">(incl. Hyperlink to EspaceNet) </t>
    </r>
  </si>
  <si>
    <t>US or other national publication number</t>
  </si>
  <si>
    <t>Owner - ILP Member (Applicant - if different)</t>
  </si>
  <si>
    <t>PCT Patent Title</t>
  </si>
  <si>
    <t>Trait / Characteristic</t>
  </si>
  <si>
    <t>Related Vegetable (primary use)</t>
  </si>
  <si>
    <t>Bejo Zaden BV</t>
  </si>
  <si>
    <t>WO2004089065</t>
  </si>
  <si>
    <t>Brassica plants with high levels of anticarcinogenic glucosinolates</t>
  </si>
  <si>
    <t>high level glucosinolates</t>
  </si>
  <si>
    <t>Brassica oleracea</t>
  </si>
  <si>
    <t>WO2007116096</t>
  </si>
  <si>
    <t>EP1998608</t>
  </si>
  <si>
    <t>Brassica oleracea plants with a resistance to Mycosphaerella brassicicola</t>
  </si>
  <si>
    <t>disease resistance</t>
  </si>
  <si>
    <t>WO2008133503</t>
  </si>
  <si>
    <t>EP2139311</t>
  </si>
  <si>
    <t>Brassica oleracea plants with a resistance to Albugo candida</t>
  </si>
  <si>
    <t>WO2010007059</t>
  </si>
  <si>
    <t>EP2306808</t>
  </si>
  <si>
    <t>cytoplasmic male sterility</t>
  </si>
  <si>
    <t>Allium porrum</t>
  </si>
  <si>
    <t>n.a.</t>
  </si>
  <si>
    <t>Cytoplasmic Male Sterile Leek Plants, Methods for the Preparation and Use Thereof, and a Cytoplasmic Male Sterile Garlic Plant</t>
  </si>
  <si>
    <t>Allium porrum and Allium sativum</t>
  </si>
  <si>
    <t>WO2010089374</t>
  </si>
  <si>
    <t>EP2393349</t>
  </si>
  <si>
    <t>Xanthomonas campestris pv. campestris resistant brassica plant and preparation thereof</t>
  </si>
  <si>
    <t>WO2012072584</t>
  </si>
  <si>
    <t>EP2645849</t>
  </si>
  <si>
    <t>Plasmodiophora brassicae-resistant brassica plant, seeds and plant parts thereof and methods for obtaining the same</t>
  </si>
  <si>
    <t>WO2014079498</t>
  </si>
  <si>
    <t>EP2922958</t>
  </si>
  <si>
    <t>Methods for providing cytoplasmic male sterile Petroselinum crispum plants, cytoplasmic male sterile petroselinum crispum plants and seeds and plant parts thereof</t>
  </si>
  <si>
    <t>Petroselinum crispum</t>
  </si>
  <si>
    <t>n/a</t>
  </si>
  <si>
    <t>US20200029523</t>
  </si>
  <si>
    <t>Lactuca sativa with Bremia lactucae (Downy Mildew) resistance</t>
  </si>
  <si>
    <t>Bremia resistance</t>
  </si>
  <si>
    <t>Lactuca sativa</t>
  </si>
  <si>
    <t>WO2015022023</t>
  </si>
  <si>
    <t>EP3032941</t>
  </si>
  <si>
    <t>Cytoplasmic male sterile Cichorium plants</t>
  </si>
  <si>
    <t>Cichorium intybus var. foliosum, C. intybus var. sativum and and C. endivia</t>
  </si>
  <si>
    <t>WO2017097345</t>
  </si>
  <si>
    <t>Sprouting broccoli with one or more improved phenotypes</t>
  </si>
  <si>
    <t>flowering time/habitus</t>
  </si>
  <si>
    <t>WO2017144077</t>
  </si>
  <si>
    <t>Powdery mildew resistance genes in carrot</t>
  </si>
  <si>
    <t>Daucus carota</t>
  </si>
  <si>
    <t>WO2017207022</t>
  </si>
  <si>
    <t>EP3462845</t>
  </si>
  <si>
    <t>Pericarp free Spinacia oleracea seeds</t>
  </si>
  <si>
    <t>seed habitus</t>
  </si>
  <si>
    <t>Spinacia oleracea</t>
  </si>
  <si>
    <t>WO2018158417</t>
  </si>
  <si>
    <t>Septoria resistance in celery</t>
  </si>
  <si>
    <t>Apium graveolens</t>
  </si>
  <si>
    <t>WO2018134236</t>
  </si>
  <si>
    <t>US20200260676</t>
  </si>
  <si>
    <t>Interspecific hybrid plant resulting from a cross between an Allium ampeloprasum plant with an Allium sativum plant</t>
  </si>
  <si>
    <t>content matters/flavor</t>
  </si>
  <si>
    <t>Allium ampeloprasum</t>
  </si>
  <si>
    <t>WO2020239215</t>
  </si>
  <si>
    <t>Downy mildew resistant spinach plant</t>
  </si>
  <si>
    <t>WO2021004611</t>
  </si>
  <si>
    <t xml:space="preserve">Cichorium </t>
  </si>
  <si>
    <t>Mycosphaerella brassicicola resistant brassica oleracea plants</t>
  </si>
  <si>
    <t>EP3808170</t>
  </si>
  <si>
    <t>Lactuca sativa resistance to bremia lactucae</t>
  </si>
  <si>
    <t>Enza Zaden Beheer B.V.</t>
  </si>
  <si>
    <t>WO2008003783</t>
  </si>
  <si>
    <t>EP2041289B1</t>
  </si>
  <si>
    <t>Resistance to Powdery mildew and absence of necrosis in Cucumis sativus</t>
  </si>
  <si>
    <t>Powdery mildew resistance / absence of necrosis</t>
  </si>
  <si>
    <t>cucumber</t>
  </si>
  <si>
    <t>WO2011003440</t>
  </si>
  <si>
    <t>EP2453730A1</t>
  </si>
  <si>
    <t>US 8,779,241B2 (US2012137388)</t>
  </si>
  <si>
    <t>Cucumber vein yellowing virus (CVYV) resistant cucumber plants (Cucumis sativus L.).</t>
  </si>
  <si>
    <t>CVYV CGMMV resistance</t>
  </si>
  <si>
    <t>WO2009086850</t>
  </si>
  <si>
    <t>EP2240598B1</t>
  </si>
  <si>
    <t>Cucumber genetically linked to Tobamovirus resistance in cucumber and the use thereof</t>
  </si>
  <si>
    <t>CGMMV resistance</t>
  </si>
  <si>
    <t>WO2007042070</t>
  </si>
  <si>
    <t>EP1931193B1</t>
  </si>
  <si>
    <t>US 8,247,645B2 (US2010170001)</t>
  </si>
  <si>
    <t>Method for providing cucumber fruits with an extended shelf life</t>
  </si>
  <si>
    <t xml:space="preserve">Shelf life </t>
  </si>
  <si>
    <t>WO0063432</t>
  </si>
  <si>
    <t>EP1179089B1</t>
  </si>
  <si>
    <t>US 6,903,249B2 (US2004226060) US 7,501,555B2 (US2006005272) US 7,790,948B2 (US2009271890)</t>
  </si>
  <si>
    <t>Method for obtaining a plant with a lasting resistance to a pathogen</t>
  </si>
  <si>
    <t>lettuce</t>
  </si>
  <si>
    <t>WO2010025747</t>
  </si>
  <si>
    <t>EP2330886A1</t>
  </si>
  <si>
    <t>US 8,962,931B2 (US2011214202)</t>
  </si>
  <si>
    <t>CVYV-resistant plants of the species Cucumis melo</t>
  </si>
  <si>
    <t>CVYV resistance</t>
  </si>
  <si>
    <t>melon</t>
  </si>
  <si>
    <t>WO2004089067</t>
  </si>
  <si>
    <t>EP1613145A1</t>
  </si>
  <si>
    <t>US 9,474,220B2</t>
  </si>
  <si>
    <t>Method for obtaining fruits of the genus capsicum with improved taste and enhanced nutritional value</t>
  </si>
  <si>
    <t>Taste / vitamin C</t>
  </si>
  <si>
    <t>Pepper</t>
  </si>
  <si>
    <t>WO2007038980</t>
  </si>
  <si>
    <t>EP1937058A1</t>
  </si>
  <si>
    <t>US 8,022,278B2 (US2009055946) US 8,618,370B2 (US2012066797) US 9,320,215B2 (US2014223611)</t>
  </si>
  <si>
    <t>Method for  transferring one or more genetic traits from a plant of the purple-flowered Capsicum species to a plant of the white-flowered Capsicum species</t>
  </si>
  <si>
    <t>Xanthomonas resistance</t>
  </si>
  <si>
    <t>pepper</t>
  </si>
  <si>
    <t>NL2009231</t>
  </si>
  <si>
    <t>Powdery mildew resistant plants of the genus Cucurbita</t>
  </si>
  <si>
    <t>Powdery mildew resistance</t>
  </si>
  <si>
    <t>Cucurbita</t>
  </si>
  <si>
    <t>WO2009021545</t>
  </si>
  <si>
    <t>EP2190999B1</t>
  </si>
  <si>
    <t>US 9,157,093B2 (US2010212046)</t>
  </si>
  <si>
    <t>Promotor sequence and gene construct for increasing crop yield in tomato</t>
  </si>
  <si>
    <t>Plant architecture</t>
  </si>
  <si>
    <t>Tomato</t>
  </si>
  <si>
    <t>NL2009232</t>
  </si>
  <si>
    <t>Leaf miner fly resistant plants of the genus Cucumis</t>
  </si>
  <si>
    <t>Leaf miner fly resistance</t>
  </si>
  <si>
    <t>Melon</t>
  </si>
  <si>
    <t>WO2015136065</t>
  </si>
  <si>
    <t>EP3116899A1</t>
  </si>
  <si>
    <t>Solanum lycopersicum plants with increased fruit yield</t>
  </si>
  <si>
    <t>WO2013017293</t>
  </si>
  <si>
    <t>EP2681233B1</t>
  </si>
  <si>
    <t>Powdery mildew resistance providing genes in Cucumis sativus</t>
  </si>
  <si>
    <t>Cucumber</t>
  </si>
  <si>
    <t>WO2012116938A1</t>
  </si>
  <si>
    <t>EP2681234B1</t>
  </si>
  <si>
    <t>Powdery mildew resistance providing genes in Cucumis melo</t>
  </si>
  <si>
    <t>WO2015106796</t>
  </si>
  <si>
    <t>Phytophthora resistant plants belonging to the Solanaceae family</t>
  </si>
  <si>
    <t>Phytophthora resistance</t>
  </si>
  <si>
    <t>WO2015193418</t>
  </si>
  <si>
    <t>Tomato, sweet pepper</t>
  </si>
  <si>
    <t>WO2007051483</t>
  </si>
  <si>
    <t>EP1957655B1</t>
  </si>
  <si>
    <t>EP1957655</t>
  </si>
  <si>
    <t>Disease resistant plants</t>
  </si>
  <si>
    <t>Downy mildew resistance</t>
  </si>
  <si>
    <t>Lettuce, spinach, Cucumber, Brassica, Onion, tomato, Cucurbitaceae</t>
  </si>
  <si>
    <t>US8237019B2</t>
  </si>
  <si>
    <t>US8237019</t>
  </si>
  <si>
    <t>Lettuce</t>
  </si>
  <si>
    <t>US8354570B2</t>
  </si>
  <si>
    <t>US8354570</t>
  </si>
  <si>
    <t>Spinach</t>
  </si>
  <si>
    <t>US8575432B2</t>
  </si>
  <si>
    <t>US8575432</t>
  </si>
  <si>
    <t>Cucumber, tomato</t>
  </si>
  <si>
    <t>WO2008092659</t>
  </si>
  <si>
    <t>EP2115147B1</t>
  </si>
  <si>
    <t>US8742207</t>
  </si>
  <si>
    <t>EP2455474B1</t>
  </si>
  <si>
    <t>US9546373</t>
  </si>
  <si>
    <t>EP455473B1</t>
  </si>
  <si>
    <t>US9121029</t>
  </si>
  <si>
    <t>EP2455479B1</t>
  </si>
  <si>
    <t>US2016298131</t>
  </si>
  <si>
    <t>EP2455477B1</t>
  </si>
  <si>
    <t>EP2455477</t>
  </si>
  <si>
    <t>Cabbage</t>
  </si>
  <si>
    <t>EP2455475A1</t>
  </si>
  <si>
    <t>EP2455475</t>
  </si>
  <si>
    <t>EP2455476B1</t>
  </si>
  <si>
    <t>EP2455476</t>
  </si>
  <si>
    <t>Onion</t>
  </si>
  <si>
    <t>WO2000038500</t>
  </si>
  <si>
    <t>US6784345B1</t>
  </si>
  <si>
    <t>R&amp;D AG, Inc.</t>
  </si>
  <si>
    <t>Heat tolerant broccoli</t>
  </si>
  <si>
    <t>Heat tolerance</t>
  </si>
  <si>
    <t>Broccoli</t>
  </si>
  <si>
    <t>WO2016012346A1</t>
  </si>
  <si>
    <t>EP3193584 / US 20170215361</t>
  </si>
  <si>
    <t>Stay green cucumber plant</t>
  </si>
  <si>
    <t>Shelf life</t>
  </si>
  <si>
    <t>Red-yellow striped peppers</t>
  </si>
  <si>
    <t>Fruit colour</t>
  </si>
  <si>
    <t>Machine harvestable iceberg lettuce</t>
  </si>
  <si>
    <t>WO2020035145</t>
  </si>
  <si>
    <t>Resistance gene and lettuce plant resistance to downy mildew</t>
  </si>
  <si>
    <t xml:space="preserve"> </t>
  </si>
  <si>
    <t>Lettuce plant resistant to downy mildew and resistance gene</t>
  </si>
  <si>
    <t>WO2020239572</t>
  </si>
  <si>
    <t xml:space="preserve">Downy mildew resistant spinach and genes conferring resistance to Downy mildew </t>
  </si>
  <si>
    <t>WO2020239186</t>
  </si>
  <si>
    <t xml:space="preserve">Downy mildew resistant melon plants </t>
  </si>
  <si>
    <t>A Solanaceae plant rich in anthocyanins concentration</t>
  </si>
  <si>
    <t>Reduced fading</t>
  </si>
  <si>
    <t>Solanaceae</t>
  </si>
  <si>
    <t>WO2017081187A1</t>
  </si>
  <si>
    <t>Peronospora resistance in spinacia sp</t>
  </si>
  <si>
    <t>Downey mildew resistance</t>
  </si>
  <si>
    <t>WO2017081189A1</t>
  </si>
  <si>
    <t>WO2014202044A1</t>
  </si>
  <si>
    <t>KWS SAAT SE / KWS SAAT SE &amp; Co. KGaA</t>
  </si>
  <si>
    <t>Rhizomania-resistant gene</t>
  </si>
  <si>
    <t>Rhizomania resistance</t>
  </si>
  <si>
    <t>Beta vulgaris subsp. Vulgaris
(red beet, swiss chard)</t>
  </si>
  <si>
    <t>WO2018029300A1</t>
  </si>
  <si>
    <t>Resistance gene to Rhizomania</t>
  </si>
  <si>
    <t>WO2021093943A1</t>
  </si>
  <si>
    <t>Gene for resistance to a pathogen of the genus Heterodera</t>
  </si>
  <si>
    <t>Heterodera resistance</t>
  </si>
  <si>
    <t>Beta vulgaris subsp. Vulgaris (red beet, swiss chard)</t>
  </si>
  <si>
    <t>WO2020053313A1</t>
  </si>
  <si>
    <t>BEET NECROTIC YELLOW VEIN VIRUS (BNYVV)-RESISTANCE MODIFYING GENE</t>
  </si>
  <si>
    <t>WO2020169178A1</t>
  </si>
  <si>
    <t>Gene for resistance to plant disease</t>
  </si>
  <si>
    <t>Cercospora tolerance</t>
  </si>
  <si>
    <t>WO2017178541A1</t>
  </si>
  <si>
    <t>Nucleus-Encoded Male Sterility Through Mutation in Cytochrome P450 Oxidase</t>
  </si>
  <si>
    <t>Male sterility</t>
  </si>
  <si>
    <t>Beta vulgaris subsp. vulgaris (red beet, swiss chard)</t>
  </si>
  <si>
    <t>KWS SAAT SE &amp;Co. KGaA (applicant: Pop Vriend)</t>
  </si>
  <si>
    <t>Spinacia oleraceae plant resistant to  Albugo occidentalis and Peronospora farinosa</t>
  </si>
  <si>
    <t>White rust and downy mildew resistance</t>
  </si>
  <si>
    <t>Limagrain</t>
  </si>
  <si>
    <t>US2015101072</t>
  </si>
  <si>
    <t>Vilmorin &amp; Cie</t>
  </si>
  <si>
    <t>Combining Fusarium 2 resistance gene (FON2) and red flesh in watermelon</t>
  </si>
  <si>
    <t xml:space="preserve">Fusarium resistance </t>
  </si>
  <si>
    <t>Watermelon</t>
  </si>
  <si>
    <t xml:space="preserve">WO2006060425 </t>
  </si>
  <si>
    <t xml:space="preserve">EP1816908 </t>
  </si>
  <si>
    <t>HM.Clause Inc. (ex. Harris Moran) - Vilmorin &amp; Cie</t>
  </si>
  <si>
    <t>Multibranching watermelon plant and method of producing</t>
  </si>
  <si>
    <t>Plant Characteristics</t>
  </si>
  <si>
    <t>EP1819217</t>
  </si>
  <si>
    <t>Hazera Seeds B.V (ex.Nickerson Zwaan) - Vilmorin &amp; Cie</t>
  </si>
  <si>
    <t>Resistance to downy mildew of onion caused by the fungus peronospora destructor</t>
  </si>
  <si>
    <t>Fungus Resistance</t>
  </si>
  <si>
    <t>No number - only LINK</t>
  </si>
  <si>
    <t>HM.Clause SA. (ex. Clause) - Vilmorin &amp; Cie</t>
  </si>
  <si>
    <t>Plant of Eruca genus, which is a carrier of a cytoplasmic male sterility</t>
  </si>
  <si>
    <t>Eruca sativa</t>
  </si>
  <si>
    <t>Inbred Radish line NIZ-AC2</t>
  </si>
  <si>
    <t>Oomycete resistance</t>
  </si>
  <si>
    <t>Radish</t>
  </si>
  <si>
    <t>WO2011115486</t>
  </si>
  <si>
    <t xml:space="preserve">EP2547196 </t>
  </si>
  <si>
    <t>Male Sterile leek plant</t>
  </si>
  <si>
    <t>Leek</t>
  </si>
  <si>
    <t>WO2012009323</t>
  </si>
  <si>
    <t>EP2592924</t>
  </si>
  <si>
    <t>Squash Leaf Curl Virus resistance in cucurbits</t>
  </si>
  <si>
    <t>Virus Resistance</t>
  </si>
  <si>
    <t>WO2012076980</t>
  </si>
  <si>
    <t>Phytophtora resistance in sweet pepper</t>
  </si>
  <si>
    <t>WO2013156958</t>
  </si>
  <si>
    <t>EP2838344</t>
  </si>
  <si>
    <t>High yield tomato plants</t>
  </si>
  <si>
    <t>WO2014128268</t>
  </si>
  <si>
    <t>Resistance to arthropod pest in tomatoes</t>
  </si>
  <si>
    <t>Insect resistance</t>
  </si>
  <si>
    <t>WO2014145514</t>
  </si>
  <si>
    <t>Machine Harvestable Pepper</t>
  </si>
  <si>
    <t xml:space="preserve">Resistance to geminiviruses in watermelons </t>
  </si>
  <si>
    <t>WO2015136085</t>
  </si>
  <si>
    <t>EP3116304</t>
  </si>
  <si>
    <t>Rijk Zwaan, Nunhems B.V., Limagrain</t>
  </si>
  <si>
    <t xml:space="preserve">Bremia lactucae resistant plants </t>
  </si>
  <si>
    <t>HM. Clause Inc</t>
  </si>
  <si>
    <t xml:space="preserve">BREEDING AND SELECTION FOR RESISTANCE TO MELON SEVERE MOSAIC VIRUS (MeSMV)  </t>
  </si>
  <si>
    <t>Resistance to Mesnv</t>
  </si>
  <si>
    <t xml:space="preserve">WO2004095914 (A2) </t>
  </si>
  <si>
    <t>Vilmorin S.A.</t>
  </si>
  <si>
    <t xml:space="preserve">METHOD FOR OBTAINING RECOMBINANT PLANTS OF THE CICHORIUM GENUS AND PLANTS THUS OBTAINED  </t>
  </si>
  <si>
    <t>Hybrid chicory</t>
  </si>
  <si>
    <t>Endivia</t>
  </si>
  <si>
    <t xml:space="preserve">CAPSICUM ROOTSTOCK. </t>
  </si>
  <si>
    <t>Rootstock</t>
  </si>
  <si>
    <t>WO2008132310</t>
  </si>
  <si>
    <t>EP2114126</t>
  </si>
  <si>
    <t>Production of hybrid lactuca sativa seeds</t>
  </si>
  <si>
    <t>Hybrid lettuce production system</t>
  </si>
  <si>
    <t>HM.Clause S.A.</t>
  </si>
  <si>
    <t>METHOD FOR PRODUCING HAPLOID, DOUBLED HAPLOID AND/OR DIHAPLOID PLANTS BY GYNOGENESIS</t>
  </si>
  <si>
    <t>Dihaploid plants</t>
  </si>
  <si>
    <t>Squash</t>
  </si>
  <si>
    <t>US10039246 (B2)</t>
  </si>
  <si>
    <t>Machine Harvestable Tomatillo</t>
  </si>
  <si>
    <t>Tomatillo</t>
  </si>
  <si>
    <t>WO2017025627</t>
  </si>
  <si>
    <t xml:space="preserve">Resistance to Australian Variant of A. Candida race 9 in broccoli </t>
  </si>
  <si>
    <t>WO2017017266</t>
  </si>
  <si>
    <t>EP3329006 (A1)</t>
  </si>
  <si>
    <t>Multileaf lettuce of the batavia genus</t>
  </si>
  <si>
    <t>WO2017081205</t>
  </si>
  <si>
    <t>Resistance to ToLCNDv in Squash</t>
  </si>
  <si>
    <t>WO2017174727</t>
  </si>
  <si>
    <t>INCREASED YIELD AND AMOUNT OF SOLUBLE SUGARS ALLOCATED TO FRUITS IN TOMATO PLANTS</t>
  </si>
  <si>
    <t>WO2017114848</t>
  </si>
  <si>
    <r>
      <t xml:space="preserve">EP3187040 (A1)
</t>
    </r>
    <r>
      <rPr>
        <sz val="11"/>
        <rFont val="Calibri"/>
        <family val="2"/>
        <scheme val="minor"/>
      </rPr>
      <t>EP3397048 (A1)</t>
    </r>
  </si>
  <si>
    <t>RESISTANCE TO TOLCNDV IN MELONS</t>
  </si>
  <si>
    <t>TOLERANCE IN PLANTS OF SOLANUM LYCOPERSICUM TO THE TOBAMOVIRUS TOMATO BROWN RUGOSE FRUIT VIRUS (TBRFV)</t>
  </si>
  <si>
    <t xml:space="preserve">WO2018220136 </t>
  </si>
  <si>
    <t>TOMATO PLANT RESISTANT TO TOMATO YELLOW LEAF CURL VIRUS, POWDERY MILDEW, AND NEMATODES</t>
  </si>
  <si>
    <t>EP3833181  A1</t>
  </si>
  <si>
    <t>RESISTANCE TO XANTHOMONAS CAMPESTRIS PV. CAMPESTRIS (XCC) IN CAULIFLOWER</t>
  </si>
  <si>
    <t xml:space="preserve">Bacterial resistance </t>
  </si>
  <si>
    <t>Cauliflower</t>
  </si>
  <si>
    <t>WO2020249798
WO2020249996</t>
  </si>
  <si>
    <t>Resistance in plants of solanum lycopersicum to the tobamovirus tomato brown rugose fruit virus</t>
  </si>
  <si>
    <t>WO2020254655
WO2020254850</t>
  </si>
  <si>
    <t>Improvement of quality and permanence of green color of peppers at maturity and over-maturity</t>
  </si>
  <si>
    <t>Fruit color</t>
  </si>
  <si>
    <t>WO2021019069
WO2021019272</t>
  </si>
  <si>
    <t>Tolerance to tolcndv in cucumber</t>
  </si>
  <si>
    <t>WO2021/094805</t>
  </si>
  <si>
    <t>RESISTANCE TO ACIDOVORAX VALERIANELLAE IN CORN SALAD  </t>
  </si>
  <si>
    <t>Corn salad</t>
  </si>
  <si>
    <t>WO2017/017108</t>
  </si>
  <si>
    <t>EP3328185 (B1)</t>
  </si>
  <si>
    <t>US20180213736 (A1) US11026381 (B2)</t>
  </si>
  <si>
    <t xml:space="preserve">METHOD FOR PRODUCING HAPLOID, DIHAPLOID AND DOUBLED HAPLOID PLANTS BY ISOLATED MICROSPORE CULTURE  </t>
  </si>
  <si>
    <t>Dihaploid plant</t>
  </si>
  <si>
    <t>Cucurbitaceae</t>
  </si>
  <si>
    <t>US20210185962  A1</t>
  </si>
  <si>
    <t>Shamrock Seed</t>
  </si>
  <si>
    <t>Lettuce named bluerock</t>
  </si>
  <si>
    <t>Line</t>
  </si>
  <si>
    <t>US20210185961  A1</t>
  </si>
  <si>
    <t>Lettuce named kanaka</t>
  </si>
  <si>
    <t>Nunhems B.V.</t>
  </si>
  <si>
    <t>wo2014118150</t>
  </si>
  <si>
    <t xml:space="preserve">EP2950634 </t>
  </si>
  <si>
    <t xml:space="preserve">US9901047B2  </t>
  </si>
  <si>
    <t>SOLANUM LYCOPERSICUM PLANTS HAVING PINK FRUITS  </t>
  </si>
  <si>
    <t>fruit color</t>
  </si>
  <si>
    <t>tomato</t>
  </si>
  <si>
    <t>WO2014090968</t>
  </si>
  <si>
    <t xml:space="preserve">US1003441B2 </t>
  </si>
  <si>
    <t>MELON PLANTS WITH MELON YELLOWING ASSOCIATED VIRUS (MYAV) RESISTANCE</t>
  </si>
  <si>
    <t>virus resistance</t>
  </si>
  <si>
    <t>WO2014079896</t>
  </si>
  <si>
    <t xml:space="preserve">US9832943 </t>
  </si>
  <si>
    <t>SOLANUM LYCOPERSICUM PLANTS HAVING NON-TRANSGENIC ALTERATIONS IN THE ACS2 GENE</t>
  </si>
  <si>
    <t>fruit ripening</t>
  </si>
  <si>
    <t>tomatio</t>
  </si>
  <si>
    <t>WO2014049002</t>
  </si>
  <si>
    <t xml:space="preserve">EP2931026 </t>
  </si>
  <si>
    <t xml:space="preserve">US9622430 B2; </t>
  </si>
  <si>
    <t>SOLANUM LYCOPERSICUM PLANTS HAVING NON-TRANSGENIC ALTERATIONS IN THE ACS4 GENE</t>
  </si>
  <si>
    <t>WO2013135726</t>
  </si>
  <si>
    <t xml:space="preserve">US9551008 B2; </t>
  </si>
  <si>
    <t>TOMATO PLANTS WITH INTENSE PHENOTYPE AND TYLCV RESISTANCE</t>
  </si>
  <si>
    <t>fruit flesh texture and TYLCV resistance</t>
  </si>
  <si>
    <t>WO2013127988</t>
  </si>
  <si>
    <t>EP2819505</t>
  </si>
  <si>
    <t>US9603319</t>
  </si>
  <si>
    <t>TSWV RESISTANT CAPSICUM PLANTS</t>
  </si>
  <si>
    <t>TSWV resistance</t>
  </si>
  <si>
    <t>WO2013120781</t>
  </si>
  <si>
    <t>EP2814316</t>
  </si>
  <si>
    <t>TRIPLOID WATERMELON PLANTS WITH A BUSH GROWTH HABIT</t>
  </si>
  <si>
    <t>bush growth</t>
  </si>
  <si>
    <t>watermelon</t>
  </si>
  <si>
    <t>WO2012069539</t>
  </si>
  <si>
    <t>DUAL PURPOSE POLLENIZER WATERMELONS</t>
  </si>
  <si>
    <t>pollenizer watermelon plants</t>
  </si>
  <si>
    <t>WO2010142465</t>
  </si>
  <si>
    <t>EP2440664</t>
  </si>
  <si>
    <t xml:space="preserve">US9532520 </t>
  </si>
  <si>
    <t>DROUGHT TOLERANT PLANTS</t>
  </si>
  <si>
    <t>drought tolerance</t>
  </si>
  <si>
    <t>WO2009092560</t>
  </si>
  <si>
    <t>EP2244554</t>
  </si>
  <si>
    <t>ONIONS WITH HIGH STORAGE ABILITY, HIGH SOLUBLE SOLIDS CONTENT AND/OR LOW PUNGENCY</t>
  </si>
  <si>
    <t>pungency</t>
  </si>
  <si>
    <t>onion</t>
  </si>
  <si>
    <t>NL1019887
BE1015836
FR0201221
IT1341910</t>
  </si>
  <si>
    <t xml:space="preserve">Cultivated Cichorium plant, useful for production of hybrid seeds and plants, has a male sterility allele at locus MS, linked to specific markers </t>
  </si>
  <si>
    <t>male sterility</t>
  </si>
  <si>
    <t>chicory, witlof</t>
  </si>
  <si>
    <t>WO2015036469</t>
  </si>
  <si>
    <t xml:space="preserve">SPINACH PLANTS THAT ARE RESISTANT TO DOWNY MILDEW   
</t>
  </si>
  <si>
    <t xml:space="preserve">US9624507 (B2)
US10258001 (B2) </t>
  </si>
  <si>
    <t>WO2015040098</t>
  </si>
  <si>
    <t xml:space="preserve">EP3046410 </t>
  </si>
  <si>
    <t xml:space="preserve">PLANTS WITH AN INTENSE FRUIT PHENOTYPE   
</t>
  </si>
  <si>
    <t>flesh texture</t>
  </si>
  <si>
    <t>WO2015177206</t>
  </si>
  <si>
    <t xml:space="preserve">US10362742 (B2) </t>
  </si>
  <si>
    <t>Melon plants with whitefly resistance</t>
  </si>
  <si>
    <t>insect resistance</t>
  </si>
  <si>
    <t>WO2015185475</t>
  </si>
  <si>
    <t xml:space="preserve">US10334797 (B2)   </t>
  </si>
  <si>
    <t>Melon plants with a dominant melon yellowing associated virus (MYaV) resistance gene</t>
  </si>
  <si>
    <t xml:space="preserve">WO2016059090 </t>
  </si>
  <si>
    <t xml:space="preserve">US10306851 (B2) </t>
  </si>
  <si>
    <t>YIELD QTLS IN CUCUMBER PLANTS</t>
  </si>
  <si>
    <t>yield</t>
  </si>
  <si>
    <t xml:space="preserve">WO2016059092 </t>
  </si>
  <si>
    <t xml:space="preserve">US10306850 (B2) </t>
  </si>
  <si>
    <t xml:space="preserve">WO2016066748 </t>
  </si>
  <si>
    <t>LETTUCE PLANTS COMPRISING RESISTANCE AGAINST NASONOVIA RIBISNIGRI BIOTYPE 1</t>
  </si>
  <si>
    <t>Aphid Resistance</t>
  </si>
  <si>
    <t xml:space="preserve">WO2016113329 </t>
  </si>
  <si>
    <t xml:space="preserve">EP3244726 </t>
  </si>
  <si>
    <t>US10694696 (B2)</t>
  </si>
  <si>
    <t xml:space="preserve">CITRULLUS LANATUS PRODUCING FRUITS WITH HIGH TEXTURE FRUIT FLESH </t>
  </si>
  <si>
    <t>WO2016177696</t>
  </si>
  <si>
    <t>US10645890 (B2)</t>
  </si>
  <si>
    <t xml:space="preserve">INTROGRESSION OF A YIELD QTL IN CUCUMIS SATIVUS PLANTS </t>
  </si>
  <si>
    <t>WO2017060350</t>
  </si>
  <si>
    <t>US10687494 (B2)</t>
  </si>
  <si>
    <t>Watermelon plants with Cucumber Vein Yellowing Virus (CVYV) resistance</t>
  </si>
  <si>
    <t>Cucumber Vein Yellowing Virus (CVYV) resistance</t>
  </si>
  <si>
    <t xml:space="preserve">WO2017178520 </t>
  </si>
  <si>
    <t xml:space="preserve">INTROGRESSION OF TWO YIELD QTLS IN CUCUMIS SATIVUS PLANTS  </t>
  </si>
  <si>
    <t xml:space="preserve">WO2017202715 </t>
  </si>
  <si>
    <t>SEEDLESS FRUIT PRODUCING PLANTS</t>
  </si>
  <si>
    <t>seedless</t>
  </si>
  <si>
    <t>a.o. watermelon</t>
  </si>
  <si>
    <t xml:space="preserve">WO2018011075 </t>
  </si>
  <si>
    <t xml:space="preserve">TOLCNDV RESISTANT MELON PLANTS </t>
  </si>
  <si>
    <t>WO2018060444</t>
  </si>
  <si>
    <t>EP3518658 (A1)</t>
  </si>
  <si>
    <t>PARTHENOCARPIC WATERMELON PLANTS</t>
  </si>
  <si>
    <t xml:space="preserve">Parthenocarpy  </t>
  </si>
  <si>
    <t>WO2018193044 </t>
  </si>
  <si>
    <t>EP3612018 (A1)</t>
  </si>
  <si>
    <t>Virus resistance</t>
  </si>
  <si>
    <t>WO2019034364</t>
  </si>
  <si>
    <t>EP3668307 (A1)</t>
  </si>
  <si>
    <t>CGMMV Resistant Citrullus plants</t>
  </si>
  <si>
    <t>WO2019145446</t>
  </si>
  <si>
    <t>EP3742891 (A1) </t>
  </si>
  <si>
    <t>US2020367460 (A1)</t>
  </si>
  <si>
    <t>SPINACH PLANTS RESISTANT TO AT LEAST PERONOSPORA FARINOSA RACES 8 AND 10 TO 16  </t>
  </si>
  <si>
    <t>Fungus resistance</t>
  </si>
  <si>
    <t>spinach</t>
  </si>
  <si>
    <t>WO2019145447 </t>
  </si>
  <si>
    <t>SPINACH PLANTS RESISTANT TO AT LEAST PERONOSPORA FARINOSA RACES 8, 9, 11, 13 AND 16  </t>
  </si>
  <si>
    <t>WO2019238832</t>
  </si>
  <si>
    <t>EP3806619 (A1)  </t>
  </si>
  <si>
    <t>SEEDLESS WATERMELON PLANTS COMPRISING MODIFICATIONS IN AN ABC TRANSPORTER GENE</t>
  </si>
  <si>
    <t>WO2020074237 </t>
  </si>
  <si>
    <t>EP3864145 (A1)</t>
  </si>
  <si>
    <t xml:space="preserve">DOWNY MILDEW RESISTANT LETTUCE MUTANT </t>
  </si>
  <si>
    <t>downy mildew resistance</t>
  </si>
  <si>
    <t>WO2020120242 </t>
  </si>
  <si>
    <t>SOLANACEOUS PLANT CAPABLE OF STENOSPERMOCARPIC FRUIT FORMATION</t>
  </si>
  <si>
    <t>WO2020239495</t>
  </si>
  <si>
    <t xml:space="preserve">OOMYCETE RESISTANCE IN CUCUMBER AND TOMATO </t>
  </si>
  <si>
    <t>cucumber, tomato</t>
  </si>
  <si>
    <t>WO2020239496</t>
  </si>
  <si>
    <t xml:space="preserve">DOWNY MILDEW RESISTANCE IN CUCURBITACEAE PLANTS </t>
  </si>
  <si>
    <t>cucurbitaceae</t>
  </si>
  <si>
    <t xml:space="preserve">WO2020249593 </t>
  </si>
  <si>
    <t xml:space="preserve">TOMATO PLANT PRODUCING FRUIT HAVING IMPROVED RIPENING CHARACTERISTICS </t>
  </si>
  <si>
    <t xml:space="preserve"> METHOD FOR SELECTING SEED SIZE IN WATERMELON AND GENERATING MODIFICATIONS IN THE TOMATO-SEED SIZE GENE</t>
  </si>
  <si>
    <t>seeds size</t>
  </si>
  <si>
    <t>Rijk Zwaan</t>
  </si>
  <si>
    <t>WO2007039137</t>
  </si>
  <si>
    <t xml:space="preserve">EP1763991
</t>
  </si>
  <si>
    <t>20090106867</t>
  </si>
  <si>
    <t>Red Lettuce</t>
  </si>
  <si>
    <t>Red coloring in core</t>
  </si>
  <si>
    <t>EP1926365</t>
  </si>
  <si>
    <t>WO2012087140</t>
  </si>
  <si>
    <t>EP2654407</t>
  </si>
  <si>
    <t>20130239258</t>
  </si>
  <si>
    <t>Fruit Formation In The Absence Of Fertilisation</t>
  </si>
  <si>
    <t>Seedless fruits</t>
  </si>
  <si>
    <t>WO2010149628</t>
  </si>
  <si>
    <t>EP2445332</t>
  </si>
  <si>
    <t>20120164303
20130189419</t>
  </si>
  <si>
    <t>Fertilisation Independent Fruit Formation In Tomato</t>
  </si>
  <si>
    <t>WO2012026814</t>
  </si>
  <si>
    <t>EP2608657</t>
  </si>
  <si>
    <t>20120054894 / 20130219566 / US20150313170</t>
  </si>
  <si>
    <t>Multileaf Spinach</t>
  </si>
  <si>
    <t>Multileaf</t>
  </si>
  <si>
    <t>WO2012087143</t>
  </si>
  <si>
    <t>EP2654409</t>
  </si>
  <si>
    <t>20120164304</t>
  </si>
  <si>
    <t xml:space="preserve">New Celery Morphology </t>
  </si>
  <si>
    <t>Uniform stem size</t>
  </si>
  <si>
    <t>Celery</t>
  </si>
  <si>
    <t>WO199903329</t>
  </si>
  <si>
    <t>EP0942643</t>
  </si>
  <si>
    <t>Patent 6,320,104</t>
  </si>
  <si>
    <t>Multileaf Lettuce</t>
  </si>
  <si>
    <t>WO2010023093</t>
  </si>
  <si>
    <t>EP2328403</t>
  </si>
  <si>
    <t>20110214197</t>
  </si>
  <si>
    <t>White Kohlrabi</t>
  </si>
  <si>
    <t>White colored stem</t>
  </si>
  <si>
    <t>Brassica</t>
  </si>
  <si>
    <t>WO2009130307</t>
  </si>
  <si>
    <t>EP2111748</t>
  </si>
  <si>
    <t>20110078815</t>
  </si>
  <si>
    <t xml:space="preserve">Cytoplasmic Male Sterile Rucola </t>
  </si>
  <si>
    <t>Rucola</t>
  </si>
  <si>
    <t>EP2278872</t>
  </si>
  <si>
    <t>WO2005124108</t>
  </si>
  <si>
    <t xml:space="preserve">EP1781793
</t>
  </si>
  <si>
    <t>20080256661</t>
  </si>
  <si>
    <t>Reduced Susceptibility Towards Pathogens, in Particular Comycetes, Such As Downy Mildew In Lettuce And Spinach</t>
  </si>
  <si>
    <t>EP2175027</t>
  </si>
  <si>
    <t>WO2011144672</t>
  </si>
  <si>
    <t>EP2571347</t>
  </si>
  <si>
    <t>20130074223</t>
  </si>
  <si>
    <t>Resistance To Post Harvest Deterioration In Cucumber</t>
  </si>
  <si>
    <t>Increased shelflife</t>
  </si>
  <si>
    <t>WO2007077230</t>
  </si>
  <si>
    <t xml:space="preserve">EP1998607
</t>
  </si>
  <si>
    <t xml:space="preserve">20070180578
</t>
  </si>
  <si>
    <t xml:space="preserve">Resistance To Physiological Disorders In Lettuce </t>
  </si>
  <si>
    <t>EP2484200</t>
  </si>
  <si>
    <t>WO2013064641</t>
  </si>
  <si>
    <t xml:space="preserve">EP2589285
</t>
  </si>
  <si>
    <t>2013254928</t>
  </si>
  <si>
    <t xml:space="preserve">Pepino Mosaic Virus Resistant Tomato Plant </t>
  </si>
  <si>
    <t>Pepino resistance</t>
  </si>
  <si>
    <t>EP2773184</t>
  </si>
  <si>
    <t>WO2012065629
WO2012066008</t>
  </si>
  <si>
    <t>EP2640183</t>
  </si>
  <si>
    <t>20120124695
20130239250</t>
  </si>
  <si>
    <t>Resistance To Nasonovia Ribisnigri Biotype 1 (Nr:1) From Lactuca Serriola</t>
  </si>
  <si>
    <t>Aphid resistance</t>
  </si>
  <si>
    <t>WO2011058192</t>
  </si>
  <si>
    <t>EP2501220</t>
  </si>
  <si>
    <t>20110126308</t>
  </si>
  <si>
    <t xml:space="preserve">Lettuce That Is Resistant To The Lettuce Aphid Nasonovia Ribisnigri Biotype 1 </t>
  </si>
  <si>
    <t>WO2013156566</t>
  </si>
  <si>
    <t>EP2653029</t>
  </si>
  <si>
    <t>20130283479</t>
  </si>
  <si>
    <t xml:space="preserve">Thrips Resistant Cabbage </t>
  </si>
  <si>
    <t>Thrips resistance</t>
  </si>
  <si>
    <t>WO2010057960</t>
  </si>
  <si>
    <t>EP2346316</t>
  </si>
  <si>
    <t>20110277191</t>
  </si>
  <si>
    <t xml:space="preserve">Resistance To Post Harvest Deterioration in Cucumber </t>
  </si>
  <si>
    <t>WO2013117623</t>
  </si>
  <si>
    <t>EP2534942</t>
  </si>
  <si>
    <t>20140223593</t>
  </si>
  <si>
    <t>Tomato Plant Comprising A Mutant TGHVI Allele</t>
  </si>
  <si>
    <t>No green staining</t>
  </si>
  <si>
    <t>WO2014029876</t>
  </si>
  <si>
    <t>EP2700301</t>
  </si>
  <si>
    <t>Hairless Eggplant</t>
  </si>
  <si>
    <t>Hairless stems and leaves</t>
  </si>
  <si>
    <t>Eggplant</t>
  </si>
  <si>
    <t>WO2013124310</t>
  </si>
  <si>
    <t>EP2628387</t>
  </si>
  <si>
    <t>20130269066</t>
  </si>
  <si>
    <t xml:space="preserve">R-Genes In Coupling Phase </t>
  </si>
  <si>
    <t>WO2011042279</t>
  </si>
  <si>
    <t>EP2475243</t>
  </si>
  <si>
    <t>20120216308
20130291137</t>
  </si>
  <si>
    <t>Tomato With Improved Shelf-life</t>
  </si>
  <si>
    <t>WO2007077229</t>
  </si>
  <si>
    <t>EP1973396</t>
  </si>
  <si>
    <t xml:space="preserve">20070180573
</t>
  </si>
  <si>
    <t>Screening Method For Selecting Plants That Show A Reduced Wound-Induced Surface Discolouration And Plant And Plant Parts Thus Obtained</t>
  </si>
  <si>
    <t>EP2428112</t>
  </si>
  <si>
    <t>WO2014009555</t>
  </si>
  <si>
    <t>EP2684449</t>
  </si>
  <si>
    <t>Small Seeded Corn Salad (Valerianella Locusta)</t>
  </si>
  <si>
    <t>Uniform seedsize</t>
  </si>
  <si>
    <t>WO2007077231</t>
  </si>
  <si>
    <t>EP1988764</t>
  </si>
  <si>
    <t>20090053757
20130237452</t>
  </si>
  <si>
    <t>Screening Method For Selecting Plants Thatshow A Reduced Wound-Induced Surface Discolouration</t>
  </si>
  <si>
    <t>WO2014140026</t>
  </si>
  <si>
    <t>EP2966988</t>
  </si>
  <si>
    <t>Dark Stem Cucumber Plants</t>
  </si>
  <si>
    <t>WO2014096415</t>
  </si>
  <si>
    <t>EP2745679</t>
  </si>
  <si>
    <t>20140182019</t>
  </si>
  <si>
    <t xml:space="preserve">Brassica Plants Resistant To Clubroot </t>
  </si>
  <si>
    <t>Clubroot resistance</t>
  </si>
  <si>
    <t>WO2013093054</t>
  </si>
  <si>
    <t xml:space="preserve">EP2607487
</t>
  </si>
  <si>
    <t>20130191937</t>
  </si>
  <si>
    <t xml:space="preserve">Resistance Against Peronospora Parasitica In Diplotaxis Tenuifolia </t>
  </si>
  <si>
    <t>Peronospora</t>
  </si>
  <si>
    <t>EP2794889</t>
  </si>
  <si>
    <t>resistance</t>
  </si>
  <si>
    <t>WO2013064436</t>
  </si>
  <si>
    <t>EP2773185</t>
  </si>
  <si>
    <t>20130230635
20140053293</t>
  </si>
  <si>
    <t>Peronospora Resistance In Spinacia Oleracea</t>
  </si>
  <si>
    <t>Peronospora resistance</t>
  </si>
  <si>
    <t>WO2013132084</t>
  </si>
  <si>
    <t>EP2636301</t>
  </si>
  <si>
    <t>20130269048</t>
  </si>
  <si>
    <t>Cucumber With Increased Number Of Fruits</t>
  </si>
  <si>
    <t>Increased yield</t>
  </si>
  <si>
    <t>WO2013139654</t>
  </si>
  <si>
    <t>EP2641467</t>
  </si>
  <si>
    <t>20130254947</t>
  </si>
  <si>
    <t>Personal Celery</t>
  </si>
  <si>
    <t>small sized plants</t>
  </si>
  <si>
    <t>WO2014140341</t>
  </si>
  <si>
    <t>EP2966993</t>
  </si>
  <si>
    <t>20140289907</t>
  </si>
  <si>
    <t>Tomato Spotted Wilt Virus And/Or Impatiens Necrotic Spot Virus Resistance In Cultivated Lettuce</t>
  </si>
  <si>
    <t>TWSV/INSV resistance</t>
  </si>
  <si>
    <t>WO2014140378</t>
  </si>
  <si>
    <t>EP2966992</t>
  </si>
  <si>
    <t>20140283223</t>
  </si>
  <si>
    <t xml:space="preserve">High Temperature Germinating Lettuce Seeds </t>
  </si>
  <si>
    <t>Increased germination temperature</t>
  </si>
  <si>
    <t>WO2014140209</t>
  </si>
  <si>
    <t>EP2966994</t>
  </si>
  <si>
    <t>20140272083</t>
  </si>
  <si>
    <t>Red Spinach Plant</t>
  </si>
  <si>
    <t>Red colored leaves</t>
  </si>
  <si>
    <t>WO2014108471</t>
  </si>
  <si>
    <t>EP2754667</t>
  </si>
  <si>
    <t>20140201859</t>
  </si>
  <si>
    <t>Reversible Genic Male Sterility In Compositae</t>
  </si>
  <si>
    <t>Reversible GMS</t>
  </si>
  <si>
    <t>Asteraceae</t>
  </si>
  <si>
    <t>WO2014140331</t>
  </si>
  <si>
    <t>EP2966989</t>
  </si>
  <si>
    <t>Resistance Against Leveillula Taurica in Pepper</t>
  </si>
  <si>
    <t xml:space="preserve">Leveillula resistance </t>
  </si>
  <si>
    <t>WO2015000991</t>
  </si>
  <si>
    <t>EP3016504</t>
  </si>
  <si>
    <t>20160115496</t>
  </si>
  <si>
    <t>Pepper with increased brix level</t>
  </si>
  <si>
    <t>Increased level of brix</t>
  </si>
  <si>
    <t>WO2015000992</t>
  </si>
  <si>
    <t>EP3016503 </t>
  </si>
  <si>
    <t>20160130598</t>
  </si>
  <si>
    <t>Pepper with increased total content of terpenoids</t>
  </si>
  <si>
    <t>Increased total content of terpenoids</t>
  </si>
  <si>
    <t>WO2015000993</t>
  </si>
  <si>
    <t>EP3016505</t>
  </si>
  <si>
    <t>20160160225</t>
  </si>
  <si>
    <t>Pepper with novel flavor</t>
  </si>
  <si>
    <t>Altered taste</t>
  </si>
  <si>
    <t>WO2015086726</t>
  </si>
  <si>
    <t>EP3079460</t>
  </si>
  <si>
    <t>US20160272998</t>
  </si>
  <si>
    <t>Fertilisation independent fruit formation in eggplant</t>
  </si>
  <si>
    <t>CMS</t>
  </si>
  <si>
    <t>US20160374303</t>
  </si>
  <si>
    <t>WO2015150560</t>
  </si>
  <si>
    <t>EP3126504</t>
  </si>
  <si>
    <t>Modified gene conferring virus resistance</t>
  </si>
  <si>
    <t>WO2016026816</t>
  </si>
  <si>
    <t>EP3182820</t>
  </si>
  <si>
    <t>Tomato plants allowing the establishment of mites</t>
  </si>
  <si>
    <t>Plants that tolerate predatory mites for use against insects</t>
  </si>
  <si>
    <t>WO2016041952</t>
  </si>
  <si>
    <t>EP3194598</t>
  </si>
  <si>
    <t>High temperature seed germination</t>
  </si>
  <si>
    <t>WO2009007066</t>
  </si>
  <si>
    <t>EP2011389</t>
  </si>
  <si>
    <t>US20100175142</t>
  </si>
  <si>
    <t>Method for identifying plant material that shows a reduced discolouration, plants thus identified and use of the identified plants for the production of commercial crop plants showing a reduced discolouration</t>
  </si>
  <si>
    <t>WO2014202781</t>
  </si>
  <si>
    <t>EP3010331</t>
  </si>
  <si>
    <t>Resistance against Hyaloperonospora parasitica in Diplotaxis tenuifolia</t>
  </si>
  <si>
    <t>WO2016120438</t>
  </si>
  <si>
    <t>EP3250694</t>
  </si>
  <si>
    <t>Modified gene resulting in parthenocarpic fruit set</t>
  </si>
  <si>
    <t>Seedless fruit</t>
  </si>
  <si>
    <t xml:space="preserve">Rijk Zwaan  </t>
  </si>
  <si>
    <t>WO2017005669</t>
  </si>
  <si>
    <t>EP3316678</t>
  </si>
  <si>
    <t>20180116145</t>
  </si>
  <si>
    <t>White celery</t>
  </si>
  <si>
    <t>WO2016207432</t>
  </si>
  <si>
    <t>EP3313171</t>
  </si>
  <si>
    <t>20180054990</t>
  </si>
  <si>
    <t xml:space="preserve">Genetic basis for cucumber fruit having small seed cavity </t>
  </si>
  <si>
    <t xml:space="preserve">Small seed cavity </t>
  </si>
  <si>
    <t xml:space="preserve">Cucumber  </t>
  </si>
  <si>
    <t>WO2017016908</t>
  </si>
  <si>
    <t>EP3328186</t>
  </si>
  <si>
    <t>20180103601</t>
  </si>
  <si>
    <t>QTLs for fusarium resistance in cucumber</t>
  </si>
  <si>
    <t>Fusarium resistance</t>
  </si>
  <si>
    <t>WO2017042270</t>
  </si>
  <si>
    <t>EP3347370</t>
  </si>
  <si>
    <t>20180184604</t>
  </si>
  <si>
    <t xml:space="preserve">Modified cullin1 gene </t>
  </si>
  <si>
    <t>Compact growth</t>
  </si>
  <si>
    <t>WO2017054938</t>
  </si>
  <si>
    <t>EP3355687</t>
  </si>
  <si>
    <t>20180223307</t>
  </si>
  <si>
    <t>Copy number variant leading to virus resistance</t>
  </si>
  <si>
    <t>WO2017072300</t>
  </si>
  <si>
    <t>EP3367782</t>
  </si>
  <si>
    <t xml:space="preserve">Tomato plant producing fruits that comprise beneficial compounds </t>
  </si>
  <si>
    <t>Beneficial compounds</t>
  </si>
  <si>
    <t>WO2017084724</t>
  </si>
  <si>
    <t>EP3376853</t>
  </si>
  <si>
    <t>9,402,363</t>
  </si>
  <si>
    <t xml:space="preserve">Peronospora resistance in spinacia oleracea </t>
  </si>
  <si>
    <t>WO2017134297</t>
  </si>
  <si>
    <t>EP3410844</t>
  </si>
  <si>
    <t>QTLs conferring resistance to potyviruses in watermelon</t>
  </si>
  <si>
    <t xml:space="preserve">Resistance to Potyviruses </t>
  </si>
  <si>
    <t>WO2017144669</t>
  </si>
  <si>
    <t>EP3419416</t>
  </si>
  <si>
    <t>20190136255</t>
  </si>
  <si>
    <t>Plants showing a reduced wound-induced surface discoloration</t>
  </si>
  <si>
    <t>Shelflife</t>
  </si>
  <si>
    <t>WO2017194073</t>
  </si>
  <si>
    <t>EP3454645</t>
  </si>
  <si>
    <t>Non R-gene mediated resistance</t>
  </si>
  <si>
    <t xml:space="preserve">Disease resistance </t>
  </si>
  <si>
    <t>WO2018010803</t>
  </si>
  <si>
    <t>EP3484279</t>
  </si>
  <si>
    <t>Eggplant producing seeds with a novel colour</t>
  </si>
  <si>
    <t>Seed colour</t>
  </si>
  <si>
    <t>WO2018050766</t>
  </si>
  <si>
    <t>EP3512331</t>
  </si>
  <si>
    <t>Red vein endive plant</t>
  </si>
  <si>
    <t>Leaf colour</t>
  </si>
  <si>
    <t>Cichorium</t>
  </si>
  <si>
    <t>WO2018050765</t>
  </si>
  <si>
    <t>EP3512330</t>
  </si>
  <si>
    <t xml:space="preserve">QTL contributing to whitefly resistance in cucumis melo </t>
  </si>
  <si>
    <t>White fly resistance</t>
  </si>
  <si>
    <t>WO2018059718</t>
  </si>
  <si>
    <t>EP3518660</t>
  </si>
  <si>
    <t>20190110422</t>
  </si>
  <si>
    <t>Peronospora resistance in spinacia oleracea</t>
  </si>
  <si>
    <t>WO2018059651</t>
  </si>
  <si>
    <t>EP3410845</t>
  </si>
  <si>
    <t>20190127753</t>
  </si>
  <si>
    <t>Method for modifying the resistance profile of spinacia oleracea to downy mildew</t>
  </si>
  <si>
    <t>WO2018059653</t>
  </si>
  <si>
    <t>EP3518659</t>
  </si>
  <si>
    <t>WO2018185340</t>
  </si>
  <si>
    <t>EP3606334</t>
  </si>
  <si>
    <t>20200056201</t>
  </si>
  <si>
    <t>Angular leaf spot (Pseudomonas) resistance in cucumber</t>
  </si>
  <si>
    <t>Pseudomonas resistance</t>
  </si>
  <si>
    <t>WO2018219861</t>
  </si>
  <si>
    <t>EP3629706</t>
  </si>
  <si>
    <t>Tomato leaf curl new delhi virus (ToLCNDV) resistant melons</t>
  </si>
  <si>
    <t>ToLCNDV resistance</t>
  </si>
  <si>
    <t>EP3427575</t>
  </si>
  <si>
    <t>Endive plant that shows reduced browning</t>
  </si>
  <si>
    <t>WO2019016323</t>
  </si>
  <si>
    <t>EP3654764</t>
  </si>
  <si>
    <t>Genetic basis for Pythium resistance</t>
  </si>
  <si>
    <t>Pythium resistance</t>
  </si>
  <si>
    <t>WO2019063839</t>
  </si>
  <si>
    <t>EP3688016</t>
  </si>
  <si>
    <t>CMV resistance allele</t>
  </si>
  <si>
    <t xml:space="preserve">CMV resistance </t>
  </si>
  <si>
    <t>TBRFV resistant tomato plants</t>
  </si>
  <si>
    <t>TBRFV resistance</t>
  </si>
  <si>
    <t>WO2020025632</t>
  </si>
  <si>
    <t>EP3829293</t>
  </si>
  <si>
    <t>Mutant allele of the ACO2 gene (Maleness in cucumber ACO2 gene)</t>
  </si>
  <si>
    <t>Male flowering</t>
  </si>
  <si>
    <t>WO2020025631</t>
  </si>
  <si>
    <t>EP3830269</t>
  </si>
  <si>
    <t>CYSDV resistance in members of the cucurbitaceae family</t>
  </si>
  <si>
    <t>CYSDV resistance</t>
  </si>
  <si>
    <t>WO2020128044</t>
  </si>
  <si>
    <t>WO2020193712</t>
  </si>
  <si>
    <t xml:space="preserve">Brassica plant resistant to Downy mildew </t>
  </si>
  <si>
    <t>WO2021064118</t>
  </si>
  <si>
    <t xml:space="preserve">Begomovirus resistance related genes </t>
  </si>
  <si>
    <t>Begomovirus resistance</t>
  </si>
  <si>
    <t>Cucurbitaceae &amp; Solanaceae</t>
  </si>
  <si>
    <t>WO2021116486</t>
  </si>
  <si>
    <t>9-lox5 gene variant providing powdery mildew resistance</t>
  </si>
  <si>
    <t>WO2021105408</t>
  </si>
  <si>
    <t xml:space="preserve">Watermelon with pale microseeds </t>
  </si>
  <si>
    <t>Pale microseeds</t>
  </si>
  <si>
    <t>WO2021110855</t>
  </si>
  <si>
    <t xml:space="preserve">CCA gene for virus resistance </t>
  </si>
  <si>
    <t>ToBRFV resistance</t>
  </si>
  <si>
    <t>WO2021123429</t>
  </si>
  <si>
    <t>Torrado virus resistance gene</t>
  </si>
  <si>
    <t>Gene conferring resistance to Torradovirus</t>
  </si>
  <si>
    <t>WO2021180949</t>
  </si>
  <si>
    <t>WO2021170868</t>
  </si>
  <si>
    <t>Albino3-like gene involved in virus resistance</t>
  </si>
  <si>
    <t>WO2021170850</t>
  </si>
  <si>
    <t xml:space="preserve">CMV resistance conferring genes </t>
  </si>
  <si>
    <t>CMV resistance</t>
  </si>
  <si>
    <t>Sakata Seed Corporation</t>
    <phoneticPr fontId="0"/>
  </si>
  <si>
    <t>WO2007049730</t>
    <phoneticPr fontId="0"/>
  </si>
  <si>
    <t>EP1950290 EP2944692</t>
    <phoneticPr fontId="0"/>
  </si>
  <si>
    <t>CYTOPLASMIC HYBRID PLANT BELONGING TO THE GENUS LACTUCA AND METHOD FOR PRODUCTION THEREOF</t>
    <phoneticPr fontId="0"/>
  </si>
  <si>
    <t>cytoplasmic male sterility</t>
    <phoneticPr fontId="0"/>
  </si>
  <si>
    <t>Lettuce</t>
    <phoneticPr fontId="0"/>
  </si>
  <si>
    <t>-</t>
    <phoneticPr fontId="0"/>
  </si>
  <si>
    <t>JP05964046</t>
    <phoneticPr fontId="0"/>
  </si>
  <si>
    <t>NEW TOMATO ROOTSTOCK, AND TOMATO GRAFTED SEEDLING USING THE SAME</t>
    <phoneticPr fontId="0"/>
  </si>
  <si>
    <t>Potato leaf morphological marker for grafting</t>
    <phoneticPr fontId="0"/>
  </si>
  <si>
    <t>Tomato</t>
    <phoneticPr fontId="0"/>
  </si>
  <si>
    <t>US9198364</t>
    <phoneticPr fontId="0"/>
  </si>
  <si>
    <t>ALF CHRISTIANSON SEED COMPANY</t>
    <phoneticPr fontId="3"/>
  </si>
  <si>
    <t>DOWNY MILDEW RESISTANCE IN TABLE BEET</t>
    <phoneticPr fontId="0"/>
  </si>
  <si>
    <t>Downy mildew resistance</t>
    <phoneticPr fontId="0"/>
  </si>
  <si>
    <t>Beet</t>
    <phoneticPr fontId="0"/>
  </si>
  <si>
    <t>Sakata Seed Corporation</t>
    <phoneticPr fontId="3"/>
  </si>
  <si>
    <t>-</t>
    <phoneticPr fontId="3"/>
  </si>
  <si>
    <t xml:space="preserve">NOVEL SPINACH AND METHOD FOR PRODUCING THE SAME  </t>
    <phoneticPr fontId="3"/>
  </si>
  <si>
    <t>having solid petioles at harvest　</t>
    <phoneticPr fontId="3"/>
  </si>
  <si>
    <t>Spinach</t>
    <phoneticPr fontId="3"/>
  </si>
  <si>
    <t>WO2018/085646</t>
  </si>
  <si>
    <t>PURPLE BABY BROCCOLI</t>
  </si>
  <si>
    <t>Purple colour</t>
  </si>
  <si>
    <t>Sakata Seed Corporation</t>
    <phoneticPr fontId="5"/>
  </si>
  <si>
    <t>WO2020013190A1</t>
    <phoneticPr fontId="6"/>
  </si>
  <si>
    <t xml:space="preserve">EP3821703A1
</t>
    <phoneticPr fontId="5"/>
  </si>
  <si>
    <t>Sakata Seed Corporation</t>
  </si>
  <si>
    <t xml:space="preserve"> S-METHYLMETHIONINE-RICH BRASSICA OLERACEA PLANT</t>
    <phoneticPr fontId="6"/>
  </si>
  <si>
    <t xml:space="preserve">S-METHYLMETHIONINE-RICH </t>
    <phoneticPr fontId="6"/>
  </si>
  <si>
    <t>Broccoli</t>
    <phoneticPr fontId="6"/>
  </si>
  <si>
    <t>WO2019163954A1</t>
  </si>
  <si>
    <t>EP3756454A1</t>
    <phoneticPr fontId="6"/>
  </si>
  <si>
    <t xml:space="preserve"> SELF-COMPATIBLE BRASSICA OLERACEA PLANT AND METHOD FOR GROWING SAME</t>
    <phoneticPr fontId="6"/>
  </si>
  <si>
    <t>SELF-COMPATIBLE</t>
    <phoneticPr fontId="6"/>
  </si>
  <si>
    <t>WO2019050042A1</t>
  </si>
  <si>
    <t>EP3682732A1</t>
    <phoneticPr fontId="5"/>
  </si>
  <si>
    <t>DOWNY MILDEW RESISTANT CABBAGE AND CULTIVATION METHOD THEREFOR</t>
    <phoneticPr fontId="6"/>
  </si>
  <si>
    <t>DOWNY MILDEW RESISTANT</t>
    <phoneticPr fontId="6"/>
  </si>
  <si>
    <t>CABBAGE</t>
    <phoneticPr fontId="6"/>
  </si>
  <si>
    <t>WO2020077224A1</t>
    <phoneticPr fontId="6"/>
  </si>
  <si>
    <t>-</t>
    <phoneticPr fontId="5"/>
  </si>
  <si>
    <t>SAKATA SEED AMERICA INC.(applicant)</t>
    <phoneticPr fontId="6"/>
  </si>
  <si>
    <t>METHOD OF COMBINING FUSARIUM RESISTANCE AND PEPPER</t>
    <phoneticPr fontId="6"/>
  </si>
  <si>
    <t>Fusarium registant pepper</t>
    <phoneticPr fontId="6"/>
  </si>
  <si>
    <t>Pepper</t>
    <phoneticPr fontId="6"/>
  </si>
  <si>
    <t>CMS LECTUCA SPECIES PLANT MODIFIED IN LOW TEMPERATURE GROWTH</t>
    <phoneticPr fontId="6"/>
  </si>
  <si>
    <t>Lettuce</t>
    <phoneticPr fontId="6"/>
  </si>
  <si>
    <t>Semillas Fitó S.A.U.</t>
  </si>
  <si>
    <t>WO2009112546</t>
  </si>
  <si>
    <t>ES2336180</t>
  </si>
  <si>
    <t>Semillas Fitó</t>
  </si>
  <si>
    <t xml:space="preserve">PROCESS FOR PRODUCING TOMATO PLANTS WITH LONG-LIFE CHARACTERISTICS </t>
  </si>
  <si>
    <t>Long shelf life</t>
  </si>
  <si>
    <t xml:space="preserve">WO2017/186920 A1 </t>
  </si>
  <si>
    <t>does not apply</t>
  </si>
  <si>
    <t>Begomovirus-resistant Melon Plants</t>
  </si>
  <si>
    <t>Resistance to ToLCNDV</t>
  </si>
  <si>
    <t>Syngenta Crop Protection AG</t>
  </si>
  <si>
    <t>WO2011020797</t>
  </si>
  <si>
    <r>
      <t xml:space="preserve">US 8,975,468 </t>
    </r>
    <r>
      <rPr>
        <strike/>
        <sz val="11"/>
        <rFont val="Calibri"/>
        <family val="2"/>
        <scheme val="minor"/>
      </rPr>
      <t>(</t>
    </r>
    <r>
      <rPr>
        <sz val="11"/>
        <rFont val="Calibri"/>
        <family val="2"/>
        <scheme val="minor"/>
      </rPr>
      <t>B2</t>
    </r>
    <r>
      <rPr>
        <strike/>
        <sz val="11"/>
        <rFont val="Calibri"/>
        <family val="2"/>
        <scheme val="minor"/>
      </rPr>
      <t>)</t>
    </r>
  </si>
  <si>
    <t>Syngenta Crop Protection AG
(Syngenta Participations AG)</t>
  </si>
  <si>
    <t>DISEASE RESISTANT TOMATO PLANTS</t>
  </si>
  <si>
    <t>B. cinerea resistance</t>
  </si>
  <si>
    <t>WO2011051120</t>
  </si>
  <si>
    <r>
      <t xml:space="preserve">US 8,987,549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10,362,741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10,888,056 </t>
    </r>
    <r>
      <rPr>
        <strike/>
        <sz val="11"/>
        <rFont val="Calibri"/>
        <family val="2"/>
        <scheme val="minor"/>
      </rPr>
      <t>(</t>
    </r>
    <r>
      <rPr>
        <sz val="11"/>
        <rFont val="Calibri"/>
        <family val="2"/>
        <scheme val="minor"/>
      </rPr>
      <t>B2</t>
    </r>
    <r>
      <rPr>
        <strike/>
        <sz val="11"/>
        <rFont val="Calibri"/>
        <family val="2"/>
        <scheme val="minor"/>
      </rPr>
      <t>)</t>
    </r>
  </si>
  <si>
    <t>TOMATO FRUIT HAVING INCREASED FIRMNESS</t>
  </si>
  <si>
    <t>Fruit firmness and texture</t>
  </si>
  <si>
    <t>WO2013153237</t>
  </si>
  <si>
    <r>
      <t xml:space="preserve">US 9,665,684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10,340,026 </t>
    </r>
    <r>
      <rPr>
        <strike/>
        <sz val="11"/>
        <rFont val="Calibri"/>
        <family val="2"/>
        <scheme val="minor"/>
      </rPr>
      <t>(</t>
    </r>
    <r>
      <rPr>
        <sz val="11"/>
        <rFont val="Calibri"/>
        <family val="2"/>
        <scheme val="minor"/>
      </rPr>
      <t>B2</t>
    </r>
    <r>
      <rPr>
        <strike/>
        <sz val="11"/>
        <rFont val="Calibri"/>
        <family val="2"/>
        <scheme val="minor"/>
      </rPr>
      <t>)</t>
    </r>
  </si>
  <si>
    <t>QTL RESPONSIBLE FOR TOMATO FRUIT FIRMNESS</t>
  </si>
  <si>
    <t>WO2012041856</t>
  </si>
  <si>
    <t>MODULATION OF SOLANACEAE FRUIT RIPENING</t>
  </si>
  <si>
    <t>WO2008135510</t>
  </si>
  <si>
    <r>
      <t xml:space="preserve">US 8,993,855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9,137,959 </t>
    </r>
    <r>
      <rPr>
        <strike/>
        <sz val="11"/>
        <rFont val="Calibri"/>
        <family val="2"/>
        <scheme val="minor"/>
      </rPr>
      <t>(</t>
    </r>
    <r>
      <rPr>
        <sz val="11"/>
        <rFont val="Calibri"/>
        <family val="2"/>
        <scheme val="minor"/>
      </rPr>
      <t>B2</t>
    </r>
    <r>
      <rPr>
        <strike/>
        <sz val="11"/>
        <rFont val="Calibri"/>
        <family val="2"/>
        <scheme val="minor"/>
      </rPr>
      <t>)</t>
    </r>
  </si>
  <si>
    <t>INSECT RESISTANT PLANT</t>
  </si>
  <si>
    <t>WO2008/152134</t>
  </si>
  <si>
    <t>US 8,4926,19 (B2), US 9,303,271 (B2), US 10,143,174 (B2)</t>
  </si>
  <si>
    <t>IMPROVED PEPPER PLANT</t>
  </si>
  <si>
    <t>Seedlessness</t>
  </si>
  <si>
    <t>WO2009098983</t>
  </si>
  <si>
    <r>
      <t xml:space="preserve">US 8,957,286 </t>
    </r>
    <r>
      <rPr>
        <strike/>
        <sz val="11"/>
        <rFont val="Calibri"/>
        <family val="2"/>
        <scheme val="minor"/>
      </rPr>
      <t>(</t>
    </r>
    <r>
      <rPr>
        <sz val="11"/>
        <rFont val="Calibri"/>
        <family val="2"/>
        <scheme val="minor"/>
      </rPr>
      <t>B2</t>
    </r>
    <r>
      <rPr>
        <strike/>
        <sz val="11"/>
        <rFont val="Calibri"/>
        <family val="2"/>
        <scheme val="minor"/>
      </rPr>
      <t>)</t>
    </r>
  </si>
  <si>
    <t>PLANT CAPABLE OF BEARING SEEDLESS FRUITS AND METHOD OF PRODUCING VARIETY BEARING SEEDLESS FRUITS</t>
  </si>
  <si>
    <t>WO2013034747</t>
  </si>
  <si>
    <r>
      <t xml:space="preserve">US 9,493,784 </t>
    </r>
    <r>
      <rPr>
        <strike/>
        <sz val="11"/>
        <rFont val="Calibri"/>
        <family val="2"/>
        <scheme val="minor"/>
      </rPr>
      <t>(</t>
    </r>
    <r>
      <rPr>
        <sz val="11"/>
        <rFont val="Calibri"/>
        <family val="2"/>
        <scheme val="minor"/>
      </rPr>
      <t>B2</t>
    </r>
    <r>
      <rPr>
        <strike/>
        <sz val="11"/>
        <rFont val="Calibri"/>
        <family val="2"/>
        <scheme val="minor"/>
      </rPr>
      <t>)</t>
    </r>
    <r>
      <rPr>
        <sz val="11"/>
        <rFont val="Calibri"/>
        <family val="2"/>
        <scheme val="minor"/>
      </rPr>
      <t xml:space="preserve">, US 10,104,859 </t>
    </r>
    <r>
      <rPr>
        <strike/>
        <sz val="11"/>
        <rFont val="Calibri"/>
        <family val="2"/>
        <scheme val="minor"/>
      </rPr>
      <t>(</t>
    </r>
    <r>
      <rPr>
        <sz val="11"/>
        <rFont val="Calibri"/>
        <family val="2"/>
        <scheme val="minor"/>
      </rPr>
      <t>B2</t>
    </r>
    <r>
      <rPr>
        <strike/>
        <sz val="11"/>
        <rFont val="Calibri"/>
        <family val="2"/>
        <scheme val="minor"/>
      </rPr>
      <t>)</t>
    </r>
  </si>
  <si>
    <t>NEW PEPPER PLANTS AND FRUITS WITH IMPROVED NUTRITIONAL VALUE</t>
  </si>
  <si>
    <t>Improved Color</t>
  </si>
  <si>
    <t>WO2009000736</t>
  </si>
  <si>
    <t>US 8,637,729 (B2), US 9,686,924 (B2), US 10,064,351 (B2)</t>
  </si>
  <si>
    <t>F. OXYSPORUM F.SP. MELONIS RACE 1,2-RESISTANT MELONS</t>
  </si>
  <si>
    <t>WO2005068637</t>
  </si>
  <si>
    <t>US 8,829,265 (B2)</t>
  </si>
  <si>
    <t>NOVEL MELON PLANTS</t>
  </si>
  <si>
    <t xml:space="preserve">Sweet &amp; Sour melon </t>
  </si>
  <si>
    <t>WO2003096798</t>
  </si>
  <si>
    <t>US 6,747,191 (B2), US 7,238,866 (B2), US 7,547,550, US 7,652,193 (B2), US 8,742,208 (B2)</t>
  </si>
  <si>
    <t>TETRAPLOID WATERMELONS PRODUCING SMALL FRUITS</t>
  </si>
  <si>
    <t>WO2003075641</t>
  </si>
  <si>
    <t>US-2009-0133141 (A1), US 6,759,576 (B2), US 7,071,374 (B2), US 7,528,298 (B2), US-2020-0154662 (A1)</t>
  </si>
  <si>
    <t>ENHANCED POLLENIZER AND METHODS FOR INCREASING SEEDLESS WATERMELON YIELD</t>
  </si>
  <si>
    <t>Seedlessness (Super-Pollenizer)</t>
  </si>
  <si>
    <t>WO2010111031</t>
  </si>
  <si>
    <t>US 8,418,635 (B2), US 8,418,637 (B2)</t>
  </si>
  <si>
    <t>METHOD OF PLANTING TRIPLOID SEEDLESS WATERMELON SEEDS AND ENHANCED WATERMELON POLLENIZER SEEDS FOR PRODUCING WATERMELON TRANSPLANTS</t>
  </si>
  <si>
    <t>WO2013173222</t>
  </si>
  <si>
    <t>METHODS AND COMPOSITIONS FOR THE INHIBITION OF MERISTEMATIC GROWTH ON CUCURBIT ROOTSTOCK</t>
  </si>
  <si>
    <t>Rootstock trait</t>
  </si>
  <si>
    <t>WO2007084299</t>
  </si>
  <si>
    <t>NOVEL CUCURBITA PLANTS</t>
  </si>
  <si>
    <t>CMV-2 resistance</t>
  </si>
  <si>
    <t>WO2012143391</t>
  </si>
  <si>
    <t>CUCURBITA PLANT RESISTANT TO POTYVIRUS</t>
  </si>
  <si>
    <t>Potyvirus resistance</t>
  </si>
  <si>
    <t>WO 2004/013334</t>
  </si>
  <si>
    <t>US 9,295,207 (B2), US 8,013,209 (B2), US 10,017,780 (B2)</t>
  </si>
  <si>
    <t>CLUBROOT RESISTANT BRASSICA OLERACEA PLANTS</t>
  </si>
  <si>
    <t>WO 2011/003783</t>
  </si>
  <si>
    <r>
      <t xml:space="preserve">US 9,006,521 </t>
    </r>
    <r>
      <rPr>
        <strike/>
        <sz val="11"/>
        <rFont val="Calibri"/>
        <family val="2"/>
        <scheme val="minor"/>
      </rPr>
      <t>(</t>
    </r>
    <r>
      <rPr>
        <sz val="11"/>
        <rFont val="Calibri"/>
        <family val="2"/>
        <scheme val="minor"/>
      </rPr>
      <t>B2</t>
    </r>
    <r>
      <rPr>
        <strike/>
        <sz val="11"/>
        <rFont val="Calibri"/>
        <family val="2"/>
        <scheme val="minor"/>
      </rPr>
      <t>)</t>
    </r>
  </si>
  <si>
    <t>PLANT RESISTANT TO A PATHOGEN</t>
  </si>
  <si>
    <t>Bremia resistant lettuce</t>
  </si>
  <si>
    <t>Leafy</t>
  </si>
  <si>
    <t>WO 2011/036108</t>
  </si>
  <si>
    <r>
      <t xml:space="preserve">US 9,320,211 </t>
    </r>
    <r>
      <rPr>
        <strike/>
        <sz val="11"/>
        <rFont val="Calibri"/>
        <family val="2"/>
        <scheme val="minor"/>
      </rPr>
      <t>(</t>
    </r>
    <r>
      <rPr>
        <sz val="11"/>
        <rFont val="Calibri"/>
        <family val="2"/>
        <scheme val="minor"/>
      </rPr>
      <t>B2</t>
    </r>
    <r>
      <rPr>
        <strike/>
        <sz val="11"/>
        <rFont val="Calibri"/>
        <family val="2"/>
        <scheme val="minor"/>
      </rPr>
      <t>)</t>
    </r>
  </si>
  <si>
    <t>BRASSICA OLERACEA PLANTS RESISTANT TO ALBUGO CANDIDA</t>
  </si>
  <si>
    <t>Albugo resistant Brassica</t>
  </si>
  <si>
    <t>WO 2006/131291</t>
  </si>
  <si>
    <t xml:space="preserve">US 7,759,550 (B2), US 8,680,365 (B2), US 9,474,218 (B2) </t>
  </si>
  <si>
    <t>NOVEL BRASSICA PLANTS</t>
  </si>
  <si>
    <t>Long stem cauliflower</t>
  </si>
  <si>
    <t>WO 2012/084702</t>
  </si>
  <si>
    <r>
      <t xml:space="preserve">US 9,480,210 </t>
    </r>
    <r>
      <rPr>
        <strike/>
        <sz val="11"/>
        <rFont val="Calibri"/>
        <family val="2"/>
        <scheme val="minor"/>
      </rPr>
      <t>(</t>
    </r>
    <r>
      <rPr>
        <sz val="11"/>
        <rFont val="Calibri"/>
        <family val="2"/>
        <scheme val="minor"/>
      </rPr>
      <t>B2</t>
    </r>
    <r>
      <rPr>
        <strike/>
        <sz val="11"/>
        <rFont val="Calibri"/>
        <family val="2"/>
        <scheme val="minor"/>
      </rPr>
      <t>)</t>
    </r>
  </si>
  <si>
    <t>NEW BROCCOLI PLANT AND USE THEREOF</t>
  </si>
  <si>
    <t>Multifloret broccoli</t>
  </si>
  <si>
    <t>WO 2011/161466</t>
  </si>
  <si>
    <r>
      <t xml:space="preserve">US 9,890,422 </t>
    </r>
    <r>
      <rPr>
        <strike/>
        <sz val="11"/>
        <rFont val="Calibri"/>
        <family val="2"/>
        <scheme val="minor"/>
      </rPr>
      <t>(</t>
    </r>
    <r>
      <rPr>
        <sz val="11"/>
        <rFont val="Calibri"/>
        <family val="2"/>
        <scheme val="minor"/>
      </rPr>
      <t>B2</t>
    </r>
    <r>
      <rPr>
        <strike/>
        <sz val="11"/>
        <rFont val="Calibri"/>
        <family val="2"/>
        <scheme val="minor"/>
      </rPr>
      <t>)</t>
    </r>
  </si>
  <si>
    <t>PLANT EUKARYOTIC TRANSLATION INITIATION FACTOR 4E</t>
  </si>
  <si>
    <t>TuMV resistant plants</t>
  </si>
  <si>
    <t>WO 2013/127809</t>
  </si>
  <si>
    <t>MODULATION OF SEED VIGOR</t>
  </si>
  <si>
    <t>Improved seed vigor in Brassica</t>
  </si>
  <si>
    <t>WO 2015/102810</t>
  </si>
  <si>
    <t>Syngenta Crop Protection AG 
(Syngenta Participations AG)</t>
  </si>
  <si>
    <t>Methods and compositions for production of watermelon fruit</t>
  </si>
  <si>
    <t>WO 2018/114859</t>
  </si>
  <si>
    <r>
      <t>EP3557982</t>
    </r>
    <r>
      <rPr>
        <sz val="11"/>
        <rFont val="Calibri"/>
        <family val="2"/>
        <scheme val="minor"/>
      </rPr>
      <t xml:space="preserve"> (A1)</t>
    </r>
  </si>
  <si>
    <t>Prolific Flowering Watermelon</t>
  </si>
  <si>
    <t>improved flowering</t>
  </si>
  <si>
    <t>WO 2020/078852</t>
  </si>
  <si>
    <t>Syngenta Crop Protection AG (Syngenta Participations AG), The State of Israel, Ministry of Agriculture &amp; Rural Development, Agricultural Research Organization (ARO) (Volcani Center)</t>
  </si>
  <si>
    <t>TOMATO PLANT PRODUCING FRUITS WITH MODIFIED SUGAR CONTENT</t>
  </si>
  <si>
    <t>Fruit sugar content</t>
  </si>
  <si>
    <t>Takii &amp; Co., Ltd.</t>
  </si>
  <si>
    <r>
      <t xml:space="preserve">WO2014136768 
</t>
    </r>
    <r>
      <rPr>
        <sz val="11"/>
        <color indexed="10"/>
        <rFont val="Calibri"/>
        <family val="2"/>
      </rPr>
      <t/>
    </r>
  </si>
  <si>
    <t>JP6299030B</t>
    <phoneticPr fontId="5"/>
  </si>
  <si>
    <t xml:space="preserve">PRSV-RESISTANT CUCUMBER, AND METHOD FOR PRODUCING CUCUMBER EXHIBITING RESISTANCE TO PRSV AND ZYMV </t>
  </si>
  <si>
    <t>PRSV Resistance</t>
  </si>
  <si>
    <t>WO2015002318</t>
  </si>
  <si>
    <t>US10244691B
JP6412497B
KR102206251B（KR20160027158A）
MX370991B（MX2016000159A）</t>
  </si>
  <si>
    <t xml:space="preserve">ROOT-KNOT NEMATODE RESISTANCE MARKER FOR TOMATO PLANT, ROOT-KNOT NEMATODE RESISTANT TOMATO PLANT, PRODUCTION METHOD FOR ROOT-KNOT NEMATODE RESISTANT TOMATO PLANT, AND SCREENING METHOD FOR ROOT-KNOT NEMATODE RESISTANT TOMATO PLANT
</t>
  </si>
  <si>
    <t>Root-Knot Nematode Resistance</t>
  </si>
  <si>
    <t>-</t>
  </si>
  <si>
    <t>JP4873774B</t>
    <phoneticPr fontId="5"/>
  </si>
  <si>
    <t>TOMATO GRAFT SEEDLING AND TOMATO FOR ROOTSTOCK TO BE USED FOR THE SEEDLING</t>
  </si>
  <si>
    <t>green stem color morphological marker for grafting</t>
  </si>
  <si>
    <t>DAUCUS CAROTA L. HAVING HIGH ANTIOXIDANT COMPONENT</t>
  </si>
  <si>
    <t>anti-oxidation composition</t>
  </si>
  <si>
    <t>carrot</t>
  </si>
  <si>
    <t>JP4256687B</t>
    <phoneticPr fontId="5"/>
  </si>
  <si>
    <t>METHOD FOR GROWING NOVEL ORNAMENTAL CABBAGE VARIETY</t>
  </si>
  <si>
    <t>glossy-leaf</t>
  </si>
  <si>
    <t>ornamental kale</t>
  </si>
  <si>
    <t>JP6153245B</t>
  </si>
  <si>
    <t>BROWN SPOT-RESISTANT CUCUMBER PLANTS, AND METHOD FOR PRODUCING BROWN SPOT-RESISTANT CUCUMBER PLANTS AND POWDERY MILDEW-RESISTANT CUCUMBER PLANTS</t>
  </si>
  <si>
    <t xml:space="preserve">
Corynespora cassiicola　Resistance 
</t>
  </si>
  <si>
    <t>WO2015108185</t>
    <phoneticPr fontId="3"/>
  </si>
  <si>
    <t>Takii &amp; Co., Ltd. And Incorporated Administrative Agency National Agriculture and Food Research Organization</t>
    <phoneticPr fontId="3"/>
  </si>
  <si>
    <t>Parthenocarpy regulation gene and use thereof</t>
    <phoneticPr fontId="3"/>
  </si>
  <si>
    <t>Parthenocarpy regulation gene 
Polynucleotide sequence of the gene
Encoded amino acid sequence of the gene
Selection method of the pathenocarpy plants
Method of the gene modification</t>
    <phoneticPr fontId="3"/>
  </si>
  <si>
    <t>egg plant, tomato and peper</t>
    <phoneticPr fontId="3"/>
  </si>
  <si>
    <t>JP6718659B (JP2015231366A)</t>
  </si>
  <si>
    <t>The screening methods of late bolting parental lines of F1 varieties in Brassicaceae, and breeding methods with it.</t>
    <phoneticPr fontId="3"/>
  </si>
  <si>
    <t>late bolting</t>
    <phoneticPr fontId="4"/>
  </si>
  <si>
    <t>Brassicaceae Raphanus, Brassicaceae Brassica, Brassicaceae Sinapis</t>
  </si>
  <si>
    <t>WO2016/174795</t>
    <phoneticPr fontId="4"/>
  </si>
  <si>
    <t>MARKER FOR LEAF MOLD RESISTANCE IN TOMATO PLANT, LEAF MOLD-RESISTANT TOMATO PLANT, METHOD FOR PRODUCING LEAF MOLD-RESISTANT TOMATO PLANT, AND METHOD FOR SCREENING FOR LEAF MOLD-RESISTANT TOMATO PLANT</t>
    <phoneticPr fontId="4"/>
  </si>
  <si>
    <t>Leaf mold resistence</t>
    <phoneticPr fontId="4"/>
  </si>
  <si>
    <t>WO2017081876</t>
    <phoneticPr fontId="5"/>
  </si>
  <si>
    <t>Powdery Mildew Resistance Marker for Melon Plants, Powdery Mildew Resistant Melon Plant, and Method for Producing Powdery Mildew Resistant Melon Plant Using the Same</t>
    <phoneticPr fontId="10"/>
  </si>
  <si>
    <t>Powdery mildew resistence</t>
  </si>
  <si>
    <t>melon</t>
    <phoneticPr fontId="4"/>
  </si>
  <si>
    <t>JP6936626B (JP2017-212980A)</t>
  </si>
  <si>
    <t>MARKER FOR Verticillium dahliae RESISTANCE IN TOMATO PLANT,Verticillium dahliae-RESISTANT TOMATO PLANT, METHOD FOR PRODUCING Verticillium dahliae-RESISTANT TOMATO PLANT, AND METHOD FOR SCREENING FOR Verticillium dahliae-RESISTANT TOMATO PLANT</t>
    <phoneticPr fontId="14"/>
  </si>
  <si>
    <t>Verticillium dahliae resistence</t>
    <phoneticPr fontId="14"/>
  </si>
  <si>
    <t>WO2019026924</t>
    <phoneticPr fontId="18"/>
  </si>
  <si>
    <t>EP3663402A</t>
    <phoneticPr fontId="5"/>
  </si>
  <si>
    <t xml:space="preserve">POWDERY MILDEW RESISTANCE MARKER OF CUCURBITA MAXIMA, POWDERY-MILDEW-RESISTANT CUCURBITA MAXIMA, METHOD FOR PRODUCING POWDERY-MILDEW-RESISTANT CUCURBITA MAXIMA IN WHICH SAME IS USED, AND METHOD FOR IMPARTING POWDERY MILDEW RESISTANCE TO CUCURBITA MAXIMA  </t>
    <phoneticPr fontId="6"/>
  </si>
  <si>
    <r>
      <t xml:space="preserve">EP Publication Number </t>
    </r>
    <r>
      <rPr>
        <sz val="11"/>
        <color indexed="8"/>
        <rFont val="Calibri"/>
        <family val="2"/>
      </rPr>
      <t xml:space="preserve">(incl. Hyperlink to EspaceNet) </t>
    </r>
  </si>
  <si>
    <t>US 5,917,128B</t>
  </si>
  <si>
    <t>Cytoplasmic male sterile brassica oleracea plant, and method for obtaining such plant</t>
  </si>
  <si>
    <t>NL1035698</t>
  </si>
  <si>
    <t>Cytoplasmatisch mannelijk steriele plant met een van prei verkregen nucleair kerngenoom, werkwijze voor het verkrijgen hiervan, cytoplasmatisch mannelijk steriele knoflookplant en gebruik van een cytoplasmatisch mannelijk steriele knoflookplant voor het overbrengen van cytoplasmatische mannelijke steriliteit in een plant.</t>
  </si>
  <si>
    <t>WO9847371</t>
  </si>
  <si>
    <t>EP0984693</t>
  </si>
  <si>
    <t>US6,308,456</t>
  </si>
  <si>
    <t>Method for improving the forming of flowers of a garlic plant</t>
  </si>
  <si>
    <t>flowering</t>
  </si>
  <si>
    <t>Allium sativum</t>
  </si>
  <si>
    <t>EP0771523B2</t>
  </si>
  <si>
    <t>A cytoplasmic male sterile vegetable plant cell of the Compositae family and also a method for obtaining such a plant</t>
  </si>
  <si>
    <t>Compositae</t>
  </si>
  <si>
    <t>WO2010071431</t>
  </si>
  <si>
    <t>EP2379739A1</t>
  </si>
  <si>
    <t>Method of breeding CYSDV-resistant cucumber plants</t>
  </si>
  <si>
    <t>WO2011076345</t>
  </si>
  <si>
    <t>EP2516651</t>
  </si>
  <si>
    <t>US2012255051</t>
  </si>
  <si>
    <t>Bayer Bioscience N.V.</t>
  </si>
  <si>
    <t>Herbicide tolerant plants</t>
  </si>
  <si>
    <t>Herbicide tolerance</t>
  </si>
  <si>
    <t>vegetable Brassicas (cabbage, etc.)</t>
  </si>
  <si>
    <t xml:space="preserve">WO2016038079 </t>
  </si>
  <si>
    <t>BAYER CROPSCIENCE NV </t>
  </si>
  <si>
    <t xml:space="preserve">PLANTS WITH ALTERED FRUIT ABSCISSION PROPERTIES </t>
  </si>
  <si>
    <t>Abscission</t>
  </si>
  <si>
    <t xml:space="preserve">WO2016202927 </t>
  </si>
  <si>
    <t>TOMATO PLANTS HAVING A NON-TRANSGENIC ALTERATION IN THE DHS GENE  </t>
  </si>
  <si>
    <t>shelf life</t>
  </si>
  <si>
    <t>WO2013156204</t>
  </si>
  <si>
    <t>EP2838345 (A1)</t>
  </si>
  <si>
    <t>SOLANUM LYCOPERSICUM PLANTS HAVING NON-TRANSGENIC ALTERATIONS IN THE RIN GENE</t>
  </si>
  <si>
    <t>WO2011147968</t>
  </si>
  <si>
    <t>EP2575430</t>
  </si>
  <si>
    <t>US2016333368;  
US2013145499</t>
  </si>
  <si>
    <t>PLANTS WITH INCREASED FRUIT SIZE</t>
  </si>
  <si>
    <t>fruit size</t>
  </si>
  <si>
    <t xml:space="preserve">WO2017216101 </t>
  </si>
  <si>
    <t>TOMATO PLANTS HAVING NON-TRANSGENIC ALTERATIONS IN THE DMR6 GENE</t>
  </si>
  <si>
    <t>WO2018091438</t>
  </si>
  <si>
    <t>US2018070546</t>
  </si>
  <si>
    <t>Multibranching artichoke plant</t>
  </si>
  <si>
    <t>Artichoke</t>
  </si>
  <si>
    <t>EP1433378
EP2260695</t>
  </si>
  <si>
    <t xml:space="preserve">CA2453984 
NL1022270 
</t>
  </si>
  <si>
    <t>Resistance to powdery mildew infection and absence of necrosis in cucumber, Cucumis sativus  </t>
  </si>
  <si>
    <t>Powdery Mildew resistance</t>
  </si>
  <si>
    <t xml:space="preserve">WO2016016208 </t>
  </si>
  <si>
    <t xml:space="preserve">EP3179846 </t>
  </si>
  <si>
    <t>US2017359979</t>
  </si>
  <si>
    <t>SOLANUM LYCOPERSICUM PLANTS HAVING PINK GLOSSY FRUITS</t>
  </si>
  <si>
    <t>WO2019068647</t>
  </si>
  <si>
    <t>Hild Samen GmbH</t>
  </si>
  <si>
    <t>Complete Resistance to Downy Mildew in Basil</t>
  </si>
  <si>
    <t>basil</t>
  </si>
  <si>
    <t>WO2009095266</t>
  </si>
  <si>
    <t>EP2247177</t>
  </si>
  <si>
    <t>20110061121</t>
  </si>
  <si>
    <t xml:space="preserve">Seedless Triploid Eggplant </t>
  </si>
  <si>
    <t>WO199746080</t>
  </si>
  <si>
    <t>EP0921720</t>
  </si>
  <si>
    <t>Patent 5,977,443</t>
  </si>
  <si>
    <t>Aphid Resistance In Composites</t>
  </si>
  <si>
    <t>NL1017616</t>
  </si>
  <si>
    <t>Brassica Oleracea Plants With Resistance To Mycosphaerella Brassicicola</t>
  </si>
  <si>
    <t>Mycosphaerella resistance</t>
  </si>
  <si>
    <t>WO2003105568</t>
  </si>
  <si>
    <t>EP1515600</t>
  </si>
  <si>
    <t>US7851680, US9185857</t>
  </si>
  <si>
    <t xml:space="preserve">FLAVONOL EXPRESSING DOMESTICATED TOMATO AND METHOD OF PRODUCTION </t>
  </si>
  <si>
    <t>Flavonol content</t>
  </si>
  <si>
    <t>WO2005015984</t>
  </si>
  <si>
    <t>EP1553817</t>
  </si>
  <si>
    <t>US7642423</t>
  </si>
  <si>
    <t>NOVEL PEPPER PLANTS</t>
  </si>
  <si>
    <t>Improved Shelflife</t>
  </si>
  <si>
    <t>WO 2008/084329</t>
  </si>
  <si>
    <t>US8173862, US8044267, US8247655 all abandoned</t>
  </si>
  <si>
    <t>NOVEL RUCOLA PLANTS WITH CYTOPLASMIC MALE STERILITY (CMS)</t>
  </si>
  <si>
    <t>Rucola CMS</t>
  </si>
  <si>
    <t>WO 2012/085085</t>
  </si>
  <si>
    <t>EP2654406</t>
  </si>
  <si>
    <t>US-2013-0266719</t>
  </si>
  <si>
    <t>NEW LETTUCE PLANT</t>
  </si>
  <si>
    <t>Non-heading lettuce</t>
  </si>
  <si>
    <t>WO 2009/062645</t>
  </si>
  <si>
    <t>EP2214473</t>
  </si>
  <si>
    <t>US-2011-0003033 now issued as US8754288</t>
  </si>
  <si>
    <t>METHOD FOR THE PRODUCTION OF PINK COLORED CABBAGE</t>
  </si>
  <si>
    <t>Pink cabbage</t>
  </si>
  <si>
    <t>WO 2005/074671</t>
  </si>
  <si>
    <t>EP1708562</t>
  </si>
  <si>
    <t>US 8,163,478, US 8,357,837</t>
  </si>
  <si>
    <t>Syngenta Crop Protection AG (Syngenta Participations AG)</t>
  </si>
  <si>
    <t>Improved fertility restoration for ogura cytoplasmic male sterile Brassica and method</t>
  </si>
  <si>
    <t>EP3211991 B1
EP3777526 (A1)</t>
  </si>
  <si>
    <t xml:space="preserve">US11072800 (B2) </t>
  </si>
  <si>
    <t>WO2013/122471</t>
  </si>
  <si>
    <t>EP2814966</t>
  </si>
  <si>
    <t>AU2013221024
BR112014019593
CA2861106
CN104160030
IN345697
JP6280873
MX369883
UA115442
US10308952
US10961545</t>
  </si>
  <si>
    <t>KEYGENE N.V.</t>
  </si>
  <si>
    <t>Improving drought resistance in plants: upl4</t>
  </si>
  <si>
    <t>Drought resistance</t>
  </si>
  <si>
    <t>Tomato, cabbage</t>
  </si>
  <si>
    <t>WO2013/122473</t>
  </si>
  <si>
    <t>EP2814968</t>
  </si>
  <si>
    <t>CA2861039
AU2013221026
BR112014019601
IN370090
CN104204208
EP2814968
JP6268104
MX369563
UA115780
US9909138
US10738319</t>
  </si>
  <si>
    <t>Improving drought resistance in plants: pectinesterase</t>
  </si>
  <si>
    <t>WO2013/122472</t>
  </si>
  <si>
    <t>EP2814967</t>
  </si>
  <si>
    <t>AU2013221025
BR112014019586
CA2861032
EP2814967
IN369655
JP6280874
MX369592
UA115441</t>
  </si>
  <si>
    <t>Improving drought resistance in plants: upl3</t>
  </si>
  <si>
    <t>WO2012/165961</t>
  </si>
  <si>
    <t>EP2714901</t>
  </si>
  <si>
    <t>AU2012263060
CA2837664
BR112013030724
EP2714901
IL229707
IN356582
JP6215196
US9090888
US9234193
US9834784</t>
  </si>
  <si>
    <t>Pest resistant plants</t>
  </si>
  <si>
    <t>Pest resistance</t>
  </si>
  <si>
    <t>WO2017/217852</t>
  </si>
  <si>
    <t>EP3472188</t>
  </si>
  <si>
    <t>EP3472188
IL263386
IN201817047563
JP2019523643
KR10-2019-0018642
MX2018015364
US11060100</t>
  </si>
  <si>
    <t>Nematode resistance</t>
  </si>
  <si>
    <t>WO2019/185945</t>
  </si>
  <si>
    <t>EP3772908</t>
  </si>
  <si>
    <t>QTLs for powdery mildew resistance in melon</t>
  </si>
  <si>
    <t xml:space="preserve">WO2019/122374 </t>
  </si>
  <si>
    <t>EP3728298</t>
  </si>
  <si>
    <t>Geminivirus resistant plants</t>
  </si>
  <si>
    <t>Geminivirus resistance</t>
  </si>
  <si>
    <t>WO2021/122982</t>
  </si>
  <si>
    <t xml:space="preserve">KEYGENE N.V.
STICHTING WAGENINGEN RESEARCH  </t>
  </si>
  <si>
    <t>Germacrene a synthase mutants</t>
  </si>
  <si>
    <t>Reduced bitter compounds, increased squalene and phenolic compounds</t>
  </si>
  <si>
    <t>Chicory</t>
  </si>
  <si>
    <t>Keygene N.V.</t>
  </si>
  <si>
    <t>WO2021255272</t>
  </si>
  <si>
    <t>Root-knot nematode resistance conferring gene</t>
  </si>
  <si>
    <t>EP3897106</t>
  </si>
  <si>
    <t>EP3893631 (A1)</t>
  </si>
  <si>
    <t>DIDYMELLA BRYONIAE INTERNAL FRUIT ROT RESISTANCE IN CUCUMIS SATIVUS PLANTS</t>
  </si>
  <si>
    <t>WO2021213892</t>
  </si>
  <si>
    <t xml:space="preserve">SOLANUM LYCOPERSICUM PLANTS HAVING IMPROVED TOBAMOVIRUS RESISTANCE  </t>
  </si>
  <si>
    <t>WO2021228699</t>
  </si>
  <si>
    <t xml:space="preserve">TOMATO PLANTS HAVING SUPPRESSED MEIOTIC RECOMBINATION  </t>
  </si>
  <si>
    <t>WO2021249830</t>
  </si>
  <si>
    <t>Aphis gossypii resistance in cultivated Capsicum plants</t>
  </si>
  <si>
    <t>WO2021249826</t>
  </si>
  <si>
    <t>CAPSICUM ANNUUM PLANTS HAVING IMPROVED THRIPS RESISTANCE</t>
  </si>
  <si>
    <t xml:space="preserve">WO2020/030804 </t>
  </si>
  <si>
    <t>WO2021245135</t>
  </si>
  <si>
    <t>Melon plants resistant to scab disease, aphids and powdery mildew</t>
  </si>
  <si>
    <t>Disease resistance</t>
  </si>
  <si>
    <t>WO2021245282</t>
  </si>
  <si>
    <t>Resistance in plants of solanum lycopersicum to TOBRFV</t>
  </si>
  <si>
    <t>9,688,998B1; 10,093,944B1</t>
  </si>
  <si>
    <t>EP3898986</t>
  </si>
  <si>
    <t>WO2020148021</t>
  </si>
  <si>
    <t>Tomato plant resistant to Tomato Brown Rugose Fruit Virus</t>
  </si>
  <si>
    <t>Resistance to TBRFV</t>
  </si>
  <si>
    <t>US20170107529A1 = 10,564,201B1</t>
  </si>
  <si>
    <t>US2019191652A1 = 10,874,071B1; US2021112742</t>
  </si>
  <si>
    <t>WO2022048726</t>
  </si>
  <si>
    <t>Disease resistant squash plants</t>
  </si>
  <si>
    <t>WO2022008296</t>
  </si>
  <si>
    <t>Spinach plant resistant to downy mildew and novel resistance gene</t>
  </si>
  <si>
    <t>WO2022058624</t>
  </si>
  <si>
    <t>Lettuce plant resistant to Downy mildew and resistance gene</t>
  </si>
  <si>
    <t>WO2020126500</t>
  </si>
  <si>
    <t>US20220090119</t>
  </si>
  <si>
    <t>EP3419414</t>
  </si>
  <si>
    <t>EP3589115</t>
  </si>
  <si>
    <t xml:space="preserve">US20190364777 </t>
  </si>
  <si>
    <t>Tomato spotted wilt virus resistance in Cichorium</t>
  </si>
  <si>
    <t>WO2022037967</t>
  </si>
  <si>
    <t>EP3957168</t>
  </si>
  <si>
    <t>KWS SAAT SE &amp;Co. KGaA</t>
  </si>
  <si>
    <t>WO 2022/046487</t>
  </si>
  <si>
    <t>NOVEL DISEASE RESISTANT WATERMELON PLANTS</t>
  </si>
  <si>
    <t>FON-2 resistance</t>
  </si>
  <si>
    <t>WO 2021/198186</t>
  </si>
  <si>
    <t>Syngenta Crop Protection AG,
Institut National de Recherche pour L'Agriculture, l'Alimentation et l'Environnement,
Université Côte d'Azur,
Centre National de la Recherche Scientifique</t>
  </si>
  <si>
    <t>PLANTS WITH IMPROVED NEMATODE RESISTANCE</t>
  </si>
  <si>
    <t>WO 2022/002795</t>
  </si>
  <si>
    <t>NOVEL DISEASE RESISTANT MELON PLANTS</t>
  </si>
  <si>
    <t>WO 2022/008422</t>
  </si>
  <si>
    <t>BREMIA LACTUCAE RESISTANCE SG01</t>
  </si>
  <si>
    <t>EP3945787</t>
  </si>
  <si>
    <t>20220090120</t>
  </si>
  <si>
    <t>WO2022034149</t>
  </si>
  <si>
    <t>Resistance genes and plants resistant to begomoviruses</t>
  </si>
  <si>
    <t>WO2022018030</t>
  </si>
  <si>
    <t>Mutant gene conferring a compact growth phenotype in watermelon</t>
  </si>
  <si>
    <t>WO2022013452</t>
  </si>
  <si>
    <t>Gene leading to ToBRFV resistance in S. lycopersicum</t>
  </si>
  <si>
    <t>ToBRFV</t>
  </si>
  <si>
    <t>WO2020213727A1</t>
    <phoneticPr fontId="5"/>
  </si>
  <si>
    <t>EP3957166A1</t>
    <phoneticPr fontId="5"/>
  </si>
  <si>
    <t>WO2020213728A1</t>
    <phoneticPr fontId="6"/>
  </si>
  <si>
    <t>EP3957167A1</t>
    <phoneticPr fontId="6"/>
  </si>
  <si>
    <t>CYTOPLASMIC MALE STERILE BRASSICA RAPA PLANT HAVING IMPROVED GROWTH ABILITY</t>
    <phoneticPr fontId="6"/>
  </si>
  <si>
    <t>Brassica rapa</t>
    <phoneticPr fontId="6"/>
  </si>
  <si>
    <t>EP3095863B
EP3690042A（Divisional）</t>
  </si>
  <si>
    <t>JP6527746
KR2334176B</t>
  </si>
  <si>
    <t>EP3975697</t>
  </si>
  <si>
    <t>EP3993609</t>
  </si>
  <si>
    <t>WO2021073744</t>
  </si>
  <si>
    <t>WO2022/111797</t>
  </si>
  <si>
    <t>Spinach plants resistant to Peronospora farinosa and Stemphylium vesicarium</t>
  </si>
  <si>
    <t>WO 2022/090188</t>
  </si>
  <si>
    <t>NOVEL TYPE OF LONG SHELF-LIFE MELON PLANTS</t>
  </si>
  <si>
    <t>Shelf-life</t>
  </si>
  <si>
    <t>WO2022122164</t>
  </si>
  <si>
    <t>Chlorosis resistant cytoplasmic male sterile Brassica plants</t>
  </si>
  <si>
    <t>Chlorosis resistance and CMS</t>
  </si>
  <si>
    <t>Brassica rapa</t>
  </si>
  <si>
    <t>EP3975702</t>
  </si>
  <si>
    <t>EP3975704</t>
  </si>
  <si>
    <t>EP3975699</t>
  </si>
  <si>
    <t xml:space="preserve">EP3975700 </t>
  </si>
  <si>
    <t xml:space="preserve">EP3982717 </t>
  </si>
  <si>
    <t xml:space="preserve">WO2022096451 </t>
  </si>
  <si>
    <t xml:space="preserve">PARTHENOCARPIC WATERMELON PLANTS  </t>
  </si>
  <si>
    <t>WO2022078792 </t>
  </si>
  <si>
    <t>WO2022090543</t>
  </si>
  <si>
    <t>EP3982718A</t>
  </si>
  <si>
    <t>EP3986119A</t>
  </si>
  <si>
    <t>WO2022069693</t>
  </si>
  <si>
    <t>Melon with extended shelf life</t>
  </si>
  <si>
    <t>WO2022117884</t>
  </si>
  <si>
    <t>Tomato plant resistant to tobrfv, tmv, tomv and tommv and corresponding resistance genes</t>
  </si>
  <si>
    <t>US11310977 (B2)</t>
  </si>
  <si>
    <t xml:space="preserve">US11291176 (B2) </t>
  </si>
  <si>
    <t>EP4044797</t>
  </si>
  <si>
    <t>WO2022136652</t>
  </si>
  <si>
    <t xml:space="preserve">Fusarium resistance in celery </t>
  </si>
  <si>
    <t>WO2022179682</t>
  </si>
  <si>
    <t>Albugo candida resistant Brassica oleracea plants</t>
  </si>
  <si>
    <t>NL2032036</t>
  </si>
  <si>
    <t>Bacterial wilt resistant tomato plant with improved fruit quality</t>
  </si>
  <si>
    <t>disease resistance/fruit quality</t>
  </si>
  <si>
    <t>Solanum lycopersicum</t>
  </si>
  <si>
    <t>Mitsui &amp; Co., Ltd.</t>
  </si>
  <si>
    <t>PCT/EP2013/077799</t>
  </si>
  <si>
    <t>https://worldwide.espacenet.com/patent/search?q=pn%3DEP3082403A1</t>
  </si>
  <si>
    <t>ISOLATED NUCLEOTIDE SEQUENCE FROM SOLANUM LYCOPERSICUM FOR IMPROVED RESISTANCE TO TOMATO SPOTTED WILT VIRUS, TSWV.</t>
  </si>
  <si>
    <t>EP3082403B1; 
ES2738850T3; 
US2016319300A1; 
WO2015090468A1</t>
  </si>
  <si>
    <t xml:space="preserve">Mitsui &amp; Co., Ltd. 
(Patent directly owned by ISI Sementi S.p.A) </t>
  </si>
  <si>
    <t>Tomato spotted wilt virus, TSWV</t>
  </si>
  <si>
    <t>Solanum Lycopersicum</t>
  </si>
  <si>
    <t>US20220228163</t>
  </si>
  <si>
    <t>US20220248620</t>
  </si>
  <si>
    <t>WO2022199812</t>
  </si>
  <si>
    <t>Tomato plant having improved insect resistance</t>
  </si>
  <si>
    <t>EP4038193</t>
  </si>
  <si>
    <t>US20220267791</t>
  </si>
  <si>
    <t>WO2022189674</t>
  </si>
  <si>
    <t>QTLs for MCLCV resistance in C. melo</t>
  </si>
  <si>
    <t>MCLCV resistance</t>
  </si>
  <si>
    <t>US20200115720A1
US11357184B2</t>
  </si>
  <si>
    <t>US2022220498</t>
  </si>
  <si>
    <t>WO2022/248060</t>
  </si>
  <si>
    <t>Plants of the species beta vulgaris with resistance to cercospora</t>
  </si>
  <si>
    <t>Beta vulgaris</t>
  </si>
  <si>
    <t xml:space="preserve">US 8,766,041B2 (US2010299786) </t>
  </si>
  <si>
    <t>EP4075951</t>
  </si>
  <si>
    <t>US20220315940</t>
  </si>
  <si>
    <t xml:space="preserve">WO2021165091 </t>
  </si>
  <si>
    <t xml:space="preserve">EP4106517 </t>
  </si>
  <si>
    <t>INTROGRESSION OF TOLCNDV-ES RESISTANCE CONFERRING QTLS IN CUCUMIS SATIVUS PLANTS</t>
  </si>
  <si>
    <t>WO2022200149 (A1)</t>
  </si>
  <si>
    <t xml:space="preserve"> WATERMELON GENE CONFERRING A HIGH NUMBER OF MALE FLOWERS</t>
  </si>
  <si>
    <t>pollenizer watermelon</t>
  </si>
  <si>
    <t>WO2022196801A1</t>
    <phoneticPr fontId="6"/>
  </si>
  <si>
    <t>NOVEL PUMPKIN PLANT AND METHOD FOR PRODUCING SAME</t>
    <phoneticPr fontId="6"/>
  </si>
  <si>
    <t>having a specifically small seed placenta part</t>
    <phoneticPr fontId="6"/>
  </si>
  <si>
    <t>Pumpkin</t>
    <phoneticPr fontId="6"/>
  </si>
  <si>
    <t>WO2022239824A1</t>
    <phoneticPr fontId="6"/>
  </si>
  <si>
    <t>SPINACH PLANT HAVING NOVEL DOWNY MILDEW-RESISTANT GENE</t>
    <phoneticPr fontId="6"/>
  </si>
  <si>
    <t>Spinach</t>
    <phoneticPr fontId="6"/>
  </si>
  <si>
    <t>US11412701 B</t>
  </si>
  <si>
    <t>EP4002994 A</t>
  </si>
  <si>
    <t>US20220279748</t>
  </si>
  <si>
    <t>EP4057802 A</t>
  </si>
  <si>
    <t>WO2022208489</t>
  </si>
  <si>
    <t>Semi-determinate or determinate growth habit trait in cucurbita</t>
  </si>
  <si>
    <t>Yield</t>
  </si>
  <si>
    <t>EP4072274</t>
  </si>
  <si>
    <t>US20220322628</t>
  </si>
  <si>
    <t>EP4069853</t>
  </si>
  <si>
    <t>US20220403409</t>
  </si>
  <si>
    <t>EP4110044</t>
  </si>
  <si>
    <t>WO2022234045</t>
  </si>
  <si>
    <t>Shade tolerant lettuce</t>
  </si>
  <si>
    <t>Shade tolerance</t>
  </si>
  <si>
    <t>WO2019110130</t>
  </si>
  <si>
    <t>EP3735125</t>
  </si>
  <si>
    <t>US20220389442</t>
  </si>
  <si>
    <t>EP4075949</t>
  </si>
  <si>
    <t>US20220361429</t>
  </si>
  <si>
    <t>EP4064829</t>
  </si>
  <si>
    <t>US20220340917</t>
  </si>
  <si>
    <t>US2021189408</t>
  </si>
  <si>
    <t>US 2016333370 A1; US2019309319</t>
  </si>
  <si>
    <t>US20170314039A1; US2020332313</t>
  </si>
  <si>
    <t>PCT/EP2018/062999 = WO2019219200</t>
  </si>
  <si>
    <t>Maraldi Sementi Srl</t>
  </si>
  <si>
    <t>US 11,419,284 B2</t>
  </si>
  <si>
    <t>MARALDI SEMENTI SRL</t>
  </si>
  <si>
    <t>GREEN AND RED LEAF LETTUCE VARIETIES</t>
  </si>
  <si>
    <t>EP4117426</t>
  </si>
  <si>
    <t>WO2023/012342A1</t>
  </si>
  <si>
    <t>KWS Vegetables BV</t>
  </si>
  <si>
    <t>Durabe Downy Mildew Resistance in Spinach</t>
  </si>
  <si>
    <t>WO2023/0462888</t>
  </si>
  <si>
    <t>Tropical root-knot nematode resistant carrot plant</t>
  </si>
  <si>
    <t xml:space="preserve">Daucus carota </t>
  </si>
  <si>
    <t>WO2023/051902</t>
  </si>
  <si>
    <t>Lettuce plants with bremia-resistance providing genomic fragments from lactuca serriola</t>
  </si>
  <si>
    <t>US20230000035A1</t>
  </si>
  <si>
    <t>Spotted watermelon plants</t>
  </si>
  <si>
    <t>Spotted rind pattern</t>
  </si>
  <si>
    <t>EP4120825</t>
  </si>
  <si>
    <t>EP4138544</t>
  </si>
  <si>
    <t>EP4150100</t>
  </si>
  <si>
    <t>EP4164372</t>
  </si>
  <si>
    <t>WO2021185774</t>
  </si>
  <si>
    <t>WO2023020938</t>
  </si>
  <si>
    <t xml:space="preserve">LETTUCE PLANT HAVING DELAYED BOLTING  </t>
  </si>
  <si>
    <t>bolting</t>
  </si>
  <si>
    <t>WO2023275048</t>
  </si>
  <si>
    <t xml:space="preserve">METHODS FOR SELECTING WATERMELON PLANTS AND PLANT PARTS COMPRISING A MODIFIED DWARF14 GENE  </t>
  </si>
  <si>
    <t>architecture</t>
  </si>
  <si>
    <t>WO2023104715</t>
  </si>
  <si>
    <t>PERONOSPORA RESISTANT SPINACH</t>
  </si>
  <si>
    <t>WO2023099576</t>
  </si>
  <si>
    <t>NOVEL SQUASH
PLANTS WITH RESISTANCE TO DOWNY MILDEW</t>
  </si>
  <si>
    <t>DM resistance</t>
  </si>
  <si>
    <t xml:space="preserve">US2023183737 (A1) </t>
  </si>
  <si>
    <t xml:space="preserve">EP4164374 </t>
  </si>
  <si>
    <t>EP2512217 B1</t>
  </si>
  <si>
    <t>TETRAPLOID CORN SALAD</t>
  </si>
  <si>
    <t>tetraploid</t>
  </si>
  <si>
    <t>corn salad</t>
  </si>
  <si>
    <t>EP4168430</t>
  </si>
  <si>
    <t>EP4195914</t>
  </si>
  <si>
    <t>EP4185099</t>
  </si>
  <si>
    <t>EP4181663</t>
  </si>
  <si>
    <t>WO2023094589</t>
  </si>
  <si>
    <t>Albugo candida resistance gene</t>
  </si>
  <si>
    <t>Albugo resistance</t>
  </si>
  <si>
    <t>US10465253 B
US9644242 B
US11629386 B
US20200087739</t>
  </si>
  <si>
    <t>US11535861 B</t>
  </si>
  <si>
    <t>WO2018/219941</t>
  </si>
  <si>
    <t>EP4161251 A1</t>
  </si>
  <si>
    <t>EP4161252 A1</t>
  </si>
  <si>
    <t>WO2023012325</t>
  </si>
  <si>
    <t>Resistance to leveillula taurica in pepper</t>
  </si>
  <si>
    <t>WO2010100346</t>
  </si>
  <si>
    <t>EP2403950
EP2403950 B</t>
  </si>
  <si>
    <t>US9970023 B
US9133476 B</t>
  </si>
  <si>
    <t>Vilmorin &amp; Cie - HM Clause</t>
  </si>
  <si>
    <t>Diplotaxus plant genus carrying cytoplasmatic male sterility</t>
  </si>
  <si>
    <t>Plant characteristics</t>
  </si>
  <si>
    <t>Diplotaxis tenuifolia</t>
  </si>
  <si>
    <t>WO2023074911A1</t>
    <phoneticPr fontId="6"/>
  </si>
  <si>
    <t>SPINACH PLANT HAVING NOVEL DOWNY MILDEW RESISTANCE GENE</t>
    <phoneticPr fontId="6"/>
  </si>
  <si>
    <t>JP2023-49045A</t>
  </si>
  <si>
    <t>Phomopsis root rot resistant Cucurbita plants</t>
  </si>
  <si>
    <t>Phomopsis root rot resistant</t>
  </si>
  <si>
    <t>WO2023/062184A1</t>
  </si>
  <si>
    <t>ALS inhibitor herbicide tolerant beta vulgaris mutants</t>
  </si>
  <si>
    <t>Tolerance to  ALS inhibitor herbicide</t>
  </si>
  <si>
    <t>Beta vulgaris subsp. vulgaris
(red beet, swiss chard)</t>
  </si>
  <si>
    <t>WO2023117154A1</t>
  </si>
  <si>
    <t>EP4178343A1</t>
  </si>
  <si>
    <t>WO 2023/156569</t>
  </si>
  <si>
    <t>NOVEL TOMATO PLANTS WITH TOBRFV RESISTANCE</t>
  </si>
  <si>
    <t>US 11,732,014 (B2)</t>
  </si>
  <si>
    <t>EP2753168 (B1), EP3491916 (B1)</t>
  </si>
  <si>
    <t>US 10,351,874 (B2), US 10,717,987 (B2), US 11,186,846 (B2)</t>
  </si>
  <si>
    <t>EP2585478 (B1)</t>
  </si>
  <si>
    <t>US 10,087,459 (B2), US 10,704,054 (B2), US 11,479,784 (B2)</t>
  </si>
  <si>
    <t>US 11,382,293 (B2), US-2022-0295719 (A1)</t>
  </si>
  <si>
    <t>EP3866584 (A1)</t>
  </si>
  <si>
    <t>EP4125339 (A1)</t>
  </si>
  <si>
    <t>EP4171203 (A1)</t>
  </si>
  <si>
    <t>US-2023-0227839-A1</t>
  </si>
  <si>
    <t>EP4203674 (A1)</t>
  </si>
  <si>
    <t>EP4236679 (A1)</t>
  </si>
  <si>
    <t>EP2825024 B1</t>
  </si>
  <si>
    <r>
      <t xml:space="preserve">US10440914 (B2) 
</t>
    </r>
    <r>
      <rPr>
        <strike/>
        <sz val="11"/>
        <rFont val="Calibri"/>
        <family val="2"/>
        <scheme val="minor"/>
      </rPr>
      <t xml:space="preserve">US2020000054 
</t>
    </r>
    <r>
      <rPr>
        <sz val="11"/>
        <rFont val="Calibri"/>
        <family val="2"/>
        <scheme val="minor"/>
      </rPr>
      <t>US11690339 (B2)</t>
    </r>
  </si>
  <si>
    <t>US2023232762 (A1)</t>
  </si>
  <si>
    <t>WO2023152274</t>
  </si>
  <si>
    <t>Modified gene for more efficient cultivation of cucumber</t>
  </si>
  <si>
    <t>WO2022090546A1</t>
  </si>
  <si>
    <t>EP4236681</t>
  </si>
  <si>
    <t>Peronospora resistance in spinacia oleracea (Alpha-wolf 26 allele / NBS-LRR n0384)</t>
  </si>
  <si>
    <t>EP4236678</t>
  </si>
  <si>
    <t>Peronospora resistance in Spinacia oleracea (Alpha-wolf 27 allele / NBS-LRR n0836)</t>
  </si>
  <si>
    <t>WO2023135335</t>
  </si>
  <si>
    <t>Modified tom2a gene involved in tobamovirus resistance</t>
  </si>
  <si>
    <t>Cucumber and Tomato</t>
  </si>
  <si>
    <t>WO2023165711A1</t>
  </si>
  <si>
    <t>Tomato plant resistant to tomato spotted wilt virus</t>
  </si>
  <si>
    <t>WO2023174527A1</t>
  </si>
  <si>
    <t>EP4250907</t>
  </si>
  <si>
    <t>WO2023/161466</t>
  </si>
  <si>
    <t>Brassica oleracea plants resistant to Diamondback moth</t>
  </si>
  <si>
    <t>Plant resistance gene and means for its identification</t>
  </si>
  <si>
    <t>US11091773B
JP6191996B
KR102308873B
IL246179B2</t>
  </si>
  <si>
    <t>red beet, Swiss chard, spinach</t>
  </si>
  <si>
    <t xml:space="preserve">US8058505 
AU2006307069B2 
CN101522896B 
EG26029 
IN247408 
JP04139429 
KR1106932 
MX278996 </t>
  </si>
  <si>
    <t>JP2017074009 (A) 
JP06815075B2 
US20200396932A1 
CN106973782B
US11564365B2</t>
  </si>
  <si>
    <t>WO2023209047</t>
  </si>
  <si>
    <t>Phytophthora capsici resistant pepper</t>
  </si>
  <si>
    <t>WO2023232265</t>
  </si>
  <si>
    <t>JP7357173B</t>
  </si>
  <si>
    <t>Cercospora leaf mold (Pseudocercospora fuligena (Roldan) Deighton) resistant tomato plants</t>
  </si>
  <si>
    <t>Cercospora leaf mold resistant</t>
  </si>
  <si>
    <t>EP4255172</t>
  </si>
  <si>
    <t>US2023404007 (A1)</t>
  </si>
  <si>
    <t>US2023371453 (A1)</t>
  </si>
  <si>
    <t>WO2023242393 </t>
  </si>
  <si>
    <t xml:space="preserve">PLANTS WITH IMPROVED PATHOGEN RESISTANCE  </t>
  </si>
  <si>
    <t>WO2023194291</t>
  </si>
  <si>
    <t>SYNGENTA CROP PROTECTION AG; 
NUNHEMS NETHERLANDS BV; 
RIJK ZWAAN ZAADTEELT EN ZAADHANDEL BV; 
TAKII &amp; COMPANY LTD</t>
  </si>
  <si>
    <t>US20230340520</t>
  </si>
  <si>
    <t>WO2023208632</t>
  </si>
  <si>
    <t>Downy mildew resistance.</t>
  </si>
  <si>
    <t>WO2023232429 </t>
  </si>
  <si>
    <t>NL2032030</t>
  </si>
  <si>
    <t>ANTHOCYANIN-FREE BROCCOLI</t>
  </si>
  <si>
    <t>EP3696188 
EP 3927724</t>
  </si>
  <si>
    <t>CA 3,112,387
CL 2021-578
CN 201980073995.5
EA 202192906
JP 2021-513442
NZ 773464
UA a202106691</t>
  </si>
  <si>
    <t>US10517249 (B2)</t>
  </si>
  <si>
    <r>
      <t>Spinacia, Beta vulgaris subsp. vulgaris (red beet,</t>
    </r>
    <r>
      <rPr>
        <b/>
        <sz val="11"/>
        <rFont val="Calibri"/>
        <family val="2"/>
        <scheme val="minor"/>
      </rPr>
      <t xml:space="preserve"> </t>
    </r>
    <r>
      <rPr>
        <sz val="11"/>
        <rFont val="Calibri"/>
        <family val="2"/>
        <scheme val="minor"/>
      </rPr>
      <t>swiss chard)</t>
    </r>
  </si>
  <si>
    <t>East-West International B.V.</t>
  </si>
  <si>
    <t>US2024023512A1</t>
  </si>
  <si>
    <t>US20240023512</t>
  </si>
  <si>
    <t>East-West International B.V. (Hortigenetics Research (S.E. Asia) Ltd.)</t>
  </si>
  <si>
    <t>TOMATO HAVING RESISTANCE TO PEANUT BUD NECROSIS VIRUS</t>
  </si>
  <si>
    <t>PBNV resistance</t>
  </si>
  <si>
    <t>US20240049668 A1</t>
  </si>
  <si>
    <t>WO2024017458</t>
  </si>
  <si>
    <t>WO2024002949</t>
  </si>
  <si>
    <t>Resistance gene and lettuce plant resistant to fusarium wilt</t>
  </si>
  <si>
    <t>Fusarium wilt resistance</t>
  </si>
  <si>
    <t>US20240032496</t>
  </si>
  <si>
    <t xml:space="preserve"> US20240052362</t>
  </si>
  <si>
    <t>EP4312518</t>
  </si>
  <si>
    <t>Stay green Cucurbitaceae plant</t>
  </si>
  <si>
    <t>EP4312520</t>
  </si>
  <si>
    <t>US20240090397</t>
  </si>
  <si>
    <t xml:space="preserve">WO2022207114 </t>
  </si>
  <si>
    <t>Squash and Melon</t>
  </si>
  <si>
    <t xml:space="preserve">EP4240143 (A1) </t>
  </si>
  <si>
    <t xml:space="preserve">EP4225020 (A1) </t>
  </si>
  <si>
    <t xml:space="preserve">EP4326055 (A1) </t>
  </si>
  <si>
    <t>WO2022223550</t>
  </si>
  <si>
    <t>RIJK ZWAAN ZAADTEELT EN ZAADHANDEL BV; 
SYNGENTA CROP PROTECTION AG; 
NUNHEMS NETHERLANDS BV; 
TAKII &amp; COMPANY LTD</t>
  </si>
  <si>
    <t>EP4334456</t>
  </si>
  <si>
    <t>EP4304337</t>
  </si>
  <si>
    <t>US20240090420</t>
  </si>
  <si>
    <t>Syngenta Crop Protection AG,
Nunhems Netherlands B.V.,
Rijk Zwaan Zaadteelt en Zaadhandel B.V.,
Takii &amp; Company Limited</t>
  </si>
  <si>
    <t>PepMV resistance</t>
  </si>
  <si>
    <t>PLANTS RESISTANT TO INFECTION BY PEPINO MOSAIC VIRUS</t>
  </si>
  <si>
    <t>Abiopep S L,
Consejo Superior Investigaciones Cientificas CSIC</t>
  </si>
  <si>
    <t>WO 2022/263602</t>
  </si>
  <si>
    <t>EP4309494A1</t>
    <phoneticPr fontId="12"/>
  </si>
  <si>
    <t>EP4266874</t>
  </si>
  <si>
    <t>EP4297564</t>
  </si>
  <si>
    <t>EP4346384</t>
  </si>
  <si>
    <t>WO2024008703</t>
  </si>
  <si>
    <t>Genes from spinacia tetrandra encoding a protein providing resistance against peronospora farinosa and spinach plants comprising these genes</t>
  </si>
  <si>
    <t>US20200178485
US10939628B
US20210195859 (A1)
US11864511 B</t>
  </si>
  <si>
    <t>JP6306252B
US11246276B
CN109661478B
KR102156692B
CA3070721C
MX404569B
NZ750792B</t>
  </si>
  <si>
    <t>WO2024068654A1</t>
  </si>
  <si>
    <t>Method for selecting an s. lycopersicum plant tolerant to high temperature conditions</t>
  </si>
  <si>
    <t>WO2024099592</t>
  </si>
  <si>
    <t>WO2024099592A1</t>
  </si>
  <si>
    <t>A spinach plant resistant to downy mildew and a resistance gene</t>
  </si>
  <si>
    <t>WO2024104569A1</t>
  </si>
  <si>
    <t>Tomato plant having improved whitefly resistance</t>
  </si>
  <si>
    <t>Whitefly resistance</t>
  </si>
  <si>
    <t>WO2024110069</t>
  </si>
  <si>
    <t>WO2024110070</t>
  </si>
  <si>
    <t>US20240180095</t>
  </si>
  <si>
    <t>US20240132906</t>
  </si>
  <si>
    <t>KWS SAAT SE &amp; Co. KGaA</t>
  </si>
  <si>
    <t>KWS SAAT SE &amp; Co. KGaA  (applicant: Pop Vriend)</t>
  </si>
  <si>
    <t xml:space="preserve">EP3623379 
EP3849999
</t>
  </si>
  <si>
    <t>WO2024094578</t>
  </si>
  <si>
    <t>MELON PLANTS PRODUCING SEEDLESS FRUIT  </t>
  </si>
  <si>
    <t>WO2023194548</t>
  </si>
  <si>
    <t>Tolerance to cgmmv in cucumber</t>
  </si>
  <si>
    <t>WO2024114891</t>
  </si>
  <si>
    <t>No bleed lettuce</t>
  </si>
  <si>
    <t>content matters</t>
  </si>
  <si>
    <t>EP4338585A1</t>
  </si>
  <si>
    <t>WO2024090529A1</t>
  </si>
  <si>
    <t>Small uniform in flower buds, and high-yielding broccoli</t>
  </si>
  <si>
    <t>JP2024043696A</t>
  </si>
  <si>
    <t>BRASSICA RAPA PLANT WHICH HAS A NOVEL ANTHRAX RESI</t>
  </si>
  <si>
    <t>anthracnose-resistant Brassica rapa plant</t>
  </si>
  <si>
    <t xml:space="preserve">BROCCOLI PLANT THAT PRODUCES SMALL FLOWER BUDS WITH UNIFORM SIZE AND HIGH YIELD, AND METHOD FOR PRODUCING PROCESSED PRODUCT THEREOF </t>
  </si>
  <si>
    <r>
      <rPr>
        <strike/>
        <sz val="11"/>
        <rFont val="Calibri"/>
        <family val="2"/>
        <scheme val="minor"/>
      </rPr>
      <t>US20210095306</t>
    </r>
    <r>
      <rPr>
        <sz val="11"/>
        <rFont val="Calibri"/>
        <family val="2"/>
        <scheme val="minor"/>
      </rPr>
      <t>/US11,365,427</t>
    </r>
  </si>
  <si>
    <t>KR2595279B1 
AU2022239047A1
CN115666226B
JP07214929B1
TW202243587A 
US20230210078A1</t>
  </si>
  <si>
    <t>EP4415527A1</t>
  </si>
  <si>
    <t>EP4380352</t>
  </si>
  <si>
    <t>EP4428235A1</t>
  </si>
  <si>
    <t>EP4436986</t>
  </si>
  <si>
    <t>WO2024165676</t>
  </si>
  <si>
    <t>Melons with improved shelf life</t>
  </si>
  <si>
    <t>WO2024194361</t>
  </si>
  <si>
    <t>Genic male sterility in watermelon</t>
  </si>
  <si>
    <t>GMS</t>
  </si>
  <si>
    <t>US2024202805 (A1)</t>
  </si>
  <si>
    <t xml:space="preserve">EP4312519 (A1) </t>
  </si>
  <si>
    <t xml:space="preserve">EP4362660 (A1) </t>
  </si>
  <si>
    <t>US2024206414 (A1)</t>
  </si>
  <si>
    <t xml:space="preserve">US2024164270 (A1)  </t>
  </si>
  <si>
    <t>WO2024175578</t>
  </si>
  <si>
    <t>FUSARIUM RESISTANT LETTUCE PLANTS</t>
  </si>
  <si>
    <t>EP3836780</t>
  </si>
  <si>
    <t>WO2024132095</t>
  </si>
  <si>
    <t>Lettuce plant having improved resistance to downy mildew</t>
  </si>
  <si>
    <t>FR2032062 B</t>
  </si>
  <si>
    <t>US11039588 B2
US12016282 B
US20240284844 A</t>
  </si>
  <si>
    <t>WO2024141599</t>
  </si>
  <si>
    <t>Tomato plants resistant to resistance-breaking tswv strains and corresponding resistance genes</t>
  </si>
  <si>
    <t>US8669413 (B)  </t>
  </si>
  <si>
    <t>US8716551 B</t>
  </si>
  <si>
    <t>US8969658 (B)</t>
  </si>
  <si>
    <t>US8063271 B</t>
  </si>
  <si>
    <t>US 9510527 B</t>
  </si>
  <si>
    <t>US8609928 B
US8669423 B</t>
  </si>
  <si>
    <t>US8766054 B</t>
  </si>
  <si>
    <t>WO2012131262</t>
  </si>
  <si>
    <t>US9683243 B</t>
  </si>
  <si>
    <t>US10039245 B</t>
  </si>
  <si>
    <t>US9999182 B</t>
  </si>
  <si>
    <t>US10271503 B</t>
  </si>
  <si>
    <t>US10440914 B2
US11690339 B</t>
  </si>
  <si>
    <t>US11730135 B 
US11452276 B
US11889812 B</t>
  </si>
  <si>
    <t>US20230276759</t>
  </si>
  <si>
    <t>EP4221492</t>
  </si>
  <si>
    <t>US20230363337</t>
  </si>
  <si>
    <t>EP4380353 A</t>
  </si>
  <si>
    <t>US20070033675</t>
  </si>
  <si>
    <t>US20090126036</t>
  </si>
  <si>
    <t>US20110030085</t>
  </si>
  <si>
    <t>US20110167509</t>
  </si>
  <si>
    <t>US20110289634</t>
  </si>
  <si>
    <t>US20130305407</t>
  </si>
  <si>
    <t>US20150296734</t>
  </si>
  <si>
    <t>US20160165825</t>
  </si>
  <si>
    <t>EP3386290</t>
  </si>
  <si>
    <t>US20180352777</t>
  </si>
  <si>
    <t>US20200010848</t>
  </si>
  <si>
    <t>US20200253145</t>
  </si>
  <si>
    <t>US20220356486</t>
  </si>
  <si>
    <t>US20220372507</t>
  </si>
  <si>
    <t>MX2020010873</t>
  </si>
  <si>
    <t>US20230404006</t>
  </si>
  <si>
    <t>US20240224911</t>
  </si>
  <si>
    <t>US20240049667</t>
  </si>
  <si>
    <t>EP4404734</t>
  </si>
  <si>
    <t>WO2024188944</t>
  </si>
  <si>
    <t>Cemv resistance in celery</t>
  </si>
  <si>
    <t>EP4408163</t>
  </si>
  <si>
    <t>WO2006061256</t>
  </si>
  <si>
    <t>WO2010010096</t>
  </si>
  <si>
    <t>WO2015124753</t>
  </si>
  <si>
    <t xml:space="preserve">US11730135 B </t>
  </si>
  <si>
    <t>US2023276763</t>
  </si>
  <si>
    <r>
      <rPr>
        <strike/>
        <sz val="11"/>
        <rFont val="Calibri"/>
        <family val="2"/>
        <scheme val="minor"/>
      </rPr>
      <t>US20170127641A1/</t>
    </r>
    <r>
      <rPr>
        <sz val="11"/>
        <rFont val="Calibri"/>
        <family val="2"/>
        <scheme val="minor"/>
      </rPr>
      <t xml:space="preserve"> US10,226,014 
</t>
    </r>
    <r>
      <rPr>
        <strike/>
        <sz val="11"/>
        <rFont val="Calibri"/>
        <family val="2"/>
        <scheme val="minor"/>
      </rPr>
      <t xml:space="preserve">US20180255739A1/ </t>
    </r>
    <r>
      <rPr>
        <sz val="11"/>
        <rFont val="Calibri"/>
        <family val="2"/>
        <scheme val="minor"/>
      </rPr>
      <t xml:space="preserve">US11,277,983 </t>
    </r>
  </si>
  <si>
    <t>JP2024-124264A</t>
    <phoneticPr fontId="8"/>
  </si>
  <si>
    <t>Bejo Zaden B.V.</t>
  </si>
  <si>
    <t>WO2024227500</t>
  </si>
  <si>
    <t>Brussels sprouts, headed cabbage, cauliflower and kale plants with a non-bitter taste</t>
  </si>
  <si>
    <t>EP4473827</t>
  </si>
  <si>
    <t>Cavity spot resistant carrot plants</t>
  </si>
  <si>
    <t>WO2024251363</t>
  </si>
  <si>
    <t>Powdery mildew resistance gene in carrot</t>
  </si>
  <si>
    <t>WO2024251373</t>
  </si>
  <si>
    <t>Carrots with improved resistance to breaking</t>
  </si>
  <si>
    <t>root quality</t>
  </si>
  <si>
    <t>WO2024240681</t>
  </si>
  <si>
    <t xml:space="preserve">MELON PLANTS WITH RESISTANCE AGAINST TOLCNDV-ES  </t>
  </si>
  <si>
    <t>EP4466279</t>
  </si>
  <si>
    <t>EP4476244</t>
  </si>
  <si>
    <t>US20240368621</t>
  </si>
  <si>
    <t>EP2255006 (B9)</t>
  </si>
  <si>
    <t>WO2024223901</t>
  </si>
  <si>
    <t>Resistance to tomato brown rugose fruit virus at elevated temperatures</t>
  </si>
  <si>
    <t>WO2024223900</t>
  </si>
  <si>
    <t>Genetic determinants conferring improved tobrfv resistance</t>
  </si>
  <si>
    <r>
      <t xml:space="preserve">EP3629711  B
</t>
    </r>
    <r>
      <rPr>
        <strike/>
        <u/>
        <sz val="11"/>
        <rFont val="Calibri"/>
        <family val="2"/>
        <scheme val="minor"/>
      </rPr>
      <t>EP3409106 A1</t>
    </r>
  </si>
  <si>
    <r>
      <rPr>
        <strike/>
        <u/>
        <sz val="11"/>
        <rFont val="Calibri"/>
        <family val="2"/>
        <scheme val="minor"/>
      </rPr>
      <t>EP3409104 (A1)</t>
    </r>
    <r>
      <rPr>
        <u/>
        <sz val="11"/>
        <rFont val="Calibri"/>
        <family val="2"/>
        <scheme val="minor"/>
      </rPr>
      <t xml:space="preserve">
</t>
    </r>
    <r>
      <rPr>
        <sz val="11"/>
        <rFont val="Calibri"/>
        <family val="2"/>
        <scheme val="minor"/>
      </rPr>
      <t>EP3629707 (A1)</t>
    </r>
  </si>
  <si>
    <t>EP2910114 A
EP3107372 B</t>
  </si>
  <si>
    <t>US 9,493,787; US20170016020 = 10,273,500B1</t>
  </si>
  <si>
    <t>EP3094722B1</t>
  </si>
  <si>
    <t>WO2015193418 = EP3167051B1</t>
  </si>
  <si>
    <t>US11920144
US20240294935</t>
  </si>
  <si>
    <r>
      <rPr>
        <b/>
        <sz val="11"/>
        <rFont val="Calibri"/>
        <family val="2"/>
        <scheme val="minor"/>
      </rPr>
      <t>US20220220499</t>
    </r>
    <r>
      <rPr>
        <sz val="11"/>
        <rFont val="Calibri"/>
        <family val="2"/>
        <scheme val="minor"/>
      </rPr>
      <t xml:space="preserve">
US20240294936</t>
    </r>
  </si>
  <si>
    <r>
      <t>EP2931025 B2  
EP3560331</t>
    </r>
    <r>
      <rPr>
        <strike/>
        <u/>
        <sz val="11"/>
        <rFont val="Calibri"/>
        <family val="2"/>
        <scheme val="minor"/>
      </rPr>
      <t xml:space="preserve"> (A1)</t>
    </r>
    <r>
      <rPr>
        <b/>
        <u/>
        <sz val="11"/>
        <rFont val="Calibri"/>
        <family val="2"/>
        <scheme val="minor"/>
      </rPr>
      <t xml:space="preserve"> B1</t>
    </r>
  </si>
  <si>
    <r>
      <rPr>
        <b/>
        <sz val="11"/>
        <rFont val="Calibri"/>
        <family val="2"/>
        <scheme val="minor"/>
      </rPr>
      <t>US10433512 (B2)</t>
    </r>
    <r>
      <rPr>
        <sz val="11"/>
        <rFont val="Calibri"/>
        <family val="2"/>
        <scheme val="minor"/>
      </rPr>
      <t xml:space="preserve">
</t>
    </r>
    <r>
      <rPr>
        <b/>
        <sz val="11"/>
        <rFont val="Calibri"/>
        <family val="2"/>
        <scheme val="minor"/>
      </rPr>
      <t>US10582683 (B2)</t>
    </r>
  </si>
  <si>
    <r>
      <t xml:space="preserve">US8704045 (B2)
US8816155 (B2)
</t>
    </r>
    <r>
      <rPr>
        <b/>
        <sz val="11"/>
        <rFont val="Calibri"/>
        <family val="2"/>
        <scheme val="minor"/>
      </rPr>
      <t xml:space="preserve">US2020288658 </t>
    </r>
    <r>
      <rPr>
        <sz val="11"/>
        <rFont val="Calibri"/>
        <family val="2"/>
        <scheme val="minor"/>
      </rPr>
      <t>A1</t>
    </r>
  </si>
  <si>
    <r>
      <rPr>
        <b/>
        <sz val="11"/>
        <rFont val="Calibri"/>
        <family val="2"/>
        <scheme val="minor"/>
      </rPr>
      <t>US11365428 B2</t>
    </r>
    <r>
      <rPr>
        <sz val="11"/>
        <rFont val="Calibri"/>
        <family val="2"/>
        <scheme val="minor"/>
      </rPr>
      <t xml:space="preserve">
</t>
    </r>
    <r>
      <rPr>
        <strike/>
        <sz val="11"/>
        <rFont val="Calibri"/>
        <family val="2"/>
        <scheme val="minor"/>
      </rPr>
      <t xml:space="preserve">US2019185878 (A1) </t>
    </r>
    <r>
      <rPr>
        <sz val="11"/>
        <rFont val="Calibri"/>
        <family val="2"/>
        <scheme val="minor"/>
      </rPr>
      <t xml:space="preserve">
US10258002 (B2)</t>
    </r>
  </si>
  <si>
    <r>
      <t>EP3358943</t>
    </r>
    <r>
      <rPr>
        <b/>
        <sz val="11"/>
        <rFont val="Calibri"/>
        <family val="2"/>
        <scheme val="minor"/>
      </rPr>
      <t xml:space="preserve"> B1</t>
    </r>
    <r>
      <rPr>
        <sz val="11"/>
        <rFont val="Calibri"/>
        <family val="2"/>
        <scheme val="minor"/>
      </rPr>
      <t xml:space="preserve">
ES2667441 (B1)</t>
    </r>
  </si>
  <si>
    <r>
      <rPr>
        <strike/>
        <sz val="11"/>
        <rFont val="Calibri"/>
        <family val="2"/>
        <scheme val="minor"/>
      </rPr>
      <t>EP3464333 (A1)</t>
    </r>
    <r>
      <rPr>
        <sz val="11"/>
        <rFont val="Calibri"/>
        <family val="2"/>
        <scheme val="minor"/>
      </rPr>
      <t xml:space="preserve">
EP3464333 (B1)</t>
    </r>
  </si>
  <si>
    <r>
      <rPr>
        <strike/>
        <sz val="11"/>
        <rFont val="Calibri"/>
        <family val="2"/>
        <scheme val="minor"/>
      </rPr>
      <t>US2021348187 (A1)</t>
    </r>
    <r>
      <rPr>
        <sz val="11"/>
        <rFont val="Calibri"/>
        <family val="2"/>
        <scheme val="minor"/>
      </rPr>
      <t xml:space="preserve">
US11952583 (B2)
US2024301439 (A1)</t>
    </r>
  </si>
  <si>
    <r>
      <rPr>
        <strike/>
        <sz val="11"/>
        <rFont val="Calibri"/>
        <family val="2"/>
        <scheme val="minor"/>
      </rPr>
      <t xml:space="preserve">US2022053731 (A1) </t>
    </r>
    <r>
      <rPr>
        <sz val="11"/>
        <rFont val="Calibri"/>
        <family val="2"/>
        <scheme val="minor"/>
      </rPr>
      <t xml:space="preserve">
US12052971 (B2)</t>
    </r>
  </si>
  <si>
    <r>
      <rPr>
        <strike/>
        <sz val="11"/>
        <rFont val="Calibri"/>
        <family val="2"/>
        <scheme val="minor"/>
      </rPr>
      <t>US2022275393 (A1)</t>
    </r>
    <r>
      <rPr>
        <sz val="11"/>
        <rFont val="Calibri"/>
        <family val="2"/>
        <scheme val="minor"/>
      </rPr>
      <t xml:space="preserve">
US11987799 (B2)</t>
    </r>
  </si>
  <si>
    <r>
      <rPr>
        <strike/>
        <sz val="11"/>
        <rFont val="Calibri"/>
        <family val="2"/>
        <scheme val="minor"/>
      </rPr>
      <t>US2022307045 (A1)</t>
    </r>
    <r>
      <rPr>
        <sz val="11"/>
        <rFont val="Calibri"/>
        <family val="2"/>
        <scheme val="minor"/>
      </rPr>
      <t xml:space="preserve">
US12054726 (B2)</t>
    </r>
  </si>
  <si>
    <r>
      <rPr>
        <u/>
        <sz val="11"/>
        <rFont val="Calibri"/>
        <family val="2"/>
        <scheme val="minor"/>
      </rPr>
      <t>EP2494055</t>
    </r>
    <r>
      <rPr>
        <sz val="11"/>
        <rFont val="Calibri"/>
        <family val="2"/>
        <scheme val="minor"/>
      </rPr>
      <t xml:space="preserve"> (A1)</t>
    </r>
  </si>
  <si>
    <r>
      <rPr>
        <u/>
        <sz val="11"/>
        <rFont val="Calibri"/>
        <family val="2"/>
        <scheme val="minor"/>
      </rPr>
      <t>EP2871936</t>
    </r>
    <r>
      <rPr>
        <sz val="11"/>
        <rFont val="Calibri"/>
        <family val="2"/>
        <scheme val="minor"/>
      </rPr>
      <t xml:space="preserve"> (B1), EP3563674 (A1)</t>
    </r>
  </si>
  <si>
    <r>
      <rPr>
        <u/>
        <sz val="11"/>
        <rFont val="Calibri"/>
        <family val="2"/>
        <scheme val="minor"/>
      </rPr>
      <t>EP2621943</t>
    </r>
    <r>
      <rPr>
        <sz val="11"/>
        <rFont val="Calibri"/>
        <family val="2"/>
        <scheme val="minor"/>
      </rPr>
      <t xml:space="preserve"> (B1)</t>
    </r>
  </si>
  <si>
    <r>
      <rPr>
        <u/>
        <sz val="11"/>
        <rFont val="Calibri"/>
        <family val="2"/>
        <scheme val="minor"/>
      </rPr>
      <t>EP2140023</t>
    </r>
    <r>
      <rPr>
        <sz val="11"/>
        <rFont val="Calibri"/>
        <family val="2"/>
        <scheme val="minor"/>
      </rPr>
      <t xml:space="preserve"> (B1)</t>
    </r>
  </si>
  <si>
    <r>
      <rPr>
        <u/>
        <sz val="11"/>
        <rFont val="Calibri"/>
        <family val="2"/>
        <scheme val="minor"/>
      </rPr>
      <t>EP2245922</t>
    </r>
    <r>
      <rPr>
        <sz val="11"/>
        <rFont val="Calibri"/>
        <family val="2"/>
        <scheme val="minor"/>
      </rPr>
      <t xml:space="preserve"> (B1)</t>
    </r>
  </si>
  <si>
    <r>
      <rPr>
        <u/>
        <sz val="11"/>
        <rFont val="Calibri"/>
        <family val="2"/>
        <scheme val="minor"/>
      </rPr>
      <t>EP1587933</t>
    </r>
    <r>
      <rPr>
        <sz val="11"/>
        <rFont val="Calibri"/>
        <family val="2"/>
        <scheme val="minor"/>
      </rPr>
      <t xml:space="preserve"> (B2)</t>
    </r>
  </si>
  <si>
    <r>
      <rPr>
        <u/>
        <sz val="11"/>
        <rFont val="Calibri"/>
        <family val="2"/>
        <scheme val="minor"/>
      </rPr>
      <t>EP1503621</t>
    </r>
    <r>
      <rPr>
        <sz val="11"/>
        <rFont val="Calibri"/>
        <family val="2"/>
        <scheme val="minor"/>
      </rPr>
      <t xml:space="preserve"> (B1)</t>
    </r>
  </si>
  <si>
    <r>
      <rPr>
        <u/>
        <sz val="11"/>
        <rFont val="Calibri"/>
        <family val="2"/>
        <scheme val="minor"/>
      </rPr>
      <t>EP1487256</t>
    </r>
    <r>
      <rPr>
        <sz val="11"/>
        <rFont val="Calibri"/>
        <family val="2"/>
        <scheme val="minor"/>
      </rPr>
      <t xml:space="preserve"> (B1), EP2255614 (A1)</t>
    </r>
  </si>
  <si>
    <r>
      <rPr>
        <u/>
        <sz val="11"/>
        <rFont val="Calibri"/>
        <family val="2"/>
        <scheme val="minor"/>
      </rPr>
      <t>EP2410836</t>
    </r>
    <r>
      <rPr>
        <sz val="11"/>
        <rFont val="Calibri"/>
        <family val="2"/>
        <scheme val="minor"/>
      </rPr>
      <t xml:space="preserve"> (B1)</t>
    </r>
  </si>
  <si>
    <r>
      <t>US 8,629,330</t>
    </r>
    <r>
      <rPr>
        <sz val="11"/>
        <rFont val="Calibri"/>
        <family val="2"/>
        <scheme val="minor"/>
      </rPr>
      <t xml:space="preserve"> (B2)</t>
    </r>
  </si>
  <si>
    <r>
      <rPr>
        <u/>
        <sz val="11"/>
        <rFont val="Calibri"/>
        <family val="2"/>
        <scheme val="minor"/>
      </rPr>
      <t>EP2699080</t>
    </r>
    <r>
      <rPr>
        <sz val="11"/>
        <rFont val="Calibri"/>
        <family val="2"/>
        <scheme val="minor"/>
      </rPr>
      <t xml:space="preserve"> (A1)</t>
    </r>
  </si>
  <si>
    <r>
      <rPr>
        <u/>
        <sz val="11"/>
        <rFont val="Calibri"/>
        <family val="2"/>
        <scheme val="minor"/>
      </rPr>
      <t>EP1525317</t>
    </r>
    <r>
      <rPr>
        <sz val="11"/>
        <rFont val="Calibri"/>
        <family val="2"/>
        <scheme val="minor"/>
      </rPr>
      <t xml:space="preserve"> (B1), 
EP2302061 </t>
    </r>
    <r>
      <rPr>
        <strike/>
        <sz val="11"/>
        <rFont val="Calibri"/>
        <family val="2"/>
        <scheme val="minor"/>
      </rPr>
      <t>(A1)</t>
    </r>
    <r>
      <rPr>
        <sz val="11"/>
        <rFont val="Calibri"/>
        <family val="2"/>
        <scheme val="minor"/>
      </rPr>
      <t xml:space="preserve"> (B1)</t>
    </r>
  </si>
  <si>
    <r>
      <rPr>
        <u/>
        <sz val="11"/>
        <rFont val="Calibri"/>
        <family val="2"/>
        <scheme val="minor"/>
      </rPr>
      <t>EP2451269</t>
    </r>
    <r>
      <rPr>
        <sz val="11"/>
        <rFont val="Calibri"/>
        <family val="2"/>
        <scheme val="minor"/>
      </rPr>
      <t xml:space="preserve"> (B2), 
EP3603384 </t>
    </r>
    <r>
      <rPr>
        <strike/>
        <sz val="11"/>
        <rFont val="Calibri"/>
        <family val="2"/>
        <scheme val="minor"/>
      </rPr>
      <t>(A1)</t>
    </r>
    <r>
      <rPr>
        <sz val="11"/>
        <rFont val="Calibri"/>
        <family val="2"/>
        <scheme val="minor"/>
      </rPr>
      <t xml:space="preserve"> (B1)</t>
    </r>
  </si>
  <si>
    <r>
      <rPr>
        <u/>
        <sz val="11"/>
        <rFont val="Calibri"/>
        <family val="2"/>
        <scheme val="minor"/>
      </rPr>
      <t>EP2480065</t>
    </r>
    <r>
      <rPr>
        <sz val="11"/>
        <rFont val="Calibri"/>
        <family val="2"/>
        <scheme val="minor"/>
      </rPr>
      <t xml:space="preserve"> (B2), 
EP3556203</t>
    </r>
    <r>
      <rPr>
        <strike/>
        <sz val="11"/>
        <rFont val="Calibri"/>
        <family val="2"/>
        <scheme val="minor"/>
      </rPr>
      <t xml:space="preserve"> (A1)</t>
    </r>
    <r>
      <rPr>
        <sz val="11"/>
        <rFont val="Calibri"/>
        <family val="2"/>
        <scheme val="minor"/>
      </rPr>
      <t xml:space="preserve"> (B1)</t>
    </r>
  </si>
  <si>
    <r>
      <t>EP3089576</t>
    </r>
    <r>
      <rPr>
        <sz val="11"/>
        <rFont val="Calibri"/>
        <family val="2"/>
        <scheme val="minor"/>
      </rPr>
      <t xml:space="preserve"> (B1)</t>
    </r>
  </si>
  <si>
    <r>
      <t xml:space="preserve">US10709089 (B2)  
</t>
    </r>
    <r>
      <rPr>
        <b/>
        <sz val="11"/>
        <rFont val="Calibri"/>
        <family val="2"/>
        <scheme val="minor"/>
      </rPr>
      <t>US11412677 (B2)</t>
    </r>
    <r>
      <rPr>
        <sz val="11"/>
        <rFont val="Calibri"/>
        <family val="2"/>
        <scheme val="minor"/>
      </rPr>
      <t xml:space="preserve"> </t>
    </r>
  </si>
  <si>
    <t>US12052969 B 
US20240349688 A</t>
  </si>
  <si>
    <r>
      <t xml:space="preserve">AU2017355483B2
US11019781B2 </t>
    </r>
    <r>
      <rPr>
        <b/>
        <sz val="11"/>
        <rFont val="Calibri"/>
        <family val="2"/>
        <scheme val="minor"/>
      </rPr>
      <t>US12120997B2</t>
    </r>
  </si>
  <si>
    <r>
      <rPr>
        <strike/>
        <u/>
        <sz val="11"/>
        <rFont val="Calibri"/>
        <family val="2"/>
        <scheme val="minor"/>
      </rPr>
      <t xml:space="preserve">EP3238533  </t>
    </r>
    <r>
      <rPr>
        <u/>
        <sz val="11"/>
        <rFont val="Calibri"/>
        <family val="2"/>
        <scheme val="minor"/>
      </rPr>
      <t xml:space="preserve">
EP3442324</t>
    </r>
  </si>
  <si>
    <t>WO2025061297</t>
  </si>
  <si>
    <t>root colour</t>
  </si>
  <si>
    <t>EP4486112</t>
  </si>
  <si>
    <t>MX2024010318</t>
  </si>
  <si>
    <t>EP4531547</t>
  </si>
  <si>
    <t>US20240251730</t>
  </si>
  <si>
    <t>US20240381823</t>
  </si>
  <si>
    <t>WO2025031573</t>
  </si>
  <si>
    <t xml:space="preserve">Downy Mildew Resistance in Spinach </t>
  </si>
  <si>
    <t>WO2025037600A1</t>
    <phoneticPr fontId="12"/>
  </si>
  <si>
    <t>TOMATO PLANT HAVING RESISTANCE TO ROOT-KNOT NEMATODE AND LEAF MOLD</t>
    <phoneticPr fontId="12"/>
  </si>
  <si>
    <t>Tomato plant having resistance to root-knot nematode and downy mildew</t>
    <phoneticPr fontId="12"/>
  </si>
  <si>
    <t>WO2025016901</t>
  </si>
  <si>
    <t>A cucurbitaceae plant resistant to cucurbit aphid-borne yellows disease</t>
  </si>
  <si>
    <t>Resistance to CABYV</t>
  </si>
  <si>
    <t>WO2025016551</t>
  </si>
  <si>
    <t>EP4492968</t>
  </si>
  <si>
    <t>EP4486113</t>
  </si>
  <si>
    <t>US20250031646</t>
  </si>
  <si>
    <t>EP4503919A</t>
    <phoneticPr fontId="5"/>
  </si>
  <si>
    <t>EP4514121</t>
  </si>
  <si>
    <t>EP4503919</t>
  </si>
  <si>
    <t>US20250008903</t>
  </si>
  <si>
    <t>US20250031644</t>
  </si>
  <si>
    <t>WO2025003305</t>
  </si>
  <si>
    <t>WO2025021893</t>
  </si>
  <si>
    <t>Pepper resistance to meloidogyne enterolobii</t>
  </si>
  <si>
    <t>Resistance to cysdv in melons</t>
  </si>
  <si>
    <t>Vilmorin &amp; Cie.</t>
  </si>
  <si>
    <t>EP3334273 B</t>
  </si>
  <si>
    <t>EP2648500 B</t>
  </si>
  <si>
    <t>Ultra-white carrot</t>
  </si>
  <si>
    <t>EP3018205B</t>
    <phoneticPr fontId="5"/>
  </si>
  <si>
    <t>Melon+H+A157:H158</t>
  </si>
  <si>
    <t>AU2022324708A1
NZ807820
CN118019447A
US20250019717A1</t>
  </si>
  <si>
    <t>Limgroup B.V.</t>
  </si>
  <si>
    <t>WO2016110780</t>
  </si>
  <si>
    <t>EP16709559.5</t>
  </si>
  <si>
    <t>US11439072 JP2017554655 NL2014107 CA2973320</t>
  </si>
  <si>
    <t>Sex determination genes and their use in breeding</t>
  </si>
  <si>
    <t>Seks expression</t>
  </si>
  <si>
    <t>Asparagus</t>
  </si>
  <si>
    <t xml:space="preserve">EP Publication Number (incl. Hyperlink to EspaceNet) </t>
  </si>
  <si>
    <r>
      <t xml:space="preserve">AU2019246415
CN112312762
</t>
    </r>
    <r>
      <rPr>
        <strike/>
        <sz val="11"/>
        <rFont val="Calibri"/>
        <family val="2"/>
        <scheme val="minor"/>
      </rPr>
      <t>CR20200449</t>
    </r>
    <r>
      <rPr>
        <sz val="11"/>
        <rFont val="Calibri"/>
        <family val="2"/>
        <scheme val="minor"/>
      </rPr>
      <t xml:space="preserve">
</t>
    </r>
    <r>
      <rPr>
        <strike/>
        <sz val="11"/>
        <rFont val="Calibri"/>
        <family val="2"/>
        <scheme val="minor"/>
      </rPr>
      <t>EP3772908</t>
    </r>
    <r>
      <rPr>
        <sz val="11"/>
        <rFont val="Calibri"/>
        <family val="2"/>
        <scheme val="minor"/>
      </rPr>
      <t xml:space="preserve">
GT-A2020000150
IL277310
JP2021516955
KR10-2020-0138725
MX2020010180
</t>
    </r>
    <r>
      <rPr>
        <strike/>
        <sz val="11"/>
        <rFont val="Calibri"/>
        <family val="2"/>
        <scheme val="minor"/>
      </rPr>
      <t xml:space="preserve">US20210024951
</t>
    </r>
    <r>
      <rPr>
        <sz val="11"/>
        <rFont val="Calibri"/>
        <family val="2"/>
        <scheme val="minor"/>
      </rPr>
      <t>US11519003</t>
    </r>
    <r>
      <rPr>
        <strike/>
        <sz val="11"/>
        <rFont val="Calibri"/>
        <family val="2"/>
        <scheme val="minor"/>
      </rPr>
      <t xml:space="preserve">
</t>
    </r>
    <r>
      <rPr>
        <sz val="11"/>
        <rFont val="Calibri"/>
        <family val="2"/>
        <scheme val="minor"/>
      </rPr>
      <t>US11950554</t>
    </r>
  </si>
  <si>
    <r>
      <t xml:space="preserve">BR112020012488
CN111712513
EP3728298
IL275481
IL314052
IN202017024656
</t>
    </r>
    <r>
      <rPr>
        <strike/>
        <sz val="11"/>
        <rFont val="Calibri"/>
        <family val="2"/>
        <scheme val="minor"/>
      </rPr>
      <t>JP2021507691</t>
    </r>
    <r>
      <rPr>
        <sz val="11"/>
        <rFont val="Calibri"/>
        <family val="2"/>
        <scheme val="minor"/>
      </rPr>
      <t xml:space="preserve">
JP7440190
KR10-2020-0111696
</t>
    </r>
    <r>
      <rPr>
        <strike/>
        <sz val="11"/>
        <rFont val="Calibri"/>
        <family val="2"/>
        <scheme val="minor"/>
      </rPr>
      <t>MX/a/2020/006589</t>
    </r>
    <r>
      <rPr>
        <sz val="11"/>
        <rFont val="Calibri"/>
        <family val="2"/>
        <scheme val="minor"/>
      </rPr>
      <t xml:space="preserve">
MX414004
US20200392530
TH2001003549</t>
    </r>
  </si>
  <si>
    <r>
      <rPr>
        <strike/>
        <sz val="11"/>
        <rFont val="Calibri"/>
        <family val="2"/>
        <scheme val="minor"/>
      </rPr>
      <t>US20170127642A1</t>
    </r>
    <r>
      <rPr>
        <sz val="11"/>
        <rFont val="Calibri"/>
        <family val="2"/>
        <scheme val="minor"/>
      </rPr>
      <t xml:space="preserve">/ US 10,226,015
</t>
    </r>
    <r>
      <rPr>
        <strike/>
        <sz val="11"/>
        <rFont val="Calibri"/>
        <family val="2"/>
        <scheme val="minor"/>
      </rPr>
      <t>US20180255739A1</t>
    </r>
    <r>
      <rPr>
        <sz val="11"/>
        <rFont val="Calibri"/>
        <family val="2"/>
        <scheme val="minor"/>
      </rPr>
      <t xml:space="preserve">/ US11,277,983 
</t>
    </r>
  </si>
  <si>
    <r>
      <t xml:space="preserve">CA3189532A1
JP2023538571A
AU2021328620A1
NZ 796813
</t>
    </r>
    <r>
      <rPr>
        <strike/>
        <sz val="11"/>
        <rFont val="Calibri"/>
        <family val="2"/>
        <scheme val="minor"/>
      </rPr>
      <t xml:space="preserve">EA202390384 </t>
    </r>
    <r>
      <rPr>
        <sz val="11"/>
        <rFont val="Calibri"/>
        <family val="2"/>
        <scheme val="minor"/>
      </rPr>
      <t xml:space="preserve">
EA 048343
CN117082972A
</t>
    </r>
    <r>
      <rPr>
        <strike/>
        <sz val="11"/>
        <rFont val="Calibri"/>
        <family val="2"/>
        <scheme val="minor"/>
      </rPr>
      <t>CL2023000470A1</t>
    </r>
    <r>
      <rPr>
        <sz val="11"/>
        <rFont val="Calibri"/>
        <family val="2"/>
        <scheme val="minor"/>
      </rPr>
      <t xml:space="preserve">
US20240287625A1
UA a 2023 01048</t>
    </r>
  </si>
  <si>
    <t>AR127377A1
CA3234200A1 
EA202490515
NZ808571
CN118201483A US20240401073 JP2024537389
CL2024001072A1</t>
  </si>
  <si>
    <r>
      <t>LETTUCE CULTIVARS HAVING RESISTANCE TO BREMIA LACTUCAE</t>
    </r>
    <r>
      <rPr>
        <i/>
        <sz val="11"/>
        <rFont val="Calibri"/>
        <family val="2"/>
        <scheme val="minor"/>
      </rPr>
      <t xml:space="preserve"> Bl</t>
    </r>
    <r>
      <rPr>
        <sz val="11"/>
        <rFont val="Calibri"/>
        <family val="2"/>
        <scheme val="minor"/>
      </rPr>
      <t>:16-36 AND CA V-IX</t>
    </r>
  </si>
  <si>
    <r>
      <t>US10638689 (B2)</t>
    </r>
    <r>
      <rPr>
        <strike/>
        <sz val="11"/>
        <rFont val="Calibri"/>
        <family val="2"/>
        <scheme val="minor"/>
      </rPr>
      <t xml:space="preserve">
</t>
    </r>
    <r>
      <rPr>
        <b/>
        <sz val="11"/>
        <rFont val="Calibri"/>
        <family val="2"/>
        <scheme val="minor"/>
      </rPr>
      <t xml:space="preserve">US11185028 (B2) </t>
    </r>
  </si>
  <si>
    <r>
      <t xml:space="preserve">US11174493 B2
US11761018 (B2)
</t>
    </r>
    <r>
      <rPr>
        <b/>
        <sz val="11"/>
        <rFont val="Calibri"/>
        <family val="2"/>
        <scheme val="minor"/>
      </rPr>
      <t>US2024018539A1</t>
    </r>
  </si>
  <si>
    <r>
      <t>EP3484276</t>
    </r>
    <r>
      <rPr>
        <strike/>
        <sz val="11"/>
        <rFont val="Calibri"/>
        <family val="2"/>
        <scheme val="minor"/>
      </rPr>
      <t xml:space="preserve"> (A1)</t>
    </r>
    <r>
      <rPr>
        <b/>
        <sz val="11"/>
        <rFont val="Calibri"/>
        <family val="2"/>
        <scheme val="minor"/>
      </rPr>
      <t xml:space="preserve"> B1</t>
    </r>
  </si>
  <si>
    <r>
      <t xml:space="preserve">US10947557 (B2)
</t>
    </r>
    <r>
      <rPr>
        <b/>
        <sz val="11"/>
        <rFont val="Calibri"/>
        <family val="2"/>
        <scheme val="minor"/>
      </rPr>
      <t xml:space="preserve">US11591611 B2
</t>
    </r>
    <r>
      <rPr>
        <strike/>
        <sz val="11"/>
        <rFont val="Calibri"/>
        <family val="2"/>
        <scheme val="minor"/>
      </rPr>
      <t>US2021163980A1</t>
    </r>
  </si>
  <si>
    <r>
      <t xml:space="preserve">US11172629 B2
</t>
    </r>
    <r>
      <rPr>
        <strike/>
        <sz val="11"/>
        <rFont val="Calibri"/>
        <family val="2"/>
        <scheme val="minor"/>
      </rPr>
      <t>US2022046876 (A1)</t>
    </r>
    <r>
      <rPr>
        <sz val="11"/>
        <rFont val="Calibri"/>
        <family val="2"/>
        <scheme val="minor"/>
      </rPr>
      <t xml:space="preserve">
</t>
    </r>
    <r>
      <rPr>
        <b/>
        <sz val="11"/>
        <rFont val="Calibri"/>
        <family val="2"/>
        <scheme val="minor"/>
      </rPr>
      <t>US11895961 (B2)</t>
    </r>
    <r>
      <rPr>
        <sz val="11"/>
        <rFont val="Calibri"/>
        <family val="2"/>
        <scheme val="minor"/>
      </rPr>
      <t xml:space="preserve"> </t>
    </r>
  </si>
  <si>
    <r>
      <t>EP3742892</t>
    </r>
    <r>
      <rPr>
        <strike/>
        <sz val="11"/>
        <rFont val="Calibri"/>
        <family val="2"/>
        <scheme val="minor"/>
      </rPr>
      <t> (A1) </t>
    </r>
    <r>
      <rPr>
        <b/>
        <sz val="11"/>
        <rFont val="Calibri"/>
        <family val="2"/>
        <scheme val="minor"/>
      </rPr>
      <t>B1</t>
    </r>
  </si>
  <si>
    <t>US2023189732 (A1)
US2025089639 (A1)</t>
  </si>
  <si>
    <t>Cucumber, melon, watermelon, carrot, beans, tomato, spinach, lettuce, brassica, beetroot</t>
  </si>
  <si>
    <r>
      <t xml:space="preserve">AU2019302170A1 
</t>
    </r>
    <r>
      <rPr>
        <strike/>
        <sz val="11"/>
        <rFont val="Calibri"/>
        <family val="2"/>
        <scheme val="minor"/>
      </rPr>
      <t>KR2021019070A</t>
    </r>
    <r>
      <rPr>
        <sz val="11"/>
        <rFont val="Calibri"/>
        <family val="2"/>
        <scheme val="minor"/>
      </rPr>
      <t xml:space="preserve">
KR2776591B1
IN202117002312A
BR112021000024A2
CN112566491B
US20210274732A1
JP07068457B2
AU2019302170B2
RU2823815C2</t>
    </r>
  </si>
  <si>
    <r>
      <t xml:space="preserve">EP2467487 (B1), </t>
    </r>
    <r>
      <rPr>
        <strike/>
        <sz val="11"/>
        <rFont val="Calibri"/>
        <family val="2"/>
        <scheme val="minor"/>
      </rPr>
      <t>EP3594353 (A1)</t>
    </r>
  </si>
  <si>
    <t>EP4551708</t>
  </si>
  <si>
    <t>TW202515437A</t>
  </si>
  <si>
    <t>US2025169414</t>
  </si>
  <si>
    <t>US20250127106</t>
  </si>
  <si>
    <t>EP4539659</t>
  </si>
  <si>
    <t>WO2025113238</t>
  </si>
  <si>
    <t>WO2025133299</t>
  </si>
  <si>
    <t>WO2025133323</t>
  </si>
  <si>
    <t>Hyaloperonospora brassicae resistance gene</t>
  </si>
  <si>
    <t>EP4539659A</t>
  </si>
  <si>
    <t>US2025212745 (A1)</t>
  </si>
  <si>
    <t>CA 2915902C
CN 201480045665.2 
EA 034064
NZ 715967
UA 120590
US 10,017,781 
US 10,731,175</t>
  </si>
  <si>
    <r>
      <t xml:space="preserve">US 11,434,499
CA 3,038,356 A1
</t>
    </r>
    <r>
      <rPr>
        <strike/>
        <sz val="11"/>
        <rFont val="Calibri"/>
        <family val="2"/>
        <scheme val="minor"/>
      </rPr>
      <t>CL 2019-300</t>
    </r>
    <r>
      <rPr>
        <sz val="11"/>
        <rFont val="Calibri"/>
        <family val="2"/>
        <scheme val="minor"/>
      </rPr>
      <t xml:space="preserve">
</t>
    </r>
    <r>
      <rPr>
        <b/>
        <sz val="11"/>
        <rFont val="Calibri"/>
        <family val="2"/>
        <scheme val="minor"/>
      </rPr>
      <t>CL 68.356</t>
    </r>
    <r>
      <rPr>
        <sz val="11"/>
        <rFont val="Calibri"/>
        <family val="2"/>
        <scheme val="minor"/>
      </rPr>
      <t xml:space="preserve">
EA 045604 
EG 195/2019
IR 139750140003009766
JP 7105759
NZ 751447
UA 126858
ZA 2019/00711 
US20220403407A1
MA45923A</t>
    </r>
  </si>
  <si>
    <r>
      <rPr>
        <strike/>
        <sz val="11"/>
        <rFont val="Calibri"/>
        <family val="2"/>
        <scheme val="minor"/>
      </rPr>
      <t>US7314979  B</t>
    </r>
    <r>
      <rPr>
        <sz val="11"/>
        <rFont val="Calibri"/>
        <family val="2"/>
        <scheme val="minor"/>
      </rPr>
      <t xml:space="preserve">
US8034999 B </t>
    </r>
  </si>
  <si>
    <r>
      <rPr>
        <b/>
        <u/>
        <sz val="11"/>
        <rFont val="Calibri"/>
        <family val="2"/>
        <scheme val="minor"/>
      </rPr>
      <t>EP2770059 B</t>
    </r>
    <r>
      <rPr>
        <u/>
        <sz val="11"/>
        <rFont val="Calibri"/>
        <family val="2"/>
        <scheme val="minor"/>
      </rPr>
      <t xml:space="preserve">
</t>
    </r>
    <r>
      <rPr>
        <strike/>
        <u/>
        <sz val="11"/>
        <rFont val="Calibri"/>
        <family val="2"/>
        <scheme val="minor"/>
      </rPr>
      <t>EP2959002</t>
    </r>
    <r>
      <rPr>
        <u/>
        <sz val="11"/>
        <rFont val="Calibri"/>
        <family val="2"/>
        <scheme val="minor"/>
      </rPr>
      <t xml:space="preserve"> </t>
    </r>
  </si>
  <si>
    <r>
      <rPr>
        <strike/>
        <u/>
        <sz val="11"/>
        <rFont val="Calibri"/>
        <family val="2"/>
        <scheme val="minor"/>
      </rPr>
      <t>EP3228186</t>
    </r>
    <r>
      <rPr>
        <u/>
        <sz val="11"/>
        <rFont val="Calibri"/>
        <family val="2"/>
        <scheme val="minor"/>
      </rPr>
      <t xml:space="preserve">
EP3439462 B</t>
    </r>
  </si>
  <si>
    <r>
      <t xml:space="preserve">EP4256950 A
 </t>
    </r>
    <r>
      <rPr>
        <sz val="11"/>
        <rFont val="Calibri"/>
        <family val="2"/>
        <scheme val="minor"/>
      </rPr>
      <t>EP4503917 A</t>
    </r>
  </si>
  <si>
    <r>
      <t xml:space="preserve">US11111502 (B2)
US11832572 (B2) 
</t>
    </r>
    <r>
      <rPr>
        <strike/>
        <sz val="11"/>
        <rFont val="Calibri"/>
        <family val="2"/>
        <scheme val="minor"/>
      </rPr>
      <t>US2024122144 (A1)</t>
    </r>
    <r>
      <rPr>
        <sz val="11"/>
        <rFont val="Calibri"/>
        <family val="2"/>
        <scheme val="minor"/>
      </rPr>
      <t xml:space="preserve">
US12262679 (B2)</t>
    </r>
  </si>
  <si>
    <r>
      <rPr>
        <strike/>
        <sz val="11"/>
        <rFont val="Calibri"/>
        <family val="2"/>
        <scheme val="minor"/>
      </rPr>
      <t>US2023092854</t>
    </r>
    <r>
      <rPr>
        <sz val="11"/>
        <rFont val="Calibri"/>
        <family val="2"/>
        <scheme val="minor"/>
      </rPr>
      <t xml:space="preserve">
US12336470 (B2)</t>
    </r>
  </si>
  <si>
    <t>TW202310732A　
CA3218397A1
AU2022275338A1
CN117615647A
JPWO2022239824A
KR20240005897A
EP4338585A4</t>
  </si>
  <si>
    <t xml:space="preserve">US20240384289 </t>
  </si>
  <si>
    <t>US20250243505</t>
  </si>
  <si>
    <t>AU2024235295</t>
  </si>
  <si>
    <t>WO2025140990</t>
  </si>
  <si>
    <t>Gene providing resistance against peronospora farinosa in spinach</t>
  </si>
  <si>
    <t>EP4609705A1</t>
  </si>
  <si>
    <t>US20250280784 A</t>
  </si>
  <si>
    <t>US20250228178 A</t>
  </si>
  <si>
    <t>WO2025186284</t>
  </si>
  <si>
    <t>Increased yield in cucumber</t>
  </si>
  <si>
    <t>Fruit yield</t>
  </si>
  <si>
    <t>EP3116304 B
EP4599667 A</t>
  </si>
  <si>
    <t>20250212745</t>
  </si>
  <si>
    <t>WO2025149369</t>
  </si>
  <si>
    <t>Peronospora resistance in Spinacia oleracea</t>
  </si>
  <si>
    <t>JP4795734B</t>
  </si>
  <si>
    <t>NUNHEMS NETHERLANDS B.V.</t>
  </si>
  <si>
    <t>WO2025153541</t>
  </si>
  <si>
    <t xml:space="preserve"> CUCUMBER FRUITS WITH INCREASED SUGAR CONTENT</t>
  </si>
  <si>
    <t>fruit sugars</t>
  </si>
  <si>
    <t xml:space="preserve">WO2025172110 </t>
  </si>
  <si>
    <t>MODIFIED PLANT ARCHITECTURE IN CUCUMBER</t>
  </si>
  <si>
    <t>plant architecture</t>
  </si>
  <si>
    <t>EP3116304
EP4599667 (A2)</t>
  </si>
  <si>
    <t>US2025280777 (A1)</t>
  </si>
  <si>
    <t>US2025228176A1</t>
  </si>
  <si>
    <t>US20250228176A1</t>
  </si>
  <si>
    <t>Watermelon plants with optimized seed sizes</t>
  </si>
  <si>
    <t>Small pip size and/or spotted phenotype</t>
  </si>
  <si>
    <t>EP3911147B1
EP4610371A1</t>
  </si>
  <si>
    <t>US12365914B2</t>
  </si>
  <si>
    <t>EP4593587A1</t>
  </si>
  <si>
    <t>EP4619532A1</t>
  </si>
  <si>
    <t>EP4626222</t>
  </si>
  <si>
    <t>AU2023451438</t>
  </si>
  <si>
    <t>EP3793347B1</t>
  </si>
  <si>
    <t>EP4637327A1</t>
  </si>
  <si>
    <t>EP4622450A1</t>
  </si>
  <si>
    <t>EP4622449A1</t>
  </si>
  <si>
    <t xml:space="preserve">EP2931026 B1 </t>
  </si>
  <si>
    <r>
      <rPr>
        <strike/>
        <sz val="11"/>
        <color rgb="FFFF0000"/>
        <rFont val="Calibri"/>
        <family val="2"/>
        <scheme val="minor"/>
      </rPr>
      <t xml:space="preserve">US10212898 (B2) </t>
    </r>
    <r>
      <rPr>
        <sz val="11"/>
        <rFont val="Calibri"/>
        <family val="2"/>
        <scheme val="minor"/>
      </rPr>
      <t xml:space="preserve">
</t>
    </r>
    <r>
      <rPr>
        <strike/>
        <sz val="11"/>
        <rFont val="Calibri"/>
        <family val="2"/>
        <scheme val="minor"/>
      </rPr>
      <t xml:space="preserve">
</t>
    </r>
    <r>
      <rPr>
        <sz val="11"/>
        <rFont val="Calibri"/>
        <family val="2"/>
        <scheme val="minor"/>
      </rPr>
      <t>US11202420 (B2)</t>
    </r>
  </si>
  <si>
    <r>
      <rPr>
        <strike/>
        <sz val="11"/>
        <color rgb="FFFF0000"/>
        <rFont val="Calibri"/>
        <family val="2"/>
        <scheme val="minor"/>
      </rPr>
      <t>cucumber, melon</t>
    </r>
    <r>
      <rPr>
        <sz val="11"/>
        <rFont val="Calibri"/>
        <family val="2"/>
        <scheme val="minor"/>
      </rPr>
      <t>, tomato</t>
    </r>
  </si>
  <si>
    <t>EP3145294  B1</t>
  </si>
  <si>
    <r>
      <t>EP3151655 B1</t>
    </r>
    <r>
      <rPr>
        <b/>
        <strike/>
        <sz val="11"/>
        <rFont val="Calibri"/>
        <family val="2"/>
        <scheme val="minor"/>
      </rPr>
      <t xml:space="preserve">
</t>
    </r>
    <r>
      <rPr>
        <sz val="11"/>
        <rFont val="Calibri"/>
        <family val="2"/>
        <scheme val="minor"/>
      </rPr>
      <t xml:space="preserve">EP3864957B1 </t>
    </r>
    <r>
      <rPr>
        <strike/>
        <sz val="11"/>
        <color rgb="FFFF0000"/>
        <rFont val="Calibri"/>
        <family val="2"/>
        <scheme val="minor"/>
      </rPr>
      <t>A1</t>
    </r>
  </si>
  <si>
    <r>
      <t xml:space="preserve">EP3206478 </t>
    </r>
    <r>
      <rPr>
        <sz val="11"/>
        <color rgb="FF00B050"/>
        <rFont val="Calibri"/>
        <family val="2"/>
        <scheme val="minor"/>
      </rPr>
      <t>B1</t>
    </r>
  </si>
  <si>
    <r>
      <t xml:space="preserve">EP3206479 </t>
    </r>
    <r>
      <rPr>
        <sz val="11"/>
        <color rgb="FF00B050"/>
        <rFont val="Calibri"/>
        <family val="2"/>
        <scheme val="minor"/>
      </rPr>
      <t>B1</t>
    </r>
  </si>
  <si>
    <r>
      <t>EP3291667</t>
    </r>
    <r>
      <rPr>
        <u/>
        <sz val="11"/>
        <color rgb="FF00B050"/>
        <rFont val="Calibri"/>
        <family val="2"/>
        <scheme val="minor"/>
      </rPr>
      <t xml:space="preserve"> B1</t>
    </r>
  </si>
  <si>
    <r>
      <t>EP3442325 </t>
    </r>
    <r>
      <rPr>
        <sz val="11"/>
        <color rgb="FF00B050"/>
        <rFont val="Calibri"/>
        <family val="2"/>
        <scheme val="minor"/>
      </rPr>
      <t>B1</t>
    </r>
    <r>
      <rPr>
        <sz val="11"/>
        <rFont val="Calibri"/>
        <family val="2"/>
        <scheme val="minor"/>
      </rPr>
      <t xml:space="preserve"> </t>
    </r>
    <r>
      <rPr>
        <strike/>
        <sz val="11"/>
        <color rgb="FFFF0000"/>
        <rFont val="Calibri"/>
        <family val="2"/>
        <scheme val="minor"/>
      </rPr>
      <t xml:space="preserve">A1 </t>
    </r>
    <r>
      <rPr>
        <sz val="11"/>
        <rFont val="Calibri"/>
        <family val="2"/>
        <scheme val="minor"/>
      </rPr>
      <t xml:space="preserve">
</t>
    </r>
    <r>
      <rPr>
        <b/>
        <sz val="11"/>
        <rFont val="Calibri"/>
        <family val="2"/>
        <scheme val="minor"/>
      </rPr>
      <t>EP4295673 A1</t>
    </r>
  </si>
  <si>
    <r>
      <rPr>
        <b/>
        <sz val="11"/>
        <color rgb="FF00B050"/>
        <rFont val="Calibri"/>
        <family val="2"/>
        <scheme val="minor"/>
      </rPr>
      <t xml:space="preserve">US12442014 (B2) </t>
    </r>
    <r>
      <rPr>
        <b/>
        <sz val="11"/>
        <color theme="1"/>
        <rFont val="Calibri"/>
        <family val="2"/>
        <scheme val="minor"/>
      </rPr>
      <t xml:space="preserve">
</t>
    </r>
    <r>
      <rPr>
        <strike/>
        <sz val="11"/>
        <color rgb="FFFF0000"/>
        <rFont val="Calibri"/>
        <family val="2"/>
        <scheme val="minor"/>
      </rPr>
      <t>US2022243219 (A1)</t>
    </r>
  </si>
  <si>
    <t xml:space="preserve">EP4539659 (A1) </t>
  </si>
  <si>
    <t xml:space="preserve">US2025376694 (A1) </t>
  </si>
  <si>
    <t xml:space="preserve">EP4503919 (A1)  </t>
  </si>
  <si>
    <t>EP4611533 (A1) </t>
  </si>
  <si>
    <t>WO2025237806 </t>
  </si>
  <si>
    <t>LETTUCE PLANT HAVING DELAYED BOLTING AND SHADE TOLERANCE  </t>
  </si>
  <si>
    <t>flowering/shade</t>
  </si>
  <si>
    <t>WO2025238086</t>
  </si>
  <si>
    <t>Malectin-like-RLK gene contributing to downy mildew resistance</t>
  </si>
  <si>
    <t>WO2025238084</t>
  </si>
  <si>
    <t>MARCH gene contributing to downy mildew resistance</t>
  </si>
  <si>
    <t>WO2025248083</t>
  </si>
  <si>
    <t>Reduced foliage celery</t>
  </si>
  <si>
    <t>Reduced foliage</t>
  </si>
  <si>
    <t>WO2025233367</t>
  </si>
  <si>
    <t>Corynespora resistant plant</t>
  </si>
  <si>
    <t>Corynespora resistance</t>
  </si>
  <si>
    <t>EP4661654</t>
  </si>
  <si>
    <t>US20250376694</t>
  </si>
  <si>
    <t>IL317608A
KR20250067119A
CN119997809A
MA69178A
CA3259436A
JP2025520505A
US18876059A
MX2024015764A</t>
  </si>
  <si>
    <t>IL316063A
CN119403441A
KR1020250021302A
CA3247299A
JP2025511900A
MA68107A
MX2024012324A
US20250212745A</t>
  </si>
  <si>
    <r>
      <t>EP2966167</t>
    </r>
    <r>
      <rPr>
        <u/>
        <sz val="11"/>
        <color rgb="FF00B050"/>
        <rFont val="Calibri"/>
        <family val="2"/>
        <scheme val="minor"/>
      </rPr>
      <t>B</t>
    </r>
  </si>
  <si>
    <r>
      <t>EP3290526</t>
    </r>
    <r>
      <rPr>
        <sz val="11"/>
        <color rgb="FF00B050"/>
        <rFont val="Calibri"/>
        <family val="2"/>
        <scheme val="minor"/>
      </rPr>
      <t>B</t>
    </r>
  </si>
  <si>
    <r>
      <t>JP6811526B
US10772273B
ES2691593B
TR201806450</t>
    </r>
    <r>
      <rPr>
        <sz val="11"/>
        <color rgb="FF00B050"/>
        <rFont val="Calibri"/>
        <family val="2"/>
        <scheme val="minor"/>
      </rPr>
      <t>B</t>
    </r>
  </si>
  <si>
    <t>JP2025171542</t>
    <phoneticPr fontId="5"/>
  </si>
  <si>
    <t>Takii &amp; Co., Ltd.</t>
    <phoneticPr fontId="5"/>
  </si>
  <si>
    <t>Small watermelon plants</t>
    <phoneticPr fontId="5"/>
  </si>
  <si>
    <t>Small fruit size</t>
    <phoneticPr fontId="5"/>
  </si>
  <si>
    <t>Watermelon</t>
    <phoneticPr fontId="5"/>
  </si>
  <si>
    <t xml:space="preserve">EP 3282016 B1
EP 3497223  
</t>
  </si>
  <si>
    <r>
      <rPr>
        <strike/>
        <sz val="11"/>
        <rFont val="Calibri"/>
        <family val="2"/>
        <scheme val="minor"/>
      </rPr>
      <t xml:space="preserve">CL 2018-2880
</t>
    </r>
    <r>
      <rPr>
        <sz val="11"/>
        <rFont val="Calibri"/>
        <family val="2"/>
        <scheme val="minor"/>
      </rPr>
      <t xml:space="preserve">CL 71.248B
CN 201780036575.0
</t>
    </r>
    <r>
      <rPr>
        <strike/>
        <sz val="11"/>
        <rFont val="Calibri"/>
        <family val="2"/>
        <scheme val="minor"/>
      </rPr>
      <t>EA 201892288</t>
    </r>
    <r>
      <rPr>
        <sz val="11"/>
        <rFont val="Calibri"/>
        <family val="2"/>
        <scheme val="minor"/>
      </rPr>
      <t xml:space="preserve">
EA 045492
UA a2018 11076
US 11473103 B2
</t>
    </r>
    <r>
      <rPr>
        <strike/>
        <sz val="11"/>
        <rFont val="Calibri"/>
        <family val="2"/>
        <scheme val="minor"/>
      </rPr>
      <t>US20220372583A1</t>
    </r>
  </si>
  <si>
    <r>
      <t xml:space="preserve">BR 112022009067-6                  
CL 2022-01222 
EA 048659
NZ 788189
UA 2022 01999
US20220389443A1 
</t>
    </r>
    <r>
      <rPr>
        <strike/>
        <sz val="11"/>
        <color rgb="FFFF0000"/>
        <rFont val="Calibri"/>
        <family val="2"/>
        <scheme val="minor"/>
      </rPr>
      <t>JP2023510457A</t>
    </r>
    <r>
      <rPr>
        <sz val="11"/>
        <rFont val="Calibri"/>
        <family val="2"/>
        <scheme val="minor"/>
      </rPr>
      <t xml:space="preserve">
</t>
    </r>
    <r>
      <rPr>
        <sz val="11"/>
        <color rgb="FF00B050"/>
        <rFont val="Calibri"/>
        <family val="2"/>
        <scheme val="minor"/>
      </rPr>
      <t>JP7753203B2</t>
    </r>
  </si>
  <si>
    <r>
      <t xml:space="preserve">US 11,597,944 B2
</t>
    </r>
    <r>
      <rPr>
        <strike/>
        <sz val="11"/>
        <rFont val="Calibri"/>
        <family val="2"/>
        <scheme val="minor"/>
      </rPr>
      <t>US 20220154206 A1</t>
    </r>
    <r>
      <rPr>
        <sz val="11"/>
        <rFont val="Calibri"/>
        <family val="2"/>
        <scheme val="minor"/>
      </rPr>
      <t xml:space="preserve">
</t>
    </r>
    <r>
      <rPr>
        <strike/>
        <sz val="11"/>
        <color rgb="FFFF0000"/>
        <rFont val="Calibri"/>
        <family val="2"/>
        <scheme val="minor"/>
      </rPr>
      <t xml:space="preserve">AU 2019430875
</t>
    </r>
    <r>
      <rPr>
        <sz val="11"/>
        <color rgb="FF00B050"/>
        <rFont val="Calibri"/>
        <family val="2"/>
        <scheme val="minor"/>
      </rPr>
      <t>AU2025252593A1</t>
    </r>
    <r>
      <rPr>
        <sz val="11"/>
        <rFont val="Calibri"/>
        <family val="2"/>
        <scheme val="minor"/>
      </rPr>
      <t xml:space="preserve">
CA 3,129,973
CL 2021-02115
CN 113646326 A
</t>
    </r>
    <r>
      <rPr>
        <strike/>
        <sz val="11"/>
        <rFont val="Calibri"/>
        <family val="2"/>
        <scheme val="minor"/>
      </rPr>
      <t>EA 202191828</t>
    </r>
    <r>
      <rPr>
        <sz val="11"/>
        <rFont val="Calibri"/>
        <family val="2"/>
        <scheme val="minor"/>
      </rPr>
      <t xml:space="preserve">
EA 045304
JP 7375028 B2
NZ 778643
</t>
    </r>
    <r>
      <rPr>
        <strike/>
        <sz val="11"/>
        <rFont val="Calibri"/>
        <family val="2"/>
        <scheme val="minor"/>
      </rPr>
      <t>UA a 2021 04837</t>
    </r>
    <r>
      <rPr>
        <sz val="11"/>
        <rFont val="Calibri"/>
        <family val="2"/>
        <scheme val="minor"/>
      </rPr>
      <t xml:space="preserve">
UA 125959
US20230227841 A1
US 20250223608 A1</t>
    </r>
  </si>
  <si>
    <r>
      <t>EP3443103</t>
    </r>
    <r>
      <rPr>
        <u/>
        <sz val="11"/>
        <color rgb="FF00B050"/>
        <rFont val="Calibri"/>
        <family val="2"/>
        <scheme val="minor"/>
      </rPr>
      <t>B1</t>
    </r>
  </si>
  <si>
    <t>CL2020000609A1 
US11427832B2
CN111417302A
JP7440265B2
JPWO2019050042A1
KR20200056398A
RU2020113256A
US11427832B2
US2020283791A1
AU2019224363B2
MX425232B</t>
  </si>
  <si>
    <t>TW202107981A 
KR2021153070A
IN202117049440A 
AU2020259923A1  
CA3137173A1 
JP2020213727A1 
CN114599223B 
US20220204986A1
CL2021002700A1
JPWO2020213727A1
JP2025013670A
MX2021012535A CN118745423A
TH202101006484A</t>
  </si>
  <si>
    <r>
      <t xml:space="preserve">AU2020258736A1 
CN113993373A
JP2020213728A1 
KR2021153071A 
</t>
    </r>
    <r>
      <rPr>
        <strike/>
        <sz val="11"/>
        <rFont val="Calibri"/>
        <family val="2"/>
        <scheme val="minor"/>
      </rPr>
      <t>US20220322627A1</t>
    </r>
    <r>
      <rPr>
        <sz val="11"/>
        <rFont val="Calibri"/>
        <family val="2"/>
        <scheme val="minor"/>
      </rPr>
      <t xml:space="preserve">
US12284958B2
CN118109452A
US20250287891A1</t>
    </r>
  </si>
  <si>
    <r>
      <rPr>
        <b/>
        <sz val="11"/>
        <rFont val="Calibri"/>
        <family val="2"/>
        <scheme val="minor"/>
      </rPr>
      <t>US20250234825A1</t>
    </r>
    <r>
      <rPr>
        <sz val="11"/>
        <rFont val="Calibri"/>
        <family val="2"/>
        <scheme val="minor"/>
      </rPr>
      <t xml:space="preserve">
TW202334411A
AU2022376201A1</t>
    </r>
  </si>
  <si>
    <t>AU2023367585A1
JP2024553140X
ZA202504406A
CN120282712A
MX2025004889A</t>
  </si>
  <si>
    <r>
      <t xml:space="preserve">US20210051873A1 
CN112118731A  
BR112020017157A2 
IN202017040915A 
US11672220B2  
JP07386150B2
</t>
    </r>
    <r>
      <rPr>
        <sz val="11"/>
        <color rgb="FF00B050"/>
        <rFont val="Calibri"/>
        <family val="2"/>
        <scheme val="minor"/>
      </rPr>
      <t>MX2025005958A</t>
    </r>
    <r>
      <rPr>
        <sz val="11"/>
        <rFont val="Calibri"/>
        <family val="2"/>
        <scheme val="minor"/>
      </rPr>
      <t>　</t>
    </r>
  </si>
  <si>
    <r>
      <rPr>
        <strike/>
        <sz val="11"/>
        <color rgb="FFFF0000"/>
        <rFont val="Calibri"/>
        <family val="2"/>
        <scheme val="minor"/>
      </rPr>
      <t>US8779234 B</t>
    </r>
    <r>
      <rPr>
        <sz val="11"/>
        <rFont val="Calibri"/>
        <family val="2"/>
        <scheme val="minor"/>
      </rPr>
      <t xml:space="preserve">
US8119856 B</t>
    </r>
  </si>
  <si>
    <r>
      <rPr>
        <strike/>
        <u/>
        <sz val="11"/>
        <color rgb="FFFF0000"/>
        <rFont val="Calibri"/>
        <family val="2"/>
        <scheme val="minor"/>
      </rPr>
      <t xml:space="preserve">EP2690945 (A1) </t>
    </r>
    <r>
      <rPr>
        <u/>
        <sz val="11"/>
        <rFont val="Calibri"/>
        <family val="2"/>
        <scheme val="minor"/>
      </rPr>
      <t xml:space="preserve"> </t>
    </r>
  </si>
  <si>
    <r>
      <t xml:space="preserve">EP3373723 B
</t>
    </r>
    <r>
      <rPr>
        <b/>
        <u/>
        <sz val="11"/>
        <color rgb="FF00B050"/>
        <rFont val="Calibri"/>
        <family val="2"/>
        <scheme val="minor"/>
      </rPr>
      <t>EP4649822 A</t>
    </r>
  </si>
  <si>
    <r>
      <rPr>
        <strike/>
        <sz val="11"/>
        <color rgb="FFFF0000"/>
        <rFont val="Calibri"/>
        <family val="2"/>
        <scheme val="minor"/>
      </rPr>
      <t>US20210307275</t>
    </r>
    <r>
      <rPr>
        <sz val="11"/>
        <rFont val="Calibri"/>
        <family val="2"/>
        <scheme val="minor"/>
      </rPr>
      <t xml:space="preserve">
</t>
    </r>
    <r>
      <rPr>
        <sz val="11"/>
        <color rgb="FF00B050"/>
        <rFont val="Calibri"/>
        <family val="2"/>
        <scheme val="minor"/>
      </rPr>
      <t>US12464994B</t>
    </r>
  </si>
  <si>
    <t>EP4642225 A</t>
  </si>
  <si>
    <t>WO 2025/012157</t>
  </si>
  <si>
    <t>WO 2025/032083</t>
  </si>
  <si>
    <t>SQUASH PLANTS WITH PAPAYA RINSGPOT VIRUS (PRSV) RESISTANCE</t>
  </si>
  <si>
    <t>PRSV resistance</t>
  </si>
  <si>
    <r>
      <rPr>
        <u/>
        <sz val="11"/>
        <rFont val="Calibri"/>
        <family val="2"/>
        <scheme val="minor"/>
      </rPr>
      <t>EP2166833</t>
    </r>
    <r>
      <rPr>
        <sz val="11"/>
        <rFont val="Calibri"/>
        <family val="2"/>
        <scheme val="minor"/>
      </rPr>
      <t xml:space="preserve"> (B1), EP2517552 </t>
    </r>
    <r>
      <rPr>
        <strike/>
        <sz val="11"/>
        <color rgb="FFFF0000"/>
        <rFont val="Calibri"/>
        <family val="2"/>
        <scheme val="minor"/>
      </rPr>
      <t>(A1)</t>
    </r>
    <r>
      <rPr>
        <sz val="11"/>
        <rFont val="Calibri"/>
        <family val="2"/>
        <scheme val="minor"/>
      </rPr>
      <t xml:space="preserve"> </t>
    </r>
    <r>
      <rPr>
        <sz val="11"/>
        <color rgb="FF00B050"/>
        <rFont val="Calibri"/>
        <family val="2"/>
        <scheme val="minor"/>
      </rPr>
      <t>(B1)</t>
    </r>
  </si>
  <si>
    <r>
      <rPr>
        <u/>
        <sz val="11"/>
        <rFont val="Calibri"/>
        <family val="2"/>
        <scheme val="minor"/>
      </rPr>
      <t>EP2164970</t>
    </r>
    <r>
      <rPr>
        <sz val="11"/>
        <rFont val="Calibri"/>
        <family val="2"/>
        <scheme val="minor"/>
      </rPr>
      <t xml:space="preserve"> </t>
    </r>
    <r>
      <rPr>
        <strike/>
        <sz val="11"/>
        <color rgb="FFFF0000"/>
        <rFont val="Calibri"/>
        <family val="2"/>
        <scheme val="minor"/>
      </rPr>
      <t>(A1)</t>
    </r>
    <r>
      <rPr>
        <sz val="11"/>
        <rFont val="Calibri"/>
        <family val="2"/>
        <scheme val="minor"/>
      </rPr>
      <t xml:space="preserve"> </t>
    </r>
    <r>
      <rPr>
        <sz val="11"/>
        <color rgb="FF00B050"/>
        <rFont val="Calibri"/>
        <family val="2"/>
        <scheme val="minor"/>
      </rPr>
      <t>(B1)</t>
    </r>
  </si>
  <si>
    <r>
      <rPr>
        <u/>
        <sz val="11"/>
        <rFont val="Calibri"/>
        <family val="2"/>
        <scheme val="minor"/>
      </rPr>
      <t>EP1973397</t>
    </r>
    <r>
      <rPr>
        <sz val="11"/>
        <rFont val="Calibri"/>
        <family val="2"/>
        <scheme val="minor"/>
      </rPr>
      <t xml:space="preserve"> </t>
    </r>
    <r>
      <rPr>
        <strike/>
        <sz val="11"/>
        <color rgb="FFFF0000"/>
        <rFont val="Calibri"/>
        <family val="2"/>
        <scheme val="minor"/>
      </rPr>
      <t>(A1)</t>
    </r>
    <r>
      <rPr>
        <sz val="11"/>
        <color rgb="FF00B050"/>
        <rFont val="Calibri"/>
        <family val="2"/>
        <scheme val="minor"/>
      </rPr>
      <t xml:space="preserve"> (B1)</t>
    </r>
  </si>
  <si>
    <r>
      <rPr>
        <u/>
        <sz val="11"/>
        <rFont val="Calibri"/>
        <family val="2"/>
        <scheme val="minor"/>
      </rPr>
      <t>EP2654408</t>
    </r>
    <r>
      <rPr>
        <sz val="11"/>
        <rFont val="Calibri"/>
        <family val="2"/>
        <scheme val="minor"/>
      </rPr>
      <t xml:space="preserve"> </t>
    </r>
    <r>
      <rPr>
        <strike/>
        <sz val="11"/>
        <color rgb="FFFF0000"/>
        <rFont val="Calibri"/>
        <family val="2"/>
        <scheme val="minor"/>
      </rPr>
      <t>(A1)</t>
    </r>
    <r>
      <rPr>
        <sz val="11"/>
        <rFont val="Calibri"/>
        <family val="2"/>
        <scheme val="minor"/>
      </rPr>
      <t xml:space="preserve"> </t>
    </r>
    <r>
      <rPr>
        <sz val="11"/>
        <color rgb="FF00B050"/>
        <rFont val="Calibri"/>
        <family val="2"/>
        <scheme val="minor"/>
      </rPr>
      <t>(B1)</t>
    </r>
  </si>
  <si>
    <r>
      <t>EP2820037</t>
    </r>
    <r>
      <rPr>
        <sz val="11"/>
        <rFont val="Calibri"/>
        <family val="2"/>
        <scheme val="minor"/>
      </rPr>
      <t xml:space="preserve"> (B1), EP3689895 </t>
    </r>
    <r>
      <rPr>
        <strike/>
        <sz val="11"/>
        <color rgb="FFFF0000"/>
        <rFont val="Calibri"/>
        <family val="2"/>
        <scheme val="minor"/>
      </rPr>
      <t>(A1)</t>
    </r>
    <r>
      <rPr>
        <u/>
        <sz val="11"/>
        <rFont val="Calibri"/>
        <family val="2"/>
        <scheme val="minor"/>
      </rPr>
      <t xml:space="preserve"> </t>
    </r>
    <r>
      <rPr>
        <u/>
        <sz val="11"/>
        <color rgb="FF00B050"/>
        <rFont val="Calibri"/>
        <family val="2"/>
        <scheme val="minor"/>
      </rPr>
      <t>(B1)</t>
    </r>
  </si>
  <si>
    <r>
      <rPr>
        <strike/>
        <sz val="11"/>
        <color rgb="FFFF0000"/>
        <rFont val="Calibri"/>
        <family val="2"/>
        <scheme val="minor"/>
      </rPr>
      <t>US-2021-0321587-A1</t>
    </r>
    <r>
      <rPr>
        <sz val="11"/>
        <color rgb="FFFF0000"/>
        <rFont val="Calibri"/>
        <family val="2"/>
        <scheme val="minor"/>
      </rPr>
      <t xml:space="preserve"> </t>
    </r>
    <r>
      <rPr>
        <sz val="11"/>
        <rFont val="Calibri"/>
        <family val="2"/>
        <scheme val="minor"/>
      </rPr>
      <t xml:space="preserve">
</t>
    </r>
    <r>
      <rPr>
        <sz val="11"/>
        <color rgb="FF00B050"/>
        <rFont val="Calibri"/>
        <family val="2"/>
        <scheme val="minor"/>
      </rPr>
      <t>US 12,052,970 (B2), US-2024-0423154 (A1)</t>
    </r>
  </si>
  <si>
    <r>
      <t xml:space="preserve">EP4175463 </t>
    </r>
    <r>
      <rPr>
        <strike/>
        <sz val="11"/>
        <color rgb="FFFF0000"/>
        <rFont val="Calibri"/>
        <family val="2"/>
        <scheme val="minor"/>
      </rPr>
      <t>(A1)</t>
    </r>
    <r>
      <rPr>
        <sz val="11"/>
        <rFont val="Calibri"/>
        <family val="2"/>
        <scheme val="minor"/>
      </rPr>
      <t xml:space="preserve"> </t>
    </r>
    <r>
      <rPr>
        <sz val="11"/>
        <color rgb="FF00B050"/>
        <rFont val="Calibri"/>
        <family val="2"/>
        <scheme val="minor"/>
      </rPr>
      <t>(B1)</t>
    </r>
  </si>
  <si>
    <t>US 12,268,144 (B2), US-2023-0389501 (A1)</t>
  </si>
  <si>
    <t>EP4444080 (A1)</t>
  </si>
  <si>
    <t>EP4440301 (A1)</t>
  </si>
  <si>
    <t>US 11,384,362 (B2), US-2025-0008902 (A1)</t>
  </si>
  <si>
    <t>EP4478874 (A1)</t>
  </si>
  <si>
    <t>US-2025-0143244 (A1)</t>
  </si>
  <si>
    <t>EP4355079 (A1)</t>
  </si>
  <si>
    <t>US-2024-0276936 (A1)</t>
  </si>
  <si>
    <t>EP4503919 (A1)</t>
  </si>
  <si>
    <t>US-2025-0212745 (A1)</t>
  </si>
  <si>
    <t>EP4539659 (A1)</t>
  </si>
  <si>
    <t>US-2025-0376694 (A1)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</si>
</sst>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dd/mm/yyyy"/>
  </numFmts>
  <fonts count="46">
    <font>
      <sz val="11"/>
      <color theme="1"/>
      <name val="Calibri"/>
      <family val="2"/>
      <scheme val="minor"/>
    </font>
    <font>
      <sz val="11"/>
      <color indexed="8"/>
      <name val="Calibri"/>
      <family val="2"/>
    </font>
    <font>
      <u/>
      <sz val="11"/>
      <color theme="10"/>
      <name val="Calibri"/>
      <family val="2"/>
      <scheme val="minor"/>
    </font>
    <font>
      <sz val="11"/>
      <color indexed="8"/>
      <name val="Calibri"/>
      <family val="2"/>
      <scheme val="minor"/>
    </font>
    <font>
      <sz val="11"/>
      <color indexed="56"/>
      <name val="Calibri"/>
      <family val="2"/>
      <scheme val="minor"/>
    </font>
    <font>
      <sz val="11"/>
      <color indexed="10"/>
      <name val="Calibri"/>
      <family val="2"/>
    </font>
    <font>
      <sz val="11"/>
      <color theme="1"/>
      <name val="Calibri"/>
      <family val="2"/>
      <charset val="128"/>
      <scheme val="minor"/>
    </font>
    <font>
      <sz val="11"/>
      <color rgb="FF000000"/>
      <name val="Calibri"/>
      <family val="2"/>
      <scheme val="minor"/>
    </font>
    <font>
      <strike/>
      <sz val="11"/>
      <color rgb="FFFF0000"/>
      <name val="Calibri"/>
      <family val="2"/>
      <scheme val="minor"/>
    </font>
    <font>
      <strike/>
      <u/>
      <sz val="11"/>
      <color rgb="FFFF0000"/>
      <name val="Calibri"/>
      <family val="2"/>
      <scheme val="minor"/>
    </font>
    <font>
      <sz val="9"/>
      <color indexed="81"/>
      <name val="Tahoma"/>
      <family val="2"/>
    </font>
    <font>
      <b/>
      <sz val="9"/>
      <color indexed="81"/>
      <name val="Tahoma"/>
      <family val="2"/>
    </font>
    <font>
      <sz val="10"/>
      <name val="Arial"/>
      <family val="2"/>
    </font>
    <font>
      <sz val="11"/>
      <color indexed="8"/>
      <name val="ＭＳ Ｐゴシック"/>
      <family val="3"/>
      <charset val="128"/>
    </font>
    <font>
      <sz val="11"/>
      <color rgb="FF002060"/>
      <name val="Calibri"/>
      <family val="2"/>
    </font>
    <font>
      <sz val="11"/>
      <color theme="1"/>
      <name val="Calibri"/>
      <family val="2"/>
      <scheme val="minor"/>
    </font>
    <font>
      <sz val="11"/>
      <name val="Calibri"/>
      <family val="2"/>
      <scheme val="minor"/>
    </font>
    <font>
      <u/>
      <sz val="11"/>
      <name val="Calibri"/>
      <family val="2"/>
      <scheme val="minor"/>
    </font>
    <font>
      <u/>
      <sz val="11"/>
      <color theme="11"/>
      <name val="Calibri"/>
      <family val="2"/>
      <scheme val="minor"/>
    </font>
    <font>
      <b/>
      <sz val="11"/>
      <color theme="1"/>
      <name val="Calibri"/>
      <family val="2"/>
      <scheme val="minor"/>
    </font>
    <font>
      <sz val="11"/>
      <color rgb="FFFF0000"/>
      <name val="Calibri"/>
      <family val="2"/>
      <scheme val="minor"/>
    </font>
    <font>
      <strike/>
      <sz val="11"/>
      <name val="Calibri"/>
      <family val="2"/>
      <scheme val="minor"/>
    </font>
    <font>
      <strike/>
      <u/>
      <sz val="10"/>
      <color rgb="FFFF0000"/>
      <name val="Arial"/>
      <family val="2"/>
    </font>
    <font>
      <strike/>
      <sz val="10"/>
      <color rgb="FFFF0000"/>
      <name val="Arial"/>
      <family val="2"/>
    </font>
    <font>
      <b/>
      <sz val="11"/>
      <name val="Calibri"/>
      <family val="2"/>
      <scheme val="minor"/>
    </font>
    <font>
      <u/>
      <sz val="11"/>
      <color theme="10"/>
      <name val="Calibri"/>
      <family val="2"/>
    </font>
    <font>
      <sz val="11"/>
      <name val="Calibri"/>
      <family val="2"/>
    </font>
    <font>
      <sz val="8"/>
      <name val="Calibri"/>
      <family val="2"/>
      <scheme val="minor"/>
    </font>
    <font>
      <strike/>
      <sz val="11"/>
      <color rgb="FFFF0000"/>
      <name val="Aptos"/>
      <family val="2"/>
    </font>
    <font>
      <sz val="11"/>
      <name val="Aptos"/>
      <family val="2"/>
    </font>
    <font>
      <b/>
      <strike/>
      <sz val="11"/>
      <name val="Calibri"/>
      <family val="2"/>
      <scheme val="minor"/>
    </font>
    <font>
      <sz val="11"/>
      <color rgb="FF00B050"/>
      <name val="Calibri"/>
      <family val="2"/>
      <scheme val="minor"/>
    </font>
    <font>
      <b/>
      <sz val="11"/>
      <color rgb="FF00B050"/>
      <name val="Calibri"/>
      <family val="2"/>
      <scheme val="minor"/>
    </font>
    <font>
      <u/>
      <sz val="11"/>
      <color rgb="FF00B050"/>
      <name val="Calibri"/>
      <family val="2"/>
      <scheme val="minor"/>
    </font>
    <font>
      <u/>
      <sz val="10"/>
      <name val="Arial"/>
      <family val="2"/>
    </font>
    <font>
      <sz val="11"/>
      <name val="Arial"/>
      <family val="2"/>
    </font>
    <font>
      <strike/>
      <u/>
      <sz val="11"/>
      <name val="Calibri"/>
      <family val="2"/>
      <scheme val="minor"/>
    </font>
    <font>
      <u/>
      <sz val="11"/>
      <name val="Calibri"/>
      <family val="2"/>
    </font>
    <font>
      <b/>
      <u/>
      <sz val="11"/>
      <name val="Calibri"/>
      <family val="2"/>
      <scheme val="minor"/>
    </font>
    <font>
      <sz val="10"/>
      <name val="Calibri"/>
      <family val="2"/>
      <scheme val="minor"/>
    </font>
    <font>
      <i/>
      <sz val="11"/>
      <name val="Calibri"/>
      <family val="2"/>
      <scheme val="minor"/>
    </font>
    <font>
      <sz val="9"/>
      <color rgb="FF00B050"/>
      <name val="Arial"/>
      <family val="2"/>
    </font>
    <font>
      <u/>
      <sz val="11"/>
      <color rgb="FF00B050"/>
      <name val="Calibri"/>
      <family val="2"/>
    </font>
    <font>
      <sz val="9"/>
      <name val="Arial"/>
      <family val="2"/>
    </font>
    <font>
      <sz val="12"/>
      <color rgb="FF00B050"/>
      <name val="Calibri"/>
      <family val="2"/>
      <scheme val="minor"/>
    </font>
    <font>
      <b/>
      <u/>
      <sz val="11"/>
      <color rgb="FF00B050"/>
      <name val="Calibri"/>
      <family val="2"/>
      <scheme val="minor"/>
    </font>
  </fonts>
  <fills count="5">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rgb="FFAAADB1"/>
      </bottom>
      <diagonal/>
    </border>
  </borders>
  <cellStyleXfs count="8">
    <xf numFmtId="0" fontId="0" fillId="0" borderId="0"/>
    <xf numFmtId="0" fontId="2" fillId="0" borderId="0" applyNumberFormat="0" applyFill="0" applyBorder="0" applyAlignment="0" applyProtection="0"/>
    <xf numFmtId="0" fontId="6" fillId="0" borderId="0">
      <alignment vertical="center"/>
    </xf>
    <xf numFmtId="0" fontId="12" fillId="0" borderId="0"/>
    <xf numFmtId="164" fontId="13" fillId="0" borderId="0"/>
    <xf numFmtId="0" fontId="3" fillId="0" borderId="0"/>
    <xf numFmtId="0" fontId="25" fillId="0" borderId="0" applyNumberFormat="0" applyFill="0" applyBorder="0" applyAlignment="0" applyProtection="0">
      <alignment vertical="top"/>
      <protection locked="0"/>
    </xf>
    <xf numFmtId="0" fontId="15" fillId="0" borderId="0"/>
  </cellStyleXfs>
  <cellXfs count="205">
    <xf numFmtId="0" fontId="0" fillId="0" borderId="0" xfId="0"/>
    <xf numFmtId="0" fontId="0" fillId="0" borderId="0" xfId="0" applyAlignment="1">
      <alignment horizontal="left"/>
    </xf>
    <xf numFmtId="0" fontId="0" fillId="2" borderId="1" xfId="0" applyFill="1" applyBorder="1" applyAlignment="1">
      <alignment horizontal="left"/>
    </xf>
    <xf numFmtId="0" fontId="0" fillId="0" borderId="1" xfId="0" applyBorder="1" applyAlignment="1">
      <alignment horizontal="left"/>
    </xf>
    <xf numFmtId="0" fontId="0" fillId="0" borderId="0" xfId="0" applyAlignment="1">
      <alignment horizontal="left" vertical="top"/>
    </xf>
    <xf numFmtId="0" fontId="16" fillId="0" borderId="1" xfId="0" applyFont="1" applyBorder="1" applyAlignment="1">
      <alignment horizontal="left"/>
    </xf>
    <xf numFmtId="0" fontId="16" fillId="0" borderId="1" xfId="0" applyFont="1" applyBorder="1" applyAlignment="1">
      <alignment horizontal="left" vertical="top"/>
    </xf>
    <xf numFmtId="0" fontId="16" fillId="0" borderId="1" xfId="0" applyFont="1" applyBorder="1" applyAlignment="1">
      <alignment wrapText="1"/>
    </xf>
    <xf numFmtId="0" fontId="16" fillId="0" borderId="1" xfId="0" applyFont="1" applyBorder="1"/>
    <xf numFmtId="0" fontId="15" fillId="0" borderId="0" xfId="0" applyFont="1" applyAlignment="1">
      <alignment horizontal="left" vertical="top"/>
    </xf>
    <xf numFmtId="0" fontId="15" fillId="0" borderId="0" xfId="0" applyFont="1" applyAlignment="1">
      <alignment horizontal="left" vertical="top" wrapText="1"/>
    </xf>
    <xf numFmtId="0" fontId="16" fillId="0" borderId="0" xfId="0" applyFont="1" applyAlignment="1">
      <alignment horizontal="left" vertical="top"/>
    </xf>
    <xf numFmtId="0" fontId="9" fillId="0" borderId="1" xfId="1" applyFont="1" applyFill="1" applyBorder="1" applyAlignment="1">
      <alignment horizontal="left" vertical="center"/>
    </xf>
    <xf numFmtId="0" fontId="9" fillId="0" borderId="3" xfId="1" applyFont="1" applyFill="1" applyBorder="1" applyAlignment="1">
      <alignment horizontal="left"/>
    </xf>
    <xf numFmtId="0" fontId="7" fillId="2" borderId="1" xfId="0" applyFont="1" applyFill="1" applyBorder="1"/>
    <xf numFmtId="0" fontId="17" fillId="0" borderId="1" xfId="1" applyFont="1" applyFill="1" applyBorder="1" applyAlignment="1">
      <alignment horizontal="left" vertical="top" wrapText="1"/>
    </xf>
    <xf numFmtId="0" fontId="16" fillId="0" borderId="1" xfId="0" applyFont="1" applyBorder="1" applyAlignment="1">
      <alignment vertical="top"/>
    </xf>
    <xf numFmtId="0" fontId="16" fillId="0" borderId="1" xfId="0" applyFont="1" applyBorder="1" applyAlignment="1">
      <alignment vertical="top" wrapText="1"/>
    </xf>
    <xf numFmtId="0" fontId="17" fillId="0" borderId="0" xfId="1" applyFont="1" applyFill="1" applyBorder="1" applyAlignment="1">
      <alignment horizontal="left" vertical="top" wrapText="1"/>
    </xf>
    <xf numFmtId="0" fontId="16" fillId="0" borderId="0" xfId="0" applyFont="1" applyAlignment="1">
      <alignment horizontal="left" vertical="top" wrapText="1"/>
    </xf>
    <xf numFmtId="0" fontId="17" fillId="0" borderId="0" xfId="0" applyFont="1" applyAlignment="1">
      <alignment vertical="top"/>
    </xf>
    <xf numFmtId="0" fontId="17" fillId="0" borderId="0" xfId="1" applyFont="1" applyFill="1" applyBorder="1" applyAlignment="1">
      <alignment horizontal="left" vertical="top"/>
    </xf>
    <xf numFmtId="0" fontId="16" fillId="0" borderId="0" xfId="0" applyFont="1" applyAlignment="1">
      <alignment vertical="top"/>
    </xf>
    <xf numFmtId="0" fontId="16" fillId="0" borderId="0" xfId="0" applyFont="1" applyAlignment="1">
      <alignment vertical="top" wrapText="1"/>
    </xf>
    <xf numFmtId="0" fontId="16" fillId="0" borderId="0" xfId="0" applyFont="1" applyAlignment="1" applyProtection="1">
      <alignment horizontal="left" vertical="top" wrapText="1"/>
      <protection locked="0"/>
    </xf>
    <xf numFmtId="0" fontId="8" fillId="0" borderId="1" xfId="0" applyFont="1" applyBorder="1"/>
    <xf numFmtId="0" fontId="9" fillId="0" borderId="1" xfId="1" applyFont="1" applyFill="1" applyBorder="1" applyAlignment="1">
      <alignment horizontal="left" vertical="top" wrapText="1"/>
    </xf>
    <xf numFmtId="0" fontId="16" fillId="0" borderId="0" xfId="1" applyFont="1" applyFill="1" applyBorder="1" applyAlignment="1">
      <alignment vertical="top"/>
    </xf>
    <xf numFmtId="0" fontId="16" fillId="0" borderId="0" xfId="0" applyFont="1" applyAlignment="1">
      <alignment wrapText="1"/>
    </xf>
    <xf numFmtId="0" fontId="12" fillId="0" borderId="1" xfId="0" applyFont="1" applyBorder="1" applyAlignment="1">
      <alignment horizontal="left" vertical="top" wrapText="1"/>
    </xf>
    <xf numFmtId="0" fontId="12" fillId="0" borderId="1" xfId="0" applyFont="1" applyBorder="1" applyAlignment="1">
      <alignment horizontal="left" vertical="top"/>
    </xf>
    <xf numFmtId="0" fontId="8" fillId="0" borderId="1" xfId="0" applyFont="1" applyBorder="1" applyAlignment="1">
      <alignment vertical="top"/>
    </xf>
    <xf numFmtId="0" fontId="9" fillId="0" borderId="1" xfId="1" applyFont="1" applyFill="1" applyBorder="1" applyAlignment="1">
      <alignment horizontal="left" vertical="top"/>
    </xf>
    <xf numFmtId="0" fontId="8" fillId="0" borderId="1" xfId="0" applyFont="1" applyBorder="1" applyAlignment="1">
      <alignment horizontal="left"/>
    </xf>
    <xf numFmtId="0" fontId="8" fillId="0" borderId="1" xfId="0" applyFont="1" applyBorder="1" applyAlignment="1">
      <alignment horizontal="left" vertical="center"/>
    </xf>
    <xf numFmtId="0" fontId="9" fillId="0" borderId="1" xfId="1" applyFont="1" applyFill="1" applyBorder="1" applyAlignment="1">
      <alignment horizontal="left"/>
    </xf>
    <xf numFmtId="0" fontId="15" fillId="0" borderId="0" xfId="0" applyFont="1" applyAlignment="1">
      <alignment horizontal="left"/>
    </xf>
    <xf numFmtId="0" fontId="8" fillId="0" borderId="1" xfId="0" applyFont="1" applyBorder="1" applyAlignment="1">
      <alignment horizontal="left" vertical="top" wrapText="1"/>
    </xf>
    <xf numFmtId="0" fontId="8" fillId="0" borderId="1" xfId="0" applyFont="1" applyBorder="1" applyAlignment="1">
      <alignment horizontal="left" wrapText="1"/>
    </xf>
    <xf numFmtId="0" fontId="9" fillId="0" borderId="1" xfId="1" applyFont="1" applyFill="1" applyBorder="1"/>
    <xf numFmtId="0" fontId="8" fillId="0" borderId="1" xfId="0" applyFont="1" applyBorder="1" applyAlignment="1">
      <alignment wrapText="1"/>
    </xf>
    <xf numFmtId="0" fontId="15" fillId="0" borderId="0" xfId="0" applyFont="1"/>
    <xf numFmtId="0" fontId="22" fillId="0" borderId="1" xfId="0" applyFont="1" applyBorder="1" applyAlignment="1">
      <alignment horizontal="left" vertical="center" wrapText="1"/>
    </xf>
    <xf numFmtId="0" fontId="23" fillId="0" borderId="1" xfId="0" applyFont="1" applyBorder="1" applyAlignment="1">
      <alignment horizontal="left" vertical="top" wrapText="1"/>
    </xf>
    <xf numFmtId="0" fontId="8" fillId="0" borderId="3" xfId="0" applyFont="1" applyBorder="1" applyAlignment="1">
      <alignment horizontal="left"/>
    </xf>
    <xf numFmtId="0" fontId="8" fillId="0" borderId="1" xfId="0" applyFont="1" applyBorder="1" applyAlignment="1">
      <alignment horizontal="left" vertical="top"/>
    </xf>
    <xf numFmtId="0" fontId="8" fillId="0" borderId="1" xfId="0" applyFont="1" applyBorder="1" applyAlignment="1">
      <alignment horizontal="left" vertical="top" wrapText="1" shrinkToFit="1"/>
    </xf>
    <xf numFmtId="0" fontId="8" fillId="0" borderId="0" xfId="0" applyFont="1" applyAlignment="1">
      <alignment horizontal="left"/>
    </xf>
    <xf numFmtId="0" fontId="8" fillId="0" borderId="1" xfId="0" applyFont="1" applyBorder="1" applyAlignment="1">
      <alignment horizontal="left" vertical="top" shrinkToFit="1"/>
    </xf>
    <xf numFmtId="0" fontId="8" fillId="0" borderId="1" xfId="0" applyFont="1" applyBorder="1" applyAlignment="1">
      <alignment vertical="top" wrapText="1"/>
    </xf>
    <xf numFmtId="0" fontId="8" fillId="0" borderId="3" xfId="0" applyFont="1" applyBorder="1" applyAlignment="1">
      <alignment horizontal="left" vertical="top"/>
    </xf>
    <xf numFmtId="0" fontId="8" fillId="0" borderId="3" xfId="0" applyFont="1" applyBorder="1"/>
    <xf numFmtId="0" fontId="8" fillId="0" borderId="0" xfId="0" applyFont="1" applyAlignment="1">
      <alignment horizontal="left" vertical="top"/>
    </xf>
    <xf numFmtId="0" fontId="9" fillId="0" borderId="1" xfId="1" applyFont="1" applyFill="1" applyBorder="1" applyAlignment="1"/>
    <xf numFmtId="0" fontId="8" fillId="0" borderId="0" xfId="0" applyFont="1" applyAlignment="1">
      <alignment wrapText="1"/>
    </xf>
    <xf numFmtId="0" fontId="8" fillId="0" borderId="3" xfId="0" applyFont="1" applyBorder="1" applyAlignment="1">
      <alignment horizontal="left" vertical="top" wrapText="1"/>
    </xf>
    <xf numFmtId="0" fontId="8" fillId="0" borderId="3" xfId="0" applyFont="1" applyBorder="1" applyAlignment="1">
      <alignment vertical="top" wrapText="1"/>
    </xf>
    <xf numFmtId="49" fontId="8" fillId="0" borderId="1" xfId="0" applyNumberFormat="1" applyFont="1" applyBorder="1" applyAlignment="1">
      <alignment horizontal="left" vertical="top"/>
    </xf>
    <xf numFmtId="0" fontId="8" fillId="0" borderId="1" xfId="1" applyFont="1" applyFill="1" applyBorder="1" applyAlignment="1">
      <alignment horizontal="left" vertical="top"/>
    </xf>
    <xf numFmtId="0" fontId="8" fillId="0" borderId="0" xfId="0" applyFont="1"/>
    <xf numFmtId="0" fontId="8" fillId="0" borderId="1" xfId="0" applyFont="1" applyBorder="1" applyAlignment="1">
      <alignment horizontal="left" vertical="center" wrapText="1"/>
    </xf>
    <xf numFmtId="0" fontId="12" fillId="0" borderId="1" xfId="0" applyFont="1" applyBorder="1" applyAlignment="1">
      <alignment vertical="top" wrapText="1"/>
    </xf>
    <xf numFmtId="0" fontId="0" fillId="2" borderId="0" xfId="0" applyFill="1" applyAlignment="1">
      <alignment horizontal="left" vertical="top"/>
    </xf>
    <xf numFmtId="0" fontId="0" fillId="2" borderId="0" xfId="0" applyFill="1" applyAlignment="1">
      <alignment horizontal="left" vertical="top" wrapText="1"/>
    </xf>
    <xf numFmtId="0" fontId="7" fillId="2" borderId="0" xfId="0" applyFont="1" applyFill="1" applyAlignment="1">
      <alignment vertical="top"/>
    </xf>
    <xf numFmtId="0" fontId="9" fillId="0" borderId="0" xfId="1" applyFont="1" applyFill="1" applyBorder="1" applyAlignment="1">
      <alignment horizontal="left" vertical="top" wrapText="1"/>
    </xf>
    <xf numFmtId="0" fontId="16" fillId="0" borderId="0" xfId="1" applyFont="1" applyFill="1" applyBorder="1" applyAlignment="1">
      <alignment horizontal="left" vertical="top"/>
    </xf>
    <xf numFmtId="0" fontId="17" fillId="0" borderId="0" xfId="1" applyFont="1" applyFill="1" applyBorder="1" applyAlignment="1">
      <alignment vertical="top" wrapText="1"/>
    </xf>
    <xf numFmtId="0" fontId="17" fillId="0" borderId="0" xfId="1" applyFont="1" applyFill="1" applyBorder="1" applyAlignment="1">
      <alignment vertical="top"/>
    </xf>
    <xf numFmtId="0" fontId="16" fillId="0" borderId="0" xfId="1" applyFont="1" applyFill="1" applyBorder="1" applyAlignment="1">
      <alignment vertical="top" wrapText="1"/>
    </xf>
    <xf numFmtId="0" fontId="8" fillId="0" borderId="0" xfId="0" applyFont="1" applyAlignment="1">
      <alignment vertical="top"/>
    </xf>
    <xf numFmtId="0" fontId="9" fillId="0" borderId="0" xfId="1" applyFont="1" applyFill="1" applyBorder="1" applyAlignment="1">
      <alignment vertical="top"/>
    </xf>
    <xf numFmtId="0" fontId="8" fillId="0" borderId="0" xfId="0" applyFont="1" applyAlignment="1">
      <alignment vertical="top" wrapText="1"/>
    </xf>
    <xf numFmtId="164" fontId="16" fillId="0" borderId="0" xfId="4" applyFont="1" applyAlignment="1">
      <alignment vertical="top" wrapText="1"/>
    </xf>
    <xf numFmtId="0" fontId="21" fillId="0" borderId="0" xfId="0" applyFont="1" applyAlignment="1">
      <alignment vertical="top"/>
    </xf>
    <xf numFmtId="0" fontId="8" fillId="0" borderId="0" xfId="1" applyFont="1" applyFill="1" applyBorder="1" applyAlignment="1">
      <alignment horizontal="left" vertical="top"/>
    </xf>
    <xf numFmtId="0" fontId="8" fillId="0" borderId="0" xfId="1" applyFont="1" applyFill="1" applyBorder="1" applyAlignment="1">
      <alignment horizontal="left" vertical="top" wrapText="1"/>
    </xf>
    <xf numFmtId="0" fontId="9" fillId="0" borderId="0" xfId="0" applyFont="1" applyAlignment="1">
      <alignment vertical="top"/>
    </xf>
    <xf numFmtId="2" fontId="8" fillId="0" borderId="0" xfId="0" applyNumberFormat="1" applyFont="1" applyAlignment="1">
      <alignment horizontal="left" vertical="top" wrapText="1"/>
    </xf>
    <xf numFmtId="0" fontId="8" fillId="0" borderId="0" xfId="0" applyFont="1" applyAlignment="1">
      <alignment horizontal="left" vertical="top" wrapText="1"/>
    </xf>
    <xf numFmtId="0" fontId="16" fillId="0" borderId="0" xfId="0" applyFont="1"/>
    <xf numFmtId="0" fontId="22" fillId="0" borderId="0" xfId="0" applyFont="1" applyAlignment="1">
      <alignment horizontal="left" vertical="center" wrapText="1"/>
    </xf>
    <xf numFmtId="0" fontId="23" fillId="0" borderId="0" xfId="0" applyFont="1" applyAlignment="1">
      <alignment horizontal="left" vertical="top" wrapText="1"/>
    </xf>
    <xf numFmtId="0" fontId="28" fillId="0" borderId="0" xfId="0" applyFont="1" applyAlignment="1">
      <alignment vertical="top"/>
    </xf>
    <xf numFmtId="0" fontId="8" fillId="0" borderId="0" xfId="0" quotePrefix="1" applyFont="1" applyAlignment="1">
      <alignment vertical="top" wrapText="1"/>
    </xf>
    <xf numFmtId="0" fontId="21" fillId="0" borderId="0" xfId="0" applyFont="1" applyAlignment="1">
      <alignment vertical="top" wrapText="1"/>
    </xf>
    <xf numFmtId="0" fontId="17" fillId="0" borderId="1" xfId="1" applyFont="1" applyFill="1" applyBorder="1"/>
    <xf numFmtId="0" fontId="34" fillId="0" borderId="1" xfId="1" applyFont="1" applyFill="1" applyBorder="1" applyAlignment="1">
      <alignment vertical="top" wrapText="1"/>
    </xf>
    <xf numFmtId="0" fontId="9" fillId="0" borderId="0" xfId="1" applyFont="1" applyFill="1" applyBorder="1" applyAlignment="1">
      <alignment vertical="top" wrapText="1"/>
    </xf>
    <xf numFmtId="0" fontId="8" fillId="0" borderId="0" xfId="0" applyFont="1" applyAlignment="1">
      <alignment horizontal="left" vertical="top" shrinkToFit="1"/>
    </xf>
    <xf numFmtId="0" fontId="8" fillId="0" borderId="0" xfId="0" applyFont="1" applyAlignment="1">
      <alignment horizontal="left" vertical="top" wrapText="1" shrinkToFit="1"/>
    </xf>
    <xf numFmtId="0" fontId="31" fillId="3" borderId="1" xfId="0" applyFont="1" applyFill="1" applyBorder="1"/>
    <xf numFmtId="0" fontId="12" fillId="0" borderId="0" xfId="0" applyFont="1" applyAlignment="1">
      <alignment horizontal="left" vertical="top" wrapText="1"/>
    </xf>
    <xf numFmtId="0" fontId="17" fillId="0" borderId="0" xfId="1" applyFont="1" applyFill="1" applyAlignment="1">
      <alignment horizontal="left" vertical="top"/>
    </xf>
    <xf numFmtId="0" fontId="17" fillId="0" borderId="1" xfId="1" applyFont="1" applyFill="1" applyBorder="1" applyAlignment="1">
      <alignment vertical="top"/>
    </xf>
    <xf numFmtId="0" fontId="17" fillId="0" borderId="0" xfId="1" applyFont="1" applyFill="1"/>
    <xf numFmtId="0" fontId="17" fillId="0" borderId="0" xfId="1" applyFont="1" applyFill="1" applyBorder="1" applyAlignment="1">
      <alignment vertical="center" wrapText="1"/>
    </xf>
    <xf numFmtId="0" fontId="17" fillId="0" borderId="5" xfId="1" applyFont="1" applyFill="1" applyBorder="1" applyAlignment="1">
      <alignment vertical="center" wrapText="1"/>
    </xf>
    <xf numFmtId="0" fontId="37" fillId="0" borderId="0" xfId="1" applyFont="1" applyFill="1" applyBorder="1" applyAlignment="1">
      <alignment vertical="top"/>
    </xf>
    <xf numFmtId="0" fontId="17" fillId="0" borderId="0" xfId="1" applyFont="1" applyFill="1" applyBorder="1"/>
    <xf numFmtId="0" fontId="17" fillId="0" borderId="0" xfId="1" applyFont="1" applyFill="1" applyBorder="1" applyAlignment="1">
      <alignment horizontal="justify" vertical="top"/>
    </xf>
    <xf numFmtId="0" fontId="17" fillId="0" borderId="0" xfId="1" applyFont="1" applyFill="1" applyAlignment="1">
      <alignment vertical="top"/>
    </xf>
    <xf numFmtId="0" fontId="17" fillId="0" borderId="0" xfId="1" applyFont="1" applyFill="1" applyAlignment="1">
      <alignment vertical="top" wrapText="1"/>
    </xf>
    <xf numFmtId="0" fontId="36" fillId="0" borderId="0" xfId="1" applyFont="1" applyFill="1" applyBorder="1" applyAlignment="1">
      <alignment vertical="top"/>
    </xf>
    <xf numFmtId="0" fontId="36" fillId="0" borderId="0" xfId="1" applyFont="1" applyFill="1" applyBorder="1" applyAlignment="1">
      <alignment horizontal="left" vertical="top"/>
    </xf>
    <xf numFmtId="0" fontId="21" fillId="0" borderId="0" xfId="0" applyFont="1" applyAlignment="1">
      <alignment horizontal="left" vertical="top" wrapText="1"/>
    </xf>
    <xf numFmtId="0" fontId="17" fillId="0" borderId="0" xfId="1" applyFont="1" applyFill="1" applyBorder="1" applyAlignment="1">
      <alignment horizontal="left" wrapText="1"/>
    </xf>
    <xf numFmtId="0" fontId="16" fillId="0" borderId="1" xfId="0" applyFont="1" applyBorder="1" applyAlignment="1">
      <alignment horizontal="left" vertical="center"/>
    </xf>
    <xf numFmtId="0" fontId="16" fillId="0" borderId="0" xfId="1" applyFont="1" applyFill="1" applyBorder="1" applyAlignment="1">
      <alignment horizontal="left" vertical="top" wrapText="1"/>
    </xf>
    <xf numFmtId="0" fontId="37" fillId="0" borderId="0" xfId="6" applyFont="1" applyFill="1" applyAlignment="1" applyProtection="1">
      <alignment vertical="top" wrapText="1"/>
    </xf>
    <xf numFmtId="0" fontId="12" fillId="0" borderId="1" xfId="0" applyFont="1" applyBorder="1"/>
    <xf numFmtId="164" fontId="17" fillId="0" borderId="0" xfId="1" applyNumberFormat="1" applyFont="1" applyFill="1" applyBorder="1" applyAlignment="1">
      <alignment vertical="top" wrapText="1"/>
    </xf>
    <xf numFmtId="0" fontId="17" fillId="0" borderId="0" xfId="1" applyFont="1" applyFill="1" applyAlignment="1">
      <alignment wrapText="1"/>
    </xf>
    <xf numFmtId="0" fontId="21" fillId="0" borderId="0" xfId="0" applyFont="1" applyAlignment="1">
      <alignment horizontal="left" vertical="top"/>
    </xf>
    <xf numFmtId="0" fontId="17" fillId="0" borderId="2" xfId="1" applyFont="1" applyFill="1" applyBorder="1" applyAlignment="1">
      <alignment horizontal="left" vertical="top" wrapText="1"/>
    </xf>
    <xf numFmtId="0" fontId="16" fillId="3" borderId="0" xfId="0" applyFont="1" applyFill="1" applyAlignment="1">
      <alignment horizontal="left" vertical="top" wrapText="1"/>
    </xf>
    <xf numFmtId="0" fontId="12" fillId="0" borderId="0" xfId="0" applyFont="1"/>
    <xf numFmtId="0" fontId="17" fillId="0" borderId="0" xfId="1" quotePrefix="1" applyFont="1" applyFill="1" applyAlignment="1">
      <alignment horizontal="left" vertical="top" wrapText="1"/>
    </xf>
    <xf numFmtId="49" fontId="16" fillId="0" borderId="0" xfId="0" applyNumberFormat="1" applyFont="1" applyAlignment="1">
      <alignment horizontal="left" vertical="top"/>
    </xf>
    <xf numFmtId="49" fontId="16" fillId="0" borderId="0" xfId="0" applyNumberFormat="1" applyFont="1" applyAlignment="1">
      <alignment horizontal="left" vertical="top" wrapText="1"/>
    </xf>
    <xf numFmtId="0" fontId="37" fillId="0" borderId="0" xfId="0" applyFont="1"/>
    <xf numFmtId="0" fontId="24" fillId="0" borderId="0" xfId="1" applyFont="1" applyFill="1" applyAlignment="1">
      <alignment vertical="center"/>
    </xf>
    <xf numFmtId="0" fontId="24" fillId="0" borderId="0" xfId="0" applyFont="1" applyAlignment="1">
      <alignment horizontal="left" vertical="center" wrapText="1"/>
    </xf>
    <xf numFmtId="0" fontId="12" fillId="0" borderId="0" xfId="0" applyFont="1" applyAlignment="1">
      <alignment vertical="top"/>
    </xf>
    <xf numFmtId="0" fontId="39" fillId="0" borderId="0" xfId="0" applyFont="1" applyAlignment="1">
      <alignment vertical="top"/>
    </xf>
    <xf numFmtId="0" fontId="16" fillId="0" borderId="0" xfId="0" applyFont="1" applyAlignment="1">
      <alignment vertical="top" wrapText="1" shrinkToFit="1"/>
    </xf>
    <xf numFmtId="165" fontId="16" fillId="0" borderId="0" xfId="0" applyNumberFormat="1" applyFont="1" applyAlignment="1">
      <alignment horizontal="left" vertical="top"/>
    </xf>
    <xf numFmtId="22" fontId="16" fillId="0" borderId="0" xfId="0" applyNumberFormat="1" applyFont="1" applyAlignment="1">
      <alignment vertical="top"/>
    </xf>
    <xf numFmtId="0" fontId="8" fillId="0" borderId="0" xfId="0" applyFont="1" applyAlignment="1" applyProtection="1">
      <alignment horizontal="left" vertical="top" wrapText="1"/>
      <protection locked="0"/>
    </xf>
    <xf numFmtId="0" fontId="16" fillId="4" borderId="0" xfId="0" applyFont="1" applyFill="1" applyAlignment="1">
      <alignment horizontal="left" vertical="top"/>
    </xf>
    <xf numFmtId="0" fontId="16" fillId="4" borderId="0" xfId="0" applyFont="1" applyFill="1" applyAlignment="1">
      <alignment horizontal="left" vertical="top" wrapText="1"/>
    </xf>
    <xf numFmtId="0" fontId="16" fillId="4" borderId="0" xfId="0" applyFont="1" applyFill="1" applyAlignment="1">
      <alignment vertical="top"/>
    </xf>
    <xf numFmtId="0" fontId="17" fillId="0" borderId="3" xfId="1" applyFont="1" applyFill="1" applyBorder="1" applyAlignment="1">
      <alignment vertical="top"/>
    </xf>
    <xf numFmtId="0" fontId="17" fillId="0" borderId="3" xfId="1" applyFont="1" applyFill="1" applyBorder="1"/>
    <xf numFmtId="0" fontId="2" fillId="0" borderId="0" xfId="1" applyFill="1" applyBorder="1"/>
    <xf numFmtId="0" fontId="33" fillId="3" borderId="1" xfId="1" applyFont="1" applyFill="1" applyBorder="1" applyAlignment="1">
      <alignment horizontal="left" vertical="top" wrapText="1"/>
    </xf>
    <xf numFmtId="0" fontId="33" fillId="3" borderId="1" xfId="1" applyFont="1" applyFill="1" applyBorder="1"/>
    <xf numFmtId="0" fontId="9" fillId="3" borderId="0" xfId="1" applyFont="1" applyFill="1" applyBorder="1" applyAlignment="1">
      <alignment vertical="top"/>
    </xf>
    <xf numFmtId="0" fontId="16" fillId="3" borderId="0" xfId="0" applyFont="1" applyFill="1" applyAlignment="1">
      <alignment vertical="top" wrapText="1"/>
    </xf>
    <xf numFmtId="0" fontId="16" fillId="3" borderId="0" xfId="0" applyFont="1" applyFill="1" applyAlignment="1">
      <alignment vertical="top"/>
    </xf>
    <xf numFmtId="0" fontId="31" fillId="3" borderId="1" xfId="0" applyFont="1" applyFill="1" applyBorder="1" applyAlignment="1">
      <alignment vertical="top"/>
    </xf>
    <xf numFmtId="0" fontId="8" fillId="3" borderId="0" xfId="0" applyFont="1" applyFill="1" applyAlignment="1">
      <alignment vertical="top" wrapText="1"/>
    </xf>
    <xf numFmtId="0" fontId="8" fillId="3" borderId="0" xfId="0" applyFont="1" applyFill="1" applyAlignment="1">
      <alignment vertical="top"/>
    </xf>
    <xf numFmtId="0" fontId="36" fillId="3" borderId="0" xfId="1" applyFont="1" applyFill="1" applyBorder="1" applyAlignment="1">
      <alignment vertical="top" wrapText="1"/>
    </xf>
    <xf numFmtId="0" fontId="17" fillId="0" borderId="1" xfId="1" applyFont="1" applyFill="1" applyBorder="1" applyAlignment="1">
      <alignment vertical="center" wrapText="1"/>
    </xf>
    <xf numFmtId="0" fontId="16" fillId="0" borderId="0" xfId="0" applyFont="1" applyAlignment="1">
      <alignment horizontal="center" vertical="top" wrapText="1"/>
    </xf>
    <xf numFmtId="0" fontId="26" fillId="0" borderId="0" xfId="0" applyFont="1" applyAlignment="1">
      <alignment horizontal="left" vertical="top"/>
    </xf>
    <xf numFmtId="0" fontId="26" fillId="0" borderId="0" xfId="0" applyFont="1" applyAlignment="1">
      <alignment horizontal="left" vertical="top" wrapText="1"/>
    </xf>
    <xf numFmtId="0" fontId="12" fillId="0" borderId="0" xfId="0" applyFont="1" applyAlignment="1">
      <alignment horizontal="left" vertical="top"/>
    </xf>
    <xf numFmtId="0" fontId="12" fillId="0" borderId="3" xfId="0" applyFont="1" applyBorder="1" applyAlignment="1">
      <alignment horizontal="left" vertical="top"/>
    </xf>
    <xf numFmtId="0" fontId="12" fillId="0" borderId="0" xfId="0" applyFont="1" applyAlignment="1">
      <alignment vertical="top" wrapText="1"/>
    </xf>
    <xf numFmtId="0" fontId="12" fillId="0" borderId="4" xfId="0" applyFont="1" applyBorder="1" applyAlignment="1">
      <alignment horizontal="left" vertical="top"/>
    </xf>
    <xf numFmtId="0" fontId="16" fillId="0" borderId="4" xfId="0" applyFont="1" applyBorder="1"/>
    <xf numFmtId="0" fontId="16" fillId="0" borderId="3" xfId="0" applyFont="1" applyBorder="1"/>
    <xf numFmtId="0" fontId="42" fillId="3" borderId="1" xfId="0" applyFont="1" applyFill="1" applyBorder="1" applyAlignment="1">
      <alignment horizontal="left" vertical="top" wrapText="1"/>
    </xf>
    <xf numFmtId="0" fontId="16" fillId="0" borderId="0" xfId="3" applyFont="1" applyAlignment="1">
      <alignment vertical="top"/>
    </xf>
    <xf numFmtId="0" fontId="16" fillId="0" borderId="0" xfId="3" applyFont="1" applyAlignment="1">
      <alignment vertical="top" wrapText="1"/>
    </xf>
    <xf numFmtId="0" fontId="17" fillId="0" borderId="0" xfId="0" applyFont="1" applyAlignment="1">
      <alignment horizontal="left" vertical="top" wrapText="1"/>
    </xf>
    <xf numFmtId="0" fontId="17" fillId="0" borderId="1" xfId="1" applyFont="1" applyFill="1" applyBorder="1" applyAlignment="1">
      <alignment wrapText="1"/>
    </xf>
    <xf numFmtId="0" fontId="37" fillId="0" borderId="0" xfId="5" applyFont="1" applyAlignment="1">
      <alignment horizontal="left" vertical="top" wrapText="1"/>
    </xf>
    <xf numFmtId="0" fontId="16" fillId="0" borderId="0" xfId="0" applyFont="1" applyAlignment="1">
      <alignment vertical="center"/>
    </xf>
    <xf numFmtId="0" fontId="8" fillId="3" borderId="0" xfId="0" applyFont="1" applyFill="1" applyAlignment="1">
      <alignment horizontal="left" vertical="top" wrapText="1"/>
    </xf>
    <xf numFmtId="0" fontId="16" fillId="0" borderId="0" xfId="0" applyFont="1" applyAlignment="1">
      <alignment horizontal="left"/>
    </xf>
    <xf numFmtId="0" fontId="24" fillId="0" borderId="0" xfId="0" applyFont="1" applyAlignment="1">
      <alignment horizontal="left" vertical="top" wrapText="1"/>
    </xf>
    <xf numFmtId="0" fontId="16" fillId="0" borderId="0" xfId="0" applyFont="1" applyAlignment="1">
      <alignment horizontal="left" vertical="center"/>
    </xf>
    <xf numFmtId="0" fontId="35" fillId="0" borderId="0" xfId="0" applyFont="1" applyAlignment="1">
      <alignment vertical="center" wrapText="1"/>
    </xf>
    <xf numFmtId="0" fontId="43" fillId="0" borderId="1" xfId="0" applyFont="1" applyBorder="1"/>
    <xf numFmtId="0" fontId="31" fillId="3" borderId="0" xfId="0" applyFont="1" applyFill="1" applyAlignment="1">
      <alignment horizontal="left" vertical="top" wrapText="1"/>
    </xf>
    <xf numFmtId="0" fontId="17" fillId="3" borderId="0" xfId="1" applyFont="1" applyFill="1" applyBorder="1" applyAlignment="1">
      <alignment vertical="top"/>
    </xf>
    <xf numFmtId="0" fontId="8" fillId="3" borderId="0" xfId="0" applyFont="1" applyFill="1" applyAlignment="1">
      <alignment horizontal="left" vertical="top"/>
    </xf>
    <xf numFmtId="0" fontId="0" fillId="3" borderId="1" xfId="0" applyFill="1" applyBorder="1" applyAlignment="1">
      <alignment horizontal="left" vertical="center" wrapText="1"/>
    </xf>
    <xf numFmtId="0" fontId="31" fillId="3" borderId="1" xfId="0" applyFont="1" applyFill="1" applyBorder="1" applyAlignment="1">
      <alignment horizontal="left" vertical="top"/>
    </xf>
    <xf numFmtId="0" fontId="44" fillId="3" borderId="1" xfId="0" applyFont="1" applyFill="1" applyBorder="1" applyAlignment="1">
      <alignment horizontal="left"/>
    </xf>
    <xf numFmtId="0" fontId="41" fillId="3" borderId="1" xfId="0" applyFont="1" applyFill="1" applyBorder="1"/>
    <xf numFmtId="0" fontId="31" fillId="3" borderId="1" xfId="0" applyFont="1" applyFill="1" applyBorder="1" applyAlignment="1">
      <alignment horizontal="left"/>
    </xf>
    <xf numFmtId="0" fontId="31" fillId="3" borderId="0" xfId="0" applyFont="1" applyFill="1" applyAlignment="1">
      <alignment horizontal="left"/>
    </xf>
    <xf numFmtId="0" fontId="31" fillId="3" borderId="0" xfId="0" applyFont="1" applyFill="1" applyAlignment="1">
      <alignment horizontal="left" vertical="center"/>
    </xf>
    <xf numFmtId="0" fontId="31" fillId="3" borderId="0" xfId="0" applyFont="1" applyFill="1"/>
    <xf numFmtId="0" fontId="16" fillId="0" borderId="0" xfId="2" applyFont="1" applyAlignment="1">
      <alignment horizontal="left" vertical="top"/>
    </xf>
    <xf numFmtId="0" fontId="16" fillId="0" borderId="0" xfId="2" applyFont="1" applyAlignment="1">
      <alignment vertical="top"/>
    </xf>
    <xf numFmtId="0" fontId="16" fillId="0" borderId="0" xfId="2" applyFont="1" applyAlignment="1">
      <alignment vertical="top" wrapText="1"/>
    </xf>
    <xf numFmtId="0" fontId="17" fillId="3" borderId="0" xfId="1" applyFont="1" applyFill="1" applyBorder="1" applyAlignment="1">
      <alignment horizontal="left" vertical="top"/>
    </xf>
    <xf numFmtId="0" fontId="31" fillId="0" borderId="0" xfId="0" applyFont="1" applyAlignment="1">
      <alignment horizontal="left" vertical="top"/>
    </xf>
    <xf numFmtId="0" fontId="29" fillId="0" borderId="0" xfId="0" applyFont="1" applyAlignment="1">
      <alignment vertical="top"/>
    </xf>
    <xf numFmtId="0" fontId="21" fillId="0" borderId="0" xfId="0" quotePrefix="1" applyFont="1" applyAlignment="1">
      <alignment vertical="top"/>
    </xf>
    <xf numFmtId="0" fontId="21" fillId="0" borderId="0" xfId="0" quotePrefix="1" applyFont="1" applyAlignment="1">
      <alignment horizontal="left" vertical="top" wrapText="1"/>
    </xf>
    <xf numFmtId="0" fontId="16" fillId="3" borderId="0" xfId="0" quotePrefix="1" applyFont="1" applyFill="1" applyAlignment="1">
      <alignment horizontal="left" vertical="top" wrapText="1"/>
    </xf>
    <xf numFmtId="164" fontId="16" fillId="0" borderId="0" xfId="4" applyFont="1" applyAlignment="1">
      <alignment vertical="top"/>
    </xf>
    <xf numFmtId="0" fontId="24" fillId="0" borderId="0" xfId="0" applyFont="1" applyAlignment="1">
      <alignment vertical="top"/>
    </xf>
    <xf numFmtId="0" fontId="24" fillId="0" borderId="0" xfId="0" applyFont="1" applyAlignment="1">
      <alignment vertical="top" wrapText="1"/>
    </xf>
    <xf numFmtId="0" fontId="16" fillId="0" borderId="0" xfId="0" applyFont="1" applyAlignment="1">
      <alignment horizontal="left" vertical="top" wrapText="1" shrinkToFit="1"/>
    </xf>
    <xf numFmtId="0" fontId="16" fillId="0" borderId="0" xfId="0" applyFont="1" applyAlignment="1">
      <alignment horizontal="left" vertical="top" shrinkToFit="1"/>
    </xf>
    <xf numFmtId="0" fontId="16" fillId="0" borderId="2" xfId="0" applyFont="1" applyBorder="1" applyAlignment="1">
      <alignment vertical="top" wrapText="1"/>
    </xf>
    <xf numFmtId="0" fontId="16" fillId="0" borderId="4" xfId="0" applyFont="1" applyBorder="1" applyAlignment="1">
      <alignment vertical="top"/>
    </xf>
    <xf numFmtId="0" fontId="16" fillId="0" borderId="3" xfId="0" applyFont="1" applyBorder="1" applyAlignment="1">
      <alignment vertical="top" wrapText="1"/>
    </xf>
    <xf numFmtId="0" fontId="16" fillId="0" borderId="3" xfId="0" applyFont="1" applyBorder="1" applyAlignment="1">
      <alignment vertical="top"/>
    </xf>
    <xf numFmtId="0" fontId="9" fillId="3" borderId="0" xfId="1" applyFont="1" applyFill="1" applyBorder="1" applyAlignment="1">
      <alignment horizontal="left" vertical="top"/>
    </xf>
    <xf numFmtId="0" fontId="2" fillId="3" borderId="1" xfId="1" applyFill="1" applyBorder="1" applyAlignment="1">
      <alignment vertical="top" wrapText="1"/>
    </xf>
    <xf numFmtId="0" fontId="31" fillId="3" borderId="0" xfId="0" applyFont="1" applyFill="1" applyAlignment="1">
      <alignment vertical="top"/>
    </xf>
    <xf numFmtId="0" fontId="31" fillId="3" borderId="0" xfId="0" applyFont="1" applyFill="1" applyAlignment="1">
      <alignment horizontal="left" vertical="top"/>
    </xf>
    <xf numFmtId="0" fontId="31" fillId="3" borderId="0" xfId="0" applyFont="1" applyFill="1" applyAlignment="1">
      <alignment wrapText="1"/>
    </xf>
    <xf numFmtId="0" fontId="31" fillId="3" borderId="0" xfId="0" applyFont="1" applyFill="1" applyAlignment="1">
      <alignment horizontal="center" vertical="center"/>
    </xf>
    <xf numFmtId="0" fontId="31" fillId="3" borderId="0" xfId="0" applyFont="1" applyFill="1" applyAlignment="1">
      <alignment horizontal="left" vertical="center" wrapText="1"/>
    </xf>
    <xf numFmtId="0" fontId="16" fillId="3" borderId="0" xfId="1" applyFont="1" applyFill="1" applyBorder="1" applyAlignment="1">
      <alignment horizontal="left" vertical="top"/>
    </xf>
    <xf numFmtId="0" fontId="16" fillId="0" borderId="0" xfId="0" applyFont="1" applyAlignment="1">
      <alignment horizontal="left" vertical="top" wrapText="1"/>
    </xf>
  </cellXfs>
  <cellStyles count="8">
    <cellStyle name="Hyperlink" xfId="1" builtinId="8"/>
    <cellStyle name="Normal 2" xfId="7" xr:uid="{CA1DCE1D-F9FB-47EC-990C-8ADCD1C464B3}"/>
    <cellStyle name="Normal 4" xfId="3" xr:uid="{00000000-0005-0000-0000-000001000000}"/>
    <cellStyle name="Normal_Blad1" xfId="5" xr:uid="{0C8E896D-7CC5-44AC-860B-1722BF91875D}"/>
    <cellStyle name="Standaard" xfId="0" builtinId="0"/>
    <cellStyle name="Standaard 2" xfId="2" xr:uid="{00000000-0005-0000-0000-000003000000}"/>
    <cellStyle name="ハイパーリンク 2" xfId="6" xr:uid="{93AFADCA-C278-4E51-9B0D-05E8A2BCEEEA}"/>
    <cellStyle name="標準 2" xfId="4" xr:uid="{00000000-0005-0000-0000-00000400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s://worldwide.espacenet.com/patent/search/family/086692667/publication/EP4473827A1?q=EP4473827" TargetMode="External"/><Relationship Id="rId4233" Type="http://schemas.openxmlformats.org/officeDocument/2006/relationships/hyperlink" Target="https://patentscope.wipo.int/search/en/detail.jsf?docId=WO2024251363&amp;_cid=P21-M4WKYI-46642-1" TargetMode="External"/><Relationship Id="rId8854" Type="http://schemas.openxmlformats.org/officeDocument/2006/relationships/hyperlink" Target="https://worldwide.espacenet.com/publicationDetails/biblio?II=0&amp;ND=3&amp;adjacent=true&amp;locale=fr_EP&amp;FT=D&amp;date=20241031&amp;CC=WO&amp;NR=2024223901A1&amp;KC=A1" TargetMode="External"/><Relationship Id="rId9905" Type="http://schemas.openxmlformats.org/officeDocument/2006/relationships/hyperlink" Target="https://worldwide.espacenet.com/publicationDetails/biblio?II=0&amp;ND=3&amp;adjacent=true&amp;locale=fr_EP&amp;FT=D&amp;date=20241031&amp;CC=WO&amp;NR=2024223901A1&amp;KC=A1" TargetMode="External"/><Relationship Id="rId7456" Type="http://schemas.openxmlformats.org/officeDocument/2006/relationships/hyperlink" Target="https://patentscope.wipo.int/search/en/detail.jsf?docId=WO2024251373&amp;_cid=P21-M4WL2Q-50667-1" TargetMode="External"/><Relationship Id="rId8507" Type="http://schemas.openxmlformats.org/officeDocument/2006/relationships/hyperlink" Target="https://worldwide.espacenet.com/publicationDetails/biblio?II=0&amp;ND=3&amp;adjacent=true&amp;locale=fr_EP&amp;FT=D&amp;date=20241031&amp;CC=WO&amp;NR=2024223901A1&amp;KC=A1" TargetMode="External"/><Relationship Id="rId10784" Type="http://schemas.openxmlformats.org/officeDocument/2006/relationships/hyperlink" Target="https://worldwide.espacenet.com/publicationDetails/biblio?DB=EPODOC&amp;II=0&amp;ND=3&amp;adjacent=true&amp;locale=fr_EP&amp;FT=D&amp;date=20241031&amp;CC=WO&amp;NR=2024223900A1&amp;KC=A1" TargetMode="External"/><Relationship Id="rId11835" Type="http://schemas.openxmlformats.org/officeDocument/2006/relationships/hyperlink" Target="https://worldwide.espacenet.com/publicationDetails/biblio?DB=EPODOC&amp;II=0&amp;ND=3&amp;adjacent=true&amp;locale=fr_EP&amp;FT=D&amp;date=20241031&amp;CC=WO&amp;NR=2024223900A1&amp;KC=A1" TargetMode="External"/><Relationship Id="rId6058" Type="http://schemas.openxmlformats.org/officeDocument/2006/relationships/hyperlink" Target="https://patentscope.wipo.int/search/en/detail.jsf?docId=WO2024251363&amp;_cid=P21-M4WKYI-46642-1" TargetMode="External"/><Relationship Id="rId7109" Type="http://schemas.openxmlformats.org/officeDocument/2006/relationships/hyperlink" Target="https://patentscope.wipo.int/search/en/detail.jsf?docId=WO2024251373&amp;_cid=P21-M4WL2Q-50667-1" TargetMode="External"/><Relationship Id="rId10437" Type="http://schemas.openxmlformats.org/officeDocument/2006/relationships/hyperlink" Target="https://worldwide.espacenet.com/publicationDetails/biblio?DB=EPODOC&amp;II=0&amp;ND=3&amp;adjacent=true&amp;locale=fr_EP&amp;FT=D&amp;date=20241031&amp;CC=WO&amp;NR=2024223900A1&amp;KC=A1" TargetMode="External"/><Relationship Id="rId987" Type="http://schemas.openxmlformats.org/officeDocument/2006/relationships/hyperlink" Target="https://patentscope.wipo.int/search/en/detail.jsf?docId=WO2024227500&amp;_cid=P21-M4WKC3-25066-1" TargetMode="External"/><Relationship Id="rId2668" Type="http://schemas.openxmlformats.org/officeDocument/2006/relationships/hyperlink" Target="https://worldwide.espacenet.com/patent/search/family/086692667/publication/EP4473827A1?q=EP4473827" TargetMode="External"/><Relationship Id="rId3719" Type="http://schemas.openxmlformats.org/officeDocument/2006/relationships/hyperlink" Target="https://worldwide.espacenet.com/patent/search/family/086692667/publication/EP4473827A1?q=EP4473827" TargetMode="External"/><Relationship Id="rId4090" Type="http://schemas.openxmlformats.org/officeDocument/2006/relationships/hyperlink" Target="https://worldwide.espacenet.com/patent/search/family/086692667/publication/EP4473827A1?q=EP4473827" TargetMode="External"/><Relationship Id="rId5141" Type="http://schemas.openxmlformats.org/officeDocument/2006/relationships/hyperlink" Target="https://patentscope.wipo.int/search/en/detail.jsf?docId=WO2024251363&amp;_cid=P21-M4WKYI-46642-1" TargetMode="External"/><Relationship Id="rId9762" Type="http://schemas.openxmlformats.org/officeDocument/2006/relationships/hyperlink" Target="https://worldwide.espacenet.com/publicationDetails/biblio?II=0&amp;ND=3&amp;adjacent=true&amp;locale=fr_EP&amp;FT=D&amp;date=20241031&amp;CC=WO&amp;NR=2024223901A1&amp;KC=A1" TargetMode="External"/><Relationship Id="rId11692" Type="http://schemas.openxmlformats.org/officeDocument/2006/relationships/hyperlink" Target="https://worldwide.espacenet.com/publicationDetails/biblio?DB=EPODOC&amp;II=0&amp;ND=3&amp;adjacent=true&amp;locale=fr_EP&amp;FT=D&amp;date=20241031&amp;CC=WO&amp;NR=2024223900A1&amp;KC=A1" TargetMode="External"/><Relationship Id="rId1751" Type="http://schemas.openxmlformats.org/officeDocument/2006/relationships/hyperlink" Target="https://patentscope.wipo.int/search/en/detail.jsf?docId=WO2024227500&amp;_cid=P21-M4WKC3-25066-1" TargetMode="External"/><Relationship Id="rId2802" Type="http://schemas.openxmlformats.org/officeDocument/2006/relationships/hyperlink" Target="https://worldwide.espacenet.com/patent/search/family/086692667/publication/EP4473827A1?q=EP4473827" TargetMode="External"/><Relationship Id="rId8364" Type="http://schemas.openxmlformats.org/officeDocument/2006/relationships/hyperlink" Target="https://worldwide.espacenet.com/publicationDetails/biblio?II=0&amp;ND=3&amp;adjacent=true&amp;locale=fr_EP&amp;FT=D&amp;date=20241031&amp;CC=WO&amp;NR=2024223901A1&amp;KC=A1" TargetMode="External"/><Relationship Id="rId9415" Type="http://schemas.openxmlformats.org/officeDocument/2006/relationships/hyperlink" Target="https://worldwide.espacenet.com/publicationDetails/biblio?II=0&amp;ND=3&amp;adjacent=true&amp;locale=fr_EP&amp;FT=D&amp;date=20241031&amp;CC=WO&amp;NR=2024223901A1&amp;KC=A1" TargetMode="External"/><Relationship Id="rId10294" Type="http://schemas.openxmlformats.org/officeDocument/2006/relationships/hyperlink" Target="https://worldwide.espacenet.com/publicationDetails/biblio?DB=EPODOC&amp;II=0&amp;ND=3&amp;adjacent=true&amp;locale=fr_EP&amp;FT=D&amp;date=20241031&amp;CC=WO&amp;NR=2024223900A1&amp;KC=A1" TargetMode="External"/><Relationship Id="rId11345" Type="http://schemas.openxmlformats.org/officeDocument/2006/relationships/hyperlink" Target="https://worldwide.espacenet.com/publicationDetails/biblio?DB=EPODOC&amp;II=0&amp;ND=3&amp;adjacent=true&amp;locale=fr_EP&amp;FT=D&amp;date=20241031&amp;CC=WO&amp;NR=2024223900A1&amp;KC=A1" TargetMode="External"/><Relationship Id="rId1404" Type="http://schemas.openxmlformats.org/officeDocument/2006/relationships/hyperlink" Target="https://patentscope.wipo.int/search/en/detail.jsf?docId=WO2024227500&amp;_cid=P21-M4WKC3-25066-1" TargetMode="External"/><Relationship Id="rId8017" Type="http://schemas.openxmlformats.org/officeDocument/2006/relationships/hyperlink" Target="https://patentscope.wipo.int/search/en/detail.jsf?docId=WO2024251373&amp;_cid=P21-M4WL2Q-50667-1" TargetMode="External"/><Relationship Id="rId3576" Type="http://schemas.openxmlformats.org/officeDocument/2006/relationships/hyperlink" Target="https://worldwide.espacenet.com/patent/search/family/086692667/publication/EP4473827A1?q=EP4473827" TargetMode="External"/><Relationship Id="rId4627" Type="http://schemas.openxmlformats.org/officeDocument/2006/relationships/hyperlink" Target="https://patentscope.wipo.int/search/en/detail.jsf?docId=WO2024251363&amp;_cid=P21-M4WKYI-46642-1" TargetMode="External"/><Relationship Id="rId4974" Type="http://schemas.openxmlformats.org/officeDocument/2006/relationships/hyperlink" Target="https://patentscope.wipo.int/search/en/detail.jsf?docId=WO2024251363&amp;_cid=P21-M4WKYI-46642-1" TargetMode="External"/><Relationship Id="rId497" Type="http://schemas.openxmlformats.org/officeDocument/2006/relationships/hyperlink" Target="https://patentscope.wipo.int/search/en/detail.jsf?docId=WO2024227500&amp;_cid=P21-M4WKC3-25066-1" TargetMode="External"/><Relationship Id="rId2178" Type="http://schemas.openxmlformats.org/officeDocument/2006/relationships/hyperlink" Target="https://patentscope.wipo.int/search/en/detail.jsf?docId=WO2024227500&amp;_cid=P21-M4WKC3-25066-1" TargetMode="External"/><Relationship Id="rId3229" Type="http://schemas.openxmlformats.org/officeDocument/2006/relationships/hyperlink" Target="https://worldwide.espacenet.com/patent/search/family/086692667/publication/EP4473827A1?q=EP4473827" TargetMode="External"/><Relationship Id="rId7100" Type="http://schemas.openxmlformats.org/officeDocument/2006/relationships/hyperlink" Target="https://patentscope.wipo.int/search/en/detail.jsf?docId=WO2024251373&amp;_cid=P21-M4WL2Q-50667-1" TargetMode="External"/><Relationship Id="rId6799" Type="http://schemas.openxmlformats.org/officeDocument/2006/relationships/hyperlink" Target="https://patentscope.wipo.int/search/en/detail.jsf?docId=WO2024251373&amp;_cid=P21-M4WL2Q-50667-1" TargetMode="External"/><Relationship Id="rId3710" Type="http://schemas.openxmlformats.org/officeDocument/2006/relationships/hyperlink" Target="https://worldwide.espacenet.com/patent/search/family/086692667/publication/EP4473827A1?q=EP4473827" TargetMode="External"/><Relationship Id="rId9272" Type="http://schemas.openxmlformats.org/officeDocument/2006/relationships/hyperlink" Target="https://worldwide.espacenet.com/publicationDetails/biblio?II=0&amp;ND=3&amp;adjacent=true&amp;locale=fr_EP&amp;FT=D&amp;date=20241031&amp;CC=WO&amp;NR=2024223901A1&amp;KC=A1" TargetMode="External"/><Relationship Id="rId631" Type="http://schemas.openxmlformats.org/officeDocument/2006/relationships/hyperlink" Target="https://patentscope.wipo.int/search/en/detail.jsf?docId=WO2024227500&amp;_cid=P21-M4WKC3-25066-1" TargetMode="External"/><Relationship Id="rId1261" Type="http://schemas.openxmlformats.org/officeDocument/2006/relationships/hyperlink" Target="https://patentscope.wipo.int/search/en/detail.jsf?docId=WO2024227500&amp;_cid=P21-M4WKC3-25066-1" TargetMode="External"/><Relationship Id="rId2312" Type="http://schemas.openxmlformats.org/officeDocument/2006/relationships/hyperlink" Target="https://worldwide.espacenet.com/patent/search/family/086692667/publication/EP4473827A1?q=EP4473827" TargetMode="External"/><Relationship Id="rId5882" Type="http://schemas.openxmlformats.org/officeDocument/2006/relationships/hyperlink" Target="https://patentscope.wipo.int/search/en/detail.jsf?docId=WO2024251363&amp;_cid=P21-M4WKYI-46642-1" TargetMode="External"/><Relationship Id="rId6933" Type="http://schemas.openxmlformats.org/officeDocument/2006/relationships/hyperlink" Target="https://patentscope.wipo.int/search/en/detail.jsf?docId=WO2024251373&amp;_cid=P21-M4WL2Q-50667-1" TargetMode="External"/><Relationship Id="rId4484" Type="http://schemas.openxmlformats.org/officeDocument/2006/relationships/hyperlink" Target="https://patentscope.wipo.int/search/en/detail.jsf?docId=WO2024251363&amp;_cid=P21-M4WKYI-46642-1" TargetMode="External"/><Relationship Id="rId5535" Type="http://schemas.openxmlformats.org/officeDocument/2006/relationships/hyperlink" Target="https://patentscope.wipo.int/search/en/detail.jsf?docId=WO2024251363&amp;_cid=P21-M4WKYI-46642-1" TargetMode="External"/><Relationship Id="rId3086" Type="http://schemas.openxmlformats.org/officeDocument/2006/relationships/hyperlink" Target="https://worldwide.espacenet.com/patent/search/family/086692667/publication/EP4473827A1?q=EP4473827" TargetMode="External"/><Relationship Id="rId4137" Type="http://schemas.openxmlformats.org/officeDocument/2006/relationships/hyperlink" Target="https://worldwide.espacenet.com/patent/search/family/086692667/publication/EP4473827A1?q=EP4473827" TargetMode="External"/><Relationship Id="rId8758" Type="http://schemas.openxmlformats.org/officeDocument/2006/relationships/hyperlink" Target="https://worldwide.espacenet.com/publicationDetails/biblio?II=0&amp;ND=3&amp;adjacent=true&amp;locale=fr_EP&amp;FT=D&amp;date=20241031&amp;CC=WO&amp;NR=2024223901A1&amp;KC=A1" TargetMode="External"/><Relationship Id="rId9809" Type="http://schemas.openxmlformats.org/officeDocument/2006/relationships/hyperlink" Target="https://worldwide.espacenet.com/publicationDetails/biblio?II=0&amp;ND=3&amp;adjacent=true&amp;locale=fr_EP&amp;FT=D&amp;date=20241031&amp;CC=WO&amp;NR=2024223901A1&amp;KC=A1" TargetMode="External"/><Relationship Id="rId10688" Type="http://schemas.openxmlformats.org/officeDocument/2006/relationships/hyperlink" Target="https://worldwide.espacenet.com/publicationDetails/biblio?DB=EPODOC&amp;II=0&amp;ND=3&amp;adjacent=true&amp;locale=fr_EP&amp;FT=D&amp;date=20241031&amp;CC=WO&amp;NR=2024223900A1&amp;KC=A1" TargetMode="External"/><Relationship Id="rId11739" Type="http://schemas.openxmlformats.org/officeDocument/2006/relationships/hyperlink" Target="https://worldwide.espacenet.com/publicationDetails/biblio?DB=EPODOC&amp;II=0&amp;ND=3&amp;adjacent=true&amp;locale=fr_EP&amp;FT=D&amp;date=20241031&amp;CC=WO&amp;NR=2024223900A1&amp;KC=A1" TargetMode="External"/><Relationship Id="rId141" Type="http://schemas.openxmlformats.org/officeDocument/2006/relationships/hyperlink" Target="http://worldwide.espacenet.com/publicationDetails/biblio?CC=EP&amp;NR=1503621&amp;KC=&amp;locale=en_EP&amp;FT=E" TargetMode="External"/><Relationship Id="rId3220" Type="http://schemas.openxmlformats.org/officeDocument/2006/relationships/hyperlink" Target="https://worldwide.espacenet.com/patent/search/family/086692667/publication/EP4473827A1?q=EP4473827" TargetMode="External"/><Relationship Id="rId6790" Type="http://schemas.openxmlformats.org/officeDocument/2006/relationships/hyperlink" Target="https://patentscope.wipo.int/search/en/detail.jsf?docId=WO2024251373&amp;_cid=P21-M4WL2Q-50667-1" TargetMode="External"/><Relationship Id="rId7841" Type="http://schemas.openxmlformats.org/officeDocument/2006/relationships/hyperlink" Target="https://patentscope.wipo.int/search/en/detail.jsf?docId=WO2024251373&amp;_cid=P21-M4WL2Q-50667-1" TargetMode="External"/><Relationship Id="rId10822" Type="http://schemas.openxmlformats.org/officeDocument/2006/relationships/hyperlink" Target="https://worldwide.espacenet.com/publicationDetails/biblio?DB=EPODOC&amp;II=0&amp;ND=3&amp;adjacent=true&amp;locale=fr_EP&amp;FT=D&amp;date=20241031&amp;CC=WO&amp;NR=2024223900A1&amp;KC=A1" TargetMode="External"/><Relationship Id="rId7" Type="http://schemas.openxmlformats.org/officeDocument/2006/relationships/hyperlink" Target="http://worldwide.espacenet.com/publicationDetails/originalDocument?FT=D&amp;date=20130313&amp;DB=EPODOC&amp;locale=en_EP&amp;CC=EP&amp;NR=2240598B1&amp;KC=B1&amp;ND=5" TargetMode="External"/><Relationship Id="rId5392" Type="http://schemas.openxmlformats.org/officeDocument/2006/relationships/hyperlink" Target="https://patentscope.wipo.int/search/en/detail.jsf?docId=WO2024251363&amp;_cid=P21-M4WKYI-46642-1" TargetMode="External"/><Relationship Id="rId6443" Type="http://schemas.openxmlformats.org/officeDocument/2006/relationships/hyperlink" Target="https://patentscope.wipo.int/search/en/detail.jsf?docId=WO2024251373&amp;_cid=P21-M4WL2Q-50667-1" TargetMode="External"/><Relationship Id="rId5045" Type="http://schemas.openxmlformats.org/officeDocument/2006/relationships/hyperlink" Target="https://patentscope.wipo.int/search/en/detail.jsf?docId=WO2024251363&amp;_cid=P21-M4WKYI-46642-1" TargetMode="External"/><Relationship Id="rId9666" Type="http://schemas.openxmlformats.org/officeDocument/2006/relationships/hyperlink" Target="https://worldwide.espacenet.com/publicationDetails/biblio?II=0&amp;ND=3&amp;adjacent=true&amp;locale=fr_EP&amp;FT=D&amp;date=20241031&amp;CC=WO&amp;NR=2024223901A1&amp;KC=A1" TargetMode="External"/><Relationship Id="rId11596" Type="http://schemas.openxmlformats.org/officeDocument/2006/relationships/hyperlink" Target="https://worldwide.espacenet.com/publicationDetails/biblio?DB=EPODOC&amp;II=0&amp;ND=3&amp;adjacent=true&amp;locale=fr_EP&amp;FT=D&amp;date=20241031&amp;CC=WO&amp;NR=2024223900A1&amp;KC=A1" TargetMode="External"/><Relationship Id="rId1655" Type="http://schemas.openxmlformats.org/officeDocument/2006/relationships/hyperlink" Target="https://patentscope.wipo.int/search/en/detail.jsf?docId=WO2024227500&amp;_cid=P21-M4WKC3-25066-1" TargetMode="External"/><Relationship Id="rId2706" Type="http://schemas.openxmlformats.org/officeDocument/2006/relationships/hyperlink" Target="https://worldwide.espacenet.com/patent/search/family/086692667/publication/EP4473827A1?q=EP4473827" TargetMode="External"/><Relationship Id="rId8268" Type="http://schemas.openxmlformats.org/officeDocument/2006/relationships/hyperlink" Target="https://worldwide.espacenet.com/publicationDetails/biblio?II=0&amp;ND=3&amp;adjacent=true&amp;locale=fr_EP&amp;FT=D&amp;date=20241031&amp;CC=WO&amp;NR=2024223901A1&amp;KC=A1" TargetMode="External"/><Relationship Id="rId9319" Type="http://schemas.openxmlformats.org/officeDocument/2006/relationships/hyperlink" Target="https://worldwide.espacenet.com/publicationDetails/biblio?II=0&amp;ND=3&amp;adjacent=true&amp;locale=fr_EP&amp;FT=D&amp;date=20241031&amp;CC=WO&amp;NR=2024223901A1&amp;KC=A1" TargetMode="External"/><Relationship Id="rId10198" Type="http://schemas.openxmlformats.org/officeDocument/2006/relationships/hyperlink" Target="https://worldwide.espacenet.com/publicationDetails/biblio?DB=EPODOC&amp;II=0&amp;ND=3&amp;adjacent=true&amp;locale=fr_EP&amp;FT=D&amp;date=20241031&amp;CC=WO&amp;NR=2024223900A1&amp;KC=A1" TargetMode="External"/><Relationship Id="rId11249" Type="http://schemas.openxmlformats.org/officeDocument/2006/relationships/hyperlink" Target="https://worldwide.espacenet.com/publicationDetails/biblio?DB=EPODOC&amp;II=0&amp;ND=3&amp;adjacent=true&amp;locale=fr_EP&amp;FT=D&amp;date=20241031&amp;CC=WO&amp;NR=2024223900A1&amp;KC=A1" TargetMode="External"/><Relationship Id="rId1308" Type="http://schemas.openxmlformats.org/officeDocument/2006/relationships/hyperlink" Target="https://patentscope.wipo.int/search/en/detail.jsf?docId=WO2024227500&amp;_cid=P21-M4WKC3-25066-1" TargetMode="External"/><Relationship Id="rId4878" Type="http://schemas.openxmlformats.org/officeDocument/2006/relationships/hyperlink" Target="https://patentscope.wipo.int/search/en/detail.jsf?docId=WO2024251363&amp;_cid=P21-M4WKYI-46642-1" TargetMode="External"/><Relationship Id="rId5929" Type="http://schemas.openxmlformats.org/officeDocument/2006/relationships/hyperlink" Target="https://patentscope.wipo.int/search/en/detail.jsf?docId=WO2024251363&amp;_cid=P21-M4WKYI-46642-1" TargetMode="External"/><Relationship Id="rId9800" Type="http://schemas.openxmlformats.org/officeDocument/2006/relationships/hyperlink" Target="https://worldwide.espacenet.com/publicationDetails/biblio?II=0&amp;ND=3&amp;adjacent=true&amp;locale=fr_EP&amp;FT=D&amp;date=20241031&amp;CC=WO&amp;NR=2024223901A1&amp;KC=A1" TargetMode="External"/><Relationship Id="rId11730" Type="http://schemas.openxmlformats.org/officeDocument/2006/relationships/hyperlink" Target="https://worldwide.espacenet.com/publicationDetails/biblio?DB=EPODOC&amp;II=0&amp;ND=3&amp;adjacent=true&amp;locale=fr_EP&amp;FT=D&amp;date=20241031&amp;CC=WO&amp;NR=2024223900A1&amp;KC=A1" TargetMode="External"/><Relationship Id="rId14" Type="http://schemas.openxmlformats.org/officeDocument/2006/relationships/hyperlink" Target="http://worldwide.espacenet.com/publicationDetails/biblio?DB=EPODOC&amp;II=0&amp;ND=3&amp;adjacent=true&amp;locale=nl_NL&amp;FT=D&amp;date=20131030&amp;CC=EP&amp;NR=2654407A2&amp;KC=A2" TargetMode="External"/><Relationship Id="rId7004" Type="http://schemas.openxmlformats.org/officeDocument/2006/relationships/hyperlink" Target="https://patentscope.wipo.int/search/en/detail.jsf?docId=WO2024251373&amp;_cid=P21-M4WL2Q-50667-1" TargetMode="External"/><Relationship Id="rId7351" Type="http://schemas.openxmlformats.org/officeDocument/2006/relationships/hyperlink" Target="https://patentscope.wipo.int/search/en/detail.jsf?docId=WO2024251373&amp;_cid=P21-M4WL2Q-50667-1" TargetMode="External"/><Relationship Id="rId8402" Type="http://schemas.openxmlformats.org/officeDocument/2006/relationships/hyperlink" Target="https://worldwide.espacenet.com/publicationDetails/biblio?II=0&amp;ND=3&amp;adjacent=true&amp;locale=fr_EP&amp;FT=D&amp;date=20241031&amp;CC=WO&amp;NR=2024223901A1&amp;KC=A1" TargetMode="External"/><Relationship Id="rId10332" Type="http://schemas.openxmlformats.org/officeDocument/2006/relationships/hyperlink" Target="https://worldwide.espacenet.com/publicationDetails/biblio?DB=EPODOC&amp;II=0&amp;ND=3&amp;adjacent=true&amp;locale=fr_EP&amp;FT=D&amp;date=20241031&amp;CC=WO&amp;NR=2024223900A1&amp;KC=A1" TargetMode="External"/><Relationship Id="rId3961" Type="http://schemas.openxmlformats.org/officeDocument/2006/relationships/hyperlink" Target="https://worldwide.espacenet.com/patent/search/family/086692667/publication/EP4473827A1?q=EP4473827" TargetMode="External"/><Relationship Id="rId882" Type="http://schemas.openxmlformats.org/officeDocument/2006/relationships/hyperlink" Target="https://patentscope.wipo.int/search/en/detail.jsf?docId=WO2024227500&amp;_cid=P21-M4WKC3-25066-1" TargetMode="External"/><Relationship Id="rId2563" Type="http://schemas.openxmlformats.org/officeDocument/2006/relationships/hyperlink" Target="https://worldwide.espacenet.com/patent/search/family/086692667/publication/EP4473827A1?q=EP4473827" TargetMode="External"/><Relationship Id="rId3614" Type="http://schemas.openxmlformats.org/officeDocument/2006/relationships/hyperlink" Target="https://worldwide.espacenet.com/patent/search/family/086692667/publication/EP4473827A1?q=EP4473827" TargetMode="External"/><Relationship Id="rId9176" Type="http://schemas.openxmlformats.org/officeDocument/2006/relationships/hyperlink" Target="https://worldwide.espacenet.com/publicationDetails/biblio?II=0&amp;ND=3&amp;adjacent=true&amp;locale=fr_EP&amp;FT=D&amp;date=20241031&amp;CC=WO&amp;NR=2024223901A1&amp;KC=A1" TargetMode="External"/><Relationship Id="rId535" Type="http://schemas.openxmlformats.org/officeDocument/2006/relationships/hyperlink" Target="https://patentscope.wipo.int/search/en/detail.jsf?docId=WO2024227500&amp;_cid=P21-M4WKC3-25066-1" TargetMode="External"/><Relationship Id="rId1165" Type="http://schemas.openxmlformats.org/officeDocument/2006/relationships/hyperlink" Target="https://patentscope.wipo.int/search/en/detail.jsf?docId=WO2024227500&amp;_cid=P21-M4WKC3-25066-1" TargetMode="External"/><Relationship Id="rId2216" Type="http://schemas.openxmlformats.org/officeDocument/2006/relationships/hyperlink" Target="https://worldwide.espacenet.com/patent/search/family/086692667/publication/EP4473827A1?q=EP4473827" TargetMode="External"/><Relationship Id="rId5786" Type="http://schemas.openxmlformats.org/officeDocument/2006/relationships/hyperlink" Target="https://patentscope.wipo.int/search/en/detail.jsf?docId=WO2024251363&amp;_cid=P21-M4WKYI-46642-1" TargetMode="External"/><Relationship Id="rId6837" Type="http://schemas.openxmlformats.org/officeDocument/2006/relationships/hyperlink" Target="https://patentscope.wipo.int/search/en/detail.jsf?docId=WO2024251373&amp;_cid=P21-M4WL2Q-50667-1" TargetMode="External"/><Relationship Id="rId4388" Type="http://schemas.openxmlformats.org/officeDocument/2006/relationships/hyperlink" Target="https://patentscope.wipo.int/search/en/detail.jsf?docId=WO2024251363&amp;_cid=P21-M4WKYI-46642-1" TargetMode="External"/><Relationship Id="rId5439" Type="http://schemas.openxmlformats.org/officeDocument/2006/relationships/hyperlink" Target="https://patentscope.wipo.int/search/en/detail.jsf?docId=WO2024251363&amp;_cid=P21-M4WKYI-46642-1" TargetMode="External"/><Relationship Id="rId9310" Type="http://schemas.openxmlformats.org/officeDocument/2006/relationships/hyperlink" Target="https://worldwide.espacenet.com/publicationDetails/biblio?II=0&amp;ND=3&amp;adjacent=true&amp;locale=fr_EP&amp;FT=D&amp;date=20241031&amp;CC=WO&amp;NR=2024223901A1&amp;KC=A1" TargetMode="External"/><Relationship Id="rId11240" Type="http://schemas.openxmlformats.org/officeDocument/2006/relationships/hyperlink" Target="https://worldwide.espacenet.com/publicationDetails/biblio?DB=EPODOC&amp;II=0&amp;ND=3&amp;adjacent=true&amp;locale=fr_EP&amp;FT=D&amp;date=20241031&amp;CC=WO&amp;NR=2024223900A1&amp;KC=A1" TargetMode="External"/><Relationship Id="rId5920" Type="http://schemas.openxmlformats.org/officeDocument/2006/relationships/hyperlink" Target="https://patentscope.wipo.int/search/en/detail.jsf?docId=WO2024251363&amp;_cid=P21-M4WKYI-46642-1" TargetMode="External"/><Relationship Id="rId3471" Type="http://schemas.openxmlformats.org/officeDocument/2006/relationships/hyperlink" Target="https://worldwide.espacenet.com/patent/search/family/086692667/publication/EP4473827A1?q=EP4473827" TargetMode="External"/><Relationship Id="rId4522" Type="http://schemas.openxmlformats.org/officeDocument/2006/relationships/hyperlink" Target="https://patentscope.wipo.int/search/en/detail.jsf?docId=WO2024251363&amp;_cid=P21-M4WKYI-46642-1" TargetMode="External"/><Relationship Id="rId392" Type="http://schemas.openxmlformats.org/officeDocument/2006/relationships/hyperlink" Target="https://patentscope.wipo.int/search/en/detail.jsf?docId=WO2024227500&amp;_cid=P21-M4WKC3-25066-1" TargetMode="External"/><Relationship Id="rId2073" Type="http://schemas.openxmlformats.org/officeDocument/2006/relationships/hyperlink" Target="https://patentscope.wipo.int/search/en/detail.jsf?docId=WO2024227500&amp;_cid=P21-M4WKC3-25066-1" TargetMode="External"/><Relationship Id="rId3124" Type="http://schemas.openxmlformats.org/officeDocument/2006/relationships/hyperlink" Target="https://worldwide.espacenet.com/patent/search/family/086692667/publication/EP4473827A1?q=EP4473827" TargetMode="External"/><Relationship Id="rId6694" Type="http://schemas.openxmlformats.org/officeDocument/2006/relationships/hyperlink" Target="https://patentscope.wipo.int/search/en/detail.jsf?docId=WO2024251373&amp;_cid=P21-M4WL2Q-50667-1" TargetMode="External"/><Relationship Id="rId7745" Type="http://schemas.openxmlformats.org/officeDocument/2006/relationships/hyperlink" Target="https://patentscope.wipo.int/search/en/detail.jsf?docId=WO2024251373&amp;_cid=P21-M4WL2Q-50667-1" TargetMode="External"/><Relationship Id="rId5296" Type="http://schemas.openxmlformats.org/officeDocument/2006/relationships/hyperlink" Target="https://patentscope.wipo.int/search/en/detail.jsf?docId=WO2024251363&amp;_cid=P21-M4WKYI-46642-1" TargetMode="External"/><Relationship Id="rId6347" Type="http://schemas.openxmlformats.org/officeDocument/2006/relationships/hyperlink" Target="https://patentscope.wipo.int/search/en/detail.jsf?docId=WO2024251373&amp;_cid=P21-M4WL2Q-50667-1" TargetMode="External"/><Relationship Id="rId10726" Type="http://schemas.openxmlformats.org/officeDocument/2006/relationships/hyperlink" Target="https://worldwide.espacenet.com/publicationDetails/biblio?DB=EPODOC&amp;II=0&amp;ND=3&amp;adjacent=true&amp;locale=fr_EP&amp;FT=D&amp;date=20241031&amp;CC=WO&amp;NR=2024223900A1&amp;KC=A1" TargetMode="External"/><Relationship Id="rId2957" Type="http://schemas.openxmlformats.org/officeDocument/2006/relationships/hyperlink" Target="https://worldwide.espacenet.com/patent/search/family/086692667/publication/EP4473827A1?q=EP4473827" TargetMode="External"/><Relationship Id="rId929" Type="http://schemas.openxmlformats.org/officeDocument/2006/relationships/hyperlink" Target="https://patentscope.wipo.int/search/en/detail.jsf?docId=WO2024227500&amp;_cid=P21-M4WKC3-25066-1" TargetMode="External"/><Relationship Id="rId1559" Type="http://schemas.openxmlformats.org/officeDocument/2006/relationships/hyperlink" Target="https://patentscope.wipo.int/search/en/detail.jsf?docId=WO2024227500&amp;_cid=P21-M4WKC3-25066-1" TargetMode="External"/><Relationship Id="rId4032" Type="http://schemas.openxmlformats.org/officeDocument/2006/relationships/hyperlink" Target="https://worldwide.espacenet.com/patent/search/family/086692667/publication/EP4473827A1?q=EP4473827" TargetMode="External"/><Relationship Id="rId5430" Type="http://schemas.openxmlformats.org/officeDocument/2006/relationships/hyperlink" Target="https://patentscope.wipo.int/search/en/detail.jsf?docId=WO2024251363&amp;_cid=P21-M4WKYI-46642-1" TargetMode="External"/><Relationship Id="rId11981" Type="http://schemas.openxmlformats.org/officeDocument/2006/relationships/hyperlink" Target="https://worldwide.espacenet.com/publicationDetails/biblio?DB=EPODOC&amp;II=0&amp;ND=3&amp;adjacent=true&amp;locale=fr_EP&amp;FT=D&amp;date=20241031&amp;CC=WO&amp;NR=2024223900A1&amp;KC=A1" TargetMode="External"/><Relationship Id="rId8653" Type="http://schemas.openxmlformats.org/officeDocument/2006/relationships/hyperlink" Target="https://worldwide.espacenet.com/publicationDetails/biblio?II=0&amp;ND=3&amp;adjacent=true&amp;locale=fr_EP&amp;FT=D&amp;date=20241031&amp;CC=WO&amp;NR=2024223901A1&amp;KC=A1" TargetMode="External"/><Relationship Id="rId9704" Type="http://schemas.openxmlformats.org/officeDocument/2006/relationships/hyperlink" Target="https://worldwide.espacenet.com/publicationDetails/biblio?II=0&amp;ND=3&amp;adjacent=true&amp;locale=fr_EP&amp;FT=D&amp;date=20241031&amp;CC=WO&amp;NR=2024223901A1&amp;KC=A1" TargetMode="External"/><Relationship Id="rId10583" Type="http://schemas.openxmlformats.org/officeDocument/2006/relationships/hyperlink" Target="https://worldwide.espacenet.com/publicationDetails/biblio?DB=EPODOC&amp;II=0&amp;ND=3&amp;adjacent=true&amp;locale=fr_EP&amp;FT=D&amp;date=20241031&amp;CC=WO&amp;NR=2024223900A1&amp;KC=A1" TargetMode="External"/><Relationship Id="rId11634" Type="http://schemas.openxmlformats.org/officeDocument/2006/relationships/hyperlink" Target="https://worldwide.espacenet.com/publicationDetails/biblio?DB=EPODOC&amp;II=0&amp;ND=3&amp;adjacent=true&amp;locale=fr_EP&amp;FT=D&amp;date=20241031&amp;CC=WO&amp;NR=2024223900A1&amp;KC=A1" TargetMode="External"/><Relationship Id="rId7255" Type="http://schemas.openxmlformats.org/officeDocument/2006/relationships/hyperlink" Target="https://patentscope.wipo.int/search/en/detail.jsf?docId=WO2024251373&amp;_cid=P21-M4WL2Q-50667-1" TargetMode="External"/><Relationship Id="rId8306" Type="http://schemas.openxmlformats.org/officeDocument/2006/relationships/hyperlink" Target="https://worldwide.espacenet.com/publicationDetails/biblio?II=0&amp;ND=3&amp;adjacent=true&amp;locale=fr_EP&amp;FT=D&amp;date=20241031&amp;CC=WO&amp;NR=2024223901A1&amp;KC=A1" TargetMode="External"/><Relationship Id="rId10236" Type="http://schemas.openxmlformats.org/officeDocument/2006/relationships/hyperlink" Target="https://worldwide.espacenet.com/publicationDetails/biblio?DB=EPODOC&amp;II=0&amp;ND=3&amp;adjacent=true&amp;locale=fr_EP&amp;FT=D&amp;date=20241031&amp;CC=WO&amp;NR=2024223900A1&amp;KC=A1" TargetMode="External"/><Relationship Id="rId3865" Type="http://schemas.openxmlformats.org/officeDocument/2006/relationships/hyperlink" Target="https://worldwide.espacenet.com/patent/search/family/086692667/publication/EP4473827A1?q=EP4473827" TargetMode="External"/><Relationship Id="rId4916" Type="http://schemas.openxmlformats.org/officeDocument/2006/relationships/hyperlink" Target="https://patentscope.wipo.int/search/en/detail.jsf?docId=WO2024251363&amp;_cid=P21-M4WKYI-46642-1" TargetMode="External"/><Relationship Id="rId786" Type="http://schemas.openxmlformats.org/officeDocument/2006/relationships/hyperlink" Target="https://patentscope.wipo.int/search/en/detail.jsf?docId=WO2024227500&amp;_cid=P21-M4WKC3-25066-1" TargetMode="External"/><Relationship Id="rId2467" Type="http://schemas.openxmlformats.org/officeDocument/2006/relationships/hyperlink" Target="https://worldwide.espacenet.com/patent/search/family/086692667/publication/EP4473827A1?q=EP4473827" TargetMode="External"/><Relationship Id="rId3518" Type="http://schemas.openxmlformats.org/officeDocument/2006/relationships/hyperlink" Target="https://worldwide.espacenet.com/patent/search/family/086692667/publication/EP4473827A1?q=EP4473827" TargetMode="External"/><Relationship Id="rId439" Type="http://schemas.openxmlformats.org/officeDocument/2006/relationships/hyperlink" Target="https://patentscope.wipo.int/search/en/detail.jsf?docId=WO2024227500&amp;_cid=P21-M4WKC3-25066-1" TargetMode="External"/><Relationship Id="rId1069" Type="http://schemas.openxmlformats.org/officeDocument/2006/relationships/hyperlink" Target="https://patentscope.wipo.int/search/en/detail.jsf?docId=WO2024227500&amp;_cid=P21-M4WKC3-25066-1" TargetMode="External"/><Relationship Id="rId8163" Type="http://schemas.openxmlformats.org/officeDocument/2006/relationships/hyperlink" Target="https://worldwide.espacenet.com/publicationDetails/biblio?II=0&amp;ND=3&amp;adjacent=true&amp;locale=fr_EP&amp;FT=D&amp;date=20241031&amp;CC=WO&amp;NR=2024223901A1&amp;KC=A1" TargetMode="External"/><Relationship Id="rId9214" Type="http://schemas.openxmlformats.org/officeDocument/2006/relationships/hyperlink" Target="https://worldwide.espacenet.com/publicationDetails/biblio?II=0&amp;ND=3&amp;adjacent=true&amp;locale=fr_EP&amp;FT=D&amp;date=20241031&amp;CC=WO&amp;NR=2024223901A1&amp;KC=A1" TargetMode="External"/><Relationship Id="rId9561" Type="http://schemas.openxmlformats.org/officeDocument/2006/relationships/hyperlink" Target="https://worldwide.espacenet.com/publicationDetails/biblio?II=0&amp;ND=3&amp;adjacent=true&amp;locale=fr_EP&amp;FT=D&amp;date=20241031&amp;CC=WO&amp;NR=2024223901A1&amp;KC=A1" TargetMode="External"/><Relationship Id="rId11491" Type="http://schemas.openxmlformats.org/officeDocument/2006/relationships/hyperlink" Target="https://worldwide.espacenet.com/publicationDetails/biblio?DB=EPODOC&amp;II=0&amp;ND=3&amp;adjacent=true&amp;locale=fr_EP&amp;FT=D&amp;date=20241031&amp;CC=WO&amp;NR=2024223900A1&amp;KC=A1" TargetMode="External"/><Relationship Id="rId920" Type="http://schemas.openxmlformats.org/officeDocument/2006/relationships/hyperlink" Target="https://patentscope.wipo.int/search/en/detail.jsf?docId=WO2024227500&amp;_cid=P21-M4WKC3-25066-1" TargetMode="External"/><Relationship Id="rId1550" Type="http://schemas.openxmlformats.org/officeDocument/2006/relationships/hyperlink" Target="https://patentscope.wipo.int/search/en/detail.jsf?docId=WO2024227500&amp;_cid=P21-M4WKC3-25066-1" TargetMode="External"/><Relationship Id="rId2601" Type="http://schemas.openxmlformats.org/officeDocument/2006/relationships/hyperlink" Target="https://worldwide.espacenet.com/patent/search/family/086692667/publication/EP4473827A1?q=EP4473827" TargetMode="External"/><Relationship Id="rId10093" Type="http://schemas.openxmlformats.org/officeDocument/2006/relationships/hyperlink" Target="https://worldwide.espacenet.com/publicationDetails/biblio?DB=EPODOC&amp;II=0&amp;ND=3&amp;adjacent=true&amp;locale=fr_EP&amp;FT=D&amp;date=20241031&amp;CC=WO&amp;NR=2024223900A1&amp;KC=A1" TargetMode="External"/><Relationship Id="rId11144" Type="http://schemas.openxmlformats.org/officeDocument/2006/relationships/hyperlink" Target="https://worldwide.espacenet.com/publicationDetails/biblio?DB=EPODOC&amp;II=0&amp;ND=3&amp;adjacent=true&amp;locale=fr_EP&amp;FT=D&amp;date=20241031&amp;CC=WO&amp;NR=2024223900A1&amp;KC=A1" TargetMode="External"/><Relationship Id="rId1203" Type="http://schemas.openxmlformats.org/officeDocument/2006/relationships/hyperlink" Target="https://patentscope.wipo.int/search/en/detail.jsf?docId=WO2024227500&amp;_cid=P21-M4WKC3-25066-1" TargetMode="External"/><Relationship Id="rId4773" Type="http://schemas.openxmlformats.org/officeDocument/2006/relationships/hyperlink" Target="https://patentscope.wipo.int/search/en/detail.jsf?docId=WO2024251363&amp;_cid=P21-M4WKYI-46642-1" TargetMode="External"/><Relationship Id="rId5824" Type="http://schemas.openxmlformats.org/officeDocument/2006/relationships/hyperlink" Target="https://patentscope.wipo.int/search/en/detail.jsf?docId=WO2024251363&amp;_cid=P21-M4WKYI-46642-1" TargetMode="External"/><Relationship Id="rId3375" Type="http://schemas.openxmlformats.org/officeDocument/2006/relationships/hyperlink" Target="https://worldwide.espacenet.com/patent/search/family/086692667/publication/EP4473827A1?q=EP4473827" TargetMode="External"/><Relationship Id="rId4426" Type="http://schemas.openxmlformats.org/officeDocument/2006/relationships/hyperlink" Target="https://patentscope.wipo.int/search/en/detail.jsf?docId=WO2024251363&amp;_cid=P21-M4WKYI-46642-1" TargetMode="External"/><Relationship Id="rId7996" Type="http://schemas.openxmlformats.org/officeDocument/2006/relationships/hyperlink" Target="https://patentscope.wipo.int/search/en/detail.jsf?docId=WO2024251373&amp;_cid=P21-M4WL2Q-50667-1" TargetMode="External"/><Relationship Id="rId296" Type="http://schemas.openxmlformats.org/officeDocument/2006/relationships/hyperlink" Target="https://patentscope.wipo.int/search/en/detail.jsf?docId=WO2024227500&amp;_cid=P21-M4WKC3-25066-1" TargetMode="External"/><Relationship Id="rId3028" Type="http://schemas.openxmlformats.org/officeDocument/2006/relationships/hyperlink" Target="https://worldwide.espacenet.com/patent/search/family/086692667/publication/EP4473827A1?q=EP4473827" TargetMode="External"/><Relationship Id="rId6598" Type="http://schemas.openxmlformats.org/officeDocument/2006/relationships/hyperlink" Target="https://patentscope.wipo.int/search/en/detail.jsf?docId=WO2024251373&amp;_cid=P21-M4WL2Q-50667-1" TargetMode="External"/><Relationship Id="rId7649" Type="http://schemas.openxmlformats.org/officeDocument/2006/relationships/hyperlink" Target="https://patentscope.wipo.int/search/en/detail.jsf?docId=WO2024251373&amp;_cid=P21-M4WL2Q-50667-1" TargetMode="External"/><Relationship Id="rId10977" Type="http://schemas.openxmlformats.org/officeDocument/2006/relationships/hyperlink" Target="https://worldwide.espacenet.com/publicationDetails/biblio?DB=EPODOC&amp;II=0&amp;ND=3&amp;adjacent=true&amp;locale=fr_EP&amp;FT=D&amp;date=20241031&amp;CC=WO&amp;NR=2024223900A1&amp;KC=A1" TargetMode="External"/><Relationship Id="rId9071" Type="http://schemas.openxmlformats.org/officeDocument/2006/relationships/hyperlink" Target="https://worldwide.espacenet.com/publicationDetails/biblio?II=0&amp;ND=3&amp;adjacent=true&amp;locale=fr_EP&amp;FT=D&amp;date=20241031&amp;CC=WO&amp;NR=2024223901A1&amp;KC=A1" TargetMode="External"/><Relationship Id="rId12052" Type="http://schemas.openxmlformats.org/officeDocument/2006/relationships/hyperlink" Target="https://worldwide.espacenet.com/publicationDetails/biblio?DB=EPODOC&amp;II=0&amp;ND=3&amp;adjacent=true&amp;locale=fr_EP&amp;FT=D&amp;date=20241031&amp;CC=WO&amp;NR=2024223900A1&amp;KC=A1" TargetMode="External"/><Relationship Id="rId430" Type="http://schemas.openxmlformats.org/officeDocument/2006/relationships/hyperlink" Target="https://patentscope.wipo.int/search/en/detail.jsf?docId=WO2024227500&amp;_cid=P21-M4WKC3-25066-1" TargetMode="External"/><Relationship Id="rId1060" Type="http://schemas.openxmlformats.org/officeDocument/2006/relationships/hyperlink" Target="https://patentscope.wipo.int/search/en/detail.jsf?docId=WO2024227500&amp;_cid=P21-M4WKC3-25066-1" TargetMode="External"/><Relationship Id="rId2111" Type="http://schemas.openxmlformats.org/officeDocument/2006/relationships/hyperlink" Target="https://patentscope.wipo.int/search/en/detail.jsf?docId=WO2024227500&amp;_cid=P21-M4WKC3-25066-1" TargetMode="External"/><Relationship Id="rId5681" Type="http://schemas.openxmlformats.org/officeDocument/2006/relationships/hyperlink" Target="https://patentscope.wipo.int/search/en/detail.jsf?docId=WO2024251363&amp;_cid=P21-M4WKYI-46642-1" TargetMode="External"/><Relationship Id="rId6732" Type="http://schemas.openxmlformats.org/officeDocument/2006/relationships/hyperlink" Target="https://patentscope.wipo.int/search/en/detail.jsf?docId=WO2024251373&amp;_cid=P21-M4WL2Q-50667-1" TargetMode="External"/><Relationship Id="rId4283" Type="http://schemas.openxmlformats.org/officeDocument/2006/relationships/hyperlink" Target="https://patentscope.wipo.int/search/en/detail.jsf?docId=WO2024251363&amp;_cid=P21-M4WKYI-46642-1" TargetMode="External"/><Relationship Id="rId5334" Type="http://schemas.openxmlformats.org/officeDocument/2006/relationships/hyperlink" Target="https://patentscope.wipo.int/search/en/detail.jsf?docId=WO2024251363&amp;_cid=P21-M4WKYI-46642-1" TargetMode="External"/><Relationship Id="rId9955" Type="http://schemas.openxmlformats.org/officeDocument/2006/relationships/hyperlink" Target="https://worldwide.espacenet.com/publicationDetails/biblio?II=0&amp;ND=3&amp;adjacent=true&amp;locale=fr_EP&amp;FT=D&amp;date=20241031&amp;CC=WO&amp;NR=2024223901A1&amp;KC=A1" TargetMode="External"/><Relationship Id="rId11885" Type="http://schemas.openxmlformats.org/officeDocument/2006/relationships/hyperlink" Target="https://worldwide.espacenet.com/publicationDetails/biblio?DB=EPODOC&amp;II=0&amp;ND=3&amp;adjacent=true&amp;locale=fr_EP&amp;FT=D&amp;date=20241031&amp;CC=WO&amp;NR=2024223900A1&amp;KC=A1" TargetMode="External"/><Relationship Id="rId1944" Type="http://schemas.openxmlformats.org/officeDocument/2006/relationships/hyperlink" Target="https://patentscope.wipo.int/search/en/detail.jsf?docId=WO2024227500&amp;_cid=P21-M4WKC3-25066-1" TargetMode="External"/><Relationship Id="rId8557" Type="http://schemas.openxmlformats.org/officeDocument/2006/relationships/hyperlink" Target="https://worldwide.espacenet.com/publicationDetails/biblio?II=0&amp;ND=3&amp;adjacent=true&amp;locale=fr_EP&amp;FT=D&amp;date=20241031&amp;CC=WO&amp;NR=2024223901A1&amp;KC=A1" TargetMode="External"/><Relationship Id="rId9608" Type="http://schemas.openxmlformats.org/officeDocument/2006/relationships/hyperlink" Target="https://worldwide.espacenet.com/publicationDetails/biblio?II=0&amp;ND=3&amp;adjacent=true&amp;locale=fr_EP&amp;FT=D&amp;date=20241031&amp;CC=WO&amp;NR=2024223901A1&amp;KC=A1" TargetMode="External"/><Relationship Id="rId10487" Type="http://schemas.openxmlformats.org/officeDocument/2006/relationships/hyperlink" Target="https://worldwide.espacenet.com/publicationDetails/biblio?DB=EPODOC&amp;II=0&amp;ND=3&amp;adjacent=true&amp;locale=fr_EP&amp;FT=D&amp;date=20241031&amp;CC=WO&amp;NR=2024223900A1&amp;KC=A1" TargetMode="External"/><Relationship Id="rId11538" Type="http://schemas.openxmlformats.org/officeDocument/2006/relationships/hyperlink" Target="https://worldwide.espacenet.com/publicationDetails/biblio?DB=EPODOC&amp;II=0&amp;ND=3&amp;adjacent=true&amp;locale=fr_EP&amp;FT=D&amp;date=20241031&amp;CC=WO&amp;NR=2024223900A1&amp;KC=A1" TargetMode="External"/><Relationship Id="rId7159" Type="http://schemas.openxmlformats.org/officeDocument/2006/relationships/hyperlink" Target="https://patentscope.wipo.int/search/en/detail.jsf?docId=WO2024251373&amp;_cid=P21-M4WL2Q-50667-1" TargetMode="External"/><Relationship Id="rId3769" Type="http://schemas.openxmlformats.org/officeDocument/2006/relationships/hyperlink" Target="https://worldwide.espacenet.com/patent/search/family/086692667/publication/EP4473827A1?q=EP4473827" TargetMode="External"/><Relationship Id="rId5191" Type="http://schemas.openxmlformats.org/officeDocument/2006/relationships/hyperlink" Target="https://patentscope.wipo.int/search/en/detail.jsf?docId=WO2024251363&amp;_cid=P21-M4WKYI-46642-1" TargetMode="External"/><Relationship Id="rId6242" Type="http://schemas.openxmlformats.org/officeDocument/2006/relationships/hyperlink" Target="https://patentscope.wipo.int/search/en/detail.jsf?docId=WO2024251373&amp;_cid=P21-M4WL2Q-50667-1" TargetMode="External"/><Relationship Id="rId7640" Type="http://schemas.openxmlformats.org/officeDocument/2006/relationships/hyperlink" Target="https://patentscope.wipo.int/search/en/detail.jsf?docId=WO2024251373&amp;_cid=P21-M4WL2Q-50667-1" TargetMode="External"/><Relationship Id="rId10621" Type="http://schemas.openxmlformats.org/officeDocument/2006/relationships/hyperlink" Target="https://worldwide.espacenet.com/publicationDetails/biblio?DB=EPODOC&amp;II=0&amp;ND=3&amp;adjacent=true&amp;locale=fr_EP&amp;FT=D&amp;date=20241031&amp;CC=WO&amp;NR=2024223900A1&amp;KC=A1" TargetMode="External"/><Relationship Id="rId2852" Type="http://schemas.openxmlformats.org/officeDocument/2006/relationships/hyperlink" Target="https://worldwide.espacenet.com/patent/search/family/086692667/publication/EP4473827A1?q=EP4473827" TargetMode="External"/><Relationship Id="rId3903" Type="http://schemas.openxmlformats.org/officeDocument/2006/relationships/hyperlink" Target="https://worldwide.espacenet.com/patent/search/family/086692667/publication/EP4473827A1?q=EP4473827" TargetMode="External"/><Relationship Id="rId9465" Type="http://schemas.openxmlformats.org/officeDocument/2006/relationships/hyperlink" Target="https://worldwide.espacenet.com/publicationDetails/biblio?II=0&amp;ND=3&amp;adjacent=true&amp;locale=fr_EP&amp;FT=D&amp;date=20241031&amp;CC=WO&amp;NR=2024223901A1&amp;KC=A1" TargetMode="External"/><Relationship Id="rId11395" Type="http://schemas.openxmlformats.org/officeDocument/2006/relationships/hyperlink" Target="https://worldwide.espacenet.com/publicationDetails/biblio?DB=EPODOC&amp;II=0&amp;ND=3&amp;adjacent=true&amp;locale=fr_EP&amp;FT=D&amp;date=20241031&amp;CC=WO&amp;NR=2024223900A1&amp;KC=A1" TargetMode="External"/><Relationship Id="rId824" Type="http://schemas.openxmlformats.org/officeDocument/2006/relationships/hyperlink" Target="https://patentscope.wipo.int/search/en/detail.jsf?docId=WO2024227500&amp;_cid=P21-M4WKC3-25066-1" TargetMode="External"/><Relationship Id="rId1454" Type="http://schemas.openxmlformats.org/officeDocument/2006/relationships/hyperlink" Target="https://patentscope.wipo.int/search/en/detail.jsf?docId=WO2024227500&amp;_cid=P21-M4WKC3-25066-1" TargetMode="External"/><Relationship Id="rId2505" Type="http://schemas.openxmlformats.org/officeDocument/2006/relationships/hyperlink" Target="https://worldwide.espacenet.com/patent/search/family/086692667/publication/EP4473827A1?q=EP4473827" TargetMode="External"/><Relationship Id="rId8067" Type="http://schemas.openxmlformats.org/officeDocument/2006/relationships/hyperlink" Target="https://worldwide.espacenet.com/publicationDetails/biblio?II=0&amp;ND=3&amp;adjacent=true&amp;locale=fr_EP&amp;FT=D&amp;date=20241031&amp;CC=WO&amp;NR=2024223901A1&amp;KC=A1" TargetMode="External"/><Relationship Id="rId9118" Type="http://schemas.openxmlformats.org/officeDocument/2006/relationships/hyperlink" Target="https://worldwide.espacenet.com/publicationDetails/biblio?II=0&amp;ND=3&amp;adjacent=true&amp;locale=fr_EP&amp;FT=D&amp;date=20241031&amp;CC=WO&amp;NR=2024223901A1&amp;KC=A1" TargetMode="External"/><Relationship Id="rId11048" Type="http://schemas.openxmlformats.org/officeDocument/2006/relationships/hyperlink" Target="https://worldwide.espacenet.com/publicationDetails/biblio?DB=EPODOC&amp;II=0&amp;ND=3&amp;adjacent=true&amp;locale=fr_EP&amp;FT=D&amp;date=20241031&amp;CC=WO&amp;NR=2024223900A1&amp;KC=A1" TargetMode="External"/><Relationship Id="rId1107" Type="http://schemas.openxmlformats.org/officeDocument/2006/relationships/hyperlink" Target="https://patentscope.wipo.int/search/en/detail.jsf?docId=WO2024227500&amp;_cid=P21-M4WKC3-25066-1" TargetMode="External"/><Relationship Id="rId4677" Type="http://schemas.openxmlformats.org/officeDocument/2006/relationships/hyperlink" Target="https://patentscope.wipo.int/search/en/detail.jsf?docId=WO2024251363&amp;_cid=P21-M4WKYI-46642-1" TargetMode="External"/><Relationship Id="rId5728" Type="http://schemas.openxmlformats.org/officeDocument/2006/relationships/hyperlink" Target="https://patentscope.wipo.int/search/en/detail.jsf?docId=WO2024251363&amp;_cid=P21-M4WKYI-46642-1" TargetMode="External"/><Relationship Id="rId3279" Type="http://schemas.openxmlformats.org/officeDocument/2006/relationships/hyperlink" Target="https://worldwide.espacenet.com/patent/search/family/086692667/publication/EP4473827A1?q=EP4473827" TargetMode="External"/><Relationship Id="rId7150" Type="http://schemas.openxmlformats.org/officeDocument/2006/relationships/hyperlink" Target="https://patentscope.wipo.int/search/en/detail.jsf?docId=WO2024251373&amp;_cid=P21-M4WL2Q-50667-1" TargetMode="External"/><Relationship Id="rId8201" Type="http://schemas.openxmlformats.org/officeDocument/2006/relationships/hyperlink" Target="https://worldwide.espacenet.com/publicationDetails/biblio?II=0&amp;ND=3&amp;adjacent=true&amp;locale=fr_EP&amp;FT=D&amp;date=20241031&amp;CC=WO&amp;NR=2024223901A1&amp;KC=A1" TargetMode="External"/><Relationship Id="rId10131" Type="http://schemas.openxmlformats.org/officeDocument/2006/relationships/hyperlink" Target="https://worldwide.espacenet.com/publicationDetails/biblio?DB=EPODOC&amp;II=0&amp;ND=3&amp;adjacent=true&amp;locale=fr_EP&amp;FT=D&amp;date=20241031&amp;CC=WO&amp;NR=2024223900A1&amp;KC=A1" TargetMode="External"/><Relationship Id="rId3760" Type="http://schemas.openxmlformats.org/officeDocument/2006/relationships/hyperlink" Target="https://worldwide.espacenet.com/patent/search/family/086692667/publication/EP4473827A1?q=EP4473827" TargetMode="External"/><Relationship Id="rId4811" Type="http://schemas.openxmlformats.org/officeDocument/2006/relationships/hyperlink" Target="https://patentscope.wipo.int/search/en/detail.jsf?docId=WO2024251363&amp;_cid=P21-M4WKYI-46642-1" TargetMode="External"/><Relationship Id="rId681" Type="http://schemas.openxmlformats.org/officeDocument/2006/relationships/hyperlink" Target="https://patentscope.wipo.int/search/en/detail.jsf?docId=WO2024227500&amp;_cid=P21-M4WKC3-25066-1" TargetMode="External"/><Relationship Id="rId2362" Type="http://schemas.openxmlformats.org/officeDocument/2006/relationships/hyperlink" Target="https://worldwide.espacenet.com/patent/search/family/086692667/publication/EP4473827A1?q=EP4473827" TargetMode="External"/><Relationship Id="rId3413" Type="http://schemas.openxmlformats.org/officeDocument/2006/relationships/hyperlink" Target="https://worldwide.espacenet.com/patent/search/family/086692667/publication/EP4473827A1?q=EP4473827" TargetMode="External"/><Relationship Id="rId6983" Type="http://schemas.openxmlformats.org/officeDocument/2006/relationships/hyperlink" Target="https://patentscope.wipo.int/search/en/detail.jsf?docId=WO2024251373&amp;_cid=P21-M4WL2Q-50667-1" TargetMode="External"/><Relationship Id="rId334" Type="http://schemas.openxmlformats.org/officeDocument/2006/relationships/hyperlink" Target="https://patentscope.wipo.int/search/en/detail.jsf?docId=WO2024227500&amp;_cid=P21-M4WKC3-25066-1" TargetMode="External"/><Relationship Id="rId2015" Type="http://schemas.openxmlformats.org/officeDocument/2006/relationships/hyperlink" Target="https://patentscope.wipo.int/search/en/detail.jsf?docId=WO2024227500&amp;_cid=P21-M4WKC3-25066-1" TargetMode="External"/><Relationship Id="rId5585" Type="http://schemas.openxmlformats.org/officeDocument/2006/relationships/hyperlink" Target="https://patentscope.wipo.int/search/en/detail.jsf?docId=WO2024251363&amp;_cid=P21-M4WKYI-46642-1" TargetMode="External"/><Relationship Id="rId6636" Type="http://schemas.openxmlformats.org/officeDocument/2006/relationships/hyperlink" Target="https://patentscope.wipo.int/search/en/detail.jsf?docId=WO2024251373&amp;_cid=P21-M4WL2Q-50667-1" TargetMode="External"/><Relationship Id="rId4187" Type="http://schemas.openxmlformats.org/officeDocument/2006/relationships/hyperlink" Target="https://patentscope.wipo.int/search/en/detail.jsf?docId=WO2024251363&amp;_cid=P21-M4WKYI-46642-1" TargetMode="External"/><Relationship Id="rId5238" Type="http://schemas.openxmlformats.org/officeDocument/2006/relationships/hyperlink" Target="https://patentscope.wipo.int/search/en/detail.jsf?docId=WO2024251363&amp;_cid=P21-M4WKYI-46642-1" TargetMode="External"/><Relationship Id="rId9859" Type="http://schemas.openxmlformats.org/officeDocument/2006/relationships/hyperlink" Target="https://worldwide.espacenet.com/publicationDetails/biblio?II=0&amp;ND=3&amp;adjacent=true&amp;locale=fr_EP&amp;FT=D&amp;date=20241031&amp;CC=WO&amp;NR=2024223901A1&amp;KC=A1" TargetMode="External"/><Relationship Id="rId11789" Type="http://schemas.openxmlformats.org/officeDocument/2006/relationships/hyperlink" Target="https://worldwide.espacenet.com/publicationDetails/biblio?DB=EPODOC&amp;II=0&amp;ND=3&amp;adjacent=true&amp;locale=fr_EP&amp;FT=D&amp;date=20241031&amp;CC=WO&amp;NR=2024223900A1&amp;KC=A1" TargetMode="External"/><Relationship Id="rId1848" Type="http://schemas.openxmlformats.org/officeDocument/2006/relationships/hyperlink" Target="https://patentscope.wipo.int/search/en/detail.jsf?docId=WO2024227500&amp;_cid=P21-M4WKC3-25066-1" TargetMode="External"/><Relationship Id="rId3270" Type="http://schemas.openxmlformats.org/officeDocument/2006/relationships/hyperlink" Target="https://worldwide.espacenet.com/patent/search/family/086692667/publication/EP4473827A1?q=EP4473827" TargetMode="External"/><Relationship Id="rId4321" Type="http://schemas.openxmlformats.org/officeDocument/2006/relationships/hyperlink" Target="https://patentscope.wipo.int/search/en/detail.jsf?docId=WO2024251363&amp;_cid=P21-M4WKYI-46642-1" TargetMode="External"/><Relationship Id="rId191" Type="http://schemas.openxmlformats.org/officeDocument/2006/relationships/hyperlink" Target="https://register.epo.org/application?number=EP20790756" TargetMode="External"/><Relationship Id="rId7891" Type="http://schemas.openxmlformats.org/officeDocument/2006/relationships/hyperlink" Target="https://patentscope.wipo.int/search/en/detail.jsf?docId=WO2024251373&amp;_cid=P21-M4WL2Q-50667-1" TargetMode="External"/><Relationship Id="rId8942" Type="http://schemas.openxmlformats.org/officeDocument/2006/relationships/hyperlink" Target="https://worldwide.espacenet.com/publicationDetails/biblio?II=0&amp;ND=3&amp;adjacent=true&amp;locale=fr_EP&amp;FT=D&amp;date=20241031&amp;CC=WO&amp;NR=2024223901A1&amp;KC=A1" TargetMode="External"/><Relationship Id="rId10872" Type="http://schemas.openxmlformats.org/officeDocument/2006/relationships/hyperlink" Target="https://worldwide.espacenet.com/publicationDetails/biblio?DB=EPODOC&amp;II=0&amp;ND=3&amp;adjacent=true&amp;locale=fr_EP&amp;FT=D&amp;date=20241031&amp;CC=WO&amp;NR=2024223900A1&amp;KC=A1" TargetMode="External"/><Relationship Id="rId11923" Type="http://schemas.openxmlformats.org/officeDocument/2006/relationships/hyperlink" Target="https://worldwide.espacenet.com/publicationDetails/biblio?DB=EPODOC&amp;II=0&amp;ND=3&amp;adjacent=true&amp;locale=fr_EP&amp;FT=D&amp;date=20241031&amp;CC=WO&amp;NR=2024223900A1&amp;KC=A1" TargetMode="External"/><Relationship Id="rId5095" Type="http://schemas.openxmlformats.org/officeDocument/2006/relationships/hyperlink" Target="https://patentscope.wipo.int/search/en/detail.jsf?docId=WO2024251363&amp;_cid=P21-M4WKYI-46642-1" TargetMode="External"/><Relationship Id="rId6493" Type="http://schemas.openxmlformats.org/officeDocument/2006/relationships/hyperlink" Target="https://patentscope.wipo.int/search/en/detail.jsf?docId=WO2024251373&amp;_cid=P21-M4WL2Q-50667-1" TargetMode="External"/><Relationship Id="rId7544" Type="http://schemas.openxmlformats.org/officeDocument/2006/relationships/hyperlink" Target="https://patentscope.wipo.int/search/en/detail.jsf?docId=WO2024251373&amp;_cid=P21-M4WL2Q-50667-1" TargetMode="External"/><Relationship Id="rId10525" Type="http://schemas.openxmlformats.org/officeDocument/2006/relationships/hyperlink" Target="https://worldwide.espacenet.com/publicationDetails/biblio?DB=EPODOC&amp;II=0&amp;ND=3&amp;adjacent=true&amp;locale=fr_EP&amp;FT=D&amp;date=20241031&amp;CC=WO&amp;NR=2024223900A1&amp;KC=A1" TargetMode="External"/><Relationship Id="rId6146" Type="http://schemas.openxmlformats.org/officeDocument/2006/relationships/hyperlink" Target="https://patentscope.wipo.int/search/en/detail.jsf?docId=WO2024251373&amp;_cid=P21-M4WL2Q-50667-1" TargetMode="External"/><Relationship Id="rId2756" Type="http://schemas.openxmlformats.org/officeDocument/2006/relationships/hyperlink" Target="https://worldwide.espacenet.com/patent/search/family/086692667/publication/EP4473827A1?q=EP4473827" TargetMode="External"/><Relationship Id="rId3807" Type="http://schemas.openxmlformats.org/officeDocument/2006/relationships/hyperlink" Target="https://worldwide.espacenet.com/patent/search/family/086692667/publication/EP4473827A1?q=EP4473827" TargetMode="External"/><Relationship Id="rId9369" Type="http://schemas.openxmlformats.org/officeDocument/2006/relationships/hyperlink" Target="https://worldwide.espacenet.com/publicationDetails/biblio?II=0&amp;ND=3&amp;adjacent=true&amp;locale=fr_EP&amp;FT=D&amp;date=20241031&amp;CC=WO&amp;NR=2024223901A1&amp;KC=A1" TargetMode="External"/><Relationship Id="rId11299" Type="http://schemas.openxmlformats.org/officeDocument/2006/relationships/hyperlink" Target="https://worldwide.espacenet.com/publicationDetails/biblio?DB=EPODOC&amp;II=0&amp;ND=3&amp;adjacent=true&amp;locale=fr_EP&amp;FT=D&amp;date=20241031&amp;CC=WO&amp;NR=2024223900A1&amp;KC=A1" TargetMode="External"/><Relationship Id="rId728" Type="http://schemas.openxmlformats.org/officeDocument/2006/relationships/hyperlink" Target="https://patentscope.wipo.int/search/en/detail.jsf?docId=WO2024227500&amp;_cid=P21-M4WKC3-25066-1" TargetMode="External"/><Relationship Id="rId1358" Type="http://schemas.openxmlformats.org/officeDocument/2006/relationships/hyperlink" Target="https://patentscope.wipo.int/search/en/detail.jsf?docId=WO2024227500&amp;_cid=P21-M4WKC3-25066-1" TargetMode="External"/><Relationship Id="rId2409" Type="http://schemas.openxmlformats.org/officeDocument/2006/relationships/hyperlink" Target="https://worldwide.espacenet.com/patent/search/family/086692667/publication/EP4473827A1?q=EP4473827" TargetMode="External"/><Relationship Id="rId5979" Type="http://schemas.openxmlformats.org/officeDocument/2006/relationships/hyperlink" Target="https://patentscope.wipo.int/search/en/detail.jsf?docId=WO2024251363&amp;_cid=P21-M4WKYI-46642-1" TargetMode="External"/><Relationship Id="rId64" Type="http://schemas.openxmlformats.org/officeDocument/2006/relationships/hyperlink" Target="http://worldwide.espacenet.com/publicationDetails/biblio?DB=EPODOC&amp;II=2&amp;ND=3&amp;adjacent=true&amp;locale=en_EP&amp;FT=D&amp;date=20140530&amp;CC=WO&amp;NR=2014079896A1&amp;KC=A1" TargetMode="External"/><Relationship Id="rId8452" Type="http://schemas.openxmlformats.org/officeDocument/2006/relationships/hyperlink" Target="https://worldwide.espacenet.com/publicationDetails/biblio?II=0&amp;ND=3&amp;adjacent=true&amp;locale=fr_EP&amp;FT=D&amp;date=20241031&amp;CC=WO&amp;NR=2024223901A1&amp;KC=A1" TargetMode="External"/><Relationship Id="rId9503" Type="http://schemas.openxmlformats.org/officeDocument/2006/relationships/hyperlink" Target="https://worldwide.espacenet.com/publicationDetails/biblio?II=0&amp;ND=3&amp;adjacent=true&amp;locale=fr_EP&amp;FT=D&amp;date=20241031&amp;CC=WO&amp;NR=2024223901A1&amp;KC=A1" TargetMode="External"/><Relationship Id="rId9850" Type="http://schemas.openxmlformats.org/officeDocument/2006/relationships/hyperlink" Target="https://worldwide.espacenet.com/publicationDetails/biblio?II=0&amp;ND=3&amp;adjacent=true&amp;locale=fr_EP&amp;FT=D&amp;date=20241031&amp;CC=WO&amp;NR=2024223901A1&amp;KC=A1" TargetMode="External"/><Relationship Id="rId11780" Type="http://schemas.openxmlformats.org/officeDocument/2006/relationships/hyperlink" Target="https://worldwide.espacenet.com/publicationDetails/biblio?DB=EPODOC&amp;II=0&amp;ND=3&amp;adjacent=true&amp;locale=fr_EP&amp;FT=D&amp;date=20241031&amp;CC=WO&amp;NR=2024223900A1&amp;KC=A1" TargetMode="External"/><Relationship Id="rId7054" Type="http://schemas.openxmlformats.org/officeDocument/2006/relationships/hyperlink" Target="https://patentscope.wipo.int/search/en/detail.jsf?docId=WO2024251373&amp;_cid=P21-M4WL2Q-50667-1" TargetMode="External"/><Relationship Id="rId8105" Type="http://schemas.openxmlformats.org/officeDocument/2006/relationships/hyperlink" Target="https://worldwide.espacenet.com/publicationDetails/biblio?II=0&amp;ND=3&amp;adjacent=true&amp;locale=fr_EP&amp;FT=D&amp;date=20241031&amp;CC=WO&amp;NR=2024223901A1&amp;KC=A1" TargetMode="External"/><Relationship Id="rId10382" Type="http://schemas.openxmlformats.org/officeDocument/2006/relationships/hyperlink" Target="https://worldwide.espacenet.com/publicationDetails/biblio?DB=EPODOC&amp;II=0&amp;ND=3&amp;adjacent=true&amp;locale=fr_EP&amp;FT=D&amp;date=20241031&amp;CC=WO&amp;NR=2024223900A1&amp;KC=A1" TargetMode="External"/><Relationship Id="rId11433" Type="http://schemas.openxmlformats.org/officeDocument/2006/relationships/hyperlink" Target="https://worldwide.espacenet.com/publicationDetails/biblio?DB=EPODOC&amp;II=0&amp;ND=3&amp;adjacent=true&amp;locale=fr_EP&amp;FT=D&amp;date=20241031&amp;CC=WO&amp;NR=2024223900A1&amp;KC=A1" TargetMode="External"/><Relationship Id="rId10035" Type="http://schemas.openxmlformats.org/officeDocument/2006/relationships/hyperlink" Target="https://worldwide.espacenet.com/publicationDetails/biblio?II=0&amp;ND=3&amp;adjacent=true&amp;locale=fr_EP&amp;FT=D&amp;date=20241031&amp;CC=WO&amp;NR=2024223901A1&amp;KC=A1" TargetMode="External"/><Relationship Id="rId3664" Type="http://schemas.openxmlformats.org/officeDocument/2006/relationships/hyperlink" Target="https://worldwide.espacenet.com/patent/search/family/086692667/publication/EP4473827A1?q=EP4473827" TargetMode="External"/><Relationship Id="rId4715" Type="http://schemas.openxmlformats.org/officeDocument/2006/relationships/hyperlink" Target="https://patentscope.wipo.int/search/en/detail.jsf?docId=WO2024251363&amp;_cid=P21-M4WKYI-46642-1" TargetMode="External"/><Relationship Id="rId585" Type="http://schemas.openxmlformats.org/officeDocument/2006/relationships/hyperlink" Target="https://patentscope.wipo.int/search/en/detail.jsf?docId=WO2024227500&amp;_cid=P21-M4WKC3-25066-1" TargetMode="External"/><Relationship Id="rId2266" Type="http://schemas.openxmlformats.org/officeDocument/2006/relationships/hyperlink" Target="https://worldwide.espacenet.com/patent/search/family/086692667/publication/EP4473827A1?q=EP4473827" TargetMode="External"/><Relationship Id="rId3317" Type="http://schemas.openxmlformats.org/officeDocument/2006/relationships/hyperlink" Target="https://worldwide.espacenet.com/patent/search/family/086692667/publication/EP4473827A1?q=EP4473827" TargetMode="External"/><Relationship Id="rId6887" Type="http://schemas.openxmlformats.org/officeDocument/2006/relationships/hyperlink" Target="https://patentscope.wipo.int/search/en/detail.jsf?docId=WO2024251373&amp;_cid=P21-M4WL2Q-50667-1" TargetMode="External"/><Relationship Id="rId7938" Type="http://schemas.openxmlformats.org/officeDocument/2006/relationships/hyperlink" Target="https://patentscope.wipo.int/search/en/detail.jsf?docId=WO2024251373&amp;_cid=P21-M4WL2Q-50667-1" TargetMode="External"/><Relationship Id="rId238" Type="http://schemas.openxmlformats.org/officeDocument/2006/relationships/hyperlink" Target="https://patentscope.wipo.int/search/en/detail.jsf?docId=WO2024114891&amp;_cid=P10-LY4BG6-46116-1" TargetMode="External"/><Relationship Id="rId5489" Type="http://schemas.openxmlformats.org/officeDocument/2006/relationships/hyperlink" Target="https://patentscope.wipo.int/search/en/detail.jsf?docId=WO2024251363&amp;_cid=P21-M4WKYI-46642-1" TargetMode="External"/><Relationship Id="rId9360" Type="http://schemas.openxmlformats.org/officeDocument/2006/relationships/hyperlink" Target="https://worldwide.espacenet.com/publicationDetails/biblio?II=0&amp;ND=3&amp;adjacent=true&amp;locale=fr_EP&amp;FT=D&amp;date=20241031&amp;CC=WO&amp;NR=2024223901A1&amp;KC=A1" TargetMode="External"/><Relationship Id="rId10919" Type="http://schemas.openxmlformats.org/officeDocument/2006/relationships/hyperlink" Target="https://worldwide.espacenet.com/publicationDetails/biblio?DB=EPODOC&amp;II=0&amp;ND=3&amp;adjacent=true&amp;locale=fr_EP&amp;FT=D&amp;date=20241031&amp;CC=WO&amp;NR=2024223900A1&amp;KC=A1" TargetMode="External"/><Relationship Id="rId11290" Type="http://schemas.openxmlformats.org/officeDocument/2006/relationships/hyperlink" Target="https://worldwide.espacenet.com/publicationDetails/biblio?DB=EPODOC&amp;II=0&amp;ND=3&amp;adjacent=true&amp;locale=fr_EP&amp;FT=D&amp;date=20241031&amp;CC=WO&amp;NR=2024223900A1&amp;KC=A1" TargetMode="External"/><Relationship Id="rId2400" Type="http://schemas.openxmlformats.org/officeDocument/2006/relationships/hyperlink" Target="https://worldwide.espacenet.com/patent/search/family/086692667/publication/EP4473827A1?q=EP4473827" TargetMode="External"/><Relationship Id="rId9013" Type="http://schemas.openxmlformats.org/officeDocument/2006/relationships/hyperlink" Target="https://worldwide.espacenet.com/publicationDetails/biblio?II=0&amp;ND=3&amp;adjacent=true&amp;locale=fr_EP&amp;FT=D&amp;date=20241031&amp;CC=WO&amp;NR=2024223901A1&amp;KC=A1" TargetMode="External"/><Relationship Id="rId1002" Type="http://schemas.openxmlformats.org/officeDocument/2006/relationships/hyperlink" Target="https://patentscope.wipo.int/search/en/detail.jsf?docId=WO2024227500&amp;_cid=P21-M4WKC3-25066-1" TargetMode="External"/><Relationship Id="rId5970" Type="http://schemas.openxmlformats.org/officeDocument/2006/relationships/hyperlink" Target="https://patentscope.wipo.int/search/en/detail.jsf?docId=WO2024251363&amp;_cid=P21-M4WKYI-46642-1" TargetMode="External"/><Relationship Id="rId3174" Type="http://schemas.openxmlformats.org/officeDocument/2006/relationships/hyperlink" Target="https://worldwide.espacenet.com/patent/search/family/086692667/publication/EP4473827A1?q=EP4473827" TargetMode="External"/><Relationship Id="rId4572" Type="http://schemas.openxmlformats.org/officeDocument/2006/relationships/hyperlink" Target="https://patentscope.wipo.int/search/en/detail.jsf?docId=WO2024251363&amp;_cid=P21-M4WKYI-46642-1" TargetMode="External"/><Relationship Id="rId5623" Type="http://schemas.openxmlformats.org/officeDocument/2006/relationships/hyperlink" Target="https://patentscope.wipo.int/search/en/detail.jsf?docId=WO2024251363&amp;_cid=P21-M4WKYI-46642-1" TargetMode="External"/><Relationship Id="rId4225" Type="http://schemas.openxmlformats.org/officeDocument/2006/relationships/hyperlink" Target="https://patentscope.wipo.int/search/en/detail.jsf?docId=WO2024251363&amp;_cid=P21-M4WKYI-46642-1" TargetMode="External"/><Relationship Id="rId7795" Type="http://schemas.openxmlformats.org/officeDocument/2006/relationships/hyperlink" Target="https://patentscope.wipo.int/search/en/detail.jsf?docId=WO2024251373&amp;_cid=P21-M4WL2Q-50667-1" TargetMode="External"/><Relationship Id="rId8846" Type="http://schemas.openxmlformats.org/officeDocument/2006/relationships/hyperlink" Target="https://worldwide.espacenet.com/publicationDetails/biblio?II=0&amp;ND=3&amp;adjacent=true&amp;locale=fr_EP&amp;FT=D&amp;date=20241031&amp;CC=WO&amp;NR=2024223901A1&amp;KC=A1" TargetMode="External"/><Relationship Id="rId10776" Type="http://schemas.openxmlformats.org/officeDocument/2006/relationships/hyperlink" Target="https://worldwide.espacenet.com/publicationDetails/biblio?DB=EPODOC&amp;II=0&amp;ND=3&amp;adjacent=true&amp;locale=fr_EP&amp;FT=D&amp;date=20241031&amp;CC=WO&amp;NR=2024223900A1&amp;KC=A1" TargetMode="External"/><Relationship Id="rId11827" Type="http://schemas.openxmlformats.org/officeDocument/2006/relationships/hyperlink" Target="https://worldwide.espacenet.com/publicationDetails/biblio?DB=EPODOC&amp;II=0&amp;ND=3&amp;adjacent=true&amp;locale=fr_EP&amp;FT=D&amp;date=20241031&amp;CC=WO&amp;NR=2024223900A1&amp;KC=A1" TargetMode="External"/><Relationship Id="rId6397" Type="http://schemas.openxmlformats.org/officeDocument/2006/relationships/hyperlink" Target="https://patentscope.wipo.int/search/en/detail.jsf?docId=WO2024251373&amp;_cid=P21-M4WL2Q-50667-1" TargetMode="External"/><Relationship Id="rId7448" Type="http://schemas.openxmlformats.org/officeDocument/2006/relationships/hyperlink" Target="https://patentscope.wipo.int/search/en/detail.jsf?docId=WO2024251373&amp;_cid=P21-M4WL2Q-50667-1" TargetMode="External"/><Relationship Id="rId10429" Type="http://schemas.openxmlformats.org/officeDocument/2006/relationships/hyperlink" Target="https://worldwide.espacenet.com/publicationDetails/biblio?DB=EPODOC&amp;II=0&amp;ND=3&amp;adjacent=true&amp;locale=fr_EP&amp;FT=D&amp;date=20241031&amp;CC=WO&amp;NR=2024223900A1&amp;KC=A1" TargetMode="External"/><Relationship Id="rId979" Type="http://schemas.openxmlformats.org/officeDocument/2006/relationships/hyperlink" Target="https://patentscope.wipo.int/search/en/detail.jsf?docId=WO2024227500&amp;_cid=P21-M4WKC3-25066-1" TargetMode="External"/><Relationship Id="rId5480" Type="http://schemas.openxmlformats.org/officeDocument/2006/relationships/hyperlink" Target="https://patentscope.wipo.int/search/en/detail.jsf?docId=WO2024251363&amp;_cid=P21-M4WKYI-46642-1" TargetMode="External"/><Relationship Id="rId6531" Type="http://schemas.openxmlformats.org/officeDocument/2006/relationships/hyperlink" Target="https://patentscope.wipo.int/search/en/detail.jsf?docId=WO2024251373&amp;_cid=P21-M4WL2Q-50667-1" TargetMode="External"/><Relationship Id="rId10910" Type="http://schemas.openxmlformats.org/officeDocument/2006/relationships/hyperlink" Target="https://worldwide.espacenet.com/publicationDetails/biblio?DB=EPODOC&amp;II=0&amp;ND=3&amp;adjacent=true&amp;locale=fr_EP&amp;FT=D&amp;date=20241031&amp;CC=WO&amp;NR=2024223900A1&amp;KC=A1" TargetMode="External"/><Relationship Id="rId4082" Type="http://schemas.openxmlformats.org/officeDocument/2006/relationships/hyperlink" Target="https://worldwide.espacenet.com/patent/search/family/086692667/publication/EP4473827A1?q=EP4473827" TargetMode="External"/><Relationship Id="rId5133" Type="http://schemas.openxmlformats.org/officeDocument/2006/relationships/hyperlink" Target="https://patentscope.wipo.int/search/en/detail.jsf?docId=WO2024251363&amp;_cid=P21-M4WKYI-46642-1" TargetMode="External"/><Relationship Id="rId9754" Type="http://schemas.openxmlformats.org/officeDocument/2006/relationships/hyperlink" Target="https://worldwide.espacenet.com/publicationDetails/biblio?II=0&amp;ND=3&amp;adjacent=true&amp;locale=fr_EP&amp;FT=D&amp;date=20241031&amp;CC=WO&amp;NR=2024223901A1&amp;KC=A1" TargetMode="External"/><Relationship Id="rId11684" Type="http://schemas.openxmlformats.org/officeDocument/2006/relationships/hyperlink" Target="https://worldwide.espacenet.com/publicationDetails/biblio?DB=EPODOC&amp;II=0&amp;ND=3&amp;adjacent=true&amp;locale=fr_EP&amp;FT=D&amp;date=20241031&amp;CC=WO&amp;NR=2024223900A1&amp;KC=A1" TargetMode="External"/><Relationship Id="rId1743" Type="http://schemas.openxmlformats.org/officeDocument/2006/relationships/hyperlink" Target="https://patentscope.wipo.int/search/en/detail.jsf?docId=WO2024227500&amp;_cid=P21-M4WKC3-25066-1" TargetMode="External"/><Relationship Id="rId8009" Type="http://schemas.openxmlformats.org/officeDocument/2006/relationships/hyperlink" Target="https://patentscope.wipo.int/search/en/detail.jsf?docId=WO2024251373&amp;_cid=P21-M4WL2Q-50667-1" TargetMode="External"/><Relationship Id="rId8356" Type="http://schemas.openxmlformats.org/officeDocument/2006/relationships/hyperlink" Target="https://worldwide.espacenet.com/publicationDetails/biblio?II=0&amp;ND=3&amp;adjacent=true&amp;locale=fr_EP&amp;FT=D&amp;date=20241031&amp;CC=WO&amp;NR=2024223901A1&amp;KC=A1" TargetMode="External"/><Relationship Id="rId9407" Type="http://schemas.openxmlformats.org/officeDocument/2006/relationships/hyperlink" Target="https://worldwide.espacenet.com/publicationDetails/biblio?II=0&amp;ND=3&amp;adjacent=true&amp;locale=fr_EP&amp;FT=D&amp;date=20241031&amp;CC=WO&amp;NR=2024223901A1&amp;KC=A1" TargetMode="External"/><Relationship Id="rId10286" Type="http://schemas.openxmlformats.org/officeDocument/2006/relationships/hyperlink" Target="https://worldwide.espacenet.com/publicationDetails/biblio?DB=EPODOC&amp;II=0&amp;ND=3&amp;adjacent=true&amp;locale=fr_EP&amp;FT=D&amp;date=20241031&amp;CC=WO&amp;NR=2024223900A1&amp;KC=A1" TargetMode="External"/><Relationship Id="rId11337" Type="http://schemas.openxmlformats.org/officeDocument/2006/relationships/hyperlink" Target="https://worldwide.espacenet.com/publicationDetails/biblio?DB=EPODOC&amp;II=0&amp;ND=3&amp;adjacent=true&amp;locale=fr_EP&amp;FT=D&amp;date=20241031&amp;CC=WO&amp;NR=2024223900A1&amp;KC=A1" TargetMode="External"/><Relationship Id="rId4966" Type="http://schemas.openxmlformats.org/officeDocument/2006/relationships/hyperlink" Target="https://patentscope.wipo.int/search/en/detail.jsf?docId=WO2024251363&amp;_cid=P21-M4WKYI-46642-1" TargetMode="External"/><Relationship Id="rId3568" Type="http://schemas.openxmlformats.org/officeDocument/2006/relationships/hyperlink" Target="https://worldwide.espacenet.com/patent/search/family/086692667/publication/EP4473827A1?q=EP4473827" TargetMode="External"/><Relationship Id="rId4619" Type="http://schemas.openxmlformats.org/officeDocument/2006/relationships/hyperlink" Target="https://patentscope.wipo.int/search/en/detail.jsf?docId=WO2024251363&amp;_cid=P21-M4WKYI-46642-1" TargetMode="External"/><Relationship Id="rId10420" Type="http://schemas.openxmlformats.org/officeDocument/2006/relationships/hyperlink" Target="https://worldwide.espacenet.com/publicationDetails/biblio?DB=EPODOC&amp;II=0&amp;ND=3&amp;adjacent=true&amp;locale=fr_EP&amp;FT=D&amp;date=20241031&amp;CC=WO&amp;NR=2024223900A1&amp;KC=A1" TargetMode="External"/><Relationship Id="rId489" Type="http://schemas.openxmlformats.org/officeDocument/2006/relationships/hyperlink" Target="https://patentscope.wipo.int/search/en/detail.jsf?docId=WO2024227500&amp;_cid=P21-M4WKC3-25066-1" TargetMode="External"/><Relationship Id="rId6041" Type="http://schemas.openxmlformats.org/officeDocument/2006/relationships/hyperlink" Target="https://patentscope.wipo.int/search/en/detail.jsf?docId=WO2024251363&amp;_cid=P21-M4WKYI-46642-1" TargetMode="External"/><Relationship Id="rId9264" Type="http://schemas.openxmlformats.org/officeDocument/2006/relationships/hyperlink" Target="https://worldwide.espacenet.com/publicationDetails/biblio?II=0&amp;ND=3&amp;adjacent=true&amp;locale=fr_EP&amp;FT=D&amp;date=20241031&amp;CC=WO&amp;NR=2024223901A1&amp;KC=A1" TargetMode="External"/><Relationship Id="rId970" Type="http://schemas.openxmlformats.org/officeDocument/2006/relationships/hyperlink" Target="https://patentscope.wipo.int/search/en/detail.jsf?docId=WO2024227500&amp;_cid=P21-M4WKC3-25066-1" TargetMode="External"/><Relationship Id="rId1253" Type="http://schemas.openxmlformats.org/officeDocument/2006/relationships/hyperlink" Target="https://patentscope.wipo.int/search/en/detail.jsf?docId=WO2024227500&amp;_cid=P21-M4WKC3-25066-1" TargetMode="External"/><Relationship Id="rId2651" Type="http://schemas.openxmlformats.org/officeDocument/2006/relationships/hyperlink" Target="https://worldwide.espacenet.com/patent/search/family/086692667/publication/EP4473827A1?q=EP4473827" TargetMode="External"/><Relationship Id="rId3702" Type="http://schemas.openxmlformats.org/officeDocument/2006/relationships/hyperlink" Target="https://worldwide.espacenet.com/patent/search/family/086692667/publication/EP4473827A1?q=EP4473827" TargetMode="External"/><Relationship Id="rId11194" Type="http://schemas.openxmlformats.org/officeDocument/2006/relationships/hyperlink" Target="https://worldwide.espacenet.com/publicationDetails/biblio?DB=EPODOC&amp;II=0&amp;ND=3&amp;adjacent=true&amp;locale=fr_EP&amp;FT=D&amp;date=20241031&amp;CC=WO&amp;NR=2024223900A1&amp;KC=A1" TargetMode="External"/><Relationship Id="rId623" Type="http://schemas.openxmlformats.org/officeDocument/2006/relationships/hyperlink" Target="https://patentscope.wipo.int/search/en/detail.jsf?docId=WO2024227500&amp;_cid=P21-M4WKC3-25066-1" TargetMode="External"/><Relationship Id="rId2304" Type="http://schemas.openxmlformats.org/officeDocument/2006/relationships/hyperlink" Target="https://worldwide.espacenet.com/patent/search/family/086692667/publication/EP4473827A1?q=EP4473827" TargetMode="External"/><Relationship Id="rId5874" Type="http://schemas.openxmlformats.org/officeDocument/2006/relationships/hyperlink" Target="https://patentscope.wipo.int/search/en/detail.jsf?docId=WO2024251363&amp;_cid=P21-M4WKYI-46642-1" TargetMode="External"/><Relationship Id="rId6925" Type="http://schemas.openxmlformats.org/officeDocument/2006/relationships/hyperlink" Target="https://patentscope.wipo.int/search/en/detail.jsf?docId=WO2024251373&amp;_cid=P21-M4WL2Q-50667-1" TargetMode="External"/><Relationship Id="rId4476" Type="http://schemas.openxmlformats.org/officeDocument/2006/relationships/hyperlink" Target="https://patentscope.wipo.int/search/en/detail.jsf?docId=WO2024251363&amp;_cid=P21-M4WKYI-46642-1" TargetMode="External"/><Relationship Id="rId5527" Type="http://schemas.openxmlformats.org/officeDocument/2006/relationships/hyperlink" Target="https://patentscope.wipo.int/search/en/detail.jsf?docId=WO2024251363&amp;_cid=P21-M4WKYI-46642-1" TargetMode="External"/><Relationship Id="rId3078" Type="http://schemas.openxmlformats.org/officeDocument/2006/relationships/hyperlink" Target="https://worldwide.espacenet.com/patent/search/family/086692667/publication/EP4473827A1?q=EP4473827" TargetMode="External"/><Relationship Id="rId4129" Type="http://schemas.openxmlformats.org/officeDocument/2006/relationships/hyperlink" Target="https://worldwide.espacenet.com/patent/search/family/086692667/publication/EP4473827A1?q=EP4473827" TargetMode="External"/><Relationship Id="rId7699" Type="http://schemas.openxmlformats.org/officeDocument/2006/relationships/hyperlink" Target="https://patentscope.wipo.int/search/en/detail.jsf?docId=WO2024251373&amp;_cid=P21-M4WL2Q-50667-1" TargetMode="External"/><Relationship Id="rId8000" Type="http://schemas.openxmlformats.org/officeDocument/2006/relationships/hyperlink" Target="https://patentscope.wipo.int/search/en/detail.jsf?docId=WO2024251373&amp;_cid=P21-M4WL2Q-50667-1" TargetMode="External"/><Relationship Id="rId4610" Type="http://schemas.openxmlformats.org/officeDocument/2006/relationships/hyperlink" Target="https://patentscope.wipo.int/search/en/detail.jsf?docId=WO2024251363&amp;_cid=P21-M4WKYI-46642-1" TargetMode="External"/><Relationship Id="rId480" Type="http://schemas.openxmlformats.org/officeDocument/2006/relationships/hyperlink" Target="https://patentscope.wipo.int/search/en/detail.jsf?docId=WO2024227500&amp;_cid=P21-M4WKC3-25066-1" TargetMode="External"/><Relationship Id="rId2161" Type="http://schemas.openxmlformats.org/officeDocument/2006/relationships/hyperlink" Target="https://patentscope.wipo.int/search/en/detail.jsf?docId=WO2024227500&amp;_cid=P21-M4WKC3-25066-1" TargetMode="External"/><Relationship Id="rId3212" Type="http://schemas.openxmlformats.org/officeDocument/2006/relationships/hyperlink" Target="https://worldwide.espacenet.com/patent/search/family/086692667/publication/EP4473827A1?q=EP4473827" TargetMode="External"/><Relationship Id="rId133" Type="http://schemas.openxmlformats.org/officeDocument/2006/relationships/hyperlink" Target="https://worldwide.espacenet.com/patent/search/family/058645012/publication/WO2017178541A1?q=WO2017178541A1" TargetMode="External"/><Relationship Id="rId5384" Type="http://schemas.openxmlformats.org/officeDocument/2006/relationships/hyperlink" Target="https://patentscope.wipo.int/search/en/detail.jsf?docId=WO2024251363&amp;_cid=P21-M4WKYI-46642-1" TargetMode="External"/><Relationship Id="rId6782" Type="http://schemas.openxmlformats.org/officeDocument/2006/relationships/hyperlink" Target="https://patentscope.wipo.int/search/en/detail.jsf?docId=WO2024251373&amp;_cid=P21-M4WL2Q-50667-1" TargetMode="External"/><Relationship Id="rId7833" Type="http://schemas.openxmlformats.org/officeDocument/2006/relationships/hyperlink" Target="https://patentscope.wipo.int/search/en/detail.jsf?docId=WO2024251373&amp;_cid=P21-M4WL2Q-50667-1" TargetMode="External"/><Relationship Id="rId10814" Type="http://schemas.openxmlformats.org/officeDocument/2006/relationships/hyperlink" Target="https://worldwide.espacenet.com/publicationDetails/biblio?DB=EPODOC&amp;II=0&amp;ND=3&amp;adjacent=true&amp;locale=fr_EP&amp;FT=D&amp;date=20241031&amp;CC=WO&amp;NR=2024223900A1&amp;KC=A1" TargetMode="External"/><Relationship Id="rId5037" Type="http://schemas.openxmlformats.org/officeDocument/2006/relationships/hyperlink" Target="https://patentscope.wipo.int/search/en/detail.jsf?docId=WO2024251363&amp;_cid=P21-M4WKYI-46642-1" TargetMode="External"/><Relationship Id="rId6435" Type="http://schemas.openxmlformats.org/officeDocument/2006/relationships/hyperlink" Target="https://patentscope.wipo.int/search/en/detail.jsf?docId=WO2024251373&amp;_cid=P21-M4WL2Q-50667-1" TargetMode="External"/><Relationship Id="rId1994" Type="http://schemas.openxmlformats.org/officeDocument/2006/relationships/hyperlink" Target="https://patentscope.wipo.int/search/en/detail.jsf?docId=WO2024227500&amp;_cid=P21-M4WKC3-25066-1" TargetMode="External"/><Relationship Id="rId9658" Type="http://schemas.openxmlformats.org/officeDocument/2006/relationships/hyperlink" Target="https://worldwide.espacenet.com/publicationDetails/biblio?II=0&amp;ND=3&amp;adjacent=true&amp;locale=fr_EP&amp;FT=D&amp;date=20241031&amp;CC=WO&amp;NR=2024223901A1&amp;KC=A1" TargetMode="External"/><Relationship Id="rId11588" Type="http://schemas.openxmlformats.org/officeDocument/2006/relationships/hyperlink" Target="https://worldwide.espacenet.com/publicationDetails/biblio?DB=EPODOC&amp;II=0&amp;ND=3&amp;adjacent=true&amp;locale=fr_EP&amp;FT=D&amp;date=20241031&amp;CC=WO&amp;NR=2024223900A1&amp;KC=A1" TargetMode="External"/><Relationship Id="rId1647" Type="http://schemas.openxmlformats.org/officeDocument/2006/relationships/hyperlink" Target="https://patentscope.wipo.int/search/en/detail.jsf?docId=WO2024227500&amp;_cid=P21-M4WKC3-25066-1" TargetMode="External"/><Relationship Id="rId4120" Type="http://schemas.openxmlformats.org/officeDocument/2006/relationships/hyperlink" Target="https://worldwide.espacenet.com/patent/search/family/086692667/publication/EP4473827A1?q=EP4473827" TargetMode="External"/><Relationship Id="rId7690" Type="http://schemas.openxmlformats.org/officeDocument/2006/relationships/hyperlink" Target="https://patentscope.wipo.int/search/en/detail.jsf?docId=WO2024251373&amp;_cid=P21-M4WL2Q-50667-1" TargetMode="External"/><Relationship Id="rId8741" Type="http://schemas.openxmlformats.org/officeDocument/2006/relationships/hyperlink" Target="https://worldwide.espacenet.com/publicationDetails/biblio?II=0&amp;ND=3&amp;adjacent=true&amp;locale=fr_EP&amp;FT=D&amp;date=20241031&amp;CC=WO&amp;NR=2024223901A1&amp;KC=A1" TargetMode="External"/><Relationship Id="rId6292" Type="http://schemas.openxmlformats.org/officeDocument/2006/relationships/hyperlink" Target="https://patentscope.wipo.int/search/en/detail.jsf?docId=WO2024251373&amp;_cid=P21-M4WL2Q-50667-1" TargetMode="External"/><Relationship Id="rId7343" Type="http://schemas.openxmlformats.org/officeDocument/2006/relationships/hyperlink" Target="https://patentscope.wipo.int/search/en/detail.jsf?docId=WO2024251373&amp;_cid=P21-M4WL2Q-50667-1" TargetMode="External"/><Relationship Id="rId10671" Type="http://schemas.openxmlformats.org/officeDocument/2006/relationships/hyperlink" Target="https://worldwide.espacenet.com/publicationDetails/biblio?DB=EPODOC&amp;II=0&amp;ND=3&amp;adjacent=true&amp;locale=fr_EP&amp;FT=D&amp;date=20241031&amp;CC=WO&amp;NR=2024223900A1&amp;KC=A1" TargetMode="External"/><Relationship Id="rId11722" Type="http://schemas.openxmlformats.org/officeDocument/2006/relationships/hyperlink" Target="https://worldwide.espacenet.com/publicationDetails/biblio?DB=EPODOC&amp;II=0&amp;ND=3&amp;adjacent=true&amp;locale=fr_EP&amp;FT=D&amp;date=20241031&amp;CC=WO&amp;NR=2024223900A1&amp;KC=A1" TargetMode="External"/><Relationship Id="rId10324" Type="http://schemas.openxmlformats.org/officeDocument/2006/relationships/hyperlink" Target="https://worldwide.espacenet.com/publicationDetails/biblio?DB=EPODOC&amp;II=0&amp;ND=3&amp;adjacent=true&amp;locale=fr_EP&amp;FT=D&amp;date=20241031&amp;CC=WO&amp;NR=2024223900A1&amp;KC=A1" TargetMode="External"/><Relationship Id="rId3953" Type="http://schemas.openxmlformats.org/officeDocument/2006/relationships/hyperlink" Target="https://worldwide.espacenet.com/patent/search/family/086692667/publication/EP4473827A1?q=EP4473827" TargetMode="External"/><Relationship Id="rId9168" Type="http://schemas.openxmlformats.org/officeDocument/2006/relationships/hyperlink" Target="https://worldwide.espacenet.com/publicationDetails/biblio?II=0&amp;ND=3&amp;adjacent=true&amp;locale=fr_EP&amp;FT=D&amp;date=20241031&amp;CC=WO&amp;NR=2024223901A1&amp;KC=A1" TargetMode="External"/><Relationship Id="rId874" Type="http://schemas.openxmlformats.org/officeDocument/2006/relationships/hyperlink" Target="https://patentscope.wipo.int/search/en/detail.jsf?docId=WO2024227500&amp;_cid=P21-M4WKC3-25066-1" TargetMode="External"/><Relationship Id="rId2555" Type="http://schemas.openxmlformats.org/officeDocument/2006/relationships/hyperlink" Target="https://worldwide.espacenet.com/patent/search/family/086692667/publication/EP4473827A1?q=EP4473827" TargetMode="External"/><Relationship Id="rId3606" Type="http://schemas.openxmlformats.org/officeDocument/2006/relationships/hyperlink" Target="https://worldwide.espacenet.com/patent/search/family/086692667/publication/EP4473827A1?q=EP4473827" TargetMode="External"/><Relationship Id="rId11098" Type="http://schemas.openxmlformats.org/officeDocument/2006/relationships/hyperlink" Target="https://worldwide.espacenet.com/publicationDetails/biblio?DB=EPODOC&amp;II=0&amp;ND=3&amp;adjacent=true&amp;locale=fr_EP&amp;FT=D&amp;date=20241031&amp;CC=WO&amp;NR=2024223900A1&amp;KC=A1" TargetMode="External"/><Relationship Id="rId527" Type="http://schemas.openxmlformats.org/officeDocument/2006/relationships/hyperlink" Target="https://patentscope.wipo.int/search/en/detail.jsf?docId=WO2024227500&amp;_cid=P21-M4WKC3-25066-1" TargetMode="External"/><Relationship Id="rId1157" Type="http://schemas.openxmlformats.org/officeDocument/2006/relationships/hyperlink" Target="https://patentscope.wipo.int/search/en/detail.jsf?docId=WO2024227500&amp;_cid=P21-M4WKC3-25066-1" TargetMode="External"/><Relationship Id="rId2208" Type="http://schemas.openxmlformats.org/officeDocument/2006/relationships/hyperlink" Target="https://patentscope.wipo.int/search/en/detail.jsf?docId=WO2024227500&amp;_cid=P21-M4WKC3-25066-1" TargetMode="External"/><Relationship Id="rId5778" Type="http://schemas.openxmlformats.org/officeDocument/2006/relationships/hyperlink" Target="https://patentscope.wipo.int/search/en/detail.jsf?docId=WO2024251363&amp;_cid=P21-M4WKYI-46642-1" TargetMode="External"/><Relationship Id="rId6829" Type="http://schemas.openxmlformats.org/officeDocument/2006/relationships/hyperlink" Target="https://patentscope.wipo.int/search/en/detail.jsf?docId=WO2024251373&amp;_cid=P21-M4WL2Q-50667-1" TargetMode="External"/><Relationship Id="rId8251" Type="http://schemas.openxmlformats.org/officeDocument/2006/relationships/hyperlink" Target="https://worldwide.espacenet.com/publicationDetails/biblio?II=0&amp;ND=3&amp;adjacent=true&amp;locale=fr_EP&amp;FT=D&amp;date=20241031&amp;CC=WO&amp;NR=2024223901A1&amp;KC=A1" TargetMode="External"/><Relationship Id="rId9302" Type="http://schemas.openxmlformats.org/officeDocument/2006/relationships/hyperlink" Target="https://worldwide.espacenet.com/publicationDetails/biblio?II=0&amp;ND=3&amp;adjacent=true&amp;locale=fr_EP&amp;FT=D&amp;date=20241031&amp;CC=WO&amp;NR=2024223901A1&amp;KC=A1" TargetMode="External"/><Relationship Id="rId10181" Type="http://schemas.openxmlformats.org/officeDocument/2006/relationships/hyperlink" Target="https://worldwide.espacenet.com/publicationDetails/biblio?DB=EPODOC&amp;II=0&amp;ND=3&amp;adjacent=true&amp;locale=fr_EP&amp;FT=D&amp;date=20241031&amp;CC=WO&amp;NR=2024223900A1&amp;KC=A1" TargetMode="External"/><Relationship Id="rId11232" Type="http://schemas.openxmlformats.org/officeDocument/2006/relationships/hyperlink" Target="https://worldwide.espacenet.com/publicationDetails/biblio?DB=EPODOC&amp;II=0&amp;ND=3&amp;adjacent=true&amp;locale=fr_EP&amp;FT=D&amp;date=20241031&amp;CC=WO&amp;NR=2024223900A1&amp;KC=A1" TargetMode="External"/><Relationship Id="rId3463" Type="http://schemas.openxmlformats.org/officeDocument/2006/relationships/hyperlink" Target="https://worldwide.espacenet.com/patent/search/family/086692667/publication/EP4473827A1?q=EP4473827" TargetMode="External"/><Relationship Id="rId4861" Type="http://schemas.openxmlformats.org/officeDocument/2006/relationships/hyperlink" Target="https://patentscope.wipo.int/search/en/detail.jsf?docId=WO2024251363&amp;_cid=P21-M4WKYI-46642-1" TargetMode="External"/><Relationship Id="rId5912" Type="http://schemas.openxmlformats.org/officeDocument/2006/relationships/hyperlink" Target="https://patentscope.wipo.int/search/en/detail.jsf?docId=WO2024251363&amp;_cid=P21-M4WKYI-46642-1" TargetMode="External"/><Relationship Id="rId384" Type="http://schemas.openxmlformats.org/officeDocument/2006/relationships/hyperlink" Target="https://patentscope.wipo.int/search/en/detail.jsf?docId=WO2024227500&amp;_cid=P21-M4WKC3-25066-1" TargetMode="External"/><Relationship Id="rId2065" Type="http://schemas.openxmlformats.org/officeDocument/2006/relationships/hyperlink" Target="https://patentscope.wipo.int/search/en/detail.jsf?docId=WO2024227500&amp;_cid=P21-M4WKC3-25066-1" TargetMode="External"/><Relationship Id="rId3116" Type="http://schemas.openxmlformats.org/officeDocument/2006/relationships/hyperlink" Target="https://worldwide.espacenet.com/patent/search/family/086692667/publication/EP4473827A1?q=EP4473827" TargetMode="External"/><Relationship Id="rId4514" Type="http://schemas.openxmlformats.org/officeDocument/2006/relationships/hyperlink" Target="https://patentscope.wipo.int/search/en/detail.jsf?docId=WO2024251363&amp;_cid=P21-M4WKYI-46642-1" TargetMode="External"/><Relationship Id="rId6686" Type="http://schemas.openxmlformats.org/officeDocument/2006/relationships/hyperlink" Target="https://patentscope.wipo.int/search/en/detail.jsf?docId=WO2024251373&amp;_cid=P21-M4WL2Q-50667-1" TargetMode="External"/><Relationship Id="rId7737" Type="http://schemas.openxmlformats.org/officeDocument/2006/relationships/hyperlink" Target="https://patentscope.wipo.int/search/en/detail.jsf?docId=WO2024251373&amp;_cid=P21-M4WL2Q-50667-1" TargetMode="External"/><Relationship Id="rId10718" Type="http://schemas.openxmlformats.org/officeDocument/2006/relationships/hyperlink" Target="https://worldwide.espacenet.com/publicationDetails/biblio?DB=EPODOC&amp;II=0&amp;ND=3&amp;adjacent=true&amp;locale=fr_EP&amp;FT=D&amp;date=20241031&amp;CC=WO&amp;NR=2024223900A1&amp;KC=A1" TargetMode="External"/><Relationship Id="rId5288" Type="http://schemas.openxmlformats.org/officeDocument/2006/relationships/hyperlink" Target="https://patentscope.wipo.int/search/en/detail.jsf?docId=WO2024251363&amp;_cid=P21-M4WKYI-46642-1" TargetMode="External"/><Relationship Id="rId6339" Type="http://schemas.openxmlformats.org/officeDocument/2006/relationships/hyperlink" Target="https://patentscope.wipo.int/search/en/detail.jsf?docId=WO2024251373&amp;_cid=P21-M4WL2Q-50667-1" TargetMode="External"/><Relationship Id="rId1898" Type="http://schemas.openxmlformats.org/officeDocument/2006/relationships/hyperlink" Target="https://patentscope.wipo.int/search/en/detail.jsf?docId=WO2024227500&amp;_cid=P21-M4WKC3-25066-1" TargetMode="External"/><Relationship Id="rId2949" Type="http://schemas.openxmlformats.org/officeDocument/2006/relationships/hyperlink" Target="https://worldwide.espacenet.com/patent/search/family/086692667/publication/EP4473827A1?q=EP4473827" TargetMode="External"/><Relationship Id="rId6820" Type="http://schemas.openxmlformats.org/officeDocument/2006/relationships/hyperlink" Target="https://patentscope.wipo.int/search/en/detail.jsf?docId=WO2024251373&amp;_cid=P21-M4WL2Q-50667-1" TargetMode="External"/><Relationship Id="rId4371" Type="http://schemas.openxmlformats.org/officeDocument/2006/relationships/hyperlink" Target="https://patentscope.wipo.int/search/en/detail.jsf?docId=WO2024251363&amp;_cid=P21-M4WKYI-46642-1" TargetMode="External"/><Relationship Id="rId5422" Type="http://schemas.openxmlformats.org/officeDocument/2006/relationships/hyperlink" Target="https://patentscope.wipo.int/search/en/detail.jsf?docId=WO2024251363&amp;_cid=P21-M4WKYI-46642-1" TargetMode="External"/><Relationship Id="rId4024" Type="http://schemas.openxmlformats.org/officeDocument/2006/relationships/hyperlink" Target="https://worldwide.espacenet.com/patent/search/family/086692667/publication/EP4473827A1?q=EP4473827" TargetMode="External"/><Relationship Id="rId7594" Type="http://schemas.openxmlformats.org/officeDocument/2006/relationships/hyperlink" Target="https://patentscope.wipo.int/search/en/detail.jsf?docId=WO2024251373&amp;_cid=P21-M4WL2Q-50667-1" TargetMode="External"/><Relationship Id="rId8992" Type="http://schemas.openxmlformats.org/officeDocument/2006/relationships/hyperlink" Target="https://worldwide.espacenet.com/publicationDetails/biblio?II=0&amp;ND=3&amp;adjacent=true&amp;locale=fr_EP&amp;FT=D&amp;date=20241031&amp;CC=WO&amp;NR=2024223901A1&amp;KC=A1" TargetMode="External"/><Relationship Id="rId11973" Type="http://schemas.openxmlformats.org/officeDocument/2006/relationships/hyperlink" Target="https://worldwide.espacenet.com/publicationDetails/biblio?DB=EPODOC&amp;II=0&amp;ND=3&amp;adjacent=true&amp;locale=fr_EP&amp;FT=D&amp;date=20241031&amp;CC=WO&amp;NR=2024223900A1&amp;KC=A1" TargetMode="External"/><Relationship Id="rId6196" Type="http://schemas.openxmlformats.org/officeDocument/2006/relationships/hyperlink" Target="https://patentscope.wipo.int/search/en/detail.jsf?docId=WO2024251373&amp;_cid=P21-M4WL2Q-50667-1" TargetMode="External"/><Relationship Id="rId7247" Type="http://schemas.openxmlformats.org/officeDocument/2006/relationships/hyperlink" Target="https://patentscope.wipo.int/search/en/detail.jsf?docId=WO2024251373&amp;_cid=P21-M4WL2Q-50667-1" TargetMode="External"/><Relationship Id="rId8645" Type="http://schemas.openxmlformats.org/officeDocument/2006/relationships/hyperlink" Target="https://worldwide.espacenet.com/publicationDetails/biblio?II=0&amp;ND=3&amp;adjacent=true&amp;locale=fr_EP&amp;FT=D&amp;date=20241031&amp;CC=WO&amp;NR=2024223901A1&amp;KC=A1" TargetMode="External"/><Relationship Id="rId10575" Type="http://schemas.openxmlformats.org/officeDocument/2006/relationships/hyperlink" Target="https://worldwide.espacenet.com/publicationDetails/biblio?DB=EPODOC&amp;II=0&amp;ND=3&amp;adjacent=true&amp;locale=fr_EP&amp;FT=D&amp;date=20241031&amp;CC=WO&amp;NR=2024223900A1&amp;KC=A1" TargetMode="External"/><Relationship Id="rId11626" Type="http://schemas.openxmlformats.org/officeDocument/2006/relationships/hyperlink" Target="https://worldwide.espacenet.com/publicationDetails/biblio?DB=EPODOC&amp;II=0&amp;ND=3&amp;adjacent=true&amp;locale=fr_EP&amp;FT=D&amp;date=20241031&amp;CC=WO&amp;NR=2024223900A1&amp;KC=A1" TargetMode="External"/><Relationship Id="rId10228" Type="http://schemas.openxmlformats.org/officeDocument/2006/relationships/hyperlink" Target="https://worldwide.espacenet.com/publicationDetails/biblio?DB=EPODOC&amp;II=0&amp;ND=3&amp;adjacent=true&amp;locale=fr_EP&amp;FT=D&amp;date=20241031&amp;CC=WO&amp;NR=2024223900A1&amp;KC=A1" TargetMode="External"/><Relationship Id="rId3857" Type="http://schemas.openxmlformats.org/officeDocument/2006/relationships/hyperlink" Target="https://worldwide.espacenet.com/patent/search/family/086692667/publication/EP4473827A1?q=EP4473827" TargetMode="External"/><Relationship Id="rId4908" Type="http://schemas.openxmlformats.org/officeDocument/2006/relationships/hyperlink" Target="https://patentscope.wipo.int/search/en/detail.jsf?docId=WO2024251363&amp;_cid=P21-M4WKYI-46642-1" TargetMode="External"/><Relationship Id="rId778" Type="http://schemas.openxmlformats.org/officeDocument/2006/relationships/hyperlink" Target="https://patentscope.wipo.int/search/en/detail.jsf?docId=WO2024227500&amp;_cid=P21-M4WKC3-25066-1" TargetMode="External"/><Relationship Id="rId2459" Type="http://schemas.openxmlformats.org/officeDocument/2006/relationships/hyperlink" Target="https://worldwide.espacenet.com/patent/search/family/086692667/publication/EP4473827A1?q=EP4473827" TargetMode="External"/><Relationship Id="rId6330" Type="http://schemas.openxmlformats.org/officeDocument/2006/relationships/hyperlink" Target="https://patentscope.wipo.int/search/en/detail.jsf?docId=WO2024251373&amp;_cid=P21-M4WL2Q-50667-1" TargetMode="External"/><Relationship Id="rId9553" Type="http://schemas.openxmlformats.org/officeDocument/2006/relationships/hyperlink" Target="https://worldwide.espacenet.com/publicationDetails/biblio?II=0&amp;ND=3&amp;adjacent=true&amp;locale=fr_EP&amp;FT=D&amp;date=20241031&amp;CC=WO&amp;NR=2024223901A1&amp;KC=A1" TargetMode="External"/><Relationship Id="rId1542" Type="http://schemas.openxmlformats.org/officeDocument/2006/relationships/hyperlink" Target="https://patentscope.wipo.int/search/en/detail.jsf?docId=WO2024227500&amp;_cid=P21-M4WKC3-25066-1" TargetMode="External"/><Relationship Id="rId2940" Type="http://schemas.openxmlformats.org/officeDocument/2006/relationships/hyperlink" Target="https://worldwide.espacenet.com/patent/search/family/086692667/publication/EP4473827A1?q=EP4473827" TargetMode="External"/><Relationship Id="rId8155" Type="http://schemas.openxmlformats.org/officeDocument/2006/relationships/hyperlink" Target="https://worldwide.espacenet.com/publicationDetails/biblio?II=0&amp;ND=3&amp;adjacent=true&amp;locale=fr_EP&amp;FT=D&amp;date=20241031&amp;CC=WO&amp;NR=2024223901A1&amp;KC=A1" TargetMode="External"/><Relationship Id="rId9206" Type="http://schemas.openxmlformats.org/officeDocument/2006/relationships/hyperlink" Target="https://worldwide.espacenet.com/publicationDetails/biblio?II=0&amp;ND=3&amp;adjacent=true&amp;locale=fr_EP&amp;FT=D&amp;date=20241031&amp;CC=WO&amp;NR=2024223901A1&amp;KC=A1" TargetMode="External"/><Relationship Id="rId10085" Type="http://schemas.openxmlformats.org/officeDocument/2006/relationships/hyperlink" Target="https://worldwide.espacenet.com/publicationDetails/biblio?DB=EPODOC&amp;II=0&amp;ND=3&amp;adjacent=true&amp;locale=fr_EP&amp;FT=D&amp;date=20241031&amp;CC=WO&amp;NR=2024223900A1&amp;KC=A1" TargetMode="External"/><Relationship Id="rId11136" Type="http://schemas.openxmlformats.org/officeDocument/2006/relationships/hyperlink" Target="https://worldwide.espacenet.com/publicationDetails/biblio?DB=EPODOC&amp;II=0&amp;ND=3&amp;adjacent=true&amp;locale=fr_EP&amp;FT=D&amp;date=20241031&amp;CC=WO&amp;NR=2024223900A1&amp;KC=A1" TargetMode="External"/><Relationship Id="rId11483" Type="http://schemas.openxmlformats.org/officeDocument/2006/relationships/hyperlink" Target="https://worldwide.espacenet.com/publicationDetails/biblio?DB=EPODOC&amp;II=0&amp;ND=3&amp;adjacent=true&amp;locale=fr_EP&amp;FT=D&amp;date=20241031&amp;CC=WO&amp;NR=2024223900A1&amp;KC=A1" TargetMode="External"/><Relationship Id="rId912" Type="http://schemas.openxmlformats.org/officeDocument/2006/relationships/hyperlink" Target="https://patentscope.wipo.int/search/en/detail.jsf?docId=WO2024227500&amp;_cid=P21-M4WKC3-25066-1" TargetMode="External"/><Relationship Id="rId4765" Type="http://schemas.openxmlformats.org/officeDocument/2006/relationships/hyperlink" Target="https://patentscope.wipo.int/search/en/detail.jsf?docId=WO2024251363&amp;_cid=P21-M4WKYI-46642-1" TargetMode="External"/><Relationship Id="rId5816" Type="http://schemas.openxmlformats.org/officeDocument/2006/relationships/hyperlink" Target="https://patentscope.wipo.int/search/en/detail.jsf?docId=WO2024251363&amp;_cid=P21-M4WKYI-46642-1" TargetMode="External"/><Relationship Id="rId288" Type="http://schemas.openxmlformats.org/officeDocument/2006/relationships/hyperlink" Target="https://patentscope.wipo.int/search/en/detail.jsf?docId=WO2024227500&amp;_cid=P21-M4WKC3-25066-1" TargetMode="External"/><Relationship Id="rId3367" Type="http://schemas.openxmlformats.org/officeDocument/2006/relationships/hyperlink" Target="https://worldwide.espacenet.com/patent/search/family/086692667/publication/EP4473827A1?q=EP4473827" TargetMode="External"/><Relationship Id="rId4418" Type="http://schemas.openxmlformats.org/officeDocument/2006/relationships/hyperlink" Target="https://patentscope.wipo.int/search/en/detail.jsf?docId=WO2024251363&amp;_cid=P21-M4WKYI-46642-1" TargetMode="External"/><Relationship Id="rId7988" Type="http://schemas.openxmlformats.org/officeDocument/2006/relationships/hyperlink" Target="https://patentscope.wipo.int/search/en/detail.jsf?docId=WO2024251373&amp;_cid=P21-M4WL2Q-50667-1" TargetMode="External"/><Relationship Id="rId10969" Type="http://schemas.openxmlformats.org/officeDocument/2006/relationships/hyperlink" Target="https://worldwide.espacenet.com/publicationDetails/biblio?DB=EPODOC&amp;II=0&amp;ND=3&amp;adjacent=true&amp;locale=fr_EP&amp;FT=D&amp;date=20241031&amp;CC=WO&amp;NR=2024223900A1&amp;KC=A1" TargetMode="External"/><Relationship Id="rId2450" Type="http://schemas.openxmlformats.org/officeDocument/2006/relationships/hyperlink" Target="https://worldwide.espacenet.com/patent/search/family/086692667/publication/EP4473827A1?q=EP4473827" TargetMode="External"/><Relationship Id="rId3501" Type="http://schemas.openxmlformats.org/officeDocument/2006/relationships/hyperlink" Target="https://worldwide.espacenet.com/patent/search/family/086692667/publication/EP4473827A1?q=EP4473827" TargetMode="External"/><Relationship Id="rId9063" Type="http://schemas.openxmlformats.org/officeDocument/2006/relationships/hyperlink" Target="https://worldwide.espacenet.com/publicationDetails/biblio?II=0&amp;ND=3&amp;adjacent=true&amp;locale=fr_EP&amp;FT=D&amp;date=20241031&amp;CC=WO&amp;NR=2024223901A1&amp;KC=A1" TargetMode="External"/><Relationship Id="rId12044" Type="http://schemas.openxmlformats.org/officeDocument/2006/relationships/hyperlink" Target="https://worldwide.espacenet.com/publicationDetails/biblio?DB=EPODOC&amp;II=0&amp;ND=3&amp;adjacent=true&amp;locale=fr_EP&amp;FT=D&amp;date=20241031&amp;CC=WO&amp;NR=2024223900A1&amp;KC=A1" TargetMode="External"/><Relationship Id="rId422" Type="http://schemas.openxmlformats.org/officeDocument/2006/relationships/hyperlink" Target="https://patentscope.wipo.int/search/en/detail.jsf?docId=WO2024227500&amp;_cid=P21-M4WKC3-25066-1" TargetMode="External"/><Relationship Id="rId1052" Type="http://schemas.openxmlformats.org/officeDocument/2006/relationships/hyperlink" Target="https://patentscope.wipo.int/search/en/detail.jsf?docId=WO2024227500&amp;_cid=P21-M4WKC3-25066-1" TargetMode="External"/><Relationship Id="rId2103" Type="http://schemas.openxmlformats.org/officeDocument/2006/relationships/hyperlink" Target="https://patentscope.wipo.int/search/en/detail.jsf?docId=WO2024227500&amp;_cid=P21-M4WKC3-25066-1" TargetMode="External"/><Relationship Id="rId5673" Type="http://schemas.openxmlformats.org/officeDocument/2006/relationships/hyperlink" Target="https://patentscope.wipo.int/search/en/detail.jsf?docId=WO2024251363&amp;_cid=P21-M4WKYI-46642-1" TargetMode="External"/><Relationship Id="rId4275" Type="http://schemas.openxmlformats.org/officeDocument/2006/relationships/hyperlink" Target="https://patentscope.wipo.int/search/en/detail.jsf?docId=WO2024251363&amp;_cid=P21-M4WKYI-46642-1" TargetMode="External"/><Relationship Id="rId5326" Type="http://schemas.openxmlformats.org/officeDocument/2006/relationships/hyperlink" Target="https://patentscope.wipo.int/search/en/detail.jsf?docId=WO2024251363&amp;_cid=P21-M4WKYI-46642-1" TargetMode="External"/><Relationship Id="rId6724" Type="http://schemas.openxmlformats.org/officeDocument/2006/relationships/hyperlink" Target="https://patentscope.wipo.int/search/en/detail.jsf?docId=WO2024251373&amp;_cid=P21-M4WL2Q-50667-1" TargetMode="External"/><Relationship Id="rId8896" Type="http://schemas.openxmlformats.org/officeDocument/2006/relationships/hyperlink" Target="https://worldwide.espacenet.com/publicationDetails/biblio?II=0&amp;ND=3&amp;adjacent=true&amp;locale=fr_EP&amp;FT=D&amp;date=20241031&amp;CC=WO&amp;NR=2024223901A1&amp;KC=A1" TargetMode="External"/><Relationship Id="rId9947" Type="http://schemas.openxmlformats.org/officeDocument/2006/relationships/hyperlink" Target="https://worldwide.espacenet.com/publicationDetails/biblio?II=0&amp;ND=3&amp;adjacent=true&amp;locale=fr_EP&amp;FT=D&amp;date=20241031&amp;CC=WO&amp;NR=2024223901A1&amp;KC=A1" TargetMode="External"/><Relationship Id="rId11877" Type="http://schemas.openxmlformats.org/officeDocument/2006/relationships/hyperlink" Target="https://worldwide.espacenet.com/publicationDetails/biblio?DB=EPODOC&amp;II=0&amp;ND=3&amp;adjacent=true&amp;locale=fr_EP&amp;FT=D&amp;date=20241031&amp;CC=WO&amp;NR=2024223900A1&amp;KC=A1" TargetMode="External"/><Relationship Id="rId1936" Type="http://schemas.openxmlformats.org/officeDocument/2006/relationships/hyperlink" Target="https://patentscope.wipo.int/search/en/detail.jsf?docId=WO2024227500&amp;_cid=P21-M4WKC3-25066-1" TargetMode="External"/><Relationship Id="rId7498" Type="http://schemas.openxmlformats.org/officeDocument/2006/relationships/hyperlink" Target="https://patentscope.wipo.int/search/en/detail.jsf?docId=WO2024251373&amp;_cid=P21-M4WL2Q-50667-1" TargetMode="External"/><Relationship Id="rId8549" Type="http://schemas.openxmlformats.org/officeDocument/2006/relationships/hyperlink" Target="https://worldwide.espacenet.com/publicationDetails/biblio?II=0&amp;ND=3&amp;adjacent=true&amp;locale=fr_EP&amp;FT=D&amp;date=20241031&amp;CC=WO&amp;NR=2024223901A1&amp;KC=A1" TargetMode="External"/><Relationship Id="rId10479" Type="http://schemas.openxmlformats.org/officeDocument/2006/relationships/hyperlink" Target="https://worldwide.espacenet.com/publicationDetails/biblio?DB=EPODOC&amp;II=0&amp;ND=3&amp;adjacent=true&amp;locale=fr_EP&amp;FT=D&amp;date=20241031&amp;CC=WO&amp;NR=2024223900A1&amp;KC=A1" TargetMode="External"/><Relationship Id="rId3011" Type="http://schemas.openxmlformats.org/officeDocument/2006/relationships/hyperlink" Target="https://worldwide.espacenet.com/patent/search/family/086692667/publication/EP4473827A1?q=EP4473827" TargetMode="External"/><Relationship Id="rId6581" Type="http://schemas.openxmlformats.org/officeDocument/2006/relationships/hyperlink" Target="https://patentscope.wipo.int/search/en/detail.jsf?docId=WO2024251373&amp;_cid=P21-M4WL2Q-50667-1" TargetMode="External"/><Relationship Id="rId7632" Type="http://schemas.openxmlformats.org/officeDocument/2006/relationships/hyperlink" Target="https://patentscope.wipo.int/search/en/detail.jsf?docId=WO2024251373&amp;_cid=P21-M4WL2Q-50667-1" TargetMode="External"/><Relationship Id="rId10960" Type="http://schemas.openxmlformats.org/officeDocument/2006/relationships/hyperlink" Target="https://worldwide.espacenet.com/publicationDetails/biblio?DB=EPODOC&amp;II=0&amp;ND=3&amp;adjacent=true&amp;locale=fr_EP&amp;FT=D&amp;date=20241031&amp;CC=WO&amp;NR=2024223900A1&amp;KC=A1" TargetMode="External"/><Relationship Id="rId5183" Type="http://schemas.openxmlformats.org/officeDocument/2006/relationships/hyperlink" Target="https://patentscope.wipo.int/search/en/detail.jsf?docId=WO2024251363&amp;_cid=P21-M4WKYI-46642-1" TargetMode="External"/><Relationship Id="rId6234" Type="http://schemas.openxmlformats.org/officeDocument/2006/relationships/hyperlink" Target="https://patentscope.wipo.int/search/en/detail.jsf?docId=WO2024251373&amp;_cid=P21-M4WL2Q-50667-1" TargetMode="External"/><Relationship Id="rId10613" Type="http://schemas.openxmlformats.org/officeDocument/2006/relationships/hyperlink" Target="https://worldwide.espacenet.com/publicationDetails/biblio?DB=EPODOC&amp;II=0&amp;ND=3&amp;adjacent=true&amp;locale=fr_EP&amp;FT=D&amp;date=20241031&amp;CC=WO&amp;NR=2024223900A1&amp;KC=A1" TargetMode="External"/><Relationship Id="rId9457" Type="http://schemas.openxmlformats.org/officeDocument/2006/relationships/hyperlink" Target="https://worldwide.espacenet.com/publicationDetails/biblio?II=0&amp;ND=3&amp;adjacent=true&amp;locale=fr_EP&amp;FT=D&amp;date=20241031&amp;CC=WO&amp;NR=2024223901A1&amp;KC=A1" TargetMode="External"/><Relationship Id="rId1793" Type="http://schemas.openxmlformats.org/officeDocument/2006/relationships/hyperlink" Target="https://patentscope.wipo.int/search/en/detail.jsf?docId=WO2024227500&amp;_cid=P21-M4WKC3-25066-1" TargetMode="External"/><Relationship Id="rId2844" Type="http://schemas.openxmlformats.org/officeDocument/2006/relationships/hyperlink" Target="https://worldwide.espacenet.com/patent/search/family/086692667/publication/EP4473827A1?q=EP4473827" TargetMode="External"/><Relationship Id="rId8059" Type="http://schemas.openxmlformats.org/officeDocument/2006/relationships/hyperlink" Target="https://worldwide.espacenet.com/publicationDetails/biblio?II=0&amp;ND=3&amp;adjacent=true&amp;locale=fr_EP&amp;FT=D&amp;date=20241031&amp;CC=WO&amp;NR=2024223901A1&amp;KC=A1" TargetMode="External"/><Relationship Id="rId11387" Type="http://schemas.openxmlformats.org/officeDocument/2006/relationships/hyperlink" Target="https://worldwide.espacenet.com/publicationDetails/biblio?DB=EPODOC&amp;II=0&amp;ND=3&amp;adjacent=true&amp;locale=fr_EP&amp;FT=D&amp;date=20241031&amp;CC=WO&amp;NR=2024223900A1&amp;KC=A1" TargetMode="External"/><Relationship Id="rId816" Type="http://schemas.openxmlformats.org/officeDocument/2006/relationships/hyperlink" Target="https://patentscope.wipo.int/search/en/detail.jsf?docId=WO2024227500&amp;_cid=P21-M4WKC3-25066-1" TargetMode="External"/><Relationship Id="rId1446" Type="http://schemas.openxmlformats.org/officeDocument/2006/relationships/hyperlink" Target="https://patentscope.wipo.int/search/en/detail.jsf?docId=WO2024227500&amp;_cid=P21-M4WKC3-25066-1" TargetMode="External"/><Relationship Id="rId4669" Type="http://schemas.openxmlformats.org/officeDocument/2006/relationships/hyperlink" Target="https://patentscope.wipo.int/search/en/detail.jsf?docId=WO2024251363&amp;_cid=P21-M4WKYI-46642-1" TargetMode="External"/><Relationship Id="rId8540" Type="http://schemas.openxmlformats.org/officeDocument/2006/relationships/hyperlink" Target="https://worldwide.espacenet.com/publicationDetails/biblio?II=0&amp;ND=3&amp;adjacent=true&amp;locale=fr_EP&amp;FT=D&amp;date=20241031&amp;CC=WO&amp;NR=2024223901A1&amp;KC=A1" TargetMode="External"/><Relationship Id="rId10470" Type="http://schemas.openxmlformats.org/officeDocument/2006/relationships/hyperlink" Target="https://worldwide.espacenet.com/publicationDetails/biblio?DB=EPODOC&amp;II=0&amp;ND=3&amp;adjacent=true&amp;locale=fr_EP&amp;FT=D&amp;date=20241031&amp;CC=WO&amp;NR=2024223900A1&amp;KC=A1" TargetMode="External"/><Relationship Id="rId11521" Type="http://schemas.openxmlformats.org/officeDocument/2006/relationships/hyperlink" Target="https://worldwide.espacenet.com/publicationDetails/biblio?DB=EPODOC&amp;II=0&amp;ND=3&amp;adjacent=true&amp;locale=fr_EP&amp;FT=D&amp;date=20241031&amp;CC=WO&amp;NR=2024223900A1&amp;KC=A1" TargetMode="External"/><Relationship Id="rId6091" Type="http://schemas.openxmlformats.org/officeDocument/2006/relationships/hyperlink" Target="https://patentscope.wipo.int/search/en/detail.jsf?docId=WO2024251363&amp;_cid=P21-M4WKYI-46642-1" TargetMode="External"/><Relationship Id="rId7142" Type="http://schemas.openxmlformats.org/officeDocument/2006/relationships/hyperlink" Target="https://patentscope.wipo.int/search/en/detail.jsf?docId=WO2024251373&amp;_cid=P21-M4WL2Q-50667-1" TargetMode="External"/><Relationship Id="rId10123" Type="http://schemas.openxmlformats.org/officeDocument/2006/relationships/hyperlink" Target="https://worldwide.espacenet.com/publicationDetails/biblio?DB=EPODOC&amp;II=0&amp;ND=3&amp;adjacent=true&amp;locale=fr_EP&amp;FT=D&amp;date=20241031&amp;CC=WO&amp;NR=2024223900A1&amp;KC=A1" TargetMode="External"/><Relationship Id="rId3752" Type="http://schemas.openxmlformats.org/officeDocument/2006/relationships/hyperlink" Target="https://worldwide.espacenet.com/patent/search/family/086692667/publication/EP4473827A1?q=EP4473827" TargetMode="External"/><Relationship Id="rId673" Type="http://schemas.openxmlformats.org/officeDocument/2006/relationships/hyperlink" Target="https://patentscope.wipo.int/search/en/detail.jsf?docId=WO2024227500&amp;_cid=P21-M4WKC3-25066-1" TargetMode="External"/><Relationship Id="rId2354" Type="http://schemas.openxmlformats.org/officeDocument/2006/relationships/hyperlink" Target="https://worldwide.espacenet.com/patent/search/family/086692667/publication/EP4473827A1?q=EP4473827" TargetMode="External"/><Relationship Id="rId3405" Type="http://schemas.openxmlformats.org/officeDocument/2006/relationships/hyperlink" Target="https://worldwide.espacenet.com/patent/search/family/086692667/publication/EP4473827A1?q=EP4473827" TargetMode="External"/><Relationship Id="rId4803" Type="http://schemas.openxmlformats.org/officeDocument/2006/relationships/hyperlink" Target="https://patentscope.wipo.int/search/en/detail.jsf?docId=WO2024251363&amp;_cid=P21-M4WKYI-46642-1" TargetMode="External"/><Relationship Id="rId326" Type="http://schemas.openxmlformats.org/officeDocument/2006/relationships/hyperlink" Target="https://patentscope.wipo.int/search/en/detail.jsf?docId=WO2024227500&amp;_cid=P21-M4WKC3-25066-1" TargetMode="External"/><Relationship Id="rId2007" Type="http://schemas.openxmlformats.org/officeDocument/2006/relationships/hyperlink" Target="https://patentscope.wipo.int/search/en/detail.jsf?docId=WO2024227500&amp;_cid=P21-M4WKC3-25066-1" TargetMode="External"/><Relationship Id="rId6975" Type="http://schemas.openxmlformats.org/officeDocument/2006/relationships/hyperlink" Target="https://patentscope.wipo.int/search/en/detail.jsf?docId=WO2024251373&amp;_cid=P21-M4WL2Q-50667-1" TargetMode="External"/><Relationship Id="rId4179" Type="http://schemas.openxmlformats.org/officeDocument/2006/relationships/hyperlink" Target="https://patentscope.wipo.int/search/en/detail.jsf?docId=WO2024251363&amp;_cid=P21-M4WKYI-46642-1" TargetMode="External"/><Relationship Id="rId5577" Type="http://schemas.openxmlformats.org/officeDocument/2006/relationships/hyperlink" Target="https://patentscope.wipo.int/search/en/detail.jsf?docId=WO2024251363&amp;_cid=P21-M4WKYI-46642-1" TargetMode="External"/><Relationship Id="rId6628" Type="http://schemas.openxmlformats.org/officeDocument/2006/relationships/hyperlink" Target="https://patentscope.wipo.int/search/en/detail.jsf?docId=WO2024251373&amp;_cid=P21-M4WL2Q-50667-1" TargetMode="External"/><Relationship Id="rId8050" Type="http://schemas.openxmlformats.org/officeDocument/2006/relationships/hyperlink" Target="https://worldwide.espacenet.com/publicationDetails/biblio?II=0&amp;ND=3&amp;adjacent=true&amp;locale=fr_EP&amp;FT=D&amp;date=20241031&amp;CC=WO&amp;NR=2024223901A1&amp;KC=A1" TargetMode="External"/><Relationship Id="rId9101" Type="http://schemas.openxmlformats.org/officeDocument/2006/relationships/hyperlink" Target="https://worldwide.espacenet.com/publicationDetails/biblio?II=0&amp;ND=3&amp;adjacent=true&amp;locale=fr_EP&amp;FT=D&amp;date=20241031&amp;CC=WO&amp;NR=2024223901A1&amp;KC=A1" TargetMode="External"/><Relationship Id="rId11031" Type="http://schemas.openxmlformats.org/officeDocument/2006/relationships/hyperlink" Target="https://worldwide.espacenet.com/publicationDetails/biblio?DB=EPODOC&amp;II=0&amp;ND=3&amp;adjacent=true&amp;locale=fr_EP&amp;FT=D&amp;date=20241031&amp;CC=WO&amp;NR=2024223900A1&amp;KC=A1" TargetMode="External"/><Relationship Id="rId4660" Type="http://schemas.openxmlformats.org/officeDocument/2006/relationships/hyperlink" Target="https://patentscope.wipo.int/search/en/detail.jsf?docId=WO2024251363&amp;_cid=P21-M4WKYI-46642-1" TargetMode="External"/><Relationship Id="rId5711" Type="http://schemas.openxmlformats.org/officeDocument/2006/relationships/hyperlink" Target="https://patentscope.wipo.int/search/en/detail.jsf?docId=WO2024251363&amp;_cid=P21-M4WKYI-46642-1" TargetMode="External"/><Relationship Id="rId3262" Type="http://schemas.openxmlformats.org/officeDocument/2006/relationships/hyperlink" Target="https://worldwide.espacenet.com/patent/search/family/086692667/publication/EP4473827A1?q=EP4473827" TargetMode="External"/><Relationship Id="rId4313" Type="http://schemas.openxmlformats.org/officeDocument/2006/relationships/hyperlink" Target="https://patentscope.wipo.int/search/en/detail.jsf?docId=WO2024251363&amp;_cid=P21-M4WKYI-46642-1" TargetMode="External"/><Relationship Id="rId7883" Type="http://schemas.openxmlformats.org/officeDocument/2006/relationships/hyperlink" Target="https://patentscope.wipo.int/search/en/detail.jsf?docId=WO2024251373&amp;_cid=P21-M4WL2Q-50667-1" TargetMode="External"/><Relationship Id="rId183" Type="http://schemas.openxmlformats.org/officeDocument/2006/relationships/hyperlink" Target="https://patentscope.wipo.int/search/en/detail.jsf?docId=WO2020239215" TargetMode="External"/><Relationship Id="rId6485" Type="http://schemas.openxmlformats.org/officeDocument/2006/relationships/hyperlink" Target="https://patentscope.wipo.int/search/en/detail.jsf?docId=WO2024251373&amp;_cid=P21-M4WL2Q-50667-1" TargetMode="External"/><Relationship Id="rId7536" Type="http://schemas.openxmlformats.org/officeDocument/2006/relationships/hyperlink" Target="https://patentscope.wipo.int/search/en/detail.jsf?docId=WO2024251373&amp;_cid=P21-M4WL2Q-50667-1" TargetMode="External"/><Relationship Id="rId8934" Type="http://schemas.openxmlformats.org/officeDocument/2006/relationships/hyperlink" Target="https://worldwide.espacenet.com/publicationDetails/biblio?II=0&amp;ND=3&amp;adjacent=true&amp;locale=fr_EP&amp;FT=D&amp;date=20241031&amp;CC=WO&amp;NR=2024223901A1&amp;KC=A1" TargetMode="External"/><Relationship Id="rId10864" Type="http://schemas.openxmlformats.org/officeDocument/2006/relationships/hyperlink" Target="https://worldwide.espacenet.com/publicationDetails/biblio?DB=EPODOC&amp;II=0&amp;ND=3&amp;adjacent=true&amp;locale=fr_EP&amp;FT=D&amp;date=20241031&amp;CC=WO&amp;NR=2024223900A1&amp;KC=A1" TargetMode="External"/><Relationship Id="rId11915" Type="http://schemas.openxmlformats.org/officeDocument/2006/relationships/hyperlink" Target="https://worldwide.espacenet.com/publicationDetails/biblio?DB=EPODOC&amp;II=0&amp;ND=3&amp;adjacent=true&amp;locale=fr_EP&amp;FT=D&amp;date=20241031&amp;CC=WO&amp;NR=2024223900A1&amp;KC=A1" TargetMode="External"/><Relationship Id="rId5087" Type="http://schemas.openxmlformats.org/officeDocument/2006/relationships/hyperlink" Target="https://patentscope.wipo.int/search/en/detail.jsf?docId=WO2024251363&amp;_cid=P21-M4WKYI-46642-1" TargetMode="External"/><Relationship Id="rId6138" Type="http://schemas.openxmlformats.org/officeDocument/2006/relationships/hyperlink" Target="https://patentscope.wipo.int/search/en/detail.jsf?docId=WO2024251373&amp;_cid=P21-M4WL2Q-50667-1" TargetMode="External"/><Relationship Id="rId10517" Type="http://schemas.openxmlformats.org/officeDocument/2006/relationships/hyperlink" Target="https://worldwide.espacenet.com/publicationDetails/biblio?DB=EPODOC&amp;II=0&amp;ND=3&amp;adjacent=true&amp;locale=fr_EP&amp;FT=D&amp;date=20241031&amp;CC=WO&amp;NR=2024223900A1&amp;KC=A1" TargetMode="External"/><Relationship Id="rId1697" Type="http://schemas.openxmlformats.org/officeDocument/2006/relationships/hyperlink" Target="https://patentscope.wipo.int/search/en/detail.jsf?docId=WO2024227500&amp;_cid=P21-M4WKC3-25066-1" TargetMode="External"/><Relationship Id="rId2748" Type="http://schemas.openxmlformats.org/officeDocument/2006/relationships/hyperlink" Target="https://worldwide.espacenet.com/patent/search/family/086692667/publication/EP4473827A1?q=EP4473827" TargetMode="External"/><Relationship Id="rId4170" Type="http://schemas.openxmlformats.org/officeDocument/2006/relationships/hyperlink" Target="https://patentscope.wipo.int/search/en/detail.jsf?docId=WO2024251363&amp;_cid=P21-M4WKYI-46642-1" TargetMode="External"/><Relationship Id="rId5221" Type="http://schemas.openxmlformats.org/officeDocument/2006/relationships/hyperlink" Target="https://patentscope.wipo.int/search/en/detail.jsf?docId=WO2024251363&amp;_cid=P21-M4WKYI-46642-1" TargetMode="External"/><Relationship Id="rId8791" Type="http://schemas.openxmlformats.org/officeDocument/2006/relationships/hyperlink" Target="https://worldwide.espacenet.com/publicationDetails/biblio?II=0&amp;ND=3&amp;adjacent=true&amp;locale=fr_EP&amp;FT=D&amp;date=20241031&amp;CC=WO&amp;NR=2024223901A1&amp;KC=A1" TargetMode="External"/><Relationship Id="rId9842" Type="http://schemas.openxmlformats.org/officeDocument/2006/relationships/hyperlink" Target="https://worldwide.espacenet.com/publicationDetails/biblio?II=0&amp;ND=3&amp;adjacent=true&amp;locale=fr_EP&amp;FT=D&amp;date=20241031&amp;CC=WO&amp;NR=2024223901A1&amp;KC=A1" TargetMode="External"/><Relationship Id="rId56" Type="http://schemas.openxmlformats.org/officeDocument/2006/relationships/hyperlink" Target="http://worldwide.espacenet.com/publicationDetails/biblio?DB=EPODOC&amp;II=0&amp;ND=3&amp;adjacent=true&amp;locale=nl_NL&amp;FT=D&amp;date=20080604&amp;CC=EP&amp;NR=1926365A1&amp;KC=A1" TargetMode="External"/><Relationship Id="rId1831" Type="http://schemas.openxmlformats.org/officeDocument/2006/relationships/hyperlink" Target="https://patentscope.wipo.int/search/en/detail.jsf?docId=WO2024227500&amp;_cid=P21-M4WKC3-25066-1" TargetMode="External"/><Relationship Id="rId7393" Type="http://schemas.openxmlformats.org/officeDocument/2006/relationships/hyperlink" Target="https://patentscope.wipo.int/search/en/detail.jsf?docId=WO2024251373&amp;_cid=P21-M4WL2Q-50667-1" TargetMode="External"/><Relationship Id="rId8444" Type="http://schemas.openxmlformats.org/officeDocument/2006/relationships/hyperlink" Target="https://worldwide.espacenet.com/publicationDetails/biblio?II=0&amp;ND=3&amp;adjacent=true&amp;locale=fr_EP&amp;FT=D&amp;date=20241031&amp;CC=WO&amp;NR=2024223901A1&amp;KC=A1" TargetMode="External"/><Relationship Id="rId10374" Type="http://schemas.openxmlformats.org/officeDocument/2006/relationships/hyperlink" Target="https://worldwide.espacenet.com/publicationDetails/biblio?DB=EPODOC&amp;II=0&amp;ND=3&amp;adjacent=true&amp;locale=fr_EP&amp;FT=D&amp;date=20241031&amp;CC=WO&amp;NR=2024223900A1&amp;KC=A1" TargetMode="External"/><Relationship Id="rId11425" Type="http://schemas.openxmlformats.org/officeDocument/2006/relationships/hyperlink" Target="https://worldwide.espacenet.com/publicationDetails/biblio?DB=EPODOC&amp;II=0&amp;ND=3&amp;adjacent=true&amp;locale=fr_EP&amp;FT=D&amp;date=20241031&amp;CC=WO&amp;NR=2024223900A1&amp;KC=A1" TargetMode="External"/><Relationship Id="rId11772" Type="http://schemas.openxmlformats.org/officeDocument/2006/relationships/hyperlink" Target="https://worldwide.espacenet.com/publicationDetails/biblio?DB=EPODOC&amp;II=0&amp;ND=3&amp;adjacent=true&amp;locale=fr_EP&amp;FT=D&amp;date=20241031&amp;CC=WO&amp;NR=2024223900A1&amp;KC=A1" TargetMode="External"/><Relationship Id="rId7046" Type="http://schemas.openxmlformats.org/officeDocument/2006/relationships/hyperlink" Target="https://patentscope.wipo.int/search/en/detail.jsf?docId=WO2024251373&amp;_cid=P21-M4WL2Q-50667-1" TargetMode="External"/><Relationship Id="rId10027" Type="http://schemas.openxmlformats.org/officeDocument/2006/relationships/hyperlink" Target="https://worldwide.espacenet.com/publicationDetails/biblio?II=0&amp;ND=3&amp;adjacent=true&amp;locale=fr_EP&amp;FT=D&amp;date=20241031&amp;CC=WO&amp;NR=2024223901A1&amp;KC=A1" TargetMode="External"/><Relationship Id="rId577" Type="http://schemas.openxmlformats.org/officeDocument/2006/relationships/hyperlink" Target="https://patentscope.wipo.int/search/en/detail.jsf?docId=WO2024227500&amp;_cid=P21-M4WKC3-25066-1" TargetMode="External"/><Relationship Id="rId2258" Type="http://schemas.openxmlformats.org/officeDocument/2006/relationships/hyperlink" Target="https://worldwide.espacenet.com/patent/search/family/086692667/publication/EP4473827A1?q=EP4473827" TargetMode="External"/><Relationship Id="rId3656" Type="http://schemas.openxmlformats.org/officeDocument/2006/relationships/hyperlink" Target="https://worldwide.espacenet.com/patent/search/family/086692667/publication/EP4473827A1?q=EP4473827" TargetMode="External"/><Relationship Id="rId4707" Type="http://schemas.openxmlformats.org/officeDocument/2006/relationships/hyperlink" Target="https://patentscope.wipo.int/search/en/detail.jsf?docId=WO2024251363&amp;_cid=P21-M4WKYI-46642-1" TargetMode="External"/><Relationship Id="rId3309" Type="http://schemas.openxmlformats.org/officeDocument/2006/relationships/hyperlink" Target="https://worldwide.espacenet.com/patent/search/family/086692667/publication/EP4473827A1?q=EP4473827" TargetMode="External"/><Relationship Id="rId6879" Type="http://schemas.openxmlformats.org/officeDocument/2006/relationships/hyperlink" Target="https://patentscope.wipo.int/search/en/detail.jsf?docId=WO2024251373&amp;_cid=P21-M4WL2Q-50667-1" TargetMode="External"/><Relationship Id="rId9352" Type="http://schemas.openxmlformats.org/officeDocument/2006/relationships/hyperlink" Target="https://worldwide.espacenet.com/publicationDetails/biblio?II=0&amp;ND=3&amp;adjacent=true&amp;locale=fr_EP&amp;FT=D&amp;date=20241031&amp;CC=WO&amp;NR=2024223901A1&amp;KC=A1" TargetMode="External"/><Relationship Id="rId11282" Type="http://schemas.openxmlformats.org/officeDocument/2006/relationships/hyperlink" Target="https://worldwide.espacenet.com/publicationDetails/biblio?DB=EPODOC&amp;II=0&amp;ND=3&amp;adjacent=true&amp;locale=fr_EP&amp;FT=D&amp;date=20241031&amp;CC=WO&amp;NR=2024223900A1&amp;KC=A1" TargetMode="External"/><Relationship Id="rId711" Type="http://schemas.openxmlformats.org/officeDocument/2006/relationships/hyperlink" Target="https://patentscope.wipo.int/search/en/detail.jsf?docId=WO2024227500&amp;_cid=P21-M4WKC3-25066-1" TargetMode="External"/><Relationship Id="rId1341" Type="http://schemas.openxmlformats.org/officeDocument/2006/relationships/hyperlink" Target="https://patentscope.wipo.int/search/en/detail.jsf?docId=WO2024227500&amp;_cid=P21-M4WKC3-25066-1" TargetMode="External"/><Relationship Id="rId5962" Type="http://schemas.openxmlformats.org/officeDocument/2006/relationships/hyperlink" Target="https://patentscope.wipo.int/search/en/detail.jsf?docId=WO2024251363&amp;_cid=P21-M4WKYI-46642-1" TargetMode="External"/><Relationship Id="rId9005" Type="http://schemas.openxmlformats.org/officeDocument/2006/relationships/hyperlink" Target="https://worldwide.espacenet.com/publicationDetails/biblio?II=0&amp;ND=3&amp;adjacent=true&amp;locale=fr_EP&amp;FT=D&amp;date=20241031&amp;CC=WO&amp;NR=2024223901A1&amp;KC=A1" TargetMode="External"/><Relationship Id="rId4564" Type="http://schemas.openxmlformats.org/officeDocument/2006/relationships/hyperlink" Target="https://patentscope.wipo.int/search/en/detail.jsf?docId=WO2024251363&amp;_cid=P21-M4WKYI-46642-1" TargetMode="External"/><Relationship Id="rId5615" Type="http://schemas.openxmlformats.org/officeDocument/2006/relationships/hyperlink" Target="https://patentscope.wipo.int/search/en/detail.jsf?docId=WO2024251363&amp;_cid=P21-M4WKYI-46642-1" TargetMode="External"/><Relationship Id="rId3166" Type="http://schemas.openxmlformats.org/officeDocument/2006/relationships/hyperlink" Target="https://worldwide.espacenet.com/patent/search/family/086692667/publication/EP4473827A1?q=EP4473827" TargetMode="External"/><Relationship Id="rId4217" Type="http://schemas.openxmlformats.org/officeDocument/2006/relationships/hyperlink" Target="https://patentscope.wipo.int/search/en/detail.jsf?docId=WO2024251363&amp;_cid=P21-M4WKYI-46642-1" TargetMode="External"/><Relationship Id="rId6389" Type="http://schemas.openxmlformats.org/officeDocument/2006/relationships/hyperlink" Target="https://patentscope.wipo.int/search/en/detail.jsf?docId=WO2024251373&amp;_cid=P21-M4WL2Q-50667-1" TargetMode="External"/><Relationship Id="rId7787" Type="http://schemas.openxmlformats.org/officeDocument/2006/relationships/hyperlink" Target="https://patentscope.wipo.int/search/en/detail.jsf?docId=WO2024251373&amp;_cid=P21-M4WL2Q-50667-1" TargetMode="External"/><Relationship Id="rId8838" Type="http://schemas.openxmlformats.org/officeDocument/2006/relationships/hyperlink" Target="https://worldwide.espacenet.com/publicationDetails/biblio?II=0&amp;ND=3&amp;adjacent=true&amp;locale=fr_EP&amp;FT=D&amp;date=20241031&amp;CC=WO&amp;NR=2024223901A1&amp;KC=A1" TargetMode="External"/><Relationship Id="rId10768" Type="http://schemas.openxmlformats.org/officeDocument/2006/relationships/hyperlink" Target="https://worldwide.espacenet.com/publicationDetails/biblio?DB=EPODOC&amp;II=0&amp;ND=3&amp;adjacent=true&amp;locale=fr_EP&amp;FT=D&amp;date=20241031&amp;CC=WO&amp;NR=2024223900A1&amp;KC=A1" TargetMode="External"/><Relationship Id="rId11819" Type="http://schemas.openxmlformats.org/officeDocument/2006/relationships/hyperlink" Target="https://worldwide.espacenet.com/publicationDetails/biblio?DB=EPODOC&amp;II=0&amp;ND=3&amp;adjacent=true&amp;locale=fr_EP&amp;FT=D&amp;date=20241031&amp;CC=WO&amp;NR=2024223900A1&amp;KC=A1" TargetMode="External"/><Relationship Id="rId2999" Type="http://schemas.openxmlformats.org/officeDocument/2006/relationships/hyperlink" Target="https://worldwide.espacenet.com/patent/search/family/086692667/publication/EP4473827A1?q=EP4473827" TargetMode="External"/><Relationship Id="rId3300" Type="http://schemas.openxmlformats.org/officeDocument/2006/relationships/hyperlink" Target="https://worldwide.espacenet.com/patent/search/family/086692667/publication/EP4473827A1?q=EP4473827" TargetMode="External"/><Relationship Id="rId6870" Type="http://schemas.openxmlformats.org/officeDocument/2006/relationships/hyperlink" Target="https://patentscope.wipo.int/search/en/detail.jsf?docId=WO2024251373&amp;_cid=P21-M4WL2Q-50667-1" TargetMode="External"/><Relationship Id="rId7921" Type="http://schemas.openxmlformats.org/officeDocument/2006/relationships/hyperlink" Target="https://patentscope.wipo.int/search/en/detail.jsf?docId=WO2024251373&amp;_cid=P21-M4WL2Q-50667-1" TargetMode="External"/><Relationship Id="rId221" Type="http://schemas.openxmlformats.org/officeDocument/2006/relationships/hyperlink" Target="https://worldwide.espacenet.com/patent/search/family/082218410/publication/WO2023232265A1?q=WO2023232265" TargetMode="External"/><Relationship Id="rId5472" Type="http://schemas.openxmlformats.org/officeDocument/2006/relationships/hyperlink" Target="https://patentscope.wipo.int/search/en/detail.jsf?docId=WO2024251363&amp;_cid=P21-M4WKYI-46642-1" TargetMode="External"/><Relationship Id="rId6523" Type="http://schemas.openxmlformats.org/officeDocument/2006/relationships/hyperlink" Target="https://patentscope.wipo.int/search/en/detail.jsf?docId=WO2024251373&amp;_cid=P21-M4WL2Q-50667-1" TargetMode="External"/><Relationship Id="rId10902" Type="http://schemas.openxmlformats.org/officeDocument/2006/relationships/hyperlink" Target="https://worldwide.espacenet.com/publicationDetails/biblio?DB=EPODOC&amp;II=0&amp;ND=3&amp;adjacent=true&amp;locale=fr_EP&amp;FT=D&amp;date=20241031&amp;CC=WO&amp;NR=2024223900A1&amp;KC=A1" TargetMode="External"/><Relationship Id="rId4074" Type="http://schemas.openxmlformats.org/officeDocument/2006/relationships/hyperlink" Target="https://worldwide.espacenet.com/patent/search/family/086692667/publication/EP4473827A1?q=EP4473827" TargetMode="External"/><Relationship Id="rId5125" Type="http://schemas.openxmlformats.org/officeDocument/2006/relationships/hyperlink" Target="https://patentscope.wipo.int/search/en/detail.jsf?docId=WO2024251363&amp;_cid=P21-M4WKYI-46642-1" TargetMode="External"/><Relationship Id="rId8695" Type="http://schemas.openxmlformats.org/officeDocument/2006/relationships/hyperlink" Target="https://worldwide.espacenet.com/publicationDetails/biblio?II=0&amp;ND=3&amp;adjacent=true&amp;locale=fr_EP&amp;FT=D&amp;date=20241031&amp;CC=WO&amp;NR=2024223901A1&amp;KC=A1" TargetMode="External"/><Relationship Id="rId9746" Type="http://schemas.openxmlformats.org/officeDocument/2006/relationships/hyperlink" Target="https://worldwide.espacenet.com/publicationDetails/biblio?II=0&amp;ND=3&amp;adjacent=true&amp;locale=fr_EP&amp;FT=D&amp;date=20241031&amp;CC=WO&amp;NR=2024223901A1&amp;KC=A1" TargetMode="External"/><Relationship Id="rId7297" Type="http://schemas.openxmlformats.org/officeDocument/2006/relationships/hyperlink" Target="https://patentscope.wipo.int/search/en/detail.jsf?docId=WO2024251373&amp;_cid=P21-M4WL2Q-50667-1" TargetMode="External"/><Relationship Id="rId8348" Type="http://schemas.openxmlformats.org/officeDocument/2006/relationships/hyperlink" Target="https://worldwide.espacenet.com/publicationDetails/biblio?II=0&amp;ND=3&amp;adjacent=true&amp;locale=fr_EP&amp;FT=D&amp;date=20241031&amp;CC=WO&amp;NR=2024223901A1&amp;KC=A1" TargetMode="External"/><Relationship Id="rId10278" Type="http://schemas.openxmlformats.org/officeDocument/2006/relationships/hyperlink" Target="https://worldwide.espacenet.com/publicationDetails/biblio?DB=EPODOC&amp;II=0&amp;ND=3&amp;adjacent=true&amp;locale=fr_EP&amp;FT=D&amp;date=20241031&amp;CC=WO&amp;NR=2024223900A1&amp;KC=A1" TargetMode="External"/><Relationship Id="rId11676" Type="http://schemas.openxmlformats.org/officeDocument/2006/relationships/hyperlink" Target="https://worldwide.espacenet.com/publicationDetails/biblio?DB=EPODOC&amp;II=0&amp;ND=3&amp;adjacent=true&amp;locale=fr_EP&amp;FT=D&amp;date=20241031&amp;CC=WO&amp;NR=2024223900A1&amp;KC=A1" TargetMode="External"/><Relationship Id="rId1735" Type="http://schemas.openxmlformats.org/officeDocument/2006/relationships/hyperlink" Target="https://patentscope.wipo.int/search/en/detail.jsf?docId=WO2024227500&amp;_cid=P21-M4WKC3-25066-1" TargetMode="External"/><Relationship Id="rId11329" Type="http://schemas.openxmlformats.org/officeDocument/2006/relationships/hyperlink" Target="https://worldwide.espacenet.com/publicationDetails/biblio?DB=EPODOC&amp;II=0&amp;ND=3&amp;adjacent=true&amp;locale=fr_EP&amp;FT=D&amp;date=20241031&amp;CC=WO&amp;NR=2024223900A1&amp;KC=A1" TargetMode="External"/><Relationship Id="rId4958" Type="http://schemas.openxmlformats.org/officeDocument/2006/relationships/hyperlink" Target="https://patentscope.wipo.int/search/en/detail.jsf?docId=WO2024251363&amp;_cid=P21-M4WKYI-46642-1" TargetMode="External"/><Relationship Id="rId11810" Type="http://schemas.openxmlformats.org/officeDocument/2006/relationships/hyperlink" Target="https://worldwide.espacenet.com/publicationDetails/biblio?DB=EPODOC&amp;II=0&amp;ND=3&amp;adjacent=true&amp;locale=fr_EP&amp;FT=D&amp;date=20241031&amp;CC=WO&amp;NR=2024223900A1&amp;KC=A1" TargetMode="External"/><Relationship Id="rId6380" Type="http://schemas.openxmlformats.org/officeDocument/2006/relationships/hyperlink" Target="https://patentscope.wipo.int/search/en/detail.jsf?docId=WO2024251373&amp;_cid=P21-M4WL2Q-50667-1" TargetMode="External"/><Relationship Id="rId7431" Type="http://schemas.openxmlformats.org/officeDocument/2006/relationships/hyperlink" Target="https://patentscope.wipo.int/search/en/detail.jsf?docId=WO2024251373&amp;_cid=P21-M4WL2Q-50667-1" TargetMode="External"/><Relationship Id="rId10412" Type="http://schemas.openxmlformats.org/officeDocument/2006/relationships/hyperlink" Target="https://worldwide.espacenet.com/publicationDetails/biblio?DB=EPODOC&amp;II=0&amp;ND=3&amp;adjacent=true&amp;locale=fr_EP&amp;FT=D&amp;date=20241031&amp;CC=WO&amp;NR=2024223900A1&amp;KC=A1" TargetMode="External"/><Relationship Id="rId2990" Type="http://schemas.openxmlformats.org/officeDocument/2006/relationships/hyperlink" Target="https://worldwide.espacenet.com/patent/search/family/086692667/publication/EP4473827A1?q=EP4473827" TargetMode="External"/><Relationship Id="rId6033" Type="http://schemas.openxmlformats.org/officeDocument/2006/relationships/hyperlink" Target="https://patentscope.wipo.int/search/en/detail.jsf?docId=WO2024251363&amp;_cid=P21-M4WKYI-46642-1" TargetMode="External"/><Relationship Id="rId962" Type="http://schemas.openxmlformats.org/officeDocument/2006/relationships/hyperlink" Target="https://patentscope.wipo.int/search/en/detail.jsf?docId=WO2024227500&amp;_cid=P21-M4WKC3-25066-1" TargetMode="External"/><Relationship Id="rId1592" Type="http://schemas.openxmlformats.org/officeDocument/2006/relationships/hyperlink" Target="https://patentscope.wipo.int/search/en/detail.jsf?docId=WO2024227500&amp;_cid=P21-M4WKC3-25066-1" TargetMode="External"/><Relationship Id="rId2643" Type="http://schemas.openxmlformats.org/officeDocument/2006/relationships/hyperlink" Target="https://worldwide.espacenet.com/patent/search/family/086692667/publication/EP4473827A1?q=EP4473827" TargetMode="External"/><Relationship Id="rId9256" Type="http://schemas.openxmlformats.org/officeDocument/2006/relationships/hyperlink" Target="https://worldwide.espacenet.com/publicationDetails/biblio?II=0&amp;ND=3&amp;adjacent=true&amp;locale=fr_EP&amp;FT=D&amp;date=20241031&amp;CC=WO&amp;NR=2024223901A1&amp;KC=A1" TargetMode="External"/><Relationship Id="rId11186" Type="http://schemas.openxmlformats.org/officeDocument/2006/relationships/hyperlink" Target="https://worldwide.espacenet.com/publicationDetails/biblio?DB=EPODOC&amp;II=0&amp;ND=3&amp;adjacent=true&amp;locale=fr_EP&amp;FT=D&amp;date=20241031&amp;CC=WO&amp;NR=2024223900A1&amp;KC=A1" TargetMode="External"/><Relationship Id="rId615" Type="http://schemas.openxmlformats.org/officeDocument/2006/relationships/hyperlink" Target="https://patentscope.wipo.int/search/en/detail.jsf?docId=WO2024227500&amp;_cid=P21-M4WKC3-25066-1" TargetMode="External"/><Relationship Id="rId1245" Type="http://schemas.openxmlformats.org/officeDocument/2006/relationships/hyperlink" Target="https://patentscope.wipo.int/search/en/detail.jsf?docId=WO2024227500&amp;_cid=P21-M4WKC3-25066-1" TargetMode="External"/><Relationship Id="rId4468" Type="http://schemas.openxmlformats.org/officeDocument/2006/relationships/hyperlink" Target="https://patentscope.wipo.int/search/en/detail.jsf?docId=WO2024251363&amp;_cid=P21-M4WKYI-46642-1" TargetMode="External"/><Relationship Id="rId5866" Type="http://schemas.openxmlformats.org/officeDocument/2006/relationships/hyperlink" Target="https://patentscope.wipo.int/search/en/detail.jsf?docId=WO2024251363&amp;_cid=P21-M4WKYI-46642-1" TargetMode="External"/><Relationship Id="rId6917" Type="http://schemas.openxmlformats.org/officeDocument/2006/relationships/hyperlink" Target="https://patentscope.wipo.int/search/en/detail.jsf?docId=WO2024251373&amp;_cid=P21-M4WL2Q-50667-1" TargetMode="External"/><Relationship Id="rId5519" Type="http://schemas.openxmlformats.org/officeDocument/2006/relationships/hyperlink" Target="https://patentscope.wipo.int/search/en/detail.jsf?docId=WO2024251363&amp;_cid=P21-M4WKYI-46642-1" TargetMode="External"/><Relationship Id="rId11320" Type="http://schemas.openxmlformats.org/officeDocument/2006/relationships/hyperlink" Target="https://worldwide.espacenet.com/publicationDetails/biblio?DB=EPODOC&amp;II=0&amp;ND=3&amp;adjacent=true&amp;locale=fr_EP&amp;FT=D&amp;date=20241031&amp;CC=WO&amp;NR=2024223900A1&amp;KC=A1" TargetMode="External"/><Relationship Id="rId3551" Type="http://schemas.openxmlformats.org/officeDocument/2006/relationships/hyperlink" Target="https://worldwide.espacenet.com/patent/search/family/086692667/publication/EP4473827A1?q=EP4473827" TargetMode="External"/><Relationship Id="rId4602" Type="http://schemas.openxmlformats.org/officeDocument/2006/relationships/hyperlink" Target="https://patentscope.wipo.int/search/en/detail.jsf?docId=WO2024251363&amp;_cid=P21-M4WKYI-46642-1" TargetMode="External"/><Relationship Id="rId12094" Type="http://schemas.openxmlformats.org/officeDocument/2006/relationships/hyperlink" Target="https://worldwide.espacenet.com/publicationDetails/biblio?DB=EPODOC&amp;II=0&amp;ND=3&amp;adjacent=true&amp;locale=fr_EP&amp;FT=D&amp;date=20250102&amp;CC=WO&amp;NR=2025003305A1&amp;KC=A1" TargetMode="External"/><Relationship Id="rId472" Type="http://schemas.openxmlformats.org/officeDocument/2006/relationships/hyperlink" Target="https://patentscope.wipo.int/search/en/detail.jsf?docId=WO2024227500&amp;_cid=P21-M4WKC3-25066-1" TargetMode="External"/><Relationship Id="rId2153" Type="http://schemas.openxmlformats.org/officeDocument/2006/relationships/hyperlink" Target="https://patentscope.wipo.int/search/en/detail.jsf?docId=WO2024227500&amp;_cid=P21-M4WKC3-25066-1" TargetMode="External"/><Relationship Id="rId3204" Type="http://schemas.openxmlformats.org/officeDocument/2006/relationships/hyperlink" Target="https://worldwide.espacenet.com/patent/search/family/086692667/publication/EP4473827A1?q=EP4473827" TargetMode="External"/><Relationship Id="rId6774" Type="http://schemas.openxmlformats.org/officeDocument/2006/relationships/hyperlink" Target="https://patentscope.wipo.int/search/en/detail.jsf?docId=WO2024251373&amp;_cid=P21-M4WL2Q-50667-1" TargetMode="External"/><Relationship Id="rId7825" Type="http://schemas.openxmlformats.org/officeDocument/2006/relationships/hyperlink" Target="https://patentscope.wipo.int/search/en/detail.jsf?docId=WO2024251373&amp;_cid=P21-M4WL2Q-50667-1" TargetMode="External"/><Relationship Id="rId125" Type="http://schemas.openxmlformats.org/officeDocument/2006/relationships/hyperlink" Target="https://patentscope.wipo.int/search/en/detail.jsf?docId=WO2018134236&amp;redirectedID=true" TargetMode="External"/><Relationship Id="rId5376" Type="http://schemas.openxmlformats.org/officeDocument/2006/relationships/hyperlink" Target="https://patentscope.wipo.int/search/en/detail.jsf?docId=WO2024251363&amp;_cid=P21-M4WKYI-46642-1" TargetMode="External"/><Relationship Id="rId6427" Type="http://schemas.openxmlformats.org/officeDocument/2006/relationships/hyperlink" Target="https://patentscope.wipo.int/search/en/detail.jsf?docId=WO2024251373&amp;_cid=P21-M4WL2Q-50667-1" TargetMode="External"/><Relationship Id="rId10806" Type="http://schemas.openxmlformats.org/officeDocument/2006/relationships/hyperlink" Target="https://worldwide.espacenet.com/publicationDetails/biblio?DB=EPODOC&amp;II=0&amp;ND=3&amp;adjacent=true&amp;locale=fr_EP&amp;FT=D&amp;date=20241031&amp;CC=WO&amp;NR=2024223900A1&amp;KC=A1" TargetMode="External"/><Relationship Id="rId5029" Type="http://schemas.openxmlformats.org/officeDocument/2006/relationships/hyperlink" Target="https://patentscope.wipo.int/search/en/detail.jsf?docId=WO2024251363&amp;_cid=P21-M4WKYI-46642-1" TargetMode="External"/><Relationship Id="rId8599" Type="http://schemas.openxmlformats.org/officeDocument/2006/relationships/hyperlink" Target="https://worldwide.espacenet.com/publicationDetails/biblio?II=0&amp;ND=3&amp;adjacent=true&amp;locale=fr_EP&amp;FT=D&amp;date=20241031&amp;CC=WO&amp;NR=2024223901A1&amp;KC=A1" TargetMode="External"/><Relationship Id="rId9997" Type="http://schemas.openxmlformats.org/officeDocument/2006/relationships/hyperlink" Target="https://worldwide.espacenet.com/publicationDetails/biblio?II=0&amp;ND=3&amp;adjacent=true&amp;locale=fr_EP&amp;FT=D&amp;date=20241031&amp;CC=WO&amp;NR=2024223901A1&amp;KC=A1" TargetMode="External"/><Relationship Id="rId1986" Type="http://schemas.openxmlformats.org/officeDocument/2006/relationships/hyperlink" Target="https://patentscope.wipo.int/search/en/detail.jsf?docId=WO2024227500&amp;_cid=P21-M4WKC3-25066-1" TargetMode="External"/><Relationship Id="rId1639" Type="http://schemas.openxmlformats.org/officeDocument/2006/relationships/hyperlink" Target="https://patentscope.wipo.int/search/en/detail.jsf?docId=WO2024227500&amp;_cid=P21-M4WKC3-25066-1" TargetMode="External"/><Relationship Id="rId3061" Type="http://schemas.openxmlformats.org/officeDocument/2006/relationships/hyperlink" Target="https://worldwide.espacenet.com/patent/search/family/086692667/publication/EP4473827A1?q=EP4473827" TargetMode="External"/><Relationship Id="rId5510" Type="http://schemas.openxmlformats.org/officeDocument/2006/relationships/hyperlink" Target="https://patentscope.wipo.int/search/en/detail.jsf?docId=WO2024251363&amp;_cid=P21-M4WKYI-46642-1" TargetMode="External"/><Relationship Id="rId4112" Type="http://schemas.openxmlformats.org/officeDocument/2006/relationships/hyperlink" Target="https://worldwide.espacenet.com/patent/search/family/086692667/publication/EP4473827A1?q=EP4473827" TargetMode="External"/><Relationship Id="rId7682" Type="http://schemas.openxmlformats.org/officeDocument/2006/relationships/hyperlink" Target="https://patentscope.wipo.int/search/en/detail.jsf?docId=WO2024251373&amp;_cid=P21-M4WL2Q-50667-1" TargetMode="External"/><Relationship Id="rId8733" Type="http://schemas.openxmlformats.org/officeDocument/2006/relationships/hyperlink" Target="https://worldwide.espacenet.com/publicationDetails/biblio?II=0&amp;ND=3&amp;adjacent=true&amp;locale=fr_EP&amp;FT=D&amp;date=20241031&amp;CC=WO&amp;NR=2024223901A1&amp;KC=A1" TargetMode="External"/><Relationship Id="rId10663" Type="http://schemas.openxmlformats.org/officeDocument/2006/relationships/hyperlink" Target="https://worldwide.espacenet.com/publicationDetails/biblio?DB=EPODOC&amp;II=0&amp;ND=3&amp;adjacent=true&amp;locale=fr_EP&amp;FT=D&amp;date=20241031&amp;CC=WO&amp;NR=2024223900A1&amp;KC=A1" TargetMode="External"/><Relationship Id="rId11714" Type="http://schemas.openxmlformats.org/officeDocument/2006/relationships/hyperlink" Target="https://worldwide.espacenet.com/publicationDetails/biblio?DB=EPODOC&amp;II=0&amp;ND=3&amp;adjacent=true&amp;locale=fr_EP&amp;FT=D&amp;date=20241031&amp;CC=WO&amp;NR=2024223900A1&amp;KC=A1" TargetMode="External"/><Relationship Id="rId6284" Type="http://schemas.openxmlformats.org/officeDocument/2006/relationships/hyperlink" Target="https://patentscope.wipo.int/search/en/detail.jsf?docId=WO2024251373&amp;_cid=P21-M4WL2Q-50667-1" TargetMode="External"/><Relationship Id="rId7335" Type="http://schemas.openxmlformats.org/officeDocument/2006/relationships/hyperlink" Target="https://patentscope.wipo.int/search/en/detail.jsf?docId=WO2024251373&amp;_cid=P21-M4WL2Q-50667-1" TargetMode="External"/><Relationship Id="rId10316" Type="http://schemas.openxmlformats.org/officeDocument/2006/relationships/hyperlink" Target="https://worldwide.espacenet.com/publicationDetails/biblio?DB=EPODOC&amp;II=0&amp;ND=3&amp;adjacent=true&amp;locale=fr_EP&amp;FT=D&amp;date=20241031&amp;CC=WO&amp;NR=2024223900A1&amp;KC=A1" TargetMode="External"/><Relationship Id="rId2894" Type="http://schemas.openxmlformats.org/officeDocument/2006/relationships/hyperlink" Target="https://worldwide.espacenet.com/patent/search/family/086692667/publication/EP4473827A1?q=EP4473827" TargetMode="External"/><Relationship Id="rId866" Type="http://schemas.openxmlformats.org/officeDocument/2006/relationships/hyperlink" Target="https://patentscope.wipo.int/search/en/detail.jsf?docId=WO2024227500&amp;_cid=P21-M4WKC3-25066-1" TargetMode="External"/><Relationship Id="rId1496" Type="http://schemas.openxmlformats.org/officeDocument/2006/relationships/hyperlink" Target="https://patentscope.wipo.int/search/en/detail.jsf?docId=WO2024227500&amp;_cid=P21-M4WKC3-25066-1" TargetMode="External"/><Relationship Id="rId2547" Type="http://schemas.openxmlformats.org/officeDocument/2006/relationships/hyperlink" Target="https://worldwide.espacenet.com/patent/search/family/086692667/publication/EP4473827A1?q=EP4473827" TargetMode="External"/><Relationship Id="rId3945" Type="http://schemas.openxmlformats.org/officeDocument/2006/relationships/hyperlink" Target="https://worldwide.espacenet.com/patent/search/family/086692667/publication/EP4473827A1?q=EP4473827" TargetMode="External"/><Relationship Id="rId519" Type="http://schemas.openxmlformats.org/officeDocument/2006/relationships/hyperlink" Target="https://patentscope.wipo.int/search/en/detail.jsf?docId=WO2024227500&amp;_cid=P21-M4WKC3-25066-1" TargetMode="External"/><Relationship Id="rId1149" Type="http://schemas.openxmlformats.org/officeDocument/2006/relationships/hyperlink" Target="https://patentscope.wipo.int/search/en/detail.jsf?docId=WO2024227500&amp;_cid=P21-M4WKC3-25066-1" TargetMode="External"/><Relationship Id="rId5020" Type="http://schemas.openxmlformats.org/officeDocument/2006/relationships/hyperlink" Target="https://patentscope.wipo.int/search/en/detail.jsf?docId=WO2024251363&amp;_cid=P21-M4WKYI-46642-1" TargetMode="External"/><Relationship Id="rId7192" Type="http://schemas.openxmlformats.org/officeDocument/2006/relationships/hyperlink" Target="https://patentscope.wipo.int/search/en/detail.jsf?docId=WO2024251373&amp;_cid=P21-M4WL2Q-50667-1" TargetMode="External"/><Relationship Id="rId8590" Type="http://schemas.openxmlformats.org/officeDocument/2006/relationships/hyperlink" Target="https://worldwide.espacenet.com/publicationDetails/biblio?II=0&amp;ND=3&amp;adjacent=true&amp;locale=fr_EP&amp;FT=D&amp;date=20241031&amp;CC=WO&amp;NR=2024223901A1&amp;KC=A1" TargetMode="External"/><Relationship Id="rId9641" Type="http://schemas.openxmlformats.org/officeDocument/2006/relationships/hyperlink" Target="https://worldwide.espacenet.com/publicationDetails/biblio?II=0&amp;ND=3&amp;adjacent=true&amp;locale=fr_EP&amp;FT=D&amp;date=20241031&amp;CC=WO&amp;NR=2024223901A1&amp;KC=A1" TargetMode="External"/><Relationship Id="rId11571" Type="http://schemas.openxmlformats.org/officeDocument/2006/relationships/hyperlink" Target="https://worldwide.espacenet.com/publicationDetails/biblio?DB=EPODOC&amp;II=0&amp;ND=3&amp;adjacent=true&amp;locale=fr_EP&amp;FT=D&amp;date=20241031&amp;CC=WO&amp;NR=2024223900A1&amp;KC=A1" TargetMode="External"/><Relationship Id="rId1630" Type="http://schemas.openxmlformats.org/officeDocument/2006/relationships/hyperlink" Target="https://patentscope.wipo.int/search/en/detail.jsf?docId=WO2024227500&amp;_cid=P21-M4WKC3-25066-1" TargetMode="External"/><Relationship Id="rId8243" Type="http://schemas.openxmlformats.org/officeDocument/2006/relationships/hyperlink" Target="https://worldwide.espacenet.com/publicationDetails/biblio?II=0&amp;ND=3&amp;adjacent=true&amp;locale=fr_EP&amp;FT=D&amp;date=20241031&amp;CC=WO&amp;NR=2024223901A1&amp;KC=A1" TargetMode="External"/><Relationship Id="rId10173" Type="http://schemas.openxmlformats.org/officeDocument/2006/relationships/hyperlink" Target="https://worldwide.espacenet.com/publicationDetails/biblio?DB=EPODOC&amp;II=0&amp;ND=3&amp;adjacent=true&amp;locale=fr_EP&amp;FT=D&amp;date=20241031&amp;CC=WO&amp;NR=2024223900A1&amp;KC=A1" TargetMode="External"/><Relationship Id="rId11224" Type="http://schemas.openxmlformats.org/officeDocument/2006/relationships/hyperlink" Target="https://worldwide.espacenet.com/publicationDetails/biblio?DB=EPODOC&amp;II=0&amp;ND=3&amp;adjacent=true&amp;locale=fr_EP&amp;FT=D&amp;date=20241031&amp;CC=WO&amp;NR=2024223900A1&amp;KC=A1" TargetMode="External"/><Relationship Id="rId4853" Type="http://schemas.openxmlformats.org/officeDocument/2006/relationships/hyperlink" Target="https://patentscope.wipo.int/search/en/detail.jsf?docId=WO2024251363&amp;_cid=P21-M4WKYI-46642-1" TargetMode="External"/><Relationship Id="rId5904" Type="http://schemas.openxmlformats.org/officeDocument/2006/relationships/hyperlink" Target="https://patentscope.wipo.int/search/en/detail.jsf?docId=WO2024251363&amp;_cid=P21-M4WKYI-46642-1" TargetMode="External"/><Relationship Id="rId3455" Type="http://schemas.openxmlformats.org/officeDocument/2006/relationships/hyperlink" Target="https://worldwide.espacenet.com/patent/search/family/086692667/publication/EP4473827A1?q=EP4473827" TargetMode="External"/><Relationship Id="rId4506" Type="http://schemas.openxmlformats.org/officeDocument/2006/relationships/hyperlink" Target="https://patentscope.wipo.int/search/en/detail.jsf?docId=WO2024251363&amp;_cid=P21-M4WKYI-46642-1" TargetMode="External"/><Relationship Id="rId376" Type="http://schemas.openxmlformats.org/officeDocument/2006/relationships/hyperlink" Target="https://patentscope.wipo.int/search/en/detail.jsf?docId=WO2024227500&amp;_cid=P21-M4WKC3-25066-1" TargetMode="External"/><Relationship Id="rId2057" Type="http://schemas.openxmlformats.org/officeDocument/2006/relationships/hyperlink" Target="https://patentscope.wipo.int/search/en/detail.jsf?docId=WO2024227500&amp;_cid=P21-M4WKC3-25066-1" TargetMode="External"/><Relationship Id="rId3108" Type="http://schemas.openxmlformats.org/officeDocument/2006/relationships/hyperlink" Target="https://worldwide.espacenet.com/patent/search/family/086692667/publication/EP4473827A1?q=EP4473827" TargetMode="External"/><Relationship Id="rId6678" Type="http://schemas.openxmlformats.org/officeDocument/2006/relationships/hyperlink" Target="https://patentscope.wipo.int/search/en/detail.jsf?docId=WO2024251373&amp;_cid=P21-M4WL2Q-50667-1" TargetMode="External"/><Relationship Id="rId7729" Type="http://schemas.openxmlformats.org/officeDocument/2006/relationships/hyperlink" Target="https://patentscope.wipo.int/search/en/detail.jsf?docId=WO2024251373&amp;_cid=P21-M4WL2Q-50667-1" TargetMode="External"/><Relationship Id="rId9151" Type="http://schemas.openxmlformats.org/officeDocument/2006/relationships/hyperlink" Target="https://worldwide.espacenet.com/publicationDetails/biblio?II=0&amp;ND=3&amp;adjacent=true&amp;locale=fr_EP&amp;FT=D&amp;date=20241031&amp;CC=WO&amp;NR=2024223901A1&amp;KC=A1" TargetMode="External"/><Relationship Id="rId1140" Type="http://schemas.openxmlformats.org/officeDocument/2006/relationships/hyperlink" Target="https://patentscope.wipo.int/search/en/detail.jsf?docId=WO2024227500&amp;_cid=P21-M4WKC3-25066-1" TargetMode="External"/><Relationship Id="rId11081" Type="http://schemas.openxmlformats.org/officeDocument/2006/relationships/hyperlink" Target="https://worldwide.espacenet.com/publicationDetails/biblio?DB=EPODOC&amp;II=0&amp;ND=3&amp;adjacent=true&amp;locale=fr_EP&amp;FT=D&amp;date=20241031&amp;CC=WO&amp;NR=2024223900A1&amp;KC=A1" TargetMode="External"/><Relationship Id="rId510" Type="http://schemas.openxmlformats.org/officeDocument/2006/relationships/hyperlink" Target="https://patentscope.wipo.int/search/en/detail.jsf?docId=WO2024227500&amp;_cid=P21-M4WKC3-25066-1" TargetMode="External"/><Relationship Id="rId5761" Type="http://schemas.openxmlformats.org/officeDocument/2006/relationships/hyperlink" Target="https://patentscope.wipo.int/search/en/detail.jsf?docId=WO2024251363&amp;_cid=P21-M4WKYI-46642-1" TargetMode="External"/><Relationship Id="rId6812" Type="http://schemas.openxmlformats.org/officeDocument/2006/relationships/hyperlink" Target="https://patentscope.wipo.int/search/en/detail.jsf?docId=WO2024251373&amp;_cid=P21-M4WL2Q-50667-1" TargetMode="External"/><Relationship Id="rId4363" Type="http://schemas.openxmlformats.org/officeDocument/2006/relationships/hyperlink" Target="https://patentscope.wipo.int/search/en/detail.jsf?docId=WO2024251363&amp;_cid=P21-M4WKYI-46642-1" TargetMode="External"/><Relationship Id="rId5414" Type="http://schemas.openxmlformats.org/officeDocument/2006/relationships/hyperlink" Target="https://patentscope.wipo.int/search/en/detail.jsf?docId=WO2024251363&amp;_cid=P21-M4WKYI-46642-1" TargetMode="External"/><Relationship Id="rId8984" Type="http://schemas.openxmlformats.org/officeDocument/2006/relationships/hyperlink" Target="https://worldwide.espacenet.com/publicationDetails/biblio?II=0&amp;ND=3&amp;adjacent=true&amp;locale=fr_EP&amp;FT=D&amp;date=20241031&amp;CC=WO&amp;NR=2024223901A1&amp;KC=A1" TargetMode="External"/><Relationship Id="rId4016" Type="http://schemas.openxmlformats.org/officeDocument/2006/relationships/hyperlink" Target="https://worldwide.espacenet.com/patent/search/family/086692667/publication/EP4473827A1?q=EP4473827" TargetMode="External"/><Relationship Id="rId7586" Type="http://schemas.openxmlformats.org/officeDocument/2006/relationships/hyperlink" Target="https://patentscope.wipo.int/search/en/detail.jsf?docId=WO2024251373&amp;_cid=P21-M4WL2Q-50667-1" TargetMode="External"/><Relationship Id="rId8637" Type="http://schemas.openxmlformats.org/officeDocument/2006/relationships/hyperlink" Target="https://worldwide.espacenet.com/publicationDetails/biblio?II=0&amp;ND=3&amp;adjacent=true&amp;locale=fr_EP&amp;FT=D&amp;date=20241031&amp;CC=WO&amp;NR=2024223901A1&amp;KC=A1" TargetMode="External"/><Relationship Id="rId10567" Type="http://schemas.openxmlformats.org/officeDocument/2006/relationships/hyperlink" Target="https://worldwide.espacenet.com/publicationDetails/biblio?DB=EPODOC&amp;II=0&amp;ND=3&amp;adjacent=true&amp;locale=fr_EP&amp;FT=D&amp;date=20241031&amp;CC=WO&amp;NR=2024223900A1&amp;KC=A1" TargetMode="External"/><Relationship Id="rId11965" Type="http://schemas.openxmlformats.org/officeDocument/2006/relationships/hyperlink" Target="https://worldwide.espacenet.com/publicationDetails/biblio?DB=EPODOC&amp;II=0&amp;ND=3&amp;adjacent=true&amp;locale=fr_EP&amp;FT=D&amp;date=20241031&amp;CC=WO&amp;NR=2024223900A1&amp;KC=A1" TargetMode="External"/><Relationship Id="rId6188" Type="http://schemas.openxmlformats.org/officeDocument/2006/relationships/hyperlink" Target="https://patentscope.wipo.int/search/en/detail.jsf?docId=WO2024251373&amp;_cid=P21-M4WL2Q-50667-1" TargetMode="External"/><Relationship Id="rId7239" Type="http://schemas.openxmlformats.org/officeDocument/2006/relationships/hyperlink" Target="https://patentscope.wipo.int/search/en/detail.jsf?docId=WO2024251373&amp;_cid=P21-M4WL2Q-50667-1" TargetMode="External"/><Relationship Id="rId11618" Type="http://schemas.openxmlformats.org/officeDocument/2006/relationships/hyperlink" Target="https://worldwide.espacenet.com/publicationDetails/biblio?DB=EPODOC&amp;II=0&amp;ND=3&amp;adjacent=true&amp;locale=fr_EP&amp;FT=D&amp;date=20241031&amp;CC=WO&amp;NR=2024223900A1&amp;KC=A1" TargetMode="External"/><Relationship Id="rId2798" Type="http://schemas.openxmlformats.org/officeDocument/2006/relationships/hyperlink" Target="https://worldwide.espacenet.com/patent/search/family/086692667/publication/EP4473827A1?q=EP4473827" TargetMode="External"/><Relationship Id="rId3849" Type="http://schemas.openxmlformats.org/officeDocument/2006/relationships/hyperlink" Target="https://worldwide.espacenet.com/patent/search/family/086692667/publication/EP4473827A1?q=EP4473827" TargetMode="External"/><Relationship Id="rId5271" Type="http://schemas.openxmlformats.org/officeDocument/2006/relationships/hyperlink" Target="https://patentscope.wipo.int/search/en/detail.jsf?docId=WO2024251363&amp;_cid=P21-M4WKYI-46642-1" TargetMode="External"/><Relationship Id="rId7720" Type="http://schemas.openxmlformats.org/officeDocument/2006/relationships/hyperlink" Target="https://patentscope.wipo.int/search/en/detail.jsf?docId=WO2024251373&amp;_cid=P21-M4WL2Q-50667-1" TargetMode="External"/><Relationship Id="rId10701" Type="http://schemas.openxmlformats.org/officeDocument/2006/relationships/hyperlink" Target="https://worldwide.espacenet.com/publicationDetails/biblio?DB=EPODOC&amp;II=0&amp;ND=3&amp;adjacent=true&amp;locale=fr_EP&amp;FT=D&amp;date=20241031&amp;CC=WO&amp;NR=2024223900A1&amp;KC=A1" TargetMode="External"/><Relationship Id="rId6322" Type="http://schemas.openxmlformats.org/officeDocument/2006/relationships/hyperlink" Target="https://patentscope.wipo.int/search/en/detail.jsf?docId=WO2024251373&amp;_cid=P21-M4WL2Q-50667-1" TargetMode="External"/><Relationship Id="rId9892" Type="http://schemas.openxmlformats.org/officeDocument/2006/relationships/hyperlink" Target="https://worldwide.espacenet.com/publicationDetails/biblio?II=0&amp;ND=3&amp;adjacent=true&amp;locale=fr_EP&amp;FT=D&amp;date=20241031&amp;CC=WO&amp;NR=2024223901A1&amp;KC=A1" TargetMode="External"/><Relationship Id="rId1881" Type="http://schemas.openxmlformats.org/officeDocument/2006/relationships/hyperlink" Target="https://patentscope.wipo.int/search/en/detail.jsf?docId=WO2024227500&amp;_cid=P21-M4WKC3-25066-1" TargetMode="External"/><Relationship Id="rId2932" Type="http://schemas.openxmlformats.org/officeDocument/2006/relationships/hyperlink" Target="https://worldwide.espacenet.com/patent/search/family/086692667/publication/EP4473827A1?q=EP4473827" TargetMode="External"/><Relationship Id="rId8494" Type="http://schemas.openxmlformats.org/officeDocument/2006/relationships/hyperlink" Target="https://worldwide.espacenet.com/publicationDetails/biblio?II=0&amp;ND=3&amp;adjacent=true&amp;locale=fr_EP&amp;FT=D&amp;date=20241031&amp;CC=WO&amp;NR=2024223901A1&amp;KC=A1" TargetMode="External"/><Relationship Id="rId9545" Type="http://schemas.openxmlformats.org/officeDocument/2006/relationships/hyperlink" Target="https://worldwide.espacenet.com/publicationDetails/biblio?II=0&amp;ND=3&amp;adjacent=true&amp;locale=fr_EP&amp;FT=D&amp;date=20241031&amp;CC=WO&amp;NR=2024223901A1&amp;KC=A1" TargetMode="External"/><Relationship Id="rId11475" Type="http://schemas.openxmlformats.org/officeDocument/2006/relationships/hyperlink" Target="https://worldwide.espacenet.com/publicationDetails/biblio?DB=EPODOC&amp;II=0&amp;ND=3&amp;adjacent=true&amp;locale=fr_EP&amp;FT=D&amp;date=20241031&amp;CC=WO&amp;NR=2024223900A1&amp;KC=A1" TargetMode="External"/><Relationship Id="rId904" Type="http://schemas.openxmlformats.org/officeDocument/2006/relationships/hyperlink" Target="https://patentscope.wipo.int/search/en/detail.jsf?docId=WO2024227500&amp;_cid=P21-M4WKC3-25066-1" TargetMode="External"/><Relationship Id="rId1534" Type="http://schemas.openxmlformats.org/officeDocument/2006/relationships/hyperlink" Target="https://patentscope.wipo.int/search/en/detail.jsf?docId=WO2024227500&amp;_cid=P21-M4WKC3-25066-1" TargetMode="External"/><Relationship Id="rId7096" Type="http://schemas.openxmlformats.org/officeDocument/2006/relationships/hyperlink" Target="https://patentscope.wipo.int/search/en/detail.jsf?docId=WO2024251373&amp;_cid=P21-M4WL2Q-50667-1" TargetMode="External"/><Relationship Id="rId8147" Type="http://schemas.openxmlformats.org/officeDocument/2006/relationships/hyperlink" Target="https://worldwide.espacenet.com/publicationDetails/biblio?II=0&amp;ND=3&amp;adjacent=true&amp;locale=fr_EP&amp;FT=D&amp;date=20241031&amp;CC=WO&amp;NR=2024223901A1&amp;KC=A1" TargetMode="External"/><Relationship Id="rId10077" Type="http://schemas.openxmlformats.org/officeDocument/2006/relationships/hyperlink" Target="https://worldwide.espacenet.com/publicationDetails/biblio?DB=EPODOC&amp;II=0&amp;ND=3&amp;adjacent=true&amp;locale=fr_EP&amp;FT=D&amp;date=20241031&amp;CC=WO&amp;NR=2024223900A1&amp;KC=A1" TargetMode="External"/><Relationship Id="rId11128" Type="http://schemas.openxmlformats.org/officeDocument/2006/relationships/hyperlink" Target="https://worldwide.espacenet.com/publicationDetails/biblio?DB=EPODOC&amp;II=0&amp;ND=3&amp;adjacent=true&amp;locale=fr_EP&amp;FT=D&amp;date=20241031&amp;CC=WO&amp;NR=2024223900A1&amp;KC=A1" TargetMode="External"/><Relationship Id="rId4757" Type="http://schemas.openxmlformats.org/officeDocument/2006/relationships/hyperlink" Target="https://patentscope.wipo.int/search/en/detail.jsf?docId=WO2024251363&amp;_cid=P21-M4WKYI-46642-1" TargetMode="External"/><Relationship Id="rId3359" Type="http://schemas.openxmlformats.org/officeDocument/2006/relationships/hyperlink" Target="https://worldwide.espacenet.com/patent/search/family/086692667/publication/EP4473827A1?q=EP4473827" TargetMode="External"/><Relationship Id="rId5808" Type="http://schemas.openxmlformats.org/officeDocument/2006/relationships/hyperlink" Target="https://patentscope.wipo.int/search/en/detail.jsf?docId=WO2024251363&amp;_cid=P21-M4WKYI-46642-1" TargetMode="External"/><Relationship Id="rId7230" Type="http://schemas.openxmlformats.org/officeDocument/2006/relationships/hyperlink" Target="https://patentscope.wipo.int/search/en/detail.jsf?docId=WO2024251373&amp;_cid=P21-M4WL2Q-50667-1" TargetMode="External"/><Relationship Id="rId10211" Type="http://schemas.openxmlformats.org/officeDocument/2006/relationships/hyperlink" Target="https://worldwide.espacenet.com/publicationDetails/biblio?DB=EPODOC&amp;II=0&amp;ND=3&amp;adjacent=true&amp;locale=fr_EP&amp;FT=D&amp;date=20241031&amp;CC=WO&amp;NR=2024223900A1&amp;KC=A1" TargetMode="External"/><Relationship Id="rId3840" Type="http://schemas.openxmlformats.org/officeDocument/2006/relationships/hyperlink" Target="https://worldwide.espacenet.com/patent/search/family/086692667/publication/EP4473827A1?q=EP4473827" TargetMode="External"/><Relationship Id="rId9055" Type="http://schemas.openxmlformats.org/officeDocument/2006/relationships/hyperlink" Target="https://worldwide.espacenet.com/publicationDetails/biblio?II=0&amp;ND=3&amp;adjacent=true&amp;locale=fr_EP&amp;FT=D&amp;date=20241031&amp;CC=WO&amp;NR=2024223901A1&amp;KC=A1" TargetMode="External"/><Relationship Id="rId761" Type="http://schemas.openxmlformats.org/officeDocument/2006/relationships/hyperlink" Target="https://patentscope.wipo.int/search/en/detail.jsf?docId=WO2024227500&amp;_cid=P21-M4WKC3-25066-1" TargetMode="External"/><Relationship Id="rId1391" Type="http://schemas.openxmlformats.org/officeDocument/2006/relationships/hyperlink" Target="https://patentscope.wipo.int/search/en/detail.jsf?docId=WO2024227500&amp;_cid=P21-M4WKC3-25066-1" TargetMode="External"/><Relationship Id="rId2442" Type="http://schemas.openxmlformats.org/officeDocument/2006/relationships/hyperlink" Target="https://worldwide.espacenet.com/patent/search/family/086692667/publication/EP4473827A1?q=EP4473827" TargetMode="External"/><Relationship Id="rId12036" Type="http://schemas.openxmlformats.org/officeDocument/2006/relationships/hyperlink" Target="https://worldwide.espacenet.com/publicationDetails/biblio?DB=EPODOC&amp;II=0&amp;ND=3&amp;adjacent=true&amp;locale=fr_EP&amp;FT=D&amp;date=20241031&amp;CC=WO&amp;NR=2024223900A1&amp;KC=A1" TargetMode="External"/><Relationship Id="rId414" Type="http://schemas.openxmlformats.org/officeDocument/2006/relationships/hyperlink" Target="https://patentscope.wipo.int/search/en/detail.jsf?docId=WO2024227500&amp;_cid=P21-M4WKC3-25066-1" TargetMode="External"/><Relationship Id="rId1044" Type="http://schemas.openxmlformats.org/officeDocument/2006/relationships/hyperlink" Target="https://patentscope.wipo.int/search/en/detail.jsf?docId=WO2024227500&amp;_cid=P21-M4WKC3-25066-1" TargetMode="External"/><Relationship Id="rId5665" Type="http://schemas.openxmlformats.org/officeDocument/2006/relationships/hyperlink" Target="https://patentscope.wipo.int/search/en/detail.jsf?docId=WO2024251363&amp;_cid=P21-M4WKYI-46642-1" TargetMode="External"/><Relationship Id="rId6716" Type="http://schemas.openxmlformats.org/officeDocument/2006/relationships/hyperlink" Target="https://patentscope.wipo.int/search/en/detail.jsf?docId=WO2024251373&amp;_cid=P21-M4WL2Q-50667-1" TargetMode="External"/><Relationship Id="rId4267" Type="http://schemas.openxmlformats.org/officeDocument/2006/relationships/hyperlink" Target="https://patentscope.wipo.int/search/en/detail.jsf?docId=WO2024251363&amp;_cid=P21-M4WKYI-46642-1" TargetMode="External"/><Relationship Id="rId5318" Type="http://schemas.openxmlformats.org/officeDocument/2006/relationships/hyperlink" Target="https://patentscope.wipo.int/search/en/detail.jsf?docId=WO2024251363&amp;_cid=P21-M4WKYI-46642-1" TargetMode="External"/><Relationship Id="rId8888" Type="http://schemas.openxmlformats.org/officeDocument/2006/relationships/hyperlink" Target="https://worldwide.espacenet.com/publicationDetails/biblio?II=0&amp;ND=3&amp;adjacent=true&amp;locale=fr_EP&amp;FT=D&amp;date=20241031&amp;CC=WO&amp;NR=2024223901A1&amp;KC=A1" TargetMode="External"/><Relationship Id="rId9939" Type="http://schemas.openxmlformats.org/officeDocument/2006/relationships/hyperlink" Target="https://worldwide.espacenet.com/publicationDetails/biblio?II=0&amp;ND=3&amp;adjacent=true&amp;locale=fr_EP&amp;FT=D&amp;date=20241031&amp;CC=WO&amp;NR=2024223901A1&amp;KC=A1" TargetMode="External"/><Relationship Id="rId11869" Type="http://schemas.openxmlformats.org/officeDocument/2006/relationships/hyperlink" Target="https://worldwide.espacenet.com/publicationDetails/biblio?DB=EPODOC&amp;II=0&amp;ND=3&amp;adjacent=true&amp;locale=fr_EP&amp;FT=D&amp;date=20241031&amp;CC=WO&amp;NR=2024223900A1&amp;KC=A1" TargetMode="External"/><Relationship Id="rId1928" Type="http://schemas.openxmlformats.org/officeDocument/2006/relationships/hyperlink" Target="https://patentscope.wipo.int/search/en/detail.jsf?docId=WO2024227500&amp;_cid=P21-M4WKC3-25066-1" TargetMode="External"/><Relationship Id="rId3350" Type="http://schemas.openxmlformats.org/officeDocument/2006/relationships/hyperlink" Target="https://worldwide.espacenet.com/patent/search/family/086692667/publication/EP4473827A1?q=EP4473827" TargetMode="External"/><Relationship Id="rId271" Type="http://schemas.openxmlformats.org/officeDocument/2006/relationships/hyperlink" Target="https://patentscope.wipo.int/search/en/detail.jsf?docId=WO2024188944&amp;_cid=P10-M20G5O-21490-1" TargetMode="External"/><Relationship Id="rId3003" Type="http://schemas.openxmlformats.org/officeDocument/2006/relationships/hyperlink" Target="https://worldwide.espacenet.com/patent/search/family/086692667/publication/EP4473827A1?q=EP4473827" TargetMode="External"/><Relationship Id="rId4401" Type="http://schemas.openxmlformats.org/officeDocument/2006/relationships/hyperlink" Target="https://patentscope.wipo.int/search/en/detail.jsf?docId=WO2024251363&amp;_cid=P21-M4WKYI-46642-1" TargetMode="External"/><Relationship Id="rId7971" Type="http://schemas.openxmlformats.org/officeDocument/2006/relationships/hyperlink" Target="https://patentscope.wipo.int/search/en/detail.jsf?docId=WO2024251373&amp;_cid=P21-M4WL2Q-50667-1" TargetMode="External"/><Relationship Id="rId10952" Type="http://schemas.openxmlformats.org/officeDocument/2006/relationships/hyperlink" Target="https://worldwide.espacenet.com/publicationDetails/biblio?DB=EPODOC&amp;II=0&amp;ND=3&amp;adjacent=true&amp;locale=fr_EP&amp;FT=D&amp;date=20241031&amp;CC=WO&amp;NR=2024223900A1&amp;KC=A1" TargetMode="External"/><Relationship Id="rId6573" Type="http://schemas.openxmlformats.org/officeDocument/2006/relationships/hyperlink" Target="https://patentscope.wipo.int/search/en/detail.jsf?docId=WO2024251373&amp;_cid=P21-M4WL2Q-50667-1" TargetMode="External"/><Relationship Id="rId7624" Type="http://schemas.openxmlformats.org/officeDocument/2006/relationships/hyperlink" Target="https://patentscope.wipo.int/search/en/detail.jsf?docId=WO2024251373&amp;_cid=P21-M4WL2Q-50667-1" TargetMode="External"/><Relationship Id="rId10605" Type="http://schemas.openxmlformats.org/officeDocument/2006/relationships/hyperlink" Target="https://worldwide.espacenet.com/publicationDetails/biblio?DB=EPODOC&amp;II=0&amp;ND=3&amp;adjacent=true&amp;locale=fr_EP&amp;FT=D&amp;date=20241031&amp;CC=WO&amp;NR=2024223900A1&amp;KC=A1" TargetMode="External"/><Relationship Id="rId5175" Type="http://schemas.openxmlformats.org/officeDocument/2006/relationships/hyperlink" Target="https://patentscope.wipo.int/search/en/detail.jsf?docId=WO2024251363&amp;_cid=P21-M4WKYI-46642-1" TargetMode="External"/><Relationship Id="rId6226" Type="http://schemas.openxmlformats.org/officeDocument/2006/relationships/hyperlink" Target="https://patentscope.wipo.int/search/en/detail.jsf?docId=WO2024251373&amp;_cid=P21-M4WL2Q-50667-1" TargetMode="External"/><Relationship Id="rId9796" Type="http://schemas.openxmlformats.org/officeDocument/2006/relationships/hyperlink" Target="https://worldwide.espacenet.com/publicationDetails/biblio?II=0&amp;ND=3&amp;adjacent=true&amp;locale=fr_EP&amp;FT=D&amp;date=20241031&amp;CC=WO&amp;NR=2024223901A1&amp;KC=A1" TargetMode="External"/><Relationship Id="rId1785" Type="http://schemas.openxmlformats.org/officeDocument/2006/relationships/hyperlink" Target="https://patentscope.wipo.int/search/en/detail.jsf?docId=WO2024227500&amp;_cid=P21-M4WKC3-25066-1" TargetMode="External"/><Relationship Id="rId2836" Type="http://schemas.openxmlformats.org/officeDocument/2006/relationships/hyperlink" Target="https://worldwide.espacenet.com/patent/search/family/086692667/publication/EP4473827A1?q=EP4473827" TargetMode="External"/><Relationship Id="rId8398" Type="http://schemas.openxmlformats.org/officeDocument/2006/relationships/hyperlink" Target="https://worldwide.espacenet.com/publicationDetails/biblio?II=0&amp;ND=3&amp;adjacent=true&amp;locale=fr_EP&amp;FT=D&amp;date=20241031&amp;CC=WO&amp;NR=2024223901A1&amp;KC=A1" TargetMode="External"/><Relationship Id="rId9449" Type="http://schemas.openxmlformats.org/officeDocument/2006/relationships/hyperlink" Target="https://worldwide.espacenet.com/publicationDetails/biblio?II=0&amp;ND=3&amp;adjacent=true&amp;locale=fr_EP&amp;FT=D&amp;date=20241031&amp;CC=WO&amp;NR=2024223901A1&amp;KC=A1" TargetMode="External"/><Relationship Id="rId11379" Type="http://schemas.openxmlformats.org/officeDocument/2006/relationships/hyperlink" Target="https://worldwide.espacenet.com/publicationDetails/biblio?DB=EPODOC&amp;II=0&amp;ND=3&amp;adjacent=true&amp;locale=fr_EP&amp;FT=D&amp;date=20241031&amp;CC=WO&amp;NR=2024223900A1&amp;KC=A1" TargetMode="External"/><Relationship Id="rId808" Type="http://schemas.openxmlformats.org/officeDocument/2006/relationships/hyperlink" Target="https://patentscope.wipo.int/search/en/detail.jsf?docId=WO2024227500&amp;_cid=P21-M4WKC3-25066-1" TargetMode="External"/><Relationship Id="rId1438" Type="http://schemas.openxmlformats.org/officeDocument/2006/relationships/hyperlink" Target="https://patentscope.wipo.int/search/en/detail.jsf?docId=WO2024227500&amp;_cid=P21-M4WKC3-25066-1" TargetMode="External"/><Relationship Id="rId7481" Type="http://schemas.openxmlformats.org/officeDocument/2006/relationships/hyperlink" Target="https://patentscope.wipo.int/search/en/detail.jsf?docId=WO2024251373&amp;_cid=P21-M4WL2Q-50667-1" TargetMode="External"/><Relationship Id="rId9930" Type="http://schemas.openxmlformats.org/officeDocument/2006/relationships/hyperlink" Target="https://worldwide.espacenet.com/publicationDetails/biblio?II=0&amp;ND=3&amp;adjacent=true&amp;locale=fr_EP&amp;FT=D&amp;date=20241031&amp;CC=WO&amp;NR=2024223901A1&amp;KC=A1" TargetMode="External"/><Relationship Id="rId11860" Type="http://schemas.openxmlformats.org/officeDocument/2006/relationships/hyperlink" Target="https://worldwide.espacenet.com/publicationDetails/biblio?DB=EPODOC&amp;II=0&amp;ND=3&amp;adjacent=true&amp;locale=fr_EP&amp;FT=D&amp;date=20241031&amp;CC=WO&amp;NR=2024223900A1&amp;KC=A1" TargetMode="External"/><Relationship Id="rId6083" Type="http://schemas.openxmlformats.org/officeDocument/2006/relationships/hyperlink" Target="https://patentscope.wipo.int/search/en/detail.jsf?docId=WO2024251363&amp;_cid=P21-M4WKYI-46642-1" TargetMode="External"/><Relationship Id="rId7134" Type="http://schemas.openxmlformats.org/officeDocument/2006/relationships/hyperlink" Target="https://patentscope.wipo.int/search/en/detail.jsf?docId=WO2024251373&amp;_cid=P21-M4WL2Q-50667-1" TargetMode="External"/><Relationship Id="rId8532" Type="http://schemas.openxmlformats.org/officeDocument/2006/relationships/hyperlink" Target="https://worldwide.espacenet.com/publicationDetails/biblio?II=0&amp;ND=3&amp;adjacent=true&amp;locale=fr_EP&amp;FT=D&amp;date=20241031&amp;CC=WO&amp;NR=2024223901A1&amp;KC=A1" TargetMode="External"/><Relationship Id="rId10462" Type="http://schemas.openxmlformats.org/officeDocument/2006/relationships/hyperlink" Target="https://worldwide.espacenet.com/publicationDetails/biblio?DB=EPODOC&amp;II=0&amp;ND=3&amp;adjacent=true&amp;locale=fr_EP&amp;FT=D&amp;date=20241031&amp;CC=WO&amp;NR=2024223900A1&amp;KC=A1" TargetMode="External"/><Relationship Id="rId11513" Type="http://schemas.openxmlformats.org/officeDocument/2006/relationships/hyperlink" Target="https://worldwide.espacenet.com/publicationDetails/biblio?DB=EPODOC&amp;II=0&amp;ND=3&amp;adjacent=true&amp;locale=fr_EP&amp;FT=D&amp;date=20241031&amp;CC=WO&amp;NR=2024223900A1&amp;KC=A1" TargetMode="External"/><Relationship Id="rId10115" Type="http://schemas.openxmlformats.org/officeDocument/2006/relationships/hyperlink" Target="https://worldwide.espacenet.com/publicationDetails/biblio?DB=EPODOC&amp;II=0&amp;ND=3&amp;adjacent=true&amp;locale=fr_EP&amp;FT=D&amp;date=20241031&amp;CC=WO&amp;NR=2024223900A1&amp;KC=A1" TargetMode="External"/><Relationship Id="rId2693" Type="http://schemas.openxmlformats.org/officeDocument/2006/relationships/hyperlink" Target="https://worldwide.espacenet.com/patent/search/family/086692667/publication/EP4473827A1?q=EP4473827" TargetMode="External"/><Relationship Id="rId3744" Type="http://schemas.openxmlformats.org/officeDocument/2006/relationships/hyperlink" Target="https://worldwide.espacenet.com/patent/search/family/086692667/publication/EP4473827A1?q=EP4473827" TargetMode="External"/><Relationship Id="rId665" Type="http://schemas.openxmlformats.org/officeDocument/2006/relationships/hyperlink" Target="https://patentscope.wipo.int/search/en/detail.jsf?docId=WO2024227500&amp;_cid=P21-M4WKC3-25066-1" TargetMode="External"/><Relationship Id="rId1295" Type="http://schemas.openxmlformats.org/officeDocument/2006/relationships/hyperlink" Target="https://patentscope.wipo.int/search/en/detail.jsf?docId=WO2024227500&amp;_cid=P21-M4WKC3-25066-1" TargetMode="External"/><Relationship Id="rId2346" Type="http://schemas.openxmlformats.org/officeDocument/2006/relationships/hyperlink" Target="https://worldwide.espacenet.com/patent/search/family/086692667/publication/EP4473827A1?q=EP4473827" TargetMode="External"/><Relationship Id="rId6967" Type="http://schemas.openxmlformats.org/officeDocument/2006/relationships/hyperlink" Target="https://patentscope.wipo.int/search/en/detail.jsf?docId=WO2024251373&amp;_cid=P21-M4WL2Q-50667-1" TargetMode="External"/><Relationship Id="rId318" Type="http://schemas.openxmlformats.org/officeDocument/2006/relationships/hyperlink" Target="https://patentscope.wipo.int/search/en/detail.jsf?docId=WO2024227500&amp;_cid=P21-M4WKC3-25066-1" TargetMode="External"/><Relationship Id="rId5569" Type="http://schemas.openxmlformats.org/officeDocument/2006/relationships/hyperlink" Target="https://patentscope.wipo.int/search/en/detail.jsf?docId=WO2024251363&amp;_cid=P21-M4WKYI-46642-1" TargetMode="External"/><Relationship Id="rId9440" Type="http://schemas.openxmlformats.org/officeDocument/2006/relationships/hyperlink" Target="https://worldwide.espacenet.com/publicationDetails/biblio?II=0&amp;ND=3&amp;adjacent=true&amp;locale=fr_EP&amp;FT=D&amp;date=20241031&amp;CC=WO&amp;NR=2024223901A1&amp;KC=A1" TargetMode="External"/><Relationship Id="rId8042" Type="http://schemas.openxmlformats.org/officeDocument/2006/relationships/hyperlink" Target="https://worldwide.espacenet.com/publicationDetails/biblio?II=0&amp;ND=3&amp;adjacent=true&amp;locale=fr_EP&amp;FT=D&amp;date=20241031&amp;CC=WO&amp;NR=2024223901A1&amp;KC=A1" TargetMode="External"/><Relationship Id="rId11370" Type="http://schemas.openxmlformats.org/officeDocument/2006/relationships/hyperlink" Target="https://worldwide.espacenet.com/publicationDetails/biblio?DB=EPODOC&amp;II=0&amp;ND=3&amp;adjacent=true&amp;locale=fr_EP&amp;FT=D&amp;date=20241031&amp;CC=WO&amp;NR=2024223900A1&amp;KC=A1" TargetMode="External"/><Relationship Id="rId11023" Type="http://schemas.openxmlformats.org/officeDocument/2006/relationships/hyperlink" Target="https://worldwide.espacenet.com/publicationDetails/biblio?DB=EPODOC&amp;II=0&amp;ND=3&amp;adjacent=true&amp;locale=fr_EP&amp;FT=D&amp;date=20241031&amp;CC=WO&amp;NR=2024223900A1&amp;KC=A1" TargetMode="External"/><Relationship Id="rId4652" Type="http://schemas.openxmlformats.org/officeDocument/2006/relationships/hyperlink" Target="https://patentscope.wipo.int/search/en/detail.jsf?docId=WO2024251363&amp;_cid=P21-M4WKYI-46642-1" TargetMode="External"/><Relationship Id="rId5703" Type="http://schemas.openxmlformats.org/officeDocument/2006/relationships/hyperlink" Target="https://patentscope.wipo.int/search/en/detail.jsf?docId=WO2024251363&amp;_cid=P21-M4WKYI-46642-1" TargetMode="External"/><Relationship Id="rId175" Type="http://schemas.openxmlformats.org/officeDocument/2006/relationships/hyperlink" Target="https://worldwide.espacenet.com/patent/search/family/072322453/publication/WO2022048726A1?q=WO2022048726" TargetMode="External"/><Relationship Id="rId3254" Type="http://schemas.openxmlformats.org/officeDocument/2006/relationships/hyperlink" Target="https://worldwide.espacenet.com/patent/search/family/086692667/publication/EP4473827A1?q=EP4473827" TargetMode="External"/><Relationship Id="rId4305" Type="http://schemas.openxmlformats.org/officeDocument/2006/relationships/hyperlink" Target="https://patentscope.wipo.int/search/en/detail.jsf?docId=WO2024251363&amp;_cid=P21-M4WKYI-46642-1" TargetMode="External"/><Relationship Id="rId7875" Type="http://schemas.openxmlformats.org/officeDocument/2006/relationships/hyperlink" Target="https://patentscope.wipo.int/search/en/detail.jsf?docId=WO2024251373&amp;_cid=P21-M4WL2Q-50667-1" TargetMode="External"/><Relationship Id="rId8926" Type="http://schemas.openxmlformats.org/officeDocument/2006/relationships/hyperlink" Target="https://worldwide.espacenet.com/publicationDetails/biblio?II=0&amp;ND=3&amp;adjacent=true&amp;locale=fr_EP&amp;FT=D&amp;date=20241031&amp;CC=WO&amp;NR=2024223901A1&amp;KC=A1" TargetMode="External"/><Relationship Id="rId10856" Type="http://schemas.openxmlformats.org/officeDocument/2006/relationships/hyperlink" Target="https://worldwide.espacenet.com/publicationDetails/biblio?DB=EPODOC&amp;II=0&amp;ND=3&amp;adjacent=true&amp;locale=fr_EP&amp;FT=D&amp;date=20241031&amp;CC=WO&amp;NR=2024223900A1&amp;KC=A1" TargetMode="External"/><Relationship Id="rId6477" Type="http://schemas.openxmlformats.org/officeDocument/2006/relationships/hyperlink" Target="https://patentscope.wipo.int/search/en/detail.jsf?docId=WO2024251373&amp;_cid=P21-M4WL2Q-50667-1" TargetMode="External"/><Relationship Id="rId7528" Type="http://schemas.openxmlformats.org/officeDocument/2006/relationships/hyperlink" Target="https://patentscope.wipo.int/search/en/detail.jsf?docId=WO2024251373&amp;_cid=P21-M4WL2Q-50667-1" TargetMode="External"/><Relationship Id="rId10509" Type="http://schemas.openxmlformats.org/officeDocument/2006/relationships/hyperlink" Target="https://worldwide.espacenet.com/publicationDetails/biblio?DB=EPODOC&amp;II=0&amp;ND=3&amp;adjacent=true&amp;locale=fr_EP&amp;FT=D&amp;date=20241031&amp;CC=WO&amp;NR=2024223900A1&amp;KC=A1" TargetMode="External"/><Relationship Id="rId11907" Type="http://schemas.openxmlformats.org/officeDocument/2006/relationships/hyperlink" Target="https://worldwide.espacenet.com/publicationDetails/biblio?DB=EPODOC&amp;II=0&amp;ND=3&amp;adjacent=true&amp;locale=fr_EP&amp;FT=D&amp;date=20241031&amp;CC=WO&amp;NR=2024223900A1&amp;KC=A1" TargetMode="External"/><Relationship Id="rId5079" Type="http://schemas.openxmlformats.org/officeDocument/2006/relationships/hyperlink" Target="https://patentscope.wipo.int/search/en/detail.jsf?docId=WO2024251363&amp;_cid=P21-M4WKYI-46642-1" TargetMode="External"/><Relationship Id="rId1689" Type="http://schemas.openxmlformats.org/officeDocument/2006/relationships/hyperlink" Target="https://patentscope.wipo.int/search/en/detail.jsf?docId=WO2024227500&amp;_cid=P21-M4WKC3-25066-1" TargetMode="External"/><Relationship Id="rId5560" Type="http://schemas.openxmlformats.org/officeDocument/2006/relationships/hyperlink" Target="https://patentscope.wipo.int/search/en/detail.jsf?docId=WO2024251363&amp;_cid=P21-M4WKYI-46642-1" TargetMode="External"/><Relationship Id="rId4162" Type="http://schemas.openxmlformats.org/officeDocument/2006/relationships/hyperlink" Target="https://patentscope.wipo.int/search/en/detail.jsf?docId=WO2024251363&amp;_cid=P21-M4WKYI-46642-1" TargetMode="External"/><Relationship Id="rId5213" Type="http://schemas.openxmlformats.org/officeDocument/2006/relationships/hyperlink" Target="https://patentscope.wipo.int/search/en/detail.jsf?docId=WO2024251363&amp;_cid=P21-M4WKYI-46642-1" TargetMode="External"/><Relationship Id="rId6611" Type="http://schemas.openxmlformats.org/officeDocument/2006/relationships/hyperlink" Target="https://patentscope.wipo.int/search/en/detail.jsf?docId=WO2024251373&amp;_cid=P21-M4WL2Q-50667-1" TargetMode="External"/><Relationship Id="rId8783" Type="http://schemas.openxmlformats.org/officeDocument/2006/relationships/hyperlink" Target="https://worldwide.espacenet.com/publicationDetails/biblio?II=0&amp;ND=3&amp;adjacent=true&amp;locale=fr_EP&amp;FT=D&amp;date=20241031&amp;CC=WO&amp;NR=2024223901A1&amp;KC=A1" TargetMode="External"/><Relationship Id="rId9834" Type="http://schemas.openxmlformats.org/officeDocument/2006/relationships/hyperlink" Target="https://worldwide.espacenet.com/publicationDetails/biblio?II=0&amp;ND=3&amp;adjacent=true&amp;locale=fr_EP&amp;FT=D&amp;date=20241031&amp;CC=WO&amp;NR=2024223901A1&amp;KC=A1" TargetMode="External"/><Relationship Id="rId11764" Type="http://schemas.openxmlformats.org/officeDocument/2006/relationships/hyperlink" Target="https://worldwide.espacenet.com/publicationDetails/biblio?DB=EPODOC&amp;II=0&amp;ND=3&amp;adjacent=true&amp;locale=fr_EP&amp;FT=D&amp;date=20241031&amp;CC=WO&amp;NR=2024223900A1&amp;KC=A1" TargetMode="External"/><Relationship Id="rId48" Type="http://schemas.openxmlformats.org/officeDocument/2006/relationships/hyperlink" Target="http://worldwide.espacenet.com/publicationDetails/biblio?DB=EPODOC&amp;II=0&amp;ND=3&amp;adjacent=true&amp;locale=nl_NL&amp;FT=D&amp;date=20140918&amp;CC=WO&amp;NR=2014140209A1&amp;KC=A1" TargetMode="External"/><Relationship Id="rId1823" Type="http://schemas.openxmlformats.org/officeDocument/2006/relationships/hyperlink" Target="https://patentscope.wipo.int/search/en/detail.jsf?docId=WO2024227500&amp;_cid=P21-M4WKC3-25066-1" TargetMode="External"/><Relationship Id="rId7385" Type="http://schemas.openxmlformats.org/officeDocument/2006/relationships/hyperlink" Target="https://patentscope.wipo.int/search/en/detail.jsf?docId=WO2024251373&amp;_cid=P21-M4WL2Q-50667-1" TargetMode="External"/><Relationship Id="rId8436" Type="http://schemas.openxmlformats.org/officeDocument/2006/relationships/hyperlink" Target="https://worldwide.espacenet.com/publicationDetails/biblio?II=0&amp;ND=3&amp;adjacent=true&amp;locale=fr_EP&amp;FT=D&amp;date=20241031&amp;CC=WO&amp;NR=2024223901A1&amp;KC=A1" TargetMode="External"/><Relationship Id="rId10366" Type="http://schemas.openxmlformats.org/officeDocument/2006/relationships/hyperlink" Target="https://worldwide.espacenet.com/publicationDetails/biblio?DB=EPODOC&amp;II=0&amp;ND=3&amp;adjacent=true&amp;locale=fr_EP&amp;FT=D&amp;date=20241031&amp;CC=WO&amp;NR=2024223900A1&amp;KC=A1" TargetMode="External"/><Relationship Id="rId11417" Type="http://schemas.openxmlformats.org/officeDocument/2006/relationships/hyperlink" Target="https://worldwide.espacenet.com/publicationDetails/biblio?DB=EPODOC&amp;II=0&amp;ND=3&amp;adjacent=true&amp;locale=fr_EP&amp;FT=D&amp;date=20241031&amp;CC=WO&amp;NR=2024223900A1&amp;KC=A1" TargetMode="External"/><Relationship Id="rId3995" Type="http://schemas.openxmlformats.org/officeDocument/2006/relationships/hyperlink" Target="https://worldwide.espacenet.com/patent/search/family/086692667/publication/EP4473827A1?q=EP4473827" TargetMode="External"/><Relationship Id="rId7038" Type="http://schemas.openxmlformats.org/officeDocument/2006/relationships/hyperlink" Target="https://patentscope.wipo.int/search/en/detail.jsf?docId=WO2024251373&amp;_cid=P21-M4WL2Q-50667-1" TargetMode="External"/><Relationship Id="rId10019" Type="http://schemas.openxmlformats.org/officeDocument/2006/relationships/hyperlink" Target="https://worldwide.espacenet.com/publicationDetails/biblio?II=0&amp;ND=3&amp;adjacent=true&amp;locale=fr_EP&amp;FT=D&amp;date=20241031&amp;CC=WO&amp;NR=2024223901A1&amp;KC=A1" TargetMode="External"/><Relationship Id="rId2597" Type="http://schemas.openxmlformats.org/officeDocument/2006/relationships/hyperlink" Target="https://worldwide.espacenet.com/patent/search/family/086692667/publication/EP4473827A1?q=EP4473827" TargetMode="External"/><Relationship Id="rId3648" Type="http://schemas.openxmlformats.org/officeDocument/2006/relationships/hyperlink" Target="https://worldwide.espacenet.com/patent/search/family/086692667/publication/EP4473827A1?q=EP4473827" TargetMode="External"/><Relationship Id="rId569" Type="http://schemas.openxmlformats.org/officeDocument/2006/relationships/hyperlink" Target="https://patentscope.wipo.int/search/en/detail.jsf?docId=WO2024227500&amp;_cid=P21-M4WKC3-25066-1" TargetMode="External"/><Relationship Id="rId1199" Type="http://schemas.openxmlformats.org/officeDocument/2006/relationships/hyperlink" Target="https://patentscope.wipo.int/search/en/detail.jsf?docId=WO2024227500&amp;_cid=P21-M4WKC3-25066-1" TargetMode="External"/><Relationship Id="rId5070" Type="http://schemas.openxmlformats.org/officeDocument/2006/relationships/hyperlink" Target="https://patentscope.wipo.int/search/en/detail.jsf?docId=WO2024251363&amp;_cid=P21-M4WKYI-46642-1" TargetMode="External"/><Relationship Id="rId6121" Type="http://schemas.openxmlformats.org/officeDocument/2006/relationships/hyperlink" Target="https://patentscope.wipo.int/search/en/detail.jsf?docId=WO2024251373&amp;_cid=P21-M4WL2Q-50667-1" TargetMode="External"/><Relationship Id="rId9691" Type="http://schemas.openxmlformats.org/officeDocument/2006/relationships/hyperlink" Target="https://worldwide.espacenet.com/publicationDetails/biblio?II=0&amp;ND=3&amp;adjacent=true&amp;locale=fr_EP&amp;FT=D&amp;date=20241031&amp;CC=WO&amp;NR=2024223901A1&amp;KC=A1" TargetMode="External"/><Relationship Id="rId10500" Type="http://schemas.openxmlformats.org/officeDocument/2006/relationships/hyperlink" Target="https://worldwide.espacenet.com/publicationDetails/biblio?DB=EPODOC&amp;II=0&amp;ND=3&amp;adjacent=true&amp;locale=fr_EP&amp;FT=D&amp;date=20241031&amp;CC=WO&amp;NR=2024223900A1&amp;KC=A1" TargetMode="External"/><Relationship Id="rId8293" Type="http://schemas.openxmlformats.org/officeDocument/2006/relationships/hyperlink" Target="https://worldwide.espacenet.com/publicationDetails/biblio?II=0&amp;ND=3&amp;adjacent=true&amp;locale=fr_EP&amp;FT=D&amp;date=20241031&amp;CC=WO&amp;NR=2024223901A1&amp;KC=A1" TargetMode="External"/><Relationship Id="rId9344" Type="http://schemas.openxmlformats.org/officeDocument/2006/relationships/hyperlink" Target="https://worldwide.espacenet.com/publicationDetails/biblio?II=0&amp;ND=3&amp;adjacent=true&amp;locale=fr_EP&amp;FT=D&amp;date=20241031&amp;CC=WO&amp;NR=2024223901A1&amp;KC=A1" TargetMode="External"/><Relationship Id="rId1680" Type="http://schemas.openxmlformats.org/officeDocument/2006/relationships/hyperlink" Target="https://patentscope.wipo.int/search/en/detail.jsf?docId=WO2024227500&amp;_cid=P21-M4WKC3-25066-1" TargetMode="External"/><Relationship Id="rId2731" Type="http://schemas.openxmlformats.org/officeDocument/2006/relationships/hyperlink" Target="https://worldwide.espacenet.com/patent/search/family/086692667/publication/EP4473827A1?q=EP4473827" TargetMode="External"/><Relationship Id="rId11274" Type="http://schemas.openxmlformats.org/officeDocument/2006/relationships/hyperlink" Target="https://worldwide.espacenet.com/publicationDetails/biblio?DB=EPODOC&amp;II=0&amp;ND=3&amp;adjacent=true&amp;locale=fr_EP&amp;FT=D&amp;date=20241031&amp;CC=WO&amp;NR=2024223900A1&amp;KC=A1" TargetMode="External"/><Relationship Id="rId703" Type="http://schemas.openxmlformats.org/officeDocument/2006/relationships/hyperlink" Target="https://patentscope.wipo.int/search/en/detail.jsf?docId=WO2024227500&amp;_cid=P21-M4WKC3-25066-1" TargetMode="External"/><Relationship Id="rId1333" Type="http://schemas.openxmlformats.org/officeDocument/2006/relationships/hyperlink" Target="https://patentscope.wipo.int/search/en/detail.jsf?docId=WO2024227500&amp;_cid=P21-M4WKC3-25066-1" TargetMode="External"/><Relationship Id="rId5954" Type="http://schemas.openxmlformats.org/officeDocument/2006/relationships/hyperlink" Target="https://patentscope.wipo.int/search/en/detail.jsf?docId=WO2024251363&amp;_cid=P21-M4WKYI-46642-1" TargetMode="External"/><Relationship Id="rId4556" Type="http://schemas.openxmlformats.org/officeDocument/2006/relationships/hyperlink" Target="https://patentscope.wipo.int/search/en/detail.jsf?docId=WO2024251363&amp;_cid=P21-M4WKYI-46642-1" TargetMode="External"/><Relationship Id="rId5607" Type="http://schemas.openxmlformats.org/officeDocument/2006/relationships/hyperlink" Target="https://patentscope.wipo.int/search/en/detail.jsf?docId=WO2024251363&amp;_cid=P21-M4WKYI-46642-1" TargetMode="External"/><Relationship Id="rId3158" Type="http://schemas.openxmlformats.org/officeDocument/2006/relationships/hyperlink" Target="https://worldwide.espacenet.com/patent/search/family/086692667/publication/EP4473827A1?q=EP4473827" TargetMode="External"/><Relationship Id="rId4209" Type="http://schemas.openxmlformats.org/officeDocument/2006/relationships/hyperlink" Target="https://patentscope.wipo.int/search/en/detail.jsf?docId=WO2024251363&amp;_cid=P21-M4WKYI-46642-1" TargetMode="External"/><Relationship Id="rId7779" Type="http://schemas.openxmlformats.org/officeDocument/2006/relationships/hyperlink" Target="https://patentscope.wipo.int/search/en/detail.jsf?docId=WO2024251373&amp;_cid=P21-M4WL2Q-50667-1" TargetMode="External"/><Relationship Id="rId10010" Type="http://schemas.openxmlformats.org/officeDocument/2006/relationships/hyperlink" Target="https://worldwide.espacenet.com/publicationDetails/biblio?II=0&amp;ND=3&amp;adjacent=true&amp;locale=fr_EP&amp;FT=D&amp;date=20241031&amp;CC=WO&amp;NR=2024223901A1&amp;KC=A1" TargetMode="External"/><Relationship Id="rId560" Type="http://schemas.openxmlformats.org/officeDocument/2006/relationships/hyperlink" Target="https://patentscope.wipo.int/search/en/detail.jsf?docId=WO2024227500&amp;_cid=P21-M4WKC3-25066-1" TargetMode="External"/><Relationship Id="rId1190" Type="http://schemas.openxmlformats.org/officeDocument/2006/relationships/hyperlink" Target="https://patentscope.wipo.int/search/en/detail.jsf?docId=WO2024227500&amp;_cid=P21-M4WKC3-25066-1" TargetMode="External"/><Relationship Id="rId2241" Type="http://schemas.openxmlformats.org/officeDocument/2006/relationships/hyperlink" Target="https://worldwide.espacenet.com/patent/search/family/086692667/publication/EP4473827A1?q=EP4473827" TargetMode="External"/><Relationship Id="rId213" Type="http://schemas.openxmlformats.org/officeDocument/2006/relationships/hyperlink" Target="https://worldwide.espacenet.com/publicationDetails/biblio?II=0&amp;ND=3&amp;adjacent=true&amp;locale=en_EP&amp;FT=D&amp;date=20230629&amp;CC=WO&amp;NR=2023117154A1&amp;KC=A1" TargetMode="External"/><Relationship Id="rId6862" Type="http://schemas.openxmlformats.org/officeDocument/2006/relationships/hyperlink" Target="https://patentscope.wipo.int/search/en/detail.jsf?docId=WO2024251373&amp;_cid=P21-M4WL2Q-50667-1" TargetMode="External"/><Relationship Id="rId7913" Type="http://schemas.openxmlformats.org/officeDocument/2006/relationships/hyperlink" Target="https://patentscope.wipo.int/search/en/detail.jsf?docId=WO2024251373&amp;_cid=P21-M4WL2Q-50667-1" TargetMode="External"/><Relationship Id="rId4066" Type="http://schemas.openxmlformats.org/officeDocument/2006/relationships/hyperlink" Target="https://worldwide.espacenet.com/patent/search/family/086692667/publication/EP4473827A1?q=EP4473827" TargetMode="External"/><Relationship Id="rId5464" Type="http://schemas.openxmlformats.org/officeDocument/2006/relationships/hyperlink" Target="https://patentscope.wipo.int/search/en/detail.jsf?docId=WO2024251363&amp;_cid=P21-M4WKYI-46642-1" TargetMode="External"/><Relationship Id="rId6515" Type="http://schemas.openxmlformats.org/officeDocument/2006/relationships/hyperlink" Target="https://patentscope.wipo.int/search/en/detail.jsf?docId=WO2024251373&amp;_cid=P21-M4WL2Q-50667-1" TargetMode="External"/><Relationship Id="rId5117" Type="http://schemas.openxmlformats.org/officeDocument/2006/relationships/hyperlink" Target="https://patentscope.wipo.int/search/en/detail.jsf?docId=WO2024251363&amp;_cid=P21-M4WKYI-46642-1" TargetMode="External"/><Relationship Id="rId8687" Type="http://schemas.openxmlformats.org/officeDocument/2006/relationships/hyperlink" Target="https://worldwide.espacenet.com/publicationDetails/biblio?II=0&amp;ND=3&amp;adjacent=true&amp;locale=fr_EP&amp;FT=D&amp;date=20241031&amp;CC=WO&amp;NR=2024223901A1&amp;KC=A1" TargetMode="External"/><Relationship Id="rId9738" Type="http://schemas.openxmlformats.org/officeDocument/2006/relationships/hyperlink" Target="https://worldwide.espacenet.com/publicationDetails/biblio?II=0&amp;ND=3&amp;adjacent=true&amp;locale=fr_EP&amp;FT=D&amp;date=20241031&amp;CC=WO&amp;NR=2024223901A1&amp;KC=A1" TargetMode="External"/><Relationship Id="rId11668" Type="http://schemas.openxmlformats.org/officeDocument/2006/relationships/hyperlink" Target="https://worldwide.espacenet.com/publicationDetails/biblio?DB=EPODOC&amp;II=0&amp;ND=3&amp;adjacent=true&amp;locale=fr_EP&amp;FT=D&amp;date=20241031&amp;CC=WO&amp;NR=2024223900A1&amp;KC=A1" TargetMode="External"/><Relationship Id="rId1727" Type="http://schemas.openxmlformats.org/officeDocument/2006/relationships/hyperlink" Target="https://patentscope.wipo.int/search/en/detail.jsf?docId=WO2024227500&amp;_cid=P21-M4WKC3-25066-1" TargetMode="External"/><Relationship Id="rId7289" Type="http://schemas.openxmlformats.org/officeDocument/2006/relationships/hyperlink" Target="https://patentscope.wipo.int/search/en/detail.jsf?docId=WO2024251373&amp;_cid=P21-M4WL2Q-50667-1" TargetMode="External"/><Relationship Id="rId3899" Type="http://schemas.openxmlformats.org/officeDocument/2006/relationships/hyperlink" Target="https://worldwide.espacenet.com/patent/search/family/086692667/publication/EP4473827A1?q=EP4473827" TargetMode="External"/><Relationship Id="rId4200" Type="http://schemas.openxmlformats.org/officeDocument/2006/relationships/hyperlink" Target="https://patentscope.wipo.int/search/en/detail.jsf?docId=WO2024251363&amp;_cid=P21-M4WKYI-46642-1" TargetMode="External"/><Relationship Id="rId7770" Type="http://schemas.openxmlformats.org/officeDocument/2006/relationships/hyperlink" Target="https://patentscope.wipo.int/search/en/detail.jsf?docId=WO2024251373&amp;_cid=P21-M4WL2Q-50667-1" TargetMode="External"/><Relationship Id="rId6372" Type="http://schemas.openxmlformats.org/officeDocument/2006/relationships/hyperlink" Target="https://patentscope.wipo.int/search/en/detail.jsf?docId=WO2024251373&amp;_cid=P21-M4WL2Q-50667-1" TargetMode="External"/><Relationship Id="rId7423" Type="http://schemas.openxmlformats.org/officeDocument/2006/relationships/hyperlink" Target="https://patentscope.wipo.int/search/en/detail.jsf?docId=WO2024251373&amp;_cid=P21-M4WL2Q-50667-1" TargetMode="External"/><Relationship Id="rId8821" Type="http://schemas.openxmlformats.org/officeDocument/2006/relationships/hyperlink" Target="https://worldwide.espacenet.com/publicationDetails/biblio?II=0&amp;ND=3&amp;adjacent=true&amp;locale=fr_EP&amp;FT=D&amp;date=20241031&amp;CC=WO&amp;NR=2024223901A1&amp;KC=A1" TargetMode="External"/><Relationship Id="rId10751" Type="http://schemas.openxmlformats.org/officeDocument/2006/relationships/hyperlink" Target="https://worldwide.espacenet.com/publicationDetails/biblio?DB=EPODOC&amp;II=0&amp;ND=3&amp;adjacent=true&amp;locale=fr_EP&amp;FT=D&amp;date=20241031&amp;CC=WO&amp;NR=2024223900A1&amp;KC=A1" TargetMode="External"/><Relationship Id="rId11802" Type="http://schemas.openxmlformats.org/officeDocument/2006/relationships/hyperlink" Target="https://worldwide.espacenet.com/publicationDetails/biblio?DB=EPODOC&amp;II=0&amp;ND=3&amp;adjacent=true&amp;locale=fr_EP&amp;FT=D&amp;date=20241031&amp;CC=WO&amp;NR=2024223900A1&amp;KC=A1" TargetMode="External"/><Relationship Id="rId6025" Type="http://schemas.openxmlformats.org/officeDocument/2006/relationships/hyperlink" Target="https://patentscope.wipo.int/search/en/detail.jsf?docId=WO2024251363&amp;_cid=P21-M4WKYI-46642-1" TargetMode="External"/><Relationship Id="rId10404" Type="http://schemas.openxmlformats.org/officeDocument/2006/relationships/hyperlink" Target="https://worldwide.espacenet.com/publicationDetails/biblio?DB=EPODOC&amp;II=0&amp;ND=3&amp;adjacent=true&amp;locale=fr_EP&amp;FT=D&amp;date=20241031&amp;CC=WO&amp;NR=2024223900A1&amp;KC=A1" TargetMode="External"/><Relationship Id="rId2982" Type="http://schemas.openxmlformats.org/officeDocument/2006/relationships/hyperlink" Target="https://worldwide.espacenet.com/patent/search/family/086692667/publication/EP4473827A1?q=EP4473827" TargetMode="External"/><Relationship Id="rId8197" Type="http://schemas.openxmlformats.org/officeDocument/2006/relationships/hyperlink" Target="https://worldwide.espacenet.com/publicationDetails/biblio?II=0&amp;ND=3&amp;adjacent=true&amp;locale=fr_EP&amp;FT=D&amp;date=20241031&amp;CC=WO&amp;NR=2024223901A1&amp;KC=A1" TargetMode="External"/><Relationship Id="rId9595" Type="http://schemas.openxmlformats.org/officeDocument/2006/relationships/hyperlink" Target="https://worldwide.espacenet.com/publicationDetails/biblio?II=0&amp;ND=3&amp;adjacent=true&amp;locale=fr_EP&amp;FT=D&amp;date=20241031&amp;CC=WO&amp;NR=2024223901A1&amp;KC=A1" TargetMode="External"/><Relationship Id="rId954" Type="http://schemas.openxmlformats.org/officeDocument/2006/relationships/hyperlink" Target="https://patentscope.wipo.int/search/en/detail.jsf?docId=WO2024227500&amp;_cid=P21-M4WKC3-25066-1" TargetMode="External"/><Relationship Id="rId1584" Type="http://schemas.openxmlformats.org/officeDocument/2006/relationships/hyperlink" Target="https://patentscope.wipo.int/search/en/detail.jsf?docId=WO2024227500&amp;_cid=P21-M4WKC3-25066-1" TargetMode="External"/><Relationship Id="rId2635" Type="http://schemas.openxmlformats.org/officeDocument/2006/relationships/hyperlink" Target="https://worldwide.espacenet.com/patent/search/family/086692667/publication/EP4473827A1?q=EP4473827" TargetMode="External"/><Relationship Id="rId9248" Type="http://schemas.openxmlformats.org/officeDocument/2006/relationships/hyperlink" Target="https://worldwide.espacenet.com/publicationDetails/biblio?II=0&amp;ND=3&amp;adjacent=true&amp;locale=fr_EP&amp;FT=D&amp;date=20241031&amp;CC=WO&amp;NR=2024223901A1&amp;KC=A1" TargetMode="External"/><Relationship Id="rId11178" Type="http://schemas.openxmlformats.org/officeDocument/2006/relationships/hyperlink" Target="https://worldwide.espacenet.com/publicationDetails/biblio?DB=EPODOC&amp;II=0&amp;ND=3&amp;adjacent=true&amp;locale=fr_EP&amp;FT=D&amp;date=20241031&amp;CC=WO&amp;NR=2024223900A1&amp;KC=A1" TargetMode="External"/><Relationship Id="rId607" Type="http://schemas.openxmlformats.org/officeDocument/2006/relationships/hyperlink" Target="https://patentscope.wipo.int/search/en/detail.jsf?docId=WO2024227500&amp;_cid=P21-M4WKC3-25066-1" TargetMode="External"/><Relationship Id="rId1237" Type="http://schemas.openxmlformats.org/officeDocument/2006/relationships/hyperlink" Target="https://patentscope.wipo.int/search/en/detail.jsf?docId=WO2024227500&amp;_cid=P21-M4WKC3-25066-1" TargetMode="External"/><Relationship Id="rId5858" Type="http://schemas.openxmlformats.org/officeDocument/2006/relationships/hyperlink" Target="https://patentscope.wipo.int/search/en/detail.jsf?docId=WO2024251363&amp;_cid=P21-M4WKYI-46642-1" TargetMode="External"/><Relationship Id="rId6909" Type="http://schemas.openxmlformats.org/officeDocument/2006/relationships/hyperlink" Target="https://patentscope.wipo.int/search/en/detail.jsf?docId=WO2024251373&amp;_cid=P21-M4WL2Q-50667-1" TargetMode="External"/><Relationship Id="rId7280" Type="http://schemas.openxmlformats.org/officeDocument/2006/relationships/hyperlink" Target="https://patentscope.wipo.int/search/en/detail.jsf?docId=WO2024251373&amp;_cid=P21-M4WL2Q-50667-1" TargetMode="External"/><Relationship Id="rId8331" Type="http://schemas.openxmlformats.org/officeDocument/2006/relationships/hyperlink" Target="https://worldwide.espacenet.com/publicationDetails/biblio?II=0&amp;ND=3&amp;adjacent=true&amp;locale=fr_EP&amp;FT=D&amp;date=20241031&amp;CC=WO&amp;NR=2024223901A1&amp;KC=A1" TargetMode="External"/><Relationship Id="rId10261" Type="http://schemas.openxmlformats.org/officeDocument/2006/relationships/hyperlink" Target="https://worldwide.espacenet.com/publicationDetails/biblio?DB=EPODOC&amp;II=0&amp;ND=3&amp;adjacent=true&amp;locale=fr_EP&amp;FT=D&amp;date=20241031&amp;CC=WO&amp;NR=2024223900A1&amp;KC=A1" TargetMode="External"/><Relationship Id="rId11312" Type="http://schemas.openxmlformats.org/officeDocument/2006/relationships/hyperlink" Target="https://worldwide.espacenet.com/publicationDetails/biblio?DB=EPODOC&amp;II=0&amp;ND=3&amp;adjacent=true&amp;locale=fr_EP&amp;FT=D&amp;date=20241031&amp;CC=WO&amp;NR=2024223900A1&amp;KC=A1" TargetMode="External"/><Relationship Id="rId2492" Type="http://schemas.openxmlformats.org/officeDocument/2006/relationships/hyperlink" Target="https://worldwide.espacenet.com/patent/search/family/086692667/publication/EP4473827A1?q=EP4473827" TargetMode="External"/><Relationship Id="rId3890" Type="http://schemas.openxmlformats.org/officeDocument/2006/relationships/hyperlink" Target="https://worldwide.espacenet.com/patent/search/family/086692667/publication/EP4473827A1?q=EP4473827" TargetMode="External"/><Relationship Id="rId4941" Type="http://schemas.openxmlformats.org/officeDocument/2006/relationships/hyperlink" Target="https://patentscope.wipo.int/search/en/detail.jsf?docId=WO2024251363&amp;_cid=P21-M4WKYI-46642-1" TargetMode="External"/><Relationship Id="rId464" Type="http://schemas.openxmlformats.org/officeDocument/2006/relationships/hyperlink" Target="https://patentscope.wipo.int/search/en/detail.jsf?docId=WO2024227500&amp;_cid=P21-M4WKC3-25066-1" TargetMode="External"/><Relationship Id="rId1094" Type="http://schemas.openxmlformats.org/officeDocument/2006/relationships/hyperlink" Target="https://patentscope.wipo.int/search/en/detail.jsf?docId=WO2024227500&amp;_cid=P21-M4WKC3-25066-1" TargetMode="External"/><Relationship Id="rId2145" Type="http://schemas.openxmlformats.org/officeDocument/2006/relationships/hyperlink" Target="https://patentscope.wipo.int/search/en/detail.jsf?docId=WO2024227500&amp;_cid=P21-M4WKC3-25066-1" TargetMode="External"/><Relationship Id="rId3543" Type="http://schemas.openxmlformats.org/officeDocument/2006/relationships/hyperlink" Target="https://worldwide.espacenet.com/patent/search/family/086692667/publication/EP4473827A1?q=EP4473827" TargetMode="External"/><Relationship Id="rId12086" Type="http://schemas.openxmlformats.org/officeDocument/2006/relationships/hyperlink" Target="https://worldwide.espacenet.com/publicationDetails/biblio?DB=EPODOC&amp;II=0&amp;ND=3&amp;adjacent=true&amp;locale=fr_EP&amp;FT=D&amp;date=20241031&amp;CC=WO&amp;NR=2024223900A1&amp;KC=A1" TargetMode="External"/><Relationship Id="rId117" Type="http://schemas.openxmlformats.org/officeDocument/2006/relationships/hyperlink" Target="https://worldwide.espacenet.com/publicationDetails/originalDocument?FT=D&amp;date=20171101&amp;DB=&amp;locale=en_EP&amp;CC=EP&amp;NR=2455474B1&amp;KC=B1&amp;ND=4" TargetMode="External"/><Relationship Id="rId6766" Type="http://schemas.openxmlformats.org/officeDocument/2006/relationships/hyperlink" Target="https://patentscope.wipo.int/search/en/detail.jsf?docId=WO2024251373&amp;_cid=P21-M4WL2Q-50667-1" TargetMode="External"/><Relationship Id="rId7817" Type="http://schemas.openxmlformats.org/officeDocument/2006/relationships/hyperlink" Target="https://patentscope.wipo.int/search/en/detail.jsf?docId=WO2024251373&amp;_cid=P21-M4WL2Q-50667-1" TargetMode="External"/><Relationship Id="rId5368" Type="http://schemas.openxmlformats.org/officeDocument/2006/relationships/hyperlink" Target="https://patentscope.wipo.int/search/en/detail.jsf?docId=WO2024251363&amp;_cid=P21-M4WKYI-46642-1" TargetMode="External"/><Relationship Id="rId6419" Type="http://schemas.openxmlformats.org/officeDocument/2006/relationships/hyperlink" Target="https://patentscope.wipo.int/search/en/detail.jsf?docId=WO2024251373&amp;_cid=P21-M4WL2Q-50667-1" TargetMode="External"/><Relationship Id="rId9989" Type="http://schemas.openxmlformats.org/officeDocument/2006/relationships/hyperlink" Target="https://worldwide.espacenet.com/publicationDetails/biblio?II=0&amp;ND=3&amp;adjacent=true&amp;locale=fr_EP&amp;FT=D&amp;date=20241031&amp;CC=WO&amp;NR=2024223901A1&amp;KC=A1" TargetMode="External"/><Relationship Id="rId1978" Type="http://schemas.openxmlformats.org/officeDocument/2006/relationships/hyperlink" Target="https://patentscope.wipo.int/search/en/detail.jsf?docId=WO2024227500&amp;_cid=P21-M4WKC3-25066-1" TargetMode="External"/><Relationship Id="rId4451" Type="http://schemas.openxmlformats.org/officeDocument/2006/relationships/hyperlink" Target="https://patentscope.wipo.int/search/en/detail.jsf?docId=WO2024251363&amp;_cid=P21-M4WKYI-46642-1" TargetMode="External"/><Relationship Id="rId5502" Type="http://schemas.openxmlformats.org/officeDocument/2006/relationships/hyperlink" Target="https://patentscope.wipo.int/search/en/detail.jsf?docId=WO2024251363&amp;_cid=P21-M4WKYI-46642-1" TargetMode="External"/><Relationship Id="rId6900" Type="http://schemas.openxmlformats.org/officeDocument/2006/relationships/hyperlink" Target="https://patentscope.wipo.int/search/en/detail.jsf?docId=WO2024251373&amp;_cid=P21-M4WL2Q-50667-1" TargetMode="External"/><Relationship Id="rId3053" Type="http://schemas.openxmlformats.org/officeDocument/2006/relationships/hyperlink" Target="https://worldwide.espacenet.com/patent/search/family/086692667/publication/EP4473827A1?q=EP4473827" TargetMode="External"/><Relationship Id="rId4104" Type="http://schemas.openxmlformats.org/officeDocument/2006/relationships/hyperlink" Target="https://worldwide.espacenet.com/patent/search/family/086692667/publication/EP4473827A1?q=EP4473827" TargetMode="External"/><Relationship Id="rId6276" Type="http://schemas.openxmlformats.org/officeDocument/2006/relationships/hyperlink" Target="https://patentscope.wipo.int/search/en/detail.jsf?docId=WO2024251373&amp;_cid=P21-M4WL2Q-50667-1" TargetMode="External"/><Relationship Id="rId7674" Type="http://schemas.openxmlformats.org/officeDocument/2006/relationships/hyperlink" Target="https://patentscope.wipo.int/search/en/detail.jsf?docId=WO2024251373&amp;_cid=P21-M4WL2Q-50667-1" TargetMode="External"/><Relationship Id="rId8725" Type="http://schemas.openxmlformats.org/officeDocument/2006/relationships/hyperlink" Target="https://worldwide.espacenet.com/publicationDetails/biblio?II=0&amp;ND=3&amp;adjacent=true&amp;locale=fr_EP&amp;FT=D&amp;date=20241031&amp;CC=WO&amp;NR=2024223901A1&amp;KC=A1" TargetMode="External"/><Relationship Id="rId10655" Type="http://schemas.openxmlformats.org/officeDocument/2006/relationships/hyperlink" Target="https://worldwide.espacenet.com/publicationDetails/biblio?DB=EPODOC&amp;II=0&amp;ND=3&amp;adjacent=true&amp;locale=fr_EP&amp;FT=D&amp;date=20241031&amp;CC=WO&amp;NR=2024223900A1&amp;KC=A1" TargetMode="External"/><Relationship Id="rId11706" Type="http://schemas.openxmlformats.org/officeDocument/2006/relationships/hyperlink" Target="https://worldwide.espacenet.com/publicationDetails/biblio?DB=EPODOC&amp;II=0&amp;ND=3&amp;adjacent=true&amp;locale=fr_EP&amp;FT=D&amp;date=20241031&amp;CC=WO&amp;NR=2024223900A1&amp;KC=A1" TargetMode="External"/><Relationship Id="rId7327" Type="http://schemas.openxmlformats.org/officeDocument/2006/relationships/hyperlink" Target="https://patentscope.wipo.int/search/en/detail.jsf?docId=WO2024251373&amp;_cid=P21-M4WL2Q-50667-1" TargetMode="External"/><Relationship Id="rId10308" Type="http://schemas.openxmlformats.org/officeDocument/2006/relationships/hyperlink" Target="https://worldwide.espacenet.com/publicationDetails/biblio?DB=EPODOC&amp;II=0&amp;ND=3&amp;adjacent=true&amp;locale=fr_EP&amp;FT=D&amp;date=20241031&amp;CC=WO&amp;NR=2024223900A1&amp;KC=A1" TargetMode="External"/><Relationship Id="rId2886" Type="http://schemas.openxmlformats.org/officeDocument/2006/relationships/hyperlink" Target="https://worldwide.espacenet.com/patent/search/family/086692667/publication/EP4473827A1?q=EP4473827" TargetMode="External"/><Relationship Id="rId3937" Type="http://schemas.openxmlformats.org/officeDocument/2006/relationships/hyperlink" Target="https://worldwide.espacenet.com/patent/search/family/086692667/publication/EP4473827A1?q=EP4473827" TargetMode="External"/><Relationship Id="rId9499" Type="http://schemas.openxmlformats.org/officeDocument/2006/relationships/hyperlink" Target="https://worldwide.espacenet.com/publicationDetails/biblio?II=0&amp;ND=3&amp;adjacent=true&amp;locale=fr_EP&amp;FT=D&amp;date=20241031&amp;CC=WO&amp;NR=2024223901A1&amp;KC=A1" TargetMode="External"/><Relationship Id="rId858" Type="http://schemas.openxmlformats.org/officeDocument/2006/relationships/hyperlink" Target="https://patentscope.wipo.int/search/en/detail.jsf?docId=WO2024227500&amp;_cid=P21-M4WKC3-25066-1" TargetMode="External"/><Relationship Id="rId1488" Type="http://schemas.openxmlformats.org/officeDocument/2006/relationships/hyperlink" Target="https://patentscope.wipo.int/search/en/detail.jsf?docId=WO2024227500&amp;_cid=P21-M4WKC3-25066-1" TargetMode="External"/><Relationship Id="rId2539" Type="http://schemas.openxmlformats.org/officeDocument/2006/relationships/hyperlink" Target="https://worldwide.espacenet.com/patent/search/family/086692667/publication/EP4473827A1?q=EP4473827" TargetMode="External"/><Relationship Id="rId6410" Type="http://schemas.openxmlformats.org/officeDocument/2006/relationships/hyperlink" Target="https://patentscope.wipo.int/search/en/detail.jsf?docId=WO2024251373&amp;_cid=P21-M4WL2Q-50667-1" TargetMode="External"/><Relationship Id="rId9980" Type="http://schemas.openxmlformats.org/officeDocument/2006/relationships/hyperlink" Target="https://worldwide.espacenet.com/publicationDetails/biblio?II=0&amp;ND=3&amp;adjacent=true&amp;locale=fr_EP&amp;FT=D&amp;date=20241031&amp;CC=WO&amp;NR=2024223901A1&amp;KC=A1" TargetMode="External"/><Relationship Id="rId5012" Type="http://schemas.openxmlformats.org/officeDocument/2006/relationships/hyperlink" Target="https://patentscope.wipo.int/search/en/detail.jsf?docId=WO2024251363&amp;_cid=P21-M4WKYI-46642-1" TargetMode="External"/><Relationship Id="rId8582" Type="http://schemas.openxmlformats.org/officeDocument/2006/relationships/hyperlink" Target="https://worldwide.espacenet.com/publicationDetails/biblio?II=0&amp;ND=3&amp;adjacent=true&amp;locale=fr_EP&amp;FT=D&amp;date=20241031&amp;CC=WO&amp;NR=2024223901A1&amp;KC=A1" TargetMode="External"/><Relationship Id="rId9633" Type="http://schemas.openxmlformats.org/officeDocument/2006/relationships/hyperlink" Target="https://worldwide.espacenet.com/publicationDetails/biblio?II=0&amp;ND=3&amp;adjacent=true&amp;locale=fr_EP&amp;FT=D&amp;date=20241031&amp;CC=WO&amp;NR=2024223901A1&amp;KC=A1" TargetMode="External"/><Relationship Id="rId7184" Type="http://schemas.openxmlformats.org/officeDocument/2006/relationships/hyperlink" Target="https://patentscope.wipo.int/search/en/detail.jsf?docId=WO2024251373&amp;_cid=P21-M4WL2Q-50667-1" TargetMode="External"/><Relationship Id="rId8235" Type="http://schemas.openxmlformats.org/officeDocument/2006/relationships/hyperlink" Target="https://worldwide.espacenet.com/publicationDetails/biblio?II=0&amp;ND=3&amp;adjacent=true&amp;locale=fr_EP&amp;FT=D&amp;date=20241031&amp;CC=WO&amp;NR=2024223901A1&amp;KC=A1" TargetMode="External"/><Relationship Id="rId11563" Type="http://schemas.openxmlformats.org/officeDocument/2006/relationships/hyperlink" Target="https://worldwide.espacenet.com/publicationDetails/biblio?DB=EPODOC&amp;II=0&amp;ND=3&amp;adjacent=true&amp;locale=fr_EP&amp;FT=D&amp;date=20241031&amp;CC=WO&amp;NR=2024223900A1&amp;KC=A1" TargetMode="External"/><Relationship Id="rId1622" Type="http://schemas.openxmlformats.org/officeDocument/2006/relationships/hyperlink" Target="https://patentscope.wipo.int/search/en/detail.jsf?docId=WO2024227500&amp;_cid=P21-M4WKC3-25066-1" TargetMode="External"/><Relationship Id="rId10165" Type="http://schemas.openxmlformats.org/officeDocument/2006/relationships/hyperlink" Target="https://worldwide.espacenet.com/publicationDetails/biblio?DB=EPODOC&amp;II=0&amp;ND=3&amp;adjacent=true&amp;locale=fr_EP&amp;FT=D&amp;date=20241031&amp;CC=WO&amp;NR=2024223900A1&amp;KC=A1" TargetMode="External"/><Relationship Id="rId11216" Type="http://schemas.openxmlformats.org/officeDocument/2006/relationships/hyperlink" Target="https://worldwide.espacenet.com/publicationDetails/biblio?DB=EPODOC&amp;II=0&amp;ND=3&amp;adjacent=true&amp;locale=fr_EP&amp;FT=D&amp;date=20241031&amp;CC=WO&amp;NR=2024223900A1&amp;KC=A1" TargetMode="External"/><Relationship Id="rId3794" Type="http://schemas.openxmlformats.org/officeDocument/2006/relationships/hyperlink" Target="https://worldwide.espacenet.com/patent/search/family/086692667/publication/EP4473827A1?q=EP4473827" TargetMode="External"/><Relationship Id="rId4845" Type="http://schemas.openxmlformats.org/officeDocument/2006/relationships/hyperlink" Target="https://patentscope.wipo.int/search/en/detail.jsf?docId=WO2024251363&amp;_cid=P21-M4WKYI-46642-1" TargetMode="External"/><Relationship Id="rId2396" Type="http://schemas.openxmlformats.org/officeDocument/2006/relationships/hyperlink" Target="https://worldwide.espacenet.com/patent/search/family/086692667/publication/EP4473827A1?q=EP4473827" TargetMode="External"/><Relationship Id="rId3447" Type="http://schemas.openxmlformats.org/officeDocument/2006/relationships/hyperlink" Target="https://worldwide.espacenet.com/patent/search/family/086692667/publication/EP4473827A1?q=EP4473827" TargetMode="External"/><Relationship Id="rId368" Type="http://schemas.openxmlformats.org/officeDocument/2006/relationships/hyperlink" Target="https://patentscope.wipo.int/search/en/detail.jsf?docId=WO2024227500&amp;_cid=P21-M4WKC3-25066-1" TargetMode="External"/><Relationship Id="rId2049" Type="http://schemas.openxmlformats.org/officeDocument/2006/relationships/hyperlink" Target="https://patentscope.wipo.int/search/en/detail.jsf?docId=WO2024227500&amp;_cid=P21-M4WKC3-25066-1" TargetMode="External"/><Relationship Id="rId9490" Type="http://schemas.openxmlformats.org/officeDocument/2006/relationships/hyperlink" Target="https://worldwide.espacenet.com/publicationDetails/biblio?II=0&amp;ND=3&amp;adjacent=true&amp;locale=fr_EP&amp;FT=D&amp;date=20241031&amp;CC=WO&amp;NR=2024223901A1&amp;KC=A1" TargetMode="External"/><Relationship Id="rId2530" Type="http://schemas.openxmlformats.org/officeDocument/2006/relationships/hyperlink" Target="https://worldwide.espacenet.com/patent/search/family/086692667/publication/EP4473827A1?q=EP4473827" TargetMode="External"/><Relationship Id="rId8092" Type="http://schemas.openxmlformats.org/officeDocument/2006/relationships/hyperlink" Target="https://worldwide.espacenet.com/publicationDetails/biblio?II=0&amp;ND=3&amp;adjacent=true&amp;locale=fr_EP&amp;FT=D&amp;date=20241031&amp;CC=WO&amp;NR=2024223901A1&amp;KC=A1" TargetMode="External"/><Relationship Id="rId9143" Type="http://schemas.openxmlformats.org/officeDocument/2006/relationships/hyperlink" Target="https://worldwide.espacenet.com/publicationDetails/biblio?II=0&amp;ND=3&amp;adjacent=true&amp;locale=fr_EP&amp;FT=D&amp;date=20241031&amp;CC=WO&amp;NR=2024223901A1&amp;KC=A1" TargetMode="External"/><Relationship Id="rId11073" Type="http://schemas.openxmlformats.org/officeDocument/2006/relationships/hyperlink" Target="https://worldwide.espacenet.com/publicationDetails/biblio?DB=EPODOC&amp;II=0&amp;ND=3&amp;adjacent=true&amp;locale=fr_EP&amp;FT=D&amp;date=20241031&amp;CC=WO&amp;NR=2024223900A1&amp;KC=A1" TargetMode="External"/><Relationship Id="rId502" Type="http://schemas.openxmlformats.org/officeDocument/2006/relationships/hyperlink" Target="https://patentscope.wipo.int/search/en/detail.jsf?docId=WO2024227500&amp;_cid=P21-M4WKC3-25066-1" TargetMode="External"/><Relationship Id="rId1132" Type="http://schemas.openxmlformats.org/officeDocument/2006/relationships/hyperlink" Target="https://patentscope.wipo.int/search/en/detail.jsf?docId=WO2024227500&amp;_cid=P21-M4WKC3-25066-1" TargetMode="External"/><Relationship Id="rId4355" Type="http://schemas.openxmlformats.org/officeDocument/2006/relationships/hyperlink" Target="https://patentscope.wipo.int/search/en/detail.jsf?docId=WO2024251363&amp;_cid=P21-M4WKYI-46642-1" TargetMode="External"/><Relationship Id="rId5753" Type="http://schemas.openxmlformats.org/officeDocument/2006/relationships/hyperlink" Target="https://patentscope.wipo.int/search/en/detail.jsf?docId=WO2024251363&amp;_cid=P21-M4WKYI-46642-1" TargetMode="External"/><Relationship Id="rId6804" Type="http://schemas.openxmlformats.org/officeDocument/2006/relationships/hyperlink" Target="https://patentscope.wipo.int/search/en/detail.jsf?docId=WO2024251373&amp;_cid=P21-M4WL2Q-50667-1" TargetMode="External"/><Relationship Id="rId4008" Type="http://schemas.openxmlformats.org/officeDocument/2006/relationships/hyperlink" Target="https://worldwide.espacenet.com/patent/search/family/086692667/publication/EP4473827A1?q=EP4473827" TargetMode="External"/><Relationship Id="rId5406" Type="http://schemas.openxmlformats.org/officeDocument/2006/relationships/hyperlink" Target="https://patentscope.wipo.int/search/en/detail.jsf?docId=WO2024251363&amp;_cid=P21-M4WKYI-46642-1" TargetMode="External"/><Relationship Id="rId8976" Type="http://schemas.openxmlformats.org/officeDocument/2006/relationships/hyperlink" Target="https://worldwide.espacenet.com/publicationDetails/biblio?II=0&amp;ND=3&amp;adjacent=true&amp;locale=fr_EP&amp;FT=D&amp;date=20241031&amp;CC=WO&amp;NR=2024223901A1&amp;KC=A1" TargetMode="External"/><Relationship Id="rId11957" Type="http://schemas.openxmlformats.org/officeDocument/2006/relationships/hyperlink" Target="https://worldwide.espacenet.com/publicationDetails/biblio?DB=EPODOC&amp;II=0&amp;ND=3&amp;adjacent=true&amp;locale=fr_EP&amp;FT=D&amp;date=20241031&amp;CC=WO&amp;NR=2024223900A1&amp;KC=A1" TargetMode="External"/><Relationship Id="rId7578" Type="http://schemas.openxmlformats.org/officeDocument/2006/relationships/hyperlink" Target="https://patentscope.wipo.int/search/en/detail.jsf?docId=WO2024251373&amp;_cid=P21-M4WL2Q-50667-1" TargetMode="External"/><Relationship Id="rId8629" Type="http://schemas.openxmlformats.org/officeDocument/2006/relationships/hyperlink" Target="https://worldwide.espacenet.com/publicationDetails/biblio?II=0&amp;ND=3&amp;adjacent=true&amp;locale=fr_EP&amp;FT=D&amp;date=20241031&amp;CC=WO&amp;NR=2024223901A1&amp;KC=A1" TargetMode="External"/><Relationship Id="rId10559" Type="http://schemas.openxmlformats.org/officeDocument/2006/relationships/hyperlink" Target="https://worldwide.espacenet.com/publicationDetails/biblio?DB=EPODOC&amp;II=0&amp;ND=3&amp;adjacent=true&amp;locale=fr_EP&amp;FT=D&amp;date=20241031&amp;CC=WO&amp;NR=2024223900A1&amp;KC=A1" TargetMode="External"/><Relationship Id="rId2040" Type="http://schemas.openxmlformats.org/officeDocument/2006/relationships/hyperlink" Target="https://patentscope.wipo.int/search/en/detail.jsf?docId=WO2024227500&amp;_cid=P21-M4WKC3-25066-1" TargetMode="External"/><Relationship Id="rId6661" Type="http://schemas.openxmlformats.org/officeDocument/2006/relationships/hyperlink" Target="https://patentscope.wipo.int/search/en/detail.jsf?docId=WO2024251373&amp;_cid=P21-M4WL2Q-50667-1" TargetMode="External"/><Relationship Id="rId7712" Type="http://schemas.openxmlformats.org/officeDocument/2006/relationships/hyperlink" Target="https://patentscope.wipo.int/search/en/detail.jsf?docId=WO2024251373&amp;_cid=P21-M4WL2Q-50667-1" TargetMode="External"/><Relationship Id="rId5263" Type="http://schemas.openxmlformats.org/officeDocument/2006/relationships/hyperlink" Target="https://patentscope.wipo.int/search/en/detail.jsf?docId=WO2024251363&amp;_cid=P21-M4WKYI-46642-1" TargetMode="External"/><Relationship Id="rId6314" Type="http://schemas.openxmlformats.org/officeDocument/2006/relationships/hyperlink" Target="https://patentscope.wipo.int/search/en/detail.jsf?docId=WO2024251373&amp;_cid=P21-M4WL2Q-50667-1" TargetMode="External"/><Relationship Id="rId8486" Type="http://schemas.openxmlformats.org/officeDocument/2006/relationships/hyperlink" Target="https://worldwide.espacenet.com/publicationDetails/biblio?II=0&amp;ND=3&amp;adjacent=true&amp;locale=fr_EP&amp;FT=D&amp;date=20241031&amp;CC=WO&amp;NR=2024223901A1&amp;KC=A1" TargetMode="External"/><Relationship Id="rId9884" Type="http://schemas.openxmlformats.org/officeDocument/2006/relationships/hyperlink" Target="https://worldwide.espacenet.com/publicationDetails/biblio?II=0&amp;ND=3&amp;adjacent=true&amp;locale=fr_EP&amp;FT=D&amp;date=20241031&amp;CC=WO&amp;NR=2024223901A1&amp;KC=A1" TargetMode="External"/><Relationship Id="rId98" Type="http://schemas.openxmlformats.org/officeDocument/2006/relationships/hyperlink" Target="https://worldwide.espacenet.com/publicationDetails/originalDocument?FT=D&amp;date=20151125&amp;DB=&amp;locale=en_EP&amp;CC=EP&amp;NR=2455473B1&amp;KC=B1&amp;ND=4" TargetMode="External"/><Relationship Id="rId1873" Type="http://schemas.openxmlformats.org/officeDocument/2006/relationships/hyperlink" Target="https://patentscope.wipo.int/search/en/detail.jsf?docId=WO2024227500&amp;_cid=P21-M4WKC3-25066-1" TargetMode="External"/><Relationship Id="rId2924" Type="http://schemas.openxmlformats.org/officeDocument/2006/relationships/hyperlink" Target="https://worldwide.espacenet.com/patent/search/family/086692667/publication/EP4473827A1?q=EP4473827" TargetMode="External"/><Relationship Id="rId7088" Type="http://schemas.openxmlformats.org/officeDocument/2006/relationships/hyperlink" Target="https://patentscope.wipo.int/search/en/detail.jsf?docId=WO2024251373&amp;_cid=P21-M4WL2Q-50667-1" TargetMode="External"/><Relationship Id="rId8139" Type="http://schemas.openxmlformats.org/officeDocument/2006/relationships/hyperlink" Target="https://worldwide.espacenet.com/publicationDetails/biblio?II=0&amp;ND=3&amp;adjacent=true&amp;locale=fr_EP&amp;FT=D&amp;date=20241031&amp;CC=WO&amp;NR=2024223901A1&amp;KC=A1" TargetMode="External"/><Relationship Id="rId9537" Type="http://schemas.openxmlformats.org/officeDocument/2006/relationships/hyperlink" Target="https://worldwide.espacenet.com/publicationDetails/biblio?II=0&amp;ND=3&amp;adjacent=true&amp;locale=fr_EP&amp;FT=D&amp;date=20241031&amp;CC=WO&amp;NR=2024223901A1&amp;KC=A1" TargetMode="External"/><Relationship Id="rId11467" Type="http://schemas.openxmlformats.org/officeDocument/2006/relationships/hyperlink" Target="https://worldwide.espacenet.com/publicationDetails/biblio?DB=EPODOC&amp;II=0&amp;ND=3&amp;adjacent=true&amp;locale=fr_EP&amp;FT=D&amp;date=20241031&amp;CC=WO&amp;NR=2024223900A1&amp;KC=A1" TargetMode="External"/><Relationship Id="rId1526" Type="http://schemas.openxmlformats.org/officeDocument/2006/relationships/hyperlink" Target="https://patentscope.wipo.int/search/en/detail.jsf?docId=WO2024227500&amp;_cid=P21-M4WKC3-25066-1" TargetMode="External"/><Relationship Id="rId10069" Type="http://schemas.openxmlformats.org/officeDocument/2006/relationships/hyperlink" Target="https://worldwide.espacenet.com/publicationDetails/biblio?DB=EPODOC&amp;II=0&amp;ND=3&amp;adjacent=true&amp;locale=fr_EP&amp;FT=D&amp;date=20241031&amp;CC=WO&amp;NR=2024223900A1&amp;KC=A1" TargetMode="External"/><Relationship Id="rId3698" Type="http://schemas.openxmlformats.org/officeDocument/2006/relationships/hyperlink" Target="https://worldwide.espacenet.com/patent/search/family/086692667/publication/EP4473827A1?q=EP4473827" TargetMode="External"/><Relationship Id="rId4749" Type="http://schemas.openxmlformats.org/officeDocument/2006/relationships/hyperlink" Target="https://patentscope.wipo.int/search/en/detail.jsf?docId=WO2024251363&amp;_cid=P21-M4WKYI-46642-1" TargetMode="External"/><Relationship Id="rId8620" Type="http://schemas.openxmlformats.org/officeDocument/2006/relationships/hyperlink" Target="https://worldwide.espacenet.com/publicationDetails/biblio?II=0&amp;ND=3&amp;adjacent=true&amp;locale=fr_EP&amp;FT=D&amp;date=20241031&amp;CC=WO&amp;NR=2024223901A1&amp;KC=A1" TargetMode="External"/><Relationship Id="rId10550" Type="http://schemas.openxmlformats.org/officeDocument/2006/relationships/hyperlink" Target="https://worldwide.espacenet.com/publicationDetails/biblio?DB=EPODOC&amp;II=0&amp;ND=3&amp;adjacent=true&amp;locale=fr_EP&amp;FT=D&amp;date=20241031&amp;CC=WO&amp;NR=2024223900A1&amp;KC=A1" TargetMode="External"/><Relationship Id="rId6171" Type="http://schemas.openxmlformats.org/officeDocument/2006/relationships/hyperlink" Target="https://patentscope.wipo.int/search/en/detail.jsf?docId=WO2024251373&amp;_cid=P21-M4WL2Q-50667-1" TargetMode="External"/><Relationship Id="rId7222" Type="http://schemas.openxmlformats.org/officeDocument/2006/relationships/hyperlink" Target="https://patentscope.wipo.int/search/en/detail.jsf?docId=WO2024251373&amp;_cid=P21-M4WL2Q-50667-1" TargetMode="External"/><Relationship Id="rId10203" Type="http://schemas.openxmlformats.org/officeDocument/2006/relationships/hyperlink" Target="https://worldwide.espacenet.com/publicationDetails/biblio?DB=EPODOC&amp;II=0&amp;ND=3&amp;adjacent=true&amp;locale=fr_EP&amp;FT=D&amp;date=20241031&amp;CC=WO&amp;NR=2024223900A1&amp;KC=A1" TargetMode="External"/><Relationship Id="rId11601" Type="http://schemas.openxmlformats.org/officeDocument/2006/relationships/hyperlink" Target="https://worldwide.espacenet.com/publicationDetails/biblio?DB=EPODOC&amp;II=0&amp;ND=3&amp;adjacent=true&amp;locale=fr_EP&amp;FT=D&amp;date=20241031&amp;CC=WO&amp;NR=2024223900A1&amp;KC=A1" TargetMode="External"/><Relationship Id="rId2781" Type="http://schemas.openxmlformats.org/officeDocument/2006/relationships/hyperlink" Target="https://worldwide.espacenet.com/patent/search/family/086692667/publication/EP4473827A1?q=EP4473827" TargetMode="External"/><Relationship Id="rId9394" Type="http://schemas.openxmlformats.org/officeDocument/2006/relationships/hyperlink" Target="https://worldwide.espacenet.com/publicationDetails/biblio?II=0&amp;ND=3&amp;adjacent=true&amp;locale=fr_EP&amp;FT=D&amp;date=20241031&amp;CC=WO&amp;NR=2024223901A1&amp;KC=A1" TargetMode="External"/><Relationship Id="rId753" Type="http://schemas.openxmlformats.org/officeDocument/2006/relationships/hyperlink" Target="https://patentscope.wipo.int/search/en/detail.jsf?docId=WO2024227500&amp;_cid=P21-M4WKC3-25066-1" TargetMode="External"/><Relationship Id="rId1383" Type="http://schemas.openxmlformats.org/officeDocument/2006/relationships/hyperlink" Target="https://patentscope.wipo.int/search/en/detail.jsf?docId=WO2024227500&amp;_cid=P21-M4WKC3-25066-1" TargetMode="External"/><Relationship Id="rId2434" Type="http://schemas.openxmlformats.org/officeDocument/2006/relationships/hyperlink" Target="https://worldwide.espacenet.com/patent/search/family/086692667/publication/EP4473827A1?q=EP4473827" TargetMode="External"/><Relationship Id="rId3832" Type="http://schemas.openxmlformats.org/officeDocument/2006/relationships/hyperlink" Target="https://worldwide.espacenet.com/patent/search/family/086692667/publication/EP4473827A1?q=EP4473827" TargetMode="External"/><Relationship Id="rId9047" Type="http://schemas.openxmlformats.org/officeDocument/2006/relationships/hyperlink" Target="https://worldwide.espacenet.com/publicationDetails/biblio?II=0&amp;ND=3&amp;adjacent=true&amp;locale=fr_EP&amp;FT=D&amp;date=20241031&amp;CC=WO&amp;NR=2024223901A1&amp;KC=A1" TargetMode="External"/><Relationship Id="rId12028" Type="http://schemas.openxmlformats.org/officeDocument/2006/relationships/hyperlink" Target="https://worldwide.espacenet.com/publicationDetails/biblio?DB=EPODOC&amp;II=0&amp;ND=3&amp;adjacent=true&amp;locale=fr_EP&amp;FT=D&amp;date=20241031&amp;CC=WO&amp;NR=2024223900A1&amp;KC=A1" TargetMode="External"/><Relationship Id="rId406" Type="http://schemas.openxmlformats.org/officeDocument/2006/relationships/hyperlink" Target="https://patentscope.wipo.int/search/en/detail.jsf?docId=WO2024227500&amp;_cid=P21-M4WKC3-25066-1" TargetMode="External"/><Relationship Id="rId1036" Type="http://schemas.openxmlformats.org/officeDocument/2006/relationships/hyperlink" Target="https://patentscope.wipo.int/search/en/detail.jsf?docId=WO2024227500&amp;_cid=P21-M4WKC3-25066-1" TargetMode="External"/><Relationship Id="rId5657" Type="http://schemas.openxmlformats.org/officeDocument/2006/relationships/hyperlink" Target="https://patentscope.wipo.int/search/en/detail.jsf?docId=WO2024251363&amp;_cid=P21-M4WKYI-46642-1" TargetMode="External"/><Relationship Id="rId6708" Type="http://schemas.openxmlformats.org/officeDocument/2006/relationships/hyperlink" Target="https://patentscope.wipo.int/search/en/detail.jsf?docId=WO2024251373&amp;_cid=P21-M4WL2Q-50667-1" TargetMode="External"/><Relationship Id="rId4259" Type="http://schemas.openxmlformats.org/officeDocument/2006/relationships/hyperlink" Target="https://patentscope.wipo.int/search/en/detail.jsf?docId=WO2024251363&amp;_cid=P21-M4WKYI-46642-1" TargetMode="External"/><Relationship Id="rId8130" Type="http://schemas.openxmlformats.org/officeDocument/2006/relationships/hyperlink" Target="https://worldwide.espacenet.com/publicationDetails/biblio?II=0&amp;ND=3&amp;adjacent=true&amp;locale=fr_EP&amp;FT=D&amp;date=20241031&amp;CC=WO&amp;NR=2024223901A1&amp;KC=A1" TargetMode="External"/><Relationship Id="rId10060" Type="http://schemas.openxmlformats.org/officeDocument/2006/relationships/hyperlink" Target="https://worldwide.espacenet.com/publicationDetails/biblio?II=0&amp;ND=3&amp;adjacent=true&amp;locale=fr_EP&amp;FT=D&amp;date=20241031&amp;CC=WO&amp;NR=2024223901A1&amp;KC=A1" TargetMode="External"/><Relationship Id="rId11111" Type="http://schemas.openxmlformats.org/officeDocument/2006/relationships/hyperlink" Target="https://worldwide.espacenet.com/publicationDetails/biblio?DB=EPODOC&amp;II=0&amp;ND=3&amp;adjacent=true&amp;locale=fr_EP&amp;FT=D&amp;date=20241031&amp;CC=WO&amp;NR=2024223900A1&amp;KC=A1" TargetMode="External"/><Relationship Id="rId4740" Type="http://schemas.openxmlformats.org/officeDocument/2006/relationships/hyperlink" Target="https://patentscope.wipo.int/search/en/detail.jsf?docId=WO2024251363&amp;_cid=P21-M4WKYI-46642-1" TargetMode="External"/><Relationship Id="rId2291" Type="http://schemas.openxmlformats.org/officeDocument/2006/relationships/hyperlink" Target="https://worldwide.espacenet.com/patent/search/family/086692667/publication/EP4473827A1?q=EP4473827" TargetMode="External"/><Relationship Id="rId3342" Type="http://schemas.openxmlformats.org/officeDocument/2006/relationships/hyperlink" Target="https://worldwide.espacenet.com/patent/search/family/086692667/publication/EP4473827A1?q=EP4473827" TargetMode="External"/><Relationship Id="rId263" Type="http://schemas.openxmlformats.org/officeDocument/2006/relationships/hyperlink" Target="https://patentscope.wipo.int/search/en/detail.jsf?docId=US301565057" TargetMode="External"/><Relationship Id="rId6565" Type="http://schemas.openxmlformats.org/officeDocument/2006/relationships/hyperlink" Target="https://patentscope.wipo.int/search/en/detail.jsf?docId=WO2024251373&amp;_cid=P21-M4WL2Q-50667-1" TargetMode="External"/><Relationship Id="rId7963" Type="http://schemas.openxmlformats.org/officeDocument/2006/relationships/hyperlink" Target="https://patentscope.wipo.int/search/en/detail.jsf?docId=WO2024251373&amp;_cid=P21-M4WL2Q-50667-1" TargetMode="External"/><Relationship Id="rId10944" Type="http://schemas.openxmlformats.org/officeDocument/2006/relationships/hyperlink" Target="https://worldwide.espacenet.com/publicationDetails/biblio?DB=EPODOC&amp;II=0&amp;ND=3&amp;adjacent=true&amp;locale=fr_EP&amp;FT=D&amp;date=20241031&amp;CC=WO&amp;NR=2024223900A1&amp;KC=A1" TargetMode="External"/><Relationship Id="rId5167" Type="http://schemas.openxmlformats.org/officeDocument/2006/relationships/hyperlink" Target="https://patentscope.wipo.int/search/en/detail.jsf?docId=WO2024251363&amp;_cid=P21-M4WKYI-46642-1" TargetMode="External"/><Relationship Id="rId6218" Type="http://schemas.openxmlformats.org/officeDocument/2006/relationships/hyperlink" Target="https://patentscope.wipo.int/search/en/detail.jsf?docId=WO2024251373&amp;_cid=P21-M4WL2Q-50667-1" TargetMode="External"/><Relationship Id="rId7616" Type="http://schemas.openxmlformats.org/officeDocument/2006/relationships/hyperlink" Target="https://patentscope.wipo.int/search/en/detail.jsf?docId=WO2024251373&amp;_cid=P21-M4WL2Q-50667-1" TargetMode="External"/><Relationship Id="rId9788" Type="http://schemas.openxmlformats.org/officeDocument/2006/relationships/hyperlink" Target="https://worldwide.espacenet.com/publicationDetails/biblio?II=0&amp;ND=3&amp;adjacent=true&amp;locale=fr_EP&amp;FT=D&amp;date=20241031&amp;CC=WO&amp;NR=2024223901A1&amp;KC=A1" TargetMode="External"/><Relationship Id="rId1777" Type="http://schemas.openxmlformats.org/officeDocument/2006/relationships/hyperlink" Target="https://patentscope.wipo.int/search/en/detail.jsf?docId=WO2024227500&amp;_cid=P21-M4WKC3-25066-1" TargetMode="External"/><Relationship Id="rId2828" Type="http://schemas.openxmlformats.org/officeDocument/2006/relationships/hyperlink" Target="https://worldwide.espacenet.com/patent/search/family/086692667/publication/EP4473827A1?q=EP4473827" TargetMode="External"/><Relationship Id="rId4250" Type="http://schemas.openxmlformats.org/officeDocument/2006/relationships/hyperlink" Target="https://patentscope.wipo.int/search/en/detail.jsf?docId=WO2024251363&amp;_cid=P21-M4WKYI-46642-1" TargetMode="External"/><Relationship Id="rId5301" Type="http://schemas.openxmlformats.org/officeDocument/2006/relationships/hyperlink" Target="https://patentscope.wipo.int/search/en/detail.jsf?docId=WO2024251363&amp;_cid=P21-M4WKYI-46642-1" TargetMode="External"/><Relationship Id="rId8871" Type="http://schemas.openxmlformats.org/officeDocument/2006/relationships/hyperlink" Target="https://worldwide.espacenet.com/publicationDetails/biblio?II=0&amp;ND=3&amp;adjacent=true&amp;locale=fr_EP&amp;FT=D&amp;date=20241031&amp;CC=WO&amp;NR=2024223901A1&amp;KC=A1" TargetMode="External"/><Relationship Id="rId9922" Type="http://schemas.openxmlformats.org/officeDocument/2006/relationships/hyperlink" Target="https://worldwide.espacenet.com/publicationDetails/biblio?II=0&amp;ND=3&amp;adjacent=true&amp;locale=fr_EP&amp;FT=D&amp;date=20241031&amp;CC=WO&amp;NR=2024223901A1&amp;KC=A1" TargetMode="External"/><Relationship Id="rId7473" Type="http://schemas.openxmlformats.org/officeDocument/2006/relationships/hyperlink" Target="https://patentscope.wipo.int/search/en/detail.jsf?docId=WO2024251373&amp;_cid=P21-M4WL2Q-50667-1" TargetMode="External"/><Relationship Id="rId8524" Type="http://schemas.openxmlformats.org/officeDocument/2006/relationships/hyperlink" Target="https://worldwide.espacenet.com/publicationDetails/biblio?II=0&amp;ND=3&amp;adjacent=true&amp;locale=fr_EP&amp;FT=D&amp;date=20241031&amp;CC=WO&amp;NR=2024223901A1&amp;KC=A1" TargetMode="External"/><Relationship Id="rId11852" Type="http://schemas.openxmlformats.org/officeDocument/2006/relationships/hyperlink" Target="https://worldwide.espacenet.com/publicationDetails/biblio?DB=EPODOC&amp;II=0&amp;ND=3&amp;adjacent=true&amp;locale=fr_EP&amp;FT=D&amp;date=20241031&amp;CC=WO&amp;NR=2024223900A1&amp;KC=A1" TargetMode="External"/><Relationship Id="rId1911" Type="http://schemas.openxmlformats.org/officeDocument/2006/relationships/hyperlink" Target="https://patentscope.wipo.int/search/en/detail.jsf?docId=WO2024227500&amp;_cid=P21-M4WKC3-25066-1" TargetMode="External"/><Relationship Id="rId6075" Type="http://schemas.openxmlformats.org/officeDocument/2006/relationships/hyperlink" Target="https://patentscope.wipo.int/search/en/detail.jsf?docId=WO2024251363&amp;_cid=P21-M4WKYI-46642-1" TargetMode="External"/><Relationship Id="rId7126" Type="http://schemas.openxmlformats.org/officeDocument/2006/relationships/hyperlink" Target="https://patentscope.wipo.int/search/en/detail.jsf?docId=WO2024251373&amp;_cid=P21-M4WL2Q-50667-1" TargetMode="External"/><Relationship Id="rId10454" Type="http://schemas.openxmlformats.org/officeDocument/2006/relationships/hyperlink" Target="https://worldwide.espacenet.com/publicationDetails/biblio?DB=EPODOC&amp;II=0&amp;ND=3&amp;adjacent=true&amp;locale=fr_EP&amp;FT=D&amp;date=20241031&amp;CC=WO&amp;NR=2024223900A1&amp;KC=A1" TargetMode="External"/><Relationship Id="rId11505" Type="http://schemas.openxmlformats.org/officeDocument/2006/relationships/hyperlink" Target="https://worldwide.espacenet.com/publicationDetails/biblio?DB=EPODOC&amp;II=0&amp;ND=3&amp;adjacent=true&amp;locale=fr_EP&amp;FT=D&amp;date=20241031&amp;CC=WO&amp;NR=2024223900A1&amp;KC=A1" TargetMode="External"/><Relationship Id="rId9298" Type="http://schemas.openxmlformats.org/officeDocument/2006/relationships/hyperlink" Target="https://worldwide.espacenet.com/publicationDetails/biblio?II=0&amp;ND=3&amp;adjacent=true&amp;locale=fr_EP&amp;FT=D&amp;date=20241031&amp;CC=WO&amp;NR=2024223901A1&amp;KC=A1" TargetMode="External"/><Relationship Id="rId10107" Type="http://schemas.openxmlformats.org/officeDocument/2006/relationships/hyperlink" Target="https://worldwide.espacenet.com/publicationDetails/biblio?DB=EPODOC&amp;II=0&amp;ND=3&amp;adjacent=true&amp;locale=fr_EP&amp;FT=D&amp;date=20241031&amp;CC=WO&amp;NR=2024223900A1&amp;KC=A1" TargetMode="External"/><Relationship Id="rId1287" Type="http://schemas.openxmlformats.org/officeDocument/2006/relationships/hyperlink" Target="https://patentscope.wipo.int/search/en/detail.jsf?docId=WO2024227500&amp;_cid=P21-M4WKC3-25066-1" TargetMode="External"/><Relationship Id="rId2685" Type="http://schemas.openxmlformats.org/officeDocument/2006/relationships/hyperlink" Target="https://worldwide.espacenet.com/patent/search/family/086692667/publication/EP4473827A1?q=EP4473827" TargetMode="External"/><Relationship Id="rId3736" Type="http://schemas.openxmlformats.org/officeDocument/2006/relationships/hyperlink" Target="https://worldwide.espacenet.com/patent/search/family/086692667/publication/EP4473827A1?q=EP4473827" TargetMode="External"/><Relationship Id="rId657" Type="http://schemas.openxmlformats.org/officeDocument/2006/relationships/hyperlink" Target="https://patentscope.wipo.int/search/en/detail.jsf?docId=WO2024227500&amp;_cid=P21-M4WKC3-25066-1" TargetMode="External"/><Relationship Id="rId2338" Type="http://schemas.openxmlformats.org/officeDocument/2006/relationships/hyperlink" Target="https://worldwide.espacenet.com/patent/search/family/086692667/publication/EP4473827A1?q=EP4473827" TargetMode="External"/><Relationship Id="rId6959" Type="http://schemas.openxmlformats.org/officeDocument/2006/relationships/hyperlink" Target="https://patentscope.wipo.int/search/en/detail.jsf?docId=WO2024251373&amp;_cid=P21-M4WL2Q-50667-1" TargetMode="External"/><Relationship Id="rId8381" Type="http://schemas.openxmlformats.org/officeDocument/2006/relationships/hyperlink" Target="https://worldwide.espacenet.com/publicationDetails/biblio?II=0&amp;ND=3&amp;adjacent=true&amp;locale=fr_EP&amp;FT=D&amp;date=20241031&amp;CC=WO&amp;NR=2024223901A1&amp;KC=A1" TargetMode="External"/><Relationship Id="rId9432" Type="http://schemas.openxmlformats.org/officeDocument/2006/relationships/hyperlink" Target="https://worldwide.espacenet.com/publicationDetails/biblio?II=0&amp;ND=3&amp;adjacent=true&amp;locale=fr_EP&amp;FT=D&amp;date=20241031&amp;CC=WO&amp;NR=2024223901A1&amp;KC=A1" TargetMode="External"/><Relationship Id="rId11362" Type="http://schemas.openxmlformats.org/officeDocument/2006/relationships/hyperlink" Target="https://worldwide.espacenet.com/publicationDetails/biblio?DB=EPODOC&amp;II=0&amp;ND=3&amp;adjacent=true&amp;locale=fr_EP&amp;FT=D&amp;date=20241031&amp;CC=WO&amp;NR=2024223900A1&amp;KC=A1" TargetMode="External"/><Relationship Id="rId1421" Type="http://schemas.openxmlformats.org/officeDocument/2006/relationships/hyperlink" Target="https://patentscope.wipo.int/search/en/detail.jsf?docId=WO2024227500&amp;_cid=P21-M4WKC3-25066-1" TargetMode="External"/><Relationship Id="rId4991" Type="http://schemas.openxmlformats.org/officeDocument/2006/relationships/hyperlink" Target="https://patentscope.wipo.int/search/en/detail.jsf?docId=WO2024251363&amp;_cid=P21-M4WKYI-46642-1" TargetMode="External"/><Relationship Id="rId8034" Type="http://schemas.openxmlformats.org/officeDocument/2006/relationships/hyperlink" Target="https://patentscope.wipo.int/search/en/detail.jsf?docId=WO2024251373&amp;_cid=P21-M4WL2Q-50667-1" TargetMode="External"/><Relationship Id="rId11015" Type="http://schemas.openxmlformats.org/officeDocument/2006/relationships/hyperlink" Target="https://worldwide.espacenet.com/publicationDetails/biblio?DB=EPODOC&amp;II=0&amp;ND=3&amp;adjacent=true&amp;locale=fr_EP&amp;FT=D&amp;date=20241031&amp;CC=WO&amp;NR=2024223900A1&amp;KC=A1" TargetMode="External"/><Relationship Id="rId3593" Type="http://schemas.openxmlformats.org/officeDocument/2006/relationships/hyperlink" Target="https://worldwide.espacenet.com/patent/search/family/086692667/publication/EP4473827A1?q=EP4473827" TargetMode="External"/><Relationship Id="rId4644" Type="http://schemas.openxmlformats.org/officeDocument/2006/relationships/hyperlink" Target="https://patentscope.wipo.int/search/en/detail.jsf?docId=WO2024251363&amp;_cid=P21-M4WKYI-46642-1" TargetMode="External"/><Relationship Id="rId2195" Type="http://schemas.openxmlformats.org/officeDocument/2006/relationships/hyperlink" Target="https://patentscope.wipo.int/search/en/detail.jsf?docId=WO2024227500&amp;_cid=P21-M4WKC3-25066-1" TargetMode="External"/><Relationship Id="rId3246" Type="http://schemas.openxmlformats.org/officeDocument/2006/relationships/hyperlink" Target="https://worldwide.espacenet.com/patent/search/family/086692667/publication/EP4473827A1?q=EP4473827" TargetMode="External"/><Relationship Id="rId167" Type="http://schemas.openxmlformats.org/officeDocument/2006/relationships/hyperlink" Target="https://worldwide.espacenet.com/patent/search/family/047884468/publication/EP2814967A1?q=EP2814967" TargetMode="External"/><Relationship Id="rId7867" Type="http://schemas.openxmlformats.org/officeDocument/2006/relationships/hyperlink" Target="https://patentscope.wipo.int/search/en/detail.jsf?docId=WO2024251373&amp;_cid=P21-M4WL2Q-50667-1" TargetMode="External"/><Relationship Id="rId8918" Type="http://schemas.openxmlformats.org/officeDocument/2006/relationships/hyperlink" Target="https://worldwide.espacenet.com/publicationDetails/biblio?II=0&amp;ND=3&amp;adjacent=true&amp;locale=fr_EP&amp;FT=D&amp;date=20241031&amp;CC=WO&amp;NR=2024223901A1&amp;KC=A1" TargetMode="External"/><Relationship Id="rId10848" Type="http://schemas.openxmlformats.org/officeDocument/2006/relationships/hyperlink" Target="https://worldwide.espacenet.com/publicationDetails/biblio?DB=EPODOC&amp;II=0&amp;ND=3&amp;adjacent=true&amp;locale=fr_EP&amp;FT=D&amp;date=20241031&amp;CC=WO&amp;NR=2024223900A1&amp;KC=A1" TargetMode="External"/><Relationship Id="rId6469" Type="http://schemas.openxmlformats.org/officeDocument/2006/relationships/hyperlink" Target="https://patentscope.wipo.int/search/en/detail.jsf?docId=WO2024251373&amp;_cid=P21-M4WL2Q-50667-1" TargetMode="External"/><Relationship Id="rId6950" Type="http://schemas.openxmlformats.org/officeDocument/2006/relationships/hyperlink" Target="https://patentscope.wipo.int/search/en/detail.jsf?docId=WO2024251373&amp;_cid=P21-M4WL2Q-50667-1" TargetMode="External"/><Relationship Id="rId301" Type="http://schemas.openxmlformats.org/officeDocument/2006/relationships/hyperlink" Target="https://patentscope.wipo.int/search/en/detail.jsf?docId=WO2024227500&amp;_cid=P21-M4WKC3-25066-1" TargetMode="External"/><Relationship Id="rId5552" Type="http://schemas.openxmlformats.org/officeDocument/2006/relationships/hyperlink" Target="https://patentscope.wipo.int/search/en/detail.jsf?docId=WO2024251363&amp;_cid=P21-M4WKYI-46642-1" TargetMode="External"/><Relationship Id="rId6603" Type="http://schemas.openxmlformats.org/officeDocument/2006/relationships/hyperlink" Target="https://patentscope.wipo.int/search/en/detail.jsf?docId=WO2024251373&amp;_cid=P21-M4WL2Q-50667-1" TargetMode="External"/><Relationship Id="rId4154" Type="http://schemas.openxmlformats.org/officeDocument/2006/relationships/hyperlink" Target="https://patentscope.wipo.int/search/en/detail.jsf?docId=WO2024251363&amp;_cid=P21-M4WKYI-46642-1" TargetMode="External"/><Relationship Id="rId5205" Type="http://schemas.openxmlformats.org/officeDocument/2006/relationships/hyperlink" Target="https://patentscope.wipo.int/search/en/detail.jsf?docId=WO2024251363&amp;_cid=P21-M4WKYI-46642-1" TargetMode="External"/><Relationship Id="rId8775" Type="http://schemas.openxmlformats.org/officeDocument/2006/relationships/hyperlink" Target="https://worldwide.espacenet.com/publicationDetails/biblio?II=0&amp;ND=3&amp;adjacent=true&amp;locale=fr_EP&amp;FT=D&amp;date=20241031&amp;CC=WO&amp;NR=2024223901A1&amp;KC=A1" TargetMode="External"/><Relationship Id="rId7377" Type="http://schemas.openxmlformats.org/officeDocument/2006/relationships/hyperlink" Target="https://patentscope.wipo.int/search/en/detail.jsf?docId=WO2024251373&amp;_cid=P21-M4WL2Q-50667-1" TargetMode="External"/><Relationship Id="rId8428" Type="http://schemas.openxmlformats.org/officeDocument/2006/relationships/hyperlink" Target="https://worldwide.espacenet.com/publicationDetails/biblio?II=0&amp;ND=3&amp;adjacent=true&amp;locale=fr_EP&amp;FT=D&amp;date=20241031&amp;CC=WO&amp;NR=2024223901A1&amp;KC=A1" TargetMode="External"/><Relationship Id="rId9826" Type="http://schemas.openxmlformats.org/officeDocument/2006/relationships/hyperlink" Target="https://worldwide.espacenet.com/publicationDetails/biblio?II=0&amp;ND=3&amp;adjacent=true&amp;locale=fr_EP&amp;FT=D&amp;date=20241031&amp;CC=WO&amp;NR=2024223901A1&amp;KC=A1" TargetMode="External"/><Relationship Id="rId11756" Type="http://schemas.openxmlformats.org/officeDocument/2006/relationships/hyperlink" Target="https://worldwide.espacenet.com/publicationDetails/biblio?DB=EPODOC&amp;II=0&amp;ND=3&amp;adjacent=true&amp;locale=fr_EP&amp;FT=D&amp;date=20241031&amp;CC=WO&amp;NR=2024223900A1&amp;KC=A1" TargetMode="External"/><Relationship Id="rId1815" Type="http://schemas.openxmlformats.org/officeDocument/2006/relationships/hyperlink" Target="https://patentscope.wipo.int/search/en/detail.jsf?docId=WO2024227500&amp;_cid=P21-M4WKC3-25066-1" TargetMode="External"/><Relationship Id="rId10358" Type="http://schemas.openxmlformats.org/officeDocument/2006/relationships/hyperlink" Target="https://worldwide.espacenet.com/publicationDetails/biblio?DB=EPODOC&amp;II=0&amp;ND=3&amp;adjacent=true&amp;locale=fr_EP&amp;FT=D&amp;date=20241031&amp;CC=WO&amp;NR=2024223900A1&amp;KC=A1" TargetMode="External"/><Relationship Id="rId11409" Type="http://schemas.openxmlformats.org/officeDocument/2006/relationships/hyperlink" Target="https://worldwide.espacenet.com/publicationDetails/biblio?DB=EPODOC&amp;II=0&amp;ND=3&amp;adjacent=true&amp;locale=fr_EP&amp;FT=D&amp;date=20241031&amp;CC=WO&amp;NR=2024223900A1&amp;KC=A1" TargetMode="External"/><Relationship Id="rId3987" Type="http://schemas.openxmlformats.org/officeDocument/2006/relationships/hyperlink" Target="https://worldwide.espacenet.com/patent/search/family/086692667/publication/EP4473827A1?q=EP4473827" TargetMode="External"/><Relationship Id="rId2589" Type="http://schemas.openxmlformats.org/officeDocument/2006/relationships/hyperlink" Target="https://worldwide.espacenet.com/patent/search/family/086692667/publication/EP4473827A1?q=EP4473827" TargetMode="External"/><Relationship Id="rId6460" Type="http://schemas.openxmlformats.org/officeDocument/2006/relationships/hyperlink" Target="https://patentscope.wipo.int/search/en/detail.jsf?docId=WO2024251373&amp;_cid=P21-M4WL2Q-50667-1" TargetMode="External"/><Relationship Id="rId7511" Type="http://schemas.openxmlformats.org/officeDocument/2006/relationships/hyperlink" Target="https://patentscope.wipo.int/search/en/detail.jsf?docId=WO2024251373&amp;_cid=P21-M4WL2Q-50667-1" TargetMode="External"/><Relationship Id="rId5062" Type="http://schemas.openxmlformats.org/officeDocument/2006/relationships/hyperlink" Target="https://patentscope.wipo.int/search/en/detail.jsf?docId=WO2024251363&amp;_cid=P21-M4WKYI-46642-1" TargetMode="External"/><Relationship Id="rId6113" Type="http://schemas.openxmlformats.org/officeDocument/2006/relationships/hyperlink" Target="https://patentscope.wipo.int/search/en/detail.jsf?docId=WO2024251373&amp;_cid=P21-M4WL2Q-50667-1" TargetMode="External"/><Relationship Id="rId9683" Type="http://schemas.openxmlformats.org/officeDocument/2006/relationships/hyperlink" Target="https://worldwide.espacenet.com/publicationDetails/biblio?II=0&amp;ND=3&amp;adjacent=true&amp;locale=fr_EP&amp;FT=D&amp;date=20241031&amp;CC=WO&amp;NR=2024223901A1&amp;KC=A1" TargetMode="External"/><Relationship Id="rId1672" Type="http://schemas.openxmlformats.org/officeDocument/2006/relationships/hyperlink" Target="https://patentscope.wipo.int/search/en/detail.jsf?docId=WO2024227500&amp;_cid=P21-M4WKC3-25066-1" TargetMode="External"/><Relationship Id="rId2723" Type="http://schemas.openxmlformats.org/officeDocument/2006/relationships/hyperlink" Target="https://worldwide.espacenet.com/patent/search/family/086692667/publication/EP4473827A1?q=EP4473827" TargetMode="External"/><Relationship Id="rId8285" Type="http://schemas.openxmlformats.org/officeDocument/2006/relationships/hyperlink" Target="https://worldwide.espacenet.com/publicationDetails/biblio?II=0&amp;ND=3&amp;adjacent=true&amp;locale=fr_EP&amp;FT=D&amp;date=20241031&amp;CC=WO&amp;NR=2024223901A1&amp;KC=A1" TargetMode="External"/><Relationship Id="rId9336" Type="http://schemas.openxmlformats.org/officeDocument/2006/relationships/hyperlink" Target="https://worldwide.espacenet.com/publicationDetails/biblio?II=0&amp;ND=3&amp;adjacent=true&amp;locale=fr_EP&amp;FT=D&amp;date=20241031&amp;CC=WO&amp;NR=2024223901A1&amp;KC=A1" TargetMode="External"/><Relationship Id="rId11266" Type="http://schemas.openxmlformats.org/officeDocument/2006/relationships/hyperlink" Target="https://worldwide.espacenet.com/publicationDetails/biblio?DB=EPODOC&amp;II=0&amp;ND=3&amp;adjacent=true&amp;locale=fr_EP&amp;FT=D&amp;date=20241031&amp;CC=WO&amp;NR=2024223900A1&amp;KC=A1" TargetMode="External"/><Relationship Id="rId1325" Type="http://schemas.openxmlformats.org/officeDocument/2006/relationships/hyperlink" Target="https://patentscope.wipo.int/search/en/detail.jsf?docId=WO2024227500&amp;_cid=P21-M4WKC3-25066-1" TargetMode="External"/><Relationship Id="rId3497" Type="http://schemas.openxmlformats.org/officeDocument/2006/relationships/hyperlink" Target="https://worldwide.espacenet.com/patent/search/family/086692667/publication/EP4473827A1?q=EP4473827" TargetMode="External"/><Relationship Id="rId4895" Type="http://schemas.openxmlformats.org/officeDocument/2006/relationships/hyperlink" Target="https://patentscope.wipo.int/search/en/detail.jsf?docId=WO2024251363&amp;_cid=P21-M4WKYI-46642-1" TargetMode="External"/><Relationship Id="rId5946" Type="http://schemas.openxmlformats.org/officeDocument/2006/relationships/hyperlink" Target="https://patentscope.wipo.int/search/en/detail.jsf?docId=WO2024251363&amp;_cid=P21-M4WKYI-46642-1" TargetMode="External"/><Relationship Id="rId31" Type="http://schemas.openxmlformats.org/officeDocument/2006/relationships/hyperlink" Target="http://worldwide.espacenet.com/publicationDetails/biblio?DB=EPODOC&amp;II=0&amp;ND=3&amp;adjacent=true&amp;locale=nl_NL&amp;FT=D&amp;date=20140226&amp;CC=EP&amp;NR=2700301A1&amp;KC=A1" TargetMode="External"/><Relationship Id="rId2099" Type="http://schemas.openxmlformats.org/officeDocument/2006/relationships/hyperlink" Target="https://patentscope.wipo.int/search/en/detail.jsf?docId=WO2024227500&amp;_cid=P21-M4WKC3-25066-1" TargetMode="External"/><Relationship Id="rId4548" Type="http://schemas.openxmlformats.org/officeDocument/2006/relationships/hyperlink" Target="https://patentscope.wipo.int/search/en/detail.jsf?docId=WO2024251363&amp;_cid=P21-M4WKYI-46642-1" TargetMode="External"/><Relationship Id="rId7021" Type="http://schemas.openxmlformats.org/officeDocument/2006/relationships/hyperlink" Target="https://patentscope.wipo.int/search/en/detail.jsf?docId=WO2024251373&amp;_cid=P21-M4WL2Q-50667-1" TargetMode="External"/><Relationship Id="rId11400" Type="http://schemas.openxmlformats.org/officeDocument/2006/relationships/hyperlink" Target="https://worldwide.espacenet.com/publicationDetails/biblio?DB=EPODOC&amp;II=0&amp;ND=3&amp;adjacent=true&amp;locale=fr_EP&amp;FT=D&amp;date=20241031&amp;CC=WO&amp;NR=2024223900A1&amp;KC=A1" TargetMode="External"/><Relationship Id="rId10002" Type="http://schemas.openxmlformats.org/officeDocument/2006/relationships/hyperlink" Target="https://worldwide.espacenet.com/publicationDetails/biblio?II=0&amp;ND=3&amp;adjacent=true&amp;locale=fr_EP&amp;FT=D&amp;date=20241031&amp;CC=WO&amp;NR=2024223901A1&amp;KC=A1" TargetMode="External"/><Relationship Id="rId2580" Type="http://schemas.openxmlformats.org/officeDocument/2006/relationships/hyperlink" Target="https://worldwide.espacenet.com/patent/search/family/086692667/publication/EP4473827A1?q=EP4473827" TargetMode="External"/><Relationship Id="rId3631" Type="http://schemas.openxmlformats.org/officeDocument/2006/relationships/hyperlink" Target="https://worldwide.espacenet.com/patent/search/family/086692667/publication/EP4473827A1?q=EP4473827" TargetMode="External"/><Relationship Id="rId9193" Type="http://schemas.openxmlformats.org/officeDocument/2006/relationships/hyperlink" Target="https://worldwide.espacenet.com/publicationDetails/biblio?II=0&amp;ND=3&amp;adjacent=true&amp;locale=fr_EP&amp;FT=D&amp;date=20241031&amp;CC=WO&amp;NR=2024223901A1&amp;KC=A1" TargetMode="External"/><Relationship Id="rId552" Type="http://schemas.openxmlformats.org/officeDocument/2006/relationships/hyperlink" Target="https://patentscope.wipo.int/search/en/detail.jsf?docId=WO2024227500&amp;_cid=P21-M4WKC3-25066-1" TargetMode="External"/><Relationship Id="rId1182" Type="http://schemas.openxmlformats.org/officeDocument/2006/relationships/hyperlink" Target="https://patentscope.wipo.int/search/en/detail.jsf?docId=WO2024227500&amp;_cid=P21-M4WKC3-25066-1" TargetMode="External"/><Relationship Id="rId2233" Type="http://schemas.openxmlformats.org/officeDocument/2006/relationships/hyperlink" Target="https://worldwide.espacenet.com/patent/search/family/086692667/publication/EP4473827A1?q=EP4473827" TargetMode="External"/><Relationship Id="rId6854" Type="http://schemas.openxmlformats.org/officeDocument/2006/relationships/hyperlink" Target="https://patentscope.wipo.int/search/en/detail.jsf?docId=WO2024251373&amp;_cid=P21-M4WL2Q-50667-1" TargetMode="External"/><Relationship Id="rId205" Type="http://schemas.openxmlformats.org/officeDocument/2006/relationships/hyperlink" Target="https://worldwide.espacenet.com/publicationDetails/biblio?DB=worldwide.espacenet.com&amp;II=0&amp;ND=5&amp;adjacent=true&amp;locale=en_EP&amp;FT=D&amp;date=20161123&amp;CC=EP&amp;NR=3094722A1&amp;KC=A1" TargetMode="External"/><Relationship Id="rId5456" Type="http://schemas.openxmlformats.org/officeDocument/2006/relationships/hyperlink" Target="https://patentscope.wipo.int/search/en/detail.jsf?docId=WO2024251363&amp;_cid=P21-M4WKYI-46642-1" TargetMode="External"/><Relationship Id="rId6507" Type="http://schemas.openxmlformats.org/officeDocument/2006/relationships/hyperlink" Target="https://patentscope.wipo.int/search/en/detail.jsf?docId=WO2024251373&amp;_cid=P21-M4WL2Q-50667-1" TargetMode="External"/><Relationship Id="rId7905" Type="http://schemas.openxmlformats.org/officeDocument/2006/relationships/hyperlink" Target="https://patentscope.wipo.int/search/en/detail.jsf?docId=WO2024251373&amp;_cid=P21-M4WL2Q-50667-1" TargetMode="External"/><Relationship Id="rId4058" Type="http://schemas.openxmlformats.org/officeDocument/2006/relationships/hyperlink" Target="https://worldwide.espacenet.com/patent/search/family/086692667/publication/EP4473827A1?q=EP4473827" TargetMode="External"/><Relationship Id="rId5109" Type="http://schemas.openxmlformats.org/officeDocument/2006/relationships/hyperlink" Target="https://patentscope.wipo.int/search/en/detail.jsf?docId=WO2024251363&amp;_cid=P21-M4WKYI-46642-1" TargetMode="External"/><Relationship Id="rId8679" Type="http://schemas.openxmlformats.org/officeDocument/2006/relationships/hyperlink" Target="https://worldwide.espacenet.com/publicationDetails/biblio?II=0&amp;ND=3&amp;adjacent=true&amp;locale=fr_EP&amp;FT=D&amp;date=20241031&amp;CC=WO&amp;NR=2024223901A1&amp;KC=A1" TargetMode="External"/><Relationship Id="rId1719" Type="http://schemas.openxmlformats.org/officeDocument/2006/relationships/hyperlink" Target="https://patentscope.wipo.int/search/en/detail.jsf?docId=WO2024227500&amp;_cid=P21-M4WKC3-25066-1" TargetMode="External"/><Relationship Id="rId2090" Type="http://schemas.openxmlformats.org/officeDocument/2006/relationships/hyperlink" Target="https://patentscope.wipo.int/search/en/detail.jsf?docId=WO2024227500&amp;_cid=P21-M4WKC3-25066-1" TargetMode="External"/><Relationship Id="rId3141" Type="http://schemas.openxmlformats.org/officeDocument/2006/relationships/hyperlink" Target="https://worldwide.espacenet.com/patent/search/family/086692667/publication/EP4473827A1?q=EP4473827" TargetMode="External"/><Relationship Id="rId7762" Type="http://schemas.openxmlformats.org/officeDocument/2006/relationships/hyperlink" Target="https://patentscope.wipo.int/search/en/detail.jsf?docId=WO2024251373&amp;_cid=P21-M4WL2Q-50667-1" TargetMode="External"/><Relationship Id="rId8813" Type="http://schemas.openxmlformats.org/officeDocument/2006/relationships/hyperlink" Target="https://worldwide.espacenet.com/publicationDetails/biblio?II=0&amp;ND=3&amp;adjacent=true&amp;locale=fr_EP&amp;FT=D&amp;date=20241031&amp;CC=WO&amp;NR=2024223901A1&amp;KC=A1" TargetMode="External"/><Relationship Id="rId6364" Type="http://schemas.openxmlformats.org/officeDocument/2006/relationships/hyperlink" Target="https://patentscope.wipo.int/search/en/detail.jsf?docId=WO2024251373&amp;_cid=P21-M4WL2Q-50667-1" TargetMode="External"/><Relationship Id="rId7415" Type="http://schemas.openxmlformats.org/officeDocument/2006/relationships/hyperlink" Target="https://patentscope.wipo.int/search/en/detail.jsf?docId=WO2024251373&amp;_cid=P21-M4WL2Q-50667-1" TargetMode="External"/><Relationship Id="rId10743" Type="http://schemas.openxmlformats.org/officeDocument/2006/relationships/hyperlink" Target="https://worldwide.espacenet.com/publicationDetails/biblio?DB=EPODOC&amp;II=0&amp;ND=3&amp;adjacent=true&amp;locale=fr_EP&amp;FT=D&amp;date=20241031&amp;CC=WO&amp;NR=2024223900A1&amp;KC=A1" TargetMode="External"/><Relationship Id="rId6017" Type="http://schemas.openxmlformats.org/officeDocument/2006/relationships/hyperlink" Target="https://patentscope.wipo.int/search/en/detail.jsf?docId=WO2024251363&amp;_cid=P21-M4WKYI-46642-1" TargetMode="External"/><Relationship Id="rId9587" Type="http://schemas.openxmlformats.org/officeDocument/2006/relationships/hyperlink" Target="https://worldwide.espacenet.com/publicationDetails/biblio?II=0&amp;ND=3&amp;adjacent=true&amp;locale=fr_EP&amp;FT=D&amp;date=20241031&amp;CC=WO&amp;NR=2024223901A1&amp;KC=A1" TargetMode="External"/><Relationship Id="rId1576" Type="http://schemas.openxmlformats.org/officeDocument/2006/relationships/hyperlink" Target="https://patentscope.wipo.int/search/en/detail.jsf?docId=WO2024227500&amp;_cid=P21-M4WKC3-25066-1" TargetMode="External"/><Relationship Id="rId2974" Type="http://schemas.openxmlformats.org/officeDocument/2006/relationships/hyperlink" Target="https://worldwide.espacenet.com/patent/search/family/086692667/publication/EP4473827A1?q=EP4473827" TargetMode="External"/><Relationship Id="rId8189" Type="http://schemas.openxmlformats.org/officeDocument/2006/relationships/hyperlink" Target="https://worldwide.espacenet.com/publicationDetails/biblio?II=0&amp;ND=3&amp;adjacent=true&amp;locale=fr_EP&amp;FT=D&amp;date=20241031&amp;CC=WO&amp;NR=2024223901A1&amp;KC=A1" TargetMode="External"/><Relationship Id="rId946" Type="http://schemas.openxmlformats.org/officeDocument/2006/relationships/hyperlink" Target="https://patentscope.wipo.int/search/en/detail.jsf?docId=WO2024227500&amp;_cid=P21-M4WKC3-25066-1" TargetMode="External"/><Relationship Id="rId1229" Type="http://schemas.openxmlformats.org/officeDocument/2006/relationships/hyperlink" Target="https://patentscope.wipo.int/search/en/detail.jsf?docId=WO2024227500&amp;_cid=P21-M4WKC3-25066-1" TargetMode="External"/><Relationship Id="rId2627" Type="http://schemas.openxmlformats.org/officeDocument/2006/relationships/hyperlink" Target="https://worldwide.espacenet.com/patent/search/family/086692667/publication/EP4473827A1?q=EP4473827" TargetMode="External"/><Relationship Id="rId5100" Type="http://schemas.openxmlformats.org/officeDocument/2006/relationships/hyperlink" Target="https://patentscope.wipo.int/search/en/detail.jsf?docId=WO2024251363&amp;_cid=P21-M4WKYI-46642-1" TargetMode="External"/><Relationship Id="rId4799" Type="http://schemas.openxmlformats.org/officeDocument/2006/relationships/hyperlink" Target="https://patentscope.wipo.int/search/en/detail.jsf?docId=WO2024251363&amp;_cid=P21-M4WKYI-46642-1" TargetMode="External"/><Relationship Id="rId8670" Type="http://schemas.openxmlformats.org/officeDocument/2006/relationships/hyperlink" Target="https://worldwide.espacenet.com/publicationDetails/biblio?II=0&amp;ND=3&amp;adjacent=true&amp;locale=fr_EP&amp;FT=D&amp;date=20241031&amp;CC=WO&amp;NR=2024223901A1&amp;KC=A1" TargetMode="External"/><Relationship Id="rId9721" Type="http://schemas.openxmlformats.org/officeDocument/2006/relationships/hyperlink" Target="https://worldwide.espacenet.com/publicationDetails/biblio?II=0&amp;ND=3&amp;adjacent=true&amp;locale=fr_EP&amp;FT=D&amp;date=20241031&amp;CC=WO&amp;NR=2024223901A1&amp;KC=A1" TargetMode="External"/><Relationship Id="rId11651" Type="http://schemas.openxmlformats.org/officeDocument/2006/relationships/hyperlink" Target="https://worldwide.espacenet.com/publicationDetails/biblio?DB=EPODOC&amp;II=0&amp;ND=3&amp;adjacent=true&amp;locale=fr_EP&amp;FT=D&amp;date=20241031&amp;CC=WO&amp;NR=2024223900A1&amp;KC=A1" TargetMode="External"/><Relationship Id="rId1710" Type="http://schemas.openxmlformats.org/officeDocument/2006/relationships/hyperlink" Target="https://patentscope.wipo.int/search/en/detail.jsf?docId=WO2024227500&amp;_cid=P21-M4WKC3-25066-1" TargetMode="External"/><Relationship Id="rId7272" Type="http://schemas.openxmlformats.org/officeDocument/2006/relationships/hyperlink" Target="https://patentscope.wipo.int/search/en/detail.jsf?docId=WO2024251373&amp;_cid=P21-M4WL2Q-50667-1" TargetMode="External"/><Relationship Id="rId8323" Type="http://schemas.openxmlformats.org/officeDocument/2006/relationships/hyperlink" Target="https://worldwide.espacenet.com/publicationDetails/biblio?II=0&amp;ND=3&amp;adjacent=true&amp;locale=fr_EP&amp;FT=D&amp;date=20241031&amp;CC=WO&amp;NR=2024223901A1&amp;KC=A1" TargetMode="External"/><Relationship Id="rId10253" Type="http://schemas.openxmlformats.org/officeDocument/2006/relationships/hyperlink" Target="https://worldwide.espacenet.com/publicationDetails/biblio?DB=EPODOC&amp;II=0&amp;ND=3&amp;adjacent=true&amp;locale=fr_EP&amp;FT=D&amp;date=20241031&amp;CC=WO&amp;NR=2024223900A1&amp;KC=A1" TargetMode="External"/><Relationship Id="rId11304" Type="http://schemas.openxmlformats.org/officeDocument/2006/relationships/hyperlink" Target="https://worldwide.espacenet.com/publicationDetails/biblio?DB=EPODOC&amp;II=0&amp;ND=3&amp;adjacent=true&amp;locale=fr_EP&amp;FT=D&amp;date=20241031&amp;CC=WO&amp;NR=2024223900A1&amp;KC=A1" TargetMode="External"/><Relationship Id="rId3882" Type="http://schemas.openxmlformats.org/officeDocument/2006/relationships/hyperlink" Target="https://worldwide.espacenet.com/patent/search/family/086692667/publication/EP4473827A1?q=EP4473827" TargetMode="External"/><Relationship Id="rId4933" Type="http://schemas.openxmlformats.org/officeDocument/2006/relationships/hyperlink" Target="https://patentscope.wipo.int/search/en/detail.jsf?docId=WO2024251363&amp;_cid=P21-M4WKYI-46642-1" TargetMode="External"/><Relationship Id="rId2484" Type="http://schemas.openxmlformats.org/officeDocument/2006/relationships/hyperlink" Target="https://worldwide.espacenet.com/patent/search/family/086692667/publication/EP4473827A1?q=EP4473827" TargetMode="External"/><Relationship Id="rId3535" Type="http://schemas.openxmlformats.org/officeDocument/2006/relationships/hyperlink" Target="https://worldwide.espacenet.com/patent/search/family/086692667/publication/EP4473827A1?q=EP4473827" TargetMode="External"/><Relationship Id="rId9097" Type="http://schemas.openxmlformats.org/officeDocument/2006/relationships/hyperlink" Target="https://worldwide.espacenet.com/publicationDetails/biblio?II=0&amp;ND=3&amp;adjacent=true&amp;locale=fr_EP&amp;FT=D&amp;date=20241031&amp;CC=WO&amp;NR=2024223901A1&amp;KC=A1" TargetMode="External"/><Relationship Id="rId12078" Type="http://schemas.openxmlformats.org/officeDocument/2006/relationships/hyperlink" Target="https://worldwide.espacenet.com/publicationDetails/biblio?DB=EPODOC&amp;II=0&amp;ND=3&amp;adjacent=true&amp;locale=fr_EP&amp;FT=D&amp;date=20241031&amp;CC=WO&amp;NR=2024223900A1&amp;KC=A1" TargetMode="External"/><Relationship Id="rId456" Type="http://schemas.openxmlformats.org/officeDocument/2006/relationships/hyperlink" Target="https://patentscope.wipo.int/search/en/detail.jsf?docId=WO2024227500&amp;_cid=P21-M4WKC3-25066-1" TargetMode="External"/><Relationship Id="rId1086" Type="http://schemas.openxmlformats.org/officeDocument/2006/relationships/hyperlink" Target="https://patentscope.wipo.int/search/en/detail.jsf?docId=WO2024227500&amp;_cid=P21-M4WKC3-25066-1" TargetMode="External"/><Relationship Id="rId2137" Type="http://schemas.openxmlformats.org/officeDocument/2006/relationships/hyperlink" Target="https://patentscope.wipo.int/search/en/detail.jsf?docId=WO2024227500&amp;_cid=P21-M4WKC3-25066-1" TargetMode="External"/><Relationship Id="rId109" Type="http://schemas.openxmlformats.org/officeDocument/2006/relationships/hyperlink" Target="http://worldwide.espacenet.com/publicationDetails/biblio?DB=worldwide.espacenet.com&amp;II=8&amp;ND=3&amp;adjacent=true&amp;locale=en_EP&amp;FT=D&amp;date=20131024&amp;CC=WO&amp;NR=2013156958A1&amp;KC=A1" TargetMode="External"/><Relationship Id="rId6758" Type="http://schemas.openxmlformats.org/officeDocument/2006/relationships/hyperlink" Target="https://patentscope.wipo.int/search/en/detail.jsf?docId=WO2024251373&amp;_cid=P21-M4WL2Q-50667-1" TargetMode="External"/><Relationship Id="rId7809" Type="http://schemas.openxmlformats.org/officeDocument/2006/relationships/hyperlink" Target="https://patentscope.wipo.int/search/en/detail.jsf?docId=WO2024251373&amp;_cid=P21-M4WL2Q-50667-1" TargetMode="External"/><Relationship Id="rId8180" Type="http://schemas.openxmlformats.org/officeDocument/2006/relationships/hyperlink" Target="https://worldwide.espacenet.com/publicationDetails/biblio?II=0&amp;ND=3&amp;adjacent=true&amp;locale=fr_EP&amp;FT=D&amp;date=20241031&amp;CC=WO&amp;NR=2024223901A1&amp;KC=A1" TargetMode="External"/><Relationship Id="rId9231" Type="http://schemas.openxmlformats.org/officeDocument/2006/relationships/hyperlink" Target="https://worldwide.espacenet.com/publicationDetails/biblio?II=0&amp;ND=3&amp;adjacent=true&amp;locale=fr_EP&amp;FT=D&amp;date=20241031&amp;CC=WO&amp;NR=2024223901A1&amp;KC=A1" TargetMode="External"/><Relationship Id="rId11161" Type="http://schemas.openxmlformats.org/officeDocument/2006/relationships/hyperlink" Target="https://worldwide.espacenet.com/publicationDetails/biblio?DB=EPODOC&amp;II=0&amp;ND=3&amp;adjacent=true&amp;locale=fr_EP&amp;FT=D&amp;date=20241031&amp;CC=WO&amp;NR=2024223900A1&amp;KC=A1" TargetMode="External"/><Relationship Id="rId1220" Type="http://schemas.openxmlformats.org/officeDocument/2006/relationships/hyperlink" Target="https://patentscope.wipo.int/search/en/detail.jsf?docId=WO2024227500&amp;_cid=P21-M4WKC3-25066-1" TargetMode="External"/><Relationship Id="rId4790" Type="http://schemas.openxmlformats.org/officeDocument/2006/relationships/hyperlink" Target="https://patentscope.wipo.int/search/en/detail.jsf?docId=WO2024251363&amp;_cid=P21-M4WKYI-46642-1" TargetMode="External"/><Relationship Id="rId5841" Type="http://schemas.openxmlformats.org/officeDocument/2006/relationships/hyperlink" Target="https://patentscope.wipo.int/search/en/detail.jsf?docId=WO2024251363&amp;_cid=P21-M4WKYI-46642-1" TargetMode="External"/><Relationship Id="rId3392" Type="http://schemas.openxmlformats.org/officeDocument/2006/relationships/hyperlink" Target="https://worldwide.espacenet.com/patent/search/family/086692667/publication/EP4473827A1?q=EP4473827" TargetMode="External"/><Relationship Id="rId4443" Type="http://schemas.openxmlformats.org/officeDocument/2006/relationships/hyperlink" Target="https://patentscope.wipo.int/search/en/detail.jsf?docId=WO2024251363&amp;_cid=P21-M4WKYI-46642-1" TargetMode="External"/><Relationship Id="rId3045" Type="http://schemas.openxmlformats.org/officeDocument/2006/relationships/hyperlink" Target="https://worldwide.espacenet.com/patent/search/family/086692667/publication/EP4473827A1?q=EP4473827" TargetMode="External"/><Relationship Id="rId7666" Type="http://schemas.openxmlformats.org/officeDocument/2006/relationships/hyperlink" Target="https://patentscope.wipo.int/search/en/detail.jsf?docId=WO2024251373&amp;_cid=P21-M4WL2Q-50667-1" TargetMode="External"/><Relationship Id="rId8717" Type="http://schemas.openxmlformats.org/officeDocument/2006/relationships/hyperlink" Target="https://worldwide.espacenet.com/publicationDetails/biblio?II=0&amp;ND=3&amp;adjacent=true&amp;locale=fr_EP&amp;FT=D&amp;date=20241031&amp;CC=WO&amp;NR=2024223901A1&amp;KC=A1" TargetMode="External"/><Relationship Id="rId10994" Type="http://schemas.openxmlformats.org/officeDocument/2006/relationships/hyperlink" Target="https://worldwide.espacenet.com/publicationDetails/biblio?DB=EPODOC&amp;II=0&amp;ND=3&amp;adjacent=true&amp;locale=fr_EP&amp;FT=D&amp;date=20241031&amp;CC=WO&amp;NR=2024223900A1&amp;KC=A1" TargetMode="External"/><Relationship Id="rId6268" Type="http://schemas.openxmlformats.org/officeDocument/2006/relationships/hyperlink" Target="https://patentscope.wipo.int/search/en/detail.jsf?docId=WO2024251373&amp;_cid=P21-M4WL2Q-50667-1" TargetMode="External"/><Relationship Id="rId7319" Type="http://schemas.openxmlformats.org/officeDocument/2006/relationships/hyperlink" Target="https://patentscope.wipo.int/search/en/detail.jsf?docId=WO2024251373&amp;_cid=P21-M4WL2Q-50667-1" TargetMode="External"/><Relationship Id="rId10647" Type="http://schemas.openxmlformats.org/officeDocument/2006/relationships/hyperlink" Target="https://worldwide.espacenet.com/publicationDetails/biblio?DB=EPODOC&amp;II=0&amp;ND=3&amp;adjacent=true&amp;locale=fr_EP&amp;FT=D&amp;date=20241031&amp;CC=WO&amp;NR=2024223900A1&amp;KC=A1" TargetMode="External"/><Relationship Id="rId100" Type="http://schemas.openxmlformats.org/officeDocument/2006/relationships/hyperlink" Target="https://worldwide.espacenet.com/publicationDetails/originalDocument?CC=EP&amp;NR=2455475A1&amp;KC=A1&amp;FT=D&amp;ND=3&amp;date=20120523&amp;DB=&amp;locale=en_EP" TargetMode="External"/><Relationship Id="rId2878" Type="http://schemas.openxmlformats.org/officeDocument/2006/relationships/hyperlink" Target="https://worldwide.espacenet.com/patent/search/family/086692667/publication/EP4473827A1?q=EP4473827" TargetMode="External"/><Relationship Id="rId3929" Type="http://schemas.openxmlformats.org/officeDocument/2006/relationships/hyperlink" Target="https://worldwide.espacenet.com/patent/search/family/086692667/publication/EP4473827A1?q=EP4473827" TargetMode="External"/><Relationship Id="rId7800" Type="http://schemas.openxmlformats.org/officeDocument/2006/relationships/hyperlink" Target="https://patentscope.wipo.int/search/en/detail.jsf?docId=WO2024251373&amp;_cid=P21-M4WL2Q-50667-1" TargetMode="External"/><Relationship Id="rId5351" Type="http://schemas.openxmlformats.org/officeDocument/2006/relationships/hyperlink" Target="https://patentscope.wipo.int/search/en/detail.jsf?docId=WO2024251363&amp;_cid=P21-M4WKYI-46642-1" TargetMode="External"/><Relationship Id="rId6402" Type="http://schemas.openxmlformats.org/officeDocument/2006/relationships/hyperlink" Target="https://patentscope.wipo.int/search/en/detail.jsf?docId=WO2024251373&amp;_cid=P21-M4WL2Q-50667-1" TargetMode="External"/><Relationship Id="rId9972" Type="http://schemas.openxmlformats.org/officeDocument/2006/relationships/hyperlink" Target="https://worldwide.espacenet.com/publicationDetails/biblio?II=0&amp;ND=3&amp;adjacent=true&amp;locale=fr_EP&amp;FT=D&amp;date=20241031&amp;CC=WO&amp;NR=2024223901A1&amp;KC=A1" TargetMode="External"/><Relationship Id="rId1961" Type="http://schemas.openxmlformats.org/officeDocument/2006/relationships/hyperlink" Target="https://patentscope.wipo.int/search/en/detail.jsf?docId=WO2024227500&amp;_cid=P21-M4WKC3-25066-1" TargetMode="External"/><Relationship Id="rId5004" Type="http://schemas.openxmlformats.org/officeDocument/2006/relationships/hyperlink" Target="https://patentscope.wipo.int/search/en/detail.jsf?docId=WO2024251363&amp;_cid=P21-M4WKYI-46642-1" TargetMode="External"/><Relationship Id="rId8574" Type="http://schemas.openxmlformats.org/officeDocument/2006/relationships/hyperlink" Target="https://worldwide.espacenet.com/publicationDetails/biblio?II=0&amp;ND=3&amp;adjacent=true&amp;locale=fr_EP&amp;FT=D&amp;date=20241031&amp;CC=WO&amp;NR=2024223901A1&amp;KC=A1" TargetMode="External"/><Relationship Id="rId9625" Type="http://schemas.openxmlformats.org/officeDocument/2006/relationships/hyperlink" Target="https://worldwide.espacenet.com/publicationDetails/biblio?II=0&amp;ND=3&amp;adjacent=true&amp;locale=fr_EP&amp;FT=D&amp;date=20241031&amp;CC=WO&amp;NR=2024223901A1&amp;KC=A1" TargetMode="External"/><Relationship Id="rId11555" Type="http://schemas.openxmlformats.org/officeDocument/2006/relationships/hyperlink" Target="https://worldwide.espacenet.com/publicationDetails/biblio?DB=EPODOC&amp;II=0&amp;ND=3&amp;adjacent=true&amp;locale=fr_EP&amp;FT=D&amp;date=20241031&amp;CC=WO&amp;NR=2024223900A1&amp;KC=A1" TargetMode="External"/><Relationship Id="rId1614" Type="http://schemas.openxmlformats.org/officeDocument/2006/relationships/hyperlink" Target="https://patentscope.wipo.int/search/en/detail.jsf?docId=WO2024227500&amp;_cid=P21-M4WKC3-25066-1" TargetMode="External"/><Relationship Id="rId7176" Type="http://schemas.openxmlformats.org/officeDocument/2006/relationships/hyperlink" Target="https://patentscope.wipo.int/search/en/detail.jsf?docId=WO2024251373&amp;_cid=P21-M4WL2Q-50667-1" TargetMode="External"/><Relationship Id="rId8227" Type="http://schemas.openxmlformats.org/officeDocument/2006/relationships/hyperlink" Target="https://worldwide.espacenet.com/publicationDetails/biblio?II=0&amp;ND=3&amp;adjacent=true&amp;locale=fr_EP&amp;FT=D&amp;date=20241031&amp;CC=WO&amp;NR=2024223901A1&amp;KC=A1" TargetMode="External"/><Relationship Id="rId10157" Type="http://schemas.openxmlformats.org/officeDocument/2006/relationships/hyperlink" Target="https://worldwide.espacenet.com/publicationDetails/biblio?DB=EPODOC&amp;II=0&amp;ND=3&amp;adjacent=true&amp;locale=fr_EP&amp;FT=D&amp;date=20241031&amp;CC=WO&amp;NR=2024223900A1&amp;KC=A1" TargetMode="External"/><Relationship Id="rId11208" Type="http://schemas.openxmlformats.org/officeDocument/2006/relationships/hyperlink" Target="https://worldwide.espacenet.com/publicationDetails/biblio?DB=EPODOC&amp;II=0&amp;ND=3&amp;adjacent=true&amp;locale=fr_EP&amp;FT=D&amp;date=20241031&amp;CC=WO&amp;NR=2024223900A1&amp;KC=A1" TargetMode="External"/><Relationship Id="rId3786" Type="http://schemas.openxmlformats.org/officeDocument/2006/relationships/hyperlink" Target="https://worldwide.espacenet.com/patent/search/family/086692667/publication/EP4473827A1?q=EP4473827" TargetMode="External"/><Relationship Id="rId2388" Type="http://schemas.openxmlformats.org/officeDocument/2006/relationships/hyperlink" Target="https://worldwide.espacenet.com/patent/search/family/086692667/publication/EP4473827A1?q=EP4473827" TargetMode="External"/><Relationship Id="rId3439" Type="http://schemas.openxmlformats.org/officeDocument/2006/relationships/hyperlink" Target="https://worldwide.espacenet.com/patent/search/family/086692667/publication/EP4473827A1?q=EP4473827" TargetMode="External"/><Relationship Id="rId4837" Type="http://schemas.openxmlformats.org/officeDocument/2006/relationships/hyperlink" Target="https://patentscope.wipo.int/search/en/detail.jsf?docId=WO2024251363&amp;_cid=P21-M4WKYI-46642-1" TargetMode="External"/><Relationship Id="rId7310" Type="http://schemas.openxmlformats.org/officeDocument/2006/relationships/hyperlink" Target="https://patentscope.wipo.int/search/en/detail.jsf?docId=WO2024251373&amp;_cid=P21-M4WL2Q-50667-1" TargetMode="External"/><Relationship Id="rId3920" Type="http://schemas.openxmlformats.org/officeDocument/2006/relationships/hyperlink" Target="https://worldwide.espacenet.com/patent/search/family/086692667/publication/EP4473827A1?q=EP4473827" TargetMode="External"/><Relationship Id="rId8084" Type="http://schemas.openxmlformats.org/officeDocument/2006/relationships/hyperlink" Target="https://worldwide.espacenet.com/publicationDetails/biblio?II=0&amp;ND=3&amp;adjacent=true&amp;locale=fr_EP&amp;FT=D&amp;date=20241031&amp;CC=WO&amp;NR=2024223901A1&amp;KC=A1" TargetMode="External"/><Relationship Id="rId9482" Type="http://schemas.openxmlformats.org/officeDocument/2006/relationships/hyperlink" Target="https://worldwide.espacenet.com/publicationDetails/biblio?II=0&amp;ND=3&amp;adjacent=true&amp;locale=fr_EP&amp;FT=D&amp;date=20241031&amp;CC=WO&amp;NR=2024223901A1&amp;KC=A1" TargetMode="External"/><Relationship Id="rId841" Type="http://schemas.openxmlformats.org/officeDocument/2006/relationships/hyperlink" Target="https://patentscope.wipo.int/search/en/detail.jsf?docId=WO2024227500&amp;_cid=P21-M4WKC3-25066-1" TargetMode="External"/><Relationship Id="rId1471" Type="http://schemas.openxmlformats.org/officeDocument/2006/relationships/hyperlink" Target="https://patentscope.wipo.int/search/en/detail.jsf?docId=WO2024227500&amp;_cid=P21-M4WKC3-25066-1" TargetMode="External"/><Relationship Id="rId2522" Type="http://schemas.openxmlformats.org/officeDocument/2006/relationships/hyperlink" Target="https://worldwide.espacenet.com/patent/search/family/086692667/publication/EP4473827A1?q=EP4473827" TargetMode="External"/><Relationship Id="rId9135" Type="http://schemas.openxmlformats.org/officeDocument/2006/relationships/hyperlink" Target="https://worldwide.espacenet.com/publicationDetails/biblio?II=0&amp;ND=3&amp;adjacent=true&amp;locale=fr_EP&amp;FT=D&amp;date=20241031&amp;CC=WO&amp;NR=2024223901A1&amp;KC=A1" TargetMode="External"/><Relationship Id="rId11065" Type="http://schemas.openxmlformats.org/officeDocument/2006/relationships/hyperlink" Target="https://worldwide.espacenet.com/publicationDetails/biblio?DB=EPODOC&amp;II=0&amp;ND=3&amp;adjacent=true&amp;locale=fr_EP&amp;FT=D&amp;date=20241031&amp;CC=WO&amp;NR=2024223900A1&amp;KC=A1" TargetMode="External"/><Relationship Id="rId12116" Type="http://schemas.openxmlformats.org/officeDocument/2006/relationships/hyperlink" Target="https://analytics.patsnap.com/patent-view/abst?patentId=4700e898-0248-42de-a39c-00b57a48adc3&amp;shareId=E480E216-7624-6881-40E8-4B2C20E4697G&amp;from=EXPORT&amp;signature=1e3PgHBP8Ch%2BhDbNOWPTne%2Bhhlu%2FPy3XhT5Sf5Z3WY4%3D&amp;expire=94608000&amp;date=20251229T114630Z&amp;version=1.0" TargetMode="External"/><Relationship Id="rId1124" Type="http://schemas.openxmlformats.org/officeDocument/2006/relationships/hyperlink" Target="https://patentscope.wipo.int/search/en/detail.jsf?docId=WO2024227500&amp;_cid=P21-M4WKC3-25066-1" TargetMode="External"/><Relationship Id="rId4694" Type="http://schemas.openxmlformats.org/officeDocument/2006/relationships/hyperlink" Target="https://patentscope.wipo.int/search/en/detail.jsf?docId=WO2024251363&amp;_cid=P21-M4WKYI-46642-1" TargetMode="External"/><Relationship Id="rId5745" Type="http://schemas.openxmlformats.org/officeDocument/2006/relationships/hyperlink" Target="https://patentscope.wipo.int/search/en/detail.jsf?docId=WO2024251363&amp;_cid=P21-M4WKYI-46642-1" TargetMode="External"/><Relationship Id="rId3296" Type="http://schemas.openxmlformats.org/officeDocument/2006/relationships/hyperlink" Target="https://worldwide.espacenet.com/patent/search/family/086692667/publication/EP4473827A1?q=EP4473827" TargetMode="External"/><Relationship Id="rId4347" Type="http://schemas.openxmlformats.org/officeDocument/2006/relationships/hyperlink" Target="https://patentscope.wipo.int/search/en/detail.jsf?docId=WO2024251363&amp;_cid=P21-M4WKYI-46642-1" TargetMode="External"/><Relationship Id="rId8968" Type="http://schemas.openxmlformats.org/officeDocument/2006/relationships/hyperlink" Target="https://worldwide.espacenet.com/publicationDetails/biblio?II=0&amp;ND=3&amp;adjacent=true&amp;locale=fr_EP&amp;FT=D&amp;date=20241031&amp;CC=WO&amp;NR=2024223901A1&amp;KC=A1" TargetMode="External"/><Relationship Id="rId10898" Type="http://schemas.openxmlformats.org/officeDocument/2006/relationships/hyperlink" Target="https://worldwide.espacenet.com/publicationDetails/biblio?DB=EPODOC&amp;II=0&amp;ND=3&amp;adjacent=true&amp;locale=fr_EP&amp;FT=D&amp;date=20241031&amp;CC=WO&amp;NR=2024223900A1&amp;KC=A1" TargetMode="External"/><Relationship Id="rId11949" Type="http://schemas.openxmlformats.org/officeDocument/2006/relationships/hyperlink" Target="https://worldwide.espacenet.com/publicationDetails/biblio?DB=EPODOC&amp;II=0&amp;ND=3&amp;adjacent=true&amp;locale=fr_EP&amp;FT=D&amp;date=20241031&amp;CC=WO&amp;NR=2024223900A1&amp;KC=A1" TargetMode="External"/><Relationship Id="rId3430" Type="http://schemas.openxmlformats.org/officeDocument/2006/relationships/hyperlink" Target="https://worldwide.espacenet.com/patent/search/family/086692667/publication/EP4473827A1?q=EP4473827" TargetMode="External"/><Relationship Id="rId351" Type="http://schemas.openxmlformats.org/officeDocument/2006/relationships/hyperlink" Target="https://patentscope.wipo.int/search/en/detail.jsf?docId=WO2024227500&amp;_cid=P21-M4WKC3-25066-1" TargetMode="External"/><Relationship Id="rId2032" Type="http://schemas.openxmlformats.org/officeDocument/2006/relationships/hyperlink" Target="https://patentscope.wipo.int/search/en/detail.jsf?docId=WO2024227500&amp;_cid=P21-M4WKC3-25066-1" TargetMode="External"/><Relationship Id="rId6653" Type="http://schemas.openxmlformats.org/officeDocument/2006/relationships/hyperlink" Target="https://patentscope.wipo.int/search/en/detail.jsf?docId=WO2024251373&amp;_cid=P21-M4WL2Q-50667-1" TargetMode="External"/><Relationship Id="rId7704" Type="http://schemas.openxmlformats.org/officeDocument/2006/relationships/hyperlink" Target="https://patentscope.wipo.int/search/en/detail.jsf?docId=WO2024251373&amp;_cid=P21-M4WL2Q-50667-1" TargetMode="External"/><Relationship Id="rId5255" Type="http://schemas.openxmlformats.org/officeDocument/2006/relationships/hyperlink" Target="https://patentscope.wipo.int/search/en/detail.jsf?docId=WO2024251363&amp;_cid=P21-M4WKYI-46642-1" TargetMode="External"/><Relationship Id="rId6306" Type="http://schemas.openxmlformats.org/officeDocument/2006/relationships/hyperlink" Target="https://patentscope.wipo.int/search/en/detail.jsf?docId=WO2024251373&amp;_cid=P21-M4WL2Q-50667-1" TargetMode="External"/><Relationship Id="rId9876" Type="http://schemas.openxmlformats.org/officeDocument/2006/relationships/hyperlink" Target="https://worldwide.espacenet.com/publicationDetails/biblio?II=0&amp;ND=3&amp;adjacent=true&amp;locale=fr_EP&amp;FT=D&amp;date=20241031&amp;CC=WO&amp;NR=2024223901A1&amp;KC=A1" TargetMode="External"/><Relationship Id="rId1865" Type="http://schemas.openxmlformats.org/officeDocument/2006/relationships/hyperlink" Target="https://patentscope.wipo.int/search/en/detail.jsf?docId=WO2024227500&amp;_cid=P21-M4WKC3-25066-1" TargetMode="External"/><Relationship Id="rId8478" Type="http://schemas.openxmlformats.org/officeDocument/2006/relationships/hyperlink" Target="https://worldwide.espacenet.com/publicationDetails/biblio?II=0&amp;ND=3&amp;adjacent=true&amp;locale=fr_EP&amp;FT=D&amp;date=20241031&amp;CC=WO&amp;NR=2024223901A1&amp;KC=A1" TargetMode="External"/><Relationship Id="rId9529" Type="http://schemas.openxmlformats.org/officeDocument/2006/relationships/hyperlink" Target="https://worldwide.espacenet.com/publicationDetails/biblio?II=0&amp;ND=3&amp;adjacent=true&amp;locale=fr_EP&amp;FT=D&amp;date=20241031&amp;CC=WO&amp;NR=2024223901A1&amp;KC=A1" TargetMode="External"/><Relationship Id="rId1518" Type="http://schemas.openxmlformats.org/officeDocument/2006/relationships/hyperlink" Target="https://patentscope.wipo.int/search/en/detail.jsf?docId=WO2024227500&amp;_cid=P21-M4WKC3-25066-1" TargetMode="External"/><Relationship Id="rId2916" Type="http://schemas.openxmlformats.org/officeDocument/2006/relationships/hyperlink" Target="https://worldwide.espacenet.com/patent/search/family/086692667/publication/EP4473827A1?q=EP4473827" TargetMode="External"/><Relationship Id="rId11459" Type="http://schemas.openxmlformats.org/officeDocument/2006/relationships/hyperlink" Target="https://worldwide.espacenet.com/publicationDetails/biblio?DB=EPODOC&amp;II=0&amp;ND=3&amp;adjacent=true&amp;locale=fr_EP&amp;FT=D&amp;date=20241031&amp;CC=WO&amp;NR=2024223900A1&amp;KC=A1" TargetMode="External"/><Relationship Id="rId11940" Type="http://schemas.openxmlformats.org/officeDocument/2006/relationships/hyperlink" Target="https://worldwide.espacenet.com/publicationDetails/biblio?DB=EPODOC&amp;II=0&amp;ND=3&amp;adjacent=true&amp;locale=fr_EP&amp;FT=D&amp;date=20241031&amp;CC=WO&amp;NR=2024223900A1&amp;KC=A1" TargetMode="External"/><Relationship Id="rId6163" Type="http://schemas.openxmlformats.org/officeDocument/2006/relationships/hyperlink" Target="https://patentscope.wipo.int/search/en/detail.jsf?docId=WO2024251373&amp;_cid=P21-M4WL2Q-50667-1" TargetMode="External"/><Relationship Id="rId7561" Type="http://schemas.openxmlformats.org/officeDocument/2006/relationships/hyperlink" Target="https://patentscope.wipo.int/search/en/detail.jsf?docId=WO2024251373&amp;_cid=P21-M4WL2Q-50667-1" TargetMode="External"/><Relationship Id="rId8612" Type="http://schemas.openxmlformats.org/officeDocument/2006/relationships/hyperlink" Target="https://worldwide.espacenet.com/publicationDetails/biblio?II=0&amp;ND=3&amp;adjacent=true&amp;locale=fr_EP&amp;FT=D&amp;date=20241031&amp;CC=WO&amp;NR=2024223901A1&amp;KC=A1" TargetMode="External"/><Relationship Id="rId10542" Type="http://schemas.openxmlformats.org/officeDocument/2006/relationships/hyperlink" Target="https://worldwide.espacenet.com/publicationDetails/biblio?DB=EPODOC&amp;II=0&amp;ND=3&amp;adjacent=true&amp;locale=fr_EP&amp;FT=D&amp;date=20241031&amp;CC=WO&amp;NR=2024223900A1&amp;KC=A1" TargetMode="External"/><Relationship Id="rId7214" Type="http://schemas.openxmlformats.org/officeDocument/2006/relationships/hyperlink" Target="https://patentscope.wipo.int/search/en/detail.jsf?docId=WO2024251373&amp;_cid=P21-M4WL2Q-50667-1" TargetMode="External"/><Relationship Id="rId2773" Type="http://schemas.openxmlformats.org/officeDocument/2006/relationships/hyperlink" Target="https://worldwide.espacenet.com/patent/search/family/086692667/publication/EP4473827A1?q=EP4473827" TargetMode="External"/><Relationship Id="rId3824" Type="http://schemas.openxmlformats.org/officeDocument/2006/relationships/hyperlink" Target="https://worldwide.espacenet.com/patent/search/family/086692667/publication/EP4473827A1?q=EP4473827" TargetMode="External"/><Relationship Id="rId9386" Type="http://schemas.openxmlformats.org/officeDocument/2006/relationships/hyperlink" Target="https://worldwide.espacenet.com/publicationDetails/biblio?II=0&amp;ND=3&amp;adjacent=true&amp;locale=fr_EP&amp;FT=D&amp;date=20241031&amp;CC=WO&amp;NR=2024223901A1&amp;KC=A1" TargetMode="External"/><Relationship Id="rId745" Type="http://schemas.openxmlformats.org/officeDocument/2006/relationships/hyperlink" Target="https://patentscope.wipo.int/search/en/detail.jsf?docId=WO2024227500&amp;_cid=P21-M4WKC3-25066-1" TargetMode="External"/><Relationship Id="rId1375" Type="http://schemas.openxmlformats.org/officeDocument/2006/relationships/hyperlink" Target="https://patentscope.wipo.int/search/en/detail.jsf?docId=WO2024227500&amp;_cid=P21-M4WKC3-25066-1" TargetMode="External"/><Relationship Id="rId2426" Type="http://schemas.openxmlformats.org/officeDocument/2006/relationships/hyperlink" Target="https://worldwide.espacenet.com/patent/search/family/086692667/publication/EP4473827A1?q=EP4473827" TargetMode="External"/><Relationship Id="rId5996" Type="http://schemas.openxmlformats.org/officeDocument/2006/relationships/hyperlink" Target="https://patentscope.wipo.int/search/en/detail.jsf?docId=WO2024251363&amp;_cid=P21-M4WKYI-46642-1" TargetMode="External"/><Relationship Id="rId9039" Type="http://schemas.openxmlformats.org/officeDocument/2006/relationships/hyperlink" Target="https://worldwide.espacenet.com/publicationDetails/biblio?II=0&amp;ND=3&amp;adjacent=true&amp;locale=fr_EP&amp;FT=D&amp;date=20241031&amp;CC=WO&amp;NR=2024223901A1&amp;KC=A1" TargetMode="External"/><Relationship Id="rId81" Type="http://schemas.openxmlformats.org/officeDocument/2006/relationships/hyperlink" Target="https://patentscope.wipo.int/search/en/detail.jsf?docId=WO2008133503&amp;redirectedID=true" TargetMode="External"/><Relationship Id="rId1028" Type="http://schemas.openxmlformats.org/officeDocument/2006/relationships/hyperlink" Target="https://patentscope.wipo.int/search/en/detail.jsf?docId=WO2024227500&amp;_cid=P21-M4WKC3-25066-1" TargetMode="External"/><Relationship Id="rId4598" Type="http://schemas.openxmlformats.org/officeDocument/2006/relationships/hyperlink" Target="https://patentscope.wipo.int/search/en/detail.jsf?docId=WO2024251363&amp;_cid=P21-M4WKYI-46642-1" TargetMode="External"/><Relationship Id="rId5649" Type="http://schemas.openxmlformats.org/officeDocument/2006/relationships/hyperlink" Target="https://patentscope.wipo.int/search/en/detail.jsf?docId=WO2024251363&amp;_cid=P21-M4WKYI-46642-1" TargetMode="External"/><Relationship Id="rId9520" Type="http://schemas.openxmlformats.org/officeDocument/2006/relationships/hyperlink" Target="https://worldwide.espacenet.com/publicationDetails/biblio?II=0&amp;ND=3&amp;adjacent=true&amp;locale=fr_EP&amp;FT=D&amp;date=20241031&amp;CC=WO&amp;NR=2024223901A1&amp;KC=A1" TargetMode="External"/><Relationship Id="rId7071" Type="http://schemas.openxmlformats.org/officeDocument/2006/relationships/hyperlink" Target="https://patentscope.wipo.int/search/en/detail.jsf?docId=WO2024251373&amp;_cid=P21-M4WL2Q-50667-1" TargetMode="External"/><Relationship Id="rId8122" Type="http://schemas.openxmlformats.org/officeDocument/2006/relationships/hyperlink" Target="https://worldwide.espacenet.com/publicationDetails/biblio?II=0&amp;ND=3&amp;adjacent=true&amp;locale=fr_EP&amp;FT=D&amp;date=20241031&amp;CC=WO&amp;NR=2024223901A1&amp;KC=A1" TargetMode="External"/><Relationship Id="rId11450" Type="http://schemas.openxmlformats.org/officeDocument/2006/relationships/hyperlink" Target="https://worldwide.espacenet.com/publicationDetails/biblio?DB=EPODOC&amp;II=0&amp;ND=3&amp;adjacent=true&amp;locale=fr_EP&amp;FT=D&amp;date=20241031&amp;CC=WO&amp;NR=2024223900A1&amp;KC=A1" TargetMode="External"/><Relationship Id="rId10052" Type="http://schemas.openxmlformats.org/officeDocument/2006/relationships/hyperlink" Target="https://worldwide.espacenet.com/publicationDetails/biblio?II=0&amp;ND=3&amp;adjacent=true&amp;locale=fr_EP&amp;FT=D&amp;date=20241031&amp;CC=WO&amp;NR=2024223901A1&amp;KC=A1" TargetMode="External"/><Relationship Id="rId11103" Type="http://schemas.openxmlformats.org/officeDocument/2006/relationships/hyperlink" Target="https://worldwide.espacenet.com/publicationDetails/biblio?DB=EPODOC&amp;II=0&amp;ND=3&amp;adjacent=true&amp;locale=fr_EP&amp;FT=D&amp;date=20241031&amp;CC=WO&amp;NR=2024223900A1&amp;KC=A1" TargetMode="External"/><Relationship Id="rId3681" Type="http://schemas.openxmlformats.org/officeDocument/2006/relationships/hyperlink" Target="https://worldwide.espacenet.com/patent/search/family/086692667/publication/EP4473827A1?q=EP4473827" TargetMode="External"/><Relationship Id="rId4732" Type="http://schemas.openxmlformats.org/officeDocument/2006/relationships/hyperlink" Target="https://patentscope.wipo.int/search/en/detail.jsf?docId=WO2024251363&amp;_cid=P21-M4WKYI-46642-1" TargetMode="External"/><Relationship Id="rId2283" Type="http://schemas.openxmlformats.org/officeDocument/2006/relationships/hyperlink" Target="https://worldwide.espacenet.com/patent/search/family/086692667/publication/EP4473827A1?q=EP4473827" TargetMode="External"/><Relationship Id="rId3334" Type="http://schemas.openxmlformats.org/officeDocument/2006/relationships/hyperlink" Target="https://worldwide.espacenet.com/patent/search/family/086692667/publication/EP4473827A1?q=EP4473827" TargetMode="External"/><Relationship Id="rId7955" Type="http://schemas.openxmlformats.org/officeDocument/2006/relationships/hyperlink" Target="https://patentscope.wipo.int/search/en/detail.jsf?docId=WO2024251373&amp;_cid=P21-M4WL2Q-50667-1" TargetMode="External"/><Relationship Id="rId255" Type="http://schemas.openxmlformats.org/officeDocument/2006/relationships/hyperlink" Target="https://patentscope.wipo.int/search/en/detail.jsf?docId=US73293543" TargetMode="External"/><Relationship Id="rId6557" Type="http://schemas.openxmlformats.org/officeDocument/2006/relationships/hyperlink" Target="https://patentscope.wipo.int/search/en/detail.jsf?docId=WO2024251373&amp;_cid=P21-M4WL2Q-50667-1" TargetMode="External"/><Relationship Id="rId7608" Type="http://schemas.openxmlformats.org/officeDocument/2006/relationships/hyperlink" Target="https://patentscope.wipo.int/search/en/detail.jsf?docId=WO2024251373&amp;_cid=P21-M4WL2Q-50667-1" TargetMode="External"/><Relationship Id="rId10936" Type="http://schemas.openxmlformats.org/officeDocument/2006/relationships/hyperlink" Target="https://worldwide.espacenet.com/publicationDetails/biblio?DB=EPODOC&amp;II=0&amp;ND=3&amp;adjacent=true&amp;locale=fr_EP&amp;FT=D&amp;date=20241031&amp;CC=WO&amp;NR=2024223900A1&amp;KC=A1" TargetMode="External"/><Relationship Id="rId5159" Type="http://schemas.openxmlformats.org/officeDocument/2006/relationships/hyperlink" Target="https://patentscope.wipo.int/search/en/detail.jsf?docId=WO2024251363&amp;_cid=P21-M4WKYI-46642-1" TargetMode="External"/><Relationship Id="rId9030" Type="http://schemas.openxmlformats.org/officeDocument/2006/relationships/hyperlink" Target="https://worldwide.espacenet.com/publicationDetails/biblio?II=0&amp;ND=3&amp;adjacent=true&amp;locale=fr_EP&amp;FT=D&amp;date=20241031&amp;CC=WO&amp;NR=2024223901A1&amp;KC=A1" TargetMode="External"/><Relationship Id="rId12011" Type="http://schemas.openxmlformats.org/officeDocument/2006/relationships/hyperlink" Target="https://worldwide.espacenet.com/publicationDetails/biblio?DB=EPODOC&amp;II=0&amp;ND=3&amp;adjacent=true&amp;locale=fr_EP&amp;FT=D&amp;date=20241031&amp;CC=WO&amp;NR=2024223900A1&amp;KC=A1" TargetMode="External"/><Relationship Id="rId1769" Type="http://schemas.openxmlformats.org/officeDocument/2006/relationships/hyperlink" Target="https://patentscope.wipo.int/search/en/detail.jsf?docId=WO2024227500&amp;_cid=P21-M4WKC3-25066-1" TargetMode="External"/><Relationship Id="rId3191" Type="http://schemas.openxmlformats.org/officeDocument/2006/relationships/hyperlink" Target="https://worldwide.espacenet.com/patent/search/family/086692667/publication/EP4473827A1?q=EP4473827" TargetMode="External"/><Relationship Id="rId4242" Type="http://schemas.openxmlformats.org/officeDocument/2006/relationships/hyperlink" Target="https://patentscope.wipo.int/search/en/detail.jsf?docId=WO2024251363&amp;_cid=P21-M4WKYI-46642-1" TargetMode="External"/><Relationship Id="rId5640" Type="http://schemas.openxmlformats.org/officeDocument/2006/relationships/hyperlink" Target="https://patentscope.wipo.int/search/en/detail.jsf?docId=WO2024251363&amp;_cid=P21-M4WKYI-46642-1" TargetMode="External"/><Relationship Id="rId8863" Type="http://schemas.openxmlformats.org/officeDocument/2006/relationships/hyperlink" Target="https://worldwide.espacenet.com/publicationDetails/biblio?II=0&amp;ND=3&amp;adjacent=true&amp;locale=fr_EP&amp;FT=D&amp;date=20241031&amp;CC=WO&amp;NR=2024223901A1&amp;KC=A1" TargetMode="External"/><Relationship Id="rId9914" Type="http://schemas.openxmlformats.org/officeDocument/2006/relationships/hyperlink" Target="https://worldwide.espacenet.com/publicationDetails/biblio?II=0&amp;ND=3&amp;adjacent=true&amp;locale=fr_EP&amp;FT=D&amp;date=20241031&amp;CC=WO&amp;NR=2024223901A1&amp;KC=A1" TargetMode="External"/><Relationship Id="rId10793" Type="http://schemas.openxmlformats.org/officeDocument/2006/relationships/hyperlink" Target="https://worldwide.espacenet.com/publicationDetails/biblio?DB=EPODOC&amp;II=0&amp;ND=3&amp;adjacent=true&amp;locale=fr_EP&amp;FT=D&amp;date=20241031&amp;CC=WO&amp;NR=2024223900A1&amp;KC=A1" TargetMode="External"/><Relationship Id="rId11844" Type="http://schemas.openxmlformats.org/officeDocument/2006/relationships/hyperlink" Target="https://worldwide.espacenet.com/publicationDetails/biblio?DB=EPODOC&amp;II=0&amp;ND=3&amp;adjacent=true&amp;locale=fr_EP&amp;FT=D&amp;date=20241031&amp;CC=WO&amp;NR=2024223900A1&amp;KC=A1" TargetMode="External"/><Relationship Id="rId1903" Type="http://schemas.openxmlformats.org/officeDocument/2006/relationships/hyperlink" Target="https://patentscope.wipo.int/search/en/detail.jsf?docId=WO2024227500&amp;_cid=P21-M4WKC3-25066-1" TargetMode="External"/><Relationship Id="rId7465" Type="http://schemas.openxmlformats.org/officeDocument/2006/relationships/hyperlink" Target="https://patentscope.wipo.int/search/en/detail.jsf?docId=WO2024251373&amp;_cid=P21-M4WL2Q-50667-1" TargetMode="External"/><Relationship Id="rId8516" Type="http://schemas.openxmlformats.org/officeDocument/2006/relationships/hyperlink" Target="https://worldwide.espacenet.com/publicationDetails/biblio?II=0&amp;ND=3&amp;adjacent=true&amp;locale=fr_EP&amp;FT=D&amp;date=20241031&amp;CC=WO&amp;NR=2024223901A1&amp;KC=A1" TargetMode="External"/><Relationship Id="rId10446" Type="http://schemas.openxmlformats.org/officeDocument/2006/relationships/hyperlink" Target="https://worldwide.espacenet.com/publicationDetails/biblio?DB=EPODOC&amp;II=0&amp;ND=3&amp;adjacent=true&amp;locale=fr_EP&amp;FT=D&amp;date=20241031&amp;CC=WO&amp;NR=2024223900A1&amp;KC=A1" TargetMode="External"/><Relationship Id="rId6067" Type="http://schemas.openxmlformats.org/officeDocument/2006/relationships/hyperlink" Target="https://patentscope.wipo.int/search/en/detail.jsf?docId=WO2024251363&amp;_cid=P21-M4WKYI-46642-1" TargetMode="External"/><Relationship Id="rId7118" Type="http://schemas.openxmlformats.org/officeDocument/2006/relationships/hyperlink" Target="https://patentscope.wipo.int/search/en/detail.jsf?docId=WO2024251373&amp;_cid=P21-M4WL2Q-50667-1" TargetMode="External"/><Relationship Id="rId996" Type="http://schemas.openxmlformats.org/officeDocument/2006/relationships/hyperlink" Target="https://patentscope.wipo.int/search/en/detail.jsf?docId=WO2024227500&amp;_cid=P21-M4WKC3-25066-1" TargetMode="External"/><Relationship Id="rId2677" Type="http://schemas.openxmlformats.org/officeDocument/2006/relationships/hyperlink" Target="https://worldwide.espacenet.com/patent/search/family/086692667/publication/EP4473827A1?q=EP4473827" TargetMode="External"/><Relationship Id="rId3728" Type="http://schemas.openxmlformats.org/officeDocument/2006/relationships/hyperlink" Target="https://worldwide.espacenet.com/patent/search/family/086692667/publication/EP4473827A1?q=EP4473827" TargetMode="External"/><Relationship Id="rId649" Type="http://schemas.openxmlformats.org/officeDocument/2006/relationships/hyperlink" Target="https://patentscope.wipo.int/search/en/detail.jsf?docId=WO2024227500&amp;_cid=P21-M4WKC3-25066-1" TargetMode="External"/><Relationship Id="rId1279" Type="http://schemas.openxmlformats.org/officeDocument/2006/relationships/hyperlink" Target="https://patentscope.wipo.int/search/en/detail.jsf?docId=WO2024227500&amp;_cid=P21-M4WKC3-25066-1" TargetMode="External"/><Relationship Id="rId5150" Type="http://schemas.openxmlformats.org/officeDocument/2006/relationships/hyperlink" Target="https://patentscope.wipo.int/search/en/detail.jsf?docId=WO2024251363&amp;_cid=P21-M4WKYI-46642-1" TargetMode="External"/><Relationship Id="rId6201" Type="http://schemas.openxmlformats.org/officeDocument/2006/relationships/hyperlink" Target="https://patentscope.wipo.int/search/en/detail.jsf?docId=WO2024251373&amp;_cid=P21-M4WL2Q-50667-1" TargetMode="External"/><Relationship Id="rId8373" Type="http://schemas.openxmlformats.org/officeDocument/2006/relationships/hyperlink" Target="https://worldwide.espacenet.com/publicationDetails/biblio?II=0&amp;ND=3&amp;adjacent=true&amp;locale=fr_EP&amp;FT=D&amp;date=20241031&amp;CC=WO&amp;NR=2024223901A1&amp;KC=A1" TargetMode="External"/><Relationship Id="rId9771" Type="http://schemas.openxmlformats.org/officeDocument/2006/relationships/hyperlink" Target="https://worldwide.espacenet.com/publicationDetails/biblio?II=0&amp;ND=3&amp;adjacent=true&amp;locale=fr_EP&amp;FT=D&amp;date=20241031&amp;CC=WO&amp;NR=2024223901A1&amp;KC=A1" TargetMode="External"/><Relationship Id="rId1760" Type="http://schemas.openxmlformats.org/officeDocument/2006/relationships/hyperlink" Target="https://patentscope.wipo.int/search/en/detail.jsf?docId=WO2024227500&amp;_cid=P21-M4WKC3-25066-1" TargetMode="External"/><Relationship Id="rId2811" Type="http://schemas.openxmlformats.org/officeDocument/2006/relationships/hyperlink" Target="https://worldwide.espacenet.com/patent/search/family/086692667/publication/EP4473827A1?q=EP4473827" TargetMode="External"/><Relationship Id="rId8026" Type="http://schemas.openxmlformats.org/officeDocument/2006/relationships/hyperlink" Target="https://patentscope.wipo.int/search/en/detail.jsf?docId=WO2024251373&amp;_cid=P21-M4WL2Q-50667-1" TargetMode="External"/><Relationship Id="rId9424" Type="http://schemas.openxmlformats.org/officeDocument/2006/relationships/hyperlink" Target="https://worldwide.espacenet.com/publicationDetails/biblio?II=0&amp;ND=3&amp;adjacent=true&amp;locale=fr_EP&amp;FT=D&amp;date=20241031&amp;CC=WO&amp;NR=2024223901A1&amp;KC=A1" TargetMode="External"/><Relationship Id="rId11354" Type="http://schemas.openxmlformats.org/officeDocument/2006/relationships/hyperlink" Target="https://worldwide.espacenet.com/publicationDetails/biblio?DB=EPODOC&amp;II=0&amp;ND=3&amp;adjacent=true&amp;locale=fr_EP&amp;FT=D&amp;date=20241031&amp;CC=WO&amp;NR=2024223900A1&amp;KC=A1" TargetMode="External"/><Relationship Id="rId1413" Type="http://schemas.openxmlformats.org/officeDocument/2006/relationships/hyperlink" Target="https://patentscope.wipo.int/search/en/detail.jsf?docId=WO2024227500&amp;_cid=P21-M4WKC3-25066-1" TargetMode="External"/><Relationship Id="rId4983" Type="http://schemas.openxmlformats.org/officeDocument/2006/relationships/hyperlink" Target="https://patentscope.wipo.int/search/en/detail.jsf?docId=WO2024251363&amp;_cid=P21-M4WKYI-46642-1" TargetMode="External"/><Relationship Id="rId11007" Type="http://schemas.openxmlformats.org/officeDocument/2006/relationships/hyperlink" Target="https://worldwide.espacenet.com/publicationDetails/biblio?DB=EPODOC&amp;II=0&amp;ND=3&amp;adjacent=true&amp;locale=fr_EP&amp;FT=D&amp;date=20241031&amp;CC=WO&amp;NR=2024223900A1&amp;KC=A1" TargetMode="External"/><Relationship Id="rId3585" Type="http://schemas.openxmlformats.org/officeDocument/2006/relationships/hyperlink" Target="https://worldwide.espacenet.com/patent/search/family/086692667/publication/EP4473827A1?q=EP4473827" TargetMode="External"/><Relationship Id="rId4636" Type="http://schemas.openxmlformats.org/officeDocument/2006/relationships/hyperlink" Target="https://patentscope.wipo.int/search/en/detail.jsf?docId=WO2024251363&amp;_cid=P21-M4WKYI-46642-1" TargetMode="External"/><Relationship Id="rId2187" Type="http://schemas.openxmlformats.org/officeDocument/2006/relationships/hyperlink" Target="https://patentscope.wipo.int/search/en/detail.jsf?docId=WO2024227500&amp;_cid=P21-M4WKC3-25066-1" TargetMode="External"/><Relationship Id="rId3238" Type="http://schemas.openxmlformats.org/officeDocument/2006/relationships/hyperlink" Target="https://worldwide.espacenet.com/patent/search/family/086692667/publication/EP4473827A1?q=EP4473827" TargetMode="External"/><Relationship Id="rId7859" Type="http://schemas.openxmlformats.org/officeDocument/2006/relationships/hyperlink" Target="https://patentscope.wipo.int/search/en/detail.jsf?docId=WO2024251373&amp;_cid=P21-M4WL2Q-50667-1" TargetMode="External"/><Relationship Id="rId159" Type="http://schemas.openxmlformats.org/officeDocument/2006/relationships/hyperlink" Target="https://sobjprd.questel.fr/sobj/servlet/get_pds/WO2020249798A1.pdf?userid=QPRVR001&amp;type=0&amp;pdfid=99484483&amp;ekey=995" TargetMode="External"/><Relationship Id="rId9281" Type="http://schemas.openxmlformats.org/officeDocument/2006/relationships/hyperlink" Target="https://worldwide.espacenet.com/publicationDetails/biblio?II=0&amp;ND=3&amp;adjacent=true&amp;locale=fr_EP&amp;FT=D&amp;date=20241031&amp;CC=WO&amp;NR=2024223901A1&amp;KC=A1" TargetMode="External"/><Relationship Id="rId1270" Type="http://schemas.openxmlformats.org/officeDocument/2006/relationships/hyperlink" Target="https://patentscope.wipo.int/search/en/detail.jsf?docId=WO2024227500&amp;_cid=P21-M4WKC3-25066-1" TargetMode="External"/><Relationship Id="rId640" Type="http://schemas.openxmlformats.org/officeDocument/2006/relationships/hyperlink" Target="https://patentscope.wipo.int/search/en/detail.jsf?docId=WO2024227500&amp;_cid=P21-M4WKC3-25066-1" TargetMode="External"/><Relationship Id="rId2321" Type="http://schemas.openxmlformats.org/officeDocument/2006/relationships/hyperlink" Target="https://worldwide.espacenet.com/patent/search/family/086692667/publication/EP4473827A1?q=EP4473827" TargetMode="External"/><Relationship Id="rId5891" Type="http://schemas.openxmlformats.org/officeDocument/2006/relationships/hyperlink" Target="https://patentscope.wipo.int/search/en/detail.jsf?docId=WO2024251363&amp;_cid=P21-M4WKYI-46642-1" TargetMode="External"/><Relationship Id="rId6942" Type="http://schemas.openxmlformats.org/officeDocument/2006/relationships/hyperlink" Target="https://patentscope.wipo.int/search/en/detail.jsf?docId=WO2024251373&amp;_cid=P21-M4WL2Q-50667-1" TargetMode="External"/><Relationship Id="rId4493" Type="http://schemas.openxmlformats.org/officeDocument/2006/relationships/hyperlink" Target="https://patentscope.wipo.int/search/en/detail.jsf?docId=WO2024251363&amp;_cid=P21-M4WKYI-46642-1" TargetMode="External"/><Relationship Id="rId5544" Type="http://schemas.openxmlformats.org/officeDocument/2006/relationships/hyperlink" Target="https://patentscope.wipo.int/search/en/detail.jsf?docId=WO2024251363&amp;_cid=P21-M4WKYI-46642-1" TargetMode="External"/><Relationship Id="rId3095" Type="http://schemas.openxmlformats.org/officeDocument/2006/relationships/hyperlink" Target="https://worldwide.espacenet.com/patent/search/family/086692667/publication/EP4473827A1?q=EP4473827" TargetMode="External"/><Relationship Id="rId4146" Type="http://schemas.openxmlformats.org/officeDocument/2006/relationships/hyperlink" Target="https://worldwide.espacenet.com/patent/search/family/086692667/publication/EP4473827A1?q=EP4473827" TargetMode="External"/><Relationship Id="rId8767" Type="http://schemas.openxmlformats.org/officeDocument/2006/relationships/hyperlink" Target="https://worldwide.espacenet.com/publicationDetails/biblio?II=0&amp;ND=3&amp;adjacent=true&amp;locale=fr_EP&amp;FT=D&amp;date=20241031&amp;CC=WO&amp;NR=2024223901A1&amp;KC=A1" TargetMode="External"/><Relationship Id="rId9818" Type="http://schemas.openxmlformats.org/officeDocument/2006/relationships/hyperlink" Target="https://worldwide.espacenet.com/publicationDetails/biblio?II=0&amp;ND=3&amp;adjacent=true&amp;locale=fr_EP&amp;FT=D&amp;date=20241031&amp;CC=WO&amp;NR=2024223901A1&amp;KC=A1" TargetMode="External"/><Relationship Id="rId10697" Type="http://schemas.openxmlformats.org/officeDocument/2006/relationships/hyperlink" Target="https://worldwide.espacenet.com/publicationDetails/biblio?DB=EPODOC&amp;II=0&amp;ND=3&amp;adjacent=true&amp;locale=fr_EP&amp;FT=D&amp;date=20241031&amp;CC=WO&amp;NR=2024223900A1&amp;KC=A1" TargetMode="External"/><Relationship Id="rId1807" Type="http://schemas.openxmlformats.org/officeDocument/2006/relationships/hyperlink" Target="https://patentscope.wipo.int/search/en/detail.jsf?docId=WO2024227500&amp;_cid=P21-M4WKC3-25066-1" TargetMode="External"/><Relationship Id="rId7369" Type="http://schemas.openxmlformats.org/officeDocument/2006/relationships/hyperlink" Target="https://patentscope.wipo.int/search/en/detail.jsf?docId=WO2024251373&amp;_cid=P21-M4WL2Q-50667-1" TargetMode="External"/><Relationship Id="rId11748" Type="http://schemas.openxmlformats.org/officeDocument/2006/relationships/hyperlink" Target="https://worldwide.espacenet.com/publicationDetails/biblio?DB=EPODOC&amp;II=0&amp;ND=3&amp;adjacent=true&amp;locale=fr_EP&amp;FT=D&amp;date=20241031&amp;CC=WO&amp;NR=2024223900A1&amp;KC=A1" TargetMode="External"/><Relationship Id="rId150" Type="http://schemas.openxmlformats.org/officeDocument/2006/relationships/hyperlink" Target="http://worldwide.espacenet.com/publicationDetails/biblio?CC=EP&amp;NR=1487256&amp;KC=&amp;locale=en_EP&amp;FT=E" TargetMode="External"/><Relationship Id="rId3979" Type="http://schemas.openxmlformats.org/officeDocument/2006/relationships/hyperlink" Target="https://worldwide.espacenet.com/patent/search/family/086692667/publication/EP4473827A1?q=EP4473827" TargetMode="External"/><Relationship Id="rId6452" Type="http://schemas.openxmlformats.org/officeDocument/2006/relationships/hyperlink" Target="https://patentscope.wipo.int/search/en/detail.jsf?docId=WO2024251373&amp;_cid=P21-M4WL2Q-50667-1" TargetMode="External"/><Relationship Id="rId7850" Type="http://schemas.openxmlformats.org/officeDocument/2006/relationships/hyperlink" Target="https://patentscope.wipo.int/search/en/detail.jsf?docId=WO2024251373&amp;_cid=P21-M4WL2Q-50667-1" TargetMode="External"/><Relationship Id="rId8901" Type="http://schemas.openxmlformats.org/officeDocument/2006/relationships/hyperlink" Target="https://worldwide.espacenet.com/publicationDetails/biblio?II=0&amp;ND=3&amp;adjacent=true&amp;locale=fr_EP&amp;FT=D&amp;date=20241031&amp;CC=WO&amp;NR=2024223901A1&amp;KC=A1" TargetMode="External"/><Relationship Id="rId10831" Type="http://schemas.openxmlformats.org/officeDocument/2006/relationships/hyperlink" Target="https://worldwide.espacenet.com/publicationDetails/biblio?DB=EPODOC&amp;II=0&amp;ND=3&amp;adjacent=true&amp;locale=fr_EP&amp;FT=D&amp;date=20241031&amp;CC=WO&amp;NR=2024223900A1&amp;KC=A1" TargetMode="External"/><Relationship Id="rId5054" Type="http://schemas.openxmlformats.org/officeDocument/2006/relationships/hyperlink" Target="https://patentscope.wipo.int/search/en/detail.jsf?docId=WO2024251363&amp;_cid=P21-M4WKYI-46642-1" TargetMode="External"/><Relationship Id="rId6105" Type="http://schemas.openxmlformats.org/officeDocument/2006/relationships/hyperlink" Target="https://patentscope.wipo.int/search/en/detail.jsf?docId=WO2024251373&amp;_cid=P21-M4WL2Q-50667-1" TargetMode="External"/><Relationship Id="rId7503" Type="http://schemas.openxmlformats.org/officeDocument/2006/relationships/hyperlink" Target="https://patentscope.wipo.int/search/en/detail.jsf?docId=WO2024251373&amp;_cid=P21-M4WL2Q-50667-1" TargetMode="External"/><Relationship Id="rId9675" Type="http://schemas.openxmlformats.org/officeDocument/2006/relationships/hyperlink" Target="https://worldwide.espacenet.com/publicationDetails/biblio?II=0&amp;ND=3&amp;adjacent=true&amp;locale=fr_EP&amp;FT=D&amp;date=20241031&amp;CC=WO&amp;NR=2024223901A1&amp;KC=A1" TargetMode="External"/><Relationship Id="rId1664" Type="http://schemas.openxmlformats.org/officeDocument/2006/relationships/hyperlink" Target="https://patentscope.wipo.int/search/en/detail.jsf?docId=WO2024227500&amp;_cid=P21-M4WKC3-25066-1" TargetMode="External"/><Relationship Id="rId2715" Type="http://schemas.openxmlformats.org/officeDocument/2006/relationships/hyperlink" Target="https://worldwide.espacenet.com/patent/search/family/086692667/publication/EP4473827A1?q=EP4473827" TargetMode="External"/><Relationship Id="rId8277" Type="http://schemas.openxmlformats.org/officeDocument/2006/relationships/hyperlink" Target="https://worldwide.espacenet.com/publicationDetails/biblio?II=0&amp;ND=3&amp;adjacent=true&amp;locale=fr_EP&amp;FT=D&amp;date=20241031&amp;CC=WO&amp;NR=2024223901A1&amp;KC=A1" TargetMode="External"/><Relationship Id="rId9328" Type="http://schemas.openxmlformats.org/officeDocument/2006/relationships/hyperlink" Target="https://worldwide.espacenet.com/publicationDetails/biblio?II=0&amp;ND=3&amp;adjacent=true&amp;locale=fr_EP&amp;FT=D&amp;date=20241031&amp;CC=WO&amp;NR=2024223901A1&amp;KC=A1" TargetMode="External"/><Relationship Id="rId11258" Type="http://schemas.openxmlformats.org/officeDocument/2006/relationships/hyperlink" Target="https://worldwide.espacenet.com/publicationDetails/biblio?DB=EPODOC&amp;II=0&amp;ND=3&amp;adjacent=true&amp;locale=fr_EP&amp;FT=D&amp;date=20241031&amp;CC=WO&amp;NR=2024223900A1&amp;KC=A1" TargetMode="External"/><Relationship Id="rId1317" Type="http://schemas.openxmlformats.org/officeDocument/2006/relationships/hyperlink" Target="https://patentscope.wipo.int/search/en/detail.jsf?docId=WO2024227500&amp;_cid=P21-M4WKC3-25066-1" TargetMode="External"/><Relationship Id="rId4887" Type="http://schemas.openxmlformats.org/officeDocument/2006/relationships/hyperlink" Target="https://patentscope.wipo.int/search/en/detail.jsf?docId=WO2024251363&amp;_cid=P21-M4WKYI-46642-1" TargetMode="External"/><Relationship Id="rId5938" Type="http://schemas.openxmlformats.org/officeDocument/2006/relationships/hyperlink" Target="https://patentscope.wipo.int/search/en/detail.jsf?docId=WO2024251363&amp;_cid=P21-M4WKYI-46642-1" TargetMode="External"/><Relationship Id="rId23" Type="http://schemas.openxmlformats.org/officeDocument/2006/relationships/hyperlink" Target="http://worldwide.espacenet.com/publicationDetails/biblio?DB=EPODOC&amp;II=0&amp;ND=3&amp;adjacent=true&amp;locale=nl_NL&amp;FT=D&amp;date=20100414&amp;CC=EP&amp;NR=2175027A2&amp;KC=A2" TargetMode="External"/><Relationship Id="rId3489" Type="http://schemas.openxmlformats.org/officeDocument/2006/relationships/hyperlink" Target="https://worldwide.espacenet.com/patent/search/family/086692667/publication/EP4473827A1?q=EP4473827" TargetMode="External"/><Relationship Id="rId7360" Type="http://schemas.openxmlformats.org/officeDocument/2006/relationships/hyperlink" Target="https://patentscope.wipo.int/search/en/detail.jsf?docId=WO2024251373&amp;_cid=P21-M4WL2Q-50667-1" TargetMode="External"/><Relationship Id="rId8411" Type="http://schemas.openxmlformats.org/officeDocument/2006/relationships/hyperlink" Target="https://worldwide.espacenet.com/publicationDetails/biblio?II=0&amp;ND=3&amp;adjacent=true&amp;locale=fr_EP&amp;FT=D&amp;date=20241031&amp;CC=WO&amp;NR=2024223901A1&amp;KC=A1" TargetMode="External"/><Relationship Id="rId7013" Type="http://schemas.openxmlformats.org/officeDocument/2006/relationships/hyperlink" Target="https://patentscope.wipo.int/search/en/detail.jsf?docId=WO2024251373&amp;_cid=P21-M4WL2Q-50667-1" TargetMode="External"/><Relationship Id="rId10341" Type="http://schemas.openxmlformats.org/officeDocument/2006/relationships/hyperlink" Target="https://worldwide.espacenet.com/publicationDetails/biblio?DB=EPODOC&amp;II=0&amp;ND=3&amp;adjacent=true&amp;locale=fr_EP&amp;FT=D&amp;date=20241031&amp;CC=WO&amp;NR=2024223900A1&amp;KC=A1" TargetMode="External"/><Relationship Id="rId3970" Type="http://schemas.openxmlformats.org/officeDocument/2006/relationships/hyperlink" Target="https://worldwide.espacenet.com/patent/search/family/086692667/publication/EP4473827A1?q=EP4473827" TargetMode="External"/><Relationship Id="rId9185" Type="http://schemas.openxmlformats.org/officeDocument/2006/relationships/hyperlink" Target="https://worldwide.espacenet.com/publicationDetails/biblio?II=0&amp;ND=3&amp;adjacent=true&amp;locale=fr_EP&amp;FT=D&amp;date=20241031&amp;CC=WO&amp;NR=2024223901A1&amp;KC=A1" TargetMode="External"/><Relationship Id="rId891" Type="http://schemas.openxmlformats.org/officeDocument/2006/relationships/hyperlink" Target="https://patentscope.wipo.int/search/en/detail.jsf?docId=WO2024227500&amp;_cid=P21-M4WKC3-25066-1" TargetMode="External"/><Relationship Id="rId2572" Type="http://schemas.openxmlformats.org/officeDocument/2006/relationships/hyperlink" Target="https://worldwide.espacenet.com/patent/search/family/086692667/publication/EP4473827A1?q=EP4473827" TargetMode="External"/><Relationship Id="rId3623" Type="http://schemas.openxmlformats.org/officeDocument/2006/relationships/hyperlink" Target="https://worldwide.espacenet.com/patent/search/family/086692667/publication/EP4473827A1?q=EP4473827" TargetMode="External"/><Relationship Id="rId544" Type="http://schemas.openxmlformats.org/officeDocument/2006/relationships/hyperlink" Target="https://patentscope.wipo.int/search/en/detail.jsf?docId=WO2024227500&amp;_cid=P21-M4WKC3-25066-1" TargetMode="External"/><Relationship Id="rId1174" Type="http://schemas.openxmlformats.org/officeDocument/2006/relationships/hyperlink" Target="https://patentscope.wipo.int/search/en/detail.jsf?docId=WO2024227500&amp;_cid=P21-M4WKC3-25066-1" TargetMode="External"/><Relationship Id="rId2225" Type="http://schemas.openxmlformats.org/officeDocument/2006/relationships/hyperlink" Target="https://worldwide.espacenet.com/patent/search/family/086692667/publication/EP4473827A1?q=EP4473827" TargetMode="External"/><Relationship Id="rId5795" Type="http://schemas.openxmlformats.org/officeDocument/2006/relationships/hyperlink" Target="https://patentscope.wipo.int/search/en/detail.jsf?docId=WO2024251363&amp;_cid=P21-M4WKYI-46642-1" TargetMode="External"/><Relationship Id="rId6846" Type="http://schemas.openxmlformats.org/officeDocument/2006/relationships/hyperlink" Target="https://patentscope.wipo.int/search/en/detail.jsf?docId=WO2024251373&amp;_cid=P21-M4WL2Q-50667-1" TargetMode="External"/><Relationship Id="rId4397" Type="http://schemas.openxmlformats.org/officeDocument/2006/relationships/hyperlink" Target="https://patentscope.wipo.int/search/en/detail.jsf?docId=WO2024251363&amp;_cid=P21-M4WKYI-46642-1" TargetMode="External"/><Relationship Id="rId5448" Type="http://schemas.openxmlformats.org/officeDocument/2006/relationships/hyperlink" Target="https://patentscope.wipo.int/search/en/detail.jsf?docId=WO2024251363&amp;_cid=P21-M4WKYI-46642-1" TargetMode="External"/><Relationship Id="rId11999" Type="http://schemas.openxmlformats.org/officeDocument/2006/relationships/hyperlink" Target="https://worldwide.espacenet.com/publicationDetails/biblio?DB=EPODOC&amp;II=0&amp;ND=3&amp;adjacent=true&amp;locale=fr_EP&amp;FT=D&amp;date=20241031&amp;CC=WO&amp;NR=2024223900A1&amp;KC=A1" TargetMode="External"/><Relationship Id="rId3480" Type="http://schemas.openxmlformats.org/officeDocument/2006/relationships/hyperlink" Target="https://worldwide.espacenet.com/patent/search/family/086692667/publication/EP4473827A1?q=EP4473827" TargetMode="External"/><Relationship Id="rId4531" Type="http://schemas.openxmlformats.org/officeDocument/2006/relationships/hyperlink" Target="https://patentscope.wipo.int/search/en/detail.jsf?docId=WO2024251363&amp;_cid=P21-M4WKYI-46642-1" TargetMode="External"/><Relationship Id="rId2082" Type="http://schemas.openxmlformats.org/officeDocument/2006/relationships/hyperlink" Target="https://patentscope.wipo.int/search/en/detail.jsf?docId=WO2024227500&amp;_cid=P21-M4WKC3-25066-1" TargetMode="External"/><Relationship Id="rId3133" Type="http://schemas.openxmlformats.org/officeDocument/2006/relationships/hyperlink" Target="https://worldwide.espacenet.com/patent/search/family/086692667/publication/EP4473827A1?q=EP4473827" TargetMode="External"/><Relationship Id="rId7754" Type="http://schemas.openxmlformats.org/officeDocument/2006/relationships/hyperlink" Target="https://patentscope.wipo.int/search/en/detail.jsf?docId=WO2024251373&amp;_cid=P21-M4WL2Q-50667-1" TargetMode="External"/><Relationship Id="rId8805" Type="http://schemas.openxmlformats.org/officeDocument/2006/relationships/hyperlink" Target="https://worldwide.espacenet.com/publicationDetails/biblio?II=0&amp;ND=3&amp;adjacent=true&amp;locale=fr_EP&amp;FT=D&amp;date=20241031&amp;CC=WO&amp;NR=2024223901A1&amp;KC=A1" TargetMode="External"/><Relationship Id="rId10735" Type="http://schemas.openxmlformats.org/officeDocument/2006/relationships/hyperlink" Target="https://worldwide.espacenet.com/publicationDetails/biblio?DB=EPODOC&amp;II=0&amp;ND=3&amp;adjacent=true&amp;locale=fr_EP&amp;FT=D&amp;date=20241031&amp;CC=WO&amp;NR=2024223900A1&amp;KC=A1" TargetMode="External"/><Relationship Id="rId6356" Type="http://schemas.openxmlformats.org/officeDocument/2006/relationships/hyperlink" Target="https://patentscope.wipo.int/search/en/detail.jsf?docId=WO2024251373&amp;_cid=P21-M4WL2Q-50667-1" TargetMode="External"/><Relationship Id="rId7407" Type="http://schemas.openxmlformats.org/officeDocument/2006/relationships/hyperlink" Target="https://patentscope.wipo.int/search/en/detail.jsf?docId=WO2024251373&amp;_cid=P21-M4WL2Q-50667-1" TargetMode="External"/><Relationship Id="rId2966" Type="http://schemas.openxmlformats.org/officeDocument/2006/relationships/hyperlink" Target="https://worldwide.espacenet.com/patent/search/family/086692667/publication/EP4473827A1?q=EP4473827" TargetMode="External"/><Relationship Id="rId6009" Type="http://schemas.openxmlformats.org/officeDocument/2006/relationships/hyperlink" Target="https://patentscope.wipo.int/search/en/detail.jsf?docId=WO2024251363&amp;_cid=P21-M4WKYI-46642-1" TargetMode="External"/><Relationship Id="rId9579" Type="http://schemas.openxmlformats.org/officeDocument/2006/relationships/hyperlink" Target="https://worldwide.espacenet.com/publicationDetails/biblio?II=0&amp;ND=3&amp;adjacent=true&amp;locale=fr_EP&amp;FT=D&amp;date=20241031&amp;CC=WO&amp;NR=2024223901A1&amp;KC=A1" TargetMode="External"/><Relationship Id="rId938" Type="http://schemas.openxmlformats.org/officeDocument/2006/relationships/hyperlink" Target="https://patentscope.wipo.int/search/en/detail.jsf?docId=WO2024227500&amp;_cid=P21-M4WKC3-25066-1" TargetMode="External"/><Relationship Id="rId1568" Type="http://schemas.openxmlformats.org/officeDocument/2006/relationships/hyperlink" Target="https://patentscope.wipo.int/search/en/detail.jsf?docId=WO2024227500&amp;_cid=P21-M4WKC3-25066-1" TargetMode="External"/><Relationship Id="rId2619" Type="http://schemas.openxmlformats.org/officeDocument/2006/relationships/hyperlink" Target="https://worldwide.espacenet.com/patent/search/family/086692667/publication/EP4473827A1?q=EP4473827" TargetMode="External"/><Relationship Id="rId4041" Type="http://schemas.openxmlformats.org/officeDocument/2006/relationships/hyperlink" Target="https://worldwide.espacenet.com/patent/search/family/086692667/publication/EP4473827A1?q=EP4473827" TargetMode="External"/><Relationship Id="rId8662" Type="http://schemas.openxmlformats.org/officeDocument/2006/relationships/hyperlink" Target="https://worldwide.espacenet.com/publicationDetails/biblio?II=0&amp;ND=3&amp;adjacent=true&amp;locale=fr_EP&amp;FT=D&amp;date=20241031&amp;CC=WO&amp;NR=2024223901A1&amp;KC=A1" TargetMode="External"/><Relationship Id="rId11990" Type="http://schemas.openxmlformats.org/officeDocument/2006/relationships/hyperlink" Target="https://worldwide.espacenet.com/publicationDetails/biblio?DB=EPODOC&amp;II=0&amp;ND=3&amp;adjacent=true&amp;locale=fr_EP&amp;FT=D&amp;date=20241031&amp;CC=WO&amp;NR=2024223900A1&amp;KC=A1" TargetMode="External"/><Relationship Id="rId7264" Type="http://schemas.openxmlformats.org/officeDocument/2006/relationships/hyperlink" Target="https://patentscope.wipo.int/search/en/detail.jsf?docId=WO2024251373&amp;_cid=P21-M4WL2Q-50667-1" TargetMode="External"/><Relationship Id="rId8315" Type="http://schemas.openxmlformats.org/officeDocument/2006/relationships/hyperlink" Target="https://worldwide.espacenet.com/publicationDetails/biblio?II=0&amp;ND=3&amp;adjacent=true&amp;locale=fr_EP&amp;FT=D&amp;date=20241031&amp;CC=WO&amp;NR=2024223901A1&amp;KC=A1" TargetMode="External"/><Relationship Id="rId9713" Type="http://schemas.openxmlformats.org/officeDocument/2006/relationships/hyperlink" Target="https://worldwide.espacenet.com/publicationDetails/biblio?II=0&amp;ND=3&amp;adjacent=true&amp;locale=fr_EP&amp;FT=D&amp;date=20241031&amp;CC=WO&amp;NR=2024223901A1&amp;KC=A1" TargetMode="External"/><Relationship Id="rId10592" Type="http://schemas.openxmlformats.org/officeDocument/2006/relationships/hyperlink" Target="https://worldwide.espacenet.com/publicationDetails/biblio?DB=EPODOC&amp;II=0&amp;ND=3&amp;adjacent=true&amp;locale=fr_EP&amp;FT=D&amp;date=20241031&amp;CC=WO&amp;NR=2024223900A1&amp;KC=A1" TargetMode="External"/><Relationship Id="rId11643" Type="http://schemas.openxmlformats.org/officeDocument/2006/relationships/hyperlink" Target="https://worldwide.espacenet.com/publicationDetails/biblio?DB=EPODOC&amp;II=0&amp;ND=3&amp;adjacent=true&amp;locale=fr_EP&amp;FT=D&amp;date=20241031&amp;CC=WO&amp;NR=2024223900A1&amp;KC=A1" TargetMode="External"/><Relationship Id="rId1702" Type="http://schemas.openxmlformats.org/officeDocument/2006/relationships/hyperlink" Target="https://patentscope.wipo.int/search/en/detail.jsf?docId=WO2024227500&amp;_cid=P21-M4WKC3-25066-1" TargetMode="External"/><Relationship Id="rId10245" Type="http://schemas.openxmlformats.org/officeDocument/2006/relationships/hyperlink" Target="https://worldwide.espacenet.com/publicationDetails/biblio?DB=EPODOC&amp;II=0&amp;ND=3&amp;adjacent=true&amp;locale=fr_EP&amp;FT=D&amp;date=20241031&amp;CC=WO&amp;NR=2024223900A1&amp;KC=A1" TargetMode="External"/><Relationship Id="rId3874" Type="http://schemas.openxmlformats.org/officeDocument/2006/relationships/hyperlink" Target="https://worldwide.espacenet.com/patent/search/family/086692667/publication/EP4473827A1?q=EP4473827" TargetMode="External"/><Relationship Id="rId4925" Type="http://schemas.openxmlformats.org/officeDocument/2006/relationships/hyperlink" Target="https://patentscope.wipo.int/search/en/detail.jsf?docId=WO2024251363&amp;_cid=P21-M4WKYI-46642-1" TargetMode="External"/><Relationship Id="rId9089" Type="http://schemas.openxmlformats.org/officeDocument/2006/relationships/hyperlink" Target="https://worldwide.espacenet.com/publicationDetails/biblio?II=0&amp;ND=3&amp;adjacent=true&amp;locale=fr_EP&amp;FT=D&amp;date=20241031&amp;CC=WO&amp;NR=2024223901A1&amp;KC=A1" TargetMode="External"/><Relationship Id="rId795" Type="http://schemas.openxmlformats.org/officeDocument/2006/relationships/hyperlink" Target="https://patentscope.wipo.int/search/en/detail.jsf?docId=WO2024227500&amp;_cid=P21-M4WKC3-25066-1" TargetMode="External"/><Relationship Id="rId2476" Type="http://schemas.openxmlformats.org/officeDocument/2006/relationships/hyperlink" Target="https://worldwide.espacenet.com/patent/search/family/086692667/publication/EP4473827A1?q=EP4473827" TargetMode="External"/><Relationship Id="rId3527" Type="http://schemas.openxmlformats.org/officeDocument/2006/relationships/hyperlink" Target="https://worldwide.espacenet.com/patent/search/family/086692667/publication/EP4473827A1?q=EP4473827" TargetMode="External"/><Relationship Id="rId448" Type="http://schemas.openxmlformats.org/officeDocument/2006/relationships/hyperlink" Target="https://patentscope.wipo.int/search/en/detail.jsf?docId=WO2024227500&amp;_cid=P21-M4WKC3-25066-1" TargetMode="External"/><Relationship Id="rId1078" Type="http://schemas.openxmlformats.org/officeDocument/2006/relationships/hyperlink" Target="https://patentscope.wipo.int/search/en/detail.jsf?docId=WO2024227500&amp;_cid=P21-M4WKC3-25066-1" TargetMode="External"/><Relationship Id="rId2129" Type="http://schemas.openxmlformats.org/officeDocument/2006/relationships/hyperlink" Target="https://patentscope.wipo.int/search/en/detail.jsf?docId=WO2024227500&amp;_cid=P21-M4WKC3-25066-1" TargetMode="External"/><Relationship Id="rId5699" Type="http://schemas.openxmlformats.org/officeDocument/2006/relationships/hyperlink" Target="https://patentscope.wipo.int/search/en/detail.jsf?docId=WO2024251363&amp;_cid=P21-M4WKYI-46642-1" TargetMode="External"/><Relationship Id="rId6000" Type="http://schemas.openxmlformats.org/officeDocument/2006/relationships/hyperlink" Target="https://patentscope.wipo.int/search/en/detail.jsf?docId=WO2024251363&amp;_cid=P21-M4WKYI-46642-1" TargetMode="External"/><Relationship Id="rId9570" Type="http://schemas.openxmlformats.org/officeDocument/2006/relationships/hyperlink" Target="https://worldwide.espacenet.com/publicationDetails/biblio?II=0&amp;ND=3&amp;adjacent=true&amp;locale=fr_EP&amp;FT=D&amp;date=20241031&amp;CC=WO&amp;NR=2024223901A1&amp;KC=A1" TargetMode="External"/><Relationship Id="rId8172" Type="http://schemas.openxmlformats.org/officeDocument/2006/relationships/hyperlink" Target="https://worldwide.espacenet.com/publicationDetails/biblio?II=0&amp;ND=3&amp;adjacent=true&amp;locale=fr_EP&amp;FT=D&amp;date=20241031&amp;CC=WO&amp;NR=2024223901A1&amp;KC=A1" TargetMode="External"/><Relationship Id="rId9223" Type="http://schemas.openxmlformats.org/officeDocument/2006/relationships/hyperlink" Target="https://worldwide.espacenet.com/publicationDetails/biblio?II=0&amp;ND=3&amp;adjacent=true&amp;locale=fr_EP&amp;FT=D&amp;date=20241031&amp;CC=WO&amp;NR=2024223901A1&amp;KC=A1" TargetMode="External"/><Relationship Id="rId11153" Type="http://schemas.openxmlformats.org/officeDocument/2006/relationships/hyperlink" Target="https://worldwide.espacenet.com/publicationDetails/biblio?DB=EPODOC&amp;II=0&amp;ND=3&amp;adjacent=true&amp;locale=fr_EP&amp;FT=D&amp;date=20241031&amp;CC=WO&amp;NR=2024223900A1&amp;KC=A1" TargetMode="External"/><Relationship Id="rId1212" Type="http://schemas.openxmlformats.org/officeDocument/2006/relationships/hyperlink" Target="https://patentscope.wipo.int/search/en/detail.jsf?docId=WO2024227500&amp;_cid=P21-M4WKC3-25066-1" TargetMode="External"/><Relationship Id="rId2610" Type="http://schemas.openxmlformats.org/officeDocument/2006/relationships/hyperlink" Target="https://worldwide.espacenet.com/patent/search/family/086692667/publication/EP4473827A1?q=EP4473827" TargetMode="External"/><Relationship Id="rId4782" Type="http://schemas.openxmlformats.org/officeDocument/2006/relationships/hyperlink" Target="https://patentscope.wipo.int/search/en/detail.jsf?docId=WO2024251363&amp;_cid=P21-M4WKYI-46642-1" TargetMode="External"/><Relationship Id="rId5833" Type="http://schemas.openxmlformats.org/officeDocument/2006/relationships/hyperlink" Target="https://patentscope.wipo.int/search/en/detail.jsf?docId=WO2024251363&amp;_cid=P21-M4WKYI-46642-1" TargetMode="External"/><Relationship Id="rId3037" Type="http://schemas.openxmlformats.org/officeDocument/2006/relationships/hyperlink" Target="https://worldwide.espacenet.com/patent/search/family/086692667/publication/EP4473827A1?q=EP4473827" TargetMode="External"/><Relationship Id="rId3384" Type="http://schemas.openxmlformats.org/officeDocument/2006/relationships/hyperlink" Target="https://worldwide.espacenet.com/patent/search/family/086692667/publication/EP4473827A1?q=EP4473827" TargetMode="External"/><Relationship Id="rId4435" Type="http://schemas.openxmlformats.org/officeDocument/2006/relationships/hyperlink" Target="https://patentscope.wipo.int/search/en/detail.jsf?docId=WO2024251363&amp;_cid=P21-M4WKYI-46642-1" TargetMode="External"/><Relationship Id="rId10986" Type="http://schemas.openxmlformats.org/officeDocument/2006/relationships/hyperlink" Target="https://worldwide.espacenet.com/publicationDetails/biblio?DB=EPODOC&amp;II=0&amp;ND=3&amp;adjacent=true&amp;locale=fr_EP&amp;FT=D&amp;date=20241031&amp;CC=WO&amp;NR=2024223900A1&amp;KC=A1" TargetMode="External"/><Relationship Id="rId7658" Type="http://schemas.openxmlformats.org/officeDocument/2006/relationships/hyperlink" Target="https://patentscope.wipo.int/search/en/detail.jsf?docId=WO2024251373&amp;_cid=P21-M4WL2Q-50667-1" TargetMode="External"/><Relationship Id="rId8709" Type="http://schemas.openxmlformats.org/officeDocument/2006/relationships/hyperlink" Target="https://worldwide.espacenet.com/publicationDetails/biblio?II=0&amp;ND=3&amp;adjacent=true&amp;locale=fr_EP&amp;FT=D&amp;date=20241031&amp;CC=WO&amp;NR=2024223901A1&amp;KC=A1" TargetMode="External"/><Relationship Id="rId10639" Type="http://schemas.openxmlformats.org/officeDocument/2006/relationships/hyperlink" Target="https://worldwide.espacenet.com/publicationDetails/biblio?DB=EPODOC&amp;II=0&amp;ND=3&amp;adjacent=true&amp;locale=fr_EP&amp;FT=D&amp;date=20241031&amp;CC=WO&amp;NR=2024223900A1&amp;KC=A1" TargetMode="External"/><Relationship Id="rId9080" Type="http://schemas.openxmlformats.org/officeDocument/2006/relationships/hyperlink" Target="https://worldwide.espacenet.com/publicationDetails/biblio?II=0&amp;ND=3&amp;adjacent=true&amp;locale=fr_EP&amp;FT=D&amp;date=20241031&amp;CC=WO&amp;NR=2024223901A1&amp;KC=A1" TargetMode="External"/><Relationship Id="rId12061" Type="http://schemas.openxmlformats.org/officeDocument/2006/relationships/hyperlink" Target="https://worldwide.espacenet.com/publicationDetails/biblio?DB=EPODOC&amp;II=0&amp;ND=3&amp;adjacent=true&amp;locale=fr_EP&amp;FT=D&amp;date=20241031&amp;CC=WO&amp;NR=2024223900A1&amp;KC=A1" TargetMode="External"/><Relationship Id="rId2120" Type="http://schemas.openxmlformats.org/officeDocument/2006/relationships/hyperlink" Target="https://patentscope.wipo.int/search/en/detail.jsf?docId=WO2024227500&amp;_cid=P21-M4WKC3-25066-1" TargetMode="External"/><Relationship Id="rId5690" Type="http://schemas.openxmlformats.org/officeDocument/2006/relationships/hyperlink" Target="https://patentscope.wipo.int/search/en/detail.jsf?docId=WO2024251363&amp;_cid=P21-M4WKYI-46642-1" TargetMode="External"/><Relationship Id="rId6741" Type="http://schemas.openxmlformats.org/officeDocument/2006/relationships/hyperlink" Target="https://patentscope.wipo.int/search/en/detail.jsf?docId=WO2024251373&amp;_cid=P21-M4WL2Q-50667-1" TargetMode="External"/><Relationship Id="rId4292" Type="http://schemas.openxmlformats.org/officeDocument/2006/relationships/hyperlink" Target="https://patentscope.wipo.int/search/en/detail.jsf?docId=WO2024251363&amp;_cid=P21-M4WKYI-46642-1" TargetMode="External"/><Relationship Id="rId5343" Type="http://schemas.openxmlformats.org/officeDocument/2006/relationships/hyperlink" Target="https://patentscope.wipo.int/search/en/detail.jsf?docId=WO2024251363&amp;_cid=P21-M4WKYI-46642-1" TargetMode="External"/><Relationship Id="rId9964" Type="http://schemas.openxmlformats.org/officeDocument/2006/relationships/hyperlink" Target="https://worldwide.espacenet.com/publicationDetails/biblio?II=0&amp;ND=3&amp;adjacent=true&amp;locale=fr_EP&amp;FT=D&amp;date=20241031&amp;CC=WO&amp;NR=2024223901A1&amp;KC=A1" TargetMode="External"/><Relationship Id="rId11894" Type="http://schemas.openxmlformats.org/officeDocument/2006/relationships/hyperlink" Target="https://worldwide.espacenet.com/publicationDetails/biblio?DB=EPODOC&amp;II=0&amp;ND=3&amp;adjacent=true&amp;locale=fr_EP&amp;FT=D&amp;date=20241031&amp;CC=WO&amp;NR=2024223900A1&amp;KC=A1" TargetMode="External"/><Relationship Id="rId1953" Type="http://schemas.openxmlformats.org/officeDocument/2006/relationships/hyperlink" Target="https://patentscope.wipo.int/search/en/detail.jsf?docId=WO2024227500&amp;_cid=P21-M4WKC3-25066-1" TargetMode="External"/><Relationship Id="rId7168" Type="http://schemas.openxmlformats.org/officeDocument/2006/relationships/hyperlink" Target="https://patentscope.wipo.int/search/en/detail.jsf?docId=WO2024251373&amp;_cid=P21-M4WL2Q-50667-1" TargetMode="External"/><Relationship Id="rId8566" Type="http://schemas.openxmlformats.org/officeDocument/2006/relationships/hyperlink" Target="https://worldwide.espacenet.com/publicationDetails/biblio?II=0&amp;ND=3&amp;adjacent=true&amp;locale=fr_EP&amp;FT=D&amp;date=20241031&amp;CC=WO&amp;NR=2024223901A1&amp;KC=A1" TargetMode="External"/><Relationship Id="rId9617" Type="http://schemas.openxmlformats.org/officeDocument/2006/relationships/hyperlink" Target="https://worldwide.espacenet.com/publicationDetails/biblio?II=0&amp;ND=3&amp;adjacent=true&amp;locale=fr_EP&amp;FT=D&amp;date=20241031&amp;CC=WO&amp;NR=2024223901A1&amp;KC=A1" TargetMode="External"/><Relationship Id="rId10496" Type="http://schemas.openxmlformats.org/officeDocument/2006/relationships/hyperlink" Target="https://worldwide.espacenet.com/publicationDetails/biblio?DB=EPODOC&amp;II=0&amp;ND=3&amp;adjacent=true&amp;locale=fr_EP&amp;FT=D&amp;date=20241031&amp;CC=WO&amp;NR=2024223900A1&amp;KC=A1" TargetMode="External"/><Relationship Id="rId11547" Type="http://schemas.openxmlformats.org/officeDocument/2006/relationships/hyperlink" Target="https://worldwide.espacenet.com/publicationDetails/biblio?DB=EPODOC&amp;II=0&amp;ND=3&amp;adjacent=true&amp;locale=fr_EP&amp;FT=D&amp;date=20241031&amp;CC=WO&amp;NR=2024223900A1&amp;KC=A1" TargetMode="External"/><Relationship Id="rId1606" Type="http://schemas.openxmlformats.org/officeDocument/2006/relationships/hyperlink" Target="https://patentscope.wipo.int/search/en/detail.jsf?docId=WO2024227500&amp;_cid=P21-M4WKC3-25066-1" TargetMode="External"/><Relationship Id="rId8219" Type="http://schemas.openxmlformats.org/officeDocument/2006/relationships/hyperlink" Target="https://worldwide.espacenet.com/publicationDetails/biblio?II=0&amp;ND=3&amp;adjacent=true&amp;locale=fr_EP&amp;FT=D&amp;date=20241031&amp;CC=WO&amp;NR=2024223901A1&amp;KC=A1" TargetMode="External"/><Relationship Id="rId10149" Type="http://schemas.openxmlformats.org/officeDocument/2006/relationships/hyperlink" Target="https://worldwide.espacenet.com/publicationDetails/biblio?DB=EPODOC&amp;II=0&amp;ND=3&amp;adjacent=true&amp;locale=fr_EP&amp;FT=D&amp;date=20241031&amp;CC=WO&amp;NR=2024223900A1&amp;KC=A1" TargetMode="External"/><Relationship Id="rId3778" Type="http://schemas.openxmlformats.org/officeDocument/2006/relationships/hyperlink" Target="https://worldwide.espacenet.com/patent/search/family/086692667/publication/EP4473827A1?q=EP4473827" TargetMode="External"/><Relationship Id="rId4829" Type="http://schemas.openxmlformats.org/officeDocument/2006/relationships/hyperlink" Target="https://patentscope.wipo.int/search/en/detail.jsf?docId=WO2024251363&amp;_cid=P21-M4WKYI-46642-1" TargetMode="External"/><Relationship Id="rId8700" Type="http://schemas.openxmlformats.org/officeDocument/2006/relationships/hyperlink" Target="https://worldwide.espacenet.com/publicationDetails/biblio?II=0&amp;ND=3&amp;adjacent=true&amp;locale=fr_EP&amp;FT=D&amp;date=20241031&amp;CC=WO&amp;NR=2024223901A1&amp;KC=A1" TargetMode="External"/><Relationship Id="rId699" Type="http://schemas.openxmlformats.org/officeDocument/2006/relationships/hyperlink" Target="https://patentscope.wipo.int/search/en/detail.jsf?docId=WO2024227500&amp;_cid=P21-M4WKC3-25066-1" TargetMode="External"/><Relationship Id="rId6251" Type="http://schemas.openxmlformats.org/officeDocument/2006/relationships/hyperlink" Target="https://patentscope.wipo.int/search/en/detail.jsf?docId=WO2024251373&amp;_cid=P21-M4WL2Q-50667-1" TargetMode="External"/><Relationship Id="rId7302" Type="http://schemas.openxmlformats.org/officeDocument/2006/relationships/hyperlink" Target="https://patentscope.wipo.int/search/en/detail.jsf?docId=WO2024251373&amp;_cid=P21-M4WL2Q-50667-1" TargetMode="External"/><Relationship Id="rId10630" Type="http://schemas.openxmlformats.org/officeDocument/2006/relationships/hyperlink" Target="https://worldwide.espacenet.com/publicationDetails/biblio?DB=EPODOC&amp;II=0&amp;ND=3&amp;adjacent=true&amp;locale=fr_EP&amp;FT=D&amp;date=20241031&amp;CC=WO&amp;NR=2024223900A1&amp;KC=A1" TargetMode="External"/><Relationship Id="rId9474" Type="http://schemas.openxmlformats.org/officeDocument/2006/relationships/hyperlink" Target="https://worldwide.espacenet.com/publicationDetails/biblio?II=0&amp;ND=3&amp;adjacent=true&amp;locale=fr_EP&amp;FT=D&amp;date=20241031&amp;CC=WO&amp;NR=2024223901A1&amp;KC=A1" TargetMode="External"/><Relationship Id="rId2861" Type="http://schemas.openxmlformats.org/officeDocument/2006/relationships/hyperlink" Target="https://worldwide.espacenet.com/patent/search/family/086692667/publication/EP4473827A1?q=EP4473827" TargetMode="External"/><Relationship Id="rId3912" Type="http://schemas.openxmlformats.org/officeDocument/2006/relationships/hyperlink" Target="https://worldwide.espacenet.com/patent/search/family/086692667/publication/EP4473827A1?q=EP4473827" TargetMode="External"/><Relationship Id="rId8076" Type="http://schemas.openxmlformats.org/officeDocument/2006/relationships/hyperlink" Target="https://worldwide.espacenet.com/publicationDetails/biblio?II=0&amp;ND=3&amp;adjacent=true&amp;locale=fr_EP&amp;FT=D&amp;date=20241031&amp;CC=WO&amp;NR=2024223901A1&amp;KC=A1" TargetMode="External"/><Relationship Id="rId9127" Type="http://schemas.openxmlformats.org/officeDocument/2006/relationships/hyperlink" Target="https://worldwide.espacenet.com/publicationDetails/biblio?II=0&amp;ND=3&amp;adjacent=true&amp;locale=fr_EP&amp;FT=D&amp;date=20241031&amp;CC=WO&amp;NR=2024223901A1&amp;KC=A1" TargetMode="External"/><Relationship Id="rId833" Type="http://schemas.openxmlformats.org/officeDocument/2006/relationships/hyperlink" Target="https://patentscope.wipo.int/search/en/detail.jsf?docId=WO2024227500&amp;_cid=P21-M4WKC3-25066-1" TargetMode="External"/><Relationship Id="rId1116" Type="http://schemas.openxmlformats.org/officeDocument/2006/relationships/hyperlink" Target="https://patentscope.wipo.int/search/en/detail.jsf?docId=WO2024227500&amp;_cid=P21-M4WKC3-25066-1" TargetMode="External"/><Relationship Id="rId1463" Type="http://schemas.openxmlformats.org/officeDocument/2006/relationships/hyperlink" Target="https://patentscope.wipo.int/search/en/detail.jsf?docId=WO2024227500&amp;_cid=P21-M4WKC3-25066-1" TargetMode="External"/><Relationship Id="rId2514" Type="http://schemas.openxmlformats.org/officeDocument/2006/relationships/hyperlink" Target="https://worldwide.espacenet.com/patent/search/family/086692667/publication/EP4473827A1?q=EP4473827" TargetMode="External"/><Relationship Id="rId11057" Type="http://schemas.openxmlformats.org/officeDocument/2006/relationships/hyperlink" Target="https://worldwide.espacenet.com/publicationDetails/biblio?DB=EPODOC&amp;II=0&amp;ND=3&amp;adjacent=true&amp;locale=fr_EP&amp;FT=D&amp;date=20241031&amp;CC=WO&amp;NR=2024223900A1&amp;KC=A1" TargetMode="External"/><Relationship Id="rId12108" Type="http://schemas.openxmlformats.org/officeDocument/2006/relationships/hyperlink" Target="https://patentscope.wipo.int/search/en/detail.jsf?docId=WO2025140990&amp;_cid=P21-MG541R-68999-1" TargetMode="External"/><Relationship Id="rId4686" Type="http://schemas.openxmlformats.org/officeDocument/2006/relationships/hyperlink" Target="https://patentscope.wipo.int/search/en/detail.jsf?docId=WO2024251363&amp;_cid=P21-M4WKYI-46642-1" TargetMode="External"/><Relationship Id="rId5737" Type="http://schemas.openxmlformats.org/officeDocument/2006/relationships/hyperlink" Target="https://patentscope.wipo.int/search/en/detail.jsf?docId=WO2024251363&amp;_cid=P21-M4WKYI-46642-1" TargetMode="External"/><Relationship Id="rId3288" Type="http://schemas.openxmlformats.org/officeDocument/2006/relationships/hyperlink" Target="https://worldwide.espacenet.com/patent/search/family/086692667/publication/EP4473827A1?q=EP4473827" TargetMode="External"/><Relationship Id="rId4339" Type="http://schemas.openxmlformats.org/officeDocument/2006/relationships/hyperlink" Target="https://patentscope.wipo.int/search/en/detail.jsf?docId=WO2024251363&amp;_cid=P21-M4WKYI-46642-1" TargetMode="External"/><Relationship Id="rId8210" Type="http://schemas.openxmlformats.org/officeDocument/2006/relationships/hyperlink" Target="https://worldwide.espacenet.com/publicationDetails/biblio?II=0&amp;ND=3&amp;adjacent=true&amp;locale=fr_EP&amp;FT=D&amp;date=20241031&amp;CC=WO&amp;NR=2024223901A1&amp;KC=A1" TargetMode="External"/><Relationship Id="rId10140" Type="http://schemas.openxmlformats.org/officeDocument/2006/relationships/hyperlink" Target="https://worldwide.espacenet.com/publicationDetails/biblio?DB=EPODOC&amp;II=0&amp;ND=3&amp;adjacent=true&amp;locale=fr_EP&amp;FT=D&amp;date=20241031&amp;CC=WO&amp;NR=2024223900A1&amp;KC=A1" TargetMode="External"/><Relationship Id="rId690" Type="http://schemas.openxmlformats.org/officeDocument/2006/relationships/hyperlink" Target="https://patentscope.wipo.int/search/en/detail.jsf?docId=WO2024227500&amp;_cid=P21-M4WKC3-25066-1" TargetMode="External"/><Relationship Id="rId2371" Type="http://schemas.openxmlformats.org/officeDocument/2006/relationships/hyperlink" Target="https://worldwide.espacenet.com/patent/search/family/086692667/publication/EP4473827A1?q=EP4473827" TargetMode="External"/><Relationship Id="rId3422" Type="http://schemas.openxmlformats.org/officeDocument/2006/relationships/hyperlink" Target="https://worldwide.espacenet.com/patent/search/family/086692667/publication/EP4473827A1?q=EP4473827" TargetMode="External"/><Relationship Id="rId4820" Type="http://schemas.openxmlformats.org/officeDocument/2006/relationships/hyperlink" Target="https://patentscope.wipo.int/search/en/detail.jsf?docId=WO2024251363&amp;_cid=P21-M4WKYI-46642-1" TargetMode="External"/><Relationship Id="rId343" Type="http://schemas.openxmlformats.org/officeDocument/2006/relationships/hyperlink" Target="https://patentscope.wipo.int/search/en/detail.jsf?docId=WO2024227500&amp;_cid=P21-M4WKC3-25066-1" TargetMode="External"/><Relationship Id="rId2024" Type="http://schemas.openxmlformats.org/officeDocument/2006/relationships/hyperlink" Target="https://patentscope.wipo.int/search/en/detail.jsf?docId=WO2024227500&amp;_cid=P21-M4WKC3-25066-1" TargetMode="External"/><Relationship Id="rId6992" Type="http://schemas.openxmlformats.org/officeDocument/2006/relationships/hyperlink" Target="https://patentscope.wipo.int/search/en/detail.jsf?docId=WO2024251373&amp;_cid=P21-M4WL2Q-50667-1" TargetMode="External"/><Relationship Id="rId4196" Type="http://schemas.openxmlformats.org/officeDocument/2006/relationships/hyperlink" Target="https://patentscope.wipo.int/search/en/detail.jsf?docId=WO2024251363&amp;_cid=P21-M4WKYI-46642-1" TargetMode="External"/><Relationship Id="rId5247" Type="http://schemas.openxmlformats.org/officeDocument/2006/relationships/hyperlink" Target="https://patentscope.wipo.int/search/en/detail.jsf?docId=WO2024251363&amp;_cid=P21-M4WKYI-46642-1" TargetMode="External"/><Relationship Id="rId5594" Type="http://schemas.openxmlformats.org/officeDocument/2006/relationships/hyperlink" Target="https://patentscope.wipo.int/search/en/detail.jsf?docId=WO2024251363&amp;_cid=P21-M4WKYI-46642-1" TargetMode="External"/><Relationship Id="rId6645" Type="http://schemas.openxmlformats.org/officeDocument/2006/relationships/hyperlink" Target="https://patentscope.wipo.int/search/en/detail.jsf?docId=WO2024251373&amp;_cid=P21-M4WL2Q-50667-1" TargetMode="External"/><Relationship Id="rId9868" Type="http://schemas.openxmlformats.org/officeDocument/2006/relationships/hyperlink" Target="https://worldwide.espacenet.com/publicationDetails/biblio?II=0&amp;ND=3&amp;adjacent=true&amp;locale=fr_EP&amp;FT=D&amp;date=20241031&amp;CC=WO&amp;NR=2024223901A1&amp;KC=A1" TargetMode="External"/><Relationship Id="rId11798" Type="http://schemas.openxmlformats.org/officeDocument/2006/relationships/hyperlink" Target="https://worldwide.espacenet.com/publicationDetails/biblio?DB=EPODOC&amp;II=0&amp;ND=3&amp;adjacent=true&amp;locale=fr_EP&amp;FT=D&amp;date=20241031&amp;CC=WO&amp;NR=2024223900A1&amp;KC=A1" TargetMode="External"/><Relationship Id="rId1857" Type="http://schemas.openxmlformats.org/officeDocument/2006/relationships/hyperlink" Target="https://patentscope.wipo.int/search/en/detail.jsf?docId=WO2024227500&amp;_cid=P21-M4WKC3-25066-1" TargetMode="External"/><Relationship Id="rId2908" Type="http://schemas.openxmlformats.org/officeDocument/2006/relationships/hyperlink" Target="https://worldwide.espacenet.com/patent/search/family/086692667/publication/EP4473827A1?q=EP4473827" TargetMode="External"/><Relationship Id="rId4330" Type="http://schemas.openxmlformats.org/officeDocument/2006/relationships/hyperlink" Target="https://patentscope.wipo.int/search/en/detail.jsf?docId=WO2024251363&amp;_cid=P21-M4WKYI-46642-1" TargetMode="External"/><Relationship Id="rId8951" Type="http://schemas.openxmlformats.org/officeDocument/2006/relationships/hyperlink" Target="https://worldwide.espacenet.com/publicationDetails/biblio?II=0&amp;ND=3&amp;adjacent=true&amp;locale=fr_EP&amp;FT=D&amp;date=20241031&amp;CC=WO&amp;NR=2024223901A1&amp;KC=A1" TargetMode="External"/><Relationship Id="rId7553" Type="http://schemas.openxmlformats.org/officeDocument/2006/relationships/hyperlink" Target="https://patentscope.wipo.int/search/en/detail.jsf?docId=WO2024251373&amp;_cid=P21-M4WL2Q-50667-1" TargetMode="External"/><Relationship Id="rId8604" Type="http://schemas.openxmlformats.org/officeDocument/2006/relationships/hyperlink" Target="https://worldwide.espacenet.com/publicationDetails/biblio?II=0&amp;ND=3&amp;adjacent=true&amp;locale=fr_EP&amp;FT=D&amp;date=20241031&amp;CC=WO&amp;NR=2024223901A1&amp;KC=A1" TargetMode="External"/><Relationship Id="rId10881" Type="http://schemas.openxmlformats.org/officeDocument/2006/relationships/hyperlink" Target="https://worldwide.espacenet.com/publicationDetails/biblio?DB=EPODOC&amp;II=0&amp;ND=3&amp;adjacent=true&amp;locale=fr_EP&amp;FT=D&amp;date=20241031&amp;CC=WO&amp;NR=2024223900A1&amp;KC=A1" TargetMode="External"/><Relationship Id="rId11932" Type="http://schemas.openxmlformats.org/officeDocument/2006/relationships/hyperlink" Target="https://worldwide.espacenet.com/publicationDetails/biblio?DB=EPODOC&amp;II=0&amp;ND=3&amp;adjacent=true&amp;locale=fr_EP&amp;FT=D&amp;date=20241031&amp;CC=WO&amp;NR=2024223900A1&amp;KC=A1" TargetMode="External"/><Relationship Id="rId6155" Type="http://schemas.openxmlformats.org/officeDocument/2006/relationships/hyperlink" Target="https://patentscope.wipo.int/search/en/detail.jsf?docId=WO2024251373&amp;_cid=P21-M4WL2Q-50667-1" TargetMode="External"/><Relationship Id="rId7206" Type="http://schemas.openxmlformats.org/officeDocument/2006/relationships/hyperlink" Target="https://patentscope.wipo.int/search/en/detail.jsf?docId=WO2024251373&amp;_cid=P21-M4WL2Q-50667-1" TargetMode="External"/><Relationship Id="rId10534" Type="http://schemas.openxmlformats.org/officeDocument/2006/relationships/hyperlink" Target="https://worldwide.espacenet.com/publicationDetails/biblio?DB=EPODOC&amp;II=0&amp;ND=3&amp;adjacent=true&amp;locale=fr_EP&amp;FT=D&amp;date=20241031&amp;CC=WO&amp;NR=2024223900A1&amp;KC=A1" TargetMode="External"/><Relationship Id="rId9378" Type="http://schemas.openxmlformats.org/officeDocument/2006/relationships/hyperlink" Target="https://worldwide.espacenet.com/publicationDetails/biblio?II=0&amp;ND=3&amp;adjacent=true&amp;locale=fr_EP&amp;FT=D&amp;date=20241031&amp;CC=WO&amp;NR=2024223901A1&amp;KC=A1" TargetMode="External"/><Relationship Id="rId2765" Type="http://schemas.openxmlformats.org/officeDocument/2006/relationships/hyperlink" Target="https://worldwide.espacenet.com/patent/search/family/086692667/publication/EP4473827A1?q=EP4473827" TargetMode="External"/><Relationship Id="rId3816" Type="http://schemas.openxmlformats.org/officeDocument/2006/relationships/hyperlink" Target="https://worldwide.espacenet.com/patent/search/family/086692667/publication/EP4473827A1?q=EP4473827" TargetMode="External"/><Relationship Id="rId737" Type="http://schemas.openxmlformats.org/officeDocument/2006/relationships/hyperlink" Target="https://patentscope.wipo.int/search/en/detail.jsf?docId=WO2024227500&amp;_cid=P21-M4WKC3-25066-1" TargetMode="External"/><Relationship Id="rId1367" Type="http://schemas.openxmlformats.org/officeDocument/2006/relationships/hyperlink" Target="https://patentscope.wipo.int/search/en/detail.jsf?docId=WO2024227500&amp;_cid=P21-M4WKC3-25066-1" TargetMode="External"/><Relationship Id="rId2418" Type="http://schemas.openxmlformats.org/officeDocument/2006/relationships/hyperlink" Target="https://worldwide.espacenet.com/patent/search/family/086692667/publication/EP4473827A1?q=EP4473827" TargetMode="External"/><Relationship Id="rId5988" Type="http://schemas.openxmlformats.org/officeDocument/2006/relationships/hyperlink" Target="https://patentscope.wipo.int/search/en/detail.jsf?docId=WO2024251363&amp;_cid=P21-M4WKYI-46642-1" TargetMode="External"/><Relationship Id="rId73" Type="http://schemas.openxmlformats.org/officeDocument/2006/relationships/hyperlink" Target="http://worldwide.espacenet.com/publicationDetails/biblio?DB=EPODOC&amp;II=0&amp;ND=3&amp;adjacent=true&amp;locale=nl_NL&amp;FT=D&amp;date=20150108&amp;CC=WO&amp;NR=2015000992A1&amp;KC=A1" TargetMode="External"/><Relationship Id="rId8461" Type="http://schemas.openxmlformats.org/officeDocument/2006/relationships/hyperlink" Target="https://worldwide.espacenet.com/publicationDetails/biblio?II=0&amp;ND=3&amp;adjacent=true&amp;locale=fr_EP&amp;FT=D&amp;date=20241031&amp;CC=WO&amp;NR=2024223901A1&amp;KC=A1" TargetMode="External"/><Relationship Id="rId9512" Type="http://schemas.openxmlformats.org/officeDocument/2006/relationships/hyperlink" Target="https://worldwide.espacenet.com/publicationDetails/biblio?II=0&amp;ND=3&amp;adjacent=true&amp;locale=fr_EP&amp;FT=D&amp;date=20241031&amp;CC=WO&amp;NR=2024223901A1&amp;KC=A1" TargetMode="External"/><Relationship Id="rId10391" Type="http://schemas.openxmlformats.org/officeDocument/2006/relationships/hyperlink" Target="https://worldwide.espacenet.com/publicationDetails/biblio?DB=EPODOC&amp;II=0&amp;ND=3&amp;adjacent=true&amp;locale=fr_EP&amp;FT=D&amp;date=20241031&amp;CC=WO&amp;NR=2024223900A1&amp;KC=A1" TargetMode="External"/><Relationship Id="rId11442" Type="http://schemas.openxmlformats.org/officeDocument/2006/relationships/hyperlink" Target="https://worldwide.espacenet.com/publicationDetails/biblio?DB=EPODOC&amp;II=0&amp;ND=3&amp;adjacent=true&amp;locale=fr_EP&amp;FT=D&amp;date=20241031&amp;CC=WO&amp;NR=2024223900A1&amp;KC=A1" TargetMode="External"/><Relationship Id="rId1501" Type="http://schemas.openxmlformats.org/officeDocument/2006/relationships/hyperlink" Target="https://patentscope.wipo.int/search/en/detail.jsf?docId=WO2024227500&amp;_cid=P21-M4WKC3-25066-1" TargetMode="External"/><Relationship Id="rId7063" Type="http://schemas.openxmlformats.org/officeDocument/2006/relationships/hyperlink" Target="https://patentscope.wipo.int/search/en/detail.jsf?docId=WO2024251373&amp;_cid=P21-M4WL2Q-50667-1" TargetMode="External"/><Relationship Id="rId8114" Type="http://schemas.openxmlformats.org/officeDocument/2006/relationships/hyperlink" Target="https://worldwide.espacenet.com/publicationDetails/biblio?II=0&amp;ND=3&amp;adjacent=true&amp;locale=fr_EP&amp;FT=D&amp;date=20241031&amp;CC=WO&amp;NR=2024223901A1&amp;KC=A1" TargetMode="External"/><Relationship Id="rId10044" Type="http://schemas.openxmlformats.org/officeDocument/2006/relationships/hyperlink" Target="https://worldwide.espacenet.com/publicationDetails/biblio?II=0&amp;ND=3&amp;adjacent=true&amp;locale=fr_EP&amp;FT=D&amp;date=20241031&amp;CC=WO&amp;NR=2024223901A1&amp;KC=A1" TargetMode="External"/><Relationship Id="rId594" Type="http://schemas.openxmlformats.org/officeDocument/2006/relationships/hyperlink" Target="https://patentscope.wipo.int/search/en/detail.jsf?docId=WO2024227500&amp;_cid=P21-M4WKC3-25066-1" TargetMode="External"/><Relationship Id="rId2275" Type="http://schemas.openxmlformats.org/officeDocument/2006/relationships/hyperlink" Target="https://worldwide.espacenet.com/patent/search/family/086692667/publication/EP4473827A1?q=EP4473827" TargetMode="External"/><Relationship Id="rId3326" Type="http://schemas.openxmlformats.org/officeDocument/2006/relationships/hyperlink" Target="https://worldwide.espacenet.com/patent/search/family/086692667/publication/EP4473827A1?q=EP4473827" TargetMode="External"/><Relationship Id="rId3673" Type="http://schemas.openxmlformats.org/officeDocument/2006/relationships/hyperlink" Target="https://worldwide.espacenet.com/patent/search/family/086692667/publication/EP4473827A1?q=EP4473827" TargetMode="External"/><Relationship Id="rId4724" Type="http://schemas.openxmlformats.org/officeDocument/2006/relationships/hyperlink" Target="https://patentscope.wipo.int/search/en/detail.jsf?docId=WO2024251363&amp;_cid=P21-M4WKYI-46642-1" TargetMode="External"/><Relationship Id="rId247" Type="http://schemas.openxmlformats.org/officeDocument/2006/relationships/hyperlink" Target="https://worldwide.espacenet.com/publicationDetails/biblio?CC=WO&amp;NR=2006060425A2&amp;KC=A2&amp;FT=D&amp;ND=4&amp;date=20060608&amp;DB=EPODOC&amp;locale=en_EP" TargetMode="External"/><Relationship Id="rId6896" Type="http://schemas.openxmlformats.org/officeDocument/2006/relationships/hyperlink" Target="https://patentscope.wipo.int/search/en/detail.jsf?docId=WO2024251373&amp;_cid=P21-M4WL2Q-50667-1" TargetMode="External"/><Relationship Id="rId7947" Type="http://schemas.openxmlformats.org/officeDocument/2006/relationships/hyperlink" Target="https://patentscope.wipo.int/search/en/detail.jsf?docId=WO2024251373&amp;_cid=P21-M4WL2Q-50667-1" TargetMode="External"/><Relationship Id="rId10928" Type="http://schemas.openxmlformats.org/officeDocument/2006/relationships/hyperlink" Target="https://worldwide.espacenet.com/publicationDetails/biblio?DB=EPODOC&amp;II=0&amp;ND=3&amp;adjacent=true&amp;locale=fr_EP&amp;FT=D&amp;date=20241031&amp;CC=WO&amp;NR=2024223900A1&amp;KC=A1" TargetMode="External"/><Relationship Id="rId5498" Type="http://schemas.openxmlformats.org/officeDocument/2006/relationships/hyperlink" Target="https://patentscope.wipo.int/search/en/detail.jsf?docId=WO2024251363&amp;_cid=P21-M4WKYI-46642-1" TargetMode="External"/><Relationship Id="rId6549" Type="http://schemas.openxmlformats.org/officeDocument/2006/relationships/hyperlink" Target="https://patentscope.wipo.int/search/en/detail.jsf?docId=WO2024251373&amp;_cid=P21-M4WL2Q-50667-1" TargetMode="External"/><Relationship Id="rId9022" Type="http://schemas.openxmlformats.org/officeDocument/2006/relationships/hyperlink" Target="https://worldwide.espacenet.com/publicationDetails/biblio?II=0&amp;ND=3&amp;adjacent=true&amp;locale=fr_EP&amp;FT=D&amp;date=20241031&amp;CC=WO&amp;NR=2024223901A1&amp;KC=A1" TargetMode="External"/><Relationship Id="rId12003" Type="http://schemas.openxmlformats.org/officeDocument/2006/relationships/hyperlink" Target="https://worldwide.espacenet.com/publicationDetails/biblio?DB=EPODOC&amp;II=0&amp;ND=3&amp;adjacent=true&amp;locale=fr_EP&amp;FT=D&amp;date=20241031&amp;CC=WO&amp;NR=2024223900A1&amp;KC=A1" TargetMode="External"/><Relationship Id="rId1011" Type="http://schemas.openxmlformats.org/officeDocument/2006/relationships/hyperlink" Target="https://patentscope.wipo.int/search/en/detail.jsf?docId=WO2024227500&amp;_cid=P21-M4WKC3-25066-1" TargetMode="External"/><Relationship Id="rId4581" Type="http://schemas.openxmlformats.org/officeDocument/2006/relationships/hyperlink" Target="https://patentscope.wipo.int/search/en/detail.jsf?docId=WO2024251363&amp;_cid=P21-M4WKYI-46642-1" TargetMode="External"/><Relationship Id="rId5632" Type="http://schemas.openxmlformats.org/officeDocument/2006/relationships/hyperlink" Target="https://patentscope.wipo.int/search/en/detail.jsf?docId=WO2024251363&amp;_cid=P21-M4WKYI-46642-1" TargetMode="External"/><Relationship Id="rId3183" Type="http://schemas.openxmlformats.org/officeDocument/2006/relationships/hyperlink" Target="https://worldwide.espacenet.com/patent/search/family/086692667/publication/EP4473827A1?q=EP4473827" TargetMode="External"/><Relationship Id="rId4234" Type="http://schemas.openxmlformats.org/officeDocument/2006/relationships/hyperlink" Target="https://patentscope.wipo.int/search/en/detail.jsf?docId=WO2024251363&amp;_cid=P21-M4WKYI-46642-1" TargetMode="External"/><Relationship Id="rId7457" Type="http://schemas.openxmlformats.org/officeDocument/2006/relationships/hyperlink" Target="https://patentscope.wipo.int/search/en/detail.jsf?docId=WO2024251373&amp;_cid=P21-M4WL2Q-50667-1" TargetMode="External"/><Relationship Id="rId8855" Type="http://schemas.openxmlformats.org/officeDocument/2006/relationships/hyperlink" Target="https://worldwide.espacenet.com/publicationDetails/biblio?II=0&amp;ND=3&amp;adjacent=true&amp;locale=fr_EP&amp;FT=D&amp;date=20241031&amp;CC=WO&amp;NR=2024223901A1&amp;KC=A1" TargetMode="External"/><Relationship Id="rId9906" Type="http://schemas.openxmlformats.org/officeDocument/2006/relationships/hyperlink" Target="https://worldwide.espacenet.com/publicationDetails/biblio?II=0&amp;ND=3&amp;adjacent=true&amp;locale=fr_EP&amp;FT=D&amp;date=20241031&amp;CC=WO&amp;NR=2024223901A1&amp;KC=A1" TargetMode="External"/><Relationship Id="rId10785" Type="http://schemas.openxmlformats.org/officeDocument/2006/relationships/hyperlink" Target="https://worldwide.espacenet.com/publicationDetails/biblio?DB=EPODOC&amp;II=0&amp;ND=3&amp;adjacent=true&amp;locale=fr_EP&amp;FT=D&amp;date=20241031&amp;CC=WO&amp;NR=2024223900A1&amp;KC=A1" TargetMode="External"/><Relationship Id="rId11836" Type="http://schemas.openxmlformats.org/officeDocument/2006/relationships/hyperlink" Target="https://worldwide.espacenet.com/publicationDetails/biblio?DB=EPODOC&amp;II=0&amp;ND=3&amp;adjacent=true&amp;locale=fr_EP&amp;FT=D&amp;date=20241031&amp;CC=WO&amp;NR=2024223900A1&amp;KC=A1" TargetMode="External"/><Relationship Id="rId6059" Type="http://schemas.openxmlformats.org/officeDocument/2006/relationships/hyperlink" Target="https://patentscope.wipo.int/search/en/detail.jsf?docId=WO2024251363&amp;_cid=P21-M4WKYI-46642-1" TargetMode="External"/><Relationship Id="rId8508" Type="http://schemas.openxmlformats.org/officeDocument/2006/relationships/hyperlink" Target="https://worldwide.espacenet.com/publicationDetails/biblio?II=0&amp;ND=3&amp;adjacent=true&amp;locale=fr_EP&amp;FT=D&amp;date=20241031&amp;CC=WO&amp;NR=2024223901A1&amp;KC=A1" TargetMode="External"/><Relationship Id="rId10438" Type="http://schemas.openxmlformats.org/officeDocument/2006/relationships/hyperlink" Target="https://worldwide.espacenet.com/publicationDetails/biblio?DB=EPODOC&amp;II=0&amp;ND=3&amp;adjacent=true&amp;locale=fr_EP&amp;FT=D&amp;date=20241031&amp;CC=WO&amp;NR=2024223900A1&amp;KC=A1" TargetMode="External"/><Relationship Id="rId988" Type="http://schemas.openxmlformats.org/officeDocument/2006/relationships/hyperlink" Target="https://patentscope.wipo.int/search/en/detail.jsf?docId=WO2024227500&amp;_cid=P21-M4WKC3-25066-1" TargetMode="External"/><Relationship Id="rId2669" Type="http://schemas.openxmlformats.org/officeDocument/2006/relationships/hyperlink" Target="https://worldwide.espacenet.com/patent/search/family/086692667/publication/EP4473827A1?q=EP4473827" TargetMode="External"/><Relationship Id="rId6540" Type="http://schemas.openxmlformats.org/officeDocument/2006/relationships/hyperlink" Target="https://patentscope.wipo.int/search/en/detail.jsf?docId=WO2024251373&amp;_cid=P21-M4WL2Q-50667-1" TargetMode="External"/><Relationship Id="rId4091" Type="http://schemas.openxmlformats.org/officeDocument/2006/relationships/hyperlink" Target="https://worldwide.espacenet.com/patent/search/family/086692667/publication/EP4473827A1?q=EP4473827" TargetMode="External"/><Relationship Id="rId5142" Type="http://schemas.openxmlformats.org/officeDocument/2006/relationships/hyperlink" Target="https://patentscope.wipo.int/search/en/detail.jsf?docId=WO2024251363&amp;_cid=P21-M4WKYI-46642-1" TargetMode="External"/><Relationship Id="rId9763" Type="http://schemas.openxmlformats.org/officeDocument/2006/relationships/hyperlink" Target="https://worldwide.espacenet.com/publicationDetails/biblio?II=0&amp;ND=3&amp;adjacent=true&amp;locale=fr_EP&amp;FT=D&amp;date=20241031&amp;CC=WO&amp;NR=2024223901A1&amp;KC=A1" TargetMode="External"/><Relationship Id="rId8365" Type="http://schemas.openxmlformats.org/officeDocument/2006/relationships/hyperlink" Target="https://worldwide.espacenet.com/publicationDetails/biblio?II=0&amp;ND=3&amp;adjacent=true&amp;locale=fr_EP&amp;FT=D&amp;date=20241031&amp;CC=WO&amp;NR=2024223901A1&amp;KC=A1" TargetMode="External"/><Relationship Id="rId9416" Type="http://schemas.openxmlformats.org/officeDocument/2006/relationships/hyperlink" Target="https://worldwide.espacenet.com/publicationDetails/biblio?II=0&amp;ND=3&amp;adjacent=true&amp;locale=fr_EP&amp;FT=D&amp;date=20241031&amp;CC=WO&amp;NR=2024223901A1&amp;KC=A1" TargetMode="External"/><Relationship Id="rId10295" Type="http://schemas.openxmlformats.org/officeDocument/2006/relationships/hyperlink" Target="https://worldwide.espacenet.com/publicationDetails/biblio?DB=EPODOC&amp;II=0&amp;ND=3&amp;adjacent=true&amp;locale=fr_EP&amp;FT=D&amp;date=20241031&amp;CC=WO&amp;NR=2024223900A1&amp;KC=A1" TargetMode="External"/><Relationship Id="rId11693" Type="http://schemas.openxmlformats.org/officeDocument/2006/relationships/hyperlink" Target="https://worldwide.espacenet.com/publicationDetails/biblio?DB=EPODOC&amp;II=0&amp;ND=3&amp;adjacent=true&amp;locale=fr_EP&amp;FT=D&amp;date=20241031&amp;CC=WO&amp;NR=2024223900A1&amp;KC=A1" TargetMode="External"/><Relationship Id="rId1405" Type="http://schemas.openxmlformats.org/officeDocument/2006/relationships/hyperlink" Target="https://patentscope.wipo.int/search/en/detail.jsf?docId=WO2024227500&amp;_cid=P21-M4WKC3-25066-1" TargetMode="External"/><Relationship Id="rId1752" Type="http://schemas.openxmlformats.org/officeDocument/2006/relationships/hyperlink" Target="https://patentscope.wipo.int/search/en/detail.jsf?docId=WO2024227500&amp;_cid=P21-M4WKC3-25066-1" TargetMode="External"/><Relationship Id="rId2803" Type="http://schemas.openxmlformats.org/officeDocument/2006/relationships/hyperlink" Target="https://worldwide.espacenet.com/patent/search/family/086692667/publication/EP4473827A1?q=EP4473827" TargetMode="External"/><Relationship Id="rId8018" Type="http://schemas.openxmlformats.org/officeDocument/2006/relationships/hyperlink" Target="https://patentscope.wipo.int/search/en/detail.jsf?docId=WO2024251373&amp;_cid=P21-M4WL2Q-50667-1" TargetMode="External"/><Relationship Id="rId11346" Type="http://schemas.openxmlformats.org/officeDocument/2006/relationships/hyperlink" Target="https://worldwide.espacenet.com/publicationDetails/biblio?DB=EPODOC&amp;II=0&amp;ND=3&amp;adjacent=true&amp;locale=fr_EP&amp;FT=D&amp;date=20241031&amp;CC=WO&amp;NR=2024223900A1&amp;KC=A1" TargetMode="External"/><Relationship Id="rId4975" Type="http://schemas.openxmlformats.org/officeDocument/2006/relationships/hyperlink" Target="https://patentscope.wipo.int/search/en/detail.jsf?docId=WO2024251363&amp;_cid=P21-M4WKYI-46642-1" TargetMode="External"/><Relationship Id="rId498" Type="http://schemas.openxmlformats.org/officeDocument/2006/relationships/hyperlink" Target="https://patentscope.wipo.int/search/en/detail.jsf?docId=WO2024227500&amp;_cid=P21-M4WKC3-25066-1" TargetMode="External"/><Relationship Id="rId2179" Type="http://schemas.openxmlformats.org/officeDocument/2006/relationships/hyperlink" Target="https://patentscope.wipo.int/search/en/detail.jsf?docId=WO2024227500&amp;_cid=P21-M4WKC3-25066-1" TargetMode="External"/><Relationship Id="rId3577" Type="http://schemas.openxmlformats.org/officeDocument/2006/relationships/hyperlink" Target="https://worldwide.espacenet.com/patent/search/family/086692667/publication/EP4473827A1?q=EP4473827" TargetMode="External"/><Relationship Id="rId4628" Type="http://schemas.openxmlformats.org/officeDocument/2006/relationships/hyperlink" Target="https://patentscope.wipo.int/search/en/detail.jsf?docId=WO2024251363&amp;_cid=P21-M4WKYI-46642-1" TargetMode="External"/><Relationship Id="rId6050" Type="http://schemas.openxmlformats.org/officeDocument/2006/relationships/hyperlink" Target="https://patentscope.wipo.int/search/en/detail.jsf?docId=WO2024251363&amp;_cid=P21-M4WKYI-46642-1" TargetMode="External"/><Relationship Id="rId7101" Type="http://schemas.openxmlformats.org/officeDocument/2006/relationships/hyperlink" Target="https://patentscope.wipo.int/search/en/detail.jsf?docId=WO2024251373&amp;_cid=P21-M4WL2Q-50667-1" TargetMode="External"/><Relationship Id="rId2660" Type="http://schemas.openxmlformats.org/officeDocument/2006/relationships/hyperlink" Target="https://worldwide.espacenet.com/patent/search/family/086692667/publication/EP4473827A1?q=EP4473827" TargetMode="External"/><Relationship Id="rId3711" Type="http://schemas.openxmlformats.org/officeDocument/2006/relationships/hyperlink" Target="https://worldwide.espacenet.com/patent/search/family/086692667/publication/EP4473827A1?q=EP4473827" TargetMode="External"/><Relationship Id="rId9273" Type="http://schemas.openxmlformats.org/officeDocument/2006/relationships/hyperlink" Target="https://worldwide.espacenet.com/publicationDetails/biblio?II=0&amp;ND=3&amp;adjacent=true&amp;locale=fr_EP&amp;FT=D&amp;date=20241031&amp;CC=WO&amp;NR=2024223901A1&amp;KC=A1" TargetMode="External"/><Relationship Id="rId632" Type="http://schemas.openxmlformats.org/officeDocument/2006/relationships/hyperlink" Target="https://patentscope.wipo.int/search/en/detail.jsf?docId=WO2024227500&amp;_cid=P21-M4WKC3-25066-1" TargetMode="External"/><Relationship Id="rId1262" Type="http://schemas.openxmlformats.org/officeDocument/2006/relationships/hyperlink" Target="https://patentscope.wipo.int/search/en/detail.jsf?docId=WO2024227500&amp;_cid=P21-M4WKC3-25066-1" TargetMode="External"/><Relationship Id="rId2313" Type="http://schemas.openxmlformats.org/officeDocument/2006/relationships/hyperlink" Target="https://worldwide.espacenet.com/patent/search/family/086692667/publication/EP4473827A1?q=EP4473827" TargetMode="External"/><Relationship Id="rId4485" Type="http://schemas.openxmlformats.org/officeDocument/2006/relationships/hyperlink" Target="https://patentscope.wipo.int/search/en/detail.jsf?docId=WO2024251363&amp;_cid=P21-M4WKYI-46642-1" TargetMode="External"/><Relationship Id="rId5536" Type="http://schemas.openxmlformats.org/officeDocument/2006/relationships/hyperlink" Target="https://patentscope.wipo.int/search/en/detail.jsf?docId=WO2024251363&amp;_cid=P21-M4WKYI-46642-1" TargetMode="External"/><Relationship Id="rId5883" Type="http://schemas.openxmlformats.org/officeDocument/2006/relationships/hyperlink" Target="https://patentscope.wipo.int/search/en/detail.jsf?docId=WO2024251363&amp;_cid=P21-M4WKYI-46642-1" TargetMode="External"/><Relationship Id="rId6934" Type="http://schemas.openxmlformats.org/officeDocument/2006/relationships/hyperlink" Target="https://patentscope.wipo.int/search/en/detail.jsf?docId=WO2024251373&amp;_cid=P21-M4WL2Q-50667-1" TargetMode="External"/><Relationship Id="rId3087" Type="http://schemas.openxmlformats.org/officeDocument/2006/relationships/hyperlink" Target="https://worldwide.espacenet.com/patent/search/family/086692667/publication/EP4473827A1?q=EP4473827" TargetMode="External"/><Relationship Id="rId4138" Type="http://schemas.openxmlformats.org/officeDocument/2006/relationships/hyperlink" Target="https://worldwide.espacenet.com/patent/search/family/086692667/publication/EP4473827A1?q=EP4473827" TargetMode="External"/><Relationship Id="rId8759" Type="http://schemas.openxmlformats.org/officeDocument/2006/relationships/hyperlink" Target="https://worldwide.espacenet.com/publicationDetails/biblio?II=0&amp;ND=3&amp;adjacent=true&amp;locale=fr_EP&amp;FT=D&amp;date=20241031&amp;CC=WO&amp;NR=2024223901A1&amp;KC=A1" TargetMode="External"/><Relationship Id="rId10689" Type="http://schemas.openxmlformats.org/officeDocument/2006/relationships/hyperlink" Target="https://worldwide.espacenet.com/publicationDetails/biblio?DB=EPODOC&amp;II=0&amp;ND=3&amp;adjacent=true&amp;locale=fr_EP&amp;FT=D&amp;date=20241031&amp;CC=WO&amp;NR=2024223900A1&amp;KC=A1" TargetMode="External"/><Relationship Id="rId2170" Type="http://schemas.openxmlformats.org/officeDocument/2006/relationships/hyperlink" Target="https://patentscope.wipo.int/search/en/detail.jsf?docId=WO2024227500&amp;_cid=P21-M4WKC3-25066-1" TargetMode="External"/><Relationship Id="rId3221" Type="http://schemas.openxmlformats.org/officeDocument/2006/relationships/hyperlink" Target="https://worldwide.espacenet.com/patent/search/family/086692667/publication/EP4473827A1?q=EP4473827" TargetMode="External"/><Relationship Id="rId6791" Type="http://schemas.openxmlformats.org/officeDocument/2006/relationships/hyperlink" Target="https://patentscope.wipo.int/search/en/detail.jsf?docId=WO2024251373&amp;_cid=P21-M4WL2Q-50667-1" TargetMode="External"/><Relationship Id="rId7842" Type="http://schemas.openxmlformats.org/officeDocument/2006/relationships/hyperlink" Target="https://patentscope.wipo.int/search/en/detail.jsf?docId=WO2024251373&amp;_cid=P21-M4WL2Q-50667-1" TargetMode="External"/><Relationship Id="rId8" Type="http://schemas.openxmlformats.org/officeDocument/2006/relationships/hyperlink" Target="http://worldwide.espacenet.com/publicationDetails/originalDocument?FT=D&amp;date=20130227&amp;DB=EPODOC&amp;locale=en_EP&amp;CC=EP&amp;NR=1931193B1&amp;KC=B1&amp;ND=4" TargetMode="External"/><Relationship Id="rId142" Type="http://schemas.openxmlformats.org/officeDocument/2006/relationships/hyperlink" Target="http://worldwide.espacenet.com/publicationDetails/biblio?CC=EP&amp;NR=1973397&amp;KC=&amp;locale=en_EP&amp;FT=E" TargetMode="External"/><Relationship Id="rId5393" Type="http://schemas.openxmlformats.org/officeDocument/2006/relationships/hyperlink" Target="https://patentscope.wipo.int/search/en/detail.jsf?docId=WO2024251363&amp;_cid=P21-M4WKYI-46642-1" TargetMode="External"/><Relationship Id="rId6444" Type="http://schemas.openxmlformats.org/officeDocument/2006/relationships/hyperlink" Target="https://patentscope.wipo.int/search/en/detail.jsf?docId=WO2024251373&amp;_cid=P21-M4WL2Q-50667-1" TargetMode="External"/><Relationship Id="rId10823" Type="http://schemas.openxmlformats.org/officeDocument/2006/relationships/hyperlink" Target="https://worldwide.espacenet.com/publicationDetails/biblio?DB=EPODOC&amp;II=0&amp;ND=3&amp;adjacent=true&amp;locale=fr_EP&amp;FT=D&amp;date=20241031&amp;CC=WO&amp;NR=2024223900A1&amp;KC=A1" TargetMode="External"/><Relationship Id="rId5046" Type="http://schemas.openxmlformats.org/officeDocument/2006/relationships/hyperlink" Target="https://patentscope.wipo.int/search/en/detail.jsf?docId=WO2024251363&amp;_cid=P21-M4WKYI-46642-1" TargetMode="External"/><Relationship Id="rId9667" Type="http://schemas.openxmlformats.org/officeDocument/2006/relationships/hyperlink" Target="https://worldwide.espacenet.com/publicationDetails/biblio?II=0&amp;ND=3&amp;adjacent=true&amp;locale=fr_EP&amp;FT=D&amp;date=20241031&amp;CC=WO&amp;NR=2024223901A1&amp;KC=A1" TargetMode="External"/><Relationship Id="rId8269" Type="http://schemas.openxmlformats.org/officeDocument/2006/relationships/hyperlink" Target="https://worldwide.espacenet.com/publicationDetails/biblio?II=0&amp;ND=3&amp;adjacent=true&amp;locale=fr_EP&amp;FT=D&amp;date=20241031&amp;CC=WO&amp;NR=2024223901A1&amp;KC=A1" TargetMode="External"/><Relationship Id="rId11597" Type="http://schemas.openxmlformats.org/officeDocument/2006/relationships/hyperlink" Target="https://worldwide.espacenet.com/publicationDetails/biblio?DB=EPODOC&amp;II=0&amp;ND=3&amp;adjacent=true&amp;locale=fr_EP&amp;FT=D&amp;date=20241031&amp;CC=WO&amp;NR=2024223900A1&amp;KC=A1" TargetMode="External"/><Relationship Id="rId1656" Type="http://schemas.openxmlformats.org/officeDocument/2006/relationships/hyperlink" Target="https://patentscope.wipo.int/search/en/detail.jsf?docId=WO2024227500&amp;_cid=P21-M4WKC3-25066-1" TargetMode="External"/><Relationship Id="rId2707" Type="http://schemas.openxmlformats.org/officeDocument/2006/relationships/hyperlink" Target="https://worldwide.espacenet.com/patent/search/family/086692667/publication/EP4473827A1?q=EP4473827" TargetMode="External"/><Relationship Id="rId10199" Type="http://schemas.openxmlformats.org/officeDocument/2006/relationships/hyperlink" Target="https://worldwide.espacenet.com/publicationDetails/biblio?DB=EPODOC&amp;II=0&amp;ND=3&amp;adjacent=true&amp;locale=fr_EP&amp;FT=D&amp;date=20241031&amp;CC=WO&amp;NR=2024223900A1&amp;KC=A1" TargetMode="External"/><Relationship Id="rId1309" Type="http://schemas.openxmlformats.org/officeDocument/2006/relationships/hyperlink" Target="https://patentscope.wipo.int/search/en/detail.jsf?docId=WO2024227500&amp;_cid=P21-M4WKC3-25066-1" TargetMode="External"/><Relationship Id="rId4879" Type="http://schemas.openxmlformats.org/officeDocument/2006/relationships/hyperlink" Target="https://patentscope.wipo.int/search/en/detail.jsf?docId=WO2024251363&amp;_cid=P21-M4WKYI-46642-1" TargetMode="External"/><Relationship Id="rId8750" Type="http://schemas.openxmlformats.org/officeDocument/2006/relationships/hyperlink" Target="https://worldwide.espacenet.com/publicationDetails/biblio?II=0&amp;ND=3&amp;adjacent=true&amp;locale=fr_EP&amp;FT=D&amp;date=20241031&amp;CC=WO&amp;NR=2024223901A1&amp;KC=A1" TargetMode="External"/><Relationship Id="rId9801" Type="http://schemas.openxmlformats.org/officeDocument/2006/relationships/hyperlink" Target="https://worldwide.espacenet.com/publicationDetails/biblio?II=0&amp;ND=3&amp;adjacent=true&amp;locale=fr_EP&amp;FT=D&amp;date=20241031&amp;CC=WO&amp;NR=2024223901A1&amp;KC=A1" TargetMode="External"/><Relationship Id="rId10680" Type="http://schemas.openxmlformats.org/officeDocument/2006/relationships/hyperlink" Target="https://worldwide.espacenet.com/publicationDetails/biblio?DB=EPODOC&amp;II=0&amp;ND=3&amp;adjacent=true&amp;locale=fr_EP&amp;FT=D&amp;date=20241031&amp;CC=WO&amp;NR=2024223900A1&amp;KC=A1" TargetMode="External"/><Relationship Id="rId11731" Type="http://schemas.openxmlformats.org/officeDocument/2006/relationships/hyperlink" Target="https://worldwide.espacenet.com/publicationDetails/biblio?DB=EPODOC&amp;II=0&amp;ND=3&amp;adjacent=true&amp;locale=fr_EP&amp;FT=D&amp;date=20241031&amp;CC=WO&amp;NR=2024223900A1&amp;KC=A1" TargetMode="External"/><Relationship Id="rId15" Type="http://schemas.openxmlformats.org/officeDocument/2006/relationships/hyperlink" Target="http://worldwide.espacenet.com/publicationDetails/biblio?DB=EPODOC&amp;II=0&amp;ND=3&amp;adjacent=true&amp;locale=nl_NL&amp;FT=D&amp;date=20120502&amp;CC=EP&amp;NR=2445332A1&amp;KC=A1" TargetMode="External"/><Relationship Id="rId7352" Type="http://schemas.openxmlformats.org/officeDocument/2006/relationships/hyperlink" Target="https://patentscope.wipo.int/search/en/detail.jsf?docId=WO2024251373&amp;_cid=P21-M4WL2Q-50667-1" TargetMode="External"/><Relationship Id="rId8403" Type="http://schemas.openxmlformats.org/officeDocument/2006/relationships/hyperlink" Target="https://worldwide.espacenet.com/publicationDetails/biblio?II=0&amp;ND=3&amp;adjacent=true&amp;locale=fr_EP&amp;FT=D&amp;date=20241031&amp;CC=WO&amp;NR=2024223901A1&amp;KC=A1" TargetMode="External"/><Relationship Id="rId10333" Type="http://schemas.openxmlformats.org/officeDocument/2006/relationships/hyperlink" Target="https://worldwide.espacenet.com/publicationDetails/biblio?DB=EPODOC&amp;II=0&amp;ND=3&amp;adjacent=true&amp;locale=fr_EP&amp;FT=D&amp;date=20241031&amp;CC=WO&amp;NR=2024223900A1&amp;KC=A1" TargetMode="External"/><Relationship Id="rId7005" Type="http://schemas.openxmlformats.org/officeDocument/2006/relationships/hyperlink" Target="https://patentscope.wipo.int/search/en/detail.jsf?docId=WO2024251373&amp;_cid=P21-M4WL2Q-50667-1" TargetMode="External"/><Relationship Id="rId883" Type="http://schemas.openxmlformats.org/officeDocument/2006/relationships/hyperlink" Target="https://patentscope.wipo.int/search/en/detail.jsf?docId=WO2024227500&amp;_cid=P21-M4WKC3-25066-1" TargetMode="External"/><Relationship Id="rId2564" Type="http://schemas.openxmlformats.org/officeDocument/2006/relationships/hyperlink" Target="https://worldwide.espacenet.com/patent/search/family/086692667/publication/EP4473827A1?q=EP4473827" TargetMode="External"/><Relationship Id="rId3615" Type="http://schemas.openxmlformats.org/officeDocument/2006/relationships/hyperlink" Target="https://worldwide.espacenet.com/patent/search/family/086692667/publication/EP4473827A1?q=EP4473827" TargetMode="External"/><Relationship Id="rId3962" Type="http://schemas.openxmlformats.org/officeDocument/2006/relationships/hyperlink" Target="https://worldwide.espacenet.com/patent/search/family/086692667/publication/EP4473827A1?q=EP4473827" TargetMode="External"/><Relationship Id="rId9177" Type="http://schemas.openxmlformats.org/officeDocument/2006/relationships/hyperlink" Target="https://worldwide.espacenet.com/publicationDetails/biblio?II=0&amp;ND=3&amp;adjacent=true&amp;locale=fr_EP&amp;FT=D&amp;date=20241031&amp;CC=WO&amp;NR=2024223901A1&amp;KC=A1" TargetMode="External"/><Relationship Id="rId536" Type="http://schemas.openxmlformats.org/officeDocument/2006/relationships/hyperlink" Target="https://patentscope.wipo.int/search/en/detail.jsf?docId=WO2024227500&amp;_cid=P21-M4WKC3-25066-1" TargetMode="External"/><Relationship Id="rId1166" Type="http://schemas.openxmlformats.org/officeDocument/2006/relationships/hyperlink" Target="https://patentscope.wipo.int/search/en/detail.jsf?docId=WO2024227500&amp;_cid=P21-M4WKC3-25066-1" TargetMode="External"/><Relationship Id="rId2217" Type="http://schemas.openxmlformats.org/officeDocument/2006/relationships/hyperlink" Target="https://worldwide.espacenet.com/patent/search/family/086692667/publication/EP4473827A1?q=EP4473827" TargetMode="External"/><Relationship Id="rId4389" Type="http://schemas.openxmlformats.org/officeDocument/2006/relationships/hyperlink" Target="https://patentscope.wipo.int/search/en/detail.jsf?docId=WO2024251363&amp;_cid=P21-M4WKYI-46642-1" TargetMode="External"/><Relationship Id="rId5787" Type="http://schemas.openxmlformats.org/officeDocument/2006/relationships/hyperlink" Target="https://patentscope.wipo.int/search/en/detail.jsf?docId=WO2024251363&amp;_cid=P21-M4WKYI-46642-1" TargetMode="External"/><Relationship Id="rId6838" Type="http://schemas.openxmlformats.org/officeDocument/2006/relationships/hyperlink" Target="https://patentscope.wipo.int/search/en/detail.jsf?docId=WO2024251373&amp;_cid=P21-M4WL2Q-50667-1" TargetMode="External"/><Relationship Id="rId8260" Type="http://schemas.openxmlformats.org/officeDocument/2006/relationships/hyperlink" Target="https://worldwide.espacenet.com/publicationDetails/biblio?II=0&amp;ND=3&amp;adjacent=true&amp;locale=fr_EP&amp;FT=D&amp;date=20241031&amp;CC=WO&amp;NR=2024223901A1&amp;KC=A1" TargetMode="External"/><Relationship Id="rId9311" Type="http://schemas.openxmlformats.org/officeDocument/2006/relationships/hyperlink" Target="https://worldwide.espacenet.com/publicationDetails/biblio?II=0&amp;ND=3&amp;adjacent=true&amp;locale=fr_EP&amp;FT=D&amp;date=20241031&amp;CC=WO&amp;NR=2024223901A1&amp;KC=A1" TargetMode="External"/><Relationship Id="rId10190" Type="http://schemas.openxmlformats.org/officeDocument/2006/relationships/hyperlink" Target="https://worldwide.espacenet.com/publicationDetails/biblio?DB=EPODOC&amp;II=0&amp;ND=3&amp;adjacent=true&amp;locale=fr_EP&amp;FT=D&amp;date=20241031&amp;CC=WO&amp;NR=2024223900A1&amp;KC=A1" TargetMode="External"/><Relationship Id="rId11241" Type="http://schemas.openxmlformats.org/officeDocument/2006/relationships/hyperlink" Target="https://worldwide.espacenet.com/publicationDetails/biblio?DB=EPODOC&amp;II=0&amp;ND=3&amp;adjacent=true&amp;locale=fr_EP&amp;FT=D&amp;date=20241031&amp;CC=WO&amp;NR=2024223900A1&amp;KC=A1" TargetMode="External"/><Relationship Id="rId1300" Type="http://schemas.openxmlformats.org/officeDocument/2006/relationships/hyperlink" Target="https://patentscope.wipo.int/search/en/detail.jsf?docId=WO2024227500&amp;_cid=P21-M4WKC3-25066-1" TargetMode="External"/><Relationship Id="rId4870" Type="http://schemas.openxmlformats.org/officeDocument/2006/relationships/hyperlink" Target="https://patentscope.wipo.int/search/en/detail.jsf?docId=WO2024251363&amp;_cid=P21-M4WKYI-46642-1" TargetMode="External"/><Relationship Id="rId5921" Type="http://schemas.openxmlformats.org/officeDocument/2006/relationships/hyperlink" Target="https://patentscope.wipo.int/search/en/detail.jsf?docId=WO2024251363&amp;_cid=P21-M4WKYI-46642-1" TargetMode="External"/><Relationship Id="rId3472" Type="http://schemas.openxmlformats.org/officeDocument/2006/relationships/hyperlink" Target="https://worldwide.espacenet.com/patent/search/family/086692667/publication/EP4473827A1?q=EP4473827" TargetMode="External"/><Relationship Id="rId4523" Type="http://schemas.openxmlformats.org/officeDocument/2006/relationships/hyperlink" Target="https://patentscope.wipo.int/search/en/detail.jsf?docId=WO2024251363&amp;_cid=P21-M4WKYI-46642-1" TargetMode="External"/><Relationship Id="rId393" Type="http://schemas.openxmlformats.org/officeDocument/2006/relationships/hyperlink" Target="https://patentscope.wipo.int/search/en/detail.jsf?docId=WO2024227500&amp;_cid=P21-M4WKC3-25066-1" TargetMode="External"/><Relationship Id="rId2074" Type="http://schemas.openxmlformats.org/officeDocument/2006/relationships/hyperlink" Target="https://patentscope.wipo.int/search/en/detail.jsf?docId=WO2024227500&amp;_cid=P21-M4WKC3-25066-1" TargetMode="External"/><Relationship Id="rId3125" Type="http://schemas.openxmlformats.org/officeDocument/2006/relationships/hyperlink" Target="https://worldwide.espacenet.com/patent/search/family/086692667/publication/EP4473827A1?q=EP4473827" TargetMode="External"/><Relationship Id="rId6695" Type="http://schemas.openxmlformats.org/officeDocument/2006/relationships/hyperlink" Target="https://patentscope.wipo.int/search/en/detail.jsf?docId=WO2024251373&amp;_cid=P21-M4WL2Q-50667-1" TargetMode="External"/><Relationship Id="rId7746" Type="http://schemas.openxmlformats.org/officeDocument/2006/relationships/hyperlink" Target="https://patentscope.wipo.int/search/en/detail.jsf?docId=WO2024251373&amp;_cid=P21-M4WL2Q-50667-1" TargetMode="External"/><Relationship Id="rId5297" Type="http://schemas.openxmlformats.org/officeDocument/2006/relationships/hyperlink" Target="https://patentscope.wipo.int/search/en/detail.jsf?docId=WO2024251363&amp;_cid=P21-M4WKYI-46642-1" TargetMode="External"/><Relationship Id="rId6348" Type="http://schemas.openxmlformats.org/officeDocument/2006/relationships/hyperlink" Target="https://patentscope.wipo.int/search/en/detail.jsf?docId=WO2024251373&amp;_cid=P21-M4WL2Q-50667-1" TargetMode="External"/><Relationship Id="rId10727" Type="http://schemas.openxmlformats.org/officeDocument/2006/relationships/hyperlink" Target="https://worldwide.espacenet.com/publicationDetails/biblio?DB=EPODOC&amp;II=0&amp;ND=3&amp;adjacent=true&amp;locale=fr_EP&amp;FT=D&amp;date=20241031&amp;CC=WO&amp;NR=2024223900A1&amp;KC=A1" TargetMode="External"/><Relationship Id="rId2958" Type="http://schemas.openxmlformats.org/officeDocument/2006/relationships/hyperlink" Target="https://worldwide.espacenet.com/patent/search/family/086692667/publication/EP4473827A1?q=EP4473827" TargetMode="External"/><Relationship Id="rId4380" Type="http://schemas.openxmlformats.org/officeDocument/2006/relationships/hyperlink" Target="https://patentscope.wipo.int/search/en/detail.jsf?docId=WO2024251363&amp;_cid=P21-M4WKYI-46642-1" TargetMode="External"/><Relationship Id="rId5431" Type="http://schemas.openxmlformats.org/officeDocument/2006/relationships/hyperlink" Target="https://patentscope.wipo.int/search/en/detail.jsf?docId=WO2024251363&amp;_cid=P21-M4WKYI-46642-1" TargetMode="External"/><Relationship Id="rId4033" Type="http://schemas.openxmlformats.org/officeDocument/2006/relationships/hyperlink" Target="https://worldwide.espacenet.com/patent/search/family/086692667/publication/EP4473827A1?q=EP4473827" TargetMode="External"/><Relationship Id="rId8654" Type="http://schemas.openxmlformats.org/officeDocument/2006/relationships/hyperlink" Target="https://worldwide.espacenet.com/publicationDetails/biblio?II=0&amp;ND=3&amp;adjacent=true&amp;locale=fr_EP&amp;FT=D&amp;date=20241031&amp;CC=WO&amp;NR=2024223901A1&amp;KC=A1" TargetMode="External"/><Relationship Id="rId9705" Type="http://schemas.openxmlformats.org/officeDocument/2006/relationships/hyperlink" Target="https://worldwide.espacenet.com/publicationDetails/biblio?II=0&amp;ND=3&amp;adjacent=true&amp;locale=fr_EP&amp;FT=D&amp;date=20241031&amp;CC=WO&amp;NR=2024223901A1&amp;KC=A1" TargetMode="External"/><Relationship Id="rId10584" Type="http://schemas.openxmlformats.org/officeDocument/2006/relationships/hyperlink" Target="https://worldwide.espacenet.com/publicationDetails/biblio?DB=EPODOC&amp;II=0&amp;ND=3&amp;adjacent=true&amp;locale=fr_EP&amp;FT=D&amp;date=20241031&amp;CC=WO&amp;NR=2024223900A1&amp;KC=A1" TargetMode="External"/><Relationship Id="rId11982" Type="http://schemas.openxmlformats.org/officeDocument/2006/relationships/hyperlink" Target="https://worldwide.espacenet.com/publicationDetails/biblio?DB=EPODOC&amp;II=0&amp;ND=3&amp;adjacent=true&amp;locale=fr_EP&amp;FT=D&amp;date=20241031&amp;CC=WO&amp;NR=2024223900A1&amp;KC=A1" TargetMode="External"/><Relationship Id="rId7256" Type="http://schemas.openxmlformats.org/officeDocument/2006/relationships/hyperlink" Target="https://patentscope.wipo.int/search/en/detail.jsf?docId=WO2024251373&amp;_cid=P21-M4WL2Q-50667-1" TargetMode="External"/><Relationship Id="rId8307" Type="http://schemas.openxmlformats.org/officeDocument/2006/relationships/hyperlink" Target="https://worldwide.espacenet.com/publicationDetails/biblio?II=0&amp;ND=3&amp;adjacent=true&amp;locale=fr_EP&amp;FT=D&amp;date=20241031&amp;CC=WO&amp;NR=2024223901A1&amp;KC=A1" TargetMode="External"/><Relationship Id="rId10237" Type="http://schemas.openxmlformats.org/officeDocument/2006/relationships/hyperlink" Target="https://worldwide.espacenet.com/publicationDetails/biblio?DB=EPODOC&amp;II=0&amp;ND=3&amp;adjacent=true&amp;locale=fr_EP&amp;FT=D&amp;date=20241031&amp;CC=WO&amp;NR=2024223900A1&amp;KC=A1" TargetMode="External"/><Relationship Id="rId11635" Type="http://schemas.openxmlformats.org/officeDocument/2006/relationships/hyperlink" Target="https://worldwide.espacenet.com/publicationDetails/biblio?DB=EPODOC&amp;II=0&amp;ND=3&amp;adjacent=true&amp;locale=fr_EP&amp;FT=D&amp;date=20241031&amp;CC=WO&amp;NR=2024223900A1&amp;KC=A1" TargetMode="External"/><Relationship Id="rId3866" Type="http://schemas.openxmlformats.org/officeDocument/2006/relationships/hyperlink" Target="https://worldwide.espacenet.com/patent/search/family/086692667/publication/EP4473827A1?q=EP4473827" TargetMode="External"/><Relationship Id="rId4917" Type="http://schemas.openxmlformats.org/officeDocument/2006/relationships/hyperlink" Target="https://patentscope.wipo.int/search/en/detail.jsf?docId=WO2024251363&amp;_cid=P21-M4WKYI-46642-1" TargetMode="External"/><Relationship Id="rId787" Type="http://schemas.openxmlformats.org/officeDocument/2006/relationships/hyperlink" Target="https://patentscope.wipo.int/search/en/detail.jsf?docId=WO2024227500&amp;_cid=P21-M4WKC3-25066-1" TargetMode="External"/><Relationship Id="rId2468" Type="http://schemas.openxmlformats.org/officeDocument/2006/relationships/hyperlink" Target="https://worldwide.espacenet.com/patent/search/family/086692667/publication/EP4473827A1?q=EP4473827" TargetMode="External"/><Relationship Id="rId3519" Type="http://schemas.openxmlformats.org/officeDocument/2006/relationships/hyperlink" Target="https://worldwide.espacenet.com/patent/search/family/086692667/publication/EP4473827A1?q=EP4473827" TargetMode="External"/><Relationship Id="rId9562" Type="http://schemas.openxmlformats.org/officeDocument/2006/relationships/hyperlink" Target="https://worldwide.espacenet.com/publicationDetails/biblio?II=0&amp;ND=3&amp;adjacent=true&amp;locale=fr_EP&amp;FT=D&amp;date=20241031&amp;CC=WO&amp;NR=2024223901A1&amp;KC=A1" TargetMode="External"/><Relationship Id="rId11492" Type="http://schemas.openxmlformats.org/officeDocument/2006/relationships/hyperlink" Target="https://worldwide.espacenet.com/publicationDetails/biblio?DB=EPODOC&amp;II=0&amp;ND=3&amp;adjacent=true&amp;locale=fr_EP&amp;FT=D&amp;date=20241031&amp;CC=WO&amp;NR=2024223900A1&amp;KC=A1" TargetMode="External"/><Relationship Id="rId921" Type="http://schemas.openxmlformats.org/officeDocument/2006/relationships/hyperlink" Target="https://patentscope.wipo.int/search/en/detail.jsf?docId=WO2024227500&amp;_cid=P21-M4WKC3-25066-1" TargetMode="External"/><Relationship Id="rId1551" Type="http://schemas.openxmlformats.org/officeDocument/2006/relationships/hyperlink" Target="https://patentscope.wipo.int/search/en/detail.jsf?docId=WO2024227500&amp;_cid=P21-M4WKC3-25066-1" TargetMode="External"/><Relationship Id="rId2602" Type="http://schemas.openxmlformats.org/officeDocument/2006/relationships/hyperlink" Target="https://worldwide.espacenet.com/patent/search/family/086692667/publication/EP4473827A1?q=EP4473827" TargetMode="External"/><Relationship Id="rId8164" Type="http://schemas.openxmlformats.org/officeDocument/2006/relationships/hyperlink" Target="https://worldwide.espacenet.com/publicationDetails/biblio?II=0&amp;ND=3&amp;adjacent=true&amp;locale=fr_EP&amp;FT=D&amp;date=20241031&amp;CC=WO&amp;NR=2024223901A1&amp;KC=A1" TargetMode="External"/><Relationship Id="rId9215" Type="http://schemas.openxmlformats.org/officeDocument/2006/relationships/hyperlink" Target="https://worldwide.espacenet.com/publicationDetails/biblio?II=0&amp;ND=3&amp;adjacent=true&amp;locale=fr_EP&amp;FT=D&amp;date=20241031&amp;CC=WO&amp;NR=2024223901A1&amp;KC=A1" TargetMode="External"/><Relationship Id="rId10094" Type="http://schemas.openxmlformats.org/officeDocument/2006/relationships/hyperlink" Target="https://worldwide.espacenet.com/publicationDetails/biblio?DB=EPODOC&amp;II=0&amp;ND=3&amp;adjacent=true&amp;locale=fr_EP&amp;FT=D&amp;date=20241031&amp;CC=WO&amp;NR=2024223900A1&amp;KC=A1" TargetMode="External"/><Relationship Id="rId11145" Type="http://schemas.openxmlformats.org/officeDocument/2006/relationships/hyperlink" Target="https://worldwide.espacenet.com/publicationDetails/biblio?DB=EPODOC&amp;II=0&amp;ND=3&amp;adjacent=true&amp;locale=fr_EP&amp;FT=D&amp;date=20241031&amp;CC=WO&amp;NR=2024223900A1&amp;KC=A1" TargetMode="External"/><Relationship Id="rId1204" Type="http://schemas.openxmlformats.org/officeDocument/2006/relationships/hyperlink" Target="https://patentscope.wipo.int/search/en/detail.jsf?docId=WO2024227500&amp;_cid=P21-M4WKC3-25066-1" TargetMode="External"/><Relationship Id="rId4774" Type="http://schemas.openxmlformats.org/officeDocument/2006/relationships/hyperlink" Target="https://patentscope.wipo.int/search/en/detail.jsf?docId=WO2024251363&amp;_cid=P21-M4WKYI-46642-1" TargetMode="External"/><Relationship Id="rId5825" Type="http://schemas.openxmlformats.org/officeDocument/2006/relationships/hyperlink" Target="https://patentscope.wipo.int/search/en/detail.jsf?docId=WO2024251363&amp;_cid=P21-M4WKYI-46642-1" TargetMode="External"/><Relationship Id="rId3376" Type="http://schemas.openxmlformats.org/officeDocument/2006/relationships/hyperlink" Target="https://worldwide.espacenet.com/patent/search/family/086692667/publication/EP4473827A1?q=EP4473827" TargetMode="External"/><Relationship Id="rId4427" Type="http://schemas.openxmlformats.org/officeDocument/2006/relationships/hyperlink" Target="https://patentscope.wipo.int/search/en/detail.jsf?docId=WO2024251363&amp;_cid=P21-M4WKYI-46642-1" TargetMode="External"/><Relationship Id="rId297" Type="http://schemas.openxmlformats.org/officeDocument/2006/relationships/hyperlink" Target="https://patentscope.wipo.int/search/en/detail.jsf?docId=WO2024227500&amp;_cid=P21-M4WKC3-25066-1" TargetMode="External"/><Relationship Id="rId3029" Type="http://schemas.openxmlformats.org/officeDocument/2006/relationships/hyperlink" Target="https://worldwide.espacenet.com/patent/search/family/086692667/publication/EP4473827A1?q=EP4473827" TargetMode="External"/><Relationship Id="rId6599" Type="http://schemas.openxmlformats.org/officeDocument/2006/relationships/hyperlink" Target="https://patentscope.wipo.int/search/en/detail.jsf?docId=WO2024251373&amp;_cid=P21-M4WL2Q-50667-1" TargetMode="External"/><Relationship Id="rId7997" Type="http://schemas.openxmlformats.org/officeDocument/2006/relationships/hyperlink" Target="https://patentscope.wipo.int/search/en/detail.jsf?docId=WO2024251373&amp;_cid=P21-M4WL2Q-50667-1" TargetMode="External"/><Relationship Id="rId10978" Type="http://schemas.openxmlformats.org/officeDocument/2006/relationships/hyperlink" Target="https://worldwide.espacenet.com/publicationDetails/biblio?DB=EPODOC&amp;II=0&amp;ND=3&amp;adjacent=true&amp;locale=fr_EP&amp;FT=D&amp;date=20241031&amp;CC=WO&amp;NR=2024223900A1&amp;KC=A1" TargetMode="External"/><Relationship Id="rId9072" Type="http://schemas.openxmlformats.org/officeDocument/2006/relationships/hyperlink" Target="https://worldwide.espacenet.com/publicationDetails/biblio?II=0&amp;ND=3&amp;adjacent=true&amp;locale=fr_EP&amp;FT=D&amp;date=20241031&amp;CC=WO&amp;NR=2024223901A1&amp;KC=A1" TargetMode="External"/><Relationship Id="rId3510" Type="http://schemas.openxmlformats.org/officeDocument/2006/relationships/hyperlink" Target="https://worldwide.espacenet.com/patent/search/family/086692667/publication/EP4473827A1?q=EP4473827" TargetMode="External"/><Relationship Id="rId12053" Type="http://schemas.openxmlformats.org/officeDocument/2006/relationships/hyperlink" Target="https://worldwide.espacenet.com/publicationDetails/biblio?DB=EPODOC&amp;II=0&amp;ND=3&amp;adjacent=true&amp;locale=fr_EP&amp;FT=D&amp;date=20241031&amp;CC=WO&amp;NR=2024223900A1&amp;KC=A1" TargetMode="External"/><Relationship Id="rId431" Type="http://schemas.openxmlformats.org/officeDocument/2006/relationships/hyperlink" Target="https://patentscope.wipo.int/search/en/detail.jsf?docId=WO2024227500&amp;_cid=P21-M4WKC3-25066-1" TargetMode="External"/><Relationship Id="rId1061" Type="http://schemas.openxmlformats.org/officeDocument/2006/relationships/hyperlink" Target="https://patentscope.wipo.int/search/en/detail.jsf?docId=WO2024227500&amp;_cid=P21-M4WKC3-25066-1" TargetMode="External"/><Relationship Id="rId2112" Type="http://schemas.openxmlformats.org/officeDocument/2006/relationships/hyperlink" Target="https://patentscope.wipo.int/search/en/detail.jsf?docId=WO2024227500&amp;_cid=P21-M4WKC3-25066-1" TargetMode="External"/><Relationship Id="rId5682" Type="http://schemas.openxmlformats.org/officeDocument/2006/relationships/hyperlink" Target="https://patentscope.wipo.int/search/en/detail.jsf?docId=WO2024251363&amp;_cid=P21-M4WKYI-46642-1" TargetMode="External"/><Relationship Id="rId6733" Type="http://schemas.openxmlformats.org/officeDocument/2006/relationships/hyperlink" Target="https://patentscope.wipo.int/search/en/detail.jsf?docId=WO2024251373&amp;_cid=P21-M4WL2Q-50667-1" TargetMode="External"/><Relationship Id="rId4284" Type="http://schemas.openxmlformats.org/officeDocument/2006/relationships/hyperlink" Target="https://patentscope.wipo.int/search/en/detail.jsf?docId=WO2024251363&amp;_cid=P21-M4WKYI-46642-1" TargetMode="External"/><Relationship Id="rId5335" Type="http://schemas.openxmlformats.org/officeDocument/2006/relationships/hyperlink" Target="https://patentscope.wipo.int/search/en/detail.jsf?docId=WO2024251363&amp;_cid=P21-M4WKYI-46642-1" TargetMode="External"/><Relationship Id="rId9956" Type="http://schemas.openxmlformats.org/officeDocument/2006/relationships/hyperlink" Target="https://worldwide.espacenet.com/publicationDetails/biblio?II=0&amp;ND=3&amp;adjacent=true&amp;locale=fr_EP&amp;FT=D&amp;date=20241031&amp;CC=WO&amp;NR=2024223901A1&amp;KC=A1" TargetMode="External"/><Relationship Id="rId8558" Type="http://schemas.openxmlformats.org/officeDocument/2006/relationships/hyperlink" Target="https://worldwide.espacenet.com/publicationDetails/biblio?II=0&amp;ND=3&amp;adjacent=true&amp;locale=fr_EP&amp;FT=D&amp;date=20241031&amp;CC=WO&amp;NR=2024223901A1&amp;KC=A1" TargetMode="External"/><Relationship Id="rId9609" Type="http://schemas.openxmlformats.org/officeDocument/2006/relationships/hyperlink" Target="https://worldwide.espacenet.com/publicationDetails/biblio?II=0&amp;ND=3&amp;adjacent=true&amp;locale=fr_EP&amp;FT=D&amp;date=20241031&amp;CC=WO&amp;NR=2024223901A1&amp;KC=A1" TargetMode="External"/><Relationship Id="rId11886" Type="http://schemas.openxmlformats.org/officeDocument/2006/relationships/hyperlink" Target="https://worldwide.espacenet.com/publicationDetails/biblio?DB=EPODOC&amp;II=0&amp;ND=3&amp;adjacent=true&amp;locale=fr_EP&amp;FT=D&amp;date=20241031&amp;CC=WO&amp;NR=2024223900A1&amp;KC=A1" TargetMode="External"/><Relationship Id="rId1945" Type="http://schemas.openxmlformats.org/officeDocument/2006/relationships/hyperlink" Target="https://patentscope.wipo.int/search/en/detail.jsf?docId=WO2024227500&amp;_cid=P21-M4WKC3-25066-1" TargetMode="External"/><Relationship Id="rId10488" Type="http://schemas.openxmlformats.org/officeDocument/2006/relationships/hyperlink" Target="https://worldwide.espacenet.com/publicationDetails/biblio?DB=EPODOC&amp;II=0&amp;ND=3&amp;adjacent=true&amp;locale=fr_EP&amp;FT=D&amp;date=20241031&amp;CC=WO&amp;NR=2024223900A1&amp;KC=A1" TargetMode="External"/><Relationship Id="rId11539" Type="http://schemas.openxmlformats.org/officeDocument/2006/relationships/hyperlink" Target="https://worldwide.espacenet.com/publicationDetails/biblio?DB=EPODOC&amp;II=0&amp;ND=3&amp;adjacent=true&amp;locale=fr_EP&amp;FT=D&amp;date=20241031&amp;CC=WO&amp;NR=2024223900A1&amp;KC=A1" TargetMode="External"/><Relationship Id="rId3020" Type="http://schemas.openxmlformats.org/officeDocument/2006/relationships/hyperlink" Target="https://worldwide.espacenet.com/patent/search/family/086692667/publication/EP4473827A1?q=EP4473827" TargetMode="External"/><Relationship Id="rId6590" Type="http://schemas.openxmlformats.org/officeDocument/2006/relationships/hyperlink" Target="https://patentscope.wipo.int/search/en/detail.jsf?docId=WO2024251373&amp;_cid=P21-M4WL2Q-50667-1" TargetMode="External"/><Relationship Id="rId7641" Type="http://schemas.openxmlformats.org/officeDocument/2006/relationships/hyperlink" Target="https://patentscope.wipo.int/search/en/detail.jsf?docId=WO2024251373&amp;_cid=P21-M4WL2Q-50667-1" TargetMode="External"/><Relationship Id="rId10622" Type="http://schemas.openxmlformats.org/officeDocument/2006/relationships/hyperlink" Target="https://worldwide.espacenet.com/publicationDetails/biblio?DB=EPODOC&amp;II=0&amp;ND=3&amp;adjacent=true&amp;locale=fr_EP&amp;FT=D&amp;date=20241031&amp;CC=WO&amp;NR=2024223900A1&amp;KC=A1" TargetMode="External"/><Relationship Id="rId5192" Type="http://schemas.openxmlformats.org/officeDocument/2006/relationships/hyperlink" Target="https://patentscope.wipo.int/search/en/detail.jsf?docId=WO2024251363&amp;_cid=P21-M4WKYI-46642-1" TargetMode="External"/><Relationship Id="rId6243" Type="http://schemas.openxmlformats.org/officeDocument/2006/relationships/hyperlink" Target="https://patentscope.wipo.int/search/en/detail.jsf?docId=WO2024251373&amp;_cid=P21-M4WL2Q-50667-1" TargetMode="External"/><Relationship Id="rId2853" Type="http://schemas.openxmlformats.org/officeDocument/2006/relationships/hyperlink" Target="https://worldwide.espacenet.com/patent/search/family/086692667/publication/EP4473827A1?q=EP4473827" TargetMode="External"/><Relationship Id="rId3904" Type="http://schemas.openxmlformats.org/officeDocument/2006/relationships/hyperlink" Target="https://worldwide.espacenet.com/patent/search/family/086692667/publication/EP4473827A1?q=EP4473827" TargetMode="External"/><Relationship Id="rId9466" Type="http://schemas.openxmlformats.org/officeDocument/2006/relationships/hyperlink" Target="https://worldwide.espacenet.com/publicationDetails/biblio?II=0&amp;ND=3&amp;adjacent=true&amp;locale=fr_EP&amp;FT=D&amp;date=20241031&amp;CC=WO&amp;NR=2024223901A1&amp;KC=A1" TargetMode="External"/><Relationship Id="rId11396" Type="http://schemas.openxmlformats.org/officeDocument/2006/relationships/hyperlink" Target="https://worldwide.espacenet.com/publicationDetails/biblio?DB=EPODOC&amp;II=0&amp;ND=3&amp;adjacent=true&amp;locale=fr_EP&amp;FT=D&amp;date=20241031&amp;CC=WO&amp;NR=2024223900A1&amp;KC=A1" TargetMode="External"/><Relationship Id="rId825" Type="http://schemas.openxmlformats.org/officeDocument/2006/relationships/hyperlink" Target="https://patentscope.wipo.int/search/en/detail.jsf?docId=WO2024227500&amp;_cid=P21-M4WKC3-25066-1" TargetMode="External"/><Relationship Id="rId1455" Type="http://schemas.openxmlformats.org/officeDocument/2006/relationships/hyperlink" Target="https://patentscope.wipo.int/search/en/detail.jsf?docId=WO2024227500&amp;_cid=P21-M4WKC3-25066-1" TargetMode="External"/><Relationship Id="rId2506" Type="http://schemas.openxmlformats.org/officeDocument/2006/relationships/hyperlink" Target="https://worldwide.espacenet.com/patent/search/family/086692667/publication/EP4473827A1?q=EP4473827" TargetMode="External"/><Relationship Id="rId8068" Type="http://schemas.openxmlformats.org/officeDocument/2006/relationships/hyperlink" Target="https://worldwide.espacenet.com/publicationDetails/biblio?II=0&amp;ND=3&amp;adjacent=true&amp;locale=fr_EP&amp;FT=D&amp;date=20241031&amp;CC=WO&amp;NR=2024223901A1&amp;KC=A1" TargetMode="External"/><Relationship Id="rId9119" Type="http://schemas.openxmlformats.org/officeDocument/2006/relationships/hyperlink" Target="https://worldwide.espacenet.com/publicationDetails/biblio?II=0&amp;ND=3&amp;adjacent=true&amp;locale=fr_EP&amp;FT=D&amp;date=20241031&amp;CC=WO&amp;NR=2024223901A1&amp;KC=A1" TargetMode="External"/><Relationship Id="rId11049" Type="http://schemas.openxmlformats.org/officeDocument/2006/relationships/hyperlink" Target="https://worldwide.espacenet.com/publicationDetails/biblio?DB=EPODOC&amp;II=0&amp;ND=3&amp;adjacent=true&amp;locale=fr_EP&amp;FT=D&amp;date=20241031&amp;CC=WO&amp;NR=2024223900A1&amp;KC=A1" TargetMode="External"/><Relationship Id="rId1108" Type="http://schemas.openxmlformats.org/officeDocument/2006/relationships/hyperlink" Target="https://patentscope.wipo.int/search/en/detail.jsf?docId=WO2024227500&amp;_cid=P21-M4WKC3-25066-1" TargetMode="External"/><Relationship Id="rId4678" Type="http://schemas.openxmlformats.org/officeDocument/2006/relationships/hyperlink" Target="https://patentscope.wipo.int/search/en/detail.jsf?docId=WO2024251363&amp;_cid=P21-M4WKYI-46642-1" TargetMode="External"/><Relationship Id="rId5729" Type="http://schemas.openxmlformats.org/officeDocument/2006/relationships/hyperlink" Target="https://patentscope.wipo.int/search/en/detail.jsf?docId=WO2024251363&amp;_cid=P21-M4WKYI-46642-1" TargetMode="External"/><Relationship Id="rId7151" Type="http://schemas.openxmlformats.org/officeDocument/2006/relationships/hyperlink" Target="https://patentscope.wipo.int/search/en/detail.jsf?docId=WO2024251373&amp;_cid=P21-M4WL2Q-50667-1" TargetMode="External"/><Relationship Id="rId8202" Type="http://schemas.openxmlformats.org/officeDocument/2006/relationships/hyperlink" Target="https://worldwide.espacenet.com/publicationDetails/biblio?II=0&amp;ND=3&amp;adjacent=true&amp;locale=fr_EP&amp;FT=D&amp;date=20241031&amp;CC=WO&amp;NR=2024223901A1&amp;KC=A1" TargetMode="External"/><Relationship Id="rId9600" Type="http://schemas.openxmlformats.org/officeDocument/2006/relationships/hyperlink" Target="https://worldwide.espacenet.com/publicationDetails/biblio?II=0&amp;ND=3&amp;adjacent=true&amp;locale=fr_EP&amp;FT=D&amp;date=20241031&amp;CC=WO&amp;NR=2024223901A1&amp;KC=A1" TargetMode="External"/><Relationship Id="rId11530" Type="http://schemas.openxmlformats.org/officeDocument/2006/relationships/hyperlink" Target="https://worldwide.espacenet.com/publicationDetails/biblio?DB=EPODOC&amp;II=0&amp;ND=3&amp;adjacent=true&amp;locale=fr_EP&amp;FT=D&amp;date=20241031&amp;CC=WO&amp;NR=2024223900A1&amp;KC=A1" TargetMode="External"/><Relationship Id="rId10132" Type="http://schemas.openxmlformats.org/officeDocument/2006/relationships/hyperlink" Target="https://worldwide.espacenet.com/publicationDetails/biblio?DB=EPODOC&amp;II=0&amp;ND=3&amp;adjacent=true&amp;locale=fr_EP&amp;FT=D&amp;date=20241031&amp;CC=WO&amp;NR=2024223900A1&amp;KC=A1" TargetMode="External"/><Relationship Id="rId3761" Type="http://schemas.openxmlformats.org/officeDocument/2006/relationships/hyperlink" Target="https://worldwide.espacenet.com/patent/search/family/086692667/publication/EP4473827A1?q=EP4473827" TargetMode="External"/><Relationship Id="rId4812" Type="http://schemas.openxmlformats.org/officeDocument/2006/relationships/hyperlink" Target="https://patentscope.wipo.int/search/en/detail.jsf?docId=WO2024251363&amp;_cid=P21-M4WKYI-46642-1" TargetMode="External"/><Relationship Id="rId682" Type="http://schemas.openxmlformats.org/officeDocument/2006/relationships/hyperlink" Target="https://patentscope.wipo.int/search/en/detail.jsf?docId=WO2024227500&amp;_cid=P21-M4WKC3-25066-1" TargetMode="External"/><Relationship Id="rId2363" Type="http://schemas.openxmlformats.org/officeDocument/2006/relationships/hyperlink" Target="https://worldwide.espacenet.com/patent/search/family/086692667/publication/EP4473827A1?q=EP4473827" TargetMode="External"/><Relationship Id="rId3414" Type="http://schemas.openxmlformats.org/officeDocument/2006/relationships/hyperlink" Target="https://worldwide.espacenet.com/patent/search/family/086692667/publication/EP4473827A1?q=EP4473827" TargetMode="External"/><Relationship Id="rId6984" Type="http://schemas.openxmlformats.org/officeDocument/2006/relationships/hyperlink" Target="https://patentscope.wipo.int/search/en/detail.jsf?docId=WO2024251373&amp;_cid=P21-M4WL2Q-50667-1" TargetMode="External"/><Relationship Id="rId335" Type="http://schemas.openxmlformats.org/officeDocument/2006/relationships/hyperlink" Target="https://patentscope.wipo.int/search/en/detail.jsf?docId=WO2024227500&amp;_cid=P21-M4WKC3-25066-1" TargetMode="External"/><Relationship Id="rId2016" Type="http://schemas.openxmlformats.org/officeDocument/2006/relationships/hyperlink" Target="https://patentscope.wipo.int/search/en/detail.jsf?docId=WO2024227500&amp;_cid=P21-M4WKC3-25066-1" TargetMode="External"/><Relationship Id="rId5586" Type="http://schemas.openxmlformats.org/officeDocument/2006/relationships/hyperlink" Target="https://patentscope.wipo.int/search/en/detail.jsf?docId=WO2024251363&amp;_cid=P21-M4WKYI-46642-1" TargetMode="External"/><Relationship Id="rId6637" Type="http://schemas.openxmlformats.org/officeDocument/2006/relationships/hyperlink" Target="https://patentscope.wipo.int/search/en/detail.jsf?docId=WO2024251373&amp;_cid=P21-M4WL2Q-50667-1" TargetMode="External"/><Relationship Id="rId4188" Type="http://schemas.openxmlformats.org/officeDocument/2006/relationships/hyperlink" Target="https://patentscope.wipo.int/search/en/detail.jsf?docId=WO2024251363&amp;_cid=P21-M4WKYI-46642-1" TargetMode="External"/><Relationship Id="rId5239" Type="http://schemas.openxmlformats.org/officeDocument/2006/relationships/hyperlink" Target="https://patentscope.wipo.int/search/en/detail.jsf?docId=WO2024251363&amp;_cid=P21-M4WKYI-46642-1" TargetMode="External"/><Relationship Id="rId9110" Type="http://schemas.openxmlformats.org/officeDocument/2006/relationships/hyperlink" Target="https://worldwide.espacenet.com/publicationDetails/biblio?II=0&amp;ND=3&amp;adjacent=true&amp;locale=fr_EP&amp;FT=D&amp;date=20241031&amp;CC=WO&amp;NR=2024223901A1&amp;KC=A1" TargetMode="External"/><Relationship Id="rId11040" Type="http://schemas.openxmlformats.org/officeDocument/2006/relationships/hyperlink" Target="https://worldwide.espacenet.com/publicationDetails/biblio?DB=EPODOC&amp;II=0&amp;ND=3&amp;adjacent=true&amp;locale=fr_EP&amp;FT=D&amp;date=20241031&amp;CC=WO&amp;NR=2024223900A1&amp;KC=A1" TargetMode="External"/><Relationship Id="rId1849" Type="http://schemas.openxmlformats.org/officeDocument/2006/relationships/hyperlink" Target="https://patentscope.wipo.int/search/en/detail.jsf?docId=WO2024227500&amp;_cid=P21-M4WKC3-25066-1" TargetMode="External"/><Relationship Id="rId5720" Type="http://schemas.openxmlformats.org/officeDocument/2006/relationships/hyperlink" Target="https://patentscope.wipo.int/search/en/detail.jsf?docId=WO2024251363&amp;_cid=P21-M4WKYI-46642-1" TargetMode="External"/><Relationship Id="rId192" Type="http://schemas.openxmlformats.org/officeDocument/2006/relationships/hyperlink" Target="https://register.epo.org/application?number=EP20791489&amp;tab=main" TargetMode="External"/><Relationship Id="rId3271" Type="http://schemas.openxmlformats.org/officeDocument/2006/relationships/hyperlink" Target="https://worldwide.espacenet.com/patent/search/family/086692667/publication/EP4473827A1?q=EP4473827" TargetMode="External"/><Relationship Id="rId4322" Type="http://schemas.openxmlformats.org/officeDocument/2006/relationships/hyperlink" Target="https://patentscope.wipo.int/search/en/detail.jsf?docId=WO2024251363&amp;_cid=P21-M4WKYI-46642-1" TargetMode="External"/><Relationship Id="rId7892" Type="http://schemas.openxmlformats.org/officeDocument/2006/relationships/hyperlink" Target="https://patentscope.wipo.int/search/en/detail.jsf?docId=WO2024251373&amp;_cid=P21-M4WL2Q-50667-1" TargetMode="External"/><Relationship Id="rId8943" Type="http://schemas.openxmlformats.org/officeDocument/2006/relationships/hyperlink" Target="https://worldwide.espacenet.com/publicationDetails/biblio?II=0&amp;ND=3&amp;adjacent=true&amp;locale=fr_EP&amp;FT=D&amp;date=20241031&amp;CC=WO&amp;NR=2024223901A1&amp;KC=A1" TargetMode="External"/><Relationship Id="rId10873" Type="http://schemas.openxmlformats.org/officeDocument/2006/relationships/hyperlink" Target="https://worldwide.espacenet.com/publicationDetails/biblio?DB=EPODOC&amp;II=0&amp;ND=3&amp;adjacent=true&amp;locale=fr_EP&amp;FT=D&amp;date=20241031&amp;CC=WO&amp;NR=2024223900A1&amp;KC=A1" TargetMode="External"/><Relationship Id="rId6494" Type="http://schemas.openxmlformats.org/officeDocument/2006/relationships/hyperlink" Target="https://patentscope.wipo.int/search/en/detail.jsf?docId=WO2024251373&amp;_cid=P21-M4WL2Q-50667-1" TargetMode="External"/><Relationship Id="rId7545" Type="http://schemas.openxmlformats.org/officeDocument/2006/relationships/hyperlink" Target="https://patentscope.wipo.int/search/en/detail.jsf?docId=WO2024251373&amp;_cid=P21-M4WL2Q-50667-1" TargetMode="External"/><Relationship Id="rId10526" Type="http://schemas.openxmlformats.org/officeDocument/2006/relationships/hyperlink" Target="https://worldwide.espacenet.com/publicationDetails/biblio?DB=EPODOC&amp;II=0&amp;ND=3&amp;adjacent=true&amp;locale=fr_EP&amp;FT=D&amp;date=20241031&amp;CC=WO&amp;NR=2024223900A1&amp;KC=A1" TargetMode="External"/><Relationship Id="rId11924" Type="http://schemas.openxmlformats.org/officeDocument/2006/relationships/hyperlink" Target="https://worldwide.espacenet.com/publicationDetails/biblio?DB=EPODOC&amp;II=0&amp;ND=3&amp;adjacent=true&amp;locale=fr_EP&amp;FT=D&amp;date=20241031&amp;CC=WO&amp;NR=2024223900A1&amp;KC=A1" TargetMode="External"/><Relationship Id="rId5096" Type="http://schemas.openxmlformats.org/officeDocument/2006/relationships/hyperlink" Target="https://patentscope.wipo.int/search/en/detail.jsf?docId=WO2024251363&amp;_cid=P21-M4WKYI-46642-1" TargetMode="External"/><Relationship Id="rId6147" Type="http://schemas.openxmlformats.org/officeDocument/2006/relationships/hyperlink" Target="https://patentscope.wipo.int/search/en/detail.jsf?docId=WO2024251373&amp;_cid=P21-M4WL2Q-50667-1" TargetMode="External"/><Relationship Id="rId729" Type="http://schemas.openxmlformats.org/officeDocument/2006/relationships/hyperlink" Target="https://patentscope.wipo.int/search/en/detail.jsf?docId=WO2024227500&amp;_cid=P21-M4WKC3-25066-1" TargetMode="External"/><Relationship Id="rId1359" Type="http://schemas.openxmlformats.org/officeDocument/2006/relationships/hyperlink" Target="https://patentscope.wipo.int/search/en/detail.jsf?docId=WO2024227500&amp;_cid=P21-M4WKC3-25066-1" TargetMode="External"/><Relationship Id="rId2757" Type="http://schemas.openxmlformats.org/officeDocument/2006/relationships/hyperlink" Target="https://worldwide.espacenet.com/patent/search/family/086692667/publication/EP4473827A1?q=EP4473827" TargetMode="External"/><Relationship Id="rId3808" Type="http://schemas.openxmlformats.org/officeDocument/2006/relationships/hyperlink" Target="https://worldwide.espacenet.com/patent/search/family/086692667/publication/EP4473827A1?q=EP4473827" TargetMode="External"/><Relationship Id="rId5230" Type="http://schemas.openxmlformats.org/officeDocument/2006/relationships/hyperlink" Target="https://patentscope.wipo.int/search/en/detail.jsf?docId=WO2024251363&amp;_cid=P21-M4WKYI-46642-1" TargetMode="External"/><Relationship Id="rId9851" Type="http://schemas.openxmlformats.org/officeDocument/2006/relationships/hyperlink" Target="https://worldwide.espacenet.com/publicationDetails/biblio?II=0&amp;ND=3&amp;adjacent=true&amp;locale=fr_EP&amp;FT=D&amp;date=20241031&amp;CC=WO&amp;NR=2024223901A1&amp;KC=A1" TargetMode="External"/><Relationship Id="rId11781" Type="http://schemas.openxmlformats.org/officeDocument/2006/relationships/hyperlink" Target="https://worldwide.espacenet.com/publicationDetails/biblio?DB=EPODOC&amp;II=0&amp;ND=3&amp;adjacent=true&amp;locale=fr_EP&amp;FT=D&amp;date=20241031&amp;CC=WO&amp;NR=2024223900A1&amp;KC=A1" TargetMode="External"/><Relationship Id="rId65" Type="http://schemas.openxmlformats.org/officeDocument/2006/relationships/hyperlink" Target="http://worldwide.espacenet.com/publicationDetails/biblio?DB=EPODOC&amp;II=3&amp;ND=3&amp;adjacent=true&amp;locale=en_EP&amp;FT=D&amp;date=20140403&amp;CC=WO&amp;NR=2014049002A1&amp;KC=A1" TargetMode="External"/><Relationship Id="rId1840" Type="http://schemas.openxmlformats.org/officeDocument/2006/relationships/hyperlink" Target="https://patentscope.wipo.int/search/en/detail.jsf?docId=WO2024227500&amp;_cid=P21-M4WKC3-25066-1" TargetMode="External"/><Relationship Id="rId8453" Type="http://schemas.openxmlformats.org/officeDocument/2006/relationships/hyperlink" Target="https://worldwide.espacenet.com/publicationDetails/biblio?II=0&amp;ND=3&amp;adjacent=true&amp;locale=fr_EP&amp;FT=D&amp;date=20241031&amp;CC=WO&amp;NR=2024223901A1&amp;KC=A1" TargetMode="External"/><Relationship Id="rId9504" Type="http://schemas.openxmlformats.org/officeDocument/2006/relationships/hyperlink" Target="https://worldwide.espacenet.com/publicationDetails/biblio?II=0&amp;ND=3&amp;adjacent=true&amp;locale=fr_EP&amp;FT=D&amp;date=20241031&amp;CC=WO&amp;NR=2024223901A1&amp;KC=A1" TargetMode="External"/><Relationship Id="rId10383" Type="http://schemas.openxmlformats.org/officeDocument/2006/relationships/hyperlink" Target="https://worldwide.espacenet.com/publicationDetails/biblio?DB=EPODOC&amp;II=0&amp;ND=3&amp;adjacent=true&amp;locale=fr_EP&amp;FT=D&amp;date=20241031&amp;CC=WO&amp;NR=2024223900A1&amp;KC=A1" TargetMode="External"/><Relationship Id="rId11434" Type="http://schemas.openxmlformats.org/officeDocument/2006/relationships/hyperlink" Target="https://worldwide.espacenet.com/publicationDetails/biblio?DB=EPODOC&amp;II=0&amp;ND=3&amp;adjacent=true&amp;locale=fr_EP&amp;FT=D&amp;date=20241031&amp;CC=WO&amp;NR=2024223900A1&amp;KC=A1" TargetMode="External"/><Relationship Id="rId7055" Type="http://schemas.openxmlformats.org/officeDocument/2006/relationships/hyperlink" Target="https://patentscope.wipo.int/search/en/detail.jsf?docId=WO2024251373&amp;_cid=P21-M4WL2Q-50667-1" TargetMode="External"/><Relationship Id="rId8106" Type="http://schemas.openxmlformats.org/officeDocument/2006/relationships/hyperlink" Target="https://worldwide.espacenet.com/publicationDetails/biblio?II=0&amp;ND=3&amp;adjacent=true&amp;locale=fr_EP&amp;FT=D&amp;date=20241031&amp;CC=WO&amp;NR=2024223901A1&amp;KC=A1" TargetMode="External"/><Relationship Id="rId10036" Type="http://schemas.openxmlformats.org/officeDocument/2006/relationships/hyperlink" Target="https://worldwide.espacenet.com/publicationDetails/biblio?II=0&amp;ND=3&amp;adjacent=true&amp;locale=fr_EP&amp;FT=D&amp;date=20241031&amp;CC=WO&amp;NR=2024223901A1&amp;KC=A1" TargetMode="External"/><Relationship Id="rId3665" Type="http://schemas.openxmlformats.org/officeDocument/2006/relationships/hyperlink" Target="https://worldwide.espacenet.com/patent/search/family/086692667/publication/EP4473827A1?q=EP4473827" TargetMode="External"/><Relationship Id="rId4716" Type="http://schemas.openxmlformats.org/officeDocument/2006/relationships/hyperlink" Target="https://patentscope.wipo.int/search/en/detail.jsf?docId=WO2024251363&amp;_cid=P21-M4WKYI-46642-1" TargetMode="External"/><Relationship Id="rId586" Type="http://schemas.openxmlformats.org/officeDocument/2006/relationships/hyperlink" Target="https://patentscope.wipo.int/search/en/detail.jsf?docId=WO2024227500&amp;_cid=P21-M4WKC3-25066-1" TargetMode="External"/><Relationship Id="rId2267" Type="http://schemas.openxmlformats.org/officeDocument/2006/relationships/hyperlink" Target="https://worldwide.espacenet.com/patent/search/family/086692667/publication/EP4473827A1?q=EP4473827" TargetMode="External"/><Relationship Id="rId3318" Type="http://schemas.openxmlformats.org/officeDocument/2006/relationships/hyperlink" Target="https://worldwide.espacenet.com/patent/search/family/086692667/publication/EP4473827A1?q=EP4473827" TargetMode="External"/><Relationship Id="rId6888" Type="http://schemas.openxmlformats.org/officeDocument/2006/relationships/hyperlink" Target="https://patentscope.wipo.int/search/en/detail.jsf?docId=WO2024251373&amp;_cid=P21-M4WL2Q-50667-1" TargetMode="External"/><Relationship Id="rId239" Type="http://schemas.openxmlformats.org/officeDocument/2006/relationships/hyperlink" Target="https://worldwide.espacenet.com/patent/search/family/084029672/publication/EP4338585A1?q=pn%3DEP4338585A1" TargetMode="External"/><Relationship Id="rId7939" Type="http://schemas.openxmlformats.org/officeDocument/2006/relationships/hyperlink" Target="https://patentscope.wipo.int/search/en/detail.jsf?docId=WO2024251373&amp;_cid=P21-M4WL2Q-50667-1" TargetMode="External"/><Relationship Id="rId9361" Type="http://schemas.openxmlformats.org/officeDocument/2006/relationships/hyperlink" Target="https://worldwide.espacenet.com/publicationDetails/biblio?II=0&amp;ND=3&amp;adjacent=true&amp;locale=fr_EP&amp;FT=D&amp;date=20241031&amp;CC=WO&amp;NR=2024223901A1&amp;KC=A1" TargetMode="External"/><Relationship Id="rId9014" Type="http://schemas.openxmlformats.org/officeDocument/2006/relationships/hyperlink" Target="https://worldwide.espacenet.com/publicationDetails/biblio?II=0&amp;ND=3&amp;adjacent=true&amp;locale=fr_EP&amp;FT=D&amp;date=20241031&amp;CC=WO&amp;NR=2024223901A1&amp;KC=A1" TargetMode="External"/><Relationship Id="rId11291" Type="http://schemas.openxmlformats.org/officeDocument/2006/relationships/hyperlink" Target="https://worldwide.espacenet.com/publicationDetails/biblio?DB=EPODOC&amp;II=0&amp;ND=3&amp;adjacent=true&amp;locale=fr_EP&amp;FT=D&amp;date=20241031&amp;CC=WO&amp;NR=2024223900A1&amp;KC=A1" TargetMode="External"/><Relationship Id="rId720" Type="http://schemas.openxmlformats.org/officeDocument/2006/relationships/hyperlink" Target="https://patentscope.wipo.int/search/en/detail.jsf?docId=WO2024227500&amp;_cid=P21-M4WKC3-25066-1" TargetMode="External"/><Relationship Id="rId1350" Type="http://schemas.openxmlformats.org/officeDocument/2006/relationships/hyperlink" Target="https://patentscope.wipo.int/search/en/detail.jsf?docId=WO2024227500&amp;_cid=P21-M4WKC3-25066-1" TargetMode="External"/><Relationship Id="rId2401" Type="http://schemas.openxmlformats.org/officeDocument/2006/relationships/hyperlink" Target="https://worldwide.espacenet.com/patent/search/family/086692667/publication/EP4473827A1?q=EP4473827" TargetMode="External"/><Relationship Id="rId5971" Type="http://schemas.openxmlformats.org/officeDocument/2006/relationships/hyperlink" Target="https://patentscope.wipo.int/search/en/detail.jsf?docId=WO2024251363&amp;_cid=P21-M4WKYI-46642-1" TargetMode="External"/><Relationship Id="rId1003" Type="http://schemas.openxmlformats.org/officeDocument/2006/relationships/hyperlink" Target="https://patentscope.wipo.int/search/en/detail.jsf?docId=WO2024227500&amp;_cid=P21-M4WKC3-25066-1" TargetMode="External"/><Relationship Id="rId4573" Type="http://schemas.openxmlformats.org/officeDocument/2006/relationships/hyperlink" Target="https://patentscope.wipo.int/search/en/detail.jsf?docId=WO2024251363&amp;_cid=P21-M4WKYI-46642-1" TargetMode="External"/><Relationship Id="rId5624" Type="http://schemas.openxmlformats.org/officeDocument/2006/relationships/hyperlink" Target="https://patentscope.wipo.int/search/en/detail.jsf?docId=WO2024251363&amp;_cid=P21-M4WKYI-46642-1" TargetMode="External"/><Relationship Id="rId3175" Type="http://schemas.openxmlformats.org/officeDocument/2006/relationships/hyperlink" Target="https://worldwide.espacenet.com/patent/search/family/086692667/publication/EP4473827A1?q=EP4473827" TargetMode="External"/><Relationship Id="rId4226" Type="http://schemas.openxmlformats.org/officeDocument/2006/relationships/hyperlink" Target="https://patentscope.wipo.int/search/en/detail.jsf?docId=WO2024251363&amp;_cid=P21-M4WKYI-46642-1" TargetMode="External"/><Relationship Id="rId7796" Type="http://schemas.openxmlformats.org/officeDocument/2006/relationships/hyperlink" Target="https://patentscope.wipo.int/search/en/detail.jsf?docId=WO2024251373&amp;_cid=P21-M4WL2Q-50667-1" TargetMode="External"/><Relationship Id="rId8847" Type="http://schemas.openxmlformats.org/officeDocument/2006/relationships/hyperlink" Target="https://worldwide.espacenet.com/publicationDetails/biblio?II=0&amp;ND=3&amp;adjacent=true&amp;locale=fr_EP&amp;FT=D&amp;date=20241031&amp;CC=WO&amp;NR=2024223901A1&amp;KC=A1" TargetMode="External"/><Relationship Id="rId6398" Type="http://schemas.openxmlformats.org/officeDocument/2006/relationships/hyperlink" Target="https://patentscope.wipo.int/search/en/detail.jsf?docId=WO2024251373&amp;_cid=P21-M4WL2Q-50667-1" TargetMode="External"/><Relationship Id="rId7449" Type="http://schemas.openxmlformats.org/officeDocument/2006/relationships/hyperlink" Target="https://patentscope.wipo.int/search/en/detail.jsf?docId=WO2024251373&amp;_cid=P21-M4WL2Q-50667-1" TargetMode="External"/><Relationship Id="rId10777" Type="http://schemas.openxmlformats.org/officeDocument/2006/relationships/hyperlink" Target="https://worldwide.espacenet.com/publicationDetails/biblio?DB=EPODOC&amp;II=0&amp;ND=3&amp;adjacent=true&amp;locale=fr_EP&amp;FT=D&amp;date=20241031&amp;CC=WO&amp;NR=2024223900A1&amp;KC=A1" TargetMode="External"/><Relationship Id="rId11828" Type="http://schemas.openxmlformats.org/officeDocument/2006/relationships/hyperlink" Target="https://worldwide.espacenet.com/publicationDetails/biblio?DB=EPODOC&amp;II=0&amp;ND=3&amp;adjacent=true&amp;locale=fr_EP&amp;FT=D&amp;date=20241031&amp;CC=WO&amp;NR=2024223900A1&amp;KC=A1" TargetMode="External"/><Relationship Id="rId230" Type="http://schemas.openxmlformats.org/officeDocument/2006/relationships/hyperlink" Target="http://worldwide.espacenet.com/publicationDetails/biblio?DB=EPODOC&amp;II=0&amp;ND=3&amp;adjacent=true&amp;locale=en_EP&amp;FT=D&amp;date=20120516&amp;CC=EP&amp;NR=2451269A1&amp;KC=A1" TargetMode="External"/><Relationship Id="rId7930" Type="http://schemas.openxmlformats.org/officeDocument/2006/relationships/hyperlink" Target="https://patentscope.wipo.int/search/en/detail.jsf?docId=WO2024251373&amp;_cid=P21-M4WL2Q-50667-1" TargetMode="External"/><Relationship Id="rId10911" Type="http://schemas.openxmlformats.org/officeDocument/2006/relationships/hyperlink" Target="https://worldwide.espacenet.com/publicationDetails/biblio?DB=EPODOC&amp;II=0&amp;ND=3&amp;adjacent=true&amp;locale=fr_EP&amp;FT=D&amp;date=20241031&amp;CC=WO&amp;NR=2024223900A1&amp;KC=A1" TargetMode="External"/><Relationship Id="rId4083" Type="http://schemas.openxmlformats.org/officeDocument/2006/relationships/hyperlink" Target="https://worldwide.espacenet.com/patent/search/family/086692667/publication/EP4473827A1?q=EP4473827" TargetMode="External"/><Relationship Id="rId5481" Type="http://schemas.openxmlformats.org/officeDocument/2006/relationships/hyperlink" Target="https://patentscope.wipo.int/search/en/detail.jsf?docId=WO2024251363&amp;_cid=P21-M4WKYI-46642-1" TargetMode="External"/><Relationship Id="rId6532" Type="http://schemas.openxmlformats.org/officeDocument/2006/relationships/hyperlink" Target="https://patentscope.wipo.int/search/en/detail.jsf?docId=WO2024251373&amp;_cid=P21-M4WL2Q-50667-1" TargetMode="External"/><Relationship Id="rId5134" Type="http://schemas.openxmlformats.org/officeDocument/2006/relationships/hyperlink" Target="https://patentscope.wipo.int/search/en/detail.jsf?docId=WO2024251363&amp;_cid=P21-M4WKYI-46642-1" TargetMode="External"/><Relationship Id="rId9755" Type="http://schemas.openxmlformats.org/officeDocument/2006/relationships/hyperlink" Target="https://worldwide.espacenet.com/publicationDetails/biblio?II=0&amp;ND=3&amp;adjacent=true&amp;locale=fr_EP&amp;FT=D&amp;date=20241031&amp;CC=WO&amp;NR=2024223901A1&amp;KC=A1" TargetMode="External"/><Relationship Id="rId11685" Type="http://schemas.openxmlformats.org/officeDocument/2006/relationships/hyperlink" Target="https://worldwide.espacenet.com/publicationDetails/biblio?DB=EPODOC&amp;II=0&amp;ND=3&amp;adjacent=true&amp;locale=fr_EP&amp;FT=D&amp;date=20241031&amp;CC=WO&amp;NR=2024223900A1&amp;KC=A1" TargetMode="External"/><Relationship Id="rId1744" Type="http://schemas.openxmlformats.org/officeDocument/2006/relationships/hyperlink" Target="https://patentscope.wipo.int/search/en/detail.jsf?docId=WO2024227500&amp;_cid=P21-M4WKC3-25066-1" TargetMode="External"/><Relationship Id="rId8357" Type="http://schemas.openxmlformats.org/officeDocument/2006/relationships/hyperlink" Target="https://worldwide.espacenet.com/publicationDetails/biblio?II=0&amp;ND=3&amp;adjacent=true&amp;locale=fr_EP&amp;FT=D&amp;date=20241031&amp;CC=WO&amp;NR=2024223901A1&amp;KC=A1" TargetMode="External"/><Relationship Id="rId9408" Type="http://schemas.openxmlformats.org/officeDocument/2006/relationships/hyperlink" Target="https://worldwide.espacenet.com/publicationDetails/biblio?II=0&amp;ND=3&amp;adjacent=true&amp;locale=fr_EP&amp;FT=D&amp;date=20241031&amp;CC=WO&amp;NR=2024223901A1&amp;KC=A1" TargetMode="External"/><Relationship Id="rId10287" Type="http://schemas.openxmlformats.org/officeDocument/2006/relationships/hyperlink" Target="https://worldwide.espacenet.com/publicationDetails/biblio?DB=EPODOC&amp;II=0&amp;ND=3&amp;adjacent=true&amp;locale=fr_EP&amp;FT=D&amp;date=20241031&amp;CC=WO&amp;NR=2024223900A1&amp;KC=A1" TargetMode="External"/><Relationship Id="rId11338" Type="http://schemas.openxmlformats.org/officeDocument/2006/relationships/hyperlink" Target="https://worldwide.espacenet.com/publicationDetails/biblio?DB=EPODOC&amp;II=0&amp;ND=3&amp;adjacent=true&amp;locale=fr_EP&amp;FT=D&amp;date=20241031&amp;CC=WO&amp;NR=2024223900A1&amp;KC=A1" TargetMode="External"/><Relationship Id="rId4967" Type="http://schemas.openxmlformats.org/officeDocument/2006/relationships/hyperlink" Target="https://patentscope.wipo.int/search/en/detail.jsf?docId=WO2024251363&amp;_cid=P21-M4WKYI-46642-1" TargetMode="External"/><Relationship Id="rId3569" Type="http://schemas.openxmlformats.org/officeDocument/2006/relationships/hyperlink" Target="https://worldwide.espacenet.com/patent/search/family/086692667/publication/EP4473827A1?q=EP4473827" TargetMode="External"/><Relationship Id="rId7440" Type="http://schemas.openxmlformats.org/officeDocument/2006/relationships/hyperlink" Target="https://patentscope.wipo.int/search/en/detail.jsf?docId=WO2024251373&amp;_cid=P21-M4WL2Q-50667-1" TargetMode="External"/><Relationship Id="rId6042" Type="http://schemas.openxmlformats.org/officeDocument/2006/relationships/hyperlink" Target="https://patentscope.wipo.int/search/en/detail.jsf?docId=WO2024251363&amp;_cid=P21-M4WKYI-46642-1" TargetMode="External"/><Relationship Id="rId10421" Type="http://schemas.openxmlformats.org/officeDocument/2006/relationships/hyperlink" Target="https://worldwide.espacenet.com/publicationDetails/biblio?DB=EPODOC&amp;II=0&amp;ND=3&amp;adjacent=true&amp;locale=fr_EP&amp;FT=D&amp;date=20241031&amp;CC=WO&amp;NR=2024223900A1&amp;KC=A1" TargetMode="External"/><Relationship Id="rId971" Type="http://schemas.openxmlformats.org/officeDocument/2006/relationships/hyperlink" Target="https://patentscope.wipo.int/search/en/detail.jsf?docId=WO2024227500&amp;_cid=P21-M4WKC3-25066-1" TargetMode="External"/><Relationship Id="rId2652" Type="http://schemas.openxmlformats.org/officeDocument/2006/relationships/hyperlink" Target="https://worldwide.espacenet.com/patent/search/family/086692667/publication/EP4473827A1?q=EP4473827" TargetMode="External"/><Relationship Id="rId3703" Type="http://schemas.openxmlformats.org/officeDocument/2006/relationships/hyperlink" Target="https://worldwide.espacenet.com/patent/search/family/086692667/publication/EP4473827A1?q=EP4473827" TargetMode="External"/><Relationship Id="rId9265" Type="http://schemas.openxmlformats.org/officeDocument/2006/relationships/hyperlink" Target="https://worldwide.espacenet.com/publicationDetails/biblio?II=0&amp;ND=3&amp;adjacent=true&amp;locale=fr_EP&amp;FT=D&amp;date=20241031&amp;CC=WO&amp;NR=2024223901A1&amp;KC=A1" TargetMode="External"/><Relationship Id="rId11195" Type="http://schemas.openxmlformats.org/officeDocument/2006/relationships/hyperlink" Target="https://worldwide.espacenet.com/publicationDetails/biblio?DB=EPODOC&amp;II=0&amp;ND=3&amp;adjacent=true&amp;locale=fr_EP&amp;FT=D&amp;date=20241031&amp;CC=WO&amp;NR=2024223900A1&amp;KC=A1" TargetMode="External"/><Relationship Id="rId624" Type="http://schemas.openxmlformats.org/officeDocument/2006/relationships/hyperlink" Target="https://patentscope.wipo.int/search/en/detail.jsf?docId=WO2024227500&amp;_cid=P21-M4WKC3-25066-1" TargetMode="External"/><Relationship Id="rId1254" Type="http://schemas.openxmlformats.org/officeDocument/2006/relationships/hyperlink" Target="https://patentscope.wipo.int/search/en/detail.jsf?docId=WO2024227500&amp;_cid=P21-M4WKC3-25066-1" TargetMode="External"/><Relationship Id="rId2305" Type="http://schemas.openxmlformats.org/officeDocument/2006/relationships/hyperlink" Target="https://worldwide.espacenet.com/patent/search/family/086692667/publication/EP4473827A1?q=EP4473827" TargetMode="External"/><Relationship Id="rId5875" Type="http://schemas.openxmlformats.org/officeDocument/2006/relationships/hyperlink" Target="https://patentscope.wipo.int/search/en/detail.jsf?docId=WO2024251363&amp;_cid=P21-M4WKYI-46642-1" TargetMode="External"/><Relationship Id="rId6926" Type="http://schemas.openxmlformats.org/officeDocument/2006/relationships/hyperlink" Target="https://patentscope.wipo.int/search/en/detail.jsf?docId=WO2024251373&amp;_cid=P21-M4WL2Q-50667-1" TargetMode="External"/><Relationship Id="rId4477" Type="http://schemas.openxmlformats.org/officeDocument/2006/relationships/hyperlink" Target="https://patentscope.wipo.int/search/en/detail.jsf?docId=WO2024251363&amp;_cid=P21-M4WKYI-46642-1" TargetMode="External"/><Relationship Id="rId5528" Type="http://schemas.openxmlformats.org/officeDocument/2006/relationships/hyperlink" Target="https://patentscope.wipo.int/search/en/detail.jsf?docId=WO2024251363&amp;_cid=P21-M4WKYI-46642-1" TargetMode="External"/><Relationship Id="rId3079" Type="http://schemas.openxmlformats.org/officeDocument/2006/relationships/hyperlink" Target="https://worldwide.espacenet.com/patent/search/family/086692667/publication/EP4473827A1?q=EP4473827" TargetMode="External"/><Relationship Id="rId8001" Type="http://schemas.openxmlformats.org/officeDocument/2006/relationships/hyperlink" Target="https://patentscope.wipo.int/search/en/detail.jsf?docId=WO2024251373&amp;_cid=P21-M4WL2Q-50667-1" TargetMode="External"/><Relationship Id="rId481" Type="http://schemas.openxmlformats.org/officeDocument/2006/relationships/hyperlink" Target="https://patentscope.wipo.int/search/en/detail.jsf?docId=WO2024227500&amp;_cid=P21-M4WKC3-25066-1" TargetMode="External"/><Relationship Id="rId2162" Type="http://schemas.openxmlformats.org/officeDocument/2006/relationships/hyperlink" Target="https://patentscope.wipo.int/search/en/detail.jsf?docId=WO2024227500&amp;_cid=P21-M4WKC3-25066-1" TargetMode="External"/><Relationship Id="rId3560" Type="http://schemas.openxmlformats.org/officeDocument/2006/relationships/hyperlink" Target="https://worldwide.espacenet.com/patent/search/family/086692667/publication/EP4473827A1?q=EP4473827" TargetMode="External"/><Relationship Id="rId4611" Type="http://schemas.openxmlformats.org/officeDocument/2006/relationships/hyperlink" Target="https://patentscope.wipo.int/search/en/detail.jsf?docId=WO2024251363&amp;_cid=P21-M4WKYI-46642-1" TargetMode="External"/><Relationship Id="rId134" Type="http://schemas.openxmlformats.org/officeDocument/2006/relationships/hyperlink" Target="https://worldwide.espacenet.com/patent/search/family/058645012/publication/EP3443103A1?q=EP3443103" TargetMode="External"/><Relationship Id="rId3213" Type="http://schemas.openxmlformats.org/officeDocument/2006/relationships/hyperlink" Target="https://worldwide.espacenet.com/patent/search/family/086692667/publication/EP4473827A1?q=EP4473827" TargetMode="External"/><Relationship Id="rId6783" Type="http://schemas.openxmlformats.org/officeDocument/2006/relationships/hyperlink" Target="https://patentscope.wipo.int/search/en/detail.jsf?docId=WO2024251373&amp;_cid=P21-M4WL2Q-50667-1" TargetMode="External"/><Relationship Id="rId7834" Type="http://schemas.openxmlformats.org/officeDocument/2006/relationships/hyperlink" Target="https://patentscope.wipo.int/search/en/detail.jsf?docId=WO2024251373&amp;_cid=P21-M4WL2Q-50667-1" TargetMode="External"/><Relationship Id="rId10815" Type="http://schemas.openxmlformats.org/officeDocument/2006/relationships/hyperlink" Target="https://worldwide.espacenet.com/publicationDetails/biblio?DB=EPODOC&amp;II=0&amp;ND=3&amp;adjacent=true&amp;locale=fr_EP&amp;FT=D&amp;date=20241031&amp;CC=WO&amp;NR=2024223900A1&amp;KC=A1" TargetMode="External"/><Relationship Id="rId5385" Type="http://schemas.openxmlformats.org/officeDocument/2006/relationships/hyperlink" Target="https://patentscope.wipo.int/search/en/detail.jsf?docId=WO2024251363&amp;_cid=P21-M4WKYI-46642-1" TargetMode="External"/><Relationship Id="rId6436" Type="http://schemas.openxmlformats.org/officeDocument/2006/relationships/hyperlink" Target="https://patentscope.wipo.int/search/en/detail.jsf?docId=WO2024251373&amp;_cid=P21-M4WL2Q-50667-1" TargetMode="External"/><Relationship Id="rId1995" Type="http://schemas.openxmlformats.org/officeDocument/2006/relationships/hyperlink" Target="https://patentscope.wipo.int/search/en/detail.jsf?docId=WO2024227500&amp;_cid=P21-M4WKC3-25066-1" TargetMode="External"/><Relationship Id="rId5038" Type="http://schemas.openxmlformats.org/officeDocument/2006/relationships/hyperlink" Target="https://patentscope.wipo.int/search/en/detail.jsf?docId=WO2024251363&amp;_cid=P21-M4WKYI-46642-1" TargetMode="External"/><Relationship Id="rId9659" Type="http://schemas.openxmlformats.org/officeDocument/2006/relationships/hyperlink" Target="https://worldwide.espacenet.com/publicationDetails/biblio?II=0&amp;ND=3&amp;adjacent=true&amp;locale=fr_EP&amp;FT=D&amp;date=20241031&amp;CC=WO&amp;NR=2024223901A1&amp;KC=A1" TargetMode="External"/><Relationship Id="rId11589" Type="http://schemas.openxmlformats.org/officeDocument/2006/relationships/hyperlink" Target="https://worldwide.espacenet.com/publicationDetails/biblio?DB=EPODOC&amp;II=0&amp;ND=3&amp;adjacent=true&amp;locale=fr_EP&amp;FT=D&amp;date=20241031&amp;CC=WO&amp;NR=2024223900A1&amp;KC=A1" TargetMode="External"/><Relationship Id="rId1648" Type="http://schemas.openxmlformats.org/officeDocument/2006/relationships/hyperlink" Target="https://patentscope.wipo.int/search/en/detail.jsf?docId=WO2024227500&amp;_cid=P21-M4WKC3-25066-1" TargetMode="External"/><Relationship Id="rId3070" Type="http://schemas.openxmlformats.org/officeDocument/2006/relationships/hyperlink" Target="https://worldwide.espacenet.com/patent/search/family/086692667/publication/EP4473827A1?q=EP4473827" TargetMode="External"/><Relationship Id="rId4121" Type="http://schemas.openxmlformats.org/officeDocument/2006/relationships/hyperlink" Target="https://worldwide.espacenet.com/patent/search/family/086692667/publication/EP4473827A1?q=EP4473827" TargetMode="External"/><Relationship Id="rId6293" Type="http://schemas.openxmlformats.org/officeDocument/2006/relationships/hyperlink" Target="https://patentscope.wipo.int/search/en/detail.jsf?docId=WO2024251373&amp;_cid=P21-M4WL2Q-50667-1" TargetMode="External"/><Relationship Id="rId7691" Type="http://schemas.openxmlformats.org/officeDocument/2006/relationships/hyperlink" Target="https://patentscope.wipo.int/search/en/detail.jsf?docId=WO2024251373&amp;_cid=P21-M4WL2Q-50667-1" TargetMode="External"/><Relationship Id="rId8742" Type="http://schemas.openxmlformats.org/officeDocument/2006/relationships/hyperlink" Target="https://worldwide.espacenet.com/publicationDetails/biblio?II=0&amp;ND=3&amp;adjacent=true&amp;locale=fr_EP&amp;FT=D&amp;date=20241031&amp;CC=WO&amp;NR=2024223901A1&amp;KC=A1" TargetMode="External"/><Relationship Id="rId10672" Type="http://schemas.openxmlformats.org/officeDocument/2006/relationships/hyperlink" Target="https://worldwide.espacenet.com/publicationDetails/biblio?DB=EPODOC&amp;II=0&amp;ND=3&amp;adjacent=true&amp;locale=fr_EP&amp;FT=D&amp;date=20241031&amp;CC=WO&amp;NR=2024223900A1&amp;KC=A1" TargetMode="External"/><Relationship Id="rId11723" Type="http://schemas.openxmlformats.org/officeDocument/2006/relationships/hyperlink" Target="https://worldwide.espacenet.com/publicationDetails/biblio?DB=EPODOC&amp;II=0&amp;ND=3&amp;adjacent=true&amp;locale=fr_EP&amp;FT=D&amp;date=20241031&amp;CC=WO&amp;NR=2024223900A1&amp;KC=A1" TargetMode="External"/><Relationship Id="rId7344" Type="http://schemas.openxmlformats.org/officeDocument/2006/relationships/hyperlink" Target="https://patentscope.wipo.int/search/en/detail.jsf?docId=WO2024251373&amp;_cid=P21-M4WL2Q-50667-1" TargetMode="External"/><Relationship Id="rId10325" Type="http://schemas.openxmlformats.org/officeDocument/2006/relationships/hyperlink" Target="https://worldwide.espacenet.com/publicationDetails/biblio?DB=EPODOC&amp;II=0&amp;ND=3&amp;adjacent=true&amp;locale=fr_EP&amp;FT=D&amp;date=20241031&amp;CC=WO&amp;NR=2024223900A1&amp;KC=A1" TargetMode="External"/><Relationship Id="rId3954" Type="http://schemas.openxmlformats.org/officeDocument/2006/relationships/hyperlink" Target="https://worldwide.espacenet.com/patent/search/family/086692667/publication/EP4473827A1?q=EP4473827" TargetMode="External"/><Relationship Id="rId875" Type="http://schemas.openxmlformats.org/officeDocument/2006/relationships/hyperlink" Target="https://patentscope.wipo.int/search/en/detail.jsf?docId=WO2024227500&amp;_cid=P21-M4WKC3-25066-1" TargetMode="External"/><Relationship Id="rId2556" Type="http://schemas.openxmlformats.org/officeDocument/2006/relationships/hyperlink" Target="https://worldwide.espacenet.com/patent/search/family/086692667/publication/EP4473827A1?q=EP4473827" TargetMode="External"/><Relationship Id="rId3607" Type="http://schemas.openxmlformats.org/officeDocument/2006/relationships/hyperlink" Target="https://worldwide.espacenet.com/patent/search/family/086692667/publication/EP4473827A1?q=EP4473827" TargetMode="External"/><Relationship Id="rId9169" Type="http://schemas.openxmlformats.org/officeDocument/2006/relationships/hyperlink" Target="https://worldwide.espacenet.com/publicationDetails/biblio?II=0&amp;ND=3&amp;adjacent=true&amp;locale=fr_EP&amp;FT=D&amp;date=20241031&amp;CC=WO&amp;NR=2024223901A1&amp;KC=A1" TargetMode="External"/><Relationship Id="rId11099" Type="http://schemas.openxmlformats.org/officeDocument/2006/relationships/hyperlink" Target="https://worldwide.espacenet.com/publicationDetails/biblio?DB=EPODOC&amp;II=0&amp;ND=3&amp;adjacent=true&amp;locale=fr_EP&amp;FT=D&amp;date=20241031&amp;CC=WO&amp;NR=2024223900A1&amp;KC=A1" TargetMode="External"/><Relationship Id="rId528" Type="http://schemas.openxmlformats.org/officeDocument/2006/relationships/hyperlink" Target="https://patentscope.wipo.int/search/en/detail.jsf?docId=WO2024227500&amp;_cid=P21-M4WKC3-25066-1" TargetMode="External"/><Relationship Id="rId1158" Type="http://schemas.openxmlformats.org/officeDocument/2006/relationships/hyperlink" Target="https://patentscope.wipo.int/search/en/detail.jsf?docId=WO2024227500&amp;_cid=P21-M4WKC3-25066-1" TargetMode="External"/><Relationship Id="rId2209" Type="http://schemas.openxmlformats.org/officeDocument/2006/relationships/hyperlink" Target="https://patentscope.wipo.int/search/en/detail.jsf?docId=WO2024227500&amp;_cid=P21-M4WKC3-25066-1" TargetMode="External"/><Relationship Id="rId5779" Type="http://schemas.openxmlformats.org/officeDocument/2006/relationships/hyperlink" Target="https://patentscope.wipo.int/search/en/detail.jsf?docId=WO2024251363&amp;_cid=P21-M4WKYI-46642-1" TargetMode="External"/><Relationship Id="rId9650" Type="http://schemas.openxmlformats.org/officeDocument/2006/relationships/hyperlink" Target="https://worldwide.espacenet.com/publicationDetails/biblio?II=0&amp;ND=3&amp;adjacent=true&amp;locale=fr_EP&amp;FT=D&amp;date=20241031&amp;CC=WO&amp;NR=2024223901A1&amp;KC=A1" TargetMode="External"/><Relationship Id="rId8252" Type="http://schemas.openxmlformats.org/officeDocument/2006/relationships/hyperlink" Target="https://worldwide.espacenet.com/publicationDetails/biblio?II=0&amp;ND=3&amp;adjacent=true&amp;locale=fr_EP&amp;FT=D&amp;date=20241031&amp;CC=WO&amp;NR=2024223901A1&amp;KC=A1" TargetMode="External"/><Relationship Id="rId9303" Type="http://schemas.openxmlformats.org/officeDocument/2006/relationships/hyperlink" Target="https://worldwide.espacenet.com/publicationDetails/biblio?II=0&amp;ND=3&amp;adjacent=true&amp;locale=fr_EP&amp;FT=D&amp;date=20241031&amp;CC=WO&amp;NR=2024223901A1&amp;KC=A1" TargetMode="External"/><Relationship Id="rId11580" Type="http://schemas.openxmlformats.org/officeDocument/2006/relationships/hyperlink" Target="https://worldwide.espacenet.com/publicationDetails/biblio?DB=EPODOC&amp;II=0&amp;ND=3&amp;adjacent=true&amp;locale=fr_EP&amp;FT=D&amp;date=20241031&amp;CC=WO&amp;NR=2024223900A1&amp;KC=A1" TargetMode="External"/><Relationship Id="rId10182" Type="http://schemas.openxmlformats.org/officeDocument/2006/relationships/hyperlink" Target="https://worldwide.espacenet.com/publicationDetails/biblio?DB=EPODOC&amp;II=0&amp;ND=3&amp;adjacent=true&amp;locale=fr_EP&amp;FT=D&amp;date=20241031&amp;CC=WO&amp;NR=2024223900A1&amp;KC=A1" TargetMode="External"/><Relationship Id="rId11233" Type="http://schemas.openxmlformats.org/officeDocument/2006/relationships/hyperlink" Target="https://worldwide.espacenet.com/publicationDetails/biblio?DB=EPODOC&amp;II=0&amp;ND=3&amp;adjacent=true&amp;locale=fr_EP&amp;FT=D&amp;date=20241031&amp;CC=WO&amp;NR=2024223900A1&amp;KC=A1" TargetMode="External"/><Relationship Id="rId4862" Type="http://schemas.openxmlformats.org/officeDocument/2006/relationships/hyperlink" Target="https://patentscope.wipo.int/search/en/detail.jsf?docId=WO2024251363&amp;_cid=P21-M4WKYI-46642-1" TargetMode="External"/><Relationship Id="rId5913" Type="http://schemas.openxmlformats.org/officeDocument/2006/relationships/hyperlink" Target="https://patentscope.wipo.int/search/en/detail.jsf?docId=WO2024251363&amp;_cid=P21-M4WKYI-46642-1" TargetMode="External"/><Relationship Id="rId3464" Type="http://schemas.openxmlformats.org/officeDocument/2006/relationships/hyperlink" Target="https://worldwide.espacenet.com/patent/search/family/086692667/publication/EP4473827A1?q=EP4473827" TargetMode="External"/><Relationship Id="rId4515" Type="http://schemas.openxmlformats.org/officeDocument/2006/relationships/hyperlink" Target="https://patentscope.wipo.int/search/en/detail.jsf?docId=WO2024251363&amp;_cid=P21-M4WKYI-46642-1" TargetMode="External"/><Relationship Id="rId385" Type="http://schemas.openxmlformats.org/officeDocument/2006/relationships/hyperlink" Target="https://patentscope.wipo.int/search/en/detail.jsf?docId=WO2024227500&amp;_cid=P21-M4WKC3-25066-1" TargetMode="External"/><Relationship Id="rId2066" Type="http://schemas.openxmlformats.org/officeDocument/2006/relationships/hyperlink" Target="https://patentscope.wipo.int/search/en/detail.jsf?docId=WO2024227500&amp;_cid=P21-M4WKC3-25066-1" TargetMode="External"/><Relationship Id="rId3117" Type="http://schemas.openxmlformats.org/officeDocument/2006/relationships/hyperlink" Target="https://worldwide.espacenet.com/patent/search/family/086692667/publication/EP4473827A1?q=EP4473827" TargetMode="External"/><Relationship Id="rId6687" Type="http://schemas.openxmlformats.org/officeDocument/2006/relationships/hyperlink" Target="https://patentscope.wipo.int/search/en/detail.jsf?docId=WO2024251373&amp;_cid=P21-M4WL2Q-50667-1" TargetMode="External"/><Relationship Id="rId7738" Type="http://schemas.openxmlformats.org/officeDocument/2006/relationships/hyperlink" Target="https://patentscope.wipo.int/search/en/detail.jsf?docId=WO2024251373&amp;_cid=P21-M4WL2Q-50667-1" TargetMode="External"/><Relationship Id="rId5289" Type="http://schemas.openxmlformats.org/officeDocument/2006/relationships/hyperlink" Target="https://patentscope.wipo.int/search/en/detail.jsf?docId=WO2024251363&amp;_cid=P21-M4WKYI-46642-1" TargetMode="External"/><Relationship Id="rId9160" Type="http://schemas.openxmlformats.org/officeDocument/2006/relationships/hyperlink" Target="https://worldwide.espacenet.com/publicationDetails/biblio?II=0&amp;ND=3&amp;adjacent=true&amp;locale=fr_EP&amp;FT=D&amp;date=20241031&amp;CC=WO&amp;NR=2024223901A1&amp;KC=A1" TargetMode="External"/><Relationship Id="rId10719" Type="http://schemas.openxmlformats.org/officeDocument/2006/relationships/hyperlink" Target="https://worldwide.espacenet.com/publicationDetails/biblio?DB=EPODOC&amp;II=0&amp;ND=3&amp;adjacent=true&amp;locale=fr_EP&amp;FT=D&amp;date=20241031&amp;CC=WO&amp;NR=2024223900A1&amp;KC=A1" TargetMode="External"/><Relationship Id="rId11090" Type="http://schemas.openxmlformats.org/officeDocument/2006/relationships/hyperlink" Target="https://worldwide.espacenet.com/publicationDetails/biblio?DB=EPODOC&amp;II=0&amp;ND=3&amp;adjacent=true&amp;locale=fr_EP&amp;FT=D&amp;date=20241031&amp;CC=WO&amp;NR=2024223900A1&amp;KC=A1" TargetMode="External"/><Relationship Id="rId2200" Type="http://schemas.openxmlformats.org/officeDocument/2006/relationships/hyperlink" Target="https://patentscope.wipo.int/search/en/detail.jsf?docId=WO2024227500&amp;_cid=P21-M4WKC3-25066-1" TargetMode="External"/><Relationship Id="rId1899" Type="http://schemas.openxmlformats.org/officeDocument/2006/relationships/hyperlink" Target="https://patentscope.wipo.int/search/en/detail.jsf?docId=WO2024227500&amp;_cid=P21-M4WKC3-25066-1" TargetMode="External"/><Relationship Id="rId4372" Type="http://schemas.openxmlformats.org/officeDocument/2006/relationships/hyperlink" Target="https://patentscope.wipo.int/search/en/detail.jsf?docId=WO2024251363&amp;_cid=P21-M4WKYI-46642-1" TargetMode="External"/><Relationship Id="rId5770" Type="http://schemas.openxmlformats.org/officeDocument/2006/relationships/hyperlink" Target="https://patentscope.wipo.int/search/en/detail.jsf?docId=WO2024251363&amp;_cid=P21-M4WKYI-46642-1" TargetMode="External"/><Relationship Id="rId6821" Type="http://schemas.openxmlformats.org/officeDocument/2006/relationships/hyperlink" Target="https://patentscope.wipo.int/search/en/detail.jsf?docId=WO2024251373&amp;_cid=P21-M4WL2Q-50667-1" TargetMode="External"/><Relationship Id="rId4025" Type="http://schemas.openxmlformats.org/officeDocument/2006/relationships/hyperlink" Target="https://worldwide.espacenet.com/patent/search/family/086692667/publication/EP4473827A1?q=EP4473827" TargetMode="External"/><Relationship Id="rId5423" Type="http://schemas.openxmlformats.org/officeDocument/2006/relationships/hyperlink" Target="https://patentscope.wipo.int/search/en/detail.jsf?docId=WO2024251363&amp;_cid=P21-M4WKYI-46642-1" TargetMode="External"/><Relationship Id="rId8993" Type="http://schemas.openxmlformats.org/officeDocument/2006/relationships/hyperlink" Target="https://worldwide.espacenet.com/publicationDetails/biblio?II=0&amp;ND=3&amp;adjacent=true&amp;locale=fr_EP&amp;FT=D&amp;date=20241031&amp;CC=WO&amp;NR=2024223901A1&amp;KC=A1" TargetMode="External"/><Relationship Id="rId11974" Type="http://schemas.openxmlformats.org/officeDocument/2006/relationships/hyperlink" Target="https://worldwide.espacenet.com/publicationDetails/biblio?DB=EPODOC&amp;II=0&amp;ND=3&amp;adjacent=true&amp;locale=fr_EP&amp;FT=D&amp;date=20241031&amp;CC=WO&amp;NR=2024223900A1&amp;KC=A1" TargetMode="External"/><Relationship Id="rId7595" Type="http://schemas.openxmlformats.org/officeDocument/2006/relationships/hyperlink" Target="https://patentscope.wipo.int/search/en/detail.jsf?docId=WO2024251373&amp;_cid=P21-M4WL2Q-50667-1" TargetMode="External"/><Relationship Id="rId8646" Type="http://schemas.openxmlformats.org/officeDocument/2006/relationships/hyperlink" Target="https://worldwide.espacenet.com/publicationDetails/biblio?II=0&amp;ND=3&amp;adjacent=true&amp;locale=fr_EP&amp;FT=D&amp;date=20241031&amp;CC=WO&amp;NR=2024223901A1&amp;KC=A1" TargetMode="External"/><Relationship Id="rId10576" Type="http://schemas.openxmlformats.org/officeDocument/2006/relationships/hyperlink" Target="https://worldwide.espacenet.com/publicationDetails/biblio?DB=EPODOC&amp;II=0&amp;ND=3&amp;adjacent=true&amp;locale=fr_EP&amp;FT=D&amp;date=20241031&amp;CC=WO&amp;NR=2024223900A1&amp;KC=A1" TargetMode="External"/><Relationship Id="rId11627" Type="http://schemas.openxmlformats.org/officeDocument/2006/relationships/hyperlink" Target="https://worldwide.espacenet.com/publicationDetails/biblio?DB=EPODOC&amp;II=0&amp;ND=3&amp;adjacent=true&amp;locale=fr_EP&amp;FT=D&amp;date=20241031&amp;CC=WO&amp;NR=2024223900A1&amp;KC=A1" TargetMode="External"/><Relationship Id="rId6197" Type="http://schemas.openxmlformats.org/officeDocument/2006/relationships/hyperlink" Target="https://patentscope.wipo.int/search/en/detail.jsf?docId=WO2024251373&amp;_cid=P21-M4WL2Q-50667-1" TargetMode="External"/><Relationship Id="rId7248" Type="http://schemas.openxmlformats.org/officeDocument/2006/relationships/hyperlink" Target="https://patentscope.wipo.int/search/en/detail.jsf?docId=WO2024251373&amp;_cid=P21-M4WL2Q-50667-1" TargetMode="External"/><Relationship Id="rId10229" Type="http://schemas.openxmlformats.org/officeDocument/2006/relationships/hyperlink" Target="https://worldwide.espacenet.com/publicationDetails/biblio?DB=EPODOC&amp;II=0&amp;ND=3&amp;adjacent=true&amp;locale=fr_EP&amp;FT=D&amp;date=20241031&amp;CC=WO&amp;NR=2024223900A1&amp;KC=A1" TargetMode="External"/><Relationship Id="rId3858" Type="http://schemas.openxmlformats.org/officeDocument/2006/relationships/hyperlink" Target="https://worldwide.espacenet.com/patent/search/family/086692667/publication/EP4473827A1?q=EP4473827" TargetMode="External"/><Relationship Id="rId4909" Type="http://schemas.openxmlformats.org/officeDocument/2006/relationships/hyperlink" Target="https://patentscope.wipo.int/search/en/detail.jsf?docId=WO2024251363&amp;_cid=P21-M4WKYI-46642-1" TargetMode="External"/><Relationship Id="rId779" Type="http://schemas.openxmlformats.org/officeDocument/2006/relationships/hyperlink" Target="https://patentscope.wipo.int/search/en/detail.jsf?docId=WO2024227500&amp;_cid=P21-M4WKC3-25066-1" TargetMode="External"/><Relationship Id="rId5280" Type="http://schemas.openxmlformats.org/officeDocument/2006/relationships/hyperlink" Target="https://patentscope.wipo.int/search/en/detail.jsf?docId=WO2024251363&amp;_cid=P21-M4WKYI-46642-1" TargetMode="External"/><Relationship Id="rId6331" Type="http://schemas.openxmlformats.org/officeDocument/2006/relationships/hyperlink" Target="https://patentscope.wipo.int/search/en/detail.jsf?docId=WO2024251373&amp;_cid=P21-M4WL2Q-50667-1" TargetMode="External"/><Relationship Id="rId10710" Type="http://schemas.openxmlformats.org/officeDocument/2006/relationships/hyperlink" Target="https://worldwide.espacenet.com/publicationDetails/biblio?DB=EPODOC&amp;II=0&amp;ND=3&amp;adjacent=true&amp;locale=fr_EP&amp;FT=D&amp;date=20241031&amp;CC=WO&amp;NR=2024223900A1&amp;KC=A1" TargetMode="External"/><Relationship Id="rId1890" Type="http://schemas.openxmlformats.org/officeDocument/2006/relationships/hyperlink" Target="https://patentscope.wipo.int/search/en/detail.jsf?docId=WO2024227500&amp;_cid=P21-M4WKC3-25066-1" TargetMode="External"/><Relationship Id="rId2941" Type="http://schemas.openxmlformats.org/officeDocument/2006/relationships/hyperlink" Target="https://worldwide.espacenet.com/patent/search/family/086692667/publication/EP4473827A1?q=EP4473827" TargetMode="External"/><Relationship Id="rId8156" Type="http://schemas.openxmlformats.org/officeDocument/2006/relationships/hyperlink" Target="https://worldwide.espacenet.com/publicationDetails/biblio?II=0&amp;ND=3&amp;adjacent=true&amp;locale=fr_EP&amp;FT=D&amp;date=20241031&amp;CC=WO&amp;NR=2024223901A1&amp;KC=A1" TargetMode="External"/><Relationship Id="rId9207" Type="http://schemas.openxmlformats.org/officeDocument/2006/relationships/hyperlink" Target="https://worldwide.espacenet.com/publicationDetails/biblio?II=0&amp;ND=3&amp;adjacent=true&amp;locale=fr_EP&amp;FT=D&amp;date=20241031&amp;CC=WO&amp;NR=2024223901A1&amp;KC=A1" TargetMode="External"/><Relationship Id="rId9554" Type="http://schemas.openxmlformats.org/officeDocument/2006/relationships/hyperlink" Target="https://worldwide.espacenet.com/publicationDetails/biblio?II=0&amp;ND=3&amp;adjacent=true&amp;locale=fr_EP&amp;FT=D&amp;date=20241031&amp;CC=WO&amp;NR=2024223901A1&amp;KC=A1" TargetMode="External"/><Relationship Id="rId11484" Type="http://schemas.openxmlformats.org/officeDocument/2006/relationships/hyperlink" Target="https://worldwide.espacenet.com/publicationDetails/biblio?DB=EPODOC&amp;II=0&amp;ND=3&amp;adjacent=true&amp;locale=fr_EP&amp;FT=D&amp;date=20241031&amp;CC=WO&amp;NR=2024223900A1&amp;KC=A1" TargetMode="External"/><Relationship Id="rId913" Type="http://schemas.openxmlformats.org/officeDocument/2006/relationships/hyperlink" Target="https://patentscope.wipo.int/search/en/detail.jsf?docId=WO2024227500&amp;_cid=P21-M4WKC3-25066-1" TargetMode="External"/><Relationship Id="rId1543" Type="http://schemas.openxmlformats.org/officeDocument/2006/relationships/hyperlink" Target="https://patentscope.wipo.int/search/en/detail.jsf?docId=WO2024227500&amp;_cid=P21-M4WKC3-25066-1" TargetMode="External"/><Relationship Id="rId10086" Type="http://schemas.openxmlformats.org/officeDocument/2006/relationships/hyperlink" Target="https://worldwide.espacenet.com/publicationDetails/biblio?DB=EPODOC&amp;II=0&amp;ND=3&amp;adjacent=true&amp;locale=fr_EP&amp;FT=D&amp;date=20241031&amp;CC=WO&amp;NR=2024223900A1&amp;KC=A1" TargetMode="External"/><Relationship Id="rId11137" Type="http://schemas.openxmlformats.org/officeDocument/2006/relationships/hyperlink" Target="https://worldwide.espacenet.com/publicationDetails/biblio?DB=EPODOC&amp;II=0&amp;ND=3&amp;adjacent=true&amp;locale=fr_EP&amp;FT=D&amp;date=20241031&amp;CC=WO&amp;NR=2024223900A1&amp;KC=A1" TargetMode="External"/><Relationship Id="rId4766" Type="http://schemas.openxmlformats.org/officeDocument/2006/relationships/hyperlink" Target="https://patentscope.wipo.int/search/en/detail.jsf?docId=WO2024251363&amp;_cid=P21-M4WKYI-46642-1" TargetMode="External"/><Relationship Id="rId5817" Type="http://schemas.openxmlformats.org/officeDocument/2006/relationships/hyperlink" Target="https://patentscope.wipo.int/search/en/detail.jsf?docId=WO2024251363&amp;_cid=P21-M4WKYI-46642-1" TargetMode="External"/><Relationship Id="rId3368" Type="http://schemas.openxmlformats.org/officeDocument/2006/relationships/hyperlink" Target="https://worldwide.espacenet.com/patent/search/family/086692667/publication/EP4473827A1?q=EP4473827" TargetMode="External"/><Relationship Id="rId4419" Type="http://schemas.openxmlformats.org/officeDocument/2006/relationships/hyperlink" Target="https://patentscope.wipo.int/search/en/detail.jsf?docId=WO2024251363&amp;_cid=P21-M4WKYI-46642-1" TargetMode="External"/><Relationship Id="rId7989" Type="http://schemas.openxmlformats.org/officeDocument/2006/relationships/hyperlink" Target="https://patentscope.wipo.int/search/en/detail.jsf?docId=WO2024251373&amp;_cid=P21-M4WL2Q-50667-1" TargetMode="External"/><Relationship Id="rId10220" Type="http://schemas.openxmlformats.org/officeDocument/2006/relationships/hyperlink" Target="https://worldwide.espacenet.com/publicationDetails/biblio?DB=EPODOC&amp;II=0&amp;ND=3&amp;adjacent=true&amp;locale=fr_EP&amp;FT=D&amp;date=20241031&amp;CC=WO&amp;NR=2024223900A1&amp;KC=A1" TargetMode="External"/><Relationship Id="rId289" Type="http://schemas.openxmlformats.org/officeDocument/2006/relationships/hyperlink" Target="https://patentscope.wipo.int/search/en/detail.jsf?docId=WO2024227500&amp;_cid=P21-M4WKC3-25066-1" TargetMode="External"/><Relationship Id="rId770" Type="http://schemas.openxmlformats.org/officeDocument/2006/relationships/hyperlink" Target="https://patentscope.wipo.int/search/en/detail.jsf?docId=WO2024227500&amp;_cid=P21-M4WKC3-25066-1" TargetMode="External"/><Relationship Id="rId2451" Type="http://schemas.openxmlformats.org/officeDocument/2006/relationships/hyperlink" Target="https://worldwide.espacenet.com/patent/search/family/086692667/publication/EP4473827A1?q=EP4473827" TargetMode="External"/><Relationship Id="rId4900" Type="http://schemas.openxmlformats.org/officeDocument/2006/relationships/hyperlink" Target="https://patentscope.wipo.int/search/en/detail.jsf?docId=WO2024251363&amp;_cid=P21-M4WKYI-46642-1" TargetMode="External"/><Relationship Id="rId9064" Type="http://schemas.openxmlformats.org/officeDocument/2006/relationships/hyperlink" Target="https://worldwide.espacenet.com/publicationDetails/biblio?II=0&amp;ND=3&amp;adjacent=true&amp;locale=fr_EP&amp;FT=D&amp;date=20241031&amp;CC=WO&amp;NR=2024223901A1&amp;KC=A1" TargetMode="External"/><Relationship Id="rId12045" Type="http://schemas.openxmlformats.org/officeDocument/2006/relationships/hyperlink" Target="https://worldwide.espacenet.com/publicationDetails/biblio?DB=EPODOC&amp;II=0&amp;ND=3&amp;adjacent=true&amp;locale=fr_EP&amp;FT=D&amp;date=20241031&amp;CC=WO&amp;NR=2024223900A1&amp;KC=A1" TargetMode="External"/><Relationship Id="rId423" Type="http://schemas.openxmlformats.org/officeDocument/2006/relationships/hyperlink" Target="https://patentscope.wipo.int/search/en/detail.jsf?docId=WO2024227500&amp;_cid=P21-M4WKC3-25066-1" TargetMode="External"/><Relationship Id="rId1053" Type="http://schemas.openxmlformats.org/officeDocument/2006/relationships/hyperlink" Target="https://patentscope.wipo.int/search/en/detail.jsf?docId=WO2024227500&amp;_cid=P21-M4WKC3-25066-1" TargetMode="External"/><Relationship Id="rId2104" Type="http://schemas.openxmlformats.org/officeDocument/2006/relationships/hyperlink" Target="https://patentscope.wipo.int/search/en/detail.jsf?docId=WO2024227500&amp;_cid=P21-M4WKC3-25066-1" TargetMode="External"/><Relationship Id="rId3502" Type="http://schemas.openxmlformats.org/officeDocument/2006/relationships/hyperlink" Target="https://worldwide.espacenet.com/patent/search/family/086692667/publication/EP4473827A1?q=EP4473827" TargetMode="External"/><Relationship Id="rId5674" Type="http://schemas.openxmlformats.org/officeDocument/2006/relationships/hyperlink" Target="https://patentscope.wipo.int/search/en/detail.jsf?docId=WO2024251363&amp;_cid=P21-M4WKYI-46642-1" TargetMode="External"/><Relationship Id="rId6725" Type="http://schemas.openxmlformats.org/officeDocument/2006/relationships/hyperlink" Target="https://patentscope.wipo.int/search/en/detail.jsf?docId=WO2024251373&amp;_cid=P21-M4WL2Q-50667-1" TargetMode="External"/><Relationship Id="rId4276" Type="http://schemas.openxmlformats.org/officeDocument/2006/relationships/hyperlink" Target="https://patentscope.wipo.int/search/en/detail.jsf?docId=WO2024251363&amp;_cid=P21-M4WKYI-46642-1" TargetMode="External"/><Relationship Id="rId5327" Type="http://schemas.openxmlformats.org/officeDocument/2006/relationships/hyperlink" Target="https://patentscope.wipo.int/search/en/detail.jsf?docId=WO2024251363&amp;_cid=P21-M4WKYI-46642-1" TargetMode="External"/><Relationship Id="rId8897" Type="http://schemas.openxmlformats.org/officeDocument/2006/relationships/hyperlink" Target="https://worldwide.espacenet.com/publicationDetails/biblio?II=0&amp;ND=3&amp;adjacent=true&amp;locale=fr_EP&amp;FT=D&amp;date=20241031&amp;CC=WO&amp;NR=2024223901A1&amp;KC=A1" TargetMode="External"/><Relationship Id="rId9948" Type="http://schemas.openxmlformats.org/officeDocument/2006/relationships/hyperlink" Target="https://worldwide.espacenet.com/publicationDetails/biblio?II=0&amp;ND=3&amp;adjacent=true&amp;locale=fr_EP&amp;FT=D&amp;date=20241031&amp;CC=WO&amp;NR=2024223901A1&amp;KC=A1" TargetMode="External"/><Relationship Id="rId11878" Type="http://schemas.openxmlformats.org/officeDocument/2006/relationships/hyperlink" Target="https://worldwide.espacenet.com/publicationDetails/biblio?DB=EPODOC&amp;II=0&amp;ND=3&amp;adjacent=true&amp;locale=fr_EP&amp;FT=D&amp;date=20241031&amp;CC=WO&amp;NR=2024223900A1&amp;KC=A1" TargetMode="External"/><Relationship Id="rId1937" Type="http://schemas.openxmlformats.org/officeDocument/2006/relationships/hyperlink" Target="https://patentscope.wipo.int/search/en/detail.jsf?docId=WO2024227500&amp;_cid=P21-M4WKC3-25066-1" TargetMode="External"/><Relationship Id="rId7499" Type="http://schemas.openxmlformats.org/officeDocument/2006/relationships/hyperlink" Target="https://patentscope.wipo.int/search/en/detail.jsf?docId=WO2024251373&amp;_cid=P21-M4WL2Q-50667-1" TargetMode="External"/><Relationship Id="rId4410" Type="http://schemas.openxmlformats.org/officeDocument/2006/relationships/hyperlink" Target="https://patentscope.wipo.int/search/en/detail.jsf?docId=WO2024251363&amp;_cid=P21-M4WKYI-46642-1" TargetMode="External"/><Relationship Id="rId280" Type="http://schemas.openxmlformats.org/officeDocument/2006/relationships/hyperlink" Target="https://patentscope.wipo.int/search/en/detail.jsf?docId=WO2024227500&amp;_cid=P21-M4WKC3-25066-1" TargetMode="External"/><Relationship Id="rId3012" Type="http://schemas.openxmlformats.org/officeDocument/2006/relationships/hyperlink" Target="https://worldwide.espacenet.com/patent/search/family/086692667/publication/EP4473827A1?q=EP4473827" TargetMode="External"/><Relationship Id="rId6582" Type="http://schemas.openxmlformats.org/officeDocument/2006/relationships/hyperlink" Target="https://patentscope.wipo.int/search/en/detail.jsf?docId=WO2024251373&amp;_cid=P21-M4WL2Q-50667-1" TargetMode="External"/><Relationship Id="rId7980" Type="http://schemas.openxmlformats.org/officeDocument/2006/relationships/hyperlink" Target="https://patentscope.wipo.int/search/en/detail.jsf?docId=WO2024251373&amp;_cid=P21-M4WL2Q-50667-1" TargetMode="External"/><Relationship Id="rId10961" Type="http://schemas.openxmlformats.org/officeDocument/2006/relationships/hyperlink" Target="https://worldwide.espacenet.com/publicationDetails/biblio?DB=EPODOC&amp;II=0&amp;ND=3&amp;adjacent=true&amp;locale=fr_EP&amp;FT=D&amp;date=20241031&amp;CC=WO&amp;NR=2024223900A1&amp;KC=A1" TargetMode="External"/><Relationship Id="rId5184" Type="http://schemas.openxmlformats.org/officeDocument/2006/relationships/hyperlink" Target="https://patentscope.wipo.int/search/en/detail.jsf?docId=WO2024251363&amp;_cid=P21-M4WKYI-46642-1" TargetMode="External"/><Relationship Id="rId6235" Type="http://schemas.openxmlformats.org/officeDocument/2006/relationships/hyperlink" Target="https://patentscope.wipo.int/search/en/detail.jsf?docId=WO2024251373&amp;_cid=P21-M4WL2Q-50667-1" TargetMode="External"/><Relationship Id="rId7633" Type="http://schemas.openxmlformats.org/officeDocument/2006/relationships/hyperlink" Target="https://patentscope.wipo.int/search/en/detail.jsf?docId=WO2024251373&amp;_cid=P21-M4WL2Q-50667-1" TargetMode="External"/><Relationship Id="rId10614" Type="http://schemas.openxmlformats.org/officeDocument/2006/relationships/hyperlink" Target="https://worldwide.espacenet.com/publicationDetails/biblio?DB=EPODOC&amp;II=0&amp;ND=3&amp;adjacent=true&amp;locale=fr_EP&amp;FT=D&amp;date=20241031&amp;CC=WO&amp;NR=2024223900A1&amp;KC=A1" TargetMode="External"/><Relationship Id="rId1794" Type="http://schemas.openxmlformats.org/officeDocument/2006/relationships/hyperlink" Target="https://patentscope.wipo.int/search/en/detail.jsf?docId=WO2024227500&amp;_cid=P21-M4WKC3-25066-1" TargetMode="External"/><Relationship Id="rId2845" Type="http://schemas.openxmlformats.org/officeDocument/2006/relationships/hyperlink" Target="https://worldwide.espacenet.com/patent/search/family/086692667/publication/EP4473827A1?q=EP4473827" TargetMode="External"/><Relationship Id="rId9458" Type="http://schemas.openxmlformats.org/officeDocument/2006/relationships/hyperlink" Target="https://worldwide.espacenet.com/publicationDetails/biblio?II=0&amp;ND=3&amp;adjacent=true&amp;locale=fr_EP&amp;FT=D&amp;date=20241031&amp;CC=WO&amp;NR=2024223901A1&amp;KC=A1" TargetMode="External"/><Relationship Id="rId11388" Type="http://schemas.openxmlformats.org/officeDocument/2006/relationships/hyperlink" Target="https://worldwide.espacenet.com/publicationDetails/biblio?DB=EPODOC&amp;II=0&amp;ND=3&amp;adjacent=true&amp;locale=fr_EP&amp;FT=D&amp;date=20241031&amp;CC=WO&amp;NR=2024223900A1&amp;KC=A1" TargetMode="External"/><Relationship Id="rId817" Type="http://schemas.openxmlformats.org/officeDocument/2006/relationships/hyperlink" Target="https://patentscope.wipo.int/search/en/detail.jsf?docId=WO2024227500&amp;_cid=P21-M4WKC3-25066-1" TargetMode="External"/><Relationship Id="rId1447" Type="http://schemas.openxmlformats.org/officeDocument/2006/relationships/hyperlink" Target="https://patentscope.wipo.int/search/en/detail.jsf?docId=WO2024227500&amp;_cid=P21-M4WKC3-25066-1" TargetMode="External"/><Relationship Id="rId7490" Type="http://schemas.openxmlformats.org/officeDocument/2006/relationships/hyperlink" Target="https://patentscope.wipo.int/search/en/detail.jsf?docId=WO2024251373&amp;_cid=P21-M4WL2Q-50667-1" TargetMode="External"/><Relationship Id="rId8541" Type="http://schemas.openxmlformats.org/officeDocument/2006/relationships/hyperlink" Target="https://worldwide.espacenet.com/publicationDetails/biblio?II=0&amp;ND=3&amp;adjacent=true&amp;locale=fr_EP&amp;FT=D&amp;date=20241031&amp;CC=WO&amp;NR=2024223901A1&amp;KC=A1" TargetMode="External"/><Relationship Id="rId6092" Type="http://schemas.openxmlformats.org/officeDocument/2006/relationships/hyperlink" Target="https://patentscope.wipo.int/search/en/detail.jsf?docId=WO2024251363&amp;_cid=P21-M4WKYI-46642-1" TargetMode="External"/><Relationship Id="rId7143" Type="http://schemas.openxmlformats.org/officeDocument/2006/relationships/hyperlink" Target="https://patentscope.wipo.int/search/en/detail.jsf?docId=WO2024251373&amp;_cid=P21-M4WL2Q-50667-1" TargetMode="External"/><Relationship Id="rId10124" Type="http://schemas.openxmlformats.org/officeDocument/2006/relationships/hyperlink" Target="https://worldwide.espacenet.com/publicationDetails/biblio?DB=EPODOC&amp;II=0&amp;ND=3&amp;adjacent=true&amp;locale=fr_EP&amp;FT=D&amp;date=20241031&amp;CC=WO&amp;NR=2024223900A1&amp;KC=A1" TargetMode="External"/><Relationship Id="rId10471" Type="http://schemas.openxmlformats.org/officeDocument/2006/relationships/hyperlink" Target="https://worldwide.espacenet.com/publicationDetails/biblio?DB=EPODOC&amp;II=0&amp;ND=3&amp;adjacent=true&amp;locale=fr_EP&amp;FT=D&amp;date=20241031&amp;CC=WO&amp;NR=2024223900A1&amp;KC=A1" TargetMode="External"/><Relationship Id="rId11522" Type="http://schemas.openxmlformats.org/officeDocument/2006/relationships/hyperlink" Target="https://worldwide.espacenet.com/publicationDetails/biblio?DB=EPODOC&amp;II=0&amp;ND=3&amp;adjacent=true&amp;locale=fr_EP&amp;FT=D&amp;date=20241031&amp;CC=WO&amp;NR=2024223900A1&amp;KC=A1" TargetMode="External"/><Relationship Id="rId3753" Type="http://schemas.openxmlformats.org/officeDocument/2006/relationships/hyperlink" Target="https://worldwide.espacenet.com/patent/search/family/086692667/publication/EP4473827A1?q=EP4473827" TargetMode="External"/><Relationship Id="rId4804" Type="http://schemas.openxmlformats.org/officeDocument/2006/relationships/hyperlink" Target="https://patentscope.wipo.int/search/en/detail.jsf?docId=WO2024251363&amp;_cid=P21-M4WKYI-46642-1" TargetMode="External"/><Relationship Id="rId674" Type="http://schemas.openxmlformats.org/officeDocument/2006/relationships/hyperlink" Target="https://patentscope.wipo.int/search/en/detail.jsf?docId=WO2024227500&amp;_cid=P21-M4WKC3-25066-1" TargetMode="External"/><Relationship Id="rId2355" Type="http://schemas.openxmlformats.org/officeDocument/2006/relationships/hyperlink" Target="https://worldwide.espacenet.com/patent/search/family/086692667/publication/EP4473827A1?q=EP4473827" TargetMode="External"/><Relationship Id="rId3406" Type="http://schemas.openxmlformats.org/officeDocument/2006/relationships/hyperlink" Target="https://worldwide.espacenet.com/patent/search/family/086692667/publication/EP4473827A1?q=EP4473827" TargetMode="External"/><Relationship Id="rId6976" Type="http://schemas.openxmlformats.org/officeDocument/2006/relationships/hyperlink" Target="https://patentscope.wipo.int/search/en/detail.jsf?docId=WO2024251373&amp;_cid=P21-M4WL2Q-50667-1" TargetMode="External"/><Relationship Id="rId327" Type="http://schemas.openxmlformats.org/officeDocument/2006/relationships/hyperlink" Target="https://patentscope.wipo.int/search/en/detail.jsf?docId=WO2024227500&amp;_cid=P21-M4WKC3-25066-1" TargetMode="External"/><Relationship Id="rId2008" Type="http://schemas.openxmlformats.org/officeDocument/2006/relationships/hyperlink" Target="https://patentscope.wipo.int/search/en/detail.jsf?docId=WO2024227500&amp;_cid=P21-M4WKC3-25066-1" TargetMode="External"/><Relationship Id="rId5578" Type="http://schemas.openxmlformats.org/officeDocument/2006/relationships/hyperlink" Target="https://patentscope.wipo.int/search/en/detail.jsf?docId=WO2024251363&amp;_cid=P21-M4WKYI-46642-1" TargetMode="External"/><Relationship Id="rId6629" Type="http://schemas.openxmlformats.org/officeDocument/2006/relationships/hyperlink" Target="https://patentscope.wipo.int/search/en/detail.jsf?docId=WO2024251373&amp;_cid=P21-M4WL2Q-50667-1" TargetMode="External"/><Relationship Id="rId8051" Type="http://schemas.openxmlformats.org/officeDocument/2006/relationships/hyperlink" Target="https://worldwide.espacenet.com/publicationDetails/biblio?II=0&amp;ND=3&amp;adjacent=true&amp;locale=fr_EP&amp;FT=D&amp;date=20241031&amp;CC=WO&amp;NR=2024223901A1&amp;KC=A1" TargetMode="External"/><Relationship Id="rId9102" Type="http://schemas.openxmlformats.org/officeDocument/2006/relationships/hyperlink" Target="https://worldwide.espacenet.com/publicationDetails/biblio?II=0&amp;ND=3&amp;adjacent=true&amp;locale=fr_EP&amp;FT=D&amp;date=20241031&amp;CC=WO&amp;NR=2024223901A1&amp;KC=A1" TargetMode="External"/><Relationship Id="rId11032" Type="http://schemas.openxmlformats.org/officeDocument/2006/relationships/hyperlink" Target="https://worldwide.espacenet.com/publicationDetails/biblio?DB=EPODOC&amp;II=0&amp;ND=3&amp;adjacent=true&amp;locale=fr_EP&amp;FT=D&amp;date=20241031&amp;CC=WO&amp;NR=2024223900A1&amp;KC=A1" TargetMode="External"/><Relationship Id="rId4661" Type="http://schemas.openxmlformats.org/officeDocument/2006/relationships/hyperlink" Target="https://patentscope.wipo.int/search/en/detail.jsf?docId=WO2024251363&amp;_cid=P21-M4WKYI-46642-1" TargetMode="External"/><Relationship Id="rId3263" Type="http://schemas.openxmlformats.org/officeDocument/2006/relationships/hyperlink" Target="https://worldwide.espacenet.com/patent/search/family/086692667/publication/EP4473827A1?q=EP4473827" TargetMode="External"/><Relationship Id="rId4314" Type="http://schemas.openxmlformats.org/officeDocument/2006/relationships/hyperlink" Target="https://patentscope.wipo.int/search/en/detail.jsf?docId=WO2024251363&amp;_cid=P21-M4WKYI-46642-1" TargetMode="External"/><Relationship Id="rId5712" Type="http://schemas.openxmlformats.org/officeDocument/2006/relationships/hyperlink" Target="https://patentscope.wipo.int/search/en/detail.jsf?docId=WO2024251363&amp;_cid=P21-M4WKYI-46642-1" TargetMode="External"/><Relationship Id="rId184" Type="http://schemas.openxmlformats.org/officeDocument/2006/relationships/hyperlink" Target="https://patentscope.wipo.int/search/en/detail.jsf?docId=WO2021004611&amp;_cid=P12-KMOVS5-13561-1" TargetMode="External"/><Relationship Id="rId7884" Type="http://schemas.openxmlformats.org/officeDocument/2006/relationships/hyperlink" Target="https://patentscope.wipo.int/search/en/detail.jsf?docId=WO2024251373&amp;_cid=P21-M4WL2Q-50667-1" TargetMode="External"/><Relationship Id="rId8935" Type="http://schemas.openxmlformats.org/officeDocument/2006/relationships/hyperlink" Target="https://worldwide.espacenet.com/publicationDetails/biblio?II=0&amp;ND=3&amp;adjacent=true&amp;locale=fr_EP&amp;FT=D&amp;date=20241031&amp;CC=WO&amp;NR=2024223901A1&amp;KC=A1" TargetMode="External"/><Relationship Id="rId10865" Type="http://schemas.openxmlformats.org/officeDocument/2006/relationships/hyperlink" Target="https://worldwide.espacenet.com/publicationDetails/biblio?DB=EPODOC&amp;II=0&amp;ND=3&amp;adjacent=true&amp;locale=fr_EP&amp;FT=D&amp;date=20241031&amp;CC=WO&amp;NR=2024223900A1&amp;KC=A1" TargetMode="External"/><Relationship Id="rId11916" Type="http://schemas.openxmlformats.org/officeDocument/2006/relationships/hyperlink" Target="https://worldwide.espacenet.com/publicationDetails/biblio?DB=EPODOC&amp;II=0&amp;ND=3&amp;adjacent=true&amp;locale=fr_EP&amp;FT=D&amp;date=20241031&amp;CC=WO&amp;NR=2024223900A1&amp;KC=A1" TargetMode="External"/><Relationship Id="rId5088" Type="http://schemas.openxmlformats.org/officeDocument/2006/relationships/hyperlink" Target="https://patentscope.wipo.int/search/en/detail.jsf?docId=WO2024251363&amp;_cid=P21-M4WKYI-46642-1" TargetMode="External"/><Relationship Id="rId6139" Type="http://schemas.openxmlformats.org/officeDocument/2006/relationships/hyperlink" Target="https://patentscope.wipo.int/search/en/detail.jsf?docId=WO2024251373&amp;_cid=P21-M4WL2Q-50667-1" TargetMode="External"/><Relationship Id="rId6486" Type="http://schemas.openxmlformats.org/officeDocument/2006/relationships/hyperlink" Target="https://patentscope.wipo.int/search/en/detail.jsf?docId=WO2024251373&amp;_cid=P21-M4WL2Q-50667-1" TargetMode="External"/><Relationship Id="rId7537" Type="http://schemas.openxmlformats.org/officeDocument/2006/relationships/hyperlink" Target="https://patentscope.wipo.int/search/en/detail.jsf?docId=WO2024251373&amp;_cid=P21-M4WL2Q-50667-1" TargetMode="External"/><Relationship Id="rId10518" Type="http://schemas.openxmlformats.org/officeDocument/2006/relationships/hyperlink" Target="https://worldwide.espacenet.com/publicationDetails/biblio?DB=EPODOC&amp;II=0&amp;ND=3&amp;adjacent=true&amp;locale=fr_EP&amp;FT=D&amp;date=20241031&amp;CC=WO&amp;NR=2024223900A1&amp;KC=A1" TargetMode="External"/><Relationship Id="rId1698" Type="http://schemas.openxmlformats.org/officeDocument/2006/relationships/hyperlink" Target="https://patentscope.wipo.int/search/en/detail.jsf?docId=WO2024227500&amp;_cid=P21-M4WKC3-25066-1" TargetMode="External"/><Relationship Id="rId2749" Type="http://schemas.openxmlformats.org/officeDocument/2006/relationships/hyperlink" Target="https://worldwide.espacenet.com/patent/search/family/086692667/publication/EP4473827A1?q=EP4473827" TargetMode="External"/><Relationship Id="rId6620" Type="http://schemas.openxmlformats.org/officeDocument/2006/relationships/hyperlink" Target="https://patentscope.wipo.int/search/en/detail.jsf?docId=WO2024251373&amp;_cid=P21-M4WL2Q-50667-1" TargetMode="External"/><Relationship Id="rId4171" Type="http://schemas.openxmlformats.org/officeDocument/2006/relationships/hyperlink" Target="https://patentscope.wipo.int/search/en/detail.jsf?docId=WO2024251363&amp;_cid=P21-M4WKYI-46642-1" TargetMode="External"/><Relationship Id="rId5222" Type="http://schemas.openxmlformats.org/officeDocument/2006/relationships/hyperlink" Target="https://patentscope.wipo.int/search/en/detail.jsf?docId=WO2024251363&amp;_cid=P21-M4WKYI-46642-1" TargetMode="External"/><Relationship Id="rId8792" Type="http://schemas.openxmlformats.org/officeDocument/2006/relationships/hyperlink" Target="https://worldwide.espacenet.com/publicationDetails/biblio?II=0&amp;ND=3&amp;adjacent=true&amp;locale=fr_EP&amp;FT=D&amp;date=20241031&amp;CC=WO&amp;NR=2024223901A1&amp;KC=A1" TargetMode="External"/><Relationship Id="rId57" Type="http://schemas.openxmlformats.org/officeDocument/2006/relationships/hyperlink" Target="https://register.epo.org/application?number=EP13752882" TargetMode="External"/><Relationship Id="rId7394" Type="http://schemas.openxmlformats.org/officeDocument/2006/relationships/hyperlink" Target="https://patentscope.wipo.int/search/en/detail.jsf?docId=WO2024251373&amp;_cid=P21-M4WL2Q-50667-1" TargetMode="External"/><Relationship Id="rId8445" Type="http://schemas.openxmlformats.org/officeDocument/2006/relationships/hyperlink" Target="https://worldwide.espacenet.com/publicationDetails/biblio?II=0&amp;ND=3&amp;adjacent=true&amp;locale=fr_EP&amp;FT=D&amp;date=20241031&amp;CC=WO&amp;NR=2024223901A1&amp;KC=A1" TargetMode="External"/><Relationship Id="rId9843" Type="http://schemas.openxmlformats.org/officeDocument/2006/relationships/hyperlink" Target="https://worldwide.espacenet.com/publicationDetails/biblio?II=0&amp;ND=3&amp;adjacent=true&amp;locale=fr_EP&amp;FT=D&amp;date=20241031&amp;CC=WO&amp;NR=2024223901A1&amp;KC=A1" TargetMode="External"/><Relationship Id="rId11773" Type="http://schemas.openxmlformats.org/officeDocument/2006/relationships/hyperlink" Target="https://worldwide.espacenet.com/publicationDetails/biblio?DB=EPODOC&amp;II=0&amp;ND=3&amp;adjacent=true&amp;locale=fr_EP&amp;FT=D&amp;date=20241031&amp;CC=WO&amp;NR=2024223900A1&amp;KC=A1" TargetMode="External"/><Relationship Id="rId1832" Type="http://schemas.openxmlformats.org/officeDocument/2006/relationships/hyperlink" Target="https://patentscope.wipo.int/search/en/detail.jsf?docId=WO2024227500&amp;_cid=P21-M4WKC3-25066-1" TargetMode="External"/><Relationship Id="rId7047" Type="http://schemas.openxmlformats.org/officeDocument/2006/relationships/hyperlink" Target="https://patentscope.wipo.int/search/en/detail.jsf?docId=WO2024251373&amp;_cid=P21-M4WL2Q-50667-1" TargetMode="External"/><Relationship Id="rId10375" Type="http://schemas.openxmlformats.org/officeDocument/2006/relationships/hyperlink" Target="https://worldwide.espacenet.com/publicationDetails/biblio?DB=EPODOC&amp;II=0&amp;ND=3&amp;adjacent=true&amp;locale=fr_EP&amp;FT=D&amp;date=20241031&amp;CC=WO&amp;NR=2024223900A1&amp;KC=A1" TargetMode="External"/><Relationship Id="rId11426" Type="http://schemas.openxmlformats.org/officeDocument/2006/relationships/hyperlink" Target="https://worldwide.espacenet.com/publicationDetails/biblio?DB=EPODOC&amp;II=0&amp;ND=3&amp;adjacent=true&amp;locale=fr_EP&amp;FT=D&amp;date=20241031&amp;CC=WO&amp;NR=2024223900A1&amp;KC=A1" TargetMode="External"/><Relationship Id="rId10028" Type="http://schemas.openxmlformats.org/officeDocument/2006/relationships/hyperlink" Target="https://worldwide.espacenet.com/publicationDetails/biblio?II=0&amp;ND=3&amp;adjacent=true&amp;locale=fr_EP&amp;FT=D&amp;date=20241031&amp;CC=WO&amp;NR=2024223901A1&amp;KC=A1" TargetMode="External"/><Relationship Id="rId3657" Type="http://schemas.openxmlformats.org/officeDocument/2006/relationships/hyperlink" Target="https://worldwide.espacenet.com/patent/search/family/086692667/publication/EP4473827A1?q=EP4473827" TargetMode="External"/><Relationship Id="rId4708" Type="http://schemas.openxmlformats.org/officeDocument/2006/relationships/hyperlink" Target="https://patentscope.wipo.int/search/en/detail.jsf?docId=WO2024251363&amp;_cid=P21-M4WKYI-46642-1" TargetMode="External"/><Relationship Id="rId578" Type="http://schemas.openxmlformats.org/officeDocument/2006/relationships/hyperlink" Target="https://patentscope.wipo.int/search/en/detail.jsf?docId=WO2024227500&amp;_cid=P21-M4WKC3-25066-1" TargetMode="External"/><Relationship Id="rId2259" Type="http://schemas.openxmlformats.org/officeDocument/2006/relationships/hyperlink" Target="https://worldwide.espacenet.com/patent/search/family/086692667/publication/EP4473827A1?q=EP4473827" TargetMode="External"/><Relationship Id="rId6130" Type="http://schemas.openxmlformats.org/officeDocument/2006/relationships/hyperlink" Target="https://patentscope.wipo.int/search/en/detail.jsf?docId=WO2024251373&amp;_cid=P21-M4WL2Q-50667-1" TargetMode="External"/><Relationship Id="rId2740" Type="http://schemas.openxmlformats.org/officeDocument/2006/relationships/hyperlink" Target="https://worldwide.espacenet.com/patent/search/family/086692667/publication/EP4473827A1?q=EP4473827" TargetMode="External"/><Relationship Id="rId9353" Type="http://schemas.openxmlformats.org/officeDocument/2006/relationships/hyperlink" Target="https://worldwide.espacenet.com/publicationDetails/biblio?II=0&amp;ND=3&amp;adjacent=true&amp;locale=fr_EP&amp;FT=D&amp;date=20241031&amp;CC=WO&amp;NR=2024223901A1&amp;KC=A1" TargetMode="External"/><Relationship Id="rId11283" Type="http://schemas.openxmlformats.org/officeDocument/2006/relationships/hyperlink" Target="https://worldwide.espacenet.com/publicationDetails/biblio?DB=EPODOC&amp;II=0&amp;ND=3&amp;adjacent=true&amp;locale=fr_EP&amp;FT=D&amp;date=20241031&amp;CC=WO&amp;NR=2024223900A1&amp;KC=A1" TargetMode="External"/><Relationship Id="rId712" Type="http://schemas.openxmlformats.org/officeDocument/2006/relationships/hyperlink" Target="https://patentscope.wipo.int/search/en/detail.jsf?docId=WO2024227500&amp;_cid=P21-M4WKC3-25066-1" TargetMode="External"/><Relationship Id="rId1342" Type="http://schemas.openxmlformats.org/officeDocument/2006/relationships/hyperlink" Target="https://patentscope.wipo.int/search/en/detail.jsf?docId=WO2024227500&amp;_cid=P21-M4WKC3-25066-1" TargetMode="External"/><Relationship Id="rId9006" Type="http://schemas.openxmlformats.org/officeDocument/2006/relationships/hyperlink" Target="https://worldwide.espacenet.com/publicationDetails/biblio?II=0&amp;ND=3&amp;adjacent=true&amp;locale=fr_EP&amp;FT=D&amp;date=20241031&amp;CC=WO&amp;NR=2024223901A1&amp;KC=A1" TargetMode="External"/><Relationship Id="rId5963" Type="http://schemas.openxmlformats.org/officeDocument/2006/relationships/hyperlink" Target="https://patentscope.wipo.int/search/en/detail.jsf?docId=WO2024251363&amp;_cid=P21-M4WKYI-46642-1" TargetMode="External"/><Relationship Id="rId3167" Type="http://schemas.openxmlformats.org/officeDocument/2006/relationships/hyperlink" Target="https://worldwide.espacenet.com/patent/search/family/086692667/publication/EP4473827A1?q=EP4473827" TargetMode="External"/><Relationship Id="rId4565" Type="http://schemas.openxmlformats.org/officeDocument/2006/relationships/hyperlink" Target="https://patentscope.wipo.int/search/en/detail.jsf?docId=WO2024251363&amp;_cid=P21-M4WKYI-46642-1" TargetMode="External"/><Relationship Id="rId5616" Type="http://schemas.openxmlformats.org/officeDocument/2006/relationships/hyperlink" Target="https://patentscope.wipo.int/search/en/detail.jsf?docId=WO2024251363&amp;_cid=P21-M4WKYI-46642-1" TargetMode="External"/><Relationship Id="rId4218" Type="http://schemas.openxmlformats.org/officeDocument/2006/relationships/hyperlink" Target="https://patentscope.wipo.int/search/en/detail.jsf?docId=WO2024251363&amp;_cid=P21-M4WKYI-46642-1" TargetMode="External"/><Relationship Id="rId7788" Type="http://schemas.openxmlformats.org/officeDocument/2006/relationships/hyperlink" Target="https://patentscope.wipo.int/search/en/detail.jsf?docId=WO2024251373&amp;_cid=P21-M4WL2Q-50667-1" TargetMode="External"/><Relationship Id="rId8839" Type="http://schemas.openxmlformats.org/officeDocument/2006/relationships/hyperlink" Target="https://worldwide.espacenet.com/publicationDetails/biblio?II=0&amp;ND=3&amp;adjacent=true&amp;locale=fr_EP&amp;FT=D&amp;date=20241031&amp;CC=WO&amp;NR=2024223901A1&amp;KC=A1" TargetMode="External"/><Relationship Id="rId10769" Type="http://schemas.openxmlformats.org/officeDocument/2006/relationships/hyperlink" Target="https://worldwide.espacenet.com/publicationDetails/biblio?DB=EPODOC&amp;II=0&amp;ND=3&amp;adjacent=true&amp;locale=fr_EP&amp;FT=D&amp;date=20241031&amp;CC=WO&amp;NR=2024223900A1&amp;KC=A1" TargetMode="External"/><Relationship Id="rId2250" Type="http://schemas.openxmlformats.org/officeDocument/2006/relationships/hyperlink" Target="https://worldwide.espacenet.com/patent/search/family/086692667/publication/EP4473827A1?q=EP4473827" TargetMode="External"/><Relationship Id="rId3301" Type="http://schemas.openxmlformats.org/officeDocument/2006/relationships/hyperlink" Target="https://worldwide.espacenet.com/patent/search/family/086692667/publication/EP4473827A1?q=EP4473827" TargetMode="External"/><Relationship Id="rId6871" Type="http://schemas.openxmlformats.org/officeDocument/2006/relationships/hyperlink" Target="https://patentscope.wipo.int/search/en/detail.jsf?docId=WO2024251373&amp;_cid=P21-M4WL2Q-50667-1" TargetMode="External"/><Relationship Id="rId222" Type="http://schemas.openxmlformats.org/officeDocument/2006/relationships/hyperlink" Target="https://patentscope.wipo.int/search/en/detail.jsf?docId=WO2023232429&amp;_cid=P20-LR4SJY-55403-1" TargetMode="External"/><Relationship Id="rId5473" Type="http://schemas.openxmlformats.org/officeDocument/2006/relationships/hyperlink" Target="https://patentscope.wipo.int/search/en/detail.jsf?docId=WO2024251363&amp;_cid=P21-M4WKYI-46642-1" TargetMode="External"/><Relationship Id="rId6524" Type="http://schemas.openxmlformats.org/officeDocument/2006/relationships/hyperlink" Target="https://patentscope.wipo.int/search/en/detail.jsf?docId=WO2024251373&amp;_cid=P21-M4WL2Q-50667-1" TargetMode="External"/><Relationship Id="rId7922" Type="http://schemas.openxmlformats.org/officeDocument/2006/relationships/hyperlink" Target="https://patentscope.wipo.int/search/en/detail.jsf?docId=WO2024251373&amp;_cid=P21-M4WL2Q-50667-1" TargetMode="External"/><Relationship Id="rId10903" Type="http://schemas.openxmlformats.org/officeDocument/2006/relationships/hyperlink" Target="https://worldwide.espacenet.com/publicationDetails/biblio?DB=EPODOC&amp;II=0&amp;ND=3&amp;adjacent=true&amp;locale=fr_EP&amp;FT=D&amp;date=20241031&amp;CC=WO&amp;NR=2024223900A1&amp;KC=A1" TargetMode="External"/><Relationship Id="rId4075" Type="http://schemas.openxmlformats.org/officeDocument/2006/relationships/hyperlink" Target="https://worldwide.espacenet.com/patent/search/family/086692667/publication/EP4473827A1?q=EP4473827" TargetMode="External"/><Relationship Id="rId5126" Type="http://schemas.openxmlformats.org/officeDocument/2006/relationships/hyperlink" Target="https://patentscope.wipo.int/search/en/detail.jsf?docId=WO2024251363&amp;_cid=P21-M4WKYI-46642-1" TargetMode="External"/><Relationship Id="rId7298" Type="http://schemas.openxmlformats.org/officeDocument/2006/relationships/hyperlink" Target="https://patentscope.wipo.int/search/en/detail.jsf?docId=WO2024251373&amp;_cid=P21-M4WL2Q-50667-1" TargetMode="External"/><Relationship Id="rId8349" Type="http://schemas.openxmlformats.org/officeDocument/2006/relationships/hyperlink" Target="https://worldwide.espacenet.com/publicationDetails/biblio?II=0&amp;ND=3&amp;adjacent=true&amp;locale=fr_EP&amp;FT=D&amp;date=20241031&amp;CC=WO&amp;NR=2024223901A1&amp;KC=A1" TargetMode="External"/><Relationship Id="rId8696" Type="http://schemas.openxmlformats.org/officeDocument/2006/relationships/hyperlink" Target="https://worldwide.espacenet.com/publicationDetails/biblio?II=0&amp;ND=3&amp;adjacent=true&amp;locale=fr_EP&amp;FT=D&amp;date=20241031&amp;CC=WO&amp;NR=2024223901A1&amp;KC=A1" TargetMode="External"/><Relationship Id="rId9747" Type="http://schemas.openxmlformats.org/officeDocument/2006/relationships/hyperlink" Target="https://worldwide.espacenet.com/publicationDetails/biblio?II=0&amp;ND=3&amp;adjacent=true&amp;locale=fr_EP&amp;FT=D&amp;date=20241031&amp;CC=WO&amp;NR=2024223901A1&amp;KC=A1" TargetMode="External"/><Relationship Id="rId11677" Type="http://schemas.openxmlformats.org/officeDocument/2006/relationships/hyperlink" Target="https://worldwide.espacenet.com/publicationDetails/biblio?DB=EPODOC&amp;II=0&amp;ND=3&amp;adjacent=true&amp;locale=fr_EP&amp;FT=D&amp;date=20241031&amp;CC=WO&amp;NR=2024223900A1&amp;KC=A1" TargetMode="External"/><Relationship Id="rId1736" Type="http://schemas.openxmlformats.org/officeDocument/2006/relationships/hyperlink" Target="https://patentscope.wipo.int/search/en/detail.jsf?docId=WO2024227500&amp;_cid=P21-M4WKC3-25066-1" TargetMode="External"/><Relationship Id="rId10279" Type="http://schemas.openxmlformats.org/officeDocument/2006/relationships/hyperlink" Target="https://worldwide.espacenet.com/publicationDetails/biblio?DB=EPODOC&amp;II=0&amp;ND=3&amp;adjacent=true&amp;locale=fr_EP&amp;FT=D&amp;date=20241031&amp;CC=WO&amp;NR=2024223900A1&amp;KC=A1" TargetMode="External"/><Relationship Id="rId4959" Type="http://schemas.openxmlformats.org/officeDocument/2006/relationships/hyperlink" Target="https://patentscope.wipo.int/search/en/detail.jsf?docId=WO2024251363&amp;_cid=P21-M4WKYI-46642-1" TargetMode="External"/><Relationship Id="rId8830" Type="http://schemas.openxmlformats.org/officeDocument/2006/relationships/hyperlink" Target="https://worldwide.espacenet.com/publicationDetails/biblio?II=0&amp;ND=3&amp;adjacent=true&amp;locale=fr_EP&amp;FT=D&amp;date=20241031&amp;CC=WO&amp;NR=2024223901A1&amp;KC=A1" TargetMode="External"/><Relationship Id="rId6381" Type="http://schemas.openxmlformats.org/officeDocument/2006/relationships/hyperlink" Target="https://patentscope.wipo.int/search/en/detail.jsf?docId=WO2024251373&amp;_cid=P21-M4WL2Q-50667-1" TargetMode="External"/><Relationship Id="rId7432" Type="http://schemas.openxmlformats.org/officeDocument/2006/relationships/hyperlink" Target="https://patentscope.wipo.int/search/en/detail.jsf?docId=WO2024251373&amp;_cid=P21-M4WL2Q-50667-1" TargetMode="External"/><Relationship Id="rId10413" Type="http://schemas.openxmlformats.org/officeDocument/2006/relationships/hyperlink" Target="https://worldwide.espacenet.com/publicationDetails/biblio?DB=EPODOC&amp;II=0&amp;ND=3&amp;adjacent=true&amp;locale=fr_EP&amp;FT=D&amp;date=20241031&amp;CC=WO&amp;NR=2024223900A1&amp;KC=A1" TargetMode="External"/><Relationship Id="rId10760" Type="http://schemas.openxmlformats.org/officeDocument/2006/relationships/hyperlink" Target="https://worldwide.espacenet.com/publicationDetails/biblio?DB=EPODOC&amp;II=0&amp;ND=3&amp;adjacent=true&amp;locale=fr_EP&amp;FT=D&amp;date=20241031&amp;CC=WO&amp;NR=2024223900A1&amp;KC=A1" TargetMode="External"/><Relationship Id="rId11811" Type="http://schemas.openxmlformats.org/officeDocument/2006/relationships/hyperlink" Target="https://worldwide.espacenet.com/publicationDetails/biblio?DB=EPODOC&amp;II=0&amp;ND=3&amp;adjacent=true&amp;locale=fr_EP&amp;FT=D&amp;date=20241031&amp;CC=WO&amp;NR=2024223900A1&amp;KC=A1" TargetMode="External"/><Relationship Id="rId6034" Type="http://schemas.openxmlformats.org/officeDocument/2006/relationships/hyperlink" Target="https://patentscope.wipo.int/search/en/detail.jsf?docId=WO2024251363&amp;_cid=P21-M4WKYI-46642-1" TargetMode="External"/><Relationship Id="rId1593" Type="http://schemas.openxmlformats.org/officeDocument/2006/relationships/hyperlink" Target="https://patentscope.wipo.int/search/en/detail.jsf?docId=WO2024227500&amp;_cid=P21-M4WKC3-25066-1" TargetMode="External"/><Relationship Id="rId2991" Type="http://schemas.openxmlformats.org/officeDocument/2006/relationships/hyperlink" Target="https://worldwide.espacenet.com/patent/search/family/086692667/publication/EP4473827A1?q=EP4473827" TargetMode="External"/><Relationship Id="rId9257" Type="http://schemas.openxmlformats.org/officeDocument/2006/relationships/hyperlink" Target="https://worldwide.espacenet.com/publicationDetails/biblio?II=0&amp;ND=3&amp;adjacent=true&amp;locale=fr_EP&amp;FT=D&amp;date=20241031&amp;CC=WO&amp;NR=2024223901A1&amp;KC=A1" TargetMode="External"/><Relationship Id="rId11187" Type="http://schemas.openxmlformats.org/officeDocument/2006/relationships/hyperlink" Target="https://worldwide.espacenet.com/publicationDetails/biblio?DB=EPODOC&amp;II=0&amp;ND=3&amp;adjacent=true&amp;locale=fr_EP&amp;FT=D&amp;date=20241031&amp;CC=WO&amp;NR=2024223900A1&amp;KC=A1" TargetMode="External"/><Relationship Id="rId963" Type="http://schemas.openxmlformats.org/officeDocument/2006/relationships/hyperlink" Target="https://patentscope.wipo.int/search/en/detail.jsf?docId=WO2024227500&amp;_cid=P21-M4WKC3-25066-1" TargetMode="External"/><Relationship Id="rId1246" Type="http://schemas.openxmlformats.org/officeDocument/2006/relationships/hyperlink" Target="https://patentscope.wipo.int/search/en/detail.jsf?docId=WO2024227500&amp;_cid=P21-M4WKC3-25066-1" TargetMode="External"/><Relationship Id="rId2644" Type="http://schemas.openxmlformats.org/officeDocument/2006/relationships/hyperlink" Target="https://worldwide.espacenet.com/patent/search/family/086692667/publication/EP4473827A1?q=EP4473827" TargetMode="External"/><Relationship Id="rId616" Type="http://schemas.openxmlformats.org/officeDocument/2006/relationships/hyperlink" Target="https://patentscope.wipo.int/search/en/detail.jsf?docId=WO2024227500&amp;_cid=P21-M4WKC3-25066-1" TargetMode="External"/><Relationship Id="rId5867" Type="http://schemas.openxmlformats.org/officeDocument/2006/relationships/hyperlink" Target="https://patentscope.wipo.int/search/en/detail.jsf?docId=WO2024251363&amp;_cid=P21-M4WKYI-46642-1" TargetMode="External"/><Relationship Id="rId6918" Type="http://schemas.openxmlformats.org/officeDocument/2006/relationships/hyperlink" Target="https://patentscope.wipo.int/search/en/detail.jsf?docId=WO2024251373&amp;_cid=P21-M4WL2Q-50667-1" TargetMode="External"/><Relationship Id="rId4469" Type="http://schemas.openxmlformats.org/officeDocument/2006/relationships/hyperlink" Target="https://patentscope.wipo.int/search/en/detail.jsf?docId=WO2024251363&amp;_cid=P21-M4WKYI-46642-1" TargetMode="External"/><Relationship Id="rId8340" Type="http://schemas.openxmlformats.org/officeDocument/2006/relationships/hyperlink" Target="https://worldwide.espacenet.com/publicationDetails/biblio?II=0&amp;ND=3&amp;adjacent=true&amp;locale=fr_EP&amp;FT=D&amp;date=20241031&amp;CC=WO&amp;NR=2024223901A1&amp;KC=A1" TargetMode="External"/><Relationship Id="rId10270" Type="http://schemas.openxmlformats.org/officeDocument/2006/relationships/hyperlink" Target="https://worldwide.espacenet.com/publicationDetails/biblio?DB=EPODOC&amp;II=0&amp;ND=3&amp;adjacent=true&amp;locale=fr_EP&amp;FT=D&amp;date=20241031&amp;CC=WO&amp;NR=2024223900A1&amp;KC=A1" TargetMode="External"/><Relationship Id="rId11321" Type="http://schemas.openxmlformats.org/officeDocument/2006/relationships/hyperlink" Target="https://worldwide.espacenet.com/publicationDetails/biblio?DB=EPODOC&amp;II=0&amp;ND=3&amp;adjacent=true&amp;locale=fr_EP&amp;FT=D&amp;date=20241031&amp;CC=WO&amp;NR=2024223900A1&amp;KC=A1" TargetMode="External"/><Relationship Id="rId4950" Type="http://schemas.openxmlformats.org/officeDocument/2006/relationships/hyperlink" Target="https://patentscope.wipo.int/search/en/detail.jsf?docId=WO2024251363&amp;_cid=P21-M4WKYI-46642-1" TargetMode="External"/><Relationship Id="rId3552" Type="http://schemas.openxmlformats.org/officeDocument/2006/relationships/hyperlink" Target="https://worldwide.espacenet.com/patent/search/family/086692667/publication/EP4473827A1?q=EP4473827" TargetMode="External"/><Relationship Id="rId4603" Type="http://schemas.openxmlformats.org/officeDocument/2006/relationships/hyperlink" Target="https://patentscope.wipo.int/search/en/detail.jsf?docId=WO2024251363&amp;_cid=P21-M4WKYI-46642-1" TargetMode="External"/><Relationship Id="rId12095" Type="http://schemas.openxmlformats.org/officeDocument/2006/relationships/hyperlink" Target="https://worldwide.espacenet.com/publicationDetails/biblio?II=0&amp;ND=3&amp;adjacent=true&amp;locale=fr_EP&amp;FT=D&amp;date=20250130&amp;CC=WO&amp;NR=2025021893A1&amp;KC=A1" TargetMode="External"/><Relationship Id="rId473" Type="http://schemas.openxmlformats.org/officeDocument/2006/relationships/hyperlink" Target="https://patentscope.wipo.int/search/en/detail.jsf?docId=WO2024227500&amp;_cid=P21-M4WKC3-25066-1" TargetMode="External"/><Relationship Id="rId2154" Type="http://schemas.openxmlformats.org/officeDocument/2006/relationships/hyperlink" Target="https://patentscope.wipo.int/search/en/detail.jsf?docId=WO2024227500&amp;_cid=P21-M4WKC3-25066-1" TargetMode="External"/><Relationship Id="rId3205" Type="http://schemas.openxmlformats.org/officeDocument/2006/relationships/hyperlink" Target="https://worldwide.espacenet.com/patent/search/family/086692667/publication/EP4473827A1?q=EP4473827" TargetMode="External"/><Relationship Id="rId126" Type="http://schemas.openxmlformats.org/officeDocument/2006/relationships/hyperlink" Target="https://worldwide.espacenet.com/publicationDetails/biblio?CC=EP&amp;NR=2681233B1&amp;KC=B1&amp;FT=D&amp;ND=4&amp;date=20181024&amp;DB=&amp;locale=en_EP" TargetMode="External"/><Relationship Id="rId5377" Type="http://schemas.openxmlformats.org/officeDocument/2006/relationships/hyperlink" Target="https://patentscope.wipo.int/search/en/detail.jsf?docId=WO2024251363&amp;_cid=P21-M4WKYI-46642-1" TargetMode="External"/><Relationship Id="rId6428" Type="http://schemas.openxmlformats.org/officeDocument/2006/relationships/hyperlink" Target="https://patentscope.wipo.int/search/en/detail.jsf?docId=WO2024251373&amp;_cid=P21-M4WL2Q-50667-1" TargetMode="External"/><Relationship Id="rId6775" Type="http://schemas.openxmlformats.org/officeDocument/2006/relationships/hyperlink" Target="https://patentscope.wipo.int/search/en/detail.jsf?docId=WO2024251373&amp;_cid=P21-M4WL2Q-50667-1" TargetMode="External"/><Relationship Id="rId7826" Type="http://schemas.openxmlformats.org/officeDocument/2006/relationships/hyperlink" Target="https://patentscope.wipo.int/search/en/detail.jsf?docId=WO2024251373&amp;_cid=P21-M4WL2Q-50667-1" TargetMode="External"/><Relationship Id="rId10807" Type="http://schemas.openxmlformats.org/officeDocument/2006/relationships/hyperlink" Target="https://worldwide.espacenet.com/publicationDetails/biblio?DB=EPODOC&amp;II=0&amp;ND=3&amp;adjacent=true&amp;locale=fr_EP&amp;FT=D&amp;date=20241031&amp;CC=WO&amp;NR=2024223900A1&amp;KC=A1" TargetMode="External"/><Relationship Id="rId9998" Type="http://schemas.openxmlformats.org/officeDocument/2006/relationships/hyperlink" Target="https://worldwide.espacenet.com/publicationDetails/biblio?II=0&amp;ND=3&amp;adjacent=true&amp;locale=fr_EP&amp;FT=D&amp;date=20241031&amp;CC=WO&amp;NR=2024223901A1&amp;KC=A1" TargetMode="External"/><Relationship Id="rId1987" Type="http://schemas.openxmlformats.org/officeDocument/2006/relationships/hyperlink" Target="https://patentscope.wipo.int/search/en/detail.jsf?docId=WO2024227500&amp;_cid=P21-M4WKC3-25066-1" TargetMode="External"/><Relationship Id="rId4460" Type="http://schemas.openxmlformats.org/officeDocument/2006/relationships/hyperlink" Target="https://patentscope.wipo.int/search/en/detail.jsf?docId=WO2024251363&amp;_cid=P21-M4WKYI-46642-1" TargetMode="External"/><Relationship Id="rId5511" Type="http://schemas.openxmlformats.org/officeDocument/2006/relationships/hyperlink" Target="https://patentscope.wipo.int/search/en/detail.jsf?docId=WO2024251363&amp;_cid=P21-M4WKYI-46642-1" TargetMode="External"/><Relationship Id="rId3062" Type="http://schemas.openxmlformats.org/officeDocument/2006/relationships/hyperlink" Target="https://worldwide.espacenet.com/patent/search/family/086692667/publication/EP4473827A1?q=EP4473827" TargetMode="External"/><Relationship Id="rId4113" Type="http://schemas.openxmlformats.org/officeDocument/2006/relationships/hyperlink" Target="https://worldwide.espacenet.com/patent/search/family/086692667/publication/EP4473827A1?q=EP4473827" TargetMode="External"/><Relationship Id="rId7683" Type="http://schemas.openxmlformats.org/officeDocument/2006/relationships/hyperlink" Target="https://patentscope.wipo.int/search/en/detail.jsf?docId=WO2024251373&amp;_cid=P21-M4WL2Q-50667-1" TargetMode="External"/><Relationship Id="rId8734" Type="http://schemas.openxmlformats.org/officeDocument/2006/relationships/hyperlink" Target="https://worldwide.espacenet.com/publicationDetails/biblio?II=0&amp;ND=3&amp;adjacent=true&amp;locale=fr_EP&amp;FT=D&amp;date=20241031&amp;CC=WO&amp;NR=2024223901A1&amp;KC=A1" TargetMode="External"/><Relationship Id="rId6285" Type="http://schemas.openxmlformats.org/officeDocument/2006/relationships/hyperlink" Target="https://patentscope.wipo.int/search/en/detail.jsf?docId=WO2024251373&amp;_cid=P21-M4WL2Q-50667-1" TargetMode="External"/><Relationship Id="rId7336" Type="http://schemas.openxmlformats.org/officeDocument/2006/relationships/hyperlink" Target="https://patentscope.wipo.int/search/en/detail.jsf?docId=WO2024251373&amp;_cid=P21-M4WL2Q-50667-1" TargetMode="External"/><Relationship Id="rId10664" Type="http://schemas.openxmlformats.org/officeDocument/2006/relationships/hyperlink" Target="https://worldwide.espacenet.com/publicationDetails/biblio?DB=EPODOC&amp;II=0&amp;ND=3&amp;adjacent=true&amp;locale=fr_EP&amp;FT=D&amp;date=20241031&amp;CC=WO&amp;NR=2024223900A1&amp;KC=A1" TargetMode="External"/><Relationship Id="rId11715" Type="http://schemas.openxmlformats.org/officeDocument/2006/relationships/hyperlink" Target="https://worldwide.espacenet.com/publicationDetails/biblio?DB=EPODOC&amp;II=0&amp;ND=3&amp;adjacent=true&amp;locale=fr_EP&amp;FT=D&amp;date=20241031&amp;CC=WO&amp;NR=2024223900A1&amp;KC=A1" TargetMode="External"/><Relationship Id="rId10317" Type="http://schemas.openxmlformats.org/officeDocument/2006/relationships/hyperlink" Target="https://worldwide.espacenet.com/publicationDetails/biblio?DB=EPODOC&amp;II=0&amp;ND=3&amp;adjacent=true&amp;locale=fr_EP&amp;FT=D&amp;date=20241031&amp;CC=WO&amp;NR=2024223900A1&amp;KC=A1" TargetMode="External"/><Relationship Id="rId2895" Type="http://schemas.openxmlformats.org/officeDocument/2006/relationships/hyperlink" Target="https://worldwide.espacenet.com/patent/search/family/086692667/publication/EP4473827A1?q=EP4473827" TargetMode="External"/><Relationship Id="rId3946" Type="http://schemas.openxmlformats.org/officeDocument/2006/relationships/hyperlink" Target="https://worldwide.espacenet.com/patent/search/family/086692667/publication/EP4473827A1?q=EP4473827" TargetMode="External"/><Relationship Id="rId867" Type="http://schemas.openxmlformats.org/officeDocument/2006/relationships/hyperlink" Target="https://patentscope.wipo.int/search/en/detail.jsf?docId=WO2024227500&amp;_cid=P21-M4WKC3-25066-1" TargetMode="External"/><Relationship Id="rId1497" Type="http://schemas.openxmlformats.org/officeDocument/2006/relationships/hyperlink" Target="https://patentscope.wipo.int/search/en/detail.jsf?docId=WO2024227500&amp;_cid=P21-M4WKC3-25066-1" TargetMode="External"/><Relationship Id="rId2548" Type="http://schemas.openxmlformats.org/officeDocument/2006/relationships/hyperlink" Target="https://worldwide.espacenet.com/patent/search/family/086692667/publication/EP4473827A1?q=EP4473827" TargetMode="External"/><Relationship Id="rId5021" Type="http://schemas.openxmlformats.org/officeDocument/2006/relationships/hyperlink" Target="https://patentscope.wipo.int/search/en/detail.jsf?docId=WO2024251363&amp;_cid=P21-M4WKYI-46642-1" TargetMode="External"/><Relationship Id="rId8591" Type="http://schemas.openxmlformats.org/officeDocument/2006/relationships/hyperlink" Target="https://worldwide.espacenet.com/publicationDetails/biblio?II=0&amp;ND=3&amp;adjacent=true&amp;locale=fr_EP&amp;FT=D&amp;date=20241031&amp;CC=WO&amp;NR=2024223901A1&amp;KC=A1" TargetMode="External"/><Relationship Id="rId9642" Type="http://schemas.openxmlformats.org/officeDocument/2006/relationships/hyperlink" Target="https://worldwide.espacenet.com/publicationDetails/biblio?II=0&amp;ND=3&amp;adjacent=true&amp;locale=fr_EP&amp;FT=D&amp;date=20241031&amp;CC=WO&amp;NR=2024223901A1&amp;KC=A1" TargetMode="External"/><Relationship Id="rId11572" Type="http://schemas.openxmlformats.org/officeDocument/2006/relationships/hyperlink" Target="https://worldwide.espacenet.com/publicationDetails/biblio?DB=EPODOC&amp;II=0&amp;ND=3&amp;adjacent=true&amp;locale=fr_EP&amp;FT=D&amp;date=20241031&amp;CC=WO&amp;NR=2024223900A1&amp;KC=A1" TargetMode="External"/><Relationship Id="rId1631" Type="http://schemas.openxmlformats.org/officeDocument/2006/relationships/hyperlink" Target="https://patentscope.wipo.int/search/en/detail.jsf?docId=WO2024227500&amp;_cid=P21-M4WKC3-25066-1" TargetMode="External"/><Relationship Id="rId7193" Type="http://schemas.openxmlformats.org/officeDocument/2006/relationships/hyperlink" Target="https://patentscope.wipo.int/search/en/detail.jsf?docId=WO2024251373&amp;_cid=P21-M4WL2Q-50667-1" TargetMode="External"/><Relationship Id="rId8244" Type="http://schemas.openxmlformats.org/officeDocument/2006/relationships/hyperlink" Target="https://worldwide.espacenet.com/publicationDetails/biblio?II=0&amp;ND=3&amp;adjacent=true&amp;locale=fr_EP&amp;FT=D&amp;date=20241031&amp;CC=WO&amp;NR=2024223901A1&amp;KC=A1" TargetMode="External"/><Relationship Id="rId10174" Type="http://schemas.openxmlformats.org/officeDocument/2006/relationships/hyperlink" Target="https://worldwide.espacenet.com/publicationDetails/biblio?DB=EPODOC&amp;II=0&amp;ND=3&amp;adjacent=true&amp;locale=fr_EP&amp;FT=D&amp;date=20241031&amp;CC=WO&amp;NR=2024223900A1&amp;KC=A1" TargetMode="External"/><Relationship Id="rId11225" Type="http://schemas.openxmlformats.org/officeDocument/2006/relationships/hyperlink" Target="https://worldwide.espacenet.com/publicationDetails/biblio?DB=EPODOC&amp;II=0&amp;ND=3&amp;adjacent=true&amp;locale=fr_EP&amp;FT=D&amp;date=20241031&amp;CC=WO&amp;NR=2024223900A1&amp;KC=A1" TargetMode="External"/><Relationship Id="rId3456" Type="http://schemas.openxmlformats.org/officeDocument/2006/relationships/hyperlink" Target="https://worldwide.espacenet.com/patent/search/family/086692667/publication/EP4473827A1?q=EP4473827" TargetMode="External"/><Relationship Id="rId4854" Type="http://schemas.openxmlformats.org/officeDocument/2006/relationships/hyperlink" Target="https://patentscope.wipo.int/search/en/detail.jsf?docId=WO2024251363&amp;_cid=P21-M4WKYI-46642-1" TargetMode="External"/><Relationship Id="rId5905" Type="http://schemas.openxmlformats.org/officeDocument/2006/relationships/hyperlink" Target="https://patentscope.wipo.int/search/en/detail.jsf?docId=WO2024251363&amp;_cid=P21-M4WKYI-46642-1" TargetMode="External"/><Relationship Id="rId377" Type="http://schemas.openxmlformats.org/officeDocument/2006/relationships/hyperlink" Target="https://patentscope.wipo.int/search/en/detail.jsf?docId=WO2024227500&amp;_cid=P21-M4WKC3-25066-1" TargetMode="External"/><Relationship Id="rId2058" Type="http://schemas.openxmlformats.org/officeDocument/2006/relationships/hyperlink" Target="https://patentscope.wipo.int/search/en/detail.jsf?docId=WO2024227500&amp;_cid=P21-M4WKC3-25066-1" TargetMode="External"/><Relationship Id="rId3109" Type="http://schemas.openxmlformats.org/officeDocument/2006/relationships/hyperlink" Target="https://worldwide.espacenet.com/patent/search/family/086692667/publication/EP4473827A1?q=EP4473827" TargetMode="External"/><Relationship Id="rId4507" Type="http://schemas.openxmlformats.org/officeDocument/2006/relationships/hyperlink" Target="https://patentscope.wipo.int/search/en/detail.jsf?docId=WO2024251363&amp;_cid=P21-M4WKYI-46642-1" TargetMode="External"/><Relationship Id="rId6679" Type="http://schemas.openxmlformats.org/officeDocument/2006/relationships/hyperlink" Target="https://patentscope.wipo.int/search/en/detail.jsf?docId=WO2024251373&amp;_cid=P21-M4WL2Q-50667-1" TargetMode="External"/><Relationship Id="rId9152" Type="http://schemas.openxmlformats.org/officeDocument/2006/relationships/hyperlink" Target="https://worldwide.espacenet.com/publicationDetails/biblio?II=0&amp;ND=3&amp;adjacent=true&amp;locale=fr_EP&amp;FT=D&amp;date=20241031&amp;CC=WO&amp;NR=2024223901A1&amp;KC=A1" TargetMode="External"/><Relationship Id="rId11082" Type="http://schemas.openxmlformats.org/officeDocument/2006/relationships/hyperlink" Target="https://worldwide.espacenet.com/publicationDetails/biblio?DB=EPODOC&amp;II=0&amp;ND=3&amp;adjacent=true&amp;locale=fr_EP&amp;FT=D&amp;date=20241031&amp;CC=WO&amp;NR=2024223900A1&amp;KC=A1" TargetMode="External"/><Relationship Id="rId511" Type="http://schemas.openxmlformats.org/officeDocument/2006/relationships/hyperlink" Target="https://patentscope.wipo.int/search/en/detail.jsf?docId=WO2024227500&amp;_cid=P21-M4WKC3-25066-1" TargetMode="External"/><Relationship Id="rId1141" Type="http://schemas.openxmlformats.org/officeDocument/2006/relationships/hyperlink" Target="https://patentscope.wipo.int/search/en/detail.jsf?docId=WO2024227500&amp;_cid=P21-M4WKC3-25066-1" TargetMode="External"/><Relationship Id="rId5762" Type="http://schemas.openxmlformats.org/officeDocument/2006/relationships/hyperlink" Target="https://patentscope.wipo.int/search/en/detail.jsf?docId=WO2024251363&amp;_cid=P21-M4WKYI-46642-1" TargetMode="External"/><Relationship Id="rId6813" Type="http://schemas.openxmlformats.org/officeDocument/2006/relationships/hyperlink" Target="https://patentscope.wipo.int/search/en/detail.jsf?docId=WO2024251373&amp;_cid=P21-M4WL2Q-50667-1" TargetMode="External"/><Relationship Id="rId4364" Type="http://schemas.openxmlformats.org/officeDocument/2006/relationships/hyperlink" Target="https://patentscope.wipo.int/search/en/detail.jsf?docId=WO2024251363&amp;_cid=P21-M4WKYI-46642-1" TargetMode="External"/><Relationship Id="rId5415" Type="http://schemas.openxmlformats.org/officeDocument/2006/relationships/hyperlink" Target="https://patentscope.wipo.int/search/en/detail.jsf?docId=WO2024251363&amp;_cid=P21-M4WKYI-46642-1" TargetMode="External"/><Relationship Id="rId4017" Type="http://schemas.openxmlformats.org/officeDocument/2006/relationships/hyperlink" Target="https://worldwide.espacenet.com/patent/search/family/086692667/publication/EP4473827A1?q=EP4473827" TargetMode="External"/><Relationship Id="rId7587" Type="http://schemas.openxmlformats.org/officeDocument/2006/relationships/hyperlink" Target="https://patentscope.wipo.int/search/en/detail.jsf?docId=WO2024251373&amp;_cid=P21-M4WL2Q-50667-1" TargetMode="External"/><Relationship Id="rId8638" Type="http://schemas.openxmlformats.org/officeDocument/2006/relationships/hyperlink" Target="https://worldwide.espacenet.com/publicationDetails/biblio?II=0&amp;ND=3&amp;adjacent=true&amp;locale=fr_EP&amp;FT=D&amp;date=20241031&amp;CC=WO&amp;NR=2024223901A1&amp;KC=A1" TargetMode="External"/><Relationship Id="rId8985" Type="http://schemas.openxmlformats.org/officeDocument/2006/relationships/hyperlink" Target="https://worldwide.espacenet.com/publicationDetails/biblio?II=0&amp;ND=3&amp;adjacent=true&amp;locale=fr_EP&amp;FT=D&amp;date=20241031&amp;CC=WO&amp;NR=2024223901A1&amp;KC=A1" TargetMode="External"/><Relationship Id="rId11966" Type="http://schemas.openxmlformats.org/officeDocument/2006/relationships/hyperlink" Target="https://worldwide.espacenet.com/publicationDetails/biblio?DB=EPODOC&amp;II=0&amp;ND=3&amp;adjacent=true&amp;locale=fr_EP&amp;FT=D&amp;date=20241031&amp;CC=WO&amp;NR=2024223900A1&amp;KC=A1" TargetMode="External"/><Relationship Id="rId6189" Type="http://schemas.openxmlformats.org/officeDocument/2006/relationships/hyperlink" Target="https://patentscope.wipo.int/search/en/detail.jsf?docId=WO2024251373&amp;_cid=P21-M4WL2Q-50667-1" TargetMode="External"/><Relationship Id="rId10568" Type="http://schemas.openxmlformats.org/officeDocument/2006/relationships/hyperlink" Target="https://worldwide.espacenet.com/publicationDetails/biblio?DB=EPODOC&amp;II=0&amp;ND=3&amp;adjacent=true&amp;locale=fr_EP&amp;FT=D&amp;date=20241031&amp;CC=WO&amp;NR=2024223900A1&amp;KC=A1" TargetMode="External"/><Relationship Id="rId11619" Type="http://schemas.openxmlformats.org/officeDocument/2006/relationships/hyperlink" Target="https://worldwide.espacenet.com/publicationDetails/biblio?DB=EPODOC&amp;II=0&amp;ND=3&amp;adjacent=true&amp;locale=fr_EP&amp;FT=D&amp;date=20241031&amp;CC=WO&amp;NR=2024223900A1&amp;KC=A1" TargetMode="External"/><Relationship Id="rId2799" Type="http://schemas.openxmlformats.org/officeDocument/2006/relationships/hyperlink" Target="https://worldwide.espacenet.com/patent/search/family/086692667/publication/EP4473827A1?q=EP4473827" TargetMode="External"/><Relationship Id="rId3100" Type="http://schemas.openxmlformats.org/officeDocument/2006/relationships/hyperlink" Target="https://worldwide.espacenet.com/patent/search/family/086692667/publication/EP4473827A1?q=EP4473827" TargetMode="External"/><Relationship Id="rId6670" Type="http://schemas.openxmlformats.org/officeDocument/2006/relationships/hyperlink" Target="https://patentscope.wipo.int/search/en/detail.jsf?docId=WO2024251373&amp;_cid=P21-M4WL2Q-50667-1" TargetMode="External"/><Relationship Id="rId7721" Type="http://schemas.openxmlformats.org/officeDocument/2006/relationships/hyperlink" Target="https://patentscope.wipo.int/search/en/detail.jsf?docId=WO2024251373&amp;_cid=P21-M4WL2Q-50667-1" TargetMode="External"/><Relationship Id="rId10702" Type="http://schemas.openxmlformats.org/officeDocument/2006/relationships/hyperlink" Target="https://worldwide.espacenet.com/publicationDetails/biblio?DB=EPODOC&amp;II=0&amp;ND=3&amp;adjacent=true&amp;locale=fr_EP&amp;FT=D&amp;date=20241031&amp;CC=WO&amp;NR=2024223900A1&amp;KC=A1" TargetMode="External"/><Relationship Id="rId5272" Type="http://schemas.openxmlformats.org/officeDocument/2006/relationships/hyperlink" Target="https://patentscope.wipo.int/search/en/detail.jsf?docId=WO2024251363&amp;_cid=P21-M4WKYI-46642-1" TargetMode="External"/><Relationship Id="rId6323" Type="http://schemas.openxmlformats.org/officeDocument/2006/relationships/hyperlink" Target="https://patentscope.wipo.int/search/en/detail.jsf?docId=WO2024251373&amp;_cid=P21-M4WL2Q-50667-1" TargetMode="External"/><Relationship Id="rId9893" Type="http://schemas.openxmlformats.org/officeDocument/2006/relationships/hyperlink" Target="https://worldwide.espacenet.com/publicationDetails/biblio?II=0&amp;ND=3&amp;adjacent=true&amp;locale=fr_EP&amp;FT=D&amp;date=20241031&amp;CC=WO&amp;NR=2024223901A1&amp;KC=A1" TargetMode="External"/><Relationship Id="rId1882" Type="http://schemas.openxmlformats.org/officeDocument/2006/relationships/hyperlink" Target="https://patentscope.wipo.int/search/en/detail.jsf?docId=WO2024227500&amp;_cid=P21-M4WKC3-25066-1" TargetMode="External"/><Relationship Id="rId8495" Type="http://schemas.openxmlformats.org/officeDocument/2006/relationships/hyperlink" Target="https://worldwide.espacenet.com/publicationDetails/biblio?II=0&amp;ND=3&amp;adjacent=true&amp;locale=fr_EP&amp;FT=D&amp;date=20241031&amp;CC=WO&amp;NR=2024223901A1&amp;KC=A1" TargetMode="External"/><Relationship Id="rId9546" Type="http://schemas.openxmlformats.org/officeDocument/2006/relationships/hyperlink" Target="https://worldwide.espacenet.com/publicationDetails/biblio?II=0&amp;ND=3&amp;adjacent=true&amp;locale=fr_EP&amp;FT=D&amp;date=20241031&amp;CC=WO&amp;NR=2024223901A1&amp;KC=A1" TargetMode="External"/><Relationship Id="rId11476" Type="http://schemas.openxmlformats.org/officeDocument/2006/relationships/hyperlink" Target="https://worldwide.espacenet.com/publicationDetails/biblio?DB=EPODOC&amp;II=0&amp;ND=3&amp;adjacent=true&amp;locale=fr_EP&amp;FT=D&amp;date=20241031&amp;CC=WO&amp;NR=2024223900A1&amp;KC=A1" TargetMode="External"/><Relationship Id="rId1535" Type="http://schemas.openxmlformats.org/officeDocument/2006/relationships/hyperlink" Target="https://patentscope.wipo.int/search/en/detail.jsf?docId=WO2024227500&amp;_cid=P21-M4WKC3-25066-1" TargetMode="External"/><Relationship Id="rId2933" Type="http://schemas.openxmlformats.org/officeDocument/2006/relationships/hyperlink" Target="https://worldwide.espacenet.com/patent/search/family/086692667/publication/EP4473827A1?q=EP4473827" TargetMode="External"/><Relationship Id="rId7097" Type="http://schemas.openxmlformats.org/officeDocument/2006/relationships/hyperlink" Target="https://patentscope.wipo.int/search/en/detail.jsf?docId=WO2024251373&amp;_cid=P21-M4WL2Q-50667-1" TargetMode="External"/><Relationship Id="rId8148" Type="http://schemas.openxmlformats.org/officeDocument/2006/relationships/hyperlink" Target="https://worldwide.espacenet.com/publicationDetails/biblio?II=0&amp;ND=3&amp;adjacent=true&amp;locale=fr_EP&amp;FT=D&amp;date=20241031&amp;CC=WO&amp;NR=2024223901A1&amp;KC=A1" TargetMode="External"/><Relationship Id="rId10078" Type="http://schemas.openxmlformats.org/officeDocument/2006/relationships/hyperlink" Target="https://worldwide.espacenet.com/publicationDetails/biblio?DB=EPODOC&amp;II=0&amp;ND=3&amp;adjacent=true&amp;locale=fr_EP&amp;FT=D&amp;date=20241031&amp;CC=WO&amp;NR=2024223900A1&amp;KC=A1" TargetMode="External"/><Relationship Id="rId11129" Type="http://schemas.openxmlformats.org/officeDocument/2006/relationships/hyperlink" Target="https://worldwide.espacenet.com/publicationDetails/biblio?DB=EPODOC&amp;II=0&amp;ND=3&amp;adjacent=true&amp;locale=fr_EP&amp;FT=D&amp;date=20241031&amp;CC=WO&amp;NR=2024223900A1&amp;KC=A1" TargetMode="External"/><Relationship Id="rId905" Type="http://schemas.openxmlformats.org/officeDocument/2006/relationships/hyperlink" Target="https://patentscope.wipo.int/search/en/detail.jsf?docId=WO2024227500&amp;_cid=P21-M4WKC3-25066-1" TargetMode="External"/><Relationship Id="rId4758" Type="http://schemas.openxmlformats.org/officeDocument/2006/relationships/hyperlink" Target="https://patentscope.wipo.int/search/en/detail.jsf?docId=WO2024251363&amp;_cid=P21-M4WKYI-46642-1" TargetMode="External"/><Relationship Id="rId5809" Type="http://schemas.openxmlformats.org/officeDocument/2006/relationships/hyperlink" Target="https://patentscope.wipo.int/search/en/detail.jsf?docId=WO2024251363&amp;_cid=P21-M4WKYI-46642-1" TargetMode="External"/><Relationship Id="rId6180" Type="http://schemas.openxmlformats.org/officeDocument/2006/relationships/hyperlink" Target="https://patentscope.wipo.int/search/en/detail.jsf?docId=WO2024251373&amp;_cid=P21-M4WL2Q-50667-1" TargetMode="External"/><Relationship Id="rId11610" Type="http://schemas.openxmlformats.org/officeDocument/2006/relationships/hyperlink" Target="https://worldwide.espacenet.com/publicationDetails/biblio?DB=EPODOC&amp;II=0&amp;ND=3&amp;adjacent=true&amp;locale=fr_EP&amp;FT=D&amp;date=20241031&amp;CC=WO&amp;NR=2024223900A1&amp;KC=A1" TargetMode="External"/><Relationship Id="rId7231" Type="http://schemas.openxmlformats.org/officeDocument/2006/relationships/hyperlink" Target="https://patentscope.wipo.int/search/en/detail.jsf?docId=WO2024251373&amp;_cid=P21-M4WL2Q-50667-1" TargetMode="External"/><Relationship Id="rId10212" Type="http://schemas.openxmlformats.org/officeDocument/2006/relationships/hyperlink" Target="https://worldwide.espacenet.com/publicationDetails/biblio?DB=EPODOC&amp;II=0&amp;ND=3&amp;adjacent=true&amp;locale=fr_EP&amp;FT=D&amp;date=20241031&amp;CC=WO&amp;NR=2024223900A1&amp;KC=A1" TargetMode="External"/><Relationship Id="rId2790" Type="http://schemas.openxmlformats.org/officeDocument/2006/relationships/hyperlink" Target="https://worldwide.espacenet.com/patent/search/family/086692667/publication/EP4473827A1?q=EP4473827" TargetMode="External"/><Relationship Id="rId3841" Type="http://schemas.openxmlformats.org/officeDocument/2006/relationships/hyperlink" Target="https://worldwide.espacenet.com/patent/search/family/086692667/publication/EP4473827A1?q=EP4473827" TargetMode="External"/><Relationship Id="rId762" Type="http://schemas.openxmlformats.org/officeDocument/2006/relationships/hyperlink" Target="https://patentscope.wipo.int/search/en/detail.jsf?docId=WO2024227500&amp;_cid=P21-M4WKC3-25066-1" TargetMode="External"/><Relationship Id="rId1392" Type="http://schemas.openxmlformats.org/officeDocument/2006/relationships/hyperlink" Target="https://patentscope.wipo.int/search/en/detail.jsf?docId=WO2024227500&amp;_cid=P21-M4WKC3-25066-1" TargetMode="External"/><Relationship Id="rId2443" Type="http://schemas.openxmlformats.org/officeDocument/2006/relationships/hyperlink" Target="https://worldwide.espacenet.com/patent/search/family/086692667/publication/EP4473827A1?q=EP4473827" TargetMode="External"/><Relationship Id="rId9056" Type="http://schemas.openxmlformats.org/officeDocument/2006/relationships/hyperlink" Target="https://worldwide.espacenet.com/publicationDetails/biblio?II=0&amp;ND=3&amp;adjacent=true&amp;locale=fr_EP&amp;FT=D&amp;date=20241031&amp;CC=WO&amp;NR=2024223901A1&amp;KC=A1" TargetMode="External"/><Relationship Id="rId12037" Type="http://schemas.openxmlformats.org/officeDocument/2006/relationships/hyperlink" Target="https://worldwide.espacenet.com/publicationDetails/biblio?DB=EPODOC&amp;II=0&amp;ND=3&amp;adjacent=true&amp;locale=fr_EP&amp;FT=D&amp;date=20241031&amp;CC=WO&amp;NR=2024223900A1&amp;KC=A1" TargetMode="External"/><Relationship Id="rId415" Type="http://schemas.openxmlformats.org/officeDocument/2006/relationships/hyperlink" Target="https://patentscope.wipo.int/search/en/detail.jsf?docId=WO2024227500&amp;_cid=P21-M4WKC3-25066-1" TargetMode="External"/><Relationship Id="rId1045" Type="http://schemas.openxmlformats.org/officeDocument/2006/relationships/hyperlink" Target="https://patentscope.wipo.int/search/en/detail.jsf?docId=WO2024227500&amp;_cid=P21-M4WKC3-25066-1" TargetMode="External"/><Relationship Id="rId5666" Type="http://schemas.openxmlformats.org/officeDocument/2006/relationships/hyperlink" Target="https://patentscope.wipo.int/search/en/detail.jsf?docId=WO2024251363&amp;_cid=P21-M4WKYI-46642-1" TargetMode="External"/><Relationship Id="rId4268" Type="http://schemas.openxmlformats.org/officeDocument/2006/relationships/hyperlink" Target="https://patentscope.wipo.int/search/en/detail.jsf?docId=WO2024251363&amp;_cid=P21-M4WKYI-46642-1" TargetMode="External"/><Relationship Id="rId5319" Type="http://schemas.openxmlformats.org/officeDocument/2006/relationships/hyperlink" Target="https://patentscope.wipo.int/search/en/detail.jsf?docId=WO2024251363&amp;_cid=P21-M4WKYI-46642-1" TargetMode="External"/><Relationship Id="rId6717" Type="http://schemas.openxmlformats.org/officeDocument/2006/relationships/hyperlink" Target="https://patentscope.wipo.int/search/en/detail.jsf?docId=WO2024251373&amp;_cid=P21-M4WL2Q-50667-1" TargetMode="External"/><Relationship Id="rId8889" Type="http://schemas.openxmlformats.org/officeDocument/2006/relationships/hyperlink" Target="https://worldwide.espacenet.com/publicationDetails/biblio?II=0&amp;ND=3&amp;adjacent=true&amp;locale=fr_EP&amp;FT=D&amp;date=20241031&amp;CC=WO&amp;NR=2024223901A1&amp;KC=A1" TargetMode="External"/><Relationship Id="rId11120" Type="http://schemas.openxmlformats.org/officeDocument/2006/relationships/hyperlink" Target="https://worldwide.espacenet.com/publicationDetails/biblio?DB=EPODOC&amp;II=0&amp;ND=3&amp;adjacent=true&amp;locale=fr_EP&amp;FT=D&amp;date=20241031&amp;CC=WO&amp;NR=2024223900A1&amp;KC=A1" TargetMode="External"/><Relationship Id="rId1929" Type="http://schemas.openxmlformats.org/officeDocument/2006/relationships/hyperlink" Target="https://patentscope.wipo.int/search/en/detail.jsf?docId=WO2024227500&amp;_cid=P21-M4WKC3-25066-1" TargetMode="External"/><Relationship Id="rId5800" Type="http://schemas.openxmlformats.org/officeDocument/2006/relationships/hyperlink" Target="https://patentscope.wipo.int/search/en/detail.jsf?docId=WO2024251363&amp;_cid=P21-M4WKYI-46642-1" TargetMode="External"/><Relationship Id="rId3351" Type="http://schemas.openxmlformats.org/officeDocument/2006/relationships/hyperlink" Target="https://worldwide.espacenet.com/patent/search/family/086692667/publication/EP4473827A1?q=EP4473827" TargetMode="External"/><Relationship Id="rId4402" Type="http://schemas.openxmlformats.org/officeDocument/2006/relationships/hyperlink" Target="https://patentscope.wipo.int/search/en/detail.jsf?docId=WO2024251363&amp;_cid=P21-M4WKYI-46642-1" TargetMode="External"/><Relationship Id="rId7972" Type="http://schemas.openxmlformats.org/officeDocument/2006/relationships/hyperlink" Target="https://patentscope.wipo.int/search/en/detail.jsf?docId=WO2024251373&amp;_cid=P21-M4WL2Q-50667-1" TargetMode="External"/><Relationship Id="rId272" Type="http://schemas.openxmlformats.org/officeDocument/2006/relationships/hyperlink" Target="https://patentscope.wipo.int/search/en/detail.jsf?docId=WO2024227500&amp;_cid=P21-M4WKC3-25066-1" TargetMode="External"/><Relationship Id="rId3004" Type="http://schemas.openxmlformats.org/officeDocument/2006/relationships/hyperlink" Target="https://worldwide.espacenet.com/patent/search/family/086692667/publication/EP4473827A1?q=EP4473827" TargetMode="External"/><Relationship Id="rId6574" Type="http://schemas.openxmlformats.org/officeDocument/2006/relationships/hyperlink" Target="https://patentscope.wipo.int/search/en/detail.jsf?docId=WO2024251373&amp;_cid=P21-M4WL2Q-50667-1" TargetMode="External"/><Relationship Id="rId7625" Type="http://schemas.openxmlformats.org/officeDocument/2006/relationships/hyperlink" Target="https://patentscope.wipo.int/search/en/detail.jsf?docId=WO2024251373&amp;_cid=P21-M4WL2Q-50667-1" TargetMode="External"/><Relationship Id="rId10953" Type="http://schemas.openxmlformats.org/officeDocument/2006/relationships/hyperlink" Target="https://worldwide.espacenet.com/publicationDetails/biblio?DB=EPODOC&amp;II=0&amp;ND=3&amp;adjacent=true&amp;locale=fr_EP&amp;FT=D&amp;date=20241031&amp;CC=WO&amp;NR=2024223900A1&amp;KC=A1" TargetMode="External"/><Relationship Id="rId5176" Type="http://schemas.openxmlformats.org/officeDocument/2006/relationships/hyperlink" Target="https://patentscope.wipo.int/search/en/detail.jsf?docId=WO2024251363&amp;_cid=P21-M4WKYI-46642-1" TargetMode="External"/><Relationship Id="rId6227" Type="http://schemas.openxmlformats.org/officeDocument/2006/relationships/hyperlink" Target="https://patentscope.wipo.int/search/en/detail.jsf?docId=WO2024251373&amp;_cid=P21-M4WL2Q-50667-1" TargetMode="External"/><Relationship Id="rId9797" Type="http://schemas.openxmlformats.org/officeDocument/2006/relationships/hyperlink" Target="https://worldwide.espacenet.com/publicationDetails/biblio?II=0&amp;ND=3&amp;adjacent=true&amp;locale=fr_EP&amp;FT=D&amp;date=20241031&amp;CC=WO&amp;NR=2024223901A1&amp;KC=A1" TargetMode="External"/><Relationship Id="rId10606" Type="http://schemas.openxmlformats.org/officeDocument/2006/relationships/hyperlink" Target="https://worldwide.espacenet.com/publicationDetails/biblio?DB=EPODOC&amp;II=0&amp;ND=3&amp;adjacent=true&amp;locale=fr_EP&amp;FT=D&amp;date=20241031&amp;CC=WO&amp;NR=2024223900A1&amp;KC=A1" TargetMode="External"/><Relationship Id="rId8399" Type="http://schemas.openxmlformats.org/officeDocument/2006/relationships/hyperlink" Target="https://worldwide.espacenet.com/publicationDetails/biblio?II=0&amp;ND=3&amp;adjacent=true&amp;locale=fr_EP&amp;FT=D&amp;date=20241031&amp;CC=WO&amp;NR=2024223901A1&amp;KC=A1" TargetMode="External"/><Relationship Id="rId1786" Type="http://schemas.openxmlformats.org/officeDocument/2006/relationships/hyperlink" Target="https://patentscope.wipo.int/search/en/detail.jsf?docId=WO2024227500&amp;_cid=P21-M4WKC3-25066-1" TargetMode="External"/><Relationship Id="rId2837" Type="http://schemas.openxmlformats.org/officeDocument/2006/relationships/hyperlink" Target="https://worldwide.espacenet.com/patent/search/family/086692667/publication/EP4473827A1?q=EP4473827" TargetMode="External"/><Relationship Id="rId809" Type="http://schemas.openxmlformats.org/officeDocument/2006/relationships/hyperlink" Target="https://patentscope.wipo.int/search/en/detail.jsf?docId=WO2024227500&amp;_cid=P21-M4WKC3-25066-1" TargetMode="External"/><Relationship Id="rId1439" Type="http://schemas.openxmlformats.org/officeDocument/2006/relationships/hyperlink" Target="https://patentscope.wipo.int/search/en/detail.jsf?docId=WO2024227500&amp;_cid=P21-M4WKC3-25066-1" TargetMode="External"/><Relationship Id="rId5310" Type="http://schemas.openxmlformats.org/officeDocument/2006/relationships/hyperlink" Target="https://patentscope.wipo.int/search/en/detail.jsf?docId=WO2024251363&amp;_cid=P21-M4WKYI-46642-1" TargetMode="External"/><Relationship Id="rId8880" Type="http://schemas.openxmlformats.org/officeDocument/2006/relationships/hyperlink" Target="https://worldwide.espacenet.com/publicationDetails/biblio?II=0&amp;ND=3&amp;adjacent=true&amp;locale=fr_EP&amp;FT=D&amp;date=20241031&amp;CC=WO&amp;NR=2024223901A1&amp;KC=A1" TargetMode="External"/><Relationship Id="rId9931" Type="http://schemas.openxmlformats.org/officeDocument/2006/relationships/hyperlink" Target="https://worldwide.espacenet.com/publicationDetails/biblio?II=0&amp;ND=3&amp;adjacent=true&amp;locale=fr_EP&amp;FT=D&amp;date=20241031&amp;CC=WO&amp;NR=2024223901A1&amp;KC=A1" TargetMode="External"/><Relationship Id="rId11861" Type="http://schemas.openxmlformats.org/officeDocument/2006/relationships/hyperlink" Target="https://worldwide.espacenet.com/publicationDetails/biblio?DB=EPODOC&amp;II=0&amp;ND=3&amp;adjacent=true&amp;locale=fr_EP&amp;FT=D&amp;date=20241031&amp;CC=WO&amp;NR=2024223900A1&amp;KC=A1" TargetMode="External"/><Relationship Id="rId1920" Type="http://schemas.openxmlformats.org/officeDocument/2006/relationships/hyperlink" Target="https://patentscope.wipo.int/search/en/detail.jsf?docId=WO2024227500&amp;_cid=P21-M4WKC3-25066-1" TargetMode="External"/><Relationship Id="rId7482" Type="http://schemas.openxmlformats.org/officeDocument/2006/relationships/hyperlink" Target="https://patentscope.wipo.int/search/en/detail.jsf?docId=WO2024251373&amp;_cid=P21-M4WL2Q-50667-1" TargetMode="External"/><Relationship Id="rId8533" Type="http://schemas.openxmlformats.org/officeDocument/2006/relationships/hyperlink" Target="https://worldwide.espacenet.com/publicationDetails/biblio?II=0&amp;ND=3&amp;adjacent=true&amp;locale=fr_EP&amp;FT=D&amp;date=20241031&amp;CC=WO&amp;NR=2024223901A1&amp;KC=A1" TargetMode="External"/><Relationship Id="rId10463" Type="http://schemas.openxmlformats.org/officeDocument/2006/relationships/hyperlink" Target="https://worldwide.espacenet.com/publicationDetails/biblio?DB=EPODOC&amp;II=0&amp;ND=3&amp;adjacent=true&amp;locale=fr_EP&amp;FT=D&amp;date=20241031&amp;CC=WO&amp;NR=2024223900A1&amp;KC=A1" TargetMode="External"/><Relationship Id="rId11514" Type="http://schemas.openxmlformats.org/officeDocument/2006/relationships/hyperlink" Target="https://worldwide.espacenet.com/publicationDetails/biblio?DB=EPODOC&amp;II=0&amp;ND=3&amp;adjacent=true&amp;locale=fr_EP&amp;FT=D&amp;date=20241031&amp;CC=WO&amp;NR=2024223900A1&amp;KC=A1" TargetMode="External"/><Relationship Id="rId6084" Type="http://schemas.openxmlformats.org/officeDocument/2006/relationships/hyperlink" Target="https://patentscope.wipo.int/search/en/detail.jsf?docId=WO2024251363&amp;_cid=P21-M4WKYI-46642-1" TargetMode="External"/><Relationship Id="rId7135" Type="http://schemas.openxmlformats.org/officeDocument/2006/relationships/hyperlink" Target="https://patentscope.wipo.int/search/en/detail.jsf?docId=WO2024251373&amp;_cid=P21-M4WL2Q-50667-1" TargetMode="External"/><Relationship Id="rId10116" Type="http://schemas.openxmlformats.org/officeDocument/2006/relationships/hyperlink" Target="https://worldwide.espacenet.com/publicationDetails/biblio?DB=EPODOC&amp;II=0&amp;ND=3&amp;adjacent=true&amp;locale=fr_EP&amp;FT=D&amp;date=20241031&amp;CC=WO&amp;NR=2024223900A1&amp;KC=A1" TargetMode="External"/><Relationship Id="rId2694" Type="http://schemas.openxmlformats.org/officeDocument/2006/relationships/hyperlink" Target="https://worldwide.espacenet.com/patent/search/family/086692667/publication/EP4473827A1?q=EP4473827" TargetMode="External"/><Relationship Id="rId3745" Type="http://schemas.openxmlformats.org/officeDocument/2006/relationships/hyperlink" Target="https://worldwide.espacenet.com/patent/search/family/086692667/publication/EP4473827A1?q=EP4473827" TargetMode="External"/><Relationship Id="rId666" Type="http://schemas.openxmlformats.org/officeDocument/2006/relationships/hyperlink" Target="https://patentscope.wipo.int/search/en/detail.jsf?docId=WO2024227500&amp;_cid=P21-M4WKC3-25066-1" TargetMode="External"/><Relationship Id="rId1296" Type="http://schemas.openxmlformats.org/officeDocument/2006/relationships/hyperlink" Target="https://patentscope.wipo.int/search/en/detail.jsf?docId=WO2024227500&amp;_cid=P21-M4WKC3-25066-1" TargetMode="External"/><Relationship Id="rId2347" Type="http://schemas.openxmlformats.org/officeDocument/2006/relationships/hyperlink" Target="https://worldwide.espacenet.com/patent/search/family/086692667/publication/EP4473827A1?q=EP4473827" TargetMode="External"/><Relationship Id="rId319" Type="http://schemas.openxmlformats.org/officeDocument/2006/relationships/hyperlink" Target="https://patentscope.wipo.int/search/en/detail.jsf?docId=WO2024227500&amp;_cid=P21-M4WKC3-25066-1" TargetMode="External"/><Relationship Id="rId6968" Type="http://schemas.openxmlformats.org/officeDocument/2006/relationships/hyperlink" Target="https://patentscope.wipo.int/search/en/detail.jsf?docId=WO2024251373&amp;_cid=P21-M4WL2Q-50667-1" TargetMode="External"/><Relationship Id="rId8390" Type="http://schemas.openxmlformats.org/officeDocument/2006/relationships/hyperlink" Target="https://worldwide.espacenet.com/publicationDetails/biblio?II=0&amp;ND=3&amp;adjacent=true&amp;locale=fr_EP&amp;FT=D&amp;date=20241031&amp;CC=WO&amp;NR=2024223901A1&amp;KC=A1" TargetMode="External"/><Relationship Id="rId8043" Type="http://schemas.openxmlformats.org/officeDocument/2006/relationships/hyperlink" Target="https://worldwide.espacenet.com/publicationDetails/biblio?II=0&amp;ND=3&amp;adjacent=true&amp;locale=fr_EP&amp;FT=D&amp;date=20241031&amp;CC=WO&amp;NR=2024223901A1&amp;KC=A1" TargetMode="External"/><Relationship Id="rId9441" Type="http://schemas.openxmlformats.org/officeDocument/2006/relationships/hyperlink" Target="https://worldwide.espacenet.com/publicationDetails/biblio?II=0&amp;ND=3&amp;adjacent=true&amp;locale=fr_EP&amp;FT=D&amp;date=20241031&amp;CC=WO&amp;NR=2024223901A1&amp;KC=A1" TargetMode="External"/><Relationship Id="rId11371" Type="http://schemas.openxmlformats.org/officeDocument/2006/relationships/hyperlink" Target="https://worldwide.espacenet.com/publicationDetails/biblio?DB=EPODOC&amp;II=0&amp;ND=3&amp;adjacent=true&amp;locale=fr_EP&amp;FT=D&amp;date=20241031&amp;CC=WO&amp;NR=2024223900A1&amp;KC=A1" TargetMode="External"/><Relationship Id="rId800" Type="http://schemas.openxmlformats.org/officeDocument/2006/relationships/hyperlink" Target="https://patentscope.wipo.int/search/en/detail.jsf?docId=WO2024227500&amp;_cid=P21-M4WKC3-25066-1" TargetMode="External"/><Relationship Id="rId1430" Type="http://schemas.openxmlformats.org/officeDocument/2006/relationships/hyperlink" Target="https://patentscope.wipo.int/search/en/detail.jsf?docId=WO2024227500&amp;_cid=P21-M4WKC3-25066-1" TargetMode="External"/><Relationship Id="rId11024" Type="http://schemas.openxmlformats.org/officeDocument/2006/relationships/hyperlink" Target="https://worldwide.espacenet.com/publicationDetails/biblio?DB=EPODOC&amp;II=0&amp;ND=3&amp;adjacent=true&amp;locale=fr_EP&amp;FT=D&amp;date=20241031&amp;CC=WO&amp;NR=2024223900A1&amp;KC=A1" TargetMode="External"/><Relationship Id="rId4653" Type="http://schemas.openxmlformats.org/officeDocument/2006/relationships/hyperlink" Target="https://patentscope.wipo.int/search/en/detail.jsf?docId=WO2024251363&amp;_cid=P21-M4WKYI-46642-1" TargetMode="External"/><Relationship Id="rId5704" Type="http://schemas.openxmlformats.org/officeDocument/2006/relationships/hyperlink" Target="https://patentscope.wipo.int/search/en/detail.jsf?docId=WO2024251363&amp;_cid=P21-M4WKYI-46642-1" TargetMode="External"/><Relationship Id="rId3255" Type="http://schemas.openxmlformats.org/officeDocument/2006/relationships/hyperlink" Target="https://worldwide.espacenet.com/patent/search/family/086692667/publication/EP4473827A1?q=EP4473827" TargetMode="External"/><Relationship Id="rId4306" Type="http://schemas.openxmlformats.org/officeDocument/2006/relationships/hyperlink" Target="https://patentscope.wipo.int/search/en/detail.jsf?docId=WO2024251363&amp;_cid=P21-M4WKYI-46642-1" TargetMode="External"/><Relationship Id="rId7876" Type="http://schemas.openxmlformats.org/officeDocument/2006/relationships/hyperlink" Target="https://patentscope.wipo.int/search/en/detail.jsf?docId=WO2024251373&amp;_cid=P21-M4WL2Q-50667-1" TargetMode="External"/><Relationship Id="rId8927" Type="http://schemas.openxmlformats.org/officeDocument/2006/relationships/hyperlink" Target="https://worldwide.espacenet.com/publicationDetails/biblio?II=0&amp;ND=3&amp;adjacent=true&amp;locale=fr_EP&amp;FT=D&amp;date=20241031&amp;CC=WO&amp;NR=2024223901A1&amp;KC=A1" TargetMode="External"/><Relationship Id="rId176" Type="http://schemas.openxmlformats.org/officeDocument/2006/relationships/hyperlink" Target="https://worldwide.espacenet.com/patent/search/family/071607991/publication/WO2022008296A1?q=WO2022008296" TargetMode="External"/><Relationship Id="rId6478" Type="http://schemas.openxmlformats.org/officeDocument/2006/relationships/hyperlink" Target="https://patentscope.wipo.int/search/en/detail.jsf?docId=WO2024251373&amp;_cid=P21-M4WL2Q-50667-1" TargetMode="External"/><Relationship Id="rId7529" Type="http://schemas.openxmlformats.org/officeDocument/2006/relationships/hyperlink" Target="https://patentscope.wipo.int/search/en/detail.jsf?docId=WO2024251373&amp;_cid=P21-M4WL2Q-50667-1" TargetMode="External"/><Relationship Id="rId10857" Type="http://schemas.openxmlformats.org/officeDocument/2006/relationships/hyperlink" Target="https://worldwide.espacenet.com/publicationDetails/biblio?DB=EPODOC&amp;II=0&amp;ND=3&amp;adjacent=true&amp;locale=fr_EP&amp;FT=D&amp;date=20241031&amp;CC=WO&amp;NR=2024223900A1&amp;KC=A1" TargetMode="External"/><Relationship Id="rId11908" Type="http://schemas.openxmlformats.org/officeDocument/2006/relationships/hyperlink" Target="https://worldwide.espacenet.com/publicationDetails/biblio?DB=EPODOC&amp;II=0&amp;ND=3&amp;adjacent=true&amp;locale=fr_EP&amp;FT=D&amp;date=20241031&amp;CC=WO&amp;NR=2024223900A1&amp;KC=A1" TargetMode="External"/><Relationship Id="rId310" Type="http://schemas.openxmlformats.org/officeDocument/2006/relationships/hyperlink" Target="https://patentscope.wipo.int/search/en/detail.jsf?docId=WO2024227500&amp;_cid=P21-M4WKC3-25066-1" TargetMode="External"/><Relationship Id="rId5561" Type="http://schemas.openxmlformats.org/officeDocument/2006/relationships/hyperlink" Target="https://patentscope.wipo.int/search/en/detail.jsf?docId=WO2024251363&amp;_cid=P21-M4WKYI-46642-1" TargetMode="External"/><Relationship Id="rId6612" Type="http://schemas.openxmlformats.org/officeDocument/2006/relationships/hyperlink" Target="https://patentscope.wipo.int/search/en/detail.jsf?docId=WO2024251373&amp;_cid=P21-M4WL2Q-50667-1" TargetMode="External"/><Relationship Id="rId4163" Type="http://schemas.openxmlformats.org/officeDocument/2006/relationships/hyperlink" Target="https://patentscope.wipo.int/search/en/detail.jsf?docId=WO2024251363&amp;_cid=P21-M4WKYI-46642-1" TargetMode="External"/><Relationship Id="rId5214" Type="http://schemas.openxmlformats.org/officeDocument/2006/relationships/hyperlink" Target="https://patentscope.wipo.int/search/en/detail.jsf?docId=WO2024251363&amp;_cid=P21-M4WKYI-46642-1" TargetMode="External"/><Relationship Id="rId8784" Type="http://schemas.openxmlformats.org/officeDocument/2006/relationships/hyperlink" Target="https://worldwide.espacenet.com/publicationDetails/biblio?II=0&amp;ND=3&amp;adjacent=true&amp;locale=fr_EP&amp;FT=D&amp;date=20241031&amp;CC=WO&amp;NR=2024223901A1&amp;KC=A1" TargetMode="External"/><Relationship Id="rId9835" Type="http://schemas.openxmlformats.org/officeDocument/2006/relationships/hyperlink" Target="https://worldwide.espacenet.com/publicationDetails/biblio?II=0&amp;ND=3&amp;adjacent=true&amp;locale=fr_EP&amp;FT=D&amp;date=20241031&amp;CC=WO&amp;NR=2024223901A1&amp;KC=A1" TargetMode="External"/><Relationship Id="rId11765" Type="http://schemas.openxmlformats.org/officeDocument/2006/relationships/hyperlink" Target="https://worldwide.espacenet.com/publicationDetails/biblio?DB=EPODOC&amp;II=0&amp;ND=3&amp;adjacent=true&amp;locale=fr_EP&amp;FT=D&amp;date=20241031&amp;CC=WO&amp;NR=2024223900A1&amp;KC=A1" TargetMode="External"/><Relationship Id="rId49" Type="http://schemas.openxmlformats.org/officeDocument/2006/relationships/hyperlink" Target="http://worldwide.espacenet.com/publicationDetails/biblio?DB=EPODOC&amp;II=0&amp;ND=3&amp;adjacent=true&amp;locale=nl_NL&amp;FT=D&amp;date=20140918&amp;CC=WO&amp;NR=2014140331A1&amp;KC=A1" TargetMode="External"/><Relationship Id="rId1824" Type="http://schemas.openxmlformats.org/officeDocument/2006/relationships/hyperlink" Target="https://patentscope.wipo.int/search/en/detail.jsf?docId=WO2024227500&amp;_cid=P21-M4WKC3-25066-1" TargetMode="External"/><Relationship Id="rId7386" Type="http://schemas.openxmlformats.org/officeDocument/2006/relationships/hyperlink" Target="https://patentscope.wipo.int/search/en/detail.jsf?docId=WO2024251373&amp;_cid=P21-M4WL2Q-50667-1" TargetMode="External"/><Relationship Id="rId8437" Type="http://schemas.openxmlformats.org/officeDocument/2006/relationships/hyperlink" Target="https://worldwide.espacenet.com/publicationDetails/biblio?II=0&amp;ND=3&amp;adjacent=true&amp;locale=fr_EP&amp;FT=D&amp;date=20241031&amp;CC=WO&amp;NR=2024223901A1&amp;KC=A1" TargetMode="External"/><Relationship Id="rId10367" Type="http://schemas.openxmlformats.org/officeDocument/2006/relationships/hyperlink" Target="https://worldwide.espacenet.com/publicationDetails/biblio?DB=EPODOC&amp;II=0&amp;ND=3&amp;adjacent=true&amp;locale=fr_EP&amp;FT=D&amp;date=20241031&amp;CC=WO&amp;NR=2024223900A1&amp;KC=A1" TargetMode="External"/><Relationship Id="rId11418" Type="http://schemas.openxmlformats.org/officeDocument/2006/relationships/hyperlink" Target="https://worldwide.espacenet.com/publicationDetails/biblio?DB=EPODOC&amp;II=0&amp;ND=3&amp;adjacent=true&amp;locale=fr_EP&amp;FT=D&amp;date=20241031&amp;CC=WO&amp;NR=2024223900A1&amp;KC=A1" TargetMode="External"/><Relationship Id="rId7039" Type="http://schemas.openxmlformats.org/officeDocument/2006/relationships/hyperlink" Target="https://patentscope.wipo.int/search/en/detail.jsf?docId=WO2024251373&amp;_cid=P21-M4WL2Q-50667-1" TargetMode="External"/><Relationship Id="rId2598" Type="http://schemas.openxmlformats.org/officeDocument/2006/relationships/hyperlink" Target="https://worldwide.espacenet.com/patent/search/family/086692667/publication/EP4473827A1?q=EP4473827" TargetMode="External"/><Relationship Id="rId3996" Type="http://schemas.openxmlformats.org/officeDocument/2006/relationships/hyperlink" Target="https://worldwide.espacenet.com/patent/search/family/086692667/publication/EP4473827A1?q=EP4473827" TargetMode="External"/><Relationship Id="rId3649" Type="http://schemas.openxmlformats.org/officeDocument/2006/relationships/hyperlink" Target="https://worldwide.espacenet.com/patent/search/family/086692667/publication/EP4473827A1?q=EP4473827" TargetMode="External"/><Relationship Id="rId5071" Type="http://schemas.openxmlformats.org/officeDocument/2006/relationships/hyperlink" Target="https://patentscope.wipo.int/search/en/detail.jsf?docId=WO2024251363&amp;_cid=P21-M4WKYI-46642-1" TargetMode="External"/><Relationship Id="rId6122" Type="http://schemas.openxmlformats.org/officeDocument/2006/relationships/hyperlink" Target="https://patentscope.wipo.int/search/en/detail.jsf?docId=WO2024251373&amp;_cid=P21-M4WL2Q-50667-1" TargetMode="External"/><Relationship Id="rId7520" Type="http://schemas.openxmlformats.org/officeDocument/2006/relationships/hyperlink" Target="https://patentscope.wipo.int/search/en/detail.jsf?docId=WO2024251373&amp;_cid=P21-M4WL2Q-50667-1" TargetMode="External"/><Relationship Id="rId10501" Type="http://schemas.openxmlformats.org/officeDocument/2006/relationships/hyperlink" Target="https://worldwide.espacenet.com/publicationDetails/biblio?DB=EPODOC&amp;II=0&amp;ND=3&amp;adjacent=true&amp;locale=fr_EP&amp;FT=D&amp;date=20241031&amp;CC=WO&amp;NR=2024223900A1&amp;KC=A1" TargetMode="External"/><Relationship Id="rId9692" Type="http://schemas.openxmlformats.org/officeDocument/2006/relationships/hyperlink" Target="https://worldwide.espacenet.com/publicationDetails/biblio?II=0&amp;ND=3&amp;adjacent=true&amp;locale=fr_EP&amp;FT=D&amp;date=20241031&amp;CC=WO&amp;NR=2024223901A1&amp;KC=A1" TargetMode="External"/><Relationship Id="rId1681" Type="http://schemas.openxmlformats.org/officeDocument/2006/relationships/hyperlink" Target="https://patentscope.wipo.int/search/en/detail.jsf?docId=WO2024227500&amp;_cid=P21-M4WKC3-25066-1" TargetMode="External"/><Relationship Id="rId2732" Type="http://schemas.openxmlformats.org/officeDocument/2006/relationships/hyperlink" Target="https://worldwide.espacenet.com/patent/search/family/086692667/publication/EP4473827A1?q=EP4473827" TargetMode="External"/><Relationship Id="rId8294" Type="http://schemas.openxmlformats.org/officeDocument/2006/relationships/hyperlink" Target="https://worldwide.espacenet.com/publicationDetails/biblio?II=0&amp;ND=3&amp;adjacent=true&amp;locale=fr_EP&amp;FT=D&amp;date=20241031&amp;CC=WO&amp;NR=2024223901A1&amp;KC=A1" TargetMode="External"/><Relationship Id="rId9345" Type="http://schemas.openxmlformats.org/officeDocument/2006/relationships/hyperlink" Target="https://worldwide.espacenet.com/publicationDetails/biblio?II=0&amp;ND=3&amp;adjacent=true&amp;locale=fr_EP&amp;FT=D&amp;date=20241031&amp;CC=WO&amp;NR=2024223901A1&amp;KC=A1" TargetMode="External"/><Relationship Id="rId11275" Type="http://schemas.openxmlformats.org/officeDocument/2006/relationships/hyperlink" Target="https://worldwide.espacenet.com/publicationDetails/biblio?DB=EPODOC&amp;II=0&amp;ND=3&amp;adjacent=true&amp;locale=fr_EP&amp;FT=D&amp;date=20241031&amp;CC=WO&amp;NR=2024223900A1&amp;KC=A1" TargetMode="External"/><Relationship Id="rId704" Type="http://schemas.openxmlformats.org/officeDocument/2006/relationships/hyperlink" Target="https://patentscope.wipo.int/search/en/detail.jsf?docId=WO2024227500&amp;_cid=P21-M4WKC3-25066-1" TargetMode="External"/><Relationship Id="rId1334" Type="http://schemas.openxmlformats.org/officeDocument/2006/relationships/hyperlink" Target="https://patentscope.wipo.int/search/en/detail.jsf?docId=WO2024227500&amp;_cid=P21-M4WKC3-25066-1" TargetMode="External"/><Relationship Id="rId5955" Type="http://schemas.openxmlformats.org/officeDocument/2006/relationships/hyperlink" Target="https://patentscope.wipo.int/search/en/detail.jsf?docId=WO2024251363&amp;_cid=P21-M4WKYI-46642-1" TargetMode="External"/><Relationship Id="rId40" Type="http://schemas.openxmlformats.org/officeDocument/2006/relationships/hyperlink" Target="http://worldwide.espacenet.com/publicationDetails/biblio?DB=EPODOC&amp;II=0&amp;ND=3&amp;adjacent=true&amp;locale=nl_NL&amp;FT=D&amp;date=20140910&amp;CC=EP&amp;NR=2773185A1&amp;KC=A1" TargetMode="External"/><Relationship Id="rId4557" Type="http://schemas.openxmlformats.org/officeDocument/2006/relationships/hyperlink" Target="https://patentscope.wipo.int/search/en/detail.jsf?docId=WO2024251363&amp;_cid=P21-M4WKYI-46642-1" TargetMode="External"/><Relationship Id="rId5608" Type="http://schemas.openxmlformats.org/officeDocument/2006/relationships/hyperlink" Target="https://patentscope.wipo.int/search/en/detail.jsf?docId=WO2024251363&amp;_cid=P21-M4WKYI-46642-1" TargetMode="External"/><Relationship Id="rId3159" Type="http://schemas.openxmlformats.org/officeDocument/2006/relationships/hyperlink" Target="https://worldwide.espacenet.com/patent/search/family/086692667/publication/EP4473827A1?q=EP4473827" TargetMode="External"/><Relationship Id="rId7030" Type="http://schemas.openxmlformats.org/officeDocument/2006/relationships/hyperlink" Target="https://patentscope.wipo.int/search/en/detail.jsf?docId=WO2024251373&amp;_cid=P21-M4WL2Q-50667-1" TargetMode="External"/><Relationship Id="rId10011" Type="http://schemas.openxmlformats.org/officeDocument/2006/relationships/hyperlink" Target="https://worldwide.espacenet.com/publicationDetails/biblio?II=0&amp;ND=3&amp;adjacent=true&amp;locale=fr_EP&amp;FT=D&amp;date=20241031&amp;CC=WO&amp;NR=2024223901A1&amp;KC=A1" TargetMode="External"/><Relationship Id="rId1191" Type="http://schemas.openxmlformats.org/officeDocument/2006/relationships/hyperlink" Target="https://patentscope.wipo.int/search/en/detail.jsf?docId=WO2024227500&amp;_cid=P21-M4WKC3-25066-1" TargetMode="External"/><Relationship Id="rId3640" Type="http://schemas.openxmlformats.org/officeDocument/2006/relationships/hyperlink" Target="https://worldwide.espacenet.com/patent/search/family/086692667/publication/EP4473827A1?q=EP4473827" TargetMode="External"/><Relationship Id="rId561" Type="http://schemas.openxmlformats.org/officeDocument/2006/relationships/hyperlink" Target="https://patentscope.wipo.int/search/en/detail.jsf?docId=WO2024227500&amp;_cid=P21-M4WKC3-25066-1" TargetMode="External"/><Relationship Id="rId2242" Type="http://schemas.openxmlformats.org/officeDocument/2006/relationships/hyperlink" Target="https://worldwide.espacenet.com/patent/search/family/086692667/publication/EP4473827A1?q=EP4473827" TargetMode="External"/><Relationship Id="rId6863" Type="http://schemas.openxmlformats.org/officeDocument/2006/relationships/hyperlink" Target="https://patentscope.wipo.int/search/en/detail.jsf?docId=WO2024251373&amp;_cid=P21-M4WL2Q-50667-1" TargetMode="External"/><Relationship Id="rId7914" Type="http://schemas.openxmlformats.org/officeDocument/2006/relationships/hyperlink" Target="https://patentscope.wipo.int/search/en/detail.jsf?docId=WO2024251373&amp;_cid=P21-M4WL2Q-50667-1" TargetMode="External"/><Relationship Id="rId214" Type="http://schemas.openxmlformats.org/officeDocument/2006/relationships/hyperlink" Target="https://worldwide.espacenet.com/publicationDetails/biblio?II=0&amp;ND=3&amp;adjacent=true&amp;locale=en_EP&amp;FT=D&amp;date=20230517&amp;CC=EP&amp;NR=4178343A1&amp;KC=A1" TargetMode="External"/><Relationship Id="rId5465" Type="http://schemas.openxmlformats.org/officeDocument/2006/relationships/hyperlink" Target="https://patentscope.wipo.int/search/en/detail.jsf?docId=WO2024251363&amp;_cid=P21-M4WKYI-46642-1" TargetMode="External"/><Relationship Id="rId6516" Type="http://schemas.openxmlformats.org/officeDocument/2006/relationships/hyperlink" Target="https://patentscope.wipo.int/search/en/detail.jsf?docId=WO2024251373&amp;_cid=P21-M4WL2Q-50667-1" TargetMode="External"/><Relationship Id="rId4067" Type="http://schemas.openxmlformats.org/officeDocument/2006/relationships/hyperlink" Target="https://worldwide.espacenet.com/patent/search/family/086692667/publication/EP4473827A1?q=EP4473827" TargetMode="External"/><Relationship Id="rId5118" Type="http://schemas.openxmlformats.org/officeDocument/2006/relationships/hyperlink" Target="https://patentscope.wipo.int/search/en/detail.jsf?docId=WO2024251363&amp;_cid=P21-M4WKYI-46642-1" TargetMode="External"/><Relationship Id="rId8688" Type="http://schemas.openxmlformats.org/officeDocument/2006/relationships/hyperlink" Target="https://worldwide.espacenet.com/publicationDetails/biblio?II=0&amp;ND=3&amp;adjacent=true&amp;locale=fr_EP&amp;FT=D&amp;date=20241031&amp;CC=WO&amp;NR=2024223901A1&amp;KC=A1" TargetMode="External"/><Relationship Id="rId9739" Type="http://schemas.openxmlformats.org/officeDocument/2006/relationships/hyperlink" Target="https://worldwide.espacenet.com/publicationDetails/biblio?II=0&amp;ND=3&amp;adjacent=true&amp;locale=fr_EP&amp;FT=D&amp;date=20241031&amp;CC=WO&amp;NR=2024223901A1&amp;KC=A1" TargetMode="External"/><Relationship Id="rId11669" Type="http://schemas.openxmlformats.org/officeDocument/2006/relationships/hyperlink" Target="https://worldwide.espacenet.com/publicationDetails/biblio?DB=EPODOC&amp;II=0&amp;ND=3&amp;adjacent=true&amp;locale=fr_EP&amp;FT=D&amp;date=20241031&amp;CC=WO&amp;NR=2024223900A1&amp;KC=A1" TargetMode="External"/><Relationship Id="rId1728" Type="http://schemas.openxmlformats.org/officeDocument/2006/relationships/hyperlink" Target="https://patentscope.wipo.int/search/en/detail.jsf?docId=WO2024227500&amp;_cid=P21-M4WKC3-25066-1" TargetMode="External"/><Relationship Id="rId3150" Type="http://schemas.openxmlformats.org/officeDocument/2006/relationships/hyperlink" Target="https://worldwide.espacenet.com/patent/search/family/086692667/publication/EP4473827A1?q=EP4473827" TargetMode="External"/><Relationship Id="rId4201" Type="http://schemas.openxmlformats.org/officeDocument/2006/relationships/hyperlink" Target="https://patentscope.wipo.int/search/en/detail.jsf?docId=WO2024251363&amp;_cid=P21-M4WKYI-46642-1" TargetMode="External"/><Relationship Id="rId7771" Type="http://schemas.openxmlformats.org/officeDocument/2006/relationships/hyperlink" Target="https://patentscope.wipo.int/search/en/detail.jsf?docId=WO2024251373&amp;_cid=P21-M4WL2Q-50667-1" TargetMode="External"/><Relationship Id="rId8822" Type="http://schemas.openxmlformats.org/officeDocument/2006/relationships/hyperlink" Target="https://worldwide.espacenet.com/publicationDetails/biblio?II=0&amp;ND=3&amp;adjacent=true&amp;locale=fr_EP&amp;FT=D&amp;date=20241031&amp;CC=WO&amp;NR=2024223901A1&amp;KC=A1" TargetMode="External"/><Relationship Id="rId10752" Type="http://schemas.openxmlformats.org/officeDocument/2006/relationships/hyperlink" Target="https://worldwide.espacenet.com/publicationDetails/biblio?DB=EPODOC&amp;II=0&amp;ND=3&amp;adjacent=true&amp;locale=fr_EP&amp;FT=D&amp;date=20241031&amp;CC=WO&amp;NR=2024223900A1&amp;KC=A1" TargetMode="External"/><Relationship Id="rId11803" Type="http://schemas.openxmlformats.org/officeDocument/2006/relationships/hyperlink" Target="https://worldwide.espacenet.com/publicationDetails/biblio?DB=EPODOC&amp;II=0&amp;ND=3&amp;adjacent=true&amp;locale=fr_EP&amp;FT=D&amp;date=20241031&amp;CC=WO&amp;NR=2024223900A1&amp;KC=A1" TargetMode="External"/><Relationship Id="rId6373" Type="http://schemas.openxmlformats.org/officeDocument/2006/relationships/hyperlink" Target="https://patentscope.wipo.int/search/en/detail.jsf?docId=WO2024251373&amp;_cid=P21-M4WL2Q-50667-1" TargetMode="External"/><Relationship Id="rId7424" Type="http://schemas.openxmlformats.org/officeDocument/2006/relationships/hyperlink" Target="https://patentscope.wipo.int/search/en/detail.jsf?docId=WO2024251373&amp;_cid=P21-M4WL2Q-50667-1" TargetMode="External"/><Relationship Id="rId10405" Type="http://schemas.openxmlformats.org/officeDocument/2006/relationships/hyperlink" Target="https://worldwide.espacenet.com/publicationDetails/biblio?DB=EPODOC&amp;II=0&amp;ND=3&amp;adjacent=true&amp;locale=fr_EP&amp;FT=D&amp;date=20241031&amp;CC=WO&amp;NR=2024223900A1&amp;KC=A1" TargetMode="External"/><Relationship Id="rId2983" Type="http://schemas.openxmlformats.org/officeDocument/2006/relationships/hyperlink" Target="https://worldwide.espacenet.com/patent/search/family/086692667/publication/EP4473827A1?q=EP4473827" TargetMode="External"/><Relationship Id="rId6026" Type="http://schemas.openxmlformats.org/officeDocument/2006/relationships/hyperlink" Target="https://patentscope.wipo.int/search/en/detail.jsf?docId=WO2024251363&amp;_cid=P21-M4WKYI-46642-1" TargetMode="External"/><Relationship Id="rId9596" Type="http://schemas.openxmlformats.org/officeDocument/2006/relationships/hyperlink" Target="https://worldwide.espacenet.com/publicationDetails/biblio?II=0&amp;ND=3&amp;adjacent=true&amp;locale=fr_EP&amp;FT=D&amp;date=20241031&amp;CC=WO&amp;NR=2024223901A1&amp;KC=A1" TargetMode="External"/><Relationship Id="rId955" Type="http://schemas.openxmlformats.org/officeDocument/2006/relationships/hyperlink" Target="https://patentscope.wipo.int/search/en/detail.jsf?docId=WO2024227500&amp;_cid=P21-M4WKC3-25066-1" TargetMode="External"/><Relationship Id="rId1585" Type="http://schemas.openxmlformats.org/officeDocument/2006/relationships/hyperlink" Target="https://patentscope.wipo.int/search/en/detail.jsf?docId=WO2024227500&amp;_cid=P21-M4WKC3-25066-1" TargetMode="External"/><Relationship Id="rId2636" Type="http://schemas.openxmlformats.org/officeDocument/2006/relationships/hyperlink" Target="https://worldwide.espacenet.com/patent/search/family/086692667/publication/EP4473827A1?q=EP4473827" TargetMode="External"/><Relationship Id="rId8198" Type="http://schemas.openxmlformats.org/officeDocument/2006/relationships/hyperlink" Target="https://worldwide.espacenet.com/publicationDetails/biblio?II=0&amp;ND=3&amp;adjacent=true&amp;locale=fr_EP&amp;FT=D&amp;date=20241031&amp;CC=WO&amp;NR=2024223901A1&amp;KC=A1" TargetMode="External"/><Relationship Id="rId9249" Type="http://schemas.openxmlformats.org/officeDocument/2006/relationships/hyperlink" Target="https://worldwide.espacenet.com/publicationDetails/biblio?II=0&amp;ND=3&amp;adjacent=true&amp;locale=fr_EP&amp;FT=D&amp;date=20241031&amp;CC=WO&amp;NR=2024223901A1&amp;KC=A1" TargetMode="External"/><Relationship Id="rId11179" Type="http://schemas.openxmlformats.org/officeDocument/2006/relationships/hyperlink" Target="https://worldwide.espacenet.com/publicationDetails/biblio?DB=EPODOC&amp;II=0&amp;ND=3&amp;adjacent=true&amp;locale=fr_EP&amp;FT=D&amp;date=20241031&amp;CC=WO&amp;NR=2024223900A1&amp;KC=A1" TargetMode="External"/><Relationship Id="rId608" Type="http://schemas.openxmlformats.org/officeDocument/2006/relationships/hyperlink" Target="https://patentscope.wipo.int/search/en/detail.jsf?docId=WO2024227500&amp;_cid=P21-M4WKC3-25066-1" TargetMode="External"/><Relationship Id="rId1238" Type="http://schemas.openxmlformats.org/officeDocument/2006/relationships/hyperlink" Target="https://patentscope.wipo.int/search/en/detail.jsf?docId=WO2024227500&amp;_cid=P21-M4WKC3-25066-1" TargetMode="External"/><Relationship Id="rId5859" Type="http://schemas.openxmlformats.org/officeDocument/2006/relationships/hyperlink" Target="https://patentscope.wipo.int/search/en/detail.jsf?docId=WO2024251363&amp;_cid=P21-M4WKYI-46642-1" TargetMode="External"/><Relationship Id="rId7281" Type="http://schemas.openxmlformats.org/officeDocument/2006/relationships/hyperlink" Target="https://patentscope.wipo.int/search/en/detail.jsf?docId=WO2024251373&amp;_cid=P21-M4WL2Q-50667-1" TargetMode="External"/><Relationship Id="rId8332" Type="http://schemas.openxmlformats.org/officeDocument/2006/relationships/hyperlink" Target="https://worldwide.espacenet.com/publicationDetails/biblio?II=0&amp;ND=3&amp;adjacent=true&amp;locale=fr_EP&amp;FT=D&amp;date=20241031&amp;CC=WO&amp;NR=2024223901A1&amp;KC=A1" TargetMode="External"/><Relationship Id="rId9730" Type="http://schemas.openxmlformats.org/officeDocument/2006/relationships/hyperlink" Target="https://worldwide.espacenet.com/publicationDetails/biblio?II=0&amp;ND=3&amp;adjacent=true&amp;locale=fr_EP&amp;FT=D&amp;date=20241031&amp;CC=WO&amp;NR=2024223901A1&amp;KC=A1" TargetMode="External"/><Relationship Id="rId11660" Type="http://schemas.openxmlformats.org/officeDocument/2006/relationships/hyperlink" Target="https://worldwide.espacenet.com/publicationDetails/biblio?DB=EPODOC&amp;II=0&amp;ND=3&amp;adjacent=true&amp;locale=fr_EP&amp;FT=D&amp;date=20241031&amp;CC=WO&amp;NR=2024223900A1&amp;KC=A1" TargetMode="External"/><Relationship Id="rId10262" Type="http://schemas.openxmlformats.org/officeDocument/2006/relationships/hyperlink" Target="https://worldwide.espacenet.com/publicationDetails/biblio?DB=EPODOC&amp;II=0&amp;ND=3&amp;adjacent=true&amp;locale=fr_EP&amp;FT=D&amp;date=20241031&amp;CC=WO&amp;NR=2024223900A1&amp;KC=A1" TargetMode="External"/><Relationship Id="rId11313" Type="http://schemas.openxmlformats.org/officeDocument/2006/relationships/hyperlink" Target="https://worldwide.espacenet.com/publicationDetails/biblio?DB=EPODOC&amp;II=0&amp;ND=3&amp;adjacent=true&amp;locale=fr_EP&amp;FT=D&amp;date=20241031&amp;CC=WO&amp;NR=2024223900A1&amp;KC=A1" TargetMode="External"/><Relationship Id="rId3891" Type="http://schemas.openxmlformats.org/officeDocument/2006/relationships/hyperlink" Target="https://worldwide.espacenet.com/patent/search/family/086692667/publication/EP4473827A1?q=EP4473827" TargetMode="External"/><Relationship Id="rId4942" Type="http://schemas.openxmlformats.org/officeDocument/2006/relationships/hyperlink" Target="https://patentscope.wipo.int/search/en/detail.jsf?docId=WO2024251363&amp;_cid=P21-M4WKYI-46642-1" TargetMode="External"/><Relationship Id="rId2493" Type="http://schemas.openxmlformats.org/officeDocument/2006/relationships/hyperlink" Target="https://worldwide.espacenet.com/patent/search/family/086692667/publication/EP4473827A1?q=EP4473827" TargetMode="External"/><Relationship Id="rId3544" Type="http://schemas.openxmlformats.org/officeDocument/2006/relationships/hyperlink" Target="https://worldwide.espacenet.com/patent/search/family/086692667/publication/EP4473827A1?q=EP4473827" TargetMode="External"/><Relationship Id="rId12087" Type="http://schemas.openxmlformats.org/officeDocument/2006/relationships/hyperlink" Target="https://worldwide.espacenet.com/publicationDetails/biblio?DB=EPODOC&amp;II=0&amp;ND=3&amp;adjacent=true&amp;locale=fr_EP&amp;FT=D&amp;date=20241031&amp;CC=WO&amp;NR=2024223900A1&amp;KC=A1" TargetMode="External"/><Relationship Id="rId465" Type="http://schemas.openxmlformats.org/officeDocument/2006/relationships/hyperlink" Target="https://patentscope.wipo.int/search/en/detail.jsf?docId=WO2024227500&amp;_cid=P21-M4WKC3-25066-1" TargetMode="External"/><Relationship Id="rId1095" Type="http://schemas.openxmlformats.org/officeDocument/2006/relationships/hyperlink" Target="https://patentscope.wipo.int/search/en/detail.jsf?docId=WO2024227500&amp;_cid=P21-M4WKC3-25066-1" TargetMode="External"/><Relationship Id="rId2146" Type="http://schemas.openxmlformats.org/officeDocument/2006/relationships/hyperlink" Target="https://patentscope.wipo.int/search/en/detail.jsf?docId=WO2024227500&amp;_cid=P21-M4WKC3-25066-1" TargetMode="External"/><Relationship Id="rId6767" Type="http://schemas.openxmlformats.org/officeDocument/2006/relationships/hyperlink" Target="https://patentscope.wipo.int/search/en/detail.jsf?docId=WO2024251373&amp;_cid=P21-M4WL2Q-50667-1" TargetMode="External"/><Relationship Id="rId7818" Type="http://schemas.openxmlformats.org/officeDocument/2006/relationships/hyperlink" Target="https://patentscope.wipo.int/search/en/detail.jsf?docId=WO2024251373&amp;_cid=P21-M4WL2Q-50667-1" TargetMode="External"/><Relationship Id="rId118" Type="http://schemas.openxmlformats.org/officeDocument/2006/relationships/hyperlink" Target="https://worldwide.espacenet.com/publicationDetails/originalDocument?FT=D&amp;date=20171018&amp;DB=&amp;locale=en_EP&amp;CC=EP&amp;NR=2455479B1&amp;KC=B1&amp;ND=4" TargetMode="External"/><Relationship Id="rId5369" Type="http://schemas.openxmlformats.org/officeDocument/2006/relationships/hyperlink" Target="https://patentscope.wipo.int/search/en/detail.jsf?docId=WO2024251363&amp;_cid=P21-M4WKYI-46642-1" TargetMode="External"/><Relationship Id="rId9240" Type="http://schemas.openxmlformats.org/officeDocument/2006/relationships/hyperlink" Target="https://worldwide.espacenet.com/publicationDetails/biblio?II=0&amp;ND=3&amp;adjacent=true&amp;locale=fr_EP&amp;FT=D&amp;date=20241031&amp;CC=WO&amp;NR=2024223901A1&amp;KC=A1" TargetMode="External"/><Relationship Id="rId11170" Type="http://schemas.openxmlformats.org/officeDocument/2006/relationships/hyperlink" Target="https://worldwide.espacenet.com/publicationDetails/biblio?DB=EPODOC&amp;II=0&amp;ND=3&amp;adjacent=true&amp;locale=fr_EP&amp;FT=D&amp;date=20241031&amp;CC=WO&amp;NR=2024223900A1&amp;KC=A1" TargetMode="External"/><Relationship Id="rId1979" Type="http://schemas.openxmlformats.org/officeDocument/2006/relationships/hyperlink" Target="https://patentscope.wipo.int/search/en/detail.jsf?docId=WO2024227500&amp;_cid=P21-M4WKC3-25066-1" TargetMode="External"/><Relationship Id="rId5850" Type="http://schemas.openxmlformats.org/officeDocument/2006/relationships/hyperlink" Target="https://patentscope.wipo.int/search/en/detail.jsf?docId=WO2024251363&amp;_cid=P21-M4WKYI-46642-1" TargetMode="External"/><Relationship Id="rId6901" Type="http://schemas.openxmlformats.org/officeDocument/2006/relationships/hyperlink" Target="https://patentscope.wipo.int/search/en/detail.jsf?docId=WO2024251373&amp;_cid=P21-M4WL2Q-50667-1" TargetMode="External"/><Relationship Id="rId3054" Type="http://schemas.openxmlformats.org/officeDocument/2006/relationships/hyperlink" Target="https://worldwide.espacenet.com/patent/search/family/086692667/publication/EP4473827A1?q=EP4473827" TargetMode="External"/><Relationship Id="rId4452" Type="http://schemas.openxmlformats.org/officeDocument/2006/relationships/hyperlink" Target="https://patentscope.wipo.int/search/en/detail.jsf?docId=WO2024251363&amp;_cid=P21-M4WKYI-46642-1" TargetMode="External"/><Relationship Id="rId5503" Type="http://schemas.openxmlformats.org/officeDocument/2006/relationships/hyperlink" Target="https://patentscope.wipo.int/search/en/detail.jsf?docId=WO2024251363&amp;_cid=P21-M4WKYI-46642-1" TargetMode="External"/><Relationship Id="rId4105" Type="http://schemas.openxmlformats.org/officeDocument/2006/relationships/hyperlink" Target="https://worldwide.espacenet.com/patent/search/family/086692667/publication/EP4473827A1?q=EP4473827" TargetMode="External"/><Relationship Id="rId7675" Type="http://schemas.openxmlformats.org/officeDocument/2006/relationships/hyperlink" Target="https://patentscope.wipo.int/search/en/detail.jsf?docId=WO2024251373&amp;_cid=P21-M4WL2Q-50667-1" TargetMode="External"/><Relationship Id="rId8726" Type="http://schemas.openxmlformats.org/officeDocument/2006/relationships/hyperlink" Target="https://worldwide.espacenet.com/publicationDetails/biblio?II=0&amp;ND=3&amp;adjacent=true&amp;locale=fr_EP&amp;FT=D&amp;date=20241031&amp;CC=WO&amp;NR=2024223901A1&amp;KC=A1" TargetMode="External"/><Relationship Id="rId10656" Type="http://schemas.openxmlformats.org/officeDocument/2006/relationships/hyperlink" Target="https://worldwide.espacenet.com/publicationDetails/biblio?DB=EPODOC&amp;II=0&amp;ND=3&amp;adjacent=true&amp;locale=fr_EP&amp;FT=D&amp;date=20241031&amp;CC=WO&amp;NR=2024223900A1&amp;KC=A1" TargetMode="External"/><Relationship Id="rId11707" Type="http://schemas.openxmlformats.org/officeDocument/2006/relationships/hyperlink" Target="https://worldwide.espacenet.com/publicationDetails/biblio?DB=EPODOC&amp;II=0&amp;ND=3&amp;adjacent=true&amp;locale=fr_EP&amp;FT=D&amp;date=20241031&amp;CC=WO&amp;NR=2024223900A1&amp;KC=A1" TargetMode="External"/><Relationship Id="rId6277" Type="http://schemas.openxmlformats.org/officeDocument/2006/relationships/hyperlink" Target="https://patentscope.wipo.int/search/en/detail.jsf?docId=WO2024251373&amp;_cid=P21-M4WL2Q-50667-1" TargetMode="External"/><Relationship Id="rId7328" Type="http://schemas.openxmlformats.org/officeDocument/2006/relationships/hyperlink" Target="https://patentscope.wipo.int/search/en/detail.jsf?docId=WO2024251373&amp;_cid=P21-M4WL2Q-50667-1" TargetMode="External"/><Relationship Id="rId10309" Type="http://schemas.openxmlformats.org/officeDocument/2006/relationships/hyperlink" Target="https://worldwide.espacenet.com/publicationDetails/biblio?DB=EPODOC&amp;II=0&amp;ND=3&amp;adjacent=true&amp;locale=fr_EP&amp;FT=D&amp;date=20241031&amp;CC=WO&amp;NR=2024223900A1&amp;KC=A1" TargetMode="External"/><Relationship Id="rId2887" Type="http://schemas.openxmlformats.org/officeDocument/2006/relationships/hyperlink" Target="https://worldwide.espacenet.com/patent/search/family/086692667/publication/EP4473827A1?q=EP4473827" TargetMode="External"/><Relationship Id="rId859" Type="http://schemas.openxmlformats.org/officeDocument/2006/relationships/hyperlink" Target="https://patentscope.wipo.int/search/en/detail.jsf?docId=WO2024227500&amp;_cid=P21-M4WKC3-25066-1" TargetMode="External"/><Relationship Id="rId1489" Type="http://schemas.openxmlformats.org/officeDocument/2006/relationships/hyperlink" Target="https://patentscope.wipo.int/search/en/detail.jsf?docId=WO2024227500&amp;_cid=P21-M4WKC3-25066-1" TargetMode="External"/><Relationship Id="rId3938" Type="http://schemas.openxmlformats.org/officeDocument/2006/relationships/hyperlink" Target="https://worldwide.espacenet.com/patent/search/family/086692667/publication/EP4473827A1?q=EP4473827" TargetMode="External"/><Relationship Id="rId5360" Type="http://schemas.openxmlformats.org/officeDocument/2006/relationships/hyperlink" Target="https://patentscope.wipo.int/search/en/detail.jsf?docId=WO2024251363&amp;_cid=P21-M4WKYI-46642-1" TargetMode="External"/><Relationship Id="rId6411" Type="http://schemas.openxmlformats.org/officeDocument/2006/relationships/hyperlink" Target="https://patentscope.wipo.int/search/en/detail.jsf?docId=WO2024251373&amp;_cid=P21-M4WL2Q-50667-1" TargetMode="External"/><Relationship Id="rId5013" Type="http://schemas.openxmlformats.org/officeDocument/2006/relationships/hyperlink" Target="https://patentscope.wipo.int/search/en/detail.jsf?docId=WO2024251363&amp;_cid=P21-M4WKYI-46642-1" TargetMode="External"/><Relationship Id="rId9981" Type="http://schemas.openxmlformats.org/officeDocument/2006/relationships/hyperlink" Target="https://worldwide.espacenet.com/publicationDetails/biblio?II=0&amp;ND=3&amp;adjacent=true&amp;locale=fr_EP&amp;FT=D&amp;date=20241031&amp;CC=WO&amp;NR=2024223901A1&amp;KC=A1" TargetMode="External"/><Relationship Id="rId1970" Type="http://schemas.openxmlformats.org/officeDocument/2006/relationships/hyperlink" Target="https://patentscope.wipo.int/search/en/detail.jsf?docId=WO2024227500&amp;_cid=P21-M4WKC3-25066-1" TargetMode="External"/><Relationship Id="rId7185" Type="http://schemas.openxmlformats.org/officeDocument/2006/relationships/hyperlink" Target="https://patentscope.wipo.int/search/en/detail.jsf?docId=WO2024251373&amp;_cid=P21-M4WL2Q-50667-1" TargetMode="External"/><Relationship Id="rId8583" Type="http://schemas.openxmlformats.org/officeDocument/2006/relationships/hyperlink" Target="https://worldwide.espacenet.com/publicationDetails/biblio?II=0&amp;ND=3&amp;adjacent=true&amp;locale=fr_EP&amp;FT=D&amp;date=20241031&amp;CC=WO&amp;NR=2024223901A1&amp;KC=A1" TargetMode="External"/><Relationship Id="rId9634" Type="http://schemas.openxmlformats.org/officeDocument/2006/relationships/hyperlink" Target="https://worldwide.espacenet.com/publicationDetails/biblio?II=0&amp;ND=3&amp;adjacent=true&amp;locale=fr_EP&amp;FT=D&amp;date=20241031&amp;CC=WO&amp;NR=2024223901A1&amp;KC=A1" TargetMode="External"/><Relationship Id="rId11564" Type="http://schemas.openxmlformats.org/officeDocument/2006/relationships/hyperlink" Target="https://worldwide.espacenet.com/publicationDetails/biblio?DB=EPODOC&amp;II=0&amp;ND=3&amp;adjacent=true&amp;locale=fr_EP&amp;FT=D&amp;date=20241031&amp;CC=WO&amp;NR=2024223900A1&amp;KC=A1" TargetMode="External"/><Relationship Id="rId1623" Type="http://schemas.openxmlformats.org/officeDocument/2006/relationships/hyperlink" Target="https://patentscope.wipo.int/search/en/detail.jsf?docId=WO2024227500&amp;_cid=P21-M4WKC3-25066-1" TargetMode="External"/><Relationship Id="rId8236" Type="http://schemas.openxmlformats.org/officeDocument/2006/relationships/hyperlink" Target="https://worldwide.espacenet.com/publicationDetails/biblio?II=0&amp;ND=3&amp;adjacent=true&amp;locale=fr_EP&amp;FT=D&amp;date=20241031&amp;CC=WO&amp;NR=2024223901A1&amp;KC=A1" TargetMode="External"/><Relationship Id="rId10166" Type="http://schemas.openxmlformats.org/officeDocument/2006/relationships/hyperlink" Target="https://worldwide.espacenet.com/publicationDetails/biblio?DB=EPODOC&amp;II=0&amp;ND=3&amp;adjacent=true&amp;locale=fr_EP&amp;FT=D&amp;date=20241031&amp;CC=WO&amp;NR=2024223900A1&amp;KC=A1" TargetMode="External"/><Relationship Id="rId11217" Type="http://schemas.openxmlformats.org/officeDocument/2006/relationships/hyperlink" Target="https://worldwide.espacenet.com/publicationDetails/biblio?DB=EPODOC&amp;II=0&amp;ND=3&amp;adjacent=true&amp;locale=fr_EP&amp;FT=D&amp;date=20241031&amp;CC=WO&amp;NR=2024223900A1&amp;KC=A1" TargetMode="External"/><Relationship Id="rId3795" Type="http://schemas.openxmlformats.org/officeDocument/2006/relationships/hyperlink" Target="https://worldwide.espacenet.com/patent/search/family/086692667/publication/EP4473827A1?q=EP4473827" TargetMode="External"/><Relationship Id="rId4846" Type="http://schemas.openxmlformats.org/officeDocument/2006/relationships/hyperlink" Target="https://patentscope.wipo.int/search/en/detail.jsf?docId=WO2024251363&amp;_cid=P21-M4WKYI-46642-1" TargetMode="External"/><Relationship Id="rId2397" Type="http://schemas.openxmlformats.org/officeDocument/2006/relationships/hyperlink" Target="https://worldwide.espacenet.com/patent/search/family/086692667/publication/EP4473827A1?q=EP4473827" TargetMode="External"/><Relationship Id="rId3448" Type="http://schemas.openxmlformats.org/officeDocument/2006/relationships/hyperlink" Target="https://worldwide.espacenet.com/patent/search/family/086692667/publication/EP4473827A1?q=EP4473827" TargetMode="External"/><Relationship Id="rId369" Type="http://schemas.openxmlformats.org/officeDocument/2006/relationships/hyperlink" Target="https://patentscope.wipo.int/search/en/detail.jsf?docId=WO2024227500&amp;_cid=P21-M4WKC3-25066-1" TargetMode="External"/><Relationship Id="rId9491" Type="http://schemas.openxmlformats.org/officeDocument/2006/relationships/hyperlink" Target="https://worldwide.espacenet.com/publicationDetails/biblio?II=0&amp;ND=3&amp;adjacent=true&amp;locale=fr_EP&amp;FT=D&amp;date=20241031&amp;CC=WO&amp;NR=2024223901A1&amp;KC=A1" TargetMode="External"/><Relationship Id="rId10300" Type="http://schemas.openxmlformats.org/officeDocument/2006/relationships/hyperlink" Target="https://worldwide.espacenet.com/publicationDetails/biblio?DB=EPODOC&amp;II=0&amp;ND=3&amp;adjacent=true&amp;locale=fr_EP&amp;FT=D&amp;date=20241031&amp;CC=WO&amp;NR=2024223900A1&amp;KC=A1" TargetMode="External"/><Relationship Id="rId1480" Type="http://schemas.openxmlformats.org/officeDocument/2006/relationships/hyperlink" Target="https://patentscope.wipo.int/search/en/detail.jsf?docId=WO2024227500&amp;_cid=P21-M4WKC3-25066-1" TargetMode="External"/><Relationship Id="rId8093" Type="http://schemas.openxmlformats.org/officeDocument/2006/relationships/hyperlink" Target="https://worldwide.espacenet.com/publicationDetails/biblio?II=0&amp;ND=3&amp;adjacent=true&amp;locale=fr_EP&amp;FT=D&amp;date=20241031&amp;CC=WO&amp;NR=2024223901A1&amp;KC=A1" TargetMode="External"/><Relationship Id="rId9144" Type="http://schemas.openxmlformats.org/officeDocument/2006/relationships/hyperlink" Target="https://worldwide.espacenet.com/publicationDetails/biblio?II=0&amp;ND=3&amp;adjacent=true&amp;locale=fr_EP&amp;FT=D&amp;date=20241031&amp;CC=WO&amp;NR=2024223901A1&amp;KC=A1" TargetMode="External"/><Relationship Id="rId850" Type="http://schemas.openxmlformats.org/officeDocument/2006/relationships/hyperlink" Target="https://patentscope.wipo.int/search/en/detail.jsf?docId=WO2024227500&amp;_cid=P21-M4WKC3-25066-1" TargetMode="External"/><Relationship Id="rId1133" Type="http://schemas.openxmlformats.org/officeDocument/2006/relationships/hyperlink" Target="https://patentscope.wipo.int/search/en/detail.jsf?docId=WO2024227500&amp;_cid=P21-M4WKC3-25066-1" TargetMode="External"/><Relationship Id="rId2531" Type="http://schemas.openxmlformats.org/officeDocument/2006/relationships/hyperlink" Target="https://worldwide.espacenet.com/patent/search/family/086692667/publication/EP4473827A1?q=EP4473827" TargetMode="External"/><Relationship Id="rId11074" Type="http://schemas.openxmlformats.org/officeDocument/2006/relationships/hyperlink" Target="https://worldwide.espacenet.com/publicationDetails/biblio?DB=EPODOC&amp;II=0&amp;ND=3&amp;adjacent=true&amp;locale=fr_EP&amp;FT=D&amp;date=20241031&amp;CC=WO&amp;NR=2024223900A1&amp;KC=A1" TargetMode="External"/><Relationship Id="rId503" Type="http://schemas.openxmlformats.org/officeDocument/2006/relationships/hyperlink" Target="https://patentscope.wipo.int/search/en/detail.jsf?docId=WO2024227500&amp;_cid=P21-M4WKC3-25066-1" TargetMode="External"/><Relationship Id="rId5754" Type="http://schemas.openxmlformats.org/officeDocument/2006/relationships/hyperlink" Target="https://patentscope.wipo.int/search/en/detail.jsf?docId=WO2024251363&amp;_cid=P21-M4WKYI-46642-1" TargetMode="External"/><Relationship Id="rId6805" Type="http://schemas.openxmlformats.org/officeDocument/2006/relationships/hyperlink" Target="https://patentscope.wipo.int/search/en/detail.jsf?docId=WO2024251373&amp;_cid=P21-M4WL2Q-50667-1" TargetMode="External"/><Relationship Id="rId4356" Type="http://schemas.openxmlformats.org/officeDocument/2006/relationships/hyperlink" Target="https://patentscope.wipo.int/search/en/detail.jsf?docId=WO2024251363&amp;_cid=P21-M4WKYI-46642-1" TargetMode="External"/><Relationship Id="rId5407" Type="http://schemas.openxmlformats.org/officeDocument/2006/relationships/hyperlink" Target="https://patentscope.wipo.int/search/en/detail.jsf?docId=WO2024251363&amp;_cid=P21-M4WKYI-46642-1" TargetMode="External"/><Relationship Id="rId8977" Type="http://schemas.openxmlformats.org/officeDocument/2006/relationships/hyperlink" Target="https://worldwide.espacenet.com/publicationDetails/biblio?II=0&amp;ND=3&amp;adjacent=true&amp;locale=fr_EP&amp;FT=D&amp;date=20241031&amp;CC=WO&amp;NR=2024223901A1&amp;KC=A1" TargetMode="External"/><Relationship Id="rId4009" Type="http://schemas.openxmlformats.org/officeDocument/2006/relationships/hyperlink" Target="https://worldwide.espacenet.com/patent/search/family/086692667/publication/EP4473827A1?q=EP4473827" TargetMode="External"/><Relationship Id="rId7579" Type="http://schemas.openxmlformats.org/officeDocument/2006/relationships/hyperlink" Target="https://patentscope.wipo.int/search/en/detail.jsf?docId=WO2024251373&amp;_cid=P21-M4WL2Q-50667-1" TargetMode="External"/><Relationship Id="rId11958" Type="http://schemas.openxmlformats.org/officeDocument/2006/relationships/hyperlink" Target="https://worldwide.espacenet.com/publicationDetails/biblio?DB=EPODOC&amp;II=0&amp;ND=3&amp;adjacent=true&amp;locale=fr_EP&amp;FT=D&amp;date=20241031&amp;CC=WO&amp;NR=2024223900A1&amp;KC=A1" TargetMode="External"/><Relationship Id="rId360" Type="http://schemas.openxmlformats.org/officeDocument/2006/relationships/hyperlink" Target="https://patentscope.wipo.int/search/en/detail.jsf?docId=WO2024227500&amp;_cid=P21-M4WKC3-25066-1" TargetMode="External"/><Relationship Id="rId2041" Type="http://schemas.openxmlformats.org/officeDocument/2006/relationships/hyperlink" Target="https://patentscope.wipo.int/search/en/detail.jsf?docId=WO2024227500&amp;_cid=P21-M4WKC3-25066-1" TargetMode="External"/><Relationship Id="rId5264" Type="http://schemas.openxmlformats.org/officeDocument/2006/relationships/hyperlink" Target="https://patentscope.wipo.int/search/en/detail.jsf?docId=WO2024251363&amp;_cid=P21-M4WKYI-46642-1" TargetMode="External"/><Relationship Id="rId6662" Type="http://schemas.openxmlformats.org/officeDocument/2006/relationships/hyperlink" Target="https://patentscope.wipo.int/search/en/detail.jsf?docId=WO2024251373&amp;_cid=P21-M4WL2Q-50667-1" TargetMode="External"/><Relationship Id="rId7713" Type="http://schemas.openxmlformats.org/officeDocument/2006/relationships/hyperlink" Target="https://patentscope.wipo.int/search/en/detail.jsf?docId=WO2024251373&amp;_cid=P21-M4WL2Q-50667-1" TargetMode="External"/><Relationship Id="rId6315" Type="http://schemas.openxmlformats.org/officeDocument/2006/relationships/hyperlink" Target="https://patentscope.wipo.int/search/en/detail.jsf?docId=WO2024251373&amp;_cid=P21-M4WL2Q-50667-1" TargetMode="External"/><Relationship Id="rId9885" Type="http://schemas.openxmlformats.org/officeDocument/2006/relationships/hyperlink" Target="https://worldwide.espacenet.com/publicationDetails/biblio?II=0&amp;ND=3&amp;adjacent=true&amp;locale=fr_EP&amp;FT=D&amp;date=20241031&amp;CC=WO&amp;NR=2024223901A1&amp;KC=A1" TargetMode="External"/><Relationship Id="rId99" Type="http://schemas.openxmlformats.org/officeDocument/2006/relationships/hyperlink" Target="https://worldwide.espacenet.com/publicationDetails/originalDocument?FT=D&amp;date=20151209&amp;DB=&amp;locale=en_EP&amp;CC=EP&amp;NR=2455477B1&amp;KC=B1&amp;ND=4" TargetMode="External"/><Relationship Id="rId1874" Type="http://schemas.openxmlformats.org/officeDocument/2006/relationships/hyperlink" Target="https://patentscope.wipo.int/search/en/detail.jsf?docId=WO2024227500&amp;_cid=P21-M4WKC3-25066-1" TargetMode="External"/><Relationship Id="rId2925" Type="http://schemas.openxmlformats.org/officeDocument/2006/relationships/hyperlink" Target="https://worldwide.espacenet.com/patent/search/family/086692667/publication/EP4473827A1?q=EP4473827" TargetMode="External"/><Relationship Id="rId8487" Type="http://schemas.openxmlformats.org/officeDocument/2006/relationships/hyperlink" Target="https://worldwide.espacenet.com/publicationDetails/biblio?II=0&amp;ND=3&amp;adjacent=true&amp;locale=fr_EP&amp;FT=D&amp;date=20241031&amp;CC=WO&amp;NR=2024223901A1&amp;KC=A1" TargetMode="External"/><Relationship Id="rId9538" Type="http://schemas.openxmlformats.org/officeDocument/2006/relationships/hyperlink" Target="https://worldwide.espacenet.com/publicationDetails/biblio?II=0&amp;ND=3&amp;adjacent=true&amp;locale=fr_EP&amp;FT=D&amp;date=20241031&amp;CC=WO&amp;NR=2024223901A1&amp;KC=A1" TargetMode="External"/><Relationship Id="rId11468" Type="http://schemas.openxmlformats.org/officeDocument/2006/relationships/hyperlink" Target="https://worldwide.espacenet.com/publicationDetails/biblio?DB=EPODOC&amp;II=0&amp;ND=3&amp;adjacent=true&amp;locale=fr_EP&amp;FT=D&amp;date=20241031&amp;CC=WO&amp;NR=2024223900A1&amp;KC=A1" TargetMode="External"/><Relationship Id="rId1527" Type="http://schemas.openxmlformats.org/officeDocument/2006/relationships/hyperlink" Target="https://patentscope.wipo.int/search/en/detail.jsf?docId=WO2024227500&amp;_cid=P21-M4WKC3-25066-1" TargetMode="External"/><Relationship Id="rId7089" Type="http://schemas.openxmlformats.org/officeDocument/2006/relationships/hyperlink" Target="https://patentscope.wipo.int/search/en/detail.jsf?docId=WO2024251373&amp;_cid=P21-M4WL2Q-50667-1" TargetMode="External"/><Relationship Id="rId3699" Type="http://schemas.openxmlformats.org/officeDocument/2006/relationships/hyperlink" Target="https://worldwide.espacenet.com/patent/search/family/086692667/publication/EP4473827A1?q=EP4473827" TargetMode="External"/><Relationship Id="rId4000" Type="http://schemas.openxmlformats.org/officeDocument/2006/relationships/hyperlink" Target="https://worldwide.espacenet.com/patent/search/family/086692667/publication/EP4473827A1?q=EP4473827" TargetMode="External"/><Relationship Id="rId7570" Type="http://schemas.openxmlformats.org/officeDocument/2006/relationships/hyperlink" Target="https://patentscope.wipo.int/search/en/detail.jsf?docId=WO2024251373&amp;_cid=P21-M4WL2Q-50667-1" TargetMode="External"/><Relationship Id="rId8621" Type="http://schemas.openxmlformats.org/officeDocument/2006/relationships/hyperlink" Target="https://worldwide.espacenet.com/publicationDetails/biblio?II=0&amp;ND=3&amp;adjacent=true&amp;locale=fr_EP&amp;FT=D&amp;date=20241031&amp;CC=WO&amp;NR=2024223901A1&amp;KC=A1" TargetMode="External"/><Relationship Id="rId6172" Type="http://schemas.openxmlformats.org/officeDocument/2006/relationships/hyperlink" Target="https://patentscope.wipo.int/search/en/detail.jsf?docId=WO2024251373&amp;_cid=P21-M4WL2Q-50667-1" TargetMode="External"/><Relationship Id="rId7223" Type="http://schemas.openxmlformats.org/officeDocument/2006/relationships/hyperlink" Target="https://patentscope.wipo.int/search/en/detail.jsf?docId=WO2024251373&amp;_cid=P21-M4WL2Q-50667-1" TargetMode="External"/><Relationship Id="rId10551" Type="http://schemas.openxmlformats.org/officeDocument/2006/relationships/hyperlink" Target="https://worldwide.espacenet.com/publicationDetails/biblio?DB=EPODOC&amp;II=0&amp;ND=3&amp;adjacent=true&amp;locale=fr_EP&amp;FT=D&amp;date=20241031&amp;CC=WO&amp;NR=2024223900A1&amp;KC=A1" TargetMode="External"/><Relationship Id="rId11602" Type="http://schemas.openxmlformats.org/officeDocument/2006/relationships/hyperlink" Target="https://worldwide.espacenet.com/publicationDetails/biblio?DB=EPODOC&amp;II=0&amp;ND=3&amp;adjacent=true&amp;locale=fr_EP&amp;FT=D&amp;date=20241031&amp;CC=WO&amp;NR=2024223900A1&amp;KC=A1" TargetMode="External"/><Relationship Id="rId9395" Type="http://schemas.openxmlformats.org/officeDocument/2006/relationships/hyperlink" Target="https://worldwide.espacenet.com/publicationDetails/biblio?II=0&amp;ND=3&amp;adjacent=true&amp;locale=fr_EP&amp;FT=D&amp;date=20241031&amp;CC=WO&amp;NR=2024223901A1&amp;KC=A1" TargetMode="External"/><Relationship Id="rId10204" Type="http://schemas.openxmlformats.org/officeDocument/2006/relationships/hyperlink" Target="https://worldwide.espacenet.com/publicationDetails/biblio?DB=EPODOC&amp;II=0&amp;ND=3&amp;adjacent=true&amp;locale=fr_EP&amp;FT=D&amp;date=20241031&amp;CC=WO&amp;NR=2024223900A1&amp;KC=A1" TargetMode="External"/><Relationship Id="rId2782" Type="http://schemas.openxmlformats.org/officeDocument/2006/relationships/hyperlink" Target="https://worldwide.espacenet.com/patent/search/family/086692667/publication/EP4473827A1?q=EP4473827" TargetMode="External"/><Relationship Id="rId3833" Type="http://schemas.openxmlformats.org/officeDocument/2006/relationships/hyperlink" Target="https://worldwide.espacenet.com/patent/search/family/086692667/publication/EP4473827A1?q=EP4473827" TargetMode="External"/><Relationship Id="rId9048" Type="http://schemas.openxmlformats.org/officeDocument/2006/relationships/hyperlink" Target="https://worldwide.espacenet.com/publicationDetails/biblio?II=0&amp;ND=3&amp;adjacent=true&amp;locale=fr_EP&amp;FT=D&amp;date=20241031&amp;CC=WO&amp;NR=2024223901A1&amp;KC=A1" TargetMode="External"/><Relationship Id="rId754" Type="http://schemas.openxmlformats.org/officeDocument/2006/relationships/hyperlink" Target="https://patentscope.wipo.int/search/en/detail.jsf?docId=WO2024227500&amp;_cid=P21-M4WKC3-25066-1" TargetMode="External"/><Relationship Id="rId1384" Type="http://schemas.openxmlformats.org/officeDocument/2006/relationships/hyperlink" Target="https://patentscope.wipo.int/search/en/detail.jsf?docId=WO2024227500&amp;_cid=P21-M4WKC3-25066-1" TargetMode="External"/><Relationship Id="rId2435" Type="http://schemas.openxmlformats.org/officeDocument/2006/relationships/hyperlink" Target="https://worldwide.espacenet.com/patent/search/family/086692667/publication/EP4473827A1?q=EP4473827" TargetMode="External"/><Relationship Id="rId12029" Type="http://schemas.openxmlformats.org/officeDocument/2006/relationships/hyperlink" Target="https://worldwide.espacenet.com/publicationDetails/biblio?DB=EPODOC&amp;II=0&amp;ND=3&amp;adjacent=true&amp;locale=fr_EP&amp;FT=D&amp;date=20241031&amp;CC=WO&amp;NR=2024223900A1&amp;KC=A1" TargetMode="External"/><Relationship Id="rId90" Type="http://schemas.openxmlformats.org/officeDocument/2006/relationships/hyperlink" Target="https://worldwide.espacenet.com/publicationDetails/originalDocument?FT=D&amp;date=20121004&amp;DB=&amp;locale=fr_EP&amp;CC=WO&amp;NR=2012131262A1&amp;KC=A1&amp;ND=4" TargetMode="External"/><Relationship Id="rId407" Type="http://schemas.openxmlformats.org/officeDocument/2006/relationships/hyperlink" Target="https://patentscope.wipo.int/search/en/detail.jsf?docId=WO2024227500&amp;_cid=P21-M4WKC3-25066-1" TargetMode="External"/><Relationship Id="rId1037" Type="http://schemas.openxmlformats.org/officeDocument/2006/relationships/hyperlink" Target="https://patentscope.wipo.int/search/en/detail.jsf?docId=WO2024227500&amp;_cid=P21-M4WKC3-25066-1" TargetMode="External"/><Relationship Id="rId5658" Type="http://schemas.openxmlformats.org/officeDocument/2006/relationships/hyperlink" Target="https://patentscope.wipo.int/search/en/detail.jsf?docId=WO2024251363&amp;_cid=P21-M4WKYI-46642-1" TargetMode="External"/><Relationship Id="rId6709" Type="http://schemas.openxmlformats.org/officeDocument/2006/relationships/hyperlink" Target="https://patentscope.wipo.int/search/en/detail.jsf?docId=WO2024251373&amp;_cid=P21-M4WL2Q-50667-1" TargetMode="External"/><Relationship Id="rId7080" Type="http://schemas.openxmlformats.org/officeDocument/2006/relationships/hyperlink" Target="https://patentscope.wipo.int/search/en/detail.jsf?docId=WO2024251373&amp;_cid=P21-M4WL2Q-50667-1" TargetMode="External"/><Relationship Id="rId8131" Type="http://schemas.openxmlformats.org/officeDocument/2006/relationships/hyperlink" Target="https://worldwide.espacenet.com/publicationDetails/biblio?II=0&amp;ND=3&amp;adjacent=true&amp;locale=fr_EP&amp;FT=D&amp;date=20241031&amp;CC=WO&amp;NR=2024223901A1&amp;KC=A1" TargetMode="External"/><Relationship Id="rId10061" Type="http://schemas.openxmlformats.org/officeDocument/2006/relationships/hyperlink" Target="https://worldwide.espacenet.com/publicationDetails/biblio?II=0&amp;ND=3&amp;adjacent=true&amp;locale=fr_EP&amp;FT=D&amp;date=20241031&amp;CC=WO&amp;NR=2024223901A1&amp;KC=A1" TargetMode="External"/><Relationship Id="rId11112" Type="http://schemas.openxmlformats.org/officeDocument/2006/relationships/hyperlink" Target="https://worldwide.espacenet.com/publicationDetails/biblio?DB=EPODOC&amp;II=0&amp;ND=3&amp;adjacent=true&amp;locale=fr_EP&amp;FT=D&amp;date=20241031&amp;CC=WO&amp;NR=2024223900A1&amp;KC=A1" TargetMode="External"/><Relationship Id="rId3690" Type="http://schemas.openxmlformats.org/officeDocument/2006/relationships/hyperlink" Target="https://worldwide.espacenet.com/patent/search/family/086692667/publication/EP4473827A1?q=EP4473827" TargetMode="External"/><Relationship Id="rId2292" Type="http://schemas.openxmlformats.org/officeDocument/2006/relationships/hyperlink" Target="https://worldwide.espacenet.com/patent/search/family/086692667/publication/EP4473827A1?q=EP4473827" TargetMode="External"/><Relationship Id="rId3343" Type="http://schemas.openxmlformats.org/officeDocument/2006/relationships/hyperlink" Target="https://worldwide.espacenet.com/patent/search/family/086692667/publication/EP4473827A1?q=EP4473827" TargetMode="External"/><Relationship Id="rId4741" Type="http://schemas.openxmlformats.org/officeDocument/2006/relationships/hyperlink" Target="https://patentscope.wipo.int/search/en/detail.jsf?docId=WO2024251363&amp;_cid=P21-M4WKYI-46642-1" TargetMode="External"/><Relationship Id="rId264" Type="http://schemas.openxmlformats.org/officeDocument/2006/relationships/hyperlink" Target="https://patentscope.wipo.int/search/en/detail.jsf?docId=US378322773&amp;_cid=P21-M2202A-90970-1" TargetMode="External"/><Relationship Id="rId7964" Type="http://schemas.openxmlformats.org/officeDocument/2006/relationships/hyperlink" Target="https://patentscope.wipo.int/search/en/detail.jsf?docId=WO2024251373&amp;_cid=P21-M4WL2Q-50667-1" TargetMode="External"/><Relationship Id="rId10945" Type="http://schemas.openxmlformats.org/officeDocument/2006/relationships/hyperlink" Target="https://worldwide.espacenet.com/publicationDetails/biblio?DB=EPODOC&amp;II=0&amp;ND=3&amp;adjacent=true&amp;locale=fr_EP&amp;FT=D&amp;date=20241031&amp;CC=WO&amp;NR=2024223900A1&amp;KC=A1" TargetMode="External"/><Relationship Id="rId6566" Type="http://schemas.openxmlformats.org/officeDocument/2006/relationships/hyperlink" Target="https://patentscope.wipo.int/search/en/detail.jsf?docId=WO2024251373&amp;_cid=P21-M4WL2Q-50667-1" TargetMode="External"/><Relationship Id="rId7617" Type="http://schemas.openxmlformats.org/officeDocument/2006/relationships/hyperlink" Target="https://patentscope.wipo.int/search/en/detail.jsf?docId=WO2024251373&amp;_cid=P21-M4WL2Q-50667-1" TargetMode="External"/><Relationship Id="rId5168" Type="http://schemas.openxmlformats.org/officeDocument/2006/relationships/hyperlink" Target="https://patentscope.wipo.int/search/en/detail.jsf?docId=WO2024251363&amp;_cid=P21-M4WKYI-46642-1" TargetMode="External"/><Relationship Id="rId6219" Type="http://schemas.openxmlformats.org/officeDocument/2006/relationships/hyperlink" Target="https://patentscope.wipo.int/search/en/detail.jsf?docId=WO2024251373&amp;_cid=P21-M4WL2Q-50667-1" TargetMode="External"/><Relationship Id="rId9789" Type="http://schemas.openxmlformats.org/officeDocument/2006/relationships/hyperlink" Target="https://worldwide.espacenet.com/publicationDetails/biblio?II=0&amp;ND=3&amp;adjacent=true&amp;locale=fr_EP&amp;FT=D&amp;date=20241031&amp;CC=WO&amp;NR=2024223901A1&amp;KC=A1" TargetMode="External"/><Relationship Id="rId12020" Type="http://schemas.openxmlformats.org/officeDocument/2006/relationships/hyperlink" Target="https://worldwide.espacenet.com/publicationDetails/biblio?DB=EPODOC&amp;II=0&amp;ND=3&amp;adjacent=true&amp;locale=fr_EP&amp;FT=D&amp;date=20241031&amp;CC=WO&amp;NR=2024223900A1&amp;KC=A1" TargetMode="External"/><Relationship Id="rId1778" Type="http://schemas.openxmlformats.org/officeDocument/2006/relationships/hyperlink" Target="https://patentscope.wipo.int/search/en/detail.jsf?docId=WO2024227500&amp;_cid=P21-M4WKC3-25066-1" TargetMode="External"/><Relationship Id="rId2829" Type="http://schemas.openxmlformats.org/officeDocument/2006/relationships/hyperlink" Target="https://worldwide.espacenet.com/patent/search/family/086692667/publication/EP4473827A1?q=EP4473827" TargetMode="External"/><Relationship Id="rId6700" Type="http://schemas.openxmlformats.org/officeDocument/2006/relationships/hyperlink" Target="https://patentscope.wipo.int/search/en/detail.jsf?docId=WO2024251373&amp;_cid=P21-M4WL2Q-50667-1" TargetMode="External"/><Relationship Id="rId4251" Type="http://schemas.openxmlformats.org/officeDocument/2006/relationships/hyperlink" Target="https://patentscope.wipo.int/search/en/detail.jsf?docId=WO2024251363&amp;_cid=P21-M4WKYI-46642-1" TargetMode="External"/><Relationship Id="rId5302" Type="http://schemas.openxmlformats.org/officeDocument/2006/relationships/hyperlink" Target="https://patentscope.wipo.int/search/en/detail.jsf?docId=WO2024251363&amp;_cid=P21-M4WKYI-46642-1" TargetMode="External"/><Relationship Id="rId7474" Type="http://schemas.openxmlformats.org/officeDocument/2006/relationships/hyperlink" Target="https://patentscope.wipo.int/search/en/detail.jsf?docId=WO2024251373&amp;_cid=P21-M4WL2Q-50667-1" TargetMode="External"/><Relationship Id="rId8872" Type="http://schemas.openxmlformats.org/officeDocument/2006/relationships/hyperlink" Target="https://worldwide.espacenet.com/publicationDetails/biblio?II=0&amp;ND=3&amp;adjacent=true&amp;locale=fr_EP&amp;FT=D&amp;date=20241031&amp;CC=WO&amp;NR=2024223901A1&amp;KC=A1" TargetMode="External"/><Relationship Id="rId9923" Type="http://schemas.openxmlformats.org/officeDocument/2006/relationships/hyperlink" Target="https://worldwide.espacenet.com/publicationDetails/biblio?II=0&amp;ND=3&amp;adjacent=true&amp;locale=fr_EP&amp;FT=D&amp;date=20241031&amp;CC=WO&amp;NR=2024223901A1&amp;KC=A1" TargetMode="External"/><Relationship Id="rId11853" Type="http://schemas.openxmlformats.org/officeDocument/2006/relationships/hyperlink" Target="https://worldwide.espacenet.com/publicationDetails/biblio?DB=EPODOC&amp;II=0&amp;ND=3&amp;adjacent=true&amp;locale=fr_EP&amp;FT=D&amp;date=20241031&amp;CC=WO&amp;NR=2024223900A1&amp;KC=A1" TargetMode="External"/><Relationship Id="rId1912" Type="http://schemas.openxmlformats.org/officeDocument/2006/relationships/hyperlink" Target="https://patentscope.wipo.int/search/en/detail.jsf?docId=WO2024227500&amp;_cid=P21-M4WKC3-25066-1" TargetMode="External"/><Relationship Id="rId6076" Type="http://schemas.openxmlformats.org/officeDocument/2006/relationships/hyperlink" Target="https://patentscope.wipo.int/search/en/detail.jsf?docId=WO2024251363&amp;_cid=P21-M4WKYI-46642-1" TargetMode="External"/><Relationship Id="rId7127" Type="http://schemas.openxmlformats.org/officeDocument/2006/relationships/hyperlink" Target="https://patentscope.wipo.int/search/en/detail.jsf?docId=WO2024251373&amp;_cid=P21-M4WL2Q-50667-1" TargetMode="External"/><Relationship Id="rId8525" Type="http://schemas.openxmlformats.org/officeDocument/2006/relationships/hyperlink" Target="https://worldwide.espacenet.com/publicationDetails/biblio?II=0&amp;ND=3&amp;adjacent=true&amp;locale=fr_EP&amp;FT=D&amp;date=20241031&amp;CC=WO&amp;NR=2024223901A1&amp;KC=A1" TargetMode="External"/><Relationship Id="rId10455" Type="http://schemas.openxmlformats.org/officeDocument/2006/relationships/hyperlink" Target="https://worldwide.espacenet.com/publicationDetails/biblio?DB=EPODOC&amp;II=0&amp;ND=3&amp;adjacent=true&amp;locale=fr_EP&amp;FT=D&amp;date=20241031&amp;CC=WO&amp;NR=2024223900A1&amp;KC=A1" TargetMode="External"/><Relationship Id="rId11506" Type="http://schemas.openxmlformats.org/officeDocument/2006/relationships/hyperlink" Target="https://worldwide.espacenet.com/publicationDetails/biblio?DB=EPODOC&amp;II=0&amp;ND=3&amp;adjacent=true&amp;locale=fr_EP&amp;FT=D&amp;date=20241031&amp;CC=WO&amp;NR=2024223900A1&amp;KC=A1" TargetMode="External"/><Relationship Id="rId10108" Type="http://schemas.openxmlformats.org/officeDocument/2006/relationships/hyperlink" Target="https://worldwide.espacenet.com/publicationDetails/biblio?DB=EPODOC&amp;II=0&amp;ND=3&amp;adjacent=true&amp;locale=fr_EP&amp;FT=D&amp;date=20241031&amp;CC=WO&amp;NR=2024223900A1&amp;KC=A1" TargetMode="External"/><Relationship Id="rId2686" Type="http://schemas.openxmlformats.org/officeDocument/2006/relationships/hyperlink" Target="https://worldwide.espacenet.com/patent/search/family/086692667/publication/EP4473827A1?q=EP4473827" TargetMode="External"/><Relationship Id="rId3737" Type="http://schemas.openxmlformats.org/officeDocument/2006/relationships/hyperlink" Target="https://worldwide.espacenet.com/patent/search/family/086692667/publication/EP4473827A1?q=EP4473827" TargetMode="External"/><Relationship Id="rId9299" Type="http://schemas.openxmlformats.org/officeDocument/2006/relationships/hyperlink" Target="https://worldwide.espacenet.com/publicationDetails/biblio?II=0&amp;ND=3&amp;adjacent=true&amp;locale=fr_EP&amp;FT=D&amp;date=20241031&amp;CC=WO&amp;NR=2024223901A1&amp;KC=A1" TargetMode="External"/><Relationship Id="rId658" Type="http://schemas.openxmlformats.org/officeDocument/2006/relationships/hyperlink" Target="https://patentscope.wipo.int/search/en/detail.jsf?docId=WO2024227500&amp;_cid=P21-M4WKC3-25066-1" TargetMode="External"/><Relationship Id="rId1288" Type="http://schemas.openxmlformats.org/officeDocument/2006/relationships/hyperlink" Target="https://patentscope.wipo.int/search/en/detail.jsf?docId=WO2024227500&amp;_cid=P21-M4WKC3-25066-1" TargetMode="External"/><Relationship Id="rId2339" Type="http://schemas.openxmlformats.org/officeDocument/2006/relationships/hyperlink" Target="https://worldwide.espacenet.com/patent/search/family/086692667/publication/EP4473827A1?q=EP4473827" TargetMode="External"/><Relationship Id="rId6210" Type="http://schemas.openxmlformats.org/officeDocument/2006/relationships/hyperlink" Target="https://patentscope.wipo.int/search/en/detail.jsf?docId=WO2024251373&amp;_cid=P21-M4WL2Q-50667-1" TargetMode="External"/><Relationship Id="rId9780" Type="http://schemas.openxmlformats.org/officeDocument/2006/relationships/hyperlink" Target="https://worldwide.espacenet.com/publicationDetails/biblio?II=0&amp;ND=3&amp;adjacent=true&amp;locale=fr_EP&amp;FT=D&amp;date=20241031&amp;CC=WO&amp;NR=2024223901A1&amp;KC=A1" TargetMode="External"/><Relationship Id="rId8382" Type="http://schemas.openxmlformats.org/officeDocument/2006/relationships/hyperlink" Target="https://worldwide.espacenet.com/publicationDetails/biblio?II=0&amp;ND=3&amp;adjacent=true&amp;locale=fr_EP&amp;FT=D&amp;date=20241031&amp;CC=WO&amp;NR=2024223901A1&amp;KC=A1" TargetMode="External"/><Relationship Id="rId9433" Type="http://schemas.openxmlformats.org/officeDocument/2006/relationships/hyperlink" Target="https://worldwide.espacenet.com/publicationDetails/biblio?II=0&amp;ND=3&amp;adjacent=true&amp;locale=fr_EP&amp;FT=D&amp;date=20241031&amp;CC=WO&amp;NR=2024223901A1&amp;KC=A1" TargetMode="External"/><Relationship Id="rId1422" Type="http://schemas.openxmlformats.org/officeDocument/2006/relationships/hyperlink" Target="https://patentscope.wipo.int/search/en/detail.jsf?docId=WO2024227500&amp;_cid=P21-M4WKC3-25066-1" TargetMode="External"/><Relationship Id="rId2820" Type="http://schemas.openxmlformats.org/officeDocument/2006/relationships/hyperlink" Target="https://worldwide.espacenet.com/patent/search/family/086692667/publication/EP4473827A1?q=EP4473827" TargetMode="External"/><Relationship Id="rId8035" Type="http://schemas.openxmlformats.org/officeDocument/2006/relationships/hyperlink" Target="https://patentscope.wipo.int/search/en/detail.jsf?docId=WO2024251373&amp;_cid=P21-M4WL2Q-50667-1" TargetMode="External"/><Relationship Id="rId11016" Type="http://schemas.openxmlformats.org/officeDocument/2006/relationships/hyperlink" Target="https://worldwide.espacenet.com/publicationDetails/biblio?DB=EPODOC&amp;II=0&amp;ND=3&amp;adjacent=true&amp;locale=fr_EP&amp;FT=D&amp;date=20241031&amp;CC=WO&amp;NR=2024223900A1&amp;KC=A1" TargetMode="External"/><Relationship Id="rId11363" Type="http://schemas.openxmlformats.org/officeDocument/2006/relationships/hyperlink" Target="https://worldwide.espacenet.com/publicationDetails/biblio?DB=EPODOC&amp;II=0&amp;ND=3&amp;adjacent=true&amp;locale=fr_EP&amp;FT=D&amp;date=20241031&amp;CC=WO&amp;NR=2024223900A1&amp;KC=A1" TargetMode="External"/><Relationship Id="rId4992" Type="http://schemas.openxmlformats.org/officeDocument/2006/relationships/hyperlink" Target="https://patentscope.wipo.int/search/en/detail.jsf?docId=WO2024251363&amp;_cid=P21-M4WKYI-46642-1" TargetMode="External"/><Relationship Id="rId2196" Type="http://schemas.openxmlformats.org/officeDocument/2006/relationships/hyperlink" Target="https://patentscope.wipo.int/search/en/detail.jsf?docId=WO2024227500&amp;_cid=P21-M4WKC3-25066-1" TargetMode="External"/><Relationship Id="rId3594" Type="http://schemas.openxmlformats.org/officeDocument/2006/relationships/hyperlink" Target="https://worldwide.espacenet.com/patent/search/family/086692667/publication/EP4473827A1?q=EP4473827" TargetMode="External"/><Relationship Id="rId4645" Type="http://schemas.openxmlformats.org/officeDocument/2006/relationships/hyperlink" Target="https://patentscope.wipo.int/search/en/detail.jsf?docId=WO2024251363&amp;_cid=P21-M4WKYI-46642-1" TargetMode="External"/><Relationship Id="rId168" Type="http://schemas.openxmlformats.org/officeDocument/2006/relationships/hyperlink" Target="https://worldwide.espacenet.com/patent/search/family/046319884/publication/EP2714901A1?q=EP2714901" TargetMode="External"/><Relationship Id="rId3247" Type="http://schemas.openxmlformats.org/officeDocument/2006/relationships/hyperlink" Target="https://worldwide.espacenet.com/patent/search/family/086692667/publication/EP4473827A1?q=EP4473827" TargetMode="External"/><Relationship Id="rId7868" Type="http://schemas.openxmlformats.org/officeDocument/2006/relationships/hyperlink" Target="https://patentscope.wipo.int/search/en/detail.jsf?docId=WO2024251373&amp;_cid=P21-M4WL2Q-50667-1" TargetMode="External"/><Relationship Id="rId8919" Type="http://schemas.openxmlformats.org/officeDocument/2006/relationships/hyperlink" Target="https://worldwide.espacenet.com/publicationDetails/biblio?II=0&amp;ND=3&amp;adjacent=true&amp;locale=fr_EP&amp;FT=D&amp;date=20241031&amp;CC=WO&amp;NR=2024223901A1&amp;KC=A1" TargetMode="External"/><Relationship Id="rId10849" Type="http://schemas.openxmlformats.org/officeDocument/2006/relationships/hyperlink" Target="https://worldwide.espacenet.com/publicationDetails/biblio?DB=EPODOC&amp;II=0&amp;ND=3&amp;adjacent=true&amp;locale=fr_EP&amp;FT=D&amp;date=20241031&amp;CC=WO&amp;NR=2024223900A1&amp;KC=A1" TargetMode="External"/><Relationship Id="rId9290" Type="http://schemas.openxmlformats.org/officeDocument/2006/relationships/hyperlink" Target="https://worldwide.espacenet.com/publicationDetails/biblio?II=0&amp;ND=3&amp;adjacent=true&amp;locale=fr_EP&amp;FT=D&amp;date=20241031&amp;CC=WO&amp;NR=2024223901A1&amp;KC=A1" TargetMode="External"/><Relationship Id="rId2330" Type="http://schemas.openxmlformats.org/officeDocument/2006/relationships/hyperlink" Target="https://worldwide.espacenet.com/patent/search/family/086692667/publication/EP4473827A1?q=EP4473827" TargetMode="External"/><Relationship Id="rId302" Type="http://schemas.openxmlformats.org/officeDocument/2006/relationships/hyperlink" Target="https://patentscope.wipo.int/search/en/detail.jsf?docId=WO2024227500&amp;_cid=P21-M4WKC3-25066-1" TargetMode="External"/><Relationship Id="rId5553" Type="http://schemas.openxmlformats.org/officeDocument/2006/relationships/hyperlink" Target="https://patentscope.wipo.int/search/en/detail.jsf?docId=WO2024251363&amp;_cid=P21-M4WKYI-46642-1" TargetMode="External"/><Relationship Id="rId6951" Type="http://schemas.openxmlformats.org/officeDocument/2006/relationships/hyperlink" Target="https://patentscope.wipo.int/search/en/detail.jsf?docId=WO2024251373&amp;_cid=P21-M4WL2Q-50667-1" TargetMode="External"/><Relationship Id="rId4155" Type="http://schemas.openxmlformats.org/officeDocument/2006/relationships/hyperlink" Target="https://patentscope.wipo.int/search/en/detail.jsf?docId=WO2024251363&amp;_cid=P21-M4WKYI-46642-1" TargetMode="External"/><Relationship Id="rId5206" Type="http://schemas.openxmlformats.org/officeDocument/2006/relationships/hyperlink" Target="https://patentscope.wipo.int/search/en/detail.jsf?docId=WO2024251363&amp;_cid=P21-M4WKYI-46642-1" TargetMode="External"/><Relationship Id="rId6604" Type="http://schemas.openxmlformats.org/officeDocument/2006/relationships/hyperlink" Target="https://patentscope.wipo.int/search/en/detail.jsf?docId=WO2024251373&amp;_cid=P21-M4WL2Q-50667-1" TargetMode="External"/><Relationship Id="rId8776" Type="http://schemas.openxmlformats.org/officeDocument/2006/relationships/hyperlink" Target="https://worldwide.espacenet.com/publicationDetails/biblio?II=0&amp;ND=3&amp;adjacent=true&amp;locale=fr_EP&amp;FT=D&amp;date=20241031&amp;CC=WO&amp;NR=2024223901A1&amp;KC=A1" TargetMode="External"/><Relationship Id="rId9827" Type="http://schemas.openxmlformats.org/officeDocument/2006/relationships/hyperlink" Target="https://worldwide.espacenet.com/publicationDetails/biblio?II=0&amp;ND=3&amp;adjacent=true&amp;locale=fr_EP&amp;FT=D&amp;date=20241031&amp;CC=WO&amp;NR=2024223901A1&amp;KC=A1" TargetMode="External"/><Relationship Id="rId11757" Type="http://schemas.openxmlformats.org/officeDocument/2006/relationships/hyperlink" Target="https://worldwide.espacenet.com/publicationDetails/biblio?DB=EPODOC&amp;II=0&amp;ND=3&amp;adjacent=true&amp;locale=fr_EP&amp;FT=D&amp;date=20241031&amp;CC=WO&amp;NR=2024223900A1&amp;KC=A1" TargetMode="External"/><Relationship Id="rId1816" Type="http://schemas.openxmlformats.org/officeDocument/2006/relationships/hyperlink" Target="https://patentscope.wipo.int/search/en/detail.jsf?docId=WO2024227500&amp;_cid=P21-M4WKC3-25066-1" TargetMode="External"/><Relationship Id="rId7378" Type="http://schemas.openxmlformats.org/officeDocument/2006/relationships/hyperlink" Target="https://patentscope.wipo.int/search/en/detail.jsf?docId=WO2024251373&amp;_cid=P21-M4WL2Q-50667-1" TargetMode="External"/><Relationship Id="rId8429" Type="http://schemas.openxmlformats.org/officeDocument/2006/relationships/hyperlink" Target="https://worldwide.espacenet.com/publicationDetails/biblio?II=0&amp;ND=3&amp;adjacent=true&amp;locale=fr_EP&amp;FT=D&amp;date=20241031&amp;CC=WO&amp;NR=2024223901A1&amp;KC=A1" TargetMode="External"/><Relationship Id="rId10359" Type="http://schemas.openxmlformats.org/officeDocument/2006/relationships/hyperlink" Target="https://worldwide.espacenet.com/publicationDetails/biblio?DB=EPODOC&amp;II=0&amp;ND=3&amp;adjacent=true&amp;locale=fr_EP&amp;FT=D&amp;date=20241031&amp;CC=WO&amp;NR=2024223900A1&amp;KC=A1" TargetMode="External"/><Relationship Id="rId3988" Type="http://schemas.openxmlformats.org/officeDocument/2006/relationships/hyperlink" Target="https://worldwide.espacenet.com/patent/search/family/086692667/publication/EP4473827A1?q=EP4473827" TargetMode="External"/><Relationship Id="rId8910" Type="http://schemas.openxmlformats.org/officeDocument/2006/relationships/hyperlink" Target="https://worldwide.espacenet.com/publicationDetails/biblio?II=0&amp;ND=3&amp;adjacent=true&amp;locale=fr_EP&amp;FT=D&amp;date=20241031&amp;CC=WO&amp;NR=2024223901A1&amp;KC=A1" TargetMode="External"/><Relationship Id="rId6461" Type="http://schemas.openxmlformats.org/officeDocument/2006/relationships/hyperlink" Target="https://patentscope.wipo.int/search/en/detail.jsf?docId=WO2024251373&amp;_cid=P21-M4WL2Q-50667-1" TargetMode="External"/><Relationship Id="rId7512" Type="http://schemas.openxmlformats.org/officeDocument/2006/relationships/hyperlink" Target="https://patentscope.wipo.int/search/en/detail.jsf?docId=WO2024251373&amp;_cid=P21-M4WL2Q-50667-1" TargetMode="External"/><Relationship Id="rId10840" Type="http://schemas.openxmlformats.org/officeDocument/2006/relationships/hyperlink" Target="https://worldwide.espacenet.com/publicationDetails/biblio?DB=EPODOC&amp;II=0&amp;ND=3&amp;adjacent=true&amp;locale=fr_EP&amp;FT=D&amp;date=20241031&amp;CC=WO&amp;NR=2024223900A1&amp;KC=A1" TargetMode="External"/><Relationship Id="rId5063" Type="http://schemas.openxmlformats.org/officeDocument/2006/relationships/hyperlink" Target="https://patentscope.wipo.int/search/en/detail.jsf?docId=WO2024251363&amp;_cid=P21-M4WKYI-46642-1" TargetMode="External"/><Relationship Id="rId6114" Type="http://schemas.openxmlformats.org/officeDocument/2006/relationships/hyperlink" Target="https://patentscope.wipo.int/search/en/detail.jsf?docId=WO2024251373&amp;_cid=P21-M4WL2Q-50667-1" TargetMode="External"/><Relationship Id="rId9684" Type="http://schemas.openxmlformats.org/officeDocument/2006/relationships/hyperlink" Target="https://worldwide.espacenet.com/publicationDetails/biblio?II=0&amp;ND=3&amp;adjacent=true&amp;locale=fr_EP&amp;FT=D&amp;date=20241031&amp;CC=WO&amp;NR=2024223901A1&amp;KC=A1" TargetMode="External"/><Relationship Id="rId8286" Type="http://schemas.openxmlformats.org/officeDocument/2006/relationships/hyperlink" Target="https://worldwide.espacenet.com/publicationDetails/biblio?II=0&amp;ND=3&amp;adjacent=true&amp;locale=fr_EP&amp;FT=D&amp;date=20241031&amp;CC=WO&amp;NR=2024223901A1&amp;KC=A1" TargetMode="External"/><Relationship Id="rId9337" Type="http://schemas.openxmlformats.org/officeDocument/2006/relationships/hyperlink" Target="https://worldwide.espacenet.com/publicationDetails/biblio?II=0&amp;ND=3&amp;adjacent=true&amp;locale=fr_EP&amp;FT=D&amp;date=20241031&amp;CC=WO&amp;NR=2024223901A1&amp;KC=A1" TargetMode="External"/><Relationship Id="rId1673" Type="http://schemas.openxmlformats.org/officeDocument/2006/relationships/hyperlink" Target="https://patentscope.wipo.int/search/en/detail.jsf?docId=WO2024227500&amp;_cid=P21-M4WKC3-25066-1" TargetMode="External"/><Relationship Id="rId2724" Type="http://schemas.openxmlformats.org/officeDocument/2006/relationships/hyperlink" Target="https://worldwide.espacenet.com/patent/search/family/086692667/publication/EP4473827A1?q=EP4473827" TargetMode="External"/><Relationship Id="rId11267" Type="http://schemas.openxmlformats.org/officeDocument/2006/relationships/hyperlink" Target="https://worldwide.espacenet.com/publicationDetails/biblio?DB=EPODOC&amp;II=0&amp;ND=3&amp;adjacent=true&amp;locale=fr_EP&amp;FT=D&amp;date=20241031&amp;CC=WO&amp;NR=2024223900A1&amp;KC=A1" TargetMode="External"/><Relationship Id="rId1326" Type="http://schemas.openxmlformats.org/officeDocument/2006/relationships/hyperlink" Target="https://patentscope.wipo.int/search/en/detail.jsf?docId=WO2024227500&amp;_cid=P21-M4WKC3-25066-1" TargetMode="External"/><Relationship Id="rId4896" Type="http://schemas.openxmlformats.org/officeDocument/2006/relationships/hyperlink" Target="https://patentscope.wipo.int/search/en/detail.jsf?docId=WO2024251363&amp;_cid=P21-M4WKYI-46642-1" TargetMode="External"/><Relationship Id="rId5947" Type="http://schemas.openxmlformats.org/officeDocument/2006/relationships/hyperlink" Target="https://patentscope.wipo.int/search/en/detail.jsf?docId=WO2024251363&amp;_cid=P21-M4WKYI-46642-1" TargetMode="External"/><Relationship Id="rId32" Type="http://schemas.openxmlformats.org/officeDocument/2006/relationships/hyperlink" Target="http://worldwide.espacenet.com/publicationDetails/biblio?DB=EPODOC&amp;II=0&amp;ND=3&amp;adjacent=true&amp;locale=nl_NL&amp;FT=D&amp;date=20120718&amp;CC=EP&amp;NR=2475243A1&amp;KC=A1" TargetMode="External"/><Relationship Id="rId3498" Type="http://schemas.openxmlformats.org/officeDocument/2006/relationships/hyperlink" Target="https://worldwide.espacenet.com/patent/search/family/086692667/publication/EP4473827A1?q=EP4473827" TargetMode="External"/><Relationship Id="rId4549" Type="http://schemas.openxmlformats.org/officeDocument/2006/relationships/hyperlink" Target="https://patentscope.wipo.int/search/en/detail.jsf?docId=WO2024251363&amp;_cid=P21-M4WKYI-46642-1" TargetMode="External"/><Relationship Id="rId8420" Type="http://schemas.openxmlformats.org/officeDocument/2006/relationships/hyperlink" Target="https://worldwide.espacenet.com/publicationDetails/biblio?II=0&amp;ND=3&amp;adjacent=true&amp;locale=fr_EP&amp;FT=D&amp;date=20241031&amp;CC=WO&amp;NR=2024223901A1&amp;KC=A1" TargetMode="External"/><Relationship Id="rId10350" Type="http://schemas.openxmlformats.org/officeDocument/2006/relationships/hyperlink" Target="https://worldwide.espacenet.com/publicationDetails/biblio?DB=EPODOC&amp;II=0&amp;ND=3&amp;adjacent=true&amp;locale=fr_EP&amp;FT=D&amp;date=20241031&amp;CC=WO&amp;NR=2024223900A1&amp;KC=A1" TargetMode="External"/><Relationship Id="rId11401" Type="http://schemas.openxmlformats.org/officeDocument/2006/relationships/hyperlink" Target="https://worldwide.espacenet.com/publicationDetails/biblio?DB=EPODOC&amp;II=0&amp;ND=3&amp;adjacent=true&amp;locale=fr_EP&amp;FT=D&amp;date=20241031&amp;CC=WO&amp;NR=2024223900A1&amp;KC=A1" TargetMode="External"/><Relationship Id="rId7022" Type="http://schemas.openxmlformats.org/officeDocument/2006/relationships/hyperlink" Target="https://patentscope.wipo.int/search/en/detail.jsf?docId=WO2024251373&amp;_cid=P21-M4WL2Q-50667-1" TargetMode="External"/><Relationship Id="rId10003" Type="http://schemas.openxmlformats.org/officeDocument/2006/relationships/hyperlink" Target="https://worldwide.espacenet.com/publicationDetails/biblio?II=0&amp;ND=3&amp;adjacent=true&amp;locale=fr_EP&amp;FT=D&amp;date=20241031&amp;CC=WO&amp;NR=2024223901A1&amp;KC=A1" TargetMode="External"/><Relationship Id="rId2581" Type="http://schemas.openxmlformats.org/officeDocument/2006/relationships/hyperlink" Target="https://worldwide.espacenet.com/patent/search/family/086692667/publication/EP4473827A1?q=EP4473827" TargetMode="External"/><Relationship Id="rId3632" Type="http://schemas.openxmlformats.org/officeDocument/2006/relationships/hyperlink" Target="https://worldwide.espacenet.com/patent/search/family/086692667/publication/EP4473827A1?q=EP4473827" TargetMode="External"/><Relationship Id="rId9194" Type="http://schemas.openxmlformats.org/officeDocument/2006/relationships/hyperlink" Target="https://worldwide.espacenet.com/publicationDetails/biblio?II=0&amp;ND=3&amp;adjacent=true&amp;locale=fr_EP&amp;FT=D&amp;date=20241031&amp;CC=WO&amp;NR=2024223901A1&amp;KC=A1" TargetMode="External"/><Relationship Id="rId553" Type="http://schemas.openxmlformats.org/officeDocument/2006/relationships/hyperlink" Target="https://patentscope.wipo.int/search/en/detail.jsf?docId=WO2024227500&amp;_cid=P21-M4WKC3-25066-1" TargetMode="External"/><Relationship Id="rId1183" Type="http://schemas.openxmlformats.org/officeDocument/2006/relationships/hyperlink" Target="https://patentscope.wipo.int/search/en/detail.jsf?docId=WO2024227500&amp;_cid=P21-M4WKC3-25066-1" TargetMode="External"/><Relationship Id="rId2234" Type="http://schemas.openxmlformats.org/officeDocument/2006/relationships/hyperlink" Target="https://worldwide.espacenet.com/patent/search/family/086692667/publication/EP4473827A1?q=EP4473827" TargetMode="External"/><Relationship Id="rId206" Type="http://schemas.openxmlformats.org/officeDocument/2006/relationships/hyperlink" Target="https://worldwide.espacenet.com/publicationDetails/biblio?DB=EPODOC&amp;II=2&amp;ND=4&amp;adjacent=true&amp;locale=en_EP&amp;FT=D&amp;date=20151223&amp;CC=WO&amp;NR=2015193418A1&amp;KC=A1" TargetMode="External"/><Relationship Id="rId6855" Type="http://schemas.openxmlformats.org/officeDocument/2006/relationships/hyperlink" Target="https://patentscope.wipo.int/search/en/detail.jsf?docId=WO2024251373&amp;_cid=P21-M4WL2Q-50667-1" TargetMode="External"/><Relationship Id="rId7906" Type="http://schemas.openxmlformats.org/officeDocument/2006/relationships/hyperlink" Target="https://patentscope.wipo.int/search/en/detail.jsf?docId=WO2024251373&amp;_cid=P21-M4WL2Q-50667-1" TargetMode="External"/><Relationship Id="rId4059" Type="http://schemas.openxmlformats.org/officeDocument/2006/relationships/hyperlink" Target="https://worldwide.espacenet.com/patent/search/family/086692667/publication/EP4473827A1?q=EP4473827" TargetMode="External"/><Relationship Id="rId5457" Type="http://schemas.openxmlformats.org/officeDocument/2006/relationships/hyperlink" Target="https://patentscope.wipo.int/search/en/detail.jsf?docId=WO2024251363&amp;_cid=P21-M4WKYI-46642-1" TargetMode="External"/><Relationship Id="rId6508" Type="http://schemas.openxmlformats.org/officeDocument/2006/relationships/hyperlink" Target="https://patentscope.wipo.int/search/en/detail.jsf?docId=WO2024251373&amp;_cid=P21-M4WL2Q-50667-1" TargetMode="External"/><Relationship Id="rId4540" Type="http://schemas.openxmlformats.org/officeDocument/2006/relationships/hyperlink" Target="https://patentscope.wipo.int/search/en/detail.jsf?docId=WO2024251363&amp;_cid=P21-M4WKYI-46642-1" TargetMode="External"/><Relationship Id="rId2091" Type="http://schemas.openxmlformats.org/officeDocument/2006/relationships/hyperlink" Target="https://patentscope.wipo.int/search/en/detail.jsf?docId=WO2024227500&amp;_cid=P21-M4WKC3-25066-1" TargetMode="External"/><Relationship Id="rId3142" Type="http://schemas.openxmlformats.org/officeDocument/2006/relationships/hyperlink" Target="https://worldwide.espacenet.com/patent/search/family/086692667/publication/EP4473827A1?q=EP4473827" TargetMode="External"/><Relationship Id="rId7763" Type="http://schemas.openxmlformats.org/officeDocument/2006/relationships/hyperlink" Target="https://patentscope.wipo.int/search/en/detail.jsf?docId=WO2024251373&amp;_cid=P21-M4WL2Q-50667-1" TargetMode="External"/><Relationship Id="rId6365" Type="http://schemas.openxmlformats.org/officeDocument/2006/relationships/hyperlink" Target="https://patentscope.wipo.int/search/en/detail.jsf?docId=WO2024251373&amp;_cid=P21-M4WL2Q-50667-1" TargetMode="External"/><Relationship Id="rId7416" Type="http://schemas.openxmlformats.org/officeDocument/2006/relationships/hyperlink" Target="https://patentscope.wipo.int/search/en/detail.jsf?docId=WO2024251373&amp;_cid=P21-M4WL2Q-50667-1" TargetMode="External"/><Relationship Id="rId8814" Type="http://schemas.openxmlformats.org/officeDocument/2006/relationships/hyperlink" Target="https://worldwide.espacenet.com/publicationDetails/biblio?II=0&amp;ND=3&amp;adjacent=true&amp;locale=fr_EP&amp;FT=D&amp;date=20241031&amp;CC=WO&amp;NR=2024223901A1&amp;KC=A1" TargetMode="External"/><Relationship Id="rId10744" Type="http://schemas.openxmlformats.org/officeDocument/2006/relationships/hyperlink" Target="https://worldwide.espacenet.com/publicationDetails/biblio?DB=EPODOC&amp;II=0&amp;ND=3&amp;adjacent=true&amp;locale=fr_EP&amp;FT=D&amp;date=20241031&amp;CC=WO&amp;NR=2024223900A1&amp;KC=A1" TargetMode="External"/><Relationship Id="rId6018" Type="http://schemas.openxmlformats.org/officeDocument/2006/relationships/hyperlink" Target="https://patentscope.wipo.int/search/en/detail.jsf?docId=WO2024251363&amp;_cid=P21-M4WKYI-46642-1" TargetMode="External"/><Relationship Id="rId2975" Type="http://schemas.openxmlformats.org/officeDocument/2006/relationships/hyperlink" Target="https://worldwide.espacenet.com/patent/search/family/086692667/publication/EP4473827A1?q=EP4473827" TargetMode="External"/><Relationship Id="rId9588" Type="http://schemas.openxmlformats.org/officeDocument/2006/relationships/hyperlink" Target="https://worldwide.espacenet.com/publicationDetails/biblio?II=0&amp;ND=3&amp;adjacent=true&amp;locale=fr_EP&amp;FT=D&amp;date=20241031&amp;CC=WO&amp;NR=2024223901A1&amp;KC=A1" TargetMode="External"/><Relationship Id="rId947" Type="http://schemas.openxmlformats.org/officeDocument/2006/relationships/hyperlink" Target="https://patentscope.wipo.int/search/en/detail.jsf?docId=WO2024227500&amp;_cid=P21-M4WKC3-25066-1" TargetMode="External"/><Relationship Id="rId1577" Type="http://schemas.openxmlformats.org/officeDocument/2006/relationships/hyperlink" Target="https://patentscope.wipo.int/search/en/detail.jsf?docId=WO2024227500&amp;_cid=P21-M4WKC3-25066-1" TargetMode="External"/><Relationship Id="rId2628" Type="http://schemas.openxmlformats.org/officeDocument/2006/relationships/hyperlink" Target="https://worldwide.espacenet.com/patent/search/family/086692667/publication/EP4473827A1?q=EP4473827" TargetMode="External"/><Relationship Id="rId4050" Type="http://schemas.openxmlformats.org/officeDocument/2006/relationships/hyperlink" Target="https://worldwide.espacenet.com/patent/search/family/086692667/publication/EP4473827A1?q=EP4473827" TargetMode="External"/><Relationship Id="rId5101" Type="http://schemas.openxmlformats.org/officeDocument/2006/relationships/hyperlink" Target="https://patentscope.wipo.int/search/en/detail.jsf?docId=WO2024251363&amp;_cid=P21-M4WKYI-46642-1" TargetMode="External"/><Relationship Id="rId8671" Type="http://schemas.openxmlformats.org/officeDocument/2006/relationships/hyperlink" Target="https://worldwide.espacenet.com/publicationDetails/biblio?II=0&amp;ND=3&amp;adjacent=true&amp;locale=fr_EP&amp;FT=D&amp;date=20241031&amp;CC=WO&amp;NR=2024223901A1&amp;KC=A1" TargetMode="External"/><Relationship Id="rId9722" Type="http://schemas.openxmlformats.org/officeDocument/2006/relationships/hyperlink" Target="https://worldwide.espacenet.com/publicationDetails/biblio?II=0&amp;ND=3&amp;adjacent=true&amp;locale=fr_EP&amp;FT=D&amp;date=20241031&amp;CC=WO&amp;NR=2024223901A1&amp;KC=A1" TargetMode="External"/><Relationship Id="rId1711" Type="http://schemas.openxmlformats.org/officeDocument/2006/relationships/hyperlink" Target="https://patentscope.wipo.int/search/en/detail.jsf?docId=WO2024227500&amp;_cid=P21-M4WKC3-25066-1" TargetMode="External"/><Relationship Id="rId7273" Type="http://schemas.openxmlformats.org/officeDocument/2006/relationships/hyperlink" Target="https://patentscope.wipo.int/search/en/detail.jsf?docId=WO2024251373&amp;_cid=P21-M4WL2Q-50667-1" TargetMode="External"/><Relationship Id="rId8324" Type="http://schemas.openxmlformats.org/officeDocument/2006/relationships/hyperlink" Target="https://worldwide.espacenet.com/publicationDetails/biblio?II=0&amp;ND=3&amp;adjacent=true&amp;locale=fr_EP&amp;FT=D&amp;date=20241031&amp;CC=WO&amp;NR=2024223901A1&amp;KC=A1" TargetMode="External"/><Relationship Id="rId10254" Type="http://schemas.openxmlformats.org/officeDocument/2006/relationships/hyperlink" Target="https://worldwide.espacenet.com/publicationDetails/biblio?DB=EPODOC&amp;II=0&amp;ND=3&amp;adjacent=true&amp;locale=fr_EP&amp;FT=D&amp;date=20241031&amp;CC=WO&amp;NR=2024223900A1&amp;KC=A1" TargetMode="External"/><Relationship Id="rId11652" Type="http://schemas.openxmlformats.org/officeDocument/2006/relationships/hyperlink" Target="https://worldwide.espacenet.com/publicationDetails/biblio?DB=EPODOC&amp;II=0&amp;ND=3&amp;adjacent=true&amp;locale=fr_EP&amp;FT=D&amp;date=20241031&amp;CC=WO&amp;NR=2024223900A1&amp;KC=A1" TargetMode="External"/><Relationship Id="rId11305" Type="http://schemas.openxmlformats.org/officeDocument/2006/relationships/hyperlink" Target="https://worldwide.espacenet.com/publicationDetails/biblio?DB=EPODOC&amp;II=0&amp;ND=3&amp;adjacent=true&amp;locale=fr_EP&amp;FT=D&amp;date=20241031&amp;CC=WO&amp;NR=2024223900A1&amp;KC=A1" TargetMode="External"/><Relationship Id="rId2485" Type="http://schemas.openxmlformats.org/officeDocument/2006/relationships/hyperlink" Target="https://worldwide.espacenet.com/patent/search/family/086692667/publication/EP4473827A1?q=EP4473827" TargetMode="External"/><Relationship Id="rId3883" Type="http://schemas.openxmlformats.org/officeDocument/2006/relationships/hyperlink" Target="https://worldwide.espacenet.com/patent/search/family/086692667/publication/EP4473827A1?q=EP4473827" TargetMode="External"/><Relationship Id="rId4934" Type="http://schemas.openxmlformats.org/officeDocument/2006/relationships/hyperlink" Target="https://patentscope.wipo.int/search/en/detail.jsf?docId=WO2024251363&amp;_cid=P21-M4WKYI-46642-1" TargetMode="External"/><Relationship Id="rId9098" Type="http://schemas.openxmlformats.org/officeDocument/2006/relationships/hyperlink" Target="https://worldwide.espacenet.com/publicationDetails/biblio?II=0&amp;ND=3&amp;adjacent=true&amp;locale=fr_EP&amp;FT=D&amp;date=20241031&amp;CC=WO&amp;NR=2024223901A1&amp;KC=A1" TargetMode="External"/><Relationship Id="rId457" Type="http://schemas.openxmlformats.org/officeDocument/2006/relationships/hyperlink" Target="https://patentscope.wipo.int/search/en/detail.jsf?docId=WO2024227500&amp;_cid=P21-M4WKC3-25066-1" TargetMode="External"/><Relationship Id="rId1087" Type="http://schemas.openxmlformats.org/officeDocument/2006/relationships/hyperlink" Target="https://patentscope.wipo.int/search/en/detail.jsf?docId=WO2024227500&amp;_cid=P21-M4WKC3-25066-1" TargetMode="External"/><Relationship Id="rId2138" Type="http://schemas.openxmlformats.org/officeDocument/2006/relationships/hyperlink" Target="https://patentscope.wipo.int/search/en/detail.jsf?docId=WO2024227500&amp;_cid=P21-M4WKC3-25066-1" TargetMode="External"/><Relationship Id="rId3536" Type="http://schemas.openxmlformats.org/officeDocument/2006/relationships/hyperlink" Target="https://worldwide.espacenet.com/patent/search/family/086692667/publication/EP4473827A1?q=EP4473827" TargetMode="External"/><Relationship Id="rId12079" Type="http://schemas.openxmlformats.org/officeDocument/2006/relationships/hyperlink" Target="https://worldwide.espacenet.com/publicationDetails/biblio?DB=EPODOC&amp;II=0&amp;ND=3&amp;adjacent=true&amp;locale=fr_EP&amp;FT=D&amp;date=20241031&amp;CC=WO&amp;NR=2024223900A1&amp;KC=A1" TargetMode="External"/><Relationship Id="rId6759" Type="http://schemas.openxmlformats.org/officeDocument/2006/relationships/hyperlink" Target="https://patentscope.wipo.int/search/en/detail.jsf?docId=WO2024251373&amp;_cid=P21-M4WL2Q-50667-1" TargetMode="External"/><Relationship Id="rId8181" Type="http://schemas.openxmlformats.org/officeDocument/2006/relationships/hyperlink" Target="https://worldwide.espacenet.com/publicationDetails/biblio?II=0&amp;ND=3&amp;adjacent=true&amp;locale=fr_EP&amp;FT=D&amp;date=20241031&amp;CC=WO&amp;NR=2024223901A1&amp;KC=A1" TargetMode="External"/><Relationship Id="rId9232" Type="http://schemas.openxmlformats.org/officeDocument/2006/relationships/hyperlink" Target="https://worldwide.espacenet.com/publicationDetails/biblio?II=0&amp;ND=3&amp;adjacent=true&amp;locale=fr_EP&amp;FT=D&amp;date=20241031&amp;CC=WO&amp;NR=2024223901A1&amp;KC=A1" TargetMode="External"/><Relationship Id="rId11162" Type="http://schemas.openxmlformats.org/officeDocument/2006/relationships/hyperlink" Target="https://worldwide.espacenet.com/publicationDetails/biblio?DB=EPODOC&amp;II=0&amp;ND=3&amp;adjacent=true&amp;locale=fr_EP&amp;FT=D&amp;date=20241031&amp;CC=WO&amp;NR=2024223900A1&amp;KC=A1" TargetMode="External"/><Relationship Id="rId1221" Type="http://schemas.openxmlformats.org/officeDocument/2006/relationships/hyperlink" Target="https://patentscope.wipo.int/search/en/detail.jsf?docId=WO2024227500&amp;_cid=P21-M4WKC3-25066-1" TargetMode="External"/><Relationship Id="rId4791" Type="http://schemas.openxmlformats.org/officeDocument/2006/relationships/hyperlink" Target="https://patentscope.wipo.int/search/en/detail.jsf?docId=WO2024251363&amp;_cid=P21-M4WKYI-46642-1" TargetMode="External"/><Relationship Id="rId5842" Type="http://schemas.openxmlformats.org/officeDocument/2006/relationships/hyperlink" Target="https://patentscope.wipo.int/search/en/detail.jsf?docId=WO2024251363&amp;_cid=P21-M4WKYI-46642-1" TargetMode="External"/><Relationship Id="rId3393" Type="http://schemas.openxmlformats.org/officeDocument/2006/relationships/hyperlink" Target="https://worldwide.espacenet.com/patent/search/family/086692667/publication/EP4473827A1?q=EP4473827" TargetMode="External"/><Relationship Id="rId4444" Type="http://schemas.openxmlformats.org/officeDocument/2006/relationships/hyperlink" Target="https://patentscope.wipo.int/search/en/detail.jsf?docId=WO2024251363&amp;_cid=P21-M4WKYI-46642-1" TargetMode="External"/><Relationship Id="rId3046" Type="http://schemas.openxmlformats.org/officeDocument/2006/relationships/hyperlink" Target="https://worldwide.espacenet.com/patent/search/family/086692667/publication/EP4473827A1?q=EP4473827" TargetMode="External"/><Relationship Id="rId10995" Type="http://schemas.openxmlformats.org/officeDocument/2006/relationships/hyperlink" Target="https://worldwide.espacenet.com/publicationDetails/biblio?DB=EPODOC&amp;II=0&amp;ND=3&amp;adjacent=true&amp;locale=fr_EP&amp;FT=D&amp;date=20241031&amp;CC=WO&amp;NR=2024223900A1&amp;KC=A1" TargetMode="External"/><Relationship Id="rId6269" Type="http://schemas.openxmlformats.org/officeDocument/2006/relationships/hyperlink" Target="https://patentscope.wipo.int/search/en/detail.jsf?docId=WO2024251373&amp;_cid=P21-M4WL2Q-50667-1" TargetMode="External"/><Relationship Id="rId7667" Type="http://schemas.openxmlformats.org/officeDocument/2006/relationships/hyperlink" Target="https://patentscope.wipo.int/search/en/detail.jsf?docId=WO2024251373&amp;_cid=P21-M4WL2Q-50667-1" TargetMode="External"/><Relationship Id="rId8718" Type="http://schemas.openxmlformats.org/officeDocument/2006/relationships/hyperlink" Target="https://worldwide.espacenet.com/publicationDetails/biblio?II=0&amp;ND=3&amp;adjacent=true&amp;locale=fr_EP&amp;FT=D&amp;date=20241031&amp;CC=WO&amp;NR=2024223901A1&amp;KC=A1" TargetMode="External"/><Relationship Id="rId10648" Type="http://schemas.openxmlformats.org/officeDocument/2006/relationships/hyperlink" Target="https://worldwide.espacenet.com/publicationDetails/biblio?DB=EPODOC&amp;II=0&amp;ND=3&amp;adjacent=true&amp;locale=fr_EP&amp;FT=D&amp;date=20241031&amp;CC=WO&amp;NR=2024223900A1&amp;KC=A1" TargetMode="External"/><Relationship Id="rId12070" Type="http://schemas.openxmlformats.org/officeDocument/2006/relationships/hyperlink" Target="https://worldwide.espacenet.com/publicationDetails/biblio?DB=EPODOC&amp;II=0&amp;ND=3&amp;adjacent=true&amp;locale=fr_EP&amp;FT=D&amp;date=20241031&amp;CC=WO&amp;NR=2024223900A1&amp;KC=A1" TargetMode="External"/><Relationship Id="rId2879" Type="http://schemas.openxmlformats.org/officeDocument/2006/relationships/hyperlink" Target="https://worldwide.espacenet.com/patent/search/family/086692667/publication/EP4473827A1?q=EP4473827" TargetMode="External"/><Relationship Id="rId6750" Type="http://schemas.openxmlformats.org/officeDocument/2006/relationships/hyperlink" Target="https://patentscope.wipo.int/search/en/detail.jsf?docId=WO2024251373&amp;_cid=P21-M4WL2Q-50667-1" TargetMode="External"/><Relationship Id="rId7801" Type="http://schemas.openxmlformats.org/officeDocument/2006/relationships/hyperlink" Target="https://patentscope.wipo.int/search/en/detail.jsf?docId=WO2024251373&amp;_cid=P21-M4WL2Q-50667-1" TargetMode="External"/><Relationship Id="rId101" Type="http://schemas.openxmlformats.org/officeDocument/2006/relationships/hyperlink" Target="https://worldwide.espacenet.com/publicationDetails/originalDocument?FT=D&amp;date=20170118&amp;DB=EPODOC&amp;locale=en_EP&amp;CC=EP&amp;NR=3116899A1" TargetMode="External"/><Relationship Id="rId5352" Type="http://schemas.openxmlformats.org/officeDocument/2006/relationships/hyperlink" Target="https://patentscope.wipo.int/search/en/detail.jsf?docId=WO2024251363&amp;_cid=P21-M4WKYI-46642-1" TargetMode="External"/><Relationship Id="rId6403" Type="http://schemas.openxmlformats.org/officeDocument/2006/relationships/hyperlink" Target="https://patentscope.wipo.int/search/en/detail.jsf?docId=WO2024251373&amp;_cid=P21-M4WL2Q-50667-1" TargetMode="External"/><Relationship Id="rId9973" Type="http://schemas.openxmlformats.org/officeDocument/2006/relationships/hyperlink" Target="https://worldwide.espacenet.com/publicationDetails/biblio?II=0&amp;ND=3&amp;adjacent=true&amp;locale=fr_EP&amp;FT=D&amp;date=20241031&amp;CC=WO&amp;NR=2024223901A1&amp;KC=A1" TargetMode="External"/><Relationship Id="rId5005" Type="http://schemas.openxmlformats.org/officeDocument/2006/relationships/hyperlink" Target="https://patentscope.wipo.int/search/en/detail.jsf?docId=WO2024251363&amp;_cid=P21-M4WKYI-46642-1" TargetMode="External"/><Relationship Id="rId8575" Type="http://schemas.openxmlformats.org/officeDocument/2006/relationships/hyperlink" Target="https://worldwide.espacenet.com/publicationDetails/biblio?II=0&amp;ND=3&amp;adjacent=true&amp;locale=fr_EP&amp;FT=D&amp;date=20241031&amp;CC=WO&amp;NR=2024223901A1&amp;KC=A1" TargetMode="External"/><Relationship Id="rId9626" Type="http://schemas.openxmlformats.org/officeDocument/2006/relationships/hyperlink" Target="https://worldwide.espacenet.com/publicationDetails/biblio?II=0&amp;ND=3&amp;adjacent=true&amp;locale=fr_EP&amp;FT=D&amp;date=20241031&amp;CC=WO&amp;NR=2024223901A1&amp;KC=A1" TargetMode="External"/><Relationship Id="rId1962" Type="http://schemas.openxmlformats.org/officeDocument/2006/relationships/hyperlink" Target="https://patentscope.wipo.int/search/en/detail.jsf?docId=WO2024227500&amp;_cid=P21-M4WKC3-25066-1" TargetMode="External"/><Relationship Id="rId7177" Type="http://schemas.openxmlformats.org/officeDocument/2006/relationships/hyperlink" Target="https://patentscope.wipo.int/search/en/detail.jsf?docId=WO2024251373&amp;_cid=P21-M4WL2Q-50667-1" TargetMode="External"/><Relationship Id="rId8228" Type="http://schemas.openxmlformats.org/officeDocument/2006/relationships/hyperlink" Target="https://worldwide.espacenet.com/publicationDetails/biblio?II=0&amp;ND=3&amp;adjacent=true&amp;locale=fr_EP&amp;FT=D&amp;date=20241031&amp;CC=WO&amp;NR=2024223901A1&amp;KC=A1" TargetMode="External"/><Relationship Id="rId11556" Type="http://schemas.openxmlformats.org/officeDocument/2006/relationships/hyperlink" Target="https://worldwide.espacenet.com/publicationDetails/biblio?DB=EPODOC&amp;II=0&amp;ND=3&amp;adjacent=true&amp;locale=fr_EP&amp;FT=D&amp;date=20241031&amp;CC=WO&amp;NR=2024223900A1&amp;KC=A1" TargetMode="External"/><Relationship Id="rId1615" Type="http://schemas.openxmlformats.org/officeDocument/2006/relationships/hyperlink" Target="https://patentscope.wipo.int/search/en/detail.jsf?docId=WO2024227500&amp;_cid=P21-M4WKC3-25066-1" TargetMode="External"/><Relationship Id="rId10158" Type="http://schemas.openxmlformats.org/officeDocument/2006/relationships/hyperlink" Target="https://worldwide.espacenet.com/publicationDetails/biblio?DB=EPODOC&amp;II=0&amp;ND=3&amp;adjacent=true&amp;locale=fr_EP&amp;FT=D&amp;date=20241031&amp;CC=WO&amp;NR=2024223900A1&amp;KC=A1" TargetMode="External"/><Relationship Id="rId11209" Type="http://schemas.openxmlformats.org/officeDocument/2006/relationships/hyperlink" Target="https://worldwide.espacenet.com/publicationDetails/biblio?DB=EPODOC&amp;II=0&amp;ND=3&amp;adjacent=true&amp;locale=fr_EP&amp;FT=D&amp;date=20241031&amp;CC=WO&amp;NR=2024223900A1&amp;KC=A1" TargetMode="External"/><Relationship Id="rId3787" Type="http://schemas.openxmlformats.org/officeDocument/2006/relationships/hyperlink" Target="https://worldwide.espacenet.com/patent/search/family/086692667/publication/EP4473827A1?q=EP4473827" TargetMode="External"/><Relationship Id="rId4838" Type="http://schemas.openxmlformats.org/officeDocument/2006/relationships/hyperlink" Target="https://patentscope.wipo.int/search/en/detail.jsf?docId=WO2024251363&amp;_cid=P21-M4WKYI-46642-1" TargetMode="External"/><Relationship Id="rId2389" Type="http://schemas.openxmlformats.org/officeDocument/2006/relationships/hyperlink" Target="https://worldwide.espacenet.com/patent/search/family/086692667/publication/EP4473827A1?q=EP4473827" TargetMode="External"/><Relationship Id="rId6260" Type="http://schemas.openxmlformats.org/officeDocument/2006/relationships/hyperlink" Target="https://patentscope.wipo.int/search/en/detail.jsf?docId=WO2024251373&amp;_cid=P21-M4WL2Q-50667-1" TargetMode="External"/><Relationship Id="rId7311" Type="http://schemas.openxmlformats.org/officeDocument/2006/relationships/hyperlink" Target="https://patentscope.wipo.int/search/en/detail.jsf?docId=WO2024251373&amp;_cid=P21-M4WL2Q-50667-1" TargetMode="External"/><Relationship Id="rId2870" Type="http://schemas.openxmlformats.org/officeDocument/2006/relationships/hyperlink" Target="https://worldwide.espacenet.com/patent/search/family/086692667/publication/EP4473827A1?q=EP4473827" TargetMode="External"/><Relationship Id="rId3921" Type="http://schemas.openxmlformats.org/officeDocument/2006/relationships/hyperlink" Target="https://worldwide.espacenet.com/patent/search/family/086692667/publication/EP4473827A1?q=EP4473827" TargetMode="External"/><Relationship Id="rId9483" Type="http://schemas.openxmlformats.org/officeDocument/2006/relationships/hyperlink" Target="https://worldwide.espacenet.com/publicationDetails/biblio?II=0&amp;ND=3&amp;adjacent=true&amp;locale=fr_EP&amp;FT=D&amp;date=20241031&amp;CC=WO&amp;NR=2024223901A1&amp;KC=A1" TargetMode="External"/><Relationship Id="rId842" Type="http://schemas.openxmlformats.org/officeDocument/2006/relationships/hyperlink" Target="https://patentscope.wipo.int/search/en/detail.jsf?docId=WO2024227500&amp;_cid=P21-M4WKC3-25066-1" TargetMode="External"/><Relationship Id="rId1472" Type="http://schemas.openxmlformats.org/officeDocument/2006/relationships/hyperlink" Target="https://patentscope.wipo.int/search/en/detail.jsf?docId=WO2024227500&amp;_cid=P21-M4WKC3-25066-1" TargetMode="External"/><Relationship Id="rId2523" Type="http://schemas.openxmlformats.org/officeDocument/2006/relationships/hyperlink" Target="https://worldwide.espacenet.com/patent/search/family/086692667/publication/EP4473827A1?q=EP4473827" TargetMode="External"/><Relationship Id="rId8085" Type="http://schemas.openxmlformats.org/officeDocument/2006/relationships/hyperlink" Target="https://worldwide.espacenet.com/publicationDetails/biblio?II=0&amp;ND=3&amp;adjacent=true&amp;locale=fr_EP&amp;FT=D&amp;date=20241031&amp;CC=WO&amp;NR=2024223901A1&amp;KC=A1" TargetMode="External"/><Relationship Id="rId9136" Type="http://schemas.openxmlformats.org/officeDocument/2006/relationships/hyperlink" Target="https://worldwide.espacenet.com/publicationDetails/biblio?II=0&amp;ND=3&amp;adjacent=true&amp;locale=fr_EP&amp;FT=D&amp;date=20241031&amp;CC=WO&amp;NR=2024223901A1&amp;KC=A1" TargetMode="External"/><Relationship Id="rId11066" Type="http://schemas.openxmlformats.org/officeDocument/2006/relationships/hyperlink" Target="https://worldwide.espacenet.com/publicationDetails/biblio?DB=EPODOC&amp;II=0&amp;ND=3&amp;adjacent=true&amp;locale=fr_EP&amp;FT=D&amp;date=20241031&amp;CC=WO&amp;NR=2024223900A1&amp;KC=A1" TargetMode="External"/><Relationship Id="rId12117" Type="http://schemas.openxmlformats.org/officeDocument/2006/relationships/hyperlink" Target="https://analytics.patsnap.com/patent-view/abst?patentId=ff5c47ee-d3c8-4989-bd0d-686ce005677c&amp;shareId=E480E216-7624-6881-40E8-4B2C20E4697G&amp;from=EXPORT&amp;signature=%2FNtIWQPFcblsCEhQB3rKIew3MJ0bW2C%2BxJ6FZ7jmw1Q%3D&amp;expire=94608000&amp;date=20251229T114630Z&amp;version=1.0" TargetMode="External"/><Relationship Id="rId1125" Type="http://schemas.openxmlformats.org/officeDocument/2006/relationships/hyperlink" Target="https://patentscope.wipo.int/search/en/detail.jsf?docId=WO2024227500&amp;_cid=P21-M4WKC3-25066-1" TargetMode="External"/><Relationship Id="rId4695" Type="http://schemas.openxmlformats.org/officeDocument/2006/relationships/hyperlink" Target="https://patentscope.wipo.int/search/en/detail.jsf?docId=WO2024251363&amp;_cid=P21-M4WKYI-46642-1" TargetMode="External"/><Relationship Id="rId3297" Type="http://schemas.openxmlformats.org/officeDocument/2006/relationships/hyperlink" Target="https://worldwide.espacenet.com/patent/search/family/086692667/publication/EP4473827A1?q=EP4473827" TargetMode="External"/><Relationship Id="rId4348" Type="http://schemas.openxmlformats.org/officeDocument/2006/relationships/hyperlink" Target="https://patentscope.wipo.int/search/en/detail.jsf?docId=WO2024251363&amp;_cid=P21-M4WKYI-46642-1" TargetMode="External"/><Relationship Id="rId5746" Type="http://schemas.openxmlformats.org/officeDocument/2006/relationships/hyperlink" Target="https://patentscope.wipo.int/search/en/detail.jsf?docId=WO2024251363&amp;_cid=P21-M4WKYI-46642-1" TargetMode="External"/><Relationship Id="rId8969" Type="http://schemas.openxmlformats.org/officeDocument/2006/relationships/hyperlink" Target="https://worldwide.espacenet.com/publicationDetails/biblio?II=0&amp;ND=3&amp;adjacent=true&amp;locale=fr_EP&amp;FT=D&amp;date=20241031&amp;CC=WO&amp;NR=2024223901A1&amp;KC=A1" TargetMode="External"/><Relationship Id="rId10899" Type="http://schemas.openxmlformats.org/officeDocument/2006/relationships/hyperlink" Target="https://worldwide.espacenet.com/publicationDetails/biblio?DB=EPODOC&amp;II=0&amp;ND=3&amp;adjacent=true&amp;locale=fr_EP&amp;FT=D&amp;date=20241031&amp;CC=WO&amp;NR=2024223900A1&amp;KC=A1" TargetMode="External"/><Relationship Id="rId11200" Type="http://schemas.openxmlformats.org/officeDocument/2006/relationships/hyperlink" Target="https://worldwide.espacenet.com/publicationDetails/biblio?DB=EPODOC&amp;II=0&amp;ND=3&amp;adjacent=true&amp;locale=fr_EP&amp;FT=D&amp;date=20241031&amp;CC=WO&amp;NR=2024223900A1&amp;KC=A1" TargetMode="External"/><Relationship Id="rId2380" Type="http://schemas.openxmlformats.org/officeDocument/2006/relationships/hyperlink" Target="https://worldwide.espacenet.com/patent/search/family/086692667/publication/EP4473827A1?q=EP4473827" TargetMode="External"/><Relationship Id="rId3431" Type="http://schemas.openxmlformats.org/officeDocument/2006/relationships/hyperlink" Target="https://worldwide.espacenet.com/patent/search/family/086692667/publication/EP4473827A1?q=EP4473827" TargetMode="External"/><Relationship Id="rId352" Type="http://schemas.openxmlformats.org/officeDocument/2006/relationships/hyperlink" Target="https://patentscope.wipo.int/search/en/detail.jsf?docId=WO2024227500&amp;_cid=P21-M4WKC3-25066-1" TargetMode="External"/><Relationship Id="rId2033" Type="http://schemas.openxmlformats.org/officeDocument/2006/relationships/hyperlink" Target="https://patentscope.wipo.int/search/en/detail.jsf?docId=WO2024227500&amp;_cid=P21-M4WKC3-25066-1" TargetMode="External"/><Relationship Id="rId6654" Type="http://schemas.openxmlformats.org/officeDocument/2006/relationships/hyperlink" Target="https://patentscope.wipo.int/search/en/detail.jsf?docId=WO2024251373&amp;_cid=P21-M4WL2Q-50667-1" TargetMode="External"/><Relationship Id="rId7705" Type="http://schemas.openxmlformats.org/officeDocument/2006/relationships/hyperlink" Target="https://patentscope.wipo.int/search/en/detail.jsf?docId=WO2024251373&amp;_cid=P21-M4WL2Q-50667-1" TargetMode="External"/><Relationship Id="rId5256" Type="http://schemas.openxmlformats.org/officeDocument/2006/relationships/hyperlink" Target="https://patentscope.wipo.int/search/en/detail.jsf?docId=WO2024251363&amp;_cid=P21-M4WKYI-46642-1" TargetMode="External"/><Relationship Id="rId6307" Type="http://schemas.openxmlformats.org/officeDocument/2006/relationships/hyperlink" Target="https://patentscope.wipo.int/search/en/detail.jsf?docId=WO2024251373&amp;_cid=P21-M4WL2Q-50667-1" TargetMode="External"/><Relationship Id="rId8479" Type="http://schemas.openxmlformats.org/officeDocument/2006/relationships/hyperlink" Target="https://worldwide.espacenet.com/publicationDetails/biblio?II=0&amp;ND=3&amp;adjacent=true&amp;locale=fr_EP&amp;FT=D&amp;date=20241031&amp;CC=WO&amp;NR=2024223901A1&amp;KC=A1" TargetMode="External"/><Relationship Id="rId9877" Type="http://schemas.openxmlformats.org/officeDocument/2006/relationships/hyperlink" Target="https://worldwide.espacenet.com/publicationDetails/biblio?II=0&amp;ND=3&amp;adjacent=true&amp;locale=fr_EP&amp;FT=D&amp;date=20241031&amp;CC=WO&amp;NR=2024223901A1&amp;KC=A1" TargetMode="External"/><Relationship Id="rId1866" Type="http://schemas.openxmlformats.org/officeDocument/2006/relationships/hyperlink" Target="https://patentscope.wipo.int/search/en/detail.jsf?docId=WO2024227500&amp;_cid=P21-M4WKC3-25066-1" TargetMode="External"/><Relationship Id="rId2917" Type="http://schemas.openxmlformats.org/officeDocument/2006/relationships/hyperlink" Target="https://worldwide.espacenet.com/patent/search/family/086692667/publication/EP4473827A1?q=EP4473827" TargetMode="External"/><Relationship Id="rId1519" Type="http://schemas.openxmlformats.org/officeDocument/2006/relationships/hyperlink" Target="https://patentscope.wipo.int/search/en/detail.jsf?docId=WO2024227500&amp;_cid=P21-M4WKC3-25066-1" TargetMode="External"/><Relationship Id="rId8960" Type="http://schemas.openxmlformats.org/officeDocument/2006/relationships/hyperlink" Target="https://worldwide.espacenet.com/publicationDetails/biblio?II=0&amp;ND=3&amp;adjacent=true&amp;locale=fr_EP&amp;FT=D&amp;date=20241031&amp;CC=WO&amp;NR=2024223901A1&amp;KC=A1" TargetMode="External"/><Relationship Id="rId10890" Type="http://schemas.openxmlformats.org/officeDocument/2006/relationships/hyperlink" Target="https://worldwide.espacenet.com/publicationDetails/biblio?DB=EPODOC&amp;II=0&amp;ND=3&amp;adjacent=true&amp;locale=fr_EP&amp;FT=D&amp;date=20241031&amp;CC=WO&amp;NR=2024223900A1&amp;KC=A1" TargetMode="External"/><Relationship Id="rId7562" Type="http://schemas.openxmlformats.org/officeDocument/2006/relationships/hyperlink" Target="https://patentscope.wipo.int/search/en/detail.jsf?docId=WO2024251373&amp;_cid=P21-M4WL2Q-50667-1" TargetMode="External"/><Relationship Id="rId8613" Type="http://schemas.openxmlformats.org/officeDocument/2006/relationships/hyperlink" Target="https://worldwide.espacenet.com/publicationDetails/biblio?II=0&amp;ND=3&amp;adjacent=true&amp;locale=fr_EP&amp;FT=D&amp;date=20241031&amp;CC=WO&amp;NR=2024223901A1&amp;KC=A1" TargetMode="External"/><Relationship Id="rId10543" Type="http://schemas.openxmlformats.org/officeDocument/2006/relationships/hyperlink" Target="https://worldwide.espacenet.com/publicationDetails/biblio?DB=EPODOC&amp;II=0&amp;ND=3&amp;adjacent=true&amp;locale=fr_EP&amp;FT=D&amp;date=20241031&amp;CC=WO&amp;NR=2024223900A1&amp;KC=A1" TargetMode="External"/><Relationship Id="rId11941" Type="http://schemas.openxmlformats.org/officeDocument/2006/relationships/hyperlink" Target="https://worldwide.espacenet.com/publicationDetails/biblio?DB=EPODOC&amp;II=0&amp;ND=3&amp;adjacent=true&amp;locale=fr_EP&amp;FT=D&amp;date=20241031&amp;CC=WO&amp;NR=2024223900A1&amp;KC=A1" TargetMode="External"/><Relationship Id="rId6164" Type="http://schemas.openxmlformats.org/officeDocument/2006/relationships/hyperlink" Target="https://patentscope.wipo.int/search/en/detail.jsf?docId=WO2024251373&amp;_cid=P21-M4WL2Q-50667-1" TargetMode="External"/><Relationship Id="rId7215" Type="http://schemas.openxmlformats.org/officeDocument/2006/relationships/hyperlink" Target="https://patentscope.wipo.int/search/en/detail.jsf?docId=WO2024251373&amp;_cid=P21-M4WL2Q-50667-1" TargetMode="External"/><Relationship Id="rId2774" Type="http://schemas.openxmlformats.org/officeDocument/2006/relationships/hyperlink" Target="https://worldwide.espacenet.com/patent/search/family/086692667/publication/EP4473827A1?q=EP4473827" TargetMode="External"/><Relationship Id="rId9387" Type="http://schemas.openxmlformats.org/officeDocument/2006/relationships/hyperlink" Target="https://worldwide.espacenet.com/publicationDetails/biblio?II=0&amp;ND=3&amp;adjacent=true&amp;locale=fr_EP&amp;FT=D&amp;date=20241031&amp;CC=WO&amp;NR=2024223901A1&amp;KC=A1" TargetMode="External"/><Relationship Id="rId746" Type="http://schemas.openxmlformats.org/officeDocument/2006/relationships/hyperlink" Target="https://patentscope.wipo.int/search/en/detail.jsf?docId=WO2024227500&amp;_cid=P21-M4WKC3-25066-1" TargetMode="External"/><Relationship Id="rId1376" Type="http://schemas.openxmlformats.org/officeDocument/2006/relationships/hyperlink" Target="https://patentscope.wipo.int/search/en/detail.jsf?docId=WO2024227500&amp;_cid=P21-M4WKC3-25066-1" TargetMode="External"/><Relationship Id="rId2427" Type="http://schemas.openxmlformats.org/officeDocument/2006/relationships/hyperlink" Target="https://worldwide.espacenet.com/patent/search/family/086692667/publication/EP4473827A1?q=EP4473827" TargetMode="External"/><Relationship Id="rId3825" Type="http://schemas.openxmlformats.org/officeDocument/2006/relationships/hyperlink" Target="https://worldwide.espacenet.com/patent/search/family/086692667/publication/EP4473827A1?q=EP4473827" TargetMode="External"/><Relationship Id="rId1029" Type="http://schemas.openxmlformats.org/officeDocument/2006/relationships/hyperlink" Target="https://patentscope.wipo.int/search/en/detail.jsf?docId=WO2024227500&amp;_cid=P21-M4WKC3-25066-1" TargetMode="External"/><Relationship Id="rId5997" Type="http://schemas.openxmlformats.org/officeDocument/2006/relationships/hyperlink" Target="https://patentscope.wipo.int/search/en/detail.jsf?docId=WO2024251363&amp;_cid=P21-M4WKYI-46642-1" TargetMode="External"/><Relationship Id="rId82" Type="http://schemas.openxmlformats.org/officeDocument/2006/relationships/hyperlink" Target="https://patentscope.wipo.int/search/en/detail.jsf?docId=WO2010089374&amp;redirectedID=true" TargetMode="External"/><Relationship Id="rId4599" Type="http://schemas.openxmlformats.org/officeDocument/2006/relationships/hyperlink" Target="https://patentscope.wipo.int/search/en/detail.jsf?docId=WO2024251363&amp;_cid=P21-M4WKYI-46642-1" TargetMode="External"/><Relationship Id="rId7072" Type="http://schemas.openxmlformats.org/officeDocument/2006/relationships/hyperlink" Target="https://patentscope.wipo.int/search/en/detail.jsf?docId=WO2024251373&amp;_cid=P21-M4WL2Q-50667-1" TargetMode="External"/><Relationship Id="rId8470" Type="http://schemas.openxmlformats.org/officeDocument/2006/relationships/hyperlink" Target="https://worldwide.espacenet.com/publicationDetails/biblio?II=0&amp;ND=3&amp;adjacent=true&amp;locale=fr_EP&amp;FT=D&amp;date=20241031&amp;CC=WO&amp;NR=2024223901A1&amp;KC=A1" TargetMode="External"/><Relationship Id="rId9521" Type="http://schemas.openxmlformats.org/officeDocument/2006/relationships/hyperlink" Target="https://worldwide.espacenet.com/publicationDetails/biblio?II=0&amp;ND=3&amp;adjacent=true&amp;locale=fr_EP&amp;FT=D&amp;date=20241031&amp;CC=WO&amp;NR=2024223901A1&amp;KC=A1" TargetMode="External"/><Relationship Id="rId11451" Type="http://schemas.openxmlformats.org/officeDocument/2006/relationships/hyperlink" Target="https://worldwide.espacenet.com/publicationDetails/biblio?DB=EPODOC&amp;II=0&amp;ND=3&amp;adjacent=true&amp;locale=fr_EP&amp;FT=D&amp;date=20241031&amp;CC=WO&amp;NR=2024223900A1&amp;KC=A1" TargetMode="External"/><Relationship Id="rId1510" Type="http://schemas.openxmlformats.org/officeDocument/2006/relationships/hyperlink" Target="https://patentscope.wipo.int/search/en/detail.jsf?docId=WO2024227500&amp;_cid=P21-M4WKC3-25066-1" TargetMode="External"/><Relationship Id="rId8123" Type="http://schemas.openxmlformats.org/officeDocument/2006/relationships/hyperlink" Target="https://worldwide.espacenet.com/publicationDetails/biblio?II=0&amp;ND=3&amp;adjacent=true&amp;locale=fr_EP&amp;FT=D&amp;date=20241031&amp;CC=WO&amp;NR=2024223901A1&amp;KC=A1" TargetMode="External"/><Relationship Id="rId10053" Type="http://schemas.openxmlformats.org/officeDocument/2006/relationships/hyperlink" Target="https://worldwide.espacenet.com/publicationDetails/biblio?II=0&amp;ND=3&amp;adjacent=true&amp;locale=fr_EP&amp;FT=D&amp;date=20241031&amp;CC=WO&amp;NR=2024223901A1&amp;KC=A1" TargetMode="External"/><Relationship Id="rId11104" Type="http://schemas.openxmlformats.org/officeDocument/2006/relationships/hyperlink" Target="https://worldwide.espacenet.com/publicationDetails/biblio?DB=EPODOC&amp;II=0&amp;ND=3&amp;adjacent=true&amp;locale=fr_EP&amp;FT=D&amp;date=20241031&amp;CC=WO&amp;NR=2024223900A1&amp;KC=A1" TargetMode="External"/><Relationship Id="rId3682" Type="http://schemas.openxmlformats.org/officeDocument/2006/relationships/hyperlink" Target="https://worldwide.espacenet.com/patent/search/family/086692667/publication/EP4473827A1?q=EP4473827" TargetMode="External"/><Relationship Id="rId4733" Type="http://schemas.openxmlformats.org/officeDocument/2006/relationships/hyperlink" Target="https://patentscope.wipo.int/search/en/detail.jsf?docId=WO2024251363&amp;_cid=P21-M4WKYI-46642-1" TargetMode="External"/><Relationship Id="rId2284" Type="http://schemas.openxmlformats.org/officeDocument/2006/relationships/hyperlink" Target="https://worldwide.espacenet.com/patent/search/family/086692667/publication/EP4473827A1?q=EP4473827" TargetMode="External"/><Relationship Id="rId3335" Type="http://schemas.openxmlformats.org/officeDocument/2006/relationships/hyperlink" Target="https://worldwide.espacenet.com/patent/search/family/086692667/publication/EP4473827A1?q=EP4473827" TargetMode="External"/><Relationship Id="rId256" Type="http://schemas.openxmlformats.org/officeDocument/2006/relationships/hyperlink" Target="https://patentscope.wipo.int/search/en/detail.jsf?docId=US73415659" TargetMode="External"/><Relationship Id="rId6558" Type="http://schemas.openxmlformats.org/officeDocument/2006/relationships/hyperlink" Target="https://patentscope.wipo.int/search/en/detail.jsf?docId=WO2024251373&amp;_cid=P21-M4WL2Q-50667-1" TargetMode="External"/><Relationship Id="rId7956" Type="http://schemas.openxmlformats.org/officeDocument/2006/relationships/hyperlink" Target="https://patentscope.wipo.int/search/en/detail.jsf?docId=WO2024251373&amp;_cid=P21-M4WL2Q-50667-1" TargetMode="External"/><Relationship Id="rId10937" Type="http://schemas.openxmlformats.org/officeDocument/2006/relationships/hyperlink" Target="https://worldwide.espacenet.com/publicationDetails/biblio?DB=EPODOC&amp;II=0&amp;ND=3&amp;adjacent=true&amp;locale=fr_EP&amp;FT=D&amp;date=20241031&amp;CC=WO&amp;NR=2024223900A1&amp;KC=A1" TargetMode="External"/><Relationship Id="rId7609" Type="http://schemas.openxmlformats.org/officeDocument/2006/relationships/hyperlink" Target="https://patentscope.wipo.int/search/en/detail.jsf?docId=WO2024251373&amp;_cid=P21-M4WL2Q-50667-1" TargetMode="External"/><Relationship Id="rId9031" Type="http://schemas.openxmlformats.org/officeDocument/2006/relationships/hyperlink" Target="https://worldwide.espacenet.com/publicationDetails/biblio?II=0&amp;ND=3&amp;adjacent=true&amp;locale=fr_EP&amp;FT=D&amp;date=20241031&amp;CC=WO&amp;NR=2024223901A1&amp;KC=A1" TargetMode="External"/><Relationship Id="rId12012" Type="http://schemas.openxmlformats.org/officeDocument/2006/relationships/hyperlink" Target="https://worldwide.espacenet.com/publicationDetails/biblio?DB=EPODOC&amp;II=0&amp;ND=3&amp;adjacent=true&amp;locale=fr_EP&amp;FT=D&amp;date=20241031&amp;CC=WO&amp;NR=2024223900A1&amp;KC=A1" TargetMode="External"/><Relationship Id="rId1020" Type="http://schemas.openxmlformats.org/officeDocument/2006/relationships/hyperlink" Target="https://patentscope.wipo.int/search/en/detail.jsf?docId=WO2024227500&amp;_cid=P21-M4WKC3-25066-1" TargetMode="External"/><Relationship Id="rId4590" Type="http://schemas.openxmlformats.org/officeDocument/2006/relationships/hyperlink" Target="https://patentscope.wipo.int/search/en/detail.jsf?docId=WO2024251363&amp;_cid=P21-M4WKYI-46642-1" TargetMode="External"/><Relationship Id="rId5641" Type="http://schemas.openxmlformats.org/officeDocument/2006/relationships/hyperlink" Target="https://patentscope.wipo.int/search/en/detail.jsf?docId=WO2024251363&amp;_cid=P21-M4WKYI-46642-1" TargetMode="External"/><Relationship Id="rId3192" Type="http://schemas.openxmlformats.org/officeDocument/2006/relationships/hyperlink" Target="https://worldwide.espacenet.com/patent/search/family/086692667/publication/EP4473827A1?q=EP4473827" TargetMode="External"/><Relationship Id="rId4243" Type="http://schemas.openxmlformats.org/officeDocument/2006/relationships/hyperlink" Target="https://patentscope.wipo.int/search/en/detail.jsf?docId=WO2024251363&amp;_cid=P21-M4WKYI-46642-1" TargetMode="External"/><Relationship Id="rId8864" Type="http://schemas.openxmlformats.org/officeDocument/2006/relationships/hyperlink" Target="https://worldwide.espacenet.com/publicationDetails/biblio?II=0&amp;ND=3&amp;adjacent=true&amp;locale=fr_EP&amp;FT=D&amp;date=20241031&amp;CC=WO&amp;NR=2024223901A1&amp;KC=A1" TargetMode="External"/><Relationship Id="rId9915" Type="http://schemas.openxmlformats.org/officeDocument/2006/relationships/hyperlink" Target="https://worldwide.espacenet.com/publicationDetails/biblio?II=0&amp;ND=3&amp;adjacent=true&amp;locale=fr_EP&amp;FT=D&amp;date=20241031&amp;CC=WO&amp;NR=2024223901A1&amp;KC=A1" TargetMode="External"/><Relationship Id="rId7466" Type="http://schemas.openxmlformats.org/officeDocument/2006/relationships/hyperlink" Target="https://patentscope.wipo.int/search/en/detail.jsf?docId=WO2024251373&amp;_cid=P21-M4WL2Q-50667-1" TargetMode="External"/><Relationship Id="rId8517" Type="http://schemas.openxmlformats.org/officeDocument/2006/relationships/hyperlink" Target="https://worldwide.espacenet.com/publicationDetails/biblio?II=0&amp;ND=3&amp;adjacent=true&amp;locale=fr_EP&amp;FT=D&amp;date=20241031&amp;CC=WO&amp;NR=2024223901A1&amp;KC=A1" TargetMode="External"/><Relationship Id="rId10794" Type="http://schemas.openxmlformats.org/officeDocument/2006/relationships/hyperlink" Target="https://worldwide.espacenet.com/publicationDetails/biblio?DB=EPODOC&amp;II=0&amp;ND=3&amp;adjacent=true&amp;locale=fr_EP&amp;FT=D&amp;date=20241031&amp;CC=WO&amp;NR=2024223900A1&amp;KC=A1" TargetMode="External"/><Relationship Id="rId11845" Type="http://schemas.openxmlformats.org/officeDocument/2006/relationships/hyperlink" Target="https://worldwide.espacenet.com/publicationDetails/biblio?DB=EPODOC&amp;II=0&amp;ND=3&amp;adjacent=true&amp;locale=fr_EP&amp;FT=D&amp;date=20241031&amp;CC=WO&amp;NR=2024223900A1&amp;KC=A1" TargetMode="External"/><Relationship Id="rId1904" Type="http://schemas.openxmlformats.org/officeDocument/2006/relationships/hyperlink" Target="https://patentscope.wipo.int/search/en/detail.jsf?docId=WO2024227500&amp;_cid=P21-M4WKC3-25066-1" TargetMode="External"/><Relationship Id="rId6068" Type="http://schemas.openxmlformats.org/officeDocument/2006/relationships/hyperlink" Target="https://patentscope.wipo.int/search/en/detail.jsf?docId=WO2024251363&amp;_cid=P21-M4WKYI-46642-1" TargetMode="External"/><Relationship Id="rId7119" Type="http://schemas.openxmlformats.org/officeDocument/2006/relationships/hyperlink" Target="https://patentscope.wipo.int/search/en/detail.jsf?docId=WO2024251373&amp;_cid=P21-M4WL2Q-50667-1" TargetMode="External"/><Relationship Id="rId10447" Type="http://schemas.openxmlformats.org/officeDocument/2006/relationships/hyperlink" Target="https://worldwide.espacenet.com/publicationDetails/biblio?DB=EPODOC&amp;II=0&amp;ND=3&amp;adjacent=true&amp;locale=fr_EP&amp;FT=D&amp;date=20241031&amp;CC=WO&amp;NR=2024223900A1&amp;KC=A1" TargetMode="External"/><Relationship Id="rId997" Type="http://schemas.openxmlformats.org/officeDocument/2006/relationships/hyperlink" Target="https://patentscope.wipo.int/search/en/detail.jsf?docId=WO2024227500&amp;_cid=P21-M4WKC3-25066-1" TargetMode="External"/><Relationship Id="rId2678" Type="http://schemas.openxmlformats.org/officeDocument/2006/relationships/hyperlink" Target="https://worldwide.espacenet.com/patent/search/family/086692667/publication/EP4473827A1?q=EP4473827" TargetMode="External"/><Relationship Id="rId3729" Type="http://schemas.openxmlformats.org/officeDocument/2006/relationships/hyperlink" Target="https://worldwide.espacenet.com/patent/search/family/086692667/publication/EP4473827A1?q=EP4473827" TargetMode="External"/><Relationship Id="rId5151" Type="http://schemas.openxmlformats.org/officeDocument/2006/relationships/hyperlink" Target="https://patentscope.wipo.int/search/en/detail.jsf?docId=WO2024251363&amp;_cid=P21-M4WKYI-46642-1" TargetMode="External"/><Relationship Id="rId7600" Type="http://schemas.openxmlformats.org/officeDocument/2006/relationships/hyperlink" Target="https://patentscope.wipo.int/search/en/detail.jsf?docId=WO2024251373&amp;_cid=P21-M4WL2Q-50667-1" TargetMode="External"/><Relationship Id="rId6202" Type="http://schemas.openxmlformats.org/officeDocument/2006/relationships/hyperlink" Target="https://patentscope.wipo.int/search/en/detail.jsf?docId=WO2024251373&amp;_cid=P21-M4WL2Q-50667-1" TargetMode="External"/><Relationship Id="rId9772" Type="http://schemas.openxmlformats.org/officeDocument/2006/relationships/hyperlink" Target="https://worldwide.espacenet.com/publicationDetails/biblio?II=0&amp;ND=3&amp;adjacent=true&amp;locale=fr_EP&amp;FT=D&amp;date=20241031&amp;CC=WO&amp;NR=2024223901A1&amp;KC=A1" TargetMode="External"/><Relationship Id="rId1761" Type="http://schemas.openxmlformats.org/officeDocument/2006/relationships/hyperlink" Target="https://patentscope.wipo.int/search/en/detail.jsf?docId=WO2024227500&amp;_cid=P21-M4WKC3-25066-1" TargetMode="External"/><Relationship Id="rId2812" Type="http://schemas.openxmlformats.org/officeDocument/2006/relationships/hyperlink" Target="https://worldwide.espacenet.com/patent/search/family/086692667/publication/EP4473827A1?q=EP4473827" TargetMode="External"/><Relationship Id="rId8374" Type="http://schemas.openxmlformats.org/officeDocument/2006/relationships/hyperlink" Target="https://worldwide.espacenet.com/publicationDetails/biblio?II=0&amp;ND=3&amp;adjacent=true&amp;locale=fr_EP&amp;FT=D&amp;date=20241031&amp;CC=WO&amp;NR=2024223901A1&amp;KC=A1" TargetMode="External"/><Relationship Id="rId9425" Type="http://schemas.openxmlformats.org/officeDocument/2006/relationships/hyperlink" Target="https://worldwide.espacenet.com/publicationDetails/biblio?II=0&amp;ND=3&amp;adjacent=true&amp;locale=fr_EP&amp;FT=D&amp;date=20241031&amp;CC=WO&amp;NR=2024223901A1&amp;KC=A1" TargetMode="External"/><Relationship Id="rId11355" Type="http://schemas.openxmlformats.org/officeDocument/2006/relationships/hyperlink" Target="https://worldwide.espacenet.com/publicationDetails/biblio?DB=EPODOC&amp;II=0&amp;ND=3&amp;adjacent=true&amp;locale=fr_EP&amp;FT=D&amp;date=20241031&amp;CC=WO&amp;NR=2024223900A1&amp;KC=A1" TargetMode="External"/><Relationship Id="rId1414" Type="http://schemas.openxmlformats.org/officeDocument/2006/relationships/hyperlink" Target="https://patentscope.wipo.int/search/en/detail.jsf?docId=WO2024227500&amp;_cid=P21-M4WKC3-25066-1" TargetMode="External"/><Relationship Id="rId4984" Type="http://schemas.openxmlformats.org/officeDocument/2006/relationships/hyperlink" Target="https://patentscope.wipo.int/search/en/detail.jsf?docId=WO2024251363&amp;_cid=P21-M4WKYI-46642-1" TargetMode="External"/><Relationship Id="rId8027" Type="http://schemas.openxmlformats.org/officeDocument/2006/relationships/hyperlink" Target="https://patentscope.wipo.int/search/en/detail.jsf?docId=WO2024251373&amp;_cid=P21-M4WL2Q-50667-1" TargetMode="External"/><Relationship Id="rId11008" Type="http://schemas.openxmlformats.org/officeDocument/2006/relationships/hyperlink" Target="https://worldwide.espacenet.com/publicationDetails/biblio?DB=EPODOC&amp;II=0&amp;ND=3&amp;adjacent=true&amp;locale=fr_EP&amp;FT=D&amp;date=20241031&amp;CC=WO&amp;NR=2024223900A1&amp;KC=A1" TargetMode="External"/><Relationship Id="rId3586" Type="http://schemas.openxmlformats.org/officeDocument/2006/relationships/hyperlink" Target="https://worldwide.espacenet.com/patent/search/family/086692667/publication/EP4473827A1?q=EP4473827" TargetMode="External"/><Relationship Id="rId4637" Type="http://schemas.openxmlformats.org/officeDocument/2006/relationships/hyperlink" Target="https://patentscope.wipo.int/search/en/detail.jsf?docId=WO2024251363&amp;_cid=P21-M4WKYI-46642-1" TargetMode="External"/><Relationship Id="rId2188" Type="http://schemas.openxmlformats.org/officeDocument/2006/relationships/hyperlink" Target="https://patentscope.wipo.int/search/en/detail.jsf?docId=WO2024227500&amp;_cid=P21-M4WKC3-25066-1" TargetMode="External"/><Relationship Id="rId3239" Type="http://schemas.openxmlformats.org/officeDocument/2006/relationships/hyperlink" Target="https://worldwide.espacenet.com/patent/search/family/086692667/publication/EP4473827A1?q=EP4473827" TargetMode="External"/><Relationship Id="rId7110" Type="http://schemas.openxmlformats.org/officeDocument/2006/relationships/hyperlink" Target="https://patentscope.wipo.int/search/en/detail.jsf?docId=WO2024251373&amp;_cid=P21-M4WL2Q-50667-1" TargetMode="External"/><Relationship Id="rId9282" Type="http://schemas.openxmlformats.org/officeDocument/2006/relationships/hyperlink" Target="https://worldwide.espacenet.com/publicationDetails/biblio?II=0&amp;ND=3&amp;adjacent=true&amp;locale=fr_EP&amp;FT=D&amp;date=20241031&amp;CC=WO&amp;NR=2024223901A1&amp;KC=A1" TargetMode="External"/><Relationship Id="rId3720" Type="http://schemas.openxmlformats.org/officeDocument/2006/relationships/hyperlink" Target="https://worldwide.espacenet.com/patent/search/family/086692667/publication/EP4473827A1?q=EP4473827" TargetMode="External"/><Relationship Id="rId641" Type="http://schemas.openxmlformats.org/officeDocument/2006/relationships/hyperlink" Target="https://patentscope.wipo.int/search/en/detail.jsf?docId=WO2024227500&amp;_cid=P21-M4WKC3-25066-1" TargetMode="External"/><Relationship Id="rId1271" Type="http://schemas.openxmlformats.org/officeDocument/2006/relationships/hyperlink" Target="https://patentscope.wipo.int/search/en/detail.jsf?docId=WO2024227500&amp;_cid=P21-M4WKC3-25066-1" TargetMode="External"/><Relationship Id="rId2322" Type="http://schemas.openxmlformats.org/officeDocument/2006/relationships/hyperlink" Target="https://worldwide.espacenet.com/patent/search/family/086692667/publication/EP4473827A1?q=EP4473827" TargetMode="External"/><Relationship Id="rId5892" Type="http://schemas.openxmlformats.org/officeDocument/2006/relationships/hyperlink" Target="https://patentscope.wipo.int/search/en/detail.jsf?docId=WO2024251363&amp;_cid=P21-M4WKYI-46642-1" TargetMode="External"/><Relationship Id="rId6943" Type="http://schemas.openxmlformats.org/officeDocument/2006/relationships/hyperlink" Target="https://patentscope.wipo.int/search/en/detail.jsf?docId=WO2024251373&amp;_cid=P21-M4WL2Q-50667-1" TargetMode="External"/><Relationship Id="rId4494" Type="http://schemas.openxmlformats.org/officeDocument/2006/relationships/hyperlink" Target="https://patentscope.wipo.int/search/en/detail.jsf?docId=WO2024251363&amp;_cid=P21-M4WKYI-46642-1" TargetMode="External"/><Relationship Id="rId5545" Type="http://schemas.openxmlformats.org/officeDocument/2006/relationships/hyperlink" Target="https://patentscope.wipo.int/search/en/detail.jsf?docId=WO2024251363&amp;_cid=P21-M4WKYI-46642-1" TargetMode="External"/><Relationship Id="rId3096" Type="http://schemas.openxmlformats.org/officeDocument/2006/relationships/hyperlink" Target="https://worldwide.espacenet.com/patent/search/family/086692667/publication/EP4473827A1?q=EP4473827" TargetMode="External"/><Relationship Id="rId4147" Type="http://schemas.openxmlformats.org/officeDocument/2006/relationships/hyperlink" Target="https://worldwide.espacenet.com/patent/search/family/086692667/publication/EP4473827A1?q=EP4473827" TargetMode="External"/><Relationship Id="rId8768" Type="http://schemas.openxmlformats.org/officeDocument/2006/relationships/hyperlink" Target="https://worldwide.espacenet.com/publicationDetails/biblio?II=0&amp;ND=3&amp;adjacent=true&amp;locale=fr_EP&amp;FT=D&amp;date=20241031&amp;CC=WO&amp;NR=2024223901A1&amp;KC=A1" TargetMode="External"/><Relationship Id="rId9819" Type="http://schemas.openxmlformats.org/officeDocument/2006/relationships/hyperlink" Target="https://worldwide.espacenet.com/publicationDetails/biblio?II=0&amp;ND=3&amp;adjacent=true&amp;locale=fr_EP&amp;FT=D&amp;date=20241031&amp;CC=WO&amp;NR=2024223901A1&amp;KC=A1" TargetMode="External"/><Relationship Id="rId10698" Type="http://schemas.openxmlformats.org/officeDocument/2006/relationships/hyperlink" Target="https://worldwide.espacenet.com/publicationDetails/biblio?DB=EPODOC&amp;II=0&amp;ND=3&amp;adjacent=true&amp;locale=fr_EP&amp;FT=D&amp;date=20241031&amp;CC=WO&amp;NR=2024223900A1&amp;KC=A1" TargetMode="External"/><Relationship Id="rId11749" Type="http://schemas.openxmlformats.org/officeDocument/2006/relationships/hyperlink" Target="https://worldwide.espacenet.com/publicationDetails/biblio?DB=EPODOC&amp;II=0&amp;ND=3&amp;adjacent=true&amp;locale=fr_EP&amp;FT=D&amp;date=20241031&amp;CC=WO&amp;NR=2024223900A1&amp;KC=A1" TargetMode="External"/><Relationship Id="rId1808" Type="http://schemas.openxmlformats.org/officeDocument/2006/relationships/hyperlink" Target="https://patentscope.wipo.int/search/en/detail.jsf?docId=WO2024227500&amp;_cid=P21-M4WKC3-25066-1" TargetMode="External"/><Relationship Id="rId151" Type="http://schemas.openxmlformats.org/officeDocument/2006/relationships/hyperlink" Target="https://worldwide.espacenet.com/publicationDetails/biblio?II=0&amp;ND=3&amp;adjacent=true&amp;locale=en_EP&amp;FT=D&amp;date=20150520&amp;CC=EP&amp;NR=2871936A1&amp;KC=A1" TargetMode="External"/><Relationship Id="rId3230" Type="http://schemas.openxmlformats.org/officeDocument/2006/relationships/hyperlink" Target="https://worldwide.espacenet.com/patent/search/family/086692667/publication/EP4473827A1?q=EP4473827" TargetMode="External"/><Relationship Id="rId7851" Type="http://schemas.openxmlformats.org/officeDocument/2006/relationships/hyperlink" Target="https://patentscope.wipo.int/search/en/detail.jsf?docId=WO2024251373&amp;_cid=P21-M4WL2Q-50667-1" TargetMode="External"/><Relationship Id="rId8902" Type="http://schemas.openxmlformats.org/officeDocument/2006/relationships/hyperlink" Target="https://worldwide.espacenet.com/publicationDetails/biblio?II=0&amp;ND=3&amp;adjacent=true&amp;locale=fr_EP&amp;FT=D&amp;date=20241031&amp;CC=WO&amp;NR=2024223901A1&amp;KC=A1" TargetMode="External"/><Relationship Id="rId10832" Type="http://schemas.openxmlformats.org/officeDocument/2006/relationships/hyperlink" Target="https://worldwide.espacenet.com/publicationDetails/biblio?DB=EPODOC&amp;II=0&amp;ND=3&amp;adjacent=true&amp;locale=fr_EP&amp;FT=D&amp;date=20241031&amp;CC=WO&amp;NR=2024223900A1&amp;KC=A1" TargetMode="External"/><Relationship Id="rId6453" Type="http://schemas.openxmlformats.org/officeDocument/2006/relationships/hyperlink" Target="https://patentscope.wipo.int/search/en/detail.jsf?docId=WO2024251373&amp;_cid=P21-M4WL2Q-50667-1" TargetMode="External"/><Relationship Id="rId7504" Type="http://schemas.openxmlformats.org/officeDocument/2006/relationships/hyperlink" Target="https://patentscope.wipo.int/search/en/detail.jsf?docId=WO2024251373&amp;_cid=P21-M4WL2Q-50667-1" TargetMode="External"/><Relationship Id="rId5055" Type="http://schemas.openxmlformats.org/officeDocument/2006/relationships/hyperlink" Target="https://patentscope.wipo.int/search/en/detail.jsf?docId=WO2024251363&amp;_cid=P21-M4WKYI-46642-1" TargetMode="External"/><Relationship Id="rId6106" Type="http://schemas.openxmlformats.org/officeDocument/2006/relationships/hyperlink" Target="https://patentscope.wipo.int/search/en/detail.jsf?docId=WO2024251373&amp;_cid=P21-M4WL2Q-50667-1" TargetMode="External"/><Relationship Id="rId9676" Type="http://schemas.openxmlformats.org/officeDocument/2006/relationships/hyperlink" Target="https://worldwide.espacenet.com/publicationDetails/biblio?II=0&amp;ND=3&amp;adjacent=true&amp;locale=fr_EP&amp;FT=D&amp;date=20241031&amp;CC=WO&amp;NR=2024223901A1&amp;KC=A1" TargetMode="External"/><Relationship Id="rId1665" Type="http://schemas.openxmlformats.org/officeDocument/2006/relationships/hyperlink" Target="https://patentscope.wipo.int/search/en/detail.jsf?docId=WO2024227500&amp;_cid=P21-M4WKC3-25066-1" TargetMode="External"/><Relationship Id="rId2716" Type="http://schemas.openxmlformats.org/officeDocument/2006/relationships/hyperlink" Target="https://worldwide.espacenet.com/patent/search/family/086692667/publication/EP4473827A1?q=EP4473827" TargetMode="External"/><Relationship Id="rId8278" Type="http://schemas.openxmlformats.org/officeDocument/2006/relationships/hyperlink" Target="https://worldwide.espacenet.com/publicationDetails/biblio?II=0&amp;ND=3&amp;adjacent=true&amp;locale=fr_EP&amp;FT=D&amp;date=20241031&amp;CC=WO&amp;NR=2024223901A1&amp;KC=A1" TargetMode="External"/><Relationship Id="rId9329" Type="http://schemas.openxmlformats.org/officeDocument/2006/relationships/hyperlink" Target="https://worldwide.espacenet.com/publicationDetails/biblio?II=0&amp;ND=3&amp;adjacent=true&amp;locale=fr_EP&amp;FT=D&amp;date=20241031&amp;CC=WO&amp;NR=2024223901A1&amp;KC=A1" TargetMode="External"/><Relationship Id="rId11259" Type="http://schemas.openxmlformats.org/officeDocument/2006/relationships/hyperlink" Target="https://worldwide.espacenet.com/publicationDetails/biblio?DB=EPODOC&amp;II=0&amp;ND=3&amp;adjacent=true&amp;locale=fr_EP&amp;FT=D&amp;date=20241031&amp;CC=WO&amp;NR=2024223900A1&amp;KC=A1" TargetMode="External"/><Relationship Id="rId1318" Type="http://schemas.openxmlformats.org/officeDocument/2006/relationships/hyperlink" Target="https://patentscope.wipo.int/search/en/detail.jsf?docId=WO2024227500&amp;_cid=P21-M4WKC3-25066-1" TargetMode="External"/><Relationship Id="rId4888" Type="http://schemas.openxmlformats.org/officeDocument/2006/relationships/hyperlink" Target="https://patentscope.wipo.int/search/en/detail.jsf?docId=WO2024251363&amp;_cid=P21-M4WKYI-46642-1" TargetMode="External"/><Relationship Id="rId5939" Type="http://schemas.openxmlformats.org/officeDocument/2006/relationships/hyperlink" Target="https://patentscope.wipo.int/search/en/detail.jsf?docId=WO2024251363&amp;_cid=P21-M4WKYI-46642-1" TargetMode="External"/><Relationship Id="rId7361" Type="http://schemas.openxmlformats.org/officeDocument/2006/relationships/hyperlink" Target="https://patentscope.wipo.int/search/en/detail.jsf?docId=WO2024251373&amp;_cid=P21-M4WL2Q-50667-1" TargetMode="External"/><Relationship Id="rId9810" Type="http://schemas.openxmlformats.org/officeDocument/2006/relationships/hyperlink" Target="https://worldwide.espacenet.com/publicationDetails/biblio?II=0&amp;ND=3&amp;adjacent=true&amp;locale=fr_EP&amp;FT=D&amp;date=20241031&amp;CC=WO&amp;NR=2024223901A1&amp;KC=A1" TargetMode="External"/><Relationship Id="rId11740" Type="http://schemas.openxmlformats.org/officeDocument/2006/relationships/hyperlink" Target="https://worldwide.espacenet.com/publicationDetails/biblio?DB=EPODOC&amp;II=0&amp;ND=3&amp;adjacent=true&amp;locale=fr_EP&amp;FT=D&amp;date=20241031&amp;CC=WO&amp;NR=2024223900A1&amp;KC=A1" TargetMode="External"/><Relationship Id="rId24" Type="http://schemas.openxmlformats.org/officeDocument/2006/relationships/hyperlink" Target="http://worldwide.espacenet.com/publicationDetails/biblio?DB=EPODOC&amp;II=0&amp;ND=3&amp;adjacent=true&amp;locale=nl_NL&amp;FT=D&amp;date=20130327&amp;CC=EP&amp;NR=2571347A1&amp;KC=A1" TargetMode="External"/><Relationship Id="rId7014" Type="http://schemas.openxmlformats.org/officeDocument/2006/relationships/hyperlink" Target="https://patentscope.wipo.int/search/en/detail.jsf?docId=WO2024251373&amp;_cid=P21-M4WL2Q-50667-1" TargetMode="External"/><Relationship Id="rId8412" Type="http://schemas.openxmlformats.org/officeDocument/2006/relationships/hyperlink" Target="https://worldwide.espacenet.com/publicationDetails/biblio?II=0&amp;ND=3&amp;adjacent=true&amp;locale=fr_EP&amp;FT=D&amp;date=20241031&amp;CC=WO&amp;NR=2024223901A1&amp;KC=A1" TargetMode="External"/><Relationship Id="rId10342" Type="http://schemas.openxmlformats.org/officeDocument/2006/relationships/hyperlink" Target="https://worldwide.espacenet.com/publicationDetails/biblio?DB=EPODOC&amp;II=0&amp;ND=3&amp;adjacent=true&amp;locale=fr_EP&amp;FT=D&amp;date=20241031&amp;CC=WO&amp;NR=2024223900A1&amp;KC=A1" TargetMode="External"/><Relationship Id="rId3971" Type="http://schemas.openxmlformats.org/officeDocument/2006/relationships/hyperlink" Target="https://worldwide.espacenet.com/patent/search/family/086692667/publication/EP4473827A1?q=EP4473827" TargetMode="External"/><Relationship Id="rId892" Type="http://schemas.openxmlformats.org/officeDocument/2006/relationships/hyperlink" Target="https://patentscope.wipo.int/search/en/detail.jsf?docId=WO2024227500&amp;_cid=P21-M4WKC3-25066-1" TargetMode="External"/><Relationship Id="rId2573" Type="http://schemas.openxmlformats.org/officeDocument/2006/relationships/hyperlink" Target="https://worldwide.espacenet.com/patent/search/family/086692667/publication/EP4473827A1?q=EP4473827" TargetMode="External"/><Relationship Id="rId3624" Type="http://schemas.openxmlformats.org/officeDocument/2006/relationships/hyperlink" Target="https://worldwide.espacenet.com/patent/search/family/086692667/publication/EP4473827A1?q=EP4473827" TargetMode="External"/><Relationship Id="rId9186" Type="http://schemas.openxmlformats.org/officeDocument/2006/relationships/hyperlink" Target="https://worldwide.espacenet.com/publicationDetails/biblio?II=0&amp;ND=3&amp;adjacent=true&amp;locale=fr_EP&amp;FT=D&amp;date=20241031&amp;CC=WO&amp;NR=2024223901A1&amp;KC=A1" TargetMode="External"/><Relationship Id="rId545" Type="http://schemas.openxmlformats.org/officeDocument/2006/relationships/hyperlink" Target="https://patentscope.wipo.int/search/en/detail.jsf?docId=WO2024227500&amp;_cid=P21-M4WKC3-25066-1" TargetMode="External"/><Relationship Id="rId1175" Type="http://schemas.openxmlformats.org/officeDocument/2006/relationships/hyperlink" Target="https://patentscope.wipo.int/search/en/detail.jsf?docId=WO2024227500&amp;_cid=P21-M4WKC3-25066-1" TargetMode="External"/><Relationship Id="rId2226" Type="http://schemas.openxmlformats.org/officeDocument/2006/relationships/hyperlink" Target="https://worldwide.espacenet.com/patent/search/family/086692667/publication/EP4473827A1?q=EP4473827" TargetMode="External"/><Relationship Id="rId5796" Type="http://schemas.openxmlformats.org/officeDocument/2006/relationships/hyperlink" Target="https://patentscope.wipo.int/search/en/detail.jsf?docId=WO2024251363&amp;_cid=P21-M4WKYI-46642-1" TargetMode="External"/><Relationship Id="rId6847" Type="http://schemas.openxmlformats.org/officeDocument/2006/relationships/hyperlink" Target="https://patentscope.wipo.int/search/en/detail.jsf?docId=WO2024251373&amp;_cid=P21-M4WL2Q-50667-1" TargetMode="External"/><Relationship Id="rId4398" Type="http://schemas.openxmlformats.org/officeDocument/2006/relationships/hyperlink" Target="https://patentscope.wipo.int/search/en/detail.jsf?docId=WO2024251363&amp;_cid=P21-M4WKYI-46642-1" TargetMode="External"/><Relationship Id="rId5449" Type="http://schemas.openxmlformats.org/officeDocument/2006/relationships/hyperlink" Target="https://patentscope.wipo.int/search/en/detail.jsf?docId=WO2024251363&amp;_cid=P21-M4WKYI-46642-1" TargetMode="External"/><Relationship Id="rId9320" Type="http://schemas.openxmlformats.org/officeDocument/2006/relationships/hyperlink" Target="https://worldwide.espacenet.com/publicationDetails/biblio?II=0&amp;ND=3&amp;adjacent=true&amp;locale=fr_EP&amp;FT=D&amp;date=20241031&amp;CC=WO&amp;NR=2024223901A1&amp;KC=A1" TargetMode="External"/><Relationship Id="rId11250" Type="http://schemas.openxmlformats.org/officeDocument/2006/relationships/hyperlink" Target="https://worldwide.espacenet.com/publicationDetails/biblio?DB=EPODOC&amp;II=0&amp;ND=3&amp;adjacent=true&amp;locale=fr_EP&amp;FT=D&amp;date=20241031&amp;CC=WO&amp;NR=2024223900A1&amp;KC=A1" TargetMode="External"/><Relationship Id="rId5930" Type="http://schemas.openxmlformats.org/officeDocument/2006/relationships/hyperlink" Target="https://patentscope.wipo.int/search/en/detail.jsf?docId=WO2024251363&amp;_cid=P21-M4WKYI-46642-1" TargetMode="External"/><Relationship Id="rId3481" Type="http://schemas.openxmlformats.org/officeDocument/2006/relationships/hyperlink" Target="https://worldwide.espacenet.com/patent/search/family/086692667/publication/EP4473827A1?q=EP4473827" TargetMode="External"/><Relationship Id="rId4532" Type="http://schemas.openxmlformats.org/officeDocument/2006/relationships/hyperlink" Target="https://patentscope.wipo.int/search/en/detail.jsf?docId=WO2024251363&amp;_cid=P21-M4WKYI-46642-1" TargetMode="External"/><Relationship Id="rId2083" Type="http://schemas.openxmlformats.org/officeDocument/2006/relationships/hyperlink" Target="https://patentscope.wipo.int/search/en/detail.jsf?docId=WO2024227500&amp;_cid=P21-M4WKC3-25066-1" TargetMode="External"/><Relationship Id="rId3134" Type="http://schemas.openxmlformats.org/officeDocument/2006/relationships/hyperlink" Target="https://worldwide.espacenet.com/patent/search/family/086692667/publication/EP4473827A1?q=EP4473827" TargetMode="External"/><Relationship Id="rId7755" Type="http://schemas.openxmlformats.org/officeDocument/2006/relationships/hyperlink" Target="https://patentscope.wipo.int/search/en/detail.jsf?docId=WO2024251373&amp;_cid=P21-M4WL2Q-50667-1" TargetMode="External"/><Relationship Id="rId8806" Type="http://schemas.openxmlformats.org/officeDocument/2006/relationships/hyperlink" Target="https://worldwide.espacenet.com/publicationDetails/biblio?II=0&amp;ND=3&amp;adjacent=true&amp;locale=fr_EP&amp;FT=D&amp;date=20241031&amp;CC=WO&amp;NR=2024223901A1&amp;KC=A1" TargetMode="External"/><Relationship Id="rId6357" Type="http://schemas.openxmlformats.org/officeDocument/2006/relationships/hyperlink" Target="https://patentscope.wipo.int/search/en/detail.jsf?docId=WO2024251373&amp;_cid=P21-M4WL2Q-50667-1" TargetMode="External"/><Relationship Id="rId7408" Type="http://schemas.openxmlformats.org/officeDocument/2006/relationships/hyperlink" Target="https://patentscope.wipo.int/search/en/detail.jsf?docId=WO2024251373&amp;_cid=P21-M4WL2Q-50667-1" TargetMode="External"/><Relationship Id="rId10736" Type="http://schemas.openxmlformats.org/officeDocument/2006/relationships/hyperlink" Target="https://worldwide.espacenet.com/publicationDetails/biblio?DB=EPODOC&amp;II=0&amp;ND=3&amp;adjacent=true&amp;locale=fr_EP&amp;FT=D&amp;date=20241031&amp;CC=WO&amp;NR=2024223900A1&amp;KC=A1" TargetMode="External"/><Relationship Id="rId1569" Type="http://schemas.openxmlformats.org/officeDocument/2006/relationships/hyperlink" Target="https://patentscope.wipo.int/search/en/detail.jsf?docId=WO2024227500&amp;_cid=P21-M4WKC3-25066-1" TargetMode="External"/><Relationship Id="rId2967" Type="http://schemas.openxmlformats.org/officeDocument/2006/relationships/hyperlink" Target="https://worldwide.espacenet.com/patent/search/family/086692667/publication/EP4473827A1?q=EP4473827" TargetMode="External"/><Relationship Id="rId5440" Type="http://schemas.openxmlformats.org/officeDocument/2006/relationships/hyperlink" Target="https://patentscope.wipo.int/search/en/detail.jsf?docId=WO2024251363&amp;_cid=P21-M4WKYI-46642-1" TargetMode="External"/><Relationship Id="rId939" Type="http://schemas.openxmlformats.org/officeDocument/2006/relationships/hyperlink" Target="https://patentscope.wipo.int/search/en/detail.jsf?docId=WO2024227500&amp;_cid=P21-M4WKC3-25066-1" TargetMode="External"/><Relationship Id="rId4042" Type="http://schemas.openxmlformats.org/officeDocument/2006/relationships/hyperlink" Target="https://worldwide.espacenet.com/patent/search/family/086692667/publication/EP4473827A1?q=EP4473827" TargetMode="External"/><Relationship Id="rId11991" Type="http://schemas.openxmlformats.org/officeDocument/2006/relationships/hyperlink" Target="https://worldwide.espacenet.com/publicationDetails/biblio?DB=EPODOC&amp;II=0&amp;ND=3&amp;adjacent=true&amp;locale=fr_EP&amp;FT=D&amp;date=20241031&amp;CC=WO&amp;NR=2024223900A1&amp;KC=A1" TargetMode="External"/><Relationship Id="rId8663" Type="http://schemas.openxmlformats.org/officeDocument/2006/relationships/hyperlink" Target="https://worldwide.espacenet.com/publicationDetails/biblio?II=0&amp;ND=3&amp;adjacent=true&amp;locale=fr_EP&amp;FT=D&amp;date=20241031&amp;CC=WO&amp;NR=2024223901A1&amp;KC=A1" TargetMode="External"/><Relationship Id="rId9714" Type="http://schemas.openxmlformats.org/officeDocument/2006/relationships/hyperlink" Target="https://worldwide.espacenet.com/publicationDetails/biblio?II=0&amp;ND=3&amp;adjacent=true&amp;locale=fr_EP&amp;FT=D&amp;date=20241031&amp;CC=WO&amp;NR=2024223901A1&amp;KC=A1" TargetMode="External"/><Relationship Id="rId10593" Type="http://schemas.openxmlformats.org/officeDocument/2006/relationships/hyperlink" Target="https://worldwide.espacenet.com/publicationDetails/biblio?DB=EPODOC&amp;II=0&amp;ND=3&amp;adjacent=true&amp;locale=fr_EP&amp;FT=D&amp;date=20241031&amp;CC=WO&amp;NR=2024223900A1&amp;KC=A1" TargetMode="External"/><Relationship Id="rId11644" Type="http://schemas.openxmlformats.org/officeDocument/2006/relationships/hyperlink" Target="https://worldwide.espacenet.com/publicationDetails/biblio?DB=EPODOC&amp;II=0&amp;ND=3&amp;adjacent=true&amp;locale=fr_EP&amp;FT=D&amp;date=20241031&amp;CC=WO&amp;NR=2024223900A1&amp;KC=A1" TargetMode="External"/><Relationship Id="rId1703" Type="http://schemas.openxmlformats.org/officeDocument/2006/relationships/hyperlink" Target="https://patentscope.wipo.int/search/en/detail.jsf?docId=WO2024227500&amp;_cid=P21-M4WKC3-25066-1" TargetMode="External"/><Relationship Id="rId7265" Type="http://schemas.openxmlformats.org/officeDocument/2006/relationships/hyperlink" Target="https://patentscope.wipo.int/search/en/detail.jsf?docId=WO2024251373&amp;_cid=P21-M4WL2Q-50667-1" TargetMode="External"/><Relationship Id="rId8316" Type="http://schemas.openxmlformats.org/officeDocument/2006/relationships/hyperlink" Target="https://worldwide.espacenet.com/publicationDetails/biblio?II=0&amp;ND=3&amp;adjacent=true&amp;locale=fr_EP&amp;FT=D&amp;date=20241031&amp;CC=WO&amp;NR=2024223901A1&amp;KC=A1" TargetMode="External"/><Relationship Id="rId10246" Type="http://schemas.openxmlformats.org/officeDocument/2006/relationships/hyperlink" Target="https://worldwide.espacenet.com/publicationDetails/biblio?DB=EPODOC&amp;II=0&amp;ND=3&amp;adjacent=true&amp;locale=fr_EP&amp;FT=D&amp;date=20241031&amp;CC=WO&amp;NR=2024223900A1&amp;KC=A1" TargetMode="External"/><Relationship Id="rId3875" Type="http://schemas.openxmlformats.org/officeDocument/2006/relationships/hyperlink" Target="https://worldwide.espacenet.com/patent/search/family/086692667/publication/EP4473827A1?q=EP4473827" TargetMode="External"/><Relationship Id="rId4926" Type="http://schemas.openxmlformats.org/officeDocument/2006/relationships/hyperlink" Target="https://patentscope.wipo.int/search/en/detail.jsf?docId=WO2024251363&amp;_cid=P21-M4WKYI-46642-1" TargetMode="External"/><Relationship Id="rId796" Type="http://schemas.openxmlformats.org/officeDocument/2006/relationships/hyperlink" Target="https://patentscope.wipo.int/search/en/detail.jsf?docId=WO2024227500&amp;_cid=P21-M4WKC3-25066-1" TargetMode="External"/><Relationship Id="rId2477" Type="http://schemas.openxmlformats.org/officeDocument/2006/relationships/hyperlink" Target="https://worldwide.espacenet.com/patent/search/family/086692667/publication/EP4473827A1?q=EP4473827" TargetMode="External"/><Relationship Id="rId3528" Type="http://schemas.openxmlformats.org/officeDocument/2006/relationships/hyperlink" Target="https://worldwide.espacenet.com/patent/search/family/086692667/publication/EP4473827A1?q=EP4473827" TargetMode="External"/><Relationship Id="rId449" Type="http://schemas.openxmlformats.org/officeDocument/2006/relationships/hyperlink" Target="https://patentscope.wipo.int/search/en/detail.jsf?docId=WO2024227500&amp;_cid=P21-M4WKC3-25066-1" TargetMode="External"/><Relationship Id="rId1079" Type="http://schemas.openxmlformats.org/officeDocument/2006/relationships/hyperlink" Target="https://patentscope.wipo.int/search/en/detail.jsf?docId=WO2024227500&amp;_cid=P21-M4WKC3-25066-1" TargetMode="External"/><Relationship Id="rId6001" Type="http://schemas.openxmlformats.org/officeDocument/2006/relationships/hyperlink" Target="https://patentscope.wipo.int/search/en/detail.jsf?docId=WO2024251363&amp;_cid=P21-M4WKYI-46642-1" TargetMode="External"/><Relationship Id="rId9571" Type="http://schemas.openxmlformats.org/officeDocument/2006/relationships/hyperlink" Target="https://worldwide.espacenet.com/publicationDetails/biblio?II=0&amp;ND=3&amp;adjacent=true&amp;locale=fr_EP&amp;FT=D&amp;date=20241031&amp;CC=WO&amp;NR=2024223901A1&amp;KC=A1" TargetMode="External"/><Relationship Id="rId8173" Type="http://schemas.openxmlformats.org/officeDocument/2006/relationships/hyperlink" Target="https://worldwide.espacenet.com/publicationDetails/biblio?II=0&amp;ND=3&amp;adjacent=true&amp;locale=fr_EP&amp;FT=D&amp;date=20241031&amp;CC=WO&amp;NR=2024223901A1&amp;KC=A1" TargetMode="External"/><Relationship Id="rId9224" Type="http://schemas.openxmlformats.org/officeDocument/2006/relationships/hyperlink" Target="https://worldwide.espacenet.com/publicationDetails/biblio?II=0&amp;ND=3&amp;adjacent=true&amp;locale=fr_EP&amp;FT=D&amp;date=20241031&amp;CC=WO&amp;NR=2024223901A1&amp;KC=A1" TargetMode="External"/><Relationship Id="rId930" Type="http://schemas.openxmlformats.org/officeDocument/2006/relationships/hyperlink" Target="https://patentscope.wipo.int/search/en/detail.jsf?docId=WO2024227500&amp;_cid=P21-M4WKC3-25066-1" TargetMode="External"/><Relationship Id="rId1560" Type="http://schemas.openxmlformats.org/officeDocument/2006/relationships/hyperlink" Target="https://patentscope.wipo.int/search/en/detail.jsf?docId=WO2024227500&amp;_cid=P21-M4WKC3-25066-1" TargetMode="External"/><Relationship Id="rId2611" Type="http://schemas.openxmlformats.org/officeDocument/2006/relationships/hyperlink" Target="https://worldwide.espacenet.com/patent/search/family/086692667/publication/EP4473827A1?q=EP4473827" TargetMode="External"/><Relationship Id="rId11154" Type="http://schemas.openxmlformats.org/officeDocument/2006/relationships/hyperlink" Target="https://worldwide.espacenet.com/publicationDetails/biblio?DB=EPODOC&amp;II=0&amp;ND=3&amp;adjacent=true&amp;locale=fr_EP&amp;FT=D&amp;date=20241031&amp;CC=WO&amp;NR=2024223900A1&amp;KC=A1" TargetMode="External"/><Relationship Id="rId1213" Type="http://schemas.openxmlformats.org/officeDocument/2006/relationships/hyperlink" Target="https://patentscope.wipo.int/search/en/detail.jsf?docId=WO2024227500&amp;_cid=P21-M4WKC3-25066-1" TargetMode="External"/><Relationship Id="rId4783" Type="http://schemas.openxmlformats.org/officeDocument/2006/relationships/hyperlink" Target="https://patentscope.wipo.int/search/en/detail.jsf?docId=WO2024251363&amp;_cid=P21-M4WKYI-46642-1" TargetMode="External"/><Relationship Id="rId5834" Type="http://schemas.openxmlformats.org/officeDocument/2006/relationships/hyperlink" Target="https://patentscope.wipo.int/search/en/detail.jsf?docId=WO2024251363&amp;_cid=P21-M4WKYI-46642-1" TargetMode="External"/><Relationship Id="rId3385" Type="http://schemas.openxmlformats.org/officeDocument/2006/relationships/hyperlink" Target="https://worldwide.espacenet.com/patent/search/family/086692667/publication/EP4473827A1?q=EP4473827" TargetMode="External"/><Relationship Id="rId4436" Type="http://schemas.openxmlformats.org/officeDocument/2006/relationships/hyperlink" Target="https://patentscope.wipo.int/search/en/detail.jsf?docId=WO2024251363&amp;_cid=P21-M4WKYI-46642-1" TargetMode="External"/><Relationship Id="rId3038" Type="http://schemas.openxmlformats.org/officeDocument/2006/relationships/hyperlink" Target="https://worldwide.espacenet.com/patent/search/family/086692667/publication/EP4473827A1?q=EP4473827" TargetMode="External"/><Relationship Id="rId7659" Type="http://schemas.openxmlformats.org/officeDocument/2006/relationships/hyperlink" Target="https://patentscope.wipo.int/search/en/detail.jsf?docId=WO2024251373&amp;_cid=P21-M4WL2Q-50667-1" TargetMode="External"/><Relationship Id="rId10987" Type="http://schemas.openxmlformats.org/officeDocument/2006/relationships/hyperlink" Target="https://worldwide.espacenet.com/publicationDetails/biblio?DB=EPODOC&amp;II=0&amp;ND=3&amp;adjacent=true&amp;locale=fr_EP&amp;FT=D&amp;date=20241031&amp;CC=WO&amp;NR=2024223900A1&amp;KC=A1" TargetMode="External"/><Relationship Id="rId9081" Type="http://schemas.openxmlformats.org/officeDocument/2006/relationships/hyperlink" Target="https://worldwide.espacenet.com/publicationDetails/biblio?II=0&amp;ND=3&amp;adjacent=true&amp;locale=fr_EP&amp;FT=D&amp;date=20241031&amp;CC=WO&amp;NR=2024223901A1&amp;KC=A1" TargetMode="External"/><Relationship Id="rId12062" Type="http://schemas.openxmlformats.org/officeDocument/2006/relationships/hyperlink" Target="https://worldwide.espacenet.com/publicationDetails/biblio?DB=EPODOC&amp;II=0&amp;ND=3&amp;adjacent=true&amp;locale=fr_EP&amp;FT=D&amp;date=20241031&amp;CC=WO&amp;NR=2024223900A1&amp;KC=A1" TargetMode="External"/><Relationship Id="rId440" Type="http://schemas.openxmlformats.org/officeDocument/2006/relationships/hyperlink" Target="https://patentscope.wipo.int/search/en/detail.jsf?docId=WO2024227500&amp;_cid=P21-M4WKC3-25066-1" TargetMode="External"/><Relationship Id="rId1070" Type="http://schemas.openxmlformats.org/officeDocument/2006/relationships/hyperlink" Target="https://patentscope.wipo.int/search/en/detail.jsf?docId=WO2024227500&amp;_cid=P21-M4WKC3-25066-1" TargetMode="External"/><Relationship Id="rId2121" Type="http://schemas.openxmlformats.org/officeDocument/2006/relationships/hyperlink" Target="https://patentscope.wipo.int/search/en/detail.jsf?docId=WO2024227500&amp;_cid=P21-M4WKC3-25066-1" TargetMode="External"/><Relationship Id="rId5691" Type="http://schemas.openxmlformats.org/officeDocument/2006/relationships/hyperlink" Target="https://patentscope.wipo.int/search/en/detail.jsf?docId=WO2024251363&amp;_cid=P21-M4WKYI-46642-1" TargetMode="External"/><Relationship Id="rId6742" Type="http://schemas.openxmlformats.org/officeDocument/2006/relationships/hyperlink" Target="https://patentscope.wipo.int/search/en/detail.jsf?docId=WO2024251373&amp;_cid=P21-M4WL2Q-50667-1" TargetMode="External"/><Relationship Id="rId4293" Type="http://schemas.openxmlformats.org/officeDocument/2006/relationships/hyperlink" Target="https://patentscope.wipo.int/search/en/detail.jsf?docId=WO2024251363&amp;_cid=P21-M4WKYI-46642-1" TargetMode="External"/><Relationship Id="rId5344" Type="http://schemas.openxmlformats.org/officeDocument/2006/relationships/hyperlink" Target="https://patentscope.wipo.int/search/en/detail.jsf?docId=WO2024251363&amp;_cid=P21-M4WKYI-46642-1" TargetMode="External"/><Relationship Id="rId9965" Type="http://schemas.openxmlformats.org/officeDocument/2006/relationships/hyperlink" Target="https://worldwide.espacenet.com/publicationDetails/biblio?II=0&amp;ND=3&amp;adjacent=true&amp;locale=fr_EP&amp;FT=D&amp;date=20241031&amp;CC=WO&amp;NR=2024223901A1&amp;KC=A1" TargetMode="External"/><Relationship Id="rId11895" Type="http://schemas.openxmlformats.org/officeDocument/2006/relationships/hyperlink" Target="https://worldwide.espacenet.com/publicationDetails/biblio?DB=EPODOC&amp;II=0&amp;ND=3&amp;adjacent=true&amp;locale=fr_EP&amp;FT=D&amp;date=20241031&amp;CC=WO&amp;NR=2024223900A1&amp;KC=A1" TargetMode="External"/><Relationship Id="rId1954" Type="http://schemas.openxmlformats.org/officeDocument/2006/relationships/hyperlink" Target="https://patentscope.wipo.int/search/en/detail.jsf?docId=WO2024227500&amp;_cid=P21-M4WKC3-25066-1" TargetMode="External"/><Relationship Id="rId8567" Type="http://schemas.openxmlformats.org/officeDocument/2006/relationships/hyperlink" Target="https://worldwide.espacenet.com/publicationDetails/biblio?II=0&amp;ND=3&amp;adjacent=true&amp;locale=fr_EP&amp;FT=D&amp;date=20241031&amp;CC=WO&amp;NR=2024223901A1&amp;KC=A1" TargetMode="External"/><Relationship Id="rId9618" Type="http://schemas.openxmlformats.org/officeDocument/2006/relationships/hyperlink" Target="https://worldwide.espacenet.com/publicationDetails/biblio?II=0&amp;ND=3&amp;adjacent=true&amp;locale=fr_EP&amp;FT=D&amp;date=20241031&amp;CC=WO&amp;NR=2024223901A1&amp;KC=A1" TargetMode="External"/><Relationship Id="rId10497" Type="http://schemas.openxmlformats.org/officeDocument/2006/relationships/hyperlink" Target="https://worldwide.espacenet.com/publicationDetails/biblio?DB=EPODOC&amp;II=0&amp;ND=3&amp;adjacent=true&amp;locale=fr_EP&amp;FT=D&amp;date=20241031&amp;CC=WO&amp;NR=2024223900A1&amp;KC=A1" TargetMode="External"/><Relationship Id="rId11548" Type="http://schemas.openxmlformats.org/officeDocument/2006/relationships/hyperlink" Target="https://worldwide.espacenet.com/publicationDetails/biblio?DB=EPODOC&amp;II=0&amp;ND=3&amp;adjacent=true&amp;locale=fr_EP&amp;FT=D&amp;date=20241031&amp;CC=WO&amp;NR=2024223900A1&amp;KC=A1" TargetMode="External"/><Relationship Id="rId1607" Type="http://schemas.openxmlformats.org/officeDocument/2006/relationships/hyperlink" Target="https://patentscope.wipo.int/search/en/detail.jsf?docId=WO2024227500&amp;_cid=P21-M4WKC3-25066-1" TargetMode="External"/><Relationship Id="rId7169" Type="http://schemas.openxmlformats.org/officeDocument/2006/relationships/hyperlink" Target="https://patentscope.wipo.int/search/en/detail.jsf?docId=WO2024251373&amp;_cid=P21-M4WL2Q-50667-1" TargetMode="External"/><Relationship Id="rId3779" Type="http://schemas.openxmlformats.org/officeDocument/2006/relationships/hyperlink" Target="https://worldwide.espacenet.com/patent/search/family/086692667/publication/EP4473827A1?q=EP4473827" TargetMode="External"/><Relationship Id="rId7650" Type="http://schemas.openxmlformats.org/officeDocument/2006/relationships/hyperlink" Target="https://patentscope.wipo.int/search/en/detail.jsf?docId=WO2024251373&amp;_cid=P21-M4WL2Q-50667-1" TargetMode="External"/><Relationship Id="rId6252" Type="http://schemas.openxmlformats.org/officeDocument/2006/relationships/hyperlink" Target="https://patentscope.wipo.int/search/en/detail.jsf?docId=WO2024251373&amp;_cid=P21-M4WL2Q-50667-1" TargetMode="External"/><Relationship Id="rId7303" Type="http://schemas.openxmlformats.org/officeDocument/2006/relationships/hyperlink" Target="https://patentscope.wipo.int/search/en/detail.jsf?docId=WO2024251373&amp;_cid=P21-M4WL2Q-50667-1" TargetMode="External"/><Relationship Id="rId8701" Type="http://schemas.openxmlformats.org/officeDocument/2006/relationships/hyperlink" Target="https://worldwide.espacenet.com/publicationDetails/biblio?II=0&amp;ND=3&amp;adjacent=true&amp;locale=fr_EP&amp;FT=D&amp;date=20241031&amp;CC=WO&amp;NR=2024223901A1&amp;KC=A1" TargetMode="External"/><Relationship Id="rId10631" Type="http://schemas.openxmlformats.org/officeDocument/2006/relationships/hyperlink" Target="https://worldwide.espacenet.com/publicationDetails/biblio?DB=EPODOC&amp;II=0&amp;ND=3&amp;adjacent=true&amp;locale=fr_EP&amp;FT=D&amp;date=20241031&amp;CC=WO&amp;NR=2024223900A1&amp;KC=A1" TargetMode="External"/><Relationship Id="rId2862" Type="http://schemas.openxmlformats.org/officeDocument/2006/relationships/hyperlink" Target="https://worldwide.espacenet.com/patent/search/family/086692667/publication/EP4473827A1?q=EP4473827" TargetMode="External"/><Relationship Id="rId3913" Type="http://schemas.openxmlformats.org/officeDocument/2006/relationships/hyperlink" Target="https://worldwide.espacenet.com/patent/search/family/086692667/publication/EP4473827A1?q=EP4473827" TargetMode="External"/><Relationship Id="rId8077" Type="http://schemas.openxmlformats.org/officeDocument/2006/relationships/hyperlink" Target="https://worldwide.espacenet.com/publicationDetails/biblio?II=0&amp;ND=3&amp;adjacent=true&amp;locale=fr_EP&amp;FT=D&amp;date=20241031&amp;CC=WO&amp;NR=2024223901A1&amp;KC=A1" TargetMode="External"/><Relationship Id="rId9475" Type="http://schemas.openxmlformats.org/officeDocument/2006/relationships/hyperlink" Target="https://worldwide.espacenet.com/publicationDetails/biblio?II=0&amp;ND=3&amp;adjacent=true&amp;locale=fr_EP&amp;FT=D&amp;date=20241031&amp;CC=WO&amp;NR=2024223901A1&amp;KC=A1" TargetMode="External"/><Relationship Id="rId834" Type="http://schemas.openxmlformats.org/officeDocument/2006/relationships/hyperlink" Target="https://patentscope.wipo.int/search/en/detail.jsf?docId=WO2024227500&amp;_cid=P21-M4WKC3-25066-1" TargetMode="External"/><Relationship Id="rId1464" Type="http://schemas.openxmlformats.org/officeDocument/2006/relationships/hyperlink" Target="https://patentscope.wipo.int/search/en/detail.jsf?docId=WO2024227500&amp;_cid=P21-M4WKC3-25066-1" TargetMode="External"/><Relationship Id="rId2515" Type="http://schemas.openxmlformats.org/officeDocument/2006/relationships/hyperlink" Target="https://worldwide.espacenet.com/patent/search/family/086692667/publication/EP4473827A1?q=EP4473827" TargetMode="External"/><Relationship Id="rId9128" Type="http://schemas.openxmlformats.org/officeDocument/2006/relationships/hyperlink" Target="https://worldwide.espacenet.com/publicationDetails/biblio?II=0&amp;ND=3&amp;adjacent=true&amp;locale=fr_EP&amp;FT=D&amp;date=20241031&amp;CC=WO&amp;NR=2024223901A1&amp;KC=A1" TargetMode="External"/><Relationship Id="rId11058" Type="http://schemas.openxmlformats.org/officeDocument/2006/relationships/hyperlink" Target="https://worldwide.espacenet.com/publicationDetails/biblio?DB=EPODOC&amp;II=0&amp;ND=3&amp;adjacent=true&amp;locale=fr_EP&amp;FT=D&amp;date=20241031&amp;CC=WO&amp;NR=2024223900A1&amp;KC=A1" TargetMode="External"/><Relationship Id="rId12109" Type="http://schemas.openxmlformats.org/officeDocument/2006/relationships/hyperlink" Target="https://worldwide.espacenet.com/publicationDetails/biblio?II=0&amp;ND=3&amp;adjacent=true&amp;locale=fr_EP&amp;FT=D&amp;date=20250912&amp;CC=WO&amp;NR=2025186284A1&amp;KC=A1" TargetMode="External"/><Relationship Id="rId1117" Type="http://schemas.openxmlformats.org/officeDocument/2006/relationships/hyperlink" Target="https://patentscope.wipo.int/search/en/detail.jsf?docId=WO2024227500&amp;_cid=P21-M4WKC3-25066-1" TargetMode="External"/><Relationship Id="rId4687" Type="http://schemas.openxmlformats.org/officeDocument/2006/relationships/hyperlink" Target="https://patentscope.wipo.int/search/en/detail.jsf?docId=WO2024251363&amp;_cid=P21-M4WKYI-46642-1" TargetMode="External"/><Relationship Id="rId5738" Type="http://schemas.openxmlformats.org/officeDocument/2006/relationships/hyperlink" Target="https://patentscope.wipo.int/search/en/detail.jsf?docId=WO2024251363&amp;_cid=P21-M4WKYI-46642-1" TargetMode="External"/><Relationship Id="rId3289" Type="http://schemas.openxmlformats.org/officeDocument/2006/relationships/hyperlink" Target="https://worldwide.espacenet.com/patent/search/family/086692667/publication/EP4473827A1?q=EP4473827" TargetMode="External"/><Relationship Id="rId7160" Type="http://schemas.openxmlformats.org/officeDocument/2006/relationships/hyperlink" Target="https://patentscope.wipo.int/search/en/detail.jsf?docId=WO2024251373&amp;_cid=P21-M4WL2Q-50667-1" TargetMode="External"/><Relationship Id="rId8211" Type="http://schemas.openxmlformats.org/officeDocument/2006/relationships/hyperlink" Target="https://worldwide.espacenet.com/publicationDetails/biblio?II=0&amp;ND=3&amp;adjacent=true&amp;locale=fr_EP&amp;FT=D&amp;date=20241031&amp;CC=WO&amp;NR=2024223901A1&amp;KC=A1" TargetMode="External"/><Relationship Id="rId10141" Type="http://schemas.openxmlformats.org/officeDocument/2006/relationships/hyperlink" Target="https://worldwide.espacenet.com/publicationDetails/biblio?DB=EPODOC&amp;II=0&amp;ND=3&amp;adjacent=true&amp;locale=fr_EP&amp;FT=D&amp;date=20241031&amp;CC=WO&amp;NR=2024223900A1&amp;KC=A1" TargetMode="External"/><Relationship Id="rId3770" Type="http://schemas.openxmlformats.org/officeDocument/2006/relationships/hyperlink" Target="https://worldwide.espacenet.com/patent/search/family/086692667/publication/EP4473827A1?q=EP4473827" TargetMode="External"/><Relationship Id="rId4821" Type="http://schemas.openxmlformats.org/officeDocument/2006/relationships/hyperlink" Target="https://patentscope.wipo.int/search/en/detail.jsf?docId=WO2024251363&amp;_cid=P21-M4WKYI-46642-1" TargetMode="External"/><Relationship Id="rId344" Type="http://schemas.openxmlformats.org/officeDocument/2006/relationships/hyperlink" Target="https://patentscope.wipo.int/search/en/detail.jsf?docId=WO2024227500&amp;_cid=P21-M4WKC3-25066-1" TargetMode="External"/><Relationship Id="rId691" Type="http://schemas.openxmlformats.org/officeDocument/2006/relationships/hyperlink" Target="https://patentscope.wipo.int/search/en/detail.jsf?docId=WO2024227500&amp;_cid=P21-M4WKC3-25066-1" TargetMode="External"/><Relationship Id="rId2025" Type="http://schemas.openxmlformats.org/officeDocument/2006/relationships/hyperlink" Target="https://patentscope.wipo.int/search/en/detail.jsf?docId=WO2024227500&amp;_cid=P21-M4WKC3-25066-1" TargetMode="External"/><Relationship Id="rId2372" Type="http://schemas.openxmlformats.org/officeDocument/2006/relationships/hyperlink" Target="https://worldwide.espacenet.com/patent/search/family/086692667/publication/EP4473827A1?q=EP4473827" TargetMode="External"/><Relationship Id="rId3423" Type="http://schemas.openxmlformats.org/officeDocument/2006/relationships/hyperlink" Target="https://worldwide.espacenet.com/patent/search/family/086692667/publication/EP4473827A1?q=EP4473827" TargetMode="External"/><Relationship Id="rId6993" Type="http://schemas.openxmlformats.org/officeDocument/2006/relationships/hyperlink" Target="https://patentscope.wipo.int/search/en/detail.jsf?docId=WO2024251373&amp;_cid=P21-M4WL2Q-50667-1" TargetMode="External"/><Relationship Id="rId5595" Type="http://schemas.openxmlformats.org/officeDocument/2006/relationships/hyperlink" Target="https://patentscope.wipo.int/search/en/detail.jsf?docId=WO2024251363&amp;_cid=P21-M4WKYI-46642-1" TargetMode="External"/><Relationship Id="rId6646" Type="http://schemas.openxmlformats.org/officeDocument/2006/relationships/hyperlink" Target="https://patentscope.wipo.int/search/en/detail.jsf?docId=WO2024251373&amp;_cid=P21-M4WL2Q-50667-1" TargetMode="External"/><Relationship Id="rId4197" Type="http://schemas.openxmlformats.org/officeDocument/2006/relationships/hyperlink" Target="https://patentscope.wipo.int/search/en/detail.jsf?docId=WO2024251363&amp;_cid=P21-M4WKYI-46642-1" TargetMode="External"/><Relationship Id="rId5248" Type="http://schemas.openxmlformats.org/officeDocument/2006/relationships/hyperlink" Target="https://patentscope.wipo.int/search/en/detail.jsf?docId=WO2024251363&amp;_cid=P21-M4WKYI-46642-1" TargetMode="External"/><Relationship Id="rId9869" Type="http://schemas.openxmlformats.org/officeDocument/2006/relationships/hyperlink" Target="https://worldwide.espacenet.com/publicationDetails/biblio?II=0&amp;ND=3&amp;adjacent=true&amp;locale=fr_EP&amp;FT=D&amp;date=20241031&amp;CC=WO&amp;NR=2024223901A1&amp;KC=A1" TargetMode="External"/><Relationship Id="rId12100" Type="http://schemas.openxmlformats.org/officeDocument/2006/relationships/hyperlink" Target="https://worldwide.espacenet.com/patent/search/family/089190621/publication/WO2025016551A1?q=WO2025016551" TargetMode="External"/><Relationship Id="rId1858" Type="http://schemas.openxmlformats.org/officeDocument/2006/relationships/hyperlink" Target="https://patentscope.wipo.int/search/en/detail.jsf?docId=WO2024227500&amp;_cid=P21-M4WKC3-25066-1" TargetMode="External"/><Relationship Id="rId11799" Type="http://schemas.openxmlformats.org/officeDocument/2006/relationships/hyperlink" Target="https://worldwide.espacenet.com/publicationDetails/biblio?DB=EPODOC&amp;II=0&amp;ND=3&amp;adjacent=true&amp;locale=fr_EP&amp;FT=D&amp;date=20241031&amp;CC=WO&amp;NR=2024223900A1&amp;KC=A1" TargetMode="External"/><Relationship Id="rId2909" Type="http://schemas.openxmlformats.org/officeDocument/2006/relationships/hyperlink" Target="https://worldwide.espacenet.com/patent/search/family/086692667/publication/EP4473827A1?q=EP4473827" TargetMode="External"/><Relationship Id="rId3280" Type="http://schemas.openxmlformats.org/officeDocument/2006/relationships/hyperlink" Target="https://worldwide.espacenet.com/patent/search/family/086692667/publication/EP4473827A1?q=EP4473827" TargetMode="External"/><Relationship Id="rId4331" Type="http://schemas.openxmlformats.org/officeDocument/2006/relationships/hyperlink" Target="https://patentscope.wipo.int/search/en/detail.jsf?docId=WO2024251363&amp;_cid=P21-M4WKYI-46642-1" TargetMode="External"/><Relationship Id="rId8952" Type="http://schemas.openxmlformats.org/officeDocument/2006/relationships/hyperlink" Target="https://worldwide.espacenet.com/publicationDetails/biblio?II=0&amp;ND=3&amp;adjacent=true&amp;locale=fr_EP&amp;FT=D&amp;date=20241031&amp;CC=WO&amp;NR=2024223901A1&amp;KC=A1" TargetMode="External"/><Relationship Id="rId10882" Type="http://schemas.openxmlformats.org/officeDocument/2006/relationships/hyperlink" Target="https://worldwide.espacenet.com/publicationDetails/biblio?DB=EPODOC&amp;II=0&amp;ND=3&amp;adjacent=true&amp;locale=fr_EP&amp;FT=D&amp;date=20241031&amp;CC=WO&amp;NR=2024223900A1&amp;KC=A1" TargetMode="External"/><Relationship Id="rId11933" Type="http://schemas.openxmlformats.org/officeDocument/2006/relationships/hyperlink" Target="https://worldwide.espacenet.com/publicationDetails/biblio?DB=EPODOC&amp;II=0&amp;ND=3&amp;adjacent=true&amp;locale=fr_EP&amp;FT=D&amp;date=20241031&amp;CC=WO&amp;NR=2024223900A1&amp;KC=A1" TargetMode="External"/><Relationship Id="rId6156" Type="http://schemas.openxmlformats.org/officeDocument/2006/relationships/hyperlink" Target="https://patentscope.wipo.int/search/en/detail.jsf?docId=WO2024251373&amp;_cid=P21-M4WL2Q-50667-1" TargetMode="External"/><Relationship Id="rId7554" Type="http://schemas.openxmlformats.org/officeDocument/2006/relationships/hyperlink" Target="https://patentscope.wipo.int/search/en/detail.jsf?docId=WO2024251373&amp;_cid=P21-M4WL2Q-50667-1" TargetMode="External"/><Relationship Id="rId8605" Type="http://schemas.openxmlformats.org/officeDocument/2006/relationships/hyperlink" Target="https://worldwide.espacenet.com/publicationDetails/biblio?II=0&amp;ND=3&amp;adjacent=true&amp;locale=fr_EP&amp;FT=D&amp;date=20241031&amp;CC=WO&amp;NR=2024223901A1&amp;KC=A1" TargetMode="External"/><Relationship Id="rId10535" Type="http://schemas.openxmlformats.org/officeDocument/2006/relationships/hyperlink" Target="https://worldwide.espacenet.com/publicationDetails/biblio?DB=EPODOC&amp;II=0&amp;ND=3&amp;adjacent=true&amp;locale=fr_EP&amp;FT=D&amp;date=20241031&amp;CC=WO&amp;NR=2024223900A1&amp;KC=A1" TargetMode="External"/><Relationship Id="rId7207" Type="http://schemas.openxmlformats.org/officeDocument/2006/relationships/hyperlink" Target="https://patentscope.wipo.int/search/en/detail.jsf?docId=WO2024251373&amp;_cid=P21-M4WL2Q-50667-1" TargetMode="External"/><Relationship Id="rId2766" Type="http://schemas.openxmlformats.org/officeDocument/2006/relationships/hyperlink" Target="https://worldwide.espacenet.com/patent/search/family/086692667/publication/EP4473827A1?q=EP4473827" TargetMode="External"/><Relationship Id="rId3817" Type="http://schemas.openxmlformats.org/officeDocument/2006/relationships/hyperlink" Target="https://worldwide.espacenet.com/patent/search/family/086692667/publication/EP4473827A1?q=EP4473827" TargetMode="External"/><Relationship Id="rId9379" Type="http://schemas.openxmlformats.org/officeDocument/2006/relationships/hyperlink" Target="https://worldwide.espacenet.com/publicationDetails/biblio?II=0&amp;ND=3&amp;adjacent=true&amp;locale=fr_EP&amp;FT=D&amp;date=20241031&amp;CC=WO&amp;NR=2024223901A1&amp;KC=A1" TargetMode="External"/><Relationship Id="rId738" Type="http://schemas.openxmlformats.org/officeDocument/2006/relationships/hyperlink" Target="https://patentscope.wipo.int/search/en/detail.jsf?docId=WO2024227500&amp;_cid=P21-M4WKC3-25066-1" TargetMode="External"/><Relationship Id="rId1368" Type="http://schemas.openxmlformats.org/officeDocument/2006/relationships/hyperlink" Target="https://patentscope.wipo.int/search/en/detail.jsf?docId=WO2024227500&amp;_cid=P21-M4WKC3-25066-1" TargetMode="External"/><Relationship Id="rId2419" Type="http://schemas.openxmlformats.org/officeDocument/2006/relationships/hyperlink" Target="https://worldwide.espacenet.com/patent/search/family/086692667/publication/EP4473827A1?q=EP4473827" TargetMode="External"/><Relationship Id="rId5989" Type="http://schemas.openxmlformats.org/officeDocument/2006/relationships/hyperlink" Target="https://patentscope.wipo.int/search/en/detail.jsf?docId=WO2024251363&amp;_cid=P21-M4WKYI-46642-1" TargetMode="External"/><Relationship Id="rId9860" Type="http://schemas.openxmlformats.org/officeDocument/2006/relationships/hyperlink" Target="https://worldwide.espacenet.com/publicationDetails/biblio?II=0&amp;ND=3&amp;adjacent=true&amp;locale=fr_EP&amp;FT=D&amp;date=20241031&amp;CC=WO&amp;NR=2024223901A1&amp;KC=A1" TargetMode="External"/><Relationship Id="rId74" Type="http://schemas.openxmlformats.org/officeDocument/2006/relationships/hyperlink" Target="http://worldwide.espacenet.com/publicationDetails/biblio?DB=EPODOC&amp;II=0&amp;ND=3&amp;adjacent=true&amp;locale=nl_NL&amp;FT=D&amp;date=20150108&amp;CC=WO&amp;NR=2015000993A1&amp;KC=A1" TargetMode="External"/><Relationship Id="rId8462" Type="http://schemas.openxmlformats.org/officeDocument/2006/relationships/hyperlink" Target="https://worldwide.espacenet.com/publicationDetails/biblio?II=0&amp;ND=3&amp;adjacent=true&amp;locale=fr_EP&amp;FT=D&amp;date=20241031&amp;CC=WO&amp;NR=2024223901A1&amp;KC=A1" TargetMode="External"/><Relationship Id="rId9513" Type="http://schemas.openxmlformats.org/officeDocument/2006/relationships/hyperlink" Target="https://worldwide.espacenet.com/publicationDetails/biblio?II=0&amp;ND=3&amp;adjacent=true&amp;locale=fr_EP&amp;FT=D&amp;date=20241031&amp;CC=WO&amp;NR=2024223901A1&amp;KC=A1" TargetMode="External"/><Relationship Id="rId11790" Type="http://schemas.openxmlformats.org/officeDocument/2006/relationships/hyperlink" Target="https://worldwide.espacenet.com/publicationDetails/biblio?DB=EPODOC&amp;II=0&amp;ND=3&amp;adjacent=true&amp;locale=fr_EP&amp;FT=D&amp;date=20241031&amp;CC=WO&amp;NR=2024223900A1&amp;KC=A1" TargetMode="External"/><Relationship Id="rId2900" Type="http://schemas.openxmlformats.org/officeDocument/2006/relationships/hyperlink" Target="https://worldwide.espacenet.com/patent/search/family/086692667/publication/EP4473827A1?q=EP4473827" TargetMode="External"/><Relationship Id="rId7064" Type="http://schemas.openxmlformats.org/officeDocument/2006/relationships/hyperlink" Target="https://patentscope.wipo.int/search/en/detail.jsf?docId=WO2024251373&amp;_cid=P21-M4WL2Q-50667-1" TargetMode="External"/><Relationship Id="rId8115" Type="http://schemas.openxmlformats.org/officeDocument/2006/relationships/hyperlink" Target="https://worldwide.espacenet.com/publicationDetails/biblio?II=0&amp;ND=3&amp;adjacent=true&amp;locale=fr_EP&amp;FT=D&amp;date=20241031&amp;CC=WO&amp;NR=2024223901A1&amp;KC=A1" TargetMode="External"/><Relationship Id="rId10392" Type="http://schemas.openxmlformats.org/officeDocument/2006/relationships/hyperlink" Target="https://worldwide.espacenet.com/publicationDetails/biblio?DB=EPODOC&amp;II=0&amp;ND=3&amp;adjacent=true&amp;locale=fr_EP&amp;FT=D&amp;date=20241031&amp;CC=WO&amp;NR=2024223900A1&amp;KC=A1" TargetMode="External"/><Relationship Id="rId11443" Type="http://schemas.openxmlformats.org/officeDocument/2006/relationships/hyperlink" Target="https://worldwide.espacenet.com/publicationDetails/biblio?DB=EPODOC&amp;II=0&amp;ND=3&amp;adjacent=true&amp;locale=fr_EP&amp;FT=D&amp;date=20241031&amp;CC=WO&amp;NR=2024223900A1&amp;KC=A1" TargetMode="External"/><Relationship Id="rId1502" Type="http://schemas.openxmlformats.org/officeDocument/2006/relationships/hyperlink" Target="https://patentscope.wipo.int/search/en/detail.jsf?docId=WO2024227500&amp;_cid=P21-M4WKC3-25066-1" TargetMode="External"/><Relationship Id="rId10045" Type="http://schemas.openxmlformats.org/officeDocument/2006/relationships/hyperlink" Target="https://worldwide.espacenet.com/publicationDetails/biblio?II=0&amp;ND=3&amp;adjacent=true&amp;locale=fr_EP&amp;FT=D&amp;date=20241031&amp;CC=WO&amp;NR=2024223901A1&amp;KC=A1" TargetMode="External"/><Relationship Id="rId3674" Type="http://schemas.openxmlformats.org/officeDocument/2006/relationships/hyperlink" Target="https://worldwide.espacenet.com/patent/search/family/086692667/publication/EP4473827A1?q=EP4473827" TargetMode="External"/><Relationship Id="rId4725" Type="http://schemas.openxmlformats.org/officeDocument/2006/relationships/hyperlink" Target="https://patentscope.wipo.int/search/en/detail.jsf?docId=WO2024251363&amp;_cid=P21-M4WKYI-46642-1" TargetMode="External"/><Relationship Id="rId595" Type="http://schemas.openxmlformats.org/officeDocument/2006/relationships/hyperlink" Target="https://patentscope.wipo.int/search/en/detail.jsf?docId=WO2024227500&amp;_cid=P21-M4WKC3-25066-1" TargetMode="External"/><Relationship Id="rId2276" Type="http://schemas.openxmlformats.org/officeDocument/2006/relationships/hyperlink" Target="https://worldwide.espacenet.com/patent/search/family/086692667/publication/EP4473827A1?q=EP4473827" TargetMode="External"/><Relationship Id="rId3327" Type="http://schemas.openxmlformats.org/officeDocument/2006/relationships/hyperlink" Target="https://worldwide.espacenet.com/patent/search/family/086692667/publication/EP4473827A1?q=EP4473827" TargetMode="External"/><Relationship Id="rId6897" Type="http://schemas.openxmlformats.org/officeDocument/2006/relationships/hyperlink" Target="https://patentscope.wipo.int/search/en/detail.jsf?docId=WO2024251373&amp;_cid=P21-M4WL2Q-50667-1" TargetMode="External"/><Relationship Id="rId7948" Type="http://schemas.openxmlformats.org/officeDocument/2006/relationships/hyperlink" Target="https://patentscope.wipo.int/search/en/detail.jsf?docId=WO2024251373&amp;_cid=P21-M4WL2Q-50667-1" TargetMode="External"/><Relationship Id="rId248" Type="http://schemas.openxmlformats.org/officeDocument/2006/relationships/hyperlink" Target="https://worldwide.espacenet.com/publicationDetails/biblio?II=0&amp;ND=3&amp;adjacent=true&amp;locale=fr_EP&amp;FT=D&amp;date=20240704&amp;CC=WO&amp;NR=2024141599A1&amp;KC=A1" TargetMode="External"/><Relationship Id="rId5499" Type="http://schemas.openxmlformats.org/officeDocument/2006/relationships/hyperlink" Target="https://patentscope.wipo.int/search/en/detail.jsf?docId=WO2024251363&amp;_cid=P21-M4WKYI-46642-1" TargetMode="External"/><Relationship Id="rId9370" Type="http://schemas.openxmlformats.org/officeDocument/2006/relationships/hyperlink" Target="https://worldwide.espacenet.com/publicationDetails/biblio?II=0&amp;ND=3&amp;adjacent=true&amp;locale=fr_EP&amp;FT=D&amp;date=20241031&amp;CC=WO&amp;NR=2024223901A1&amp;KC=A1" TargetMode="External"/><Relationship Id="rId10929" Type="http://schemas.openxmlformats.org/officeDocument/2006/relationships/hyperlink" Target="https://worldwide.espacenet.com/publicationDetails/biblio?DB=EPODOC&amp;II=0&amp;ND=3&amp;adjacent=true&amp;locale=fr_EP&amp;FT=D&amp;date=20241031&amp;CC=WO&amp;NR=2024223900A1&amp;KC=A1" TargetMode="External"/><Relationship Id="rId2410" Type="http://schemas.openxmlformats.org/officeDocument/2006/relationships/hyperlink" Target="https://worldwide.espacenet.com/patent/search/family/086692667/publication/EP4473827A1?q=EP4473827" TargetMode="External"/><Relationship Id="rId9023" Type="http://schemas.openxmlformats.org/officeDocument/2006/relationships/hyperlink" Target="https://worldwide.espacenet.com/publicationDetails/biblio?II=0&amp;ND=3&amp;adjacent=true&amp;locale=fr_EP&amp;FT=D&amp;date=20241031&amp;CC=WO&amp;NR=2024223901A1&amp;KC=A1" TargetMode="External"/><Relationship Id="rId12004" Type="http://schemas.openxmlformats.org/officeDocument/2006/relationships/hyperlink" Target="https://worldwide.espacenet.com/publicationDetails/biblio?DB=EPODOC&amp;II=0&amp;ND=3&amp;adjacent=true&amp;locale=fr_EP&amp;FT=D&amp;date=20241031&amp;CC=WO&amp;NR=2024223900A1&amp;KC=A1" TargetMode="External"/><Relationship Id="rId1012" Type="http://schemas.openxmlformats.org/officeDocument/2006/relationships/hyperlink" Target="https://patentscope.wipo.int/search/en/detail.jsf?docId=WO2024227500&amp;_cid=P21-M4WKC3-25066-1" TargetMode="External"/><Relationship Id="rId5980" Type="http://schemas.openxmlformats.org/officeDocument/2006/relationships/hyperlink" Target="https://patentscope.wipo.int/search/en/detail.jsf?docId=WO2024251363&amp;_cid=P21-M4WKYI-46642-1" TargetMode="External"/><Relationship Id="rId3184" Type="http://schemas.openxmlformats.org/officeDocument/2006/relationships/hyperlink" Target="https://worldwide.espacenet.com/patent/search/family/086692667/publication/EP4473827A1?q=EP4473827" TargetMode="External"/><Relationship Id="rId4235" Type="http://schemas.openxmlformats.org/officeDocument/2006/relationships/hyperlink" Target="https://patentscope.wipo.int/search/en/detail.jsf?docId=WO2024251363&amp;_cid=P21-M4WKYI-46642-1" TargetMode="External"/><Relationship Id="rId4582" Type="http://schemas.openxmlformats.org/officeDocument/2006/relationships/hyperlink" Target="https://patentscope.wipo.int/search/en/detail.jsf?docId=WO2024251363&amp;_cid=P21-M4WKYI-46642-1" TargetMode="External"/><Relationship Id="rId5633" Type="http://schemas.openxmlformats.org/officeDocument/2006/relationships/hyperlink" Target="https://patentscope.wipo.int/search/en/detail.jsf?docId=WO2024251363&amp;_cid=P21-M4WKYI-46642-1" TargetMode="External"/><Relationship Id="rId8856" Type="http://schemas.openxmlformats.org/officeDocument/2006/relationships/hyperlink" Target="https://worldwide.espacenet.com/publicationDetails/biblio?II=0&amp;ND=3&amp;adjacent=true&amp;locale=fr_EP&amp;FT=D&amp;date=20241031&amp;CC=WO&amp;NR=2024223901A1&amp;KC=A1" TargetMode="External"/><Relationship Id="rId9907" Type="http://schemas.openxmlformats.org/officeDocument/2006/relationships/hyperlink" Target="https://worldwide.espacenet.com/publicationDetails/biblio?II=0&amp;ND=3&amp;adjacent=true&amp;locale=fr_EP&amp;FT=D&amp;date=20241031&amp;CC=WO&amp;NR=2024223901A1&amp;KC=A1" TargetMode="External"/><Relationship Id="rId10786" Type="http://schemas.openxmlformats.org/officeDocument/2006/relationships/hyperlink" Target="https://worldwide.espacenet.com/publicationDetails/biblio?DB=EPODOC&amp;II=0&amp;ND=3&amp;adjacent=true&amp;locale=fr_EP&amp;FT=D&amp;date=20241031&amp;CC=WO&amp;NR=2024223900A1&amp;KC=A1" TargetMode="External"/><Relationship Id="rId11837" Type="http://schemas.openxmlformats.org/officeDocument/2006/relationships/hyperlink" Target="https://worldwide.espacenet.com/publicationDetails/biblio?DB=EPODOC&amp;II=0&amp;ND=3&amp;adjacent=true&amp;locale=fr_EP&amp;FT=D&amp;date=20241031&amp;CC=WO&amp;NR=2024223900A1&amp;KC=A1" TargetMode="External"/><Relationship Id="rId7458" Type="http://schemas.openxmlformats.org/officeDocument/2006/relationships/hyperlink" Target="https://patentscope.wipo.int/search/en/detail.jsf?docId=WO2024251373&amp;_cid=P21-M4WL2Q-50667-1" TargetMode="External"/><Relationship Id="rId8509" Type="http://schemas.openxmlformats.org/officeDocument/2006/relationships/hyperlink" Target="https://worldwide.espacenet.com/publicationDetails/biblio?II=0&amp;ND=3&amp;adjacent=true&amp;locale=fr_EP&amp;FT=D&amp;date=20241031&amp;CC=WO&amp;NR=2024223901A1&amp;KC=A1" TargetMode="External"/><Relationship Id="rId10439" Type="http://schemas.openxmlformats.org/officeDocument/2006/relationships/hyperlink" Target="https://worldwide.espacenet.com/publicationDetails/biblio?DB=EPODOC&amp;II=0&amp;ND=3&amp;adjacent=true&amp;locale=fr_EP&amp;FT=D&amp;date=20241031&amp;CC=WO&amp;NR=2024223900A1&amp;KC=A1" TargetMode="External"/><Relationship Id="rId989" Type="http://schemas.openxmlformats.org/officeDocument/2006/relationships/hyperlink" Target="https://patentscope.wipo.int/search/en/detail.jsf?docId=WO2024227500&amp;_cid=P21-M4WKC3-25066-1" TargetMode="External"/><Relationship Id="rId5490" Type="http://schemas.openxmlformats.org/officeDocument/2006/relationships/hyperlink" Target="https://patentscope.wipo.int/search/en/detail.jsf?docId=WO2024251363&amp;_cid=P21-M4WKYI-46642-1" TargetMode="External"/><Relationship Id="rId6541" Type="http://schemas.openxmlformats.org/officeDocument/2006/relationships/hyperlink" Target="https://patentscope.wipo.int/search/en/detail.jsf?docId=WO2024251373&amp;_cid=P21-M4WL2Q-50667-1" TargetMode="External"/><Relationship Id="rId10920" Type="http://schemas.openxmlformats.org/officeDocument/2006/relationships/hyperlink" Target="https://worldwide.espacenet.com/publicationDetails/biblio?DB=EPODOC&amp;II=0&amp;ND=3&amp;adjacent=true&amp;locale=fr_EP&amp;FT=D&amp;date=20241031&amp;CC=WO&amp;NR=2024223900A1&amp;KC=A1" TargetMode="External"/><Relationship Id="rId4092" Type="http://schemas.openxmlformats.org/officeDocument/2006/relationships/hyperlink" Target="https://worldwide.espacenet.com/patent/search/family/086692667/publication/EP4473827A1?q=EP4473827" TargetMode="External"/><Relationship Id="rId5143" Type="http://schemas.openxmlformats.org/officeDocument/2006/relationships/hyperlink" Target="https://patentscope.wipo.int/search/en/detail.jsf?docId=WO2024251363&amp;_cid=P21-M4WKYI-46642-1" TargetMode="External"/><Relationship Id="rId8366" Type="http://schemas.openxmlformats.org/officeDocument/2006/relationships/hyperlink" Target="https://worldwide.espacenet.com/publicationDetails/biblio?II=0&amp;ND=3&amp;adjacent=true&amp;locale=fr_EP&amp;FT=D&amp;date=20241031&amp;CC=WO&amp;NR=2024223901A1&amp;KC=A1" TargetMode="External"/><Relationship Id="rId9764" Type="http://schemas.openxmlformats.org/officeDocument/2006/relationships/hyperlink" Target="https://worldwide.espacenet.com/publicationDetails/biblio?II=0&amp;ND=3&amp;adjacent=true&amp;locale=fr_EP&amp;FT=D&amp;date=20241031&amp;CC=WO&amp;NR=2024223901A1&amp;KC=A1" TargetMode="External"/><Relationship Id="rId11694" Type="http://schemas.openxmlformats.org/officeDocument/2006/relationships/hyperlink" Target="https://worldwide.espacenet.com/publicationDetails/biblio?DB=EPODOC&amp;II=0&amp;ND=3&amp;adjacent=true&amp;locale=fr_EP&amp;FT=D&amp;date=20241031&amp;CC=WO&amp;NR=2024223900A1&amp;KC=A1" TargetMode="External"/><Relationship Id="rId1753" Type="http://schemas.openxmlformats.org/officeDocument/2006/relationships/hyperlink" Target="https://patentscope.wipo.int/search/en/detail.jsf?docId=WO2024227500&amp;_cid=P21-M4WKC3-25066-1" TargetMode="External"/><Relationship Id="rId2804" Type="http://schemas.openxmlformats.org/officeDocument/2006/relationships/hyperlink" Target="https://worldwide.espacenet.com/patent/search/family/086692667/publication/EP4473827A1?q=EP4473827" TargetMode="External"/><Relationship Id="rId8019" Type="http://schemas.openxmlformats.org/officeDocument/2006/relationships/hyperlink" Target="https://patentscope.wipo.int/search/en/detail.jsf?docId=WO2024251373&amp;_cid=P21-M4WL2Q-50667-1" TargetMode="External"/><Relationship Id="rId9417" Type="http://schemas.openxmlformats.org/officeDocument/2006/relationships/hyperlink" Target="https://worldwide.espacenet.com/publicationDetails/biblio?II=0&amp;ND=3&amp;adjacent=true&amp;locale=fr_EP&amp;FT=D&amp;date=20241031&amp;CC=WO&amp;NR=2024223901A1&amp;KC=A1" TargetMode="External"/><Relationship Id="rId10296" Type="http://schemas.openxmlformats.org/officeDocument/2006/relationships/hyperlink" Target="https://worldwide.espacenet.com/publicationDetails/biblio?DB=EPODOC&amp;II=0&amp;ND=3&amp;adjacent=true&amp;locale=fr_EP&amp;FT=D&amp;date=20241031&amp;CC=WO&amp;NR=2024223900A1&amp;KC=A1" TargetMode="External"/><Relationship Id="rId11347" Type="http://schemas.openxmlformats.org/officeDocument/2006/relationships/hyperlink" Target="https://worldwide.espacenet.com/publicationDetails/biblio?DB=EPODOC&amp;II=0&amp;ND=3&amp;adjacent=true&amp;locale=fr_EP&amp;FT=D&amp;date=20241031&amp;CC=WO&amp;NR=2024223900A1&amp;KC=A1" TargetMode="External"/><Relationship Id="rId1406" Type="http://schemas.openxmlformats.org/officeDocument/2006/relationships/hyperlink" Target="https://patentscope.wipo.int/search/en/detail.jsf?docId=WO2024227500&amp;_cid=P21-M4WKC3-25066-1" TargetMode="External"/><Relationship Id="rId4976" Type="http://schemas.openxmlformats.org/officeDocument/2006/relationships/hyperlink" Target="https://patentscope.wipo.int/search/en/detail.jsf?docId=WO2024251363&amp;_cid=P21-M4WKYI-46642-1" TargetMode="External"/><Relationship Id="rId3578" Type="http://schemas.openxmlformats.org/officeDocument/2006/relationships/hyperlink" Target="https://worldwide.espacenet.com/patent/search/family/086692667/publication/EP4473827A1?q=EP4473827" TargetMode="External"/><Relationship Id="rId4629" Type="http://schemas.openxmlformats.org/officeDocument/2006/relationships/hyperlink" Target="https://patentscope.wipo.int/search/en/detail.jsf?docId=WO2024251363&amp;_cid=P21-M4WKYI-46642-1" TargetMode="External"/><Relationship Id="rId8500" Type="http://schemas.openxmlformats.org/officeDocument/2006/relationships/hyperlink" Target="https://worldwide.espacenet.com/publicationDetails/biblio?II=0&amp;ND=3&amp;adjacent=true&amp;locale=fr_EP&amp;FT=D&amp;date=20241031&amp;CC=WO&amp;NR=2024223901A1&amp;KC=A1" TargetMode="External"/><Relationship Id="rId10430" Type="http://schemas.openxmlformats.org/officeDocument/2006/relationships/hyperlink" Target="https://worldwide.espacenet.com/publicationDetails/biblio?DB=EPODOC&amp;II=0&amp;ND=3&amp;adjacent=true&amp;locale=fr_EP&amp;FT=D&amp;date=20241031&amp;CC=WO&amp;NR=2024223900A1&amp;KC=A1" TargetMode="External"/><Relationship Id="rId499" Type="http://schemas.openxmlformats.org/officeDocument/2006/relationships/hyperlink" Target="https://patentscope.wipo.int/search/en/detail.jsf?docId=WO2024227500&amp;_cid=P21-M4WKC3-25066-1" TargetMode="External"/><Relationship Id="rId6051" Type="http://schemas.openxmlformats.org/officeDocument/2006/relationships/hyperlink" Target="https://patentscope.wipo.int/search/en/detail.jsf?docId=WO2024251363&amp;_cid=P21-M4WKYI-46642-1" TargetMode="External"/><Relationship Id="rId7102" Type="http://schemas.openxmlformats.org/officeDocument/2006/relationships/hyperlink" Target="https://patentscope.wipo.int/search/en/detail.jsf?docId=WO2024251373&amp;_cid=P21-M4WL2Q-50667-1" TargetMode="External"/><Relationship Id="rId9274" Type="http://schemas.openxmlformats.org/officeDocument/2006/relationships/hyperlink" Target="https://worldwide.espacenet.com/publicationDetails/biblio?II=0&amp;ND=3&amp;adjacent=true&amp;locale=fr_EP&amp;FT=D&amp;date=20241031&amp;CC=WO&amp;NR=2024223901A1&amp;KC=A1" TargetMode="External"/><Relationship Id="rId633" Type="http://schemas.openxmlformats.org/officeDocument/2006/relationships/hyperlink" Target="https://patentscope.wipo.int/search/en/detail.jsf?docId=WO2024227500&amp;_cid=P21-M4WKC3-25066-1" TargetMode="External"/><Relationship Id="rId980" Type="http://schemas.openxmlformats.org/officeDocument/2006/relationships/hyperlink" Target="https://patentscope.wipo.int/search/en/detail.jsf?docId=WO2024227500&amp;_cid=P21-M4WKC3-25066-1" TargetMode="External"/><Relationship Id="rId1263" Type="http://schemas.openxmlformats.org/officeDocument/2006/relationships/hyperlink" Target="https://patentscope.wipo.int/search/en/detail.jsf?docId=WO2024227500&amp;_cid=P21-M4WKC3-25066-1" TargetMode="External"/><Relationship Id="rId2314" Type="http://schemas.openxmlformats.org/officeDocument/2006/relationships/hyperlink" Target="https://worldwide.espacenet.com/patent/search/family/086692667/publication/EP4473827A1?q=EP4473827" TargetMode="External"/><Relationship Id="rId2661" Type="http://schemas.openxmlformats.org/officeDocument/2006/relationships/hyperlink" Target="https://worldwide.espacenet.com/patent/search/family/086692667/publication/EP4473827A1?q=EP4473827" TargetMode="External"/><Relationship Id="rId3712" Type="http://schemas.openxmlformats.org/officeDocument/2006/relationships/hyperlink" Target="https://worldwide.espacenet.com/patent/search/family/086692667/publication/EP4473827A1?q=EP4473827" TargetMode="External"/><Relationship Id="rId5884" Type="http://schemas.openxmlformats.org/officeDocument/2006/relationships/hyperlink" Target="https://patentscope.wipo.int/search/en/detail.jsf?docId=WO2024251363&amp;_cid=P21-M4WKYI-46642-1" TargetMode="External"/><Relationship Id="rId6935" Type="http://schemas.openxmlformats.org/officeDocument/2006/relationships/hyperlink" Target="https://patentscope.wipo.int/search/en/detail.jsf?docId=WO2024251373&amp;_cid=P21-M4WL2Q-50667-1" TargetMode="External"/><Relationship Id="rId3088" Type="http://schemas.openxmlformats.org/officeDocument/2006/relationships/hyperlink" Target="https://worldwide.espacenet.com/patent/search/family/086692667/publication/EP4473827A1?q=EP4473827" TargetMode="External"/><Relationship Id="rId4486" Type="http://schemas.openxmlformats.org/officeDocument/2006/relationships/hyperlink" Target="https://patentscope.wipo.int/search/en/detail.jsf?docId=WO2024251363&amp;_cid=P21-M4WKYI-46642-1" TargetMode="External"/><Relationship Id="rId5537" Type="http://schemas.openxmlformats.org/officeDocument/2006/relationships/hyperlink" Target="https://patentscope.wipo.int/search/en/detail.jsf?docId=WO2024251363&amp;_cid=P21-M4WKYI-46642-1" TargetMode="External"/><Relationship Id="rId4139" Type="http://schemas.openxmlformats.org/officeDocument/2006/relationships/hyperlink" Target="https://worldwide.espacenet.com/patent/search/family/086692667/publication/EP4473827A1?q=EP4473827" TargetMode="External"/><Relationship Id="rId8010" Type="http://schemas.openxmlformats.org/officeDocument/2006/relationships/hyperlink" Target="https://patentscope.wipo.int/search/en/detail.jsf?docId=WO2024251373&amp;_cid=P21-M4WL2Q-50667-1" TargetMode="External"/><Relationship Id="rId4620" Type="http://schemas.openxmlformats.org/officeDocument/2006/relationships/hyperlink" Target="https://patentscope.wipo.int/search/en/detail.jsf?docId=WO2024251363&amp;_cid=P21-M4WKYI-46642-1" TargetMode="External"/><Relationship Id="rId490" Type="http://schemas.openxmlformats.org/officeDocument/2006/relationships/hyperlink" Target="https://patentscope.wipo.int/search/en/detail.jsf?docId=WO2024227500&amp;_cid=P21-M4WKC3-25066-1" TargetMode="External"/><Relationship Id="rId2171" Type="http://schemas.openxmlformats.org/officeDocument/2006/relationships/hyperlink" Target="https://patentscope.wipo.int/search/en/detail.jsf?docId=WO2024227500&amp;_cid=P21-M4WKC3-25066-1" TargetMode="External"/><Relationship Id="rId3222" Type="http://schemas.openxmlformats.org/officeDocument/2006/relationships/hyperlink" Target="https://worldwide.espacenet.com/patent/search/family/086692667/publication/EP4473827A1?q=EP4473827" TargetMode="External"/><Relationship Id="rId143" Type="http://schemas.openxmlformats.org/officeDocument/2006/relationships/hyperlink" Target="http://worldwide.espacenet.com/publicationDetails/biblio?CC=EP&amp;NR=2699080&amp;KC=&amp;locale=en_EP&amp;FT=E" TargetMode="External"/><Relationship Id="rId5394" Type="http://schemas.openxmlformats.org/officeDocument/2006/relationships/hyperlink" Target="https://patentscope.wipo.int/search/en/detail.jsf?docId=WO2024251363&amp;_cid=P21-M4WKYI-46642-1" TargetMode="External"/><Relationship Id="rId6445" Type="http://schemas.openxmlformats.org/officeDocument/2006/relationships/hyperlink" Target="https://patentscope.wipo.int/search/en/detail.jsf?docId=WO2024251373&amp;_cid=P21-M4WL2Q-50667-1" TargetMode="External"/><Relationship Id="rId6792" Type="http://schemas.openxmlformats.org/officeDocument/2006/relationships/hyperlink" Target="https://patentscope.wipo.int/search/en/detail.jsf?docId=WO2024251373&amp;_cid=P21-M4WL2Q-50667-1" TargetMode="External"/><Relationship Id="rId7843" Type="http://schemas.openxmlformats.org/officeDocument/2006/relationships/hyperlink" Target="https://patentscope.wipo.int/search/en/detail.jsf?docId=WO2024251373&amp;_cid=P21-M4WL2Q-50667-1" TargetMode="External"/><Relationship Id="rId10824" Type="http://schemas.openxmlformats.org/officeDocument/2006/relationships/hyperlink" Target="https://worldwide.espacenet.com/publicationDetails/biblio?DB=EPODOC&amp;II=0&amp;ND=3&amp;adjacent=true&amp;locale=fr_EP&amp;FT=D&amp;date=20241031&amp;CC=WO&amp;NR=2024223900A1&amp;KC=A1" TargetMode="External"/><Relationship Id="rId9" Type="http://schemas.openxmlformats.org/officeDocument/2006/relationships/hyperlink" Target="http://worldwide.espacenet.com/publicationDetails/originalDocument?FT=D&amp;date=20110615&amp;DB=EPODOC&amp;locale=en_EP&amp;CC=EP&amp;NR=2330886A1&amp;KC=A1&amp;ND=4" TargetMode="External"/><Relationship Id="rId5047" Type="http://schemas.openxmlformats.org/officeDocument/2006/relationships/hyperlink" Target="https://patentscope.wipo.int/search/en/detail.jsf?docId=WO2024251363&amp;_cid=P21-M4WKYI-46642-1" TargetMode="External"/><Relationship Id="rId9668" Type="http://schemas.openxmlformats.org/officeDocument/2006/relationships/hyperlink" Target="https://worldwide.espacenet.com/publicationDetails/biblio?II=0&amp;ND=3&amp;adjacent=true&amp;locale=fr_EP&amp;FT=D&amp;date=20241031&amp;CC=WO&amp;NR=2024223901A1&amp;KC=A1" TargetMode="External"/><Relationship Id="rId11598" Type="http://schemas.openxmlformats.org/officeDocument/2006/relationships/hyperlink" Target="https://worldwide.espacenet.com/publicationDetails/biblio?DB=EPODOC&amp;II=0&amp;ND=3&amp;adjacent=true&amp;locale=fr_EP&amp;FT=D&amp;date=20241031&amp;CC=WO&amp;NR=2024223900A1&amp;KC=A1" TargetMode="External"/><Relationship Id="rId1657" Type="http://schemas.openxmlformats.org/officeDocument/2006/relationships/hyperlink" Target="https://patentscope.wipo.int/search/en/detail.jsf?docId=WO2024227500&amp;_cid=P21-M4WKC3-25066-1" TargetMode="External"/><Relationship Id="rId2708" Type="http://schemas.openxmlformats.org/officeDocument/2006/relationships/hyperlink" Target="https://worldwide.espacenet.com/patent/search/family/086692667/publication/EP4473827A1?q=EP4473827" TargetMode="External"/><Relationship Id="rId4130" Type="http://schemas.openxmlformats.org/officeDocument/2006/relationships/hyperlink" Target="https://worldwide.espacenet.com/patent/search/family/086692667/publication/EP4473827A1?q=EP4473827" TargetMode="External"/><Relationship Id="rId8751" Type="http://schemas.openxmlformats.org/officeDocument/2006/relationships/hyperlink" Target="https://worldwide.espacenet.com/publicationDetails/biblio?II=0&amp;ND=3&amp;adjacent=true&amp;locale=fr_EP&amp;FT=D&amp;date=20241031&amp;CC=WO&amp;NR=2024223901A1&amp;KC=A1" TargetMode="External"/><Relationship Id="rId9802" Type="http://schemas.openxmlformats.org/officeDocument/2006/relationships/hyperlink" Target="https://worldwide.espacenet.com/publicationDetails/biblio?II=0&amp;ND=3&amp;adjacent=true&amp;locale=fr_EP&amp;FT=D&amp;date=20241031&amp;CC=WO&amp;NR=2024223901A1&amp;KC=A1" TargetMode="External"/><Relationship Id="rId16" Type="http://schemas.openxmlformats.org/officeDocument/2006/relationships/hyperlink" Target="http://worldwide.espacenet.com/publicationDetails/biblio?DB=EPODOC&amp;II=0&amp;ND=3&amp;adjacent=true&amp;locale=nl_NL&amp;FT=D&amp;date=20130703&amp;CC=EP&amp;NR=2608657A1&amp;KC=A1" TargetMode="External"/><Relationship Id="rId7353" Type="http://schemas.openxmlformats.org/officeDocument/2006/relationships/hyperlink" Target="https://patentscope.wipo.int/search/en/detail.jsf?docId=WO2024251373&amp;_cid=P21-M4WL2Q-50667-1" TargetMode="External"/><Relationship Id="rId8404" Type="http://schemas.openxmlformats.org/officeDocument/2006/relationships/hyperlink" Target="https://worldwide.espacenet.com/publicationDetails/biblio?II=0&amp;ND=3&amp;adjacent=true&amp;locale=fr_EP&amp;FT=D&amp;date=20241031&amp;CC=WO&amp;NR=2024223901A1&amp;KC=A1" TargetMode="External"/><Relationship Id="rId10681" Type="http://schemas.openxmlformats.org/officeDocument/2006/relationships/hyperlink" Target="https://worldwide.espacenet.com/publicationDetails/biblio?DB=EPODOC&amp;II=0&amp;ND=3&amp;adjacent=true&amp;locale=fr_EP&amp;FT=D&amp;date=20241031&amp;CC=WO&amp;NR=2024223900A1&amp;KC=A1" TargetMode="External"/><Relationship Id="rId11732" Type="http://schemas.openxmlformats.org/officeDocument/2006/relationships/hyperlink" Target="https://worldwide.espacenet.com/publicationDetails/biblio?DB=EPODOC&amp;II=0&amp;ND=3&amp;adjacent=true&amp;locale=fr_EP&amp;FT=D&amp;date=20241031&amp;CC=WO&amp;NR=2024223900A1&amp;KC=A1" TargetMode="External"/><Relationship Id="rId7006" Type="http://schemas.openxmlformats.org/officeDocument/2006/relationships/hyperlink" Target="https://patentscope.wipo.int/search/en/detail.jsf?docId=WO2024251373&amp;_cid=P21-M4WL2Q-50667-1" TargetMode="External"/><Relationship Id="rId10334" Type="http://schemas.openxmlformats.org/officeDocument/2006/relationships/hyperlink" Target="https://worldwide.espacenet.com/publicationDetails/biblio?DB=EPODOC&amp;II=0&amp;ND=3&amp;adjacent=true&amp;locale=fr_EP&amp;FT=D&amp;date=20241031&amp;CC=WO&amp;NR=2024223900A1&amp;KC=A1" TargetMode="External"/><Relationship Id="rId3963" Type="http://schemas.openxmlformats.org/officeDocument/2006/relationships/hyperlink" Target="https://worldwide.espacenet.com/patent/search/family/086692667/publication/EP4473827A1?q=EP4473827" TargetMode="External"/><Relationship Id="rId9178" Type="http://schemas.openxmlformats.org/officeDocument/2006/relationships/hyperlink" Target="https://worldwide.espacenet.com/publicationDetails/biblio?II=0&amp;ND=3&amp;adjacent=true&amp;locale=fr_EP&amp;FT=D&amp;date=20241031&amp;CC=WO&amp;NR=2024223901A1&amp;KC=A1" TargetMode="External"/><Relationship Id="rId884" Type="http://schemas.openxmlformats.org/officeDocument/2006/relationships/hyperlink" Target="https://patentscope.wipo.int/search/en/detail.jsf?docId=WO2024227500&amp;_cid=P21-M4WKC3-25066-1" TargetMode="External"/><Relationship Id="rId2565" Type="http://schemas.openxmlformats.org/officeDocument/2006/relationships/hyperlink" Target="https://worldwide.espacenet.com/patent/search/family/086692667/publication/EP4473827A1?q=EP4473827" TargetMode="External"/><Relationship Id="rId3616" Type="http://schemas.openxmlformats.org/officeDocument/2006/relationships/hyperlink" Target="https://worldwide.espacenet.com/patent/search/family/086692667/publication/EP4473827A1?q=EP4473827" TargetMode="External"/><Relationship Id="rId537" Type="http://schemas.openxmlformats.org/officeDocument/2006/relationships/hyperlink" Target="https://patentscope.wipo.int/search/en/detail.jsf?docId=WO2024227500&amp;_cid=P21-M4WKC3-25066-1" TargetMode="External"/><Relationship Id="rId1167" Type="http://schemas.openxmlformats.org/officeDocument/2006/relationships/hyperlink" Target="https://patentscope.wipo.int/search/en/detail.jsf?docId=WO2024227500&amp;_cid=P21-M4WKC3-25066-1" TargetMode="External"/><Relationship Id="rId2218" Type="http://schemas.openxmlformats.org/officeDocument/2006/relationships/hyperlink" Target="https://worldwide.espacenet.com/patent/search/family/086692667/publication/EP4473827A1?q=EP4473827" TargetMode="External"/><Relationship Id="rId5788" Type="http://schemas.openxmlformats.org/officeDocument/2006/relationships/hyperlink" Target="https://patentscope.wipo.int/search/en/detail.jsf?docId=WO2024251363&amp;_cid=P21-M4WKYI-46642-1" TargetMode="External"/><Relationship Id="rId6839" Type="http://schemas.openxmlformats.org/officeDocument/2006/relationships/hyperlink" Target="https://patentscope.wipo.int/search/en/detail.jsf?docId=WO2024251373&amp;_cid=P21-M4WL2Q-50667-1" TargetMode="External"/><Relationship Id="rId8261" Type="http://schemas.openxmlformats.org/officeDocument/2006/relationships/hyperlink" Target="https://worldwide.espacenet.com/publicationDetails/biblio?II=0&amp;ND=3&amp;adjacent=true&amp;locale=fr_EP&amp;FT=D&amp;date=20241031&amp;CC=WO&amp;NR=2024223901A1&amp;KC=A1" TargetMode="External"/><Relationship Id="rId9312" Type="http://schemas.openxmlformats.org/officeDocument/2006/relationships/hyperlink" Target="https://worldwide.espacenet.com/publicationDetails/biblio?II=0&amp;ND=3&amp;adjacent=true&amp;locale=fr_EP&amp;FT=D&amp;date=20241031&amp;CC=WO&amp;NR=2024223901A1&amp;KC=A1" TargetMode="External"/><Relationship Id="rId10191" Type="http://schemas.openxmlformats.org/officeDocument/2006/relationships/hyperlink" Target="https://worldwide.espacenet.com/publicationDetails/biblio?DB=EPODOC&amp;II=0&amp;ND=3&amp;adjacent=true&amp;locale=fr_EP&amp;FT=D&amp;date=20241031&amp;CC=WO&amp;NR=2024223900A1&amp;KC=A1" TargetMode="External"/><Relationship Id="rId11242" Type="http://schemas.openxmlformats.org/officeDocument/2006/relationships/hyperlink" Target="https://worldwide.espacenet.com/publicationDetails/biblio?DB=EPODOC&amp;II=0&amp;ND=3&amp;adjacent=true&amp;locale=fr_EP&amp;FT=D&amp;date=20241031&amp;CC=WO&amp;NR=2024223900A1&amp;KC=A1" TargetMode="External"/><Relationship Id="rId1301" Type="http://schemas.openxmlformats.org/officeDocument/2006/relationships/hyperlink" Target="https://patentscope.wipo.int/search/en/detail.jsf?docId=WO2024227500&amp;_cid=P21-M4WKC3-25066-1" TargetMode="External"/><Relationship Id="rId3473" Type="http://schemas.openxmlformats.org/officeDocument/2006/relationships/hyperlink" Target="https://worldwide.espacenet.com/patent/search/family/086692667/publication/EP4473827A1?q=EP4473827" TargetMode="External"/><Relationship Id="rId4524" Type="http://schemas.openxmlformats.org/officeDocument/2006/relationships/hyperlink" Target="https://patentscope.wipo.int/search/en/detail.jsf?docId=WO2024251363&amp;_cid=P21-M4WKYI-46642-1" TargetMode="External"/><Relationship Id="rId4871" Type="http://schemas.openxmlformats.org/officeDocument/2006/relationships/hyperlink" Target="https://patentscope.wipo.int/search/en/detail.jsf?docId=WO2024251363&amp;_cid=P21-M4WKYI-46642-1" TargetMode="External"/><Relationship Id="rId5922" Type="http://schemas.openxmlformats.org/officeDocument/2006/relationships/hyperlink" Target="https://patentscope.wipo.int/search/en/detail.jsf?docId=WO2024251363&amp;_cid=P21-M4WKYI-46642-1" TargetMode="External"/><Relationship Id="rId394" Type="http://schemas.openxmlformats.org/officeDocument/2006/relationships/hyperlink" Target="https://patentscope.wipo.int/search/en/detail.jsf?docId=WO2024227500&amp;_cid=P21-M4WKC3-25066-1" TargetMode="External"/><Relationship Id="rId2075" Type="http://schemas.openxmlformats.org/officeDocument/2006/relationships/hyperlink" Target="https://patentscope.wipo.int/search/en/detail.jsf?docId=WO2024227500&amp;_cid=P21-M4WKC3-25066-1" TargetMode="External"/><Relationship Id="rId3126" Type="http://schemas.openxmlformats.org/officeDocument/2006/relationships/hyperlink" Target="https://worldwide.espacenet.com/patent/search/family/086692667/publication/EP4473827A1?q=EP4473827" TargetMode="External"/><Relationship Id="rId5298" Type="http://schemas.openxmlformats.org/officeDocument/2006/relationships/hyperlink" Target="https://patentscope.wipo.int/search/en/detail.jsf?docId=WO2024251363&amp;_cid=P21-M4WKYI-46642-1" TargetMode="External"/><Relationship Id="rId6696" Type="http://schemas.openxmlformats.org/officeDocument/2006/relationships/hyperlink" Target="https://patentscope.wipo.int/search/en/detail.jsf?docId=WO2024251373&amp;_cid=P21-M4WL2Q-50667-1" TargetMode="External"/><Relationship Id="rId7747" Type="http://schemas.openxmlformats.org/officeDocument/2006/relationships/hyperlink" Target="https://patentscope.wipo.int/search/en/detail.jsf?docId=WO2024251373&amp;_cid=P21-M4WL2Q-50667-1" TargetMode="External"/><Relationship Id="rId10728" Type="http://schemas.openxmlformats.org/officeDocument/2006/relationships/hyperlink" Target="https://worldwide.espacenet.com/publicationDetails/biblio?DB=EPODOC&amp;II=0&amp;ND=3&amp;adjacent=true&amp;locale=fr_EP&amp;FT=D&amp;date=20241031&amp;CC=WO&amp;NR=2024223900A1&amp;KC=A1" TargetMode="External"/><Relationship Id="rId6349" Type="http://schemas.openxmlformats.org/officeDocument/2006/relationships/hyperlink" Target="https://patentscope.wipo.int/search/en/detail.jsf?docId=WO2024251373&amp;_cid=P21-M4WL2Q-50667-1" TargetMode="External"/><Relationship Id="rId2959" Type="http://schemas.openxmlformats.org/officeDocument/2006/relationships/hyperlink" Target="https://worldwide.espacenet.com/patent/search/family/086692667/publication/EP4473827A1?q=EP4473827" TargetMode="External"/><Relationship Id="rId6830" Type="http://schemas.openxmlformats.org/officeDocument/2006/relationships/hyperlink" Target="https://patentscope.wipo.int/search/en/detail.jsf?docId=WO2024251373&amp;_cid=P21-M4WL2Q-50667-1" TargetMode="External"/><Relationship Id="rId4381" Type="http://schemas.openxmlformats.org/officeDocument/2006/relationships/hyperlink" Target="https://patentscope.wipo.int/search/en/detail.jsf?docId=WO2024251363&amp;_cid=P21-M4WKYI-46642-1" TargetMode="External"/><Relationship Id="rId5432" Type="http://schemas.openxmlformats.org/officeDocument/2006/relationships/hyperlink" Target="https://patentscope.wipo.int/search/en/detail.jsf?docId=WO2024251363&amp;_cid=P21-M4WKYI-46642-1" TargetMode="External"/><Relationship Id="rId4034" Type="http://schemas.openxmlformats.org/officeDocument/2006/relationships/hyperlink" Target="https://worldwide.espacenet.com/patent/search/family/086692667/publication/EP4473827A1?q=EP4473827" TargetMode="External"/><Relationship Id="rId8655" Type="http://schemas.openxmlformats.org/officeDocument/2006/relationships/hyperlink" Target="https://worldwide.espacenet.com/publicationDetails/biblio?II=0&amp;ND=3&amp;adjacent=true&amp;locale=fr_EP&amp;FT=D&amp;date=20241031&amp;CC=WO&amp;NR=2024223901A1&amp;KC=A1" TargetMode="External"/><Relationship Id="rId11983" Type="http://schemas.openxmlformats.org/officeDocument/2006/relationships/hyperlink" Target="https://worldwide.espacenet.com/publicationDetails/biblio?DB=EPODOC&amp;II=0&amp;ND=3&amp;adjacent=true&amp;locale=fr_EP&amp;FT=D&amp;date=20241031&amp;CC=WO&amp;NR=2024223900A1&amp;KC=A1" TargetMode="External"/><Relationship Id="rId7257" Type="http://schemas.openxmlformats.org/officeDocument/2006/relationships/hyperlink" Target="https://patentscope.wipo.int/search/en/detail.jsf?docId=WO2024251373&amp;_cid=P21-M4WL2Q-50667-1" TargetMode="External"/><Relationship Id="rId8308" Type="http://schemas.openxmlformats.org/officeDocument/2006/relationships/hyperlink" Target="https://worldwide.espacenet.com/publicationDetails/biblio?II=0&amp;ND=3&amp;adjacent=true&amp;locale=fr_EP&amp;FT=D&amp;date=20241031&amp;CC=WO&amp;NR=2024223901A1&amp;KC=A1" TargetMode="External"/><Relationship Id="rId9706" Type="http://schemas.openxmlformats.org/officeDocument/2006/relationships/hyperlink" Target="https://worldwide.espacenet.com/publicationDetails/biblio?II=0&amp;ND=3&amp;adjacent=true&amp;locale=fr_EP&amp;FT=D&amp;date=20241031&amp;CC=WO&amp;NR=2024223901A1&amp;KC=A1" TargetMode="External"/><Relationship Id="rId10585" Type="http://schemas.openxmlformats.org/officeDocument/2006/relationships/hyperlink" Target="https://worldwide.espacenet.com/publicationDetails/biblio?DB=EPODOC&amp;II=0&amp;ND=3&amp;adjacent=true&amp;locale=fr_EP&amp;FT=D&amp;date=20241031&amp;CC=WO&amp;NR=2024223900A1&amp;KC=A1" TargetMode="External"/><Relationship Id="rId11636" Type="http://schemas.openxmlformats.org/officeDocument/2006/relationships/hyperlink" Target="https://worldwide.espacenet.com/publicationDetails/biblio?DB=EPODOC&amp;II=0&amp;ND=3&amp;adjacent=true&amp;locale=fr_EP&amp;FT=D&amp;date=20241031&amp;CC=WO&amp;NR=2024223900A1&amp;KC=A1" TargetMode="External"/><Relationship Id="rId10238" Type="http://schemas.openxmlformats.org/officeDocument/2006/relationships/hyperlink" Target="https://worldwide.espacenet.com/publicationDetails/biblio?DB=EPODOC&amp;II=0&amp;ND=3&amp;adjacent=true&amp;locale=fr_EP&amp;FT=D&amp;date=20241031&amp;CC=WO&amp;NR=2024223900A1&amp;KC=A1" TargetMode="External"/><Relationship Id="rId3867" Type="http://schemas.openxmlformats.org/officeDocument/2006/relationships/hyperlink" Target="https://worldwide.espacenet.com/patent/search/family/086692667/publication/EP4473827A1?q=EP4473827" TargetMode="External"/><Relationship Id="rId4918" Type="http://schemas.openxmlformats.org/officeDocument/2006/relationships/hyperlink" Target="https://patentscope.wipo.int/search/en/detail.jsf?docId=WO2024251363&amp;_cid=P21-M4WKYI-46642-1" TargetMode="External"/><Relationship Id="rId788" Type="http://schemas.openxmlformats.org/officeDocument/2006/relationships/hyperlink" Target="https://patentscope.wipo.int/search/en/detail.jsf?docId=WO2024227500&amp;_cid=P21-M4WKC3-25066-1" TargetMode="External"/><Relationship Id="rId2469" Type="http://schemas.openxmlformats.org/officeDocument/2006/relationships/hyperlink" Target="https://worldwide.espacenet.com/patent/search/family/086692667/publication/EP4473827A1?q=EP4473827" TargetMode="External"/><Relationship Id="rId6340" Type="http://schemas.openxmlformats.org/officeDocument/2006/relationships/hyperlink" Target="https://patentscope.wipo.int/search/en/detail.jsf?docId=WO2024251373&amp;_cid=P21-M4WL2Q-50667-1" TargetMode="External"/><Relationship Id="rId9563" Type="http://schemas.openxmlformats.org/officeDocument/2006/relationships/hyperlink" Target="https://worldwide.espacenet.com/publicationDetails/biblio?II=0&amp;ND=3&amp;adjacent=true&amp;locale=fr_EP&amp;FT=D&amp;date=20241031&amp;CC=WO&amp;NR=2024223901A1&amp;KC=A1" TargetMode="External"/><Relationship Id="rId11493" Type="http://schemas.openxmlformats.org/officeDocument/2006/relationships/hyperlink" Target="https://worldwide.espacenet.com/publicationDetails/biblio?DB=EPODOC&amp;II=0&amp;ND=3&amp;adjacent=true&amp;locale=fr_EP&amp;FT=D&amp;date=20241031&amp;CC=WO&amp;NR=2024223900A1&amp;KC=A1" TargetMode="External"/><Relationship Id="rId922" Type="http://schemas.openxmlformats.org/officeDocument/2006/relationships/hyperlink" Target="https://patentscope.wipo.int/search/en/detail.jsf?docId=WO2024227500&amp;_cid=P21-M4WKC3-25066-1" TargetMode="External"/><Relationship Id="rId1552" Type="http://schemas.openxmlformats.org/officeDocument/2006/relationships/hyperlink" Target="https://patentscope.wipo.int/search/en/detail.jsf?docId=WO2024227500&amp;_cid=P21-M4WKC3-25066-1" TargetMode="External"/><Relationship Id="rId2603" Type="http://schemas.openxmlformats.org/officeDocument/2006/relationships/hyperlink" Target="https://worldwide.espacenet.com/patent/search/family/086692667/publication/EP4473827A1?q=EP4473827" TargetMode="External"/><Relationship Id="rId2950" Type="http://schemas.openxmlformats.org/officeDocument/2006/relationships/hyperlink" Target="https://worldwide.espacenet.com/patent/search/family/086692667/publication/EP4473827A1?q=EP4473827" TargetMode="External"/><Relationship Id="rId8165" Type="http://schemas.openxmlformats.org/officeDocument/2006/relationships/hyperlink" Target="https://worldwide.espacenet.com/publicationDetails/biblio?II=0&amp;ND=3&amp;adjacent=true&amp;locale=fr_EP&amp;FT=D&amp;date=20241031&amp;CC=WO&amp;NR=2024223901A1&amp;KC=A1" TargetMode="External"/><Relationship Id="rId9216" Type="http://schemas.openxmlformats.org/officeDocument/2006/relationships/hyperlink" Target="https://worldwide.espacenet.com/publicationDetails/biblio?II=0&amp;ND=3&amp;adjacent=true&amp;locale=fr_EP&amp;FT=D&amp;date=20241031&amp;CC=WO&amp;NR=2024223901A1&amp;KC=A1" TargetMode="External"/><Relationship Id="rId10095" Type="http://schemas.openxmlformats.org/officeDocument/2006/relationships/hyperlink" Target="https://worldwide.espacenet.com/publicationDetails/biblio?DB=EPODOC&amp;II=0&amp;ND=3&amp;adjacent=true&amp;locale=fr_EP&amp;FT=D&amp;date=20241031&amp;CC=WO&amp;NR=2024223900A1&amp;KC=A1" TargetMode="External"/><Relationship Id="rId11146" Type="http://schemas.openxmlformats.org/officeDocument/2006/relationships/hyperlink" Target="https://worldwide.espacenet.com/publicationDetails/biblio?DB=EPODOC&amp;II=0&amp;ND=3&amp;adjacent=true&amp;locale=fr_EP&amp;FT=D&amp;date=20241031&amp;CC=WO&amp;NR=2024223900A1&amp;KC=A1" TargetMode="External"/><Relationship Id="rId1205" Type="http://schemas.openxmlformats.org/officeDocument/2006/relationships/hyperlink" Target="https://patentscope.wipo.int/search/en/detail.jsf?docId=WO2024227500&amp;_cid=P21-M4WKC3-25066-1" TargetMode="External"/><Relationship Id="rId3377" Type="http://schemas.openxmlformats.org/officeDocument/2006/relationships/hyperlink" Target="https://worldwide.espacenet.com/patent/search/family/086692667/publication/EP4473827A1?q=EP4473827" TargetMode="External"/><Relationship Id="rId4775" Type="http://schemas.openxmlformats.org/officeDocument/2006/relationships/hyperlink" Target="https://patentscope.wipo.int/search/en/detail.jsf?docId=WO2024251363&amp;_cid=P21-M4WKYI-46642-1" TargetMode="External"/><Relationship Id="rId5826" Type="http://schemas.openxmlformats.org/officeDocument/2006/relationships/hyperlink" Target="https://patentscope.wipo.int/search/en/detail.jsf?docId=WO2024251363&amp;_cid=P21-M4WKYI-46642-1" TargetMode="External"/><Relationship Id="rId298" Type="http://schemas.openxmlformats.org/officeDocument/2006/relationships/hyperlink" Target="https://patentscope.wipo.int/search/en/detail.jsf?docId=WO2024227500&amp;_cid=P21-M4WKC3-25066-1" TargetMode="External"/><Relationship Id="rId4428" Type="http://schemas.openxmlformats.org/officeDocument/2006/relationships/hyperlink" Target="https://patentscope.wipo.int/search/en/detail.jsf?docId=WO2024251363&amp;_cid=P21-M4WKYI-46642-1" TargetMode="External"/><Relationship Id="rId7998" Type="http://schemas.openxmlformats.org/officeDocument/2006/relationships/hyperlink" Target="https://patentscope.wipo.int/search/en/detail.jsf?docId=WO2024251373&amp;_cid=P21-M4WL2Q-50667-1" TargetMode="External"/><Relationship Id="rId10979" Type="http://schemas.openxmlformats.org/officeDocument/2006/relationships/hyperlink" Target="https://worldwide.espacenet.com/publicationDetails/biblio?DB=EPODOC&amp;II=0&amp;ND=3&amp;adjacent=true&amp;locale=fr_EP&amp;FT=D&amp;date=20241031&amp;CC=WO&amp;NR=2024223900A1&amp;KC=A1" TargetMode="External"/><Relationship Id="rId2460" Type="http://schemas.openxmlformats.org/officeDocument/2006/relationships/hyperlink" Target="https://worldwide.espacenet.com/patent/search/family/086692667/publication/EP4473827A1?q=EP4473827" TargetMode="External"/><Relationship Id="rId3511" Type="http://schemas.openxmlformats.org/officeDocument/2006/relationships/hyperlink" Target="https://worldwide.espacenet.com/patent/search/family/086692667/publication/EP4473827A1?q=EP4473827" TargetMode="External"/><Relationship Id="rId9073" Type="http://schemas.openxmlformats.org/officeDocument/2006/relationships/hyperlink" Target="https://worldwide.espacenet.com/publicationDetails/biblio?II=0&amp;ND=3&amp;adjacent=true&amp;locale=fr_EP&amp;FT=D&amp;date=20241031&amp;CC=WO&amp;NR=2024223901A1&amp;KC=A1" TargetMode="External"/><Relationship Id="rId12054" Type="http://schemas.openxmlformats.org/officeDocument/2006/relationships/hyperlink" Target="https://worldwide.espacenet.com/publicationDetails/biblio?DB=EPODOC&amp;II=0&amp;ND=3&amp;adjacent=true&amp;locale=fr_EP&amp;FT=D&amp;date=20241031&amp;CC=WO&amp;NR=2024223900A1&amp;KC=A1" TargetMode="External"/><Relationship Id="rId432" Type="http://schemas.openxmlformats.org/officeDocument/2006/relationships/hyperlink" Target="https://patentscope.wipo.int/search/en/detail.jsf?docId=WO2024227500&amp;_cid=P21-M4WKC3-25066-1" TargetMode="External"/><Relationship Id="rId1062" Type="http://schemas.openxmlformats.org/officeDocument/2006/relationships/hyperlink" Target="https://patentscope.wipo.int/search/en/detail.jsf?docId=WO2024227500&amp;_cid=P21-M4WKC3-25066-1" TargetMode="External"/><Relationship Id="rId2113" Type="http://schemas.openxmlformats.org/officeDocument/2006/relationships/hyperlink" Target="https://patentscope.wipo.int/search/en/detail.jsf?docId=WO2024227500&amp;_cid=P21-M4WKC3-25066-1" TargetMode="External"/><Relationship Id="rId5683" Type="http://schemas.openxmlformats.org/officeDocument/2006/relationships/hyperlink" Target="https://patentscope.wipo.int/search/en/detail.jsf?docId=WO2024251363&amp;_cid=P21-M4WKYI-46642-1" TargetMode="External"/><Relationship Id="rId6734" Type="http://schemas.openxmlformats.org/officeDocument/2006/relationships/hyperlink" Target="https://patentscope.wipo.int/search/en/detail.jsf?docId=WO2024251373&amp;_cid=P21-M4WL2Q-50667-1" TargetMode="External"/><Relationship Id="rId4285" Type="http://schemas.openxmlformats.org/officeDocument/2006/relationships/hyperlink" Target="https://patentscope.wipo.int/search/en/detail.jsf?docId=WO2024251363&amp;_cid=P21-M4WKYI-46642-1" TargetMode="External"/><Relationship Id="rId5336" Type="http://schemas.openxmlformats.org/officeDocument/2006/relationships/hyperlink" Target="https://patentscope.wipo.int/search/en/detail.jsf?docId=WO2024251363&amp;_cid=P21-M4WKYI-46642-1" TargetMode="External"/><Relationship Id="rId9957" Type="http://schemas.openxmlformats.org/officeDocument/2006/relationships/hyperlink" Target="https://worldwide.espacenet.com/publicationDetails/biblio?II=0&amp;ND=3&amp;adjacent=true&amp;locale=fr_EP&amp;FT=D&amp;date=20241031&amp;CC=WO&amp;NR=2024223901A1&amp;KC=A1" TargetMode="External"/><Relationship Id="rId11887" Type="http://schemas.openxmlformats.org/officeDocument/2006/relationships/hyperlink" Target="https://worldwide.espacenet.com/publicationDetails/biblio?DB=EPODOC&amp;II=0&amp;ND=3&amp;adjacent=true&amp;locale=fr_EP&amp;FT=D&amp;date=20241031&amp;CC=WO&amp;NR=2024223900A1&amp;KC=A1" TargetMode="External"/><Relationship Id="rId1946" Type="http://schemas.openxmlformats.org/officeDocument/2006/relationships/hyperlink" Target="https://patentscope.wipo.int/search/en/detail.jsf?docId=WO2024227500&amp;_cid=P21-M4WKC3-25066-1" TargetMode="External"/><Relationship Id="rId8559" Type="http://schemas.openxmlformats.org/officeDocument/2006/relationships/hyperlink" Target="https://worldwide.espacenet.com/publicationDetails/biblio?II=0&amp;ND=3&amp;adjacent=true&amp;locale=fr_EP&amp;FT=D&amp;date=20241031&amp;CC=WO&amp;NR=2024223901A1&amp;KC=A1" TargetMode="External"/><Relationship Id="rId10489" Type="http://schemas.openxmlformats.org/officeDocument/2006/relationships/hyperlink" Target="https://worldwide.espacenet.com/publicationDetails/biblio?DB=EPODOC&amp;II=0&amp;ND=3&amp;adjacent=true&amp;locale=fr_EP&amp;FT=D&amp;date=20241031&amp;CC=WO&amp;NR=2024223900A1&amp;KC=A1" TargetMode="External"/><Relationship Id="rId3021" Type="http://schemas.openxmlformats.org/officeDocument/2006/relationships/hyperlink" Target="https://worldwide.espacenet.com/patent/search/family/086692667/publication/EP4473827A1?q=EP4473827" TargetMode="External"/><Relationship Id="rId6591" Type="http://schemas.openxmlformats.org/officeDocument/2006/relationships/hyperlink" Target="https://patentscope.wipo.int/search/en/detail.jsf?docId=WO2024251373&amp;_cid=P21-M4WL2Q-50667-1" TargetMode="External"/><Relationship Id="rId7642" Type="http://schemas.openxmlformats.org/officeDocument/2006/relationships/hyperlink" Target="https://patentscope.wipo.int/search/en/detail.jsf?docId=WO2024251373&amp;_cid=P21-M4WL2Q-50667-1" TargetMode="External"/><Relationship Id="rId10970" Type="http://schemas.openxmlformats.org/officeDocument/2006/relationships/hyperlink" Target="https://worldwide.espacenet.com/publicationDetails/biblio?DB=EPODOC&amp;II=0&amp;ND=3&amp;adjacent=true&amp;locale=fr_EP&amp;FT=D&amp;date=20241031&amp;CC=WO&amp;NR=2024223900A1&amp;KC=A1" TargetMode="External"/><Relationship Id="rId5193" Type="http://schemas.openxmlformats.org/officeDocument/2006/relationships/hyperlink" Target="https://patentscope.wipo.int/search/en/detail.jsf?docId=WO2024251363&amp;_cid=P21-M4WKYI-46642-1" TargetMode="External"/><Relationship Id="rId6244" Type="http://schemas.openxmlformats.org/officeDocument/2006/relationships/hyperlink" Target="https://patentscope.wipo.int/search/en/detail.jsf?docId=WO2024251373&amp;_cid=P21-M4WL2Q-50667-1" TargetMode="External"/><Relationship Id="rId10623" Type="http://schemas.openxmlformats.org/officeDocument/2006/relationships/hyperlink" Target="https://worldwide.espacenet.com/publicationDetails/biblio?DB=EPODOC&amp;II=0&amp;ND=3&amp;adjacent=true&amp;locale=fr_EP&amp;FT=D&amp;date=20241031&amp;CC=WO&amp;NR=2024223900A1&amp;KC=A1" TargetMode="External"/><Relationship Id="rId9467" Type="http://schemas.openxmlformats.org/officeDocument/2006/relationships/hyperlink" Target="https://worldwide.espacenet.com/publicationDetails/biblio?II=0&amp;ND=3&amp;adjacent=true&amp;locale=fr_EP&amp;FT=D&amp;date=20241031&amp;CC=WO&amp;NR=2024223901A1&amp;KC=A1" TargetMode="External"/><Relationship Id="rId2854" Type="http://schemas.openxmlformats.org/officeDocument/2006/relationships/hyperlink" Target="https://worldwide.espacenet.com/patent/search/family/086692667/publication/EP4473827A1?q=EP4473827" TargetMode="External"/><Relationship Id="rId3905" Type="http://schemas.openxmlformats.org/officeDocument/2006/relationships/hyperlink" Target="https://worldwide.espacenet.com/patent/search/family/086692667/publication/EP4473827A1?q=EP4473827" TargetMode="External"/><Relationship Id="rId8069" Type="http://schemas.openxmlformats.org/officeDocument/2006/relationships/hyperlink" Target="https://worldwide.espacenet.com/publicationDetails/biblio?II=0&amp;ND=3&amp;adjacent=true&amp;locale=fr_EP&amp;FT=D&amp;date=20241031&amp;CC=WO&amp;NR=2024223901A1&amp;KC=A1" TargetMode="External"/><Relationship Id="rId11397" Type="http://schemas.openxmlformats.org/officeDocument/2006/relationships/hyperlink" Target="https://worldwide.espacenet.com/publicationDetails/biblio?DB=EPODOC&amp;II=0&amp;ND=3&amp;adjacent=true&amp;locale=fr_EP&amp;FT=D&amp;date=20241031&amp;CC=WO&amp;NR=2024223900A1&amp;KC=A1" TargetMode="External"/><Relationship Id="rId826" Type="http://schemas.openxmlformats.org/officeDocument/2006/relationships/hyperlink" Target="https://patentscope.wipo.int/search/en/detail.jsf?docId=WO2024227500&amp;_cid=P21-M4WKC3-25066-1" TargetMode="External"/><Relationship Id="rId1109" Type="http://schemas.openxmlformats.org/officeDocument/2006/relationships/hyperlink" Target="https://patentscope.wipo.int/search/en/detail.jsf?docId=WO2024227500&amp;_cid=P21-M4WKC3-25066-1" TargetMode="External"/><Relationship Id="rId1456" Type="http://schemas.openxmlformats.org/officeDocument/2006/relationships/hyperlink" Target="https://patentscope.wipo.int/search/en/detail.jsf?docId=WO2024227500&amp;_cid=P21-M4WKC3-25066-1" TargetMode="External"/><Relationship Id="rId2507" Type="http://schemas.openxmlformats.org/officeDocument/2006/relationships/hyperlink" Target="https://worldwide.espacenet.com/patent/search/family/086692667/publication/EP4473827A1?q=EP4473827" TargetMode="External"/><Relationship Id="rId4679" Type="http://schemas.openxmlformats.org/officeDocument/2006/relationships/hyperlink" Target="https://patentscope.wipo.int/search/en/detail.jsf?docId=WO2024251363&amp;_cid=P21-M4WKYI-46642-1" TargetMode="External"/><Relationship Id="rId8550" Type="http://schemas.openxmlformats.org/officeDocument/2006/relationships/hyperlink" Target="https://worldwide.espacenet.com/publicationDetails/biblio?II=0&amp;ND=3&amp;adjacent=true&amp;locale=fr_EP&amp;FT=D&amp;date=20241031&amp;CC=WO&amp;NR=2024223901A1&amp;KC=A1" TargetMode="External"/><Relationship Id="rId9601" Type="http://schemas.openxmlformats.org/officeDocument/2006/relationships/hyperlink" Target="https://worldwide.espacenet.com/publicationDetails/biblio?II=0&amp;ND=3&amp;adjacent=true&amp;locale=fr_EP&amp;FT=D&amp;date=20241031&amp;CC=WO&amp;NR=2024223901A1&amp;KC=A1" TargetMode="External"/><Relationship Id="rId10480" Type="http://schemas.openxmlformats.org/officeDocument/2006/relationships/hyperlink" Target="https://worldwide.espacenet.com/publicationDetails/biblio?DB=EPODOC&amp;II=0&amp;ND=3&amp;adjacent=true&amp;locale=fr_EP&amp;FT=D&amp;date=20241031&amp;CC=WO&amp;NR=2024223900A1&amp;KC=A1" TargetMode="External"/><Relationship Id="rId11531" Type="http://schemas.openxmlformats.org/officeDocument/2006/relationships/hyperlink" Target="https://worldwide.espacenet.com/publicationDetails/biblio?DB=EPODOC&amp;II=0&amp;ND=3&amp;adjacent=true&amp;locale=fr_EP&amp;FT=D&amp;date=20241031&amp;CC=WO&amp;NR=2024223900A1&amp;KC=A1" TargetMode="External"/><Relationship Id="rId7152" Type="http://schemas.openxmlformats.org/officeDocument/2006/relationships/hyperlink" Target="https://patentscope.wipo.int/search/en/detail.jsf?docId=WO2024251373&amp;_cid=P21-M4WL2Q-50667-1" TargetMode="External"/><Relationship Id="rId8203" Type="http://schemas.openxmlformats.org/officeDocument/2006/relationships/hyperlink" Target="https://worldwide.espacenet.com/publicationDetails/biblio?II=0&amp;ND=3&amp;adjacent=true&amp;locale=fr_EP&amp;FT=D&amp;date=20241031&amp;CC=WO&amp;NR=2024223901A1&amp;KC=A1" TargetMode="External"/><Relationship Id="rId10133" Type="http://schemas.openxmlformats.org/officeDocument/2006/relationships/hyperlink" Target="https://worldwide.espacenet.com/publicationDetails/biblio?DB=EPODOC&amp;II=0&amp;ND=3&amp;adjacent=true&amp;locale=fr_EP&amp;FT=D&amp;date=20241031&amp;CC=WO&amp;NR=2024223900A1&amp;KC=A1" TargetMode="External"/><Relationship Id="rId3762" Type="http://schemas.openxmlformats.org/officeDocument/2006/relationships/hyperlink" Target="https://worldwide.espacenet.com/patent/search/family/086692667/publication/EP4473827A1?q=EP4473827" TargetMode="External"/><Relationship Id="rId4813" Type="http://schemas.openxmlformats.org/officeDocument/2006/relationships/hyperlink" Target="https://patentscope.wipo.int/search/en/detail.jsf?docId=WO2024251363&amp;_cid=P21-M4WKYI-46642-1" TargetMode="External"/><Relationship Id="rId683" Type="http://schemas.openxmlformats.org/officeDocument/2006/relationships/hyperlink" Target="https://patentscope.wipo.int/search/en/detail.jsf?docId=WO2024227500&amp;_cid=P21-M4WKC3-25066-1" TargetMode="External"/><Relationship Id="rId2364" Type="http://schemas.openxmlformats.org/officeDocument/2006/relationships/hyperlink" Target="https://worldwide.espacenet.com/patent/search/family/086692667/publication/EP4473827A1?q=EP4473827" TargetMode="External"/><Relationship Id="rId3415" Type="http://schemas.openxmlformats.org/officeDocument/2006/relationships/hyperlink" Target="https://worldwide.espacenet.com/patent/search/family/086692667/publication/EP4473827A1?q=EP4473827" TargetMode="External"/><Relationship Id="rId336" Type="http://schemas.openxmlformats.org/officeDocument/2006/relationships/hyperlink" Target="https://patentscope.wipo.int/search/en/detail.jsf?docId=WO2024227500&amp;_cid=P21-M4WKC3-25066-1" TargetMode="External"/><Relationship Id="rId2017" Type="http://schemas.openxmlformats.org/officeDocument/2006/relationships/hyperlink" Target="https://patentscope.wipo.int/search/en/detail.jsf?docId=WO2024227500&amp;_cid=P21-M4WKC3-25066-1" TargetMode="External"/><Relationship Id="rId5587" Type="http://schemas.openxmlformats.org/officeDocument/2006/relationships/hyperlink" Target="https://patentscope.wipo.int/search/en/detail.jsf?docId=WO2024251363&amp;_cid=P21-M4WKYI-46642-1" TargetMode="External"/><Relationship Id="rId6985" Type="http://schemas.openxmlformats.org/officeDocument/2006/relationships/hyperlink" Target="https://patentscope.wipo.int/search/en/detail.jsf?docId=WO2024251373&amp;_cid=P21-M4WL2Q-50667-1" TargetMode="External"/><Relationship Id="rId4189" Type="http://schemas.openxmlformats.org/officeDocument/2006/relationships/hyperlink" Target="https://patentscope.wipo.int/search/en/detail.jsf?docId=WO2024251363&amp;_cid=P21-M4WKYI-46642-1" TargetMode="External"/><Relationship Id="rId6638" Type="http://schemas.openxmlformats.org/officeDocument/2006/relationships/hyperlink" Target="https://patentscope.wipo.int/search/en/detail.jsf?docId=WO2024251373&amp;_cid=P21-M4WL2Q-50667-1" TargetMode="External"/><Relationship Id="rId8060" Type="http://schemas.openxmlformats.org/officeDocument/2006/relationships/hyperlink" Target="https://worldwide.espacenet.com/publicationDetails/biblio?II=0&amp;ND=3&amp;adjacent=true&amp;locale=fr_EP&amp;FT=D&amp;date=20241031&amp;CC=WO&amp;NR=2024223901A1&amp;KC=A1" TargetMode="External"/><Relationship Id="rId9111" Type="http://schemas.openxmlformats.org/officeDocument/2006/relationships/hyperlink" Target="https://worldwide.espacenet.com/publicationDetails/biblio?II=0&amp;ND=3&amp;adjacent=true&amp;locale=fr_EP&amp;FT=D&amp;date=20241031&amp;CC=WO&amp;NR=2024223901A1&amp;KC=A1" TargetMode="External"/><Relationship Id="rId11041" Type="http://schemas.openxmlformats.org/officeDocument/2006/relationships/hyperlink" Target="https://worldwide.espacenet.com/publicationDetails/biblio?DB=EPODOC&amp;II=0&amp;ND=3&amp;adjacent=true&amp;locale=fr_EP&amp;FT=D&amp;date=20241031&amp;CC=WO&amp;NR=2024223900A1&amp;KC=A1" TargetMode="External"/><Relationship Id="rId1100" Type="http://schemas.openxmlformats.org/officeDocument/2006/relationships/hyperlink" Target="https://patentscope.wipo.int/search/en/detail.jsf?docId=WO2024227500&amp;_cid=P21-M4WKC3-25066-1" TargetMode="External"/><Relationship Id="rId4670" Type="http://schemas.openxmlformats.org/officeDocument/2006/relationships/hyperlink" Target="https://patentscope.wipo.int/search/en/detail.jsf?docId=WO2024251363&amp;_cid=P21-M4WKYI-46642-1" TargetMode="External"/><Relationship Id="rId5721" Type="http://schemas.openxmlformats.org/officeDocument/2006/relationships/hyperlink" Target="https://patentscope.wipo.int/search/en/detail.jsf?docId=WO2024251363&amp;_cid=P21-M4WKYI-46642-1" TargetMode="External"/><Relationship Id="rId3272" Type="http://schemas.openxmlformats.org/officeDocument/2006/relationships/hyperlink" Target="https://worldwide.espacenet.com/patent/search/family/086692667/publication/EP4473827A1?q=EP4473827" TargetMode="External"/><Relationship Id="rId4323" Type="http://schemas.openxmlformats.org/officeDocument/2006/relationships/hyperlink" Target="https://patentscope.wipo.int/search/en/detail.jsf?docId=WO2024251363&amp;_cid=P21-M4WKYI-46642-1" TargetMode="External"/><Relationship Id="rId7893" Type="http://schemas.openxmlformats.org/officeDocument/2006/relationships/hyperlink" Target="https://patentscope.wipo.int/search/en/detail.jsf?docId=WO2024251373&amp;_cid=P21-M4WL2Q-50667-1" TargetMode="External"/><Relationship Id="rId8944" Type="http://schemas.openxmlformats.org/officeDocument/2006/relationships/hyperlink" Target="https://worldwide.espacenet.com/publicationDetails/biblio?II=0&amp;ND=3&amp;adjacent=true&amp;locale=fr_EP&amp;FT=D&amp;date=20241031&amp;CC=WO&amp;NR=2024223901A1&amp;KC=A1" TargetMode="External"/><Relationship Id="rId193" Type="http://schemas.openxmlformats.org/officeDocument/2006/relationships/hyperlink" Target="https://sobj.orbit.com/sobj/servlet/get_pds/WO2022117884A1.pdf?userid=QPRVR001&amp;type=0&amp;pdfid=112285846&amp;ekey=1327" TargetMode="External"/><Relationship Id="rId6495" Type="http://schemas.openxmlformats.org/officeDocument/2006/relationships/hyperlink" Target="https://patentscope.wipo.int/search/en/detail.jsf?docId=WO2024251373&amp;_cid=P21-M4WL2Q-50667-1" TargetMode="External"/><Relationship Id="rId7546" Type="http://schemas.openxmlformats.org/officeDocument/2006/relationships/hyperlink" Target="https://patentscope.wipo.int/search/en/detail.jsf?docId=WO2024251373&amp;_cid=P21-M4WL2Q-50667-1" TargetMode="External"/><Relationship Id="rId10874" Type="http://schemas.openxmlformats.org/officeDocument/2006/relationships/hyperlink" Target="https://worldwide.espacenet.com/publicationDetails/biblio?DB=EPODOC&amp;II=0&amp;ND=3&amp;adjacent=true&amp;locale=fr_EP&amp;FT=D&amp;date=20241031&amp;CC=WO&amp;NR=2024223900A1&amp;KC=A1" TargetMode="External"/><Relationship Id="rId11925" Type="http://schemas.openxmlformats.org/officeDocument/2006/relationships/hyperlink" Target="https://worldwide.espacenet.com/publicationDetails/biblio?DB=EPODOC&amp;II=0&amp;ND=3&amp;adjacent=true&amp;locale=fr_EP&amp;FT=D&amp;date=20241031&amp;CC=WO&amp;NR=2024223900A1&amp;KC=A1" TargetMode="External"/><Relationship Id="rId5097" Type="http://schemas.openxmlformats.org/officeDocument/2006/relationships/hyperlink" Target="https://patentscope.wipo.int/search/en/detail.jsf?docId=WO2024251363&amp;_cid=P21-M4WKYI-46642-1" TargetMode="External"/><Relationship Id="rId6148" Type="http://schemas.openxmlformats.org/officeDocument/2006/relationships/hyperlink" Target="https://patentscope.wipo.int/search/en/detail.jsf?docId=WO2024251373&amp;_cid=P21-M4WL2Q-50667-1" TargetMode="External"/><Relationship Id="rId10527" Type="http://schemas.openxmlformats.org/officeDocument/2006/relationships/hyperlink" Target="https://worldwide.espacenet.com/publicationDetails/biblio?DB=EPODOC&amp;II=0&amp;ND=3&amp;adjacent=true&amp;locale=fr_EP&amp;FT=D&amp;date=20241031&amp;CC=WO&amp;NR=2024223900A1&amp;KC=A1" TargetMode="External"/><Relationship Id="rId2758" Type="http://schemas.openxmlformats.org/officeDocument/2006/relationships/hyperlink" Target="https://worldwide.espacenet.com/patent/search/family/086692667/publication/EP4473827A1?q=EP4473827" TargetMode="External"/><Relationship Id="rId3809" Type="http://schemas.openxmlformats.org/officeDocument/2006/relationships/hyperlink" Target="https://worldwide.espacenet.com/patent/search/family/086692667/publication/EP4473827A1?q=EP4473827" TargetMode="External"/><Relationship Id="rId4180" Type="http://schemas.openxmlformats.org/officeDocument/2006/relationships/hyperlink" Target="https://patentscope.wipo.int/search/en/detail.jsf?docId=WO2024251363&amp;_cid=P21-M4WKYI-46642-1" TargetMode="External"/><Relationship Id="rId5231" Type="http://schemas.openxmlformats.org/officeDocument/2006/relationships/hyperlink" Target="https://patentscope.wipo.int/search/en/detail.jsf?docId=WO2024251363&amp;_cid=P21-M4WKYI-46642-1" TargetMode="External"/><Relationship Id="rId9852" Type="http://schemas.openxmlformats.org/officeDocument/2006/relationships/hyperlink" Target="https://worldwide.espacenet.com/publicationDetails/biblio?II=0&amp;ND=3&amp;adjacent=true&amp;locale=fr_EP&amp;FT=D&amp;date=20241031&amp;CC=WO&amp;NR=2024223901A1&amp;KC=A1" TargetMode="External"/><Relationship Id="rId11782" Type="http://schemas.openxmlformats.org/officeDocument/2006/relationships/hyperlink" Target="https://worldwide.espacenet.com/publicationDetails/biblio?DB=EPODOC&amp;II=0&amp;ND=3&amp;adjacent=true&amp;locale=fr_EP&amp;FT=D&amp;date=20241031&amp;CC=WO&amp;NR=2024223900A1&amp;KC=A1" TargetMode="External"/><Relationship Id="rId66" Type="http://schemas.openxmlformats.org/officeDocument/2006/relationships/hyperlink" Target="http://worldwide.espacenet.com/publicationDetails/biblio?DB=EPODOC&amp;II=4&amp;ND=3&amp;adjacent=true&amp;locale=en_EP&amp;FT=D&amp;date=20130919&amp;CC=WO&amp;NR=2013135726A1&amp;KC=A1" TargetMode="External"/><Relationship Id="rId1841" Type="http://schemas.openxmlformats.org/officeDocument/2006/relationships/hyperlink" Target="https://patentscope.wipo.int/search/en/detail.jsf?docId=WO2024227500&amp;_cid=P21-M4WKC3-25066-1" TargetMode="External"/><Relationship Id="rId8454" Type="http://schemas.openxmlformats.org/officeDocument/2006/relationships/hyperlink" Target="https://worldwide.espacenet.com/publicationDetails/biblio?II=0&amp;ND=3&amp;adjacent=true&amp;locale=fr_EP&amp;FT=D&amp;date=20241031&amp;CC=WO&amp;NR=2024223901A1&amp;KC=A1" TargetMode="External"/><Relationship Id="rId9505" Type="http://schemas.openxmlformats.org/officeDocument/2006/relationships/hyperlink" Target="https://worldwide.espacenet.com/publicationDetails/biblio?II=0&amp;ND=3&amp;adjacent=true&amp;locale=fr_EP&amp;FT=D&amp;date=20241031&amp;CC=WO&amp;NR=2024223901A1&amp;KC=A1" TargetMode="External"/><Relationship Id="rId10384" Type="http://schemas.openxmlformats.org/officeDocument/2006/relationships/hyperlink" Target="https://worldwide.espacenet.com/publicationDetails/biblio?DB=EPODOC&amp;II=0&amp;ND=3&amp;adjacent=true&amp;locale=fr_EP&amp;FT=D&amp;date=20241031&amp;CC=WO&amp;NR=2024223900A1&amp;KC=A1" TargetMode="External"/><Relationship Id="rId11435" Type="http://schemas.openxmlformats.org/officeDocument/2006/relationships/hyperlink" Target="https://worldwide.espacenet.com/publicationDetails/biblio?DB=EPODOC&amp;II=0&amp;ND=3&amp;adjacent=true&amp;locale=fr_EP&amp;FT=D&amp;date=20241031&amp;CC=WO&amp;NR=2024223900A1&amp;KC=A1" TargetMode="External"/><Relationship Id="rId7056" Type="http://schemas.openxmlformats.org/officeDocument/2006/relationships/hyperlink" Target="https://patentscope.wipo.int/search/en/detail.jsf?docId=WO2024251373&amp;_cid=P21-M4WL2Q-50667-1" TargetMode="External"/><Relationship Id="rId8107" Type="http://schemas.openxmlformats.org/officeDocument/2006/relationships/hyperlink" Target="https://worldwide.espacenet.com/publicationDetails/biblio?II=0&amp;ND=3&amp;adjacent=true&amp;locale=fr_EP&amp;FT=D&amp;date=20241031&amp;CC=WO&amp;NR=2024223901A1&amp;KC=A1" TargetMode="External"/><Relationship Id="rId10037" Type="http://schemas.openxmlformats.org/officeDocument/2006/relationships/hyperlink" Target="https://worldwide.espacenet.com/publicationDetails/biblio?II=0&amp;ND=3&amp;adjacent=true&amp;locale=fr_EP&amp;FT=D&amp;date=20241031&amp;CC=WO&amp;NR=2024223901A1&amp;KC=A1" TargetMode="External"/><Relationship Id="rId3666" Type="http://schemas.openxmlformats.org/officeDocument/2006/relationships/hyperlink" Target="https://worldwide.espacenet.com/patent/search/family/086692667/publication/EP4473827A1?q=EP4473827" TargetMode="External"/><Relationship Id="rId587" Type="http://schemas.openxmlformats.org/officeDocument/2006/relationships/hyperlink" Target="https://patentscope.wipo.int/search/en/detail.jsf?docId=WO2024227500&amp;_cid=P21-M4WKC3-25066-1" TargetMode="External"/><Relationship Id="rId2268" Type="http://schemas.openxmlformats.org/officeDocument/2006/relationships/hyperlink" Target="https://worldwide.espacenet.com/patent/search/family/086692667/publication/EP4473827A1?q=EP4473827" TargetMode="External"/><Relationship Id="rId3319" Type="http://schemas.openxmlformats.org/officeDocument/2006/relationships/hyperlink" Target="https://worldwide.espacenet.com/patent/search/family/086692667/publication/EP4473827A1?q=EP4473827" TargetMode="External"/><Relationship Id="rId4717" Type="http://schemas.openxmlformats.org/officeDocument/2006/relationships/hyperlink" Target="https://patentscope.wipo.int/search/en/detail.jsf?docId=WO2024251363&amp;_cid=P21-M4WKYI-46642-1" TargetMode="External"/><Relationship Id="rId9295" Type="http://schemas.openxmlformats.org/officeDocument/2006/relationships/hyperlink" Target="https://worldwide.espacenet.com/publicationDetails/biblio?II=0&amp;ND=3&amp;adjacent=true&amp;locale=fr_EP&amp;FT=D&amp;date=20241031&amp;CC=WO&amp;NR=2024223901A1&amp;KC=A1" TargetMode="External"/><Relationship Id="rId10104" Type="http://schemas.openxmlformats.org/officeDocument/2006/relationships/hyperlink" Target="https://worldwide.espacenet.com/publicationDetails/biblio?DB=EPODOC&amp;II=0&amp;ND=3&amp;adjacent=true&amp;locale=fr_EP&amp;FT=D&amp;date=20241031&amp;CC=WO&amp;NR=2024223900A1&amp;KC=A1" TargetMode="External"/><Relationship Id="rId2682" Type="http://schemas.openxmlformats.org/officeDocument/2006/relationships/hyperlink" Target="https://worldwide.espacenet.com/patent/search/family/086692667/publication/EP4473827A1?q=EP4473827" TargetMode="External"/><Relationship Id="rId3733" Type="http://schemas.openxmlformats.org/officeDocument/2006/relationships/hyperlink" Target="https://worldwide.espacenet.com/patent/search/family/086692667/publication/EP4473827A1?q=EP4473827" TargetMode="External"/><Relationship Id="rId6889" Type="http://schemas.openxmlformats.org/officeDocument/2006/relationships/hyperlink" Target="https://patentscope.wipo.int/search/en/detail.jsf?docId=WO2024251373&amp;_cid=P21-M4WL2Q-50667-1" TargetMode="External"/><Relationship Id="rId654" Type="http://schemas.openxmlformats.org/officeDocument/2006/relationships/hyperlink" Target="https://patentscope.wipo.int/search/en/detail.jsf?docId=WO2024227500&amp;_cid=P21-M4WKC3-25066-1" TargetMode="External"/><Relationship Id="rId1284" Type="http://schemas.openxmlformats.org/officeDocument/2006/relationships/hyperlink" Target="https://patentscope.wipo.int/search/en/detail.jsf?docId=WO2024227500&amp;_cid=P21-M4WKC3-25066-1" TargetMode="External"/><Relationship Id="rId2335" Type="http://schemas.openxmlformats.org/officeDocument/2006/relationships/hyperlink" Target="https://worldwide.espacenet.com/patent/search/family/086692667/publication/EP4473827A1?q=EP4473827" TargetMode="External"/><Relationship Id="rId3800" Type="http://schemas.openxmlformats.org/officeDocument/2006/relationships/hyperlink" Target="https://worldwide.espacenet.com/patent/search/family/086692667/publication/EP4473827A1?q=EP4473827" TargetMode="External"/><Relationship Id="rId6956" Type="http://schemas.openxmlformats.org/officeDocument/2006/relationships/hyperlink" Target="https://patentscope.wipo.int/search/en/detail.jsf?docId=WO2024251373&amp;_cid=P21-M4WL2Q-50667-1" TargetMode="External"/><Relationship Id="rId9362" Type="http://schemas.openxmlformats.org/officeDocument/2006/relationships/hyperlink" Target="https://worldwide.espacenet.com/publicationDetails/biblio?II=0&amp;ND=3&amp;adjacent=true&amp;locale=fr_EP&amp;FT=D&amp;date=20241031&amp;CC=WO&amp;NR=2024223901A1&amp;KC=A1" TargetMode="External"/><Relationship Id="rId11292" Type="http://schemas.openxmlformats.org/officeDocument/2006/relationships/hyperlink" Target="https://worldwide.espacenet.com/publicationDetails/biblio?DB=EPODOC&amp;II=0&amp;ND=3&amp;adjacent=true&amp;locale=fr_EP&amp;FT=D&amp;date=20241031&amp;CC=WO&amp;NR=2024223900A1&amp;KC=A1" TargetMode="External"/><Relationship Id="rId307" Type="http://schemas.openxmlformats.org/officeDocument/2006/relationships/hyperlink" Target="https://patentscope.wipo.int/search/en/detail.jsf?docId=WO2024227500&amp;_cid=P21-M4WKC3-25066-1" TargetMode="External"/><Relationship Id="rId721" Type="http://schemas.openxmlformats.org/officeDocument/2006/relationships/hyperlink" Target="https://patentscope.wipo.int/search/en/detail.jsf?docId=WO2024227500&amp;_cid=P21-M4WKC3-25066-1" TargetMode="External"/><Relationship Id="rId1351" Type="http://schemas.openxmlformats.org/officeDocument/2006/relationships/hyperlink" Target="https://patentscope.wipo.int/search/en/detail.jsf?docId=WO2024227500&amp;_cid=P21-M4WKC3-25066-1" TargetMode="External"/><Relationship Id="rId2402" Type="http://schemas.openxmlformats.org/officeDocument/2006/relationships/hyperlink" Target="https://worldwide.espacenet.com/patent/search/family/086692667/publication/EP4473827A1?q=EP4473827" TargetMode="External"/><Relationship Id="rId5558" Type="http://schemas.openxmlformats.org/officeDocument/2006/relationships/hyperlink" Target="https://patentscope.wipo.int/search/en/detail.jsf?docId=WO2024251363&amp;_cid=P21-M4WKYI-46642-1" TargetMode="External"/><Relationship Id="rId5972" Type="http://schemas.openxmlformats.org/officeDocument/2006/relationships/hyperlink" Target="https://patentscope.wipo.int/search/en/detail.jsf?docId=WO2024251363&amp;_cid=P21-M4WKYI-46642-1" TargetMode="External"/><Relationship Id="rId6609" Type="http://schemas.openxmlformats.org/officeDocument/2006/relationships/hyperlink" Target="https://patentscope.wipo.int/search/en/detail.jsf?docId=WO2024251373&amp;_cid=P21-M4WL2Q-50667-1" TargetMode="External"/><Relationship Id="rId9015" Type="http://schemas.openxmlformats.org/officeDocument/2006/relationships/hyperlink" Target="https://worldwide.espacenet.com/publicationDetails/biblio?II=0&amp;ND=3&amp;adjacent=true&amp;locale=fr_EP&amp;FT=D&amp;date=20241031&amp;CC=WO&amp;NR=2024223901A1&amp;KC=A1" TargetMode="External"/><Relationship Id="rId1004" Type="http://schemas.openxmlformats.org/officeDocument/2006/relationships/hyperlink" Target="https://patentscope.wipo.int/search/en/detail.jsf?docId=WO2024227500&amp;_cid=P21-M4WKC3-25066-1" TargetMode="External"/><Relationship Id="rId4574" Type="http://schemas.openxmlformats.org/officeDocument/2006/relationships/hyperlink" Target="https://patentscope.wipo.int/search/en/detail.jsf?docId=WO2024251363&amp;_cid=P21-M4WKYI-46642-1" TargetMode="External"/><Relationship Id="rId5625" Type="http://schemas.openxmlformats.org/officeDocument/2006/relationships/hyperlink" Target="https://patentscope.wipo.int/search/en/detail.jsf?docId=WO2024251363&amp;_cid=P21-M4WKYI-46642-1" TargetMode="External"/><Relationship Id="rId8031" Type="http://schemas.openxmlformats.org/officeDocument/2006/relationships/hyperlink" Target="https://patentscope.wipo.int/search/en/detail.jsf?docId=WO2024251373&amp;_cid=P21-M4WL2Q-50667-1" TargetMode="External"/><Relationship Id="rId11012" Type="http://schemas.openxmlformats.org/officeDocument/2006/relationships/hyperlink" Target="https://worldwide.espacenet.com/publicationDetails/biblio?DB=EPODOC&amp;II=0&amp;ND=3&amp;adjacent=true&amp;locale=fr_EP&amp;FT=D&amp;date=20241031&amp;CC=WO&amp;NR=2024223900A1&amp;KC=A1" TargetMode="External"/><Relationship Id="rId3176" Type="http://schemas.openxmlformats.org/officeDocument/2006/relationships/hyperlink" Target="https://worldwide.espacenet.com/patent/search/family/086692667/publication/EP4473827A1?q=EP4473827" TargetMode="External"/><Relationship Id="rId3590" Type="http://schemas.openxmlformats.org/officeDocument/2006/relationships/hyperlink" Target="https://worldwide.espacenet.com/patent/search/family/086692667/publication/EP4473827A1?q=EP4473827" TargetMode="External"/><Relationship Id="rId4227" Type="http://schemas.openxmlformats.org/officeDocument/2006/relationships/hyperlink" Target="https://patentscope.wipo.int/search/en/detail.jsf?docId=WO2024251363&amp;_cid=P21-M4WKYI-46642-1" TargetMode="External"/><Relationship Id="rId7797" Type="http://schemas.openxmlformats.org/officeDocument/2006/relationships/hyperlink" Target="https://patentscope.wipo.int/search/en/detail.jsf?docId=WO2024251373&amp;_cid=P21-M4WL2Q-50667-1" TargetMode="External"/><Relationship Id="rId2192" Type="http://schemas.openxmlformats.org/officeDocument/2006/relationships/hyperlink" Target="https://patentscope.wipo.int/search/en/detail.jsf?docId=WO2024227500&amp;_cid=P21-M4WKC3-25066-1" TargetMode="External"/><Relationship Id="rId3243" Type="http://schemas.openxmlformats.org/officeDocument/2006/relationships/hyperlink" Target="https://worldwide.espacenet.com/patent/search/family/086692667/publication/EP4473827A1?q=EP4473827" TargetMode="External"/><Relationship Id="rId4641" Type="http://schemas.openxmlformats.org/officeDocument/2006/relationships/hyperlink" Target="https://patentscope.wipo.int/search/en/detail.jsf?docId=WO2024251363&amp;_cid=P21-M4WKYI-46642-1" TargetMode="External"/><Relationship Id="rId6399" Type="http://schemas.openxmlformats.org/officeDocument/2006/relationships/hyperlink" Target="https://patentscope.wipo.int/search/en/detail.jsf?docId=WO2024251373&amp;_cid=P21-M4WL2Q-50667-1" TargetMode="External"/><Relationship Id="rId8848" Type="http://schemas.openxmlformats.org/officeDocument/2006/relationships/hyperlink" Target="https://worldwide.espacenet.com/publicationDetails/biblio?II=0&amp;ND=3&amp;adjacent=true&amp;locale=fr_EP&amp;FT=D&amp;date=20241031&amp;CC=WO&amp;NR=2024223901A1&amp;KC=A1" TargetMode="External"/><Relationship Id="rId10778" Type="http://schemas.openxmlformats.org/officeDocument/2006/relationships/hyperlink" Target="https://worldwide.espacenet.com/publicationDetails/biblio?DB=EPODOC&amp;II=0&amp;ND=3&amp;adjacent=true&amp;locale=fr_EP&amp;FT=D&amp;date=20241031&amp;CC=WO&amp;NR=2024223900A1&amp;KC=A1" TargetMode="External"/><Relationship Id="rId11829" Type="http://schemas.openxmlformats.org/officeDocument/2006/relationships/hyperlink" Target="https://worldwide.espacenet.com/publicationDetails/biblio?DB=EPODOC&amp;II=0&amp;ND=3&amp;adjacent=true&amp;locale=fr_EP&amp;FT=D&amp;date=20241031&amp;CC=WO&amp;NR=2024223900A1&amp;KC=A1" TargetMode="External"/><Relationship Id="rId164" Type="http://schemas.openxmlformats.org/officeDocument/2006/relationships/hyperlink" Target="https://worldwide.espacenet.com/patent/search/family/060781897/publication/EP3728298A1?q=EP3728298" TargetMode="External"/><Relationship Id="rId7864" Type="http://schemas.openxmlformats.org/officeDocument/2006/relationships/hyperlink" Target="https://patentscope.wipo.int/search/en/detail.jsf?docId=WO2024251373&amp;_cid=P21-M4WL2Q-50667-1" TargetMode="External"/><Relationship Id="rId8915" Type="http://schemas.openxmlformats.org/officeDocument/2006/relationships/hyperlink" Target="https://worldwide.espacenet.com/publicationDetails/biblio?II=0&amp;ND=3&amp;adjacent=true&amp;locale=fr_EP&amp;FT=D&amp;date=20241031&amp;CC=WO&amp;NR=2024223901A1&amp;KC=A1" TargetMode="External"/><Relationship Id="rId10845" Type="http://schemas.openxmlformats.org/officeDocument/2006/relationships/hyperlink" Target="https://worldwide.espacenet.com/publicationDetails/biblio?DB=EPODOC&amp;II=0&amp;ND=3&amp;adjacent=true&amp;locale=fr_EP&amp;FT=D&amp;date=20241031&amp;CC=WO&amp;NR=2024223900A1&amp;KC=A1" TargetMode="External"/><Relationship Id="rId3310" Type="http://schemas.openxmlformats.org/officeDocument/2006/relationships/hyperlink" Target="https://worldwide.espacenet.com/patent/search/family/086692667/publication/EP4473827A1?q=EP4473827" TargetMode="External"/><Relationship Id="rId5068" Type="http://schemas.openxmlformats.org/officeDocument/2006/relationships/hyperlink" Target="https://patentscope.wipo.int/search/en/detail.jsf?docId=WO2024251363&amp;_cid=P21-M4WKYI-46642-1" TargetMode="External"/><Relationship Id="rId6466" Type="http://schemas.openxmlformats.org/officeDocument/2006/relationships/hyperlink" Target="https://patentscope.wipo.int/search/en/detail.jsf?docId=WO2024251373&amp;_cid=P21-M4WL2Q-50667-1" TargetMode="External"/><Relationship Id="rId6880" Type="http://schemas.openxmlformats.org/officeDocument/2006/relationships/hyperlink" Target="https://patentscope.wipo.int/search/en/detail.jsf?docId=WO2024251373&amp;_cid=P21-M4WL2Q-50667-1" TargetMode="External"/><Relationship Id="rId7517" Type="http://schemas.openxmlformats.org/officeDocument/2006/relationships/hyperlink" Target="https://patentscope.wipo.int/search/en/detail.jsf?docId=WO2024251373&amp;_cid=P21-M4WL2Q-50667-1" TargetMode="External"/><Relationship Id="rId7931" Type="http://schemas.openxmlformats.org/officeDocument/2006/relationships/hyperlink" Target="https://patentscope.wipo.int/search/en/detail.jsf?docId=WO2024251373&amp;_cid=P21-M4WL2Q-50667-1" TargetMode="External"/><Relationship Id="rId231" Type="http://schemas.openxmlformats.org/officeDocument/2006/relationships/hyperlink" Target="https://worldwide.espacenet.com/patent/search?q=pn%3DEP4309494A1" TargetMode="External"/><Relationship Id="rId5482" Type="http://schemas.openxmlformats.org/officeDocument/2006/relationships/hyperlink" Target="https://patentscope.wipo.int/search/en/detail.jsf?docId=WO2024251363&amp;_cid=P21-M4WKYI-46642-1" TargetMode="External"/><Relationship Id="rId6119" Type="http://schemas.openxmlformats.org/officeDocument/2006/relationships/hyperlink" Target="https://patentscope.wipo.int/search/en/detail.jsf?docId=WO2024251373&amp;_cid=P21-M4WL2Q-50667-1" TargetMode="External"/><Relationship Id="rId6533" Type="http://schemas.openxmlformats.org/officeDocument/2006/relationships/hyperlink" Target="https://patentscope.wipo.int/search/en/detail.jsf?docId=WO2024251373&amp;_cid=P21-M4WL2Q-50667-1" TargetMode="External"/><Relationship Id="rId9689" Type="http://schemas.openxmlformats.org/officeDocument/2006/relationships/hyperlink" Target="https://worldwide.espacenet.com/publicationDetails/biblio?II=0&amp;ND=3&amp;adjacent=true&amp;locale=fr_EP&amp;FT=D&amp;date=20241031&amp;CC=WO&amp;NR=2024223901A1&amp;KC=A1" TargetMode="External"/><Relationship Id="rId10912" Type="http://schemas.openxmlformats.org/officeDocument/2006/relationships/hyperlink" Target="https://worldwide.espacenet.com/publicationDetails/biblio?DB=EPODOC&amp;II=0&amp;ND=3&amp;adjacent=true&amp;locale=fr_EP&amp;FT=D&amp;date=20241031&amp;CC=WO&amp;NR=2024223900A1&amp;KC=A1" TargetMode="External"/><Relationship Id="rId1678" Type="http://schemas.openxmlformats.org/officeDocument/2006/relationships/hyperlink" Target="https://patentscope.wipo.int/search/en/detail.jsf?docId=WO2024227500&amp;_cid=P21-M4WKC3-25066-1" TargetMode="External"/><Relationship Id="rId2729" Type="http://schemas.openxmlformats.org/officeDocument/2006/relationships/hyperlink" Target="https://worldwide.espacenet.com/patent/search/family/086692667/publication/EP4473827A1?q=EP4473827" TargetMode="External"/><Relationship Id="rId4084" Type="http://schemas.openxmlformats.org/officeDocument/2006/relationships/hyperlink" Target="https://worldwide.espacenet.com/patent/search/family/086692667/publication/EP4473827A1?q=EP4473827" TargetMode="External"/><Relationship Id="rId5135" Type="http://schemas.openxmlformats.org/officeDocument/2006/relationships/hyperlink" Target="https://patentscope.wipo.int/search/en/detail.jsf?docId=WO2024251363&amp;_cid=P21-M4WKYI-46642-1" TargetMode="External"/><Relationship Id="rId6600" Type="http://schemas.openxmlformats.org/officeDocument/2006/relationships/hyperlink" Target="https://patentscope.wipo.int/search/en/detail.jsf?docId=WO2024251373&amp;_cid=P21-M4WL2Q-50667-1" TargetMode="External"/><Relationship Id="rId9756" Type="http://schemas.openxmlformats.org/officeDocument/2006/relationships/hyperlink" Target="https://worldwide.espacenet.com/publicationDetails/biblio?II=0&amp;ND=3&amp;adjacent=true&amp;locale=fr_EP&amp;FT=D&amp;date=20241031&amp;CC=WO&amp;NR=2024223901A1&amp;KC=A1" TargetMode="External"/><Relationship Id="rId4151" Type="http://schemas.openxmlformats.org/officeDocument/2006/relationships/hyperlink" Target="https://worldwide.espacenet.com/patent/search/family/086692667/publication/EP4473827A1?q=EP4473827" TargetMode="External"/><Relationship Id="rId5202" Type="http://schemas.openxmlformats.org/officeDocument/2006/relationships/hyperlink" Target="https://patentscope.wipo.int/search/en/detail.jsf?docId=WO2024251363&amp;_cid=P21-M4WKYI-46642-1" TargetMode="External"/><Relationship Id="rId8358" Type="http://schemas.openxmlformats.org/officeDocument/2006/relationships/hyperlink" Target="https://worldwide.espacenet.com/publicationDetails/biblio?II=0&amp;ND=3&amp;adjacent=true&amp;locale=fr_EP&amp;FT=D&amp;date=20241031&amp;CC=WO&amp;NR=2024223901A1&amp;KC=A1" TargetMode="External"/><Relationship Id="rId9409" Type="http://schemas.openxmlformats.org/officeDocument/2006/relationships/hyperlink" Target="https://worldwide.espacenet.com/publicationDetails/biblio?II=0&amp;ND=3&amp;adjacent=true&amp;locale=fr_EP&amp;FT=D&amp;date=20241031&amp;CC=WO&amp;NR=2024223901A1&amp;KC=A1" TargetMode="External"/><Relationship Id="rId10288" Type="http://schemas.openxmlformats.org/officeDocument/2006/relationships/hyperlink" Target="https://worldwide.espacenet.com/publicationDetails/biblio?DB=EPODOC&amp;II=0&amp;ND=3&amp;adjacent=true&amp;locale=fr_EP&amp;FT=D&amp;date=20241031&amp;CC=WO&amp;NR=2024223900A1&amp;KC=A1" TargetMode="External"/><Relationship Id="rId11686" Type="http://schemas.openxmlformats.org/officeDocument/2006/relationships/hyperlink" Target="https://worldwide.espacenet.com/publicationDetails/biblio?DB=EPODOC&amp;II=0&amp;ND=3&amp;adjacent=true&amp;locale=fr_EP&amp;FT=D&amp;date=20241031&amp;CC=WO&amp;NR=2024223900A1&amp;KC=A1" TargetMode="External"/><Relationship Id="rId1745" Type="http://schemas.openxmlformats.org/officeDocument/2006/relationships/hyperlink" Target="https://patentscope.wipo.int/search/en/detail.jsf?docId=WO2024227500&amp;_cid=P21-M4WKC3-25066-1" TargetMode="External"/><Relationship Id="rId7374" Type="http://schemas.openxmlformats.org/officeDocument/2006/relationships/hyperlink" Target="https://patentscope.wipo.int/search/en/detail.jsf?docId=WO2024251373&amp;_cid=P21-M4WL2Q-50667-1" TargetMode="External"/><Relationship Id="rId8425" Type="http://schemas.openxmlformats.org/officeDocument/2006/relationships/hyperlink" Target="https://worldwide.espacenet.com/publicationDetails/biblio?II=0&amp;ND=3&amp;adjacent=true&amp;locale=fr_EP&amp;FT=D&amp;date=20241031&amp;CC=WO&amp;NR=2024223901A1&amp;KC=A1" TargetMode="External"/><Relationship Id="rId8772" Type="http://schemas.openxmlformats.org/officeDocument/2006/relationships/hyperlink" Target="https://worldwide.espacenet.com/publicationDetails/biblio?II=0&amp;ND=3&amp;adjacent=true&amp;locale=fr_EP&amp;FT=D&amp;date=20241031&amp;CC=WO&amp;NR=2024223901A1&amp;KC=A1" TargetMode="External"/><Relationship Id="rId9823" Type="http://schemas.openxmlformats.org/officeDocument/2006/relationships/hyperlink" Target="https://worldwide.espacenet.com/publicationDetails/biblio?II=0&amp;ND=3&amp;adjacent=true&amp;locale=fr_EP&amp;FT=D&amp;date=20241031&amp;CC=WO&amp;NR=2024223901A1&amp;KC=A1" TargetMode="External"/><Relationship Id="rId11339" Type="http://schemas.openxmlformats.org/officeDocument/2006/relationships/hyperlink" Target="https://worldwide.espacenet.com/publicationDetails/biblio?DB=EPODOC&amp;II=0&amp;ND=3&amp;adjacent=true&amp;locale=fr_EP&amp;FT=D&amp;date=20241031&amp;CC=WO&amp;NR=2024223900A1&amp;KC=A1" TargetMode="External"/><Relationship Id="rId11753" Type="http://schemas.openxmlformats.org/officeDocument/2006/relationships/hyperlink" Target="https://worldwide.espacenet.com/publicationDetails/biblio?DB=EPODOC&amp;II=0&amp;ND=3&amp;adjacent=true&amp;locale=fr_EP&amp;FT=D&amp;date=20241031&amp;CC=WO&amp;NR=2024223900A1&amp;KC=A1" TargetMode="External"/><Relationship Id="rId37" Type="http://schemas.openxmlformats.org/officeDocument/2006/relationships/hyperlink" Target="http://worldwide.espacenet.com/publicationDetails/biblio?DB=EPODOC&amp;II=0&amp;ND=3&amp;adjacent=true&amp;locale=nl_NL&amp;FT=D&amp;date=20140625&amp;CC=EP&amp;NR=2745679A1&amp;KC=A1" TargetMode="External"/><Relationship Id="rId1812" Type="http://schemas.openxmlformats.org/officeDocument/2006/relationships/hyperlink" Target="https://patentscope.wipo.int/search/en/detail.jsf?docId=WO2024227500&amp;_cid=P21-M4WKC3-25066-1" TargetMode="External"/><Relationship Id="rId4968" Type="http://schemas.openxmlformats.org/officeDocument/2006/relationships/hyperlink" Target="https://patentscope.wipo.int/search/en/detail.jsf?docId=WO2024251363&amp;_cid=P21-M4WKYI-46642-1" TargetMode="External"/><Relationship Id="rId7027" Type="http://schemas.openxmlformats.org/officeDocument/2006/relationships/hyperlink" Target="https://patentscope.wipo.int/search/en/detail.jsf?docId=WO2024251373&amp;_cid=P21-M4WL2Q-50667-1" TargetMode="External"/><Relationship Id="rId10355" Type="http://schemas.openxmlformats.org/officeDocument/2006/relationships/hyperlink" Target="https://worldwide.espacenet.com/publicationDetails/biblio?DB=EPODOC&amp;II=0&amp;ND=3&amp;adjacent=true&amp;locale=fr_EP&amp;FT=D&amp;date=20241031&amp;CC=WO&amp;NR=2024223900A1&amp;KC=A1" TargetMode="External"/><Relationship Id="rId11406" Type="http://schemas.openxmlformats.org/officeDocument/2006/relationships/hyperlink" Target="https://worldwide.espacenet.com/publicationDetails/biblio?DB=EPODOC&amp;II=0&amp;ND=3&amp;adjacent=true&amp;locale=fr_EP&amp;FT=D&amp;date=20241031&amp;CC=WO&amp;NR=2024223900A1&amp;KC=A1" TargetMode="External"/><Relationship Id="rId11820" Type="http://schemas.openxmlformats.org/officeDocument/2006/relationships/hyperlink" Target="https://worldwide.espacenet.com/publicationDetails/biblio?DB=EPODOC&amp;II=0&amp;ND=3&amp;adjacent=true&amp;locale=fr_EP&amp;FT=D&amp;date=20241031&amp;CC=WO&amp;NR=2024223900A1&amp;KC=A1" TargetMode="External"/><Relationship Id="rId3984" Type="http://schemas.openxmlformats.org/officeDocument/2006/relationships/hyperlink" Target="https://worldwide.espacenet.com/patent/search/family/086692667/publication/EP4473827A1?q=EP4473827" TargetMode="External"/><Relationship Id="rId6390" Type="http://schemas.openxmlformats.org/officeDocument/2006/relationships/hyperlink" Target="https://patentscope.wipo.int/search/en/detail.jsf?docId=WO2024251373&amp;_cid=P21-M4WL2Q-50667-1" TargetMode="External"/><Relationship Id="rId7441" Type="http://schemas.openxmlformats.org/officeDocument/2006/relationships/hyperlink" Target="https://patentscope.wipo.int/search/en/detail.jsf?docId=WO2024251373&amp;_cid=P21-M4WL2Q-50667-1" TargetMode="External"/><Relationship Id="rId9199" Type="http://schemas.openxmlformats.org/officeDocument/2006/relationships/hyperlink" Target="https://worldwide.espacenet.com/publicationDetails/biblio?II=0&amp;ND=3&amp;adjacent=true&amp;locale=fr_EP&amp;FT=D&amp;date=20241031&amp;CC=WO&amp;NR=2024223901A1&amp;KC=A1" TargetMode="External"/><Relationship Id="rId10008" Type="http://schemas.openxmlformats.org/officeDocument/2006/relationships/hyperlink" Target="https://worldwide.espacenet.com/publicationDetails/biblio?II=0&amp;ND=3&amp;adjacent=true&amp;locale=fr_EP&amp;FT=D&amp;date=20241031&amp;CC=WO&amp;NR=2024223901A1&amp;KC=A1" TargetMode="External"/><Relationship Id="rId10422" Type="http://schemas.openxmlformats.org/officeDocument/2006/relationships/hyperlink" Target="https://worldwide.espacenet.com/publicationDetails/biblio?DB=EPODOC&amp;II=0&amp;ND=3&amp;adjacent=true&amp;locale=fr_EP&amp;FT=D&amp;date=20241031&amp;CC=WO&amp;NR=2024223900A1&amp;KC=A1" TargetMode="External"/><Relationship Id="rId2586" Type="http://schemas.openxmlformats.org/officeDocument/2006/relationships/hyperlink" Target="https://worldwide.espacenet.com/patent/search/family/086692667/publication/EP4473827A1?q=EP4473827" TargetMode="External"/><Relationship Id="rId3637" Type="http://schemas.openxmlformats.org/officeDocument/2006/relationships/hyperlink" Target="https://worldwide.espacenet.com/patent/search/family/086692667/publication/EP4473827A1?q=EP4473827" TargetMode="External"/><Relationship Id="rId6043" Type="http://schemas.openxmlformats.org/officeDocument/2006/relationships/hyperlink" Target="https://patentscope.wipo.int/search/en/detail.jsf?docId=WO2024251363&amp;_cid=P21-M4WKYI-46642-1" TargetMode="External"/><Relationship Id="rId558" Type="http://schemas.openxmlformats.org/officeDocument/2006/relationships/hyperlink" Target="https://patentscope.wipo.int/search/en/detail.jsf?docId=WO2024227500&amp;_cid=P21-M4WKC3-25066-1" TargetMode="External"/><Relationship Id="rId972" Type="http://schemas.openxmlformats.org/officeDocument/2006/relationships/hyperlink" Target="https://patentscope.wipo.int/search/en/detail.jsf?docId=WO2024227500&amp;_cid=P21-M4WKC3-25066-1" TargetMode="External"/><Relationship Id="rId1188" Type="http://schemas.openxmlformats.org/officeDocument/2006/relationships/hyperlink" Target="https://patentscope.wipo.int/search/en/detail.jsf?docId=WO2024227500&amp;_cid=P21-M4WKC3-25066-1" TargetMode="External"/><Relationship Id="rId2239" Type="http://schemas.openxmlformats.org/officeDocument/2006/relationships/hyperlink" Target="https://worldwide.espacenet.com/patent/search/family/086692667/publication/EP4473827A1?q=EP4473827" TargetMode="External"/><Relationship Id="rId2653" Type="http://schemas.openxmlformats.org/officeDocument/2006/relationships/hyperlink" Target="https://worldwide.espacenet.com/patent/search/family/086692667/publication/EP4473827A1?q=EP4473827" TargetMode="External"/><Relationship Id="rId3704" Type="http://schemas.openxmlformats.org/officeDocument/2006/relationships/hyperlink" Target="https://worldwide.espacenet.com/patent/search/family/086692667/publication/EP4473827A1?q=EP4473827" TargetMode="External"/><Relationship Id="rId6110" Type="http://schemas.openxmlformats.org/officeDocument/2006/relationships/hyperlink" Target="https://patentscope.wipo.int/search/en/detail.jsf?docId=WO2024251373&amp;_cid=P21-M4WL2Q-50667-1" TargetMode="External"/><Relationship Id="rId9266" Type="http://schemas.openxmlformats.org/officeDocument/2006/relationships/hyperlink" Target="https://worldwide.espacenet.com/publicationDetails/biblio?II=0&amp;ND=3&amp;adjacent=true&amp;locale=fr_EP&amp;FT=D&amp;date=20241031&amp;CC=WO&amp;NR=2024223901A1&amp;KC=A1" TargetMode="External"/><Relationship Id="rId9680" Type="http://schemas.openxmlformats.org/officeDocument/2006/relationships/hyperlink" Target="https://worldwide.espacenet.com/publicationDetails/biblio?II=0&amp;ND=3&amp;adjacent=true&amp;locale=fr_EP&amp;FT=D&amp;date=20241031&amp;CC=WO&amp;NR=2024223901A1&amp;KC=A1" TargetMode="External"/><Relationship Id="rId11196" Type="http://schemas.openxmlformats.org/officeDocument/2006/relationships/hyperlink" Target="https://worldwide.espacenet.com/publicationDetails/biblio?DB=EPODOC&amp;II=0&amp;ND=3&amp;adjacent=true&amp;locale=fr_EP&amp;FT=D&amp;date=20241031&amp;CC=WO&amp;NR=2024223900A1&amp;KC=A1" TargetMode="External"/><Relationship Id="rId625" Type="http://schemas.openxmlformats.org/officeDocument/2006/relationships/hyperlink" Target="https://patentscope.wipo.int/search/en/detail.jsf?docId=WO2024227500&amp;_cid=P21-M4WKC3-25066-1" TargetMode="External"/><Relationship Id="rId1255" Type="http://schemas.openxmlformats.org/officeDocument/2006/relationships/hyperlink" Target="https://patentscope.wipo.int/search/en/detail.jsf?docId=WO2024227500&amp;_cid=P21-M4WKC3-25066-1" TargetMode="External"/><Relationship Id="rId2306" Type="http://schemas.openxmlformats.org/officeDocument/2006/relationships/hyperlink" Target="https://worldwide.espacenet.com/patent/search/family/086692667/publication/EP4473827A1?q=EP4473827" TargetMode="External"/><Relationship Id="rId5876" Type="http://schemas.openxmlformats.org/officeDocument/2006/relationships/hyperlink" Target="https://patentscope.wipo.int/search/en/detail.jsf?docId=WO2024251363&amp;_cid=P21-M4WKYI-46642-1" TargetMode="External"/><Relationship Id="rId8282" Type="http://schemas.openxmlformats.org/officeDocument/2006/relationships/hyperlink" Target="https://worldwide.espacenet.com/publicationDetails/biblio?II=0&amp;ND=3&amp;adjacent=true&amp;locale=fr_EP&amp;FT=D&amp;date=20241031&amp;CC=WO&amp;NR=2024223901A1&amp;KC=A1" TargetMode="External"/><Relationship Id="rId9333" Type="http://schemas.openxmlformats.org/officeDocument/2006/relationships/hyperlink" Target="https://worldwide.espacenet.com/publicationDetails/biblio?II=0&amp;ND=3&amp;adjacent=true&amp;locale=fr_EP&amp;FT=D&amp;date=20241031&amp;CC=WO&amp;NR=2024223901A1&amp;KC=A1" TargetMode="External"/><Relationship Id="rId11263" Type="http://schemas.openxmlformats.org/officeDocument/2006/relationships/hyperlink" Target="https://worldwide.espacenet.com/publicationDetails/biblio?DB=EPODOC&amp;II=0&amp;ND=3&amp;adjacent=true&amp;locale=fr_EP&amp;FT=D&amp;date=20241031&amp;CC=WO&amp;NR=2024223900A1&amp;KC=A1" TargetMode="External"/><Relationship Id="rId1322" Type="http://schemas.openxmlformats.org/officeDocument/2006/relationships/hyperlink" Target="https://patentscope.wipo.int/search/en/detail.jsf?docId=WO2024227500&amp;_cid=P21-M4WKC3-25066-1" TargetMode="External"/><Relationship Id="rId2720" Type="http://schemas.openxmlformats.org/officeDocument/2006/relationships/hyperlink" Target="https://worldwide.espacenet.com/patent/search/family/086692667/publication/EP4473827A1?q=EP4473827" TargetMode="External"/><Relationship Id="rId4478" Type="http://schemas.openxmlformats.org/officeDocument/2006/relationships/hyperlink" Target="https://patentscope.wipo.int/search/en/detail.jsf?docId=WO2024251363&amp;_cid=P21-M4WKYI-46642-1" TargetMode="External"/><Relationship Id="rId5529" Type="http://schemas.openxmlformats.org/officeDocument/2006/relationships/hyperlink" Target="https://patentscope.wipo.int/search/en/detail.jsf?docId=WO2024251363&amp;_cid=P21-M4WKYI-46642-1" TargetMode="External"/><Relationship Id="rId6927" Type="http://schemas.openxmlformats.org/officeDocument/2006/relationships/hyperlink" Target="https://patentscope.wipo.int/search/en/detail.jsf?docId=WO2024251373&amp;_cid=P21-M4WL2Q-50667-1" TargetMode="External"/><Relationship Id="rId9400" Type="http://schemas.openxmlformats.org/officeDocument/2006/relationships/hyperlink" Target="https://worldwide.espacenet.com/publicationDetails/biblio?II=0&amp;ND=3&amp;adjacent=true&amp;locale=fr_EP&amp;FT=D&amp;date=20241031&amp;CC=WO&amp;NR=2024223901A1&amp;KC=A1" TargetMode="External"/><Relationship Id="rId4892" Type="http://schemas.openxmlformats.org/officeDocument/2006/relationships/hyperlink" Target="https://patentscope.wipo.int/search/en/detail.jsf?docId=WO2024251363&amp;_cid=P21-M4WKYI-46642-1" TargetMode="External"/><Relationship Id="rId5943" Type="http://schemas.openxmlformats.org/officeDocument/2006/relationships/hyperlink" Target="https://patentscope.wipo.int/search/en/detail.jsf?docId=WO2024251363&amp;_cid=P21-M4WKYI-46642-1" TargetMode="External"/><Relationship Id="rId8002" Type="http://schemas.openxmlformats.org/officeDocument/2006/relationships/hyperlink" Target="https://patentscope.wipo.int/search/en/detail.jsf?docId=WO2024251373&amp;_cid=P21-M4WL2Q-50667-1" TargetMode="External"/><Relationship Id="rId11330" Type="http://schemas.openxmlformats.org/officeDocument/2006/relationships/hyperlink" Target="https://worldwide.espacenet.com/publicationDetails/biblio?DB=EPODOC&amp;II=0&amp;ND=3&amp;adjacent=true&amp;locale=fr_EP&amp;FT=D&amp;date=20241031&amp;CC=WO&amp;NR=2024223900A1&amp;KC=A1" TargetMode="External"/><Relationship Id="rId2096" Type="http://schemas.openxmlformats.org/officeDocument/2006/relationships/hyperlink" Target="https://patentscope.wipo.int/search/en/detail.jsf?docId=WO2024227500&amp;_cid=P21-M4WKC3-25066-1" TargetMode="External"/><Relationship Id="rId3494" Type="http://schemas.openxmlformats.org/officeDocument/2006/relationships/hyperlink" Target="https://worldwide.espacenet.com/patent/search/family/086692667/publication/EP4473827A1?q=EP4473827" TargetMode="External"/><Relationship Id="rId4545" Type="http://schemas.openxmlformats.org/officeDocument/2006/relationships/hyperlink" Target="https://patentscope.wipo.int/search/en/detail.jsf?docId=WO2024251363&amp;_cid=P21-M4WKYI-46642-1" TargetMode="External"/><Relationship Id="rId3147" Type="http://schemas.openxmlformats.org/officeDocument/2006/relationships/hyperlink" Target="https://worldwide.espacenet.com/patent/search/family/086692667/publication/EP4473827A1?q=EP4473827" TargetMode="External"/><Relationship Id="rId3561" Type="http://schemas.openxmlformats.org/officeDocument/2006/relationships/hyperlink" Target="https://worldwide.espacenet.com/patent/search/family/086692667/publication/EP4473827A1?q=EP4473827" TargetMode="External"/><Relationship Id="rId4612" Type="http://schemas.openxmlformats.org/officeDocument/2006/relationships/hyperlink" Target="https://patentscope.wipo.int/search/en/detail.jsf?docId=WO2024251363&amp;_cid=P21-M4WKYI-46642-1" TargetMode="External"/><Relationship Id="rId7768" Type="http://schemas.openxmlformats.org/officeDocument/2006/relationships/hyperlink" Target="https://patentscope.wipo.int/search/en/detail.jsf?docId=WO2024251373&amp;_cid=P21-M4WL2Q-50667-1" TargetMode="External"/><Relationship Id="rId8819" Type="http://schemas.openxmlformats.org/officeDocument/2006/relationships/hyperlink" Target="https://worldwide.espacenet.com/publicationDetails/biblio?II=0&amp;ND=3&amp;adjacent=true&amp;locale=fr_EP&amp;FT=D&amp;date=20241031&amp;CC=WO&amp;NR=2024223901A1&amp;KC=A1" TargetMode="External"/><Relationship Id="rId10749" Type="http://schemas.openxmlformats.org/officeDocument/2006/relationships/hyperlink" Target="https://worldwide.espacenet.com/publicationDetails/biblio?DB=EPODOC&amp;II=0&amp;ND=3&amp;adjacent=true&amp;locale=fr_EP&amp;FT=D&amp;date=20241031&amp;CC=WO&amp;NR=2024223900A1&amp;KC=A1" TargetMode="External"/><Relationship Id="rId482" Type="http://schemas.openxmlformats.org/officeDocument/2006/relationships/hyperlink" Target="https://patentscope.wipo.int/search/en/detail.jsf?docId=WO2024227500&amp;_cid=P21-M4WKC3-25066-1" TargetMode="External"/><Relationship Id="rId2163" Type="http://schemas.openxmlformats.org/officeDocument/2006/relationships/hyperlink" Target="https://patentscope.wipo.int/search/en/detail.jsf?docId=WO2024227500&amp;_cid=P21-M4WKC3-25066-1" TargetMode="External"/><Relationship Id="rId3214" Type="http://schemas.openxmlformats.org/officeDocument/2006/relationships/hyperlink" Target="https://worldwide.espacenet.com/patent/search/family/086692667/publication/EP4473827A1?q=EP4473827" TargetMode="External"/><Relationship Id="rId6784" Type="http://schemas.openxmlformats.org/officeDocument/2006/relationships/hyperlink" Target="https://patentscope.wipo.int/search/en/detail.jsf?docId=WO2024251373&amp;_cid=P21-M4WL2Q-50667-1" TargetMode="External"/><Relationship Id="rId7835" Type="http://schemas.openxmlformats.org/officeDocument/2006/relationships/hyperlink" Target="https://patentscope.wipo.int/search/en/detail.jsf?docId=WO2024251373&amp;_cid=P21-M4WL2Q-50667-1" TargetMode="External"/><Relationship Id="rId9190" Type="http://schemas.openxmlformats.org/officeDocument/2006/relationships/hyperlink" Target="https://worldwide.espacenet.com/publicationDetails/biblio?II=0&amp;ND=3&amp;adjacent=true&amp;locale=fr_EP&amp;FT=D&amp;date=20241031&amp;CC=WO&amp;NR=2024223901A1&amp;KC=A1" TargetMode="External"/><Relationship Id="rId135" Type="http://schemas.openxmlformats.org/officeDocument/2006/relationships/hyperlink" Target="https://worldwide.espacenet.com/publicationDetails/originalDocument?FT=D&amp;date=20170705&amp;DB=EPODOC&amp;locale=fr_EP&amp;CC=EP&amp;NR=3187040A1&amp;KC=A1&amp;ND=4" TargetMode="External"/><Relationship Id="rId2230" Type="http://schemas.openxmlformats.org/officeDocument/2006/relationships/hyperlink" Target="https://worldwide.espacenet.com/patent/search/family/086692667/publication/EP4473827A1?q=EP4473827" TargetMode="External"/><Relationship Id="rId5386" Type="http://schemas.openxmlformats.org/officeDocument/2006/relationships/hyperlink" Target="https://patentscope.wipo.int/search/en/detail.jsf?docId=WO2024251363&amp;_cid=P21-M4WKYI-46642-1" TargetMode="External"/><Relationship Id="rId6437" Type="http://schemas.openxmlformats.org/officeDocument/2006/relationships/hyperlink" Target="https://patentscope.wipo.int/search/en/detail.jsf?docId=WO2024251373&amp;_cid=P21-M4WL2Q-50667-1" TargetMode="External"/><Relationship Id="rId10816" Type="http://schemas.openxmlformats.org/officeDocument/2006/relationships/hyperlink" Target="https://worldwide.espacenet.com/publicationDetails/biblio?DB=EPODOC&amp;II=0&amp;ND=3&amp;adjacent=true&amp;locale=fr_EP&amp;FT=D&amp;date=20241031&amp;CC=WO&amp;NR=2024223900A1&amp;KC=A1" TargetMode="External"/><Relationship Id="rId202" Type="http://schemas.openxmlformats.org/officeDocument/2006/relationships/hyperlink" Target="https://worldwide.espacenet.com/publicationDetails/originalDocument?FT=D&amp;date=20171011&amp;DB=EPODOC&amp;locale=fr_EP&amp;CC=EP&amp;NR=3228186A1&amp;KC=A1&amp;ND=4" TargetMode="External"/><Relationship Id="rId5039" Type="http://schemas.openxmlformats.org/officeDocument/2006/relationships/hyperlink" Target="https://patentscope.wipo.int/search/en/detail.jsf?docId=WO2024251363&amp;_cid=P21-M4WKYI-46642-1" TargetMode="External"/><Relationship Id="rId5453" Type="http://schemas.openxmlformats.org/officeDocument/2006/relationships/hyperlink" Target="https://patentscope.wipo.int/search/en/detail.jsf?docId=WO2024251363&amp;_cid=P21-M4WKYI-46642-1" TargetMode="External"/><Relationship Id="rId6504" Type="http://schemas.openxmlformats.org/officeDocument/2006/relationships/hyperlink" Target="https://patentscope.wipo.int/search/en/detail.jsf?docId=WO2024251373&amp;_cid=P21-M4WL2Q-50667-1" TargetMode="External"/><Relationship Id="rId6851" Type="http://schemas.openxmlformats.org/officeDocument/2006/relationships/hyperlink" Target="https://patentscope.wipo.int/search/en/detail.jsf?docId=WO2024251373&amp;_cid=P21-M4WL2Q-50667-1" TargetMode="External"/><Relationship Id="rId7902" Type="http://schemas.openxmlformats.org/officeDocument/2006/relationships/hyperlink" Target="https://patentscope.wipo.int/search/en/detail.jsf?docId=WO2024251373&amp;_cid=P21-M4WL2Q-50667-1" TargetMode="External"/><Relationship Id="rId1996" Type="http://schemas.openxmlformats.org/officeDocument/2006/relationships/hyperlink" Target="https://patentscope.wipo.int/search/en/detail.jsf?docId=WO2024227500&amp;_cid=P21-M4WKC3-25066-1" TargetMode="External"/><Relationship Id="rId4055" Type="http://schemas.openxmlformats.org/officeDocument/2006/relationships/hyperlink" Target="https://worldwide.espacenet.com/patent/search/family/086692667/publication/EP4473827A1?q=EP4473827" TargetMode="External"/><Relationship Id="rId5106" Type="http://schemas.openxmlformats.org/officeDocument/2006/relationships/hyperlink" Target="https://patentscope.wipo.int/search/en/detail.jsf?docId=WO2024251363&amp;_cid=P21-M4WKYI-46642-1" TargetMode="External"/><Relationship Id="rId1649" Type="http://schemas.openxmlformats.org/officeDocument/2006/relationships/hyperlink" Target="https://patentscope.wipo.int/search/en/detail.jsf?docId=WO2024227500&amp;_cid=P21-M4WKC3-25066-1" TargetMode="External"/><Relationship Id="rId3071" Type="http://schemas.openxmlformats.org/officeDocument/2006/relationships/hyperlink" Target="https://worldwide.espacenet.com/patent/search/family/086692667/publication/EP4473827A1?q=EP4473827" TargetMode="External"/><Relationship Id="rId5520" Type="http://schemas.openxmlformats.org/officeDocument/2006/relationships/hyperlink" Target="https://patentscope.wipo.int/search/en/detail.jsf?docId=WO2024251363&amp;_cid=P21-M4WKYI-46642-1" TargetMode="External"/><Relationship Id="rId7278" Type="http://schemas.openxmlformats.org/officeDocument/2006/relationships/hyperlink" Target="https://patentscope.wipo.int/search/en/detail.jsf?docId=WO2024251373&amp;_cid=P21-M4WL2Q-50667-1" TargetMode="External"/><Relationship Id="rId8676" Type="http://schemas.openxmlformats.org/officeDocument/2006/relationships/hyperlink" Target="https://worldwide.espacenet.com/publicationDetails/biblio?II=0&amp;ND=3&amp;adjacent=true&amp;locale=fr_EP&amp;FT=D&amp;date=20241031&amp;CC=WO&amp;NR=2024223901A1&amp;KC=A1" TargetMode="External"/><Relationship Id="rId9727" Type="http://schemas.openxmlformats.org/officeDocument/2006/relationships/hyperlink" Target="https://worldwide.espacenet.com/publicationDetails/biblio?II=0&amp;ND=3&amp;adjacent=true&amp;locale=fr_EP&amp;FT=D&amp;date=20241031&amp;CC=WO&amp;NR=2024223901A1&amp;KC=A1" TargetMode="External"/><Relationship Id="rId11657" Type="http://schemas.openxmlformats.org/officeDocument/2006/relationships/hyperlink" Target="https://worldwide.espacenet.com/publicationDetails/biblio?DB=EPODOC&amp;II=0&amp;ND=3&amp;adjacent=true&amp;locale=fr_EP&amp;FT=D&amp;date=20241031&amp;CC=WO&amp;NR=2024223900A1&amp;KC=A1" TargetMode="External"/><Relationship Id="rId1716" Type="http://schemas.openxmlformats.org/officeDocument/2006/relationships/hyperlink" Target="https://patentscope.wipo.int/search/en/detail.jsf?docId=WO2024227500&amp;_cid=P21-M4WKC3-25066-1" TargetMode="External"/><Relationship Id="rId4122" Type="http://schemas.openxmlformats.org/officeDocument/2006/relationships/hyperlink" Target="https://worldwide.espacenet.com/patent/search/family/086692667/publication/EP4473827A1?q=EP4473827" TargetMode="External"/><Relationship Id="rId7692" Type="http://schemas.openxmlformats.org/officeDocument/2006/relationships/hyperlink" Target="https://patentscope.wipo.int/search/en/detail.jsf?docId=WO2024251373&amp;_cid=P21-M4WL2Q-50667-1" TargetMode="External"/><Relationship Id="rId8329" Type="http://schemas.openxmlformats.org/officeDocument/2006/relationships/hyperlink" Target="https://worldwide.espacenet.com/publicationDetails/biblio?II=0&amp;ND=3&amp;adjacent=true&amp;locale=fr_EP&amp;FT=D&amp;date=20241031&amp;CC=WO&amp;NR=2024223901A1&amp;KC=A1" TargetMode="External"/><Relationship Id="rId8743" Type="http://schemas.openxmlformats.org/officeDocument/2006/relationships/hyperlink" Target="https://worldwide.espacenet.com/publicationDetails/biblio?II=0&amp;ND=3&amp;adjacent=true&amp;locale=fr_EP&amp;FT=D&amp;date=20241031&amp;CC=WO&amp;NR=2024223901A1&amp;KC=A1" TargetMode="External"/><Relationship Id="rId10259" Type="http://schemas.openxmlformats.org/officeDocument/2006/relationships/hyperlink" Target="https://worldwide.espacenet.com/publicationDetails/biblio?DB=EPODOC&amp;II=0&amp;ND=3&amp;adjacent=true&amp;locale=fr_EP&amp;FT=D&amp;date=20241031&amp;CC=WO&amp;NR=2024223900A1&amp;KC=A1" TargetMode="External"/><Relationship Id="rId10673" Type="http://schemas.openxmlformats.org/officeDocument/2006/relationships/hyperlink" Target="https://worldwide.espacenet.com/publicationDetails/biblio?DB=EPODOC&amp;II=0&amp;ND=3&amp;adjacent=true&amp;locale=fr_EP&amp;FT=D&amp;date=20241031&amp;CC=WO&amp;NR=2024223900A1&amp;KC=A1" TargetMode="External"/><Relationship Id="rId11724" Type="http://schemas.openxmlformats.org/officeDocument/2006/relationships/hyperlink" Target="https://worldwide.espacenet.com/publicationDetails/biblio?DB=EPODOC&amp;II=0&amp;ND=3&amp;adjacent=true&amp;locale=fr_EP&amp;FT=D&amp;date=20241031&amp;CC=WO&amp;NR=2024223900A1&amp;KC=A1" TargetMode="External"/><Relationship Id="rId3888" Type="http://schemas.openxmlformats.org/officeDocument/2006/relationships/hyperlink" Target="https://worldwide.espacenet.com/patent/search/family/086692667/publication/EP4473827A1?q=EP4473827" TargetMode="External"/><Relationship Id="rId4939" Type="http://schemas.openxmlformats.org/officeDocument/2006/relationships/hyperlink" Target="https://patentscope.wipo.int/search/en/detail.jsf?docId=WO2024251363&amp;_cid=P21-M4WKYI-46642-1" TargetMode="External"/><Relationship Id="rId6294" Type="http://schemas.openxmlformats.org/officeDocument/2006/relationships/hyperlink" Target="https://patentscope.wipo.int/search/en/detail.jsf?docId=WO2024251373&amp;_cid=P21-M4WL2Q-50667-1" TargetMode="External"/><Relationship Id="rId7345" Type="http://schemas.openxmlformats.org/officeDocument/2006/relationships/hyperlink" Target="https://patentscope.wipo.int/search/en/detail.jsf?docId=WO2024251373&amp;_cid=P21-M4WL2Q-50667-1" TargetMode="External"/><Relationship Id="rId8810" Type="http://schemas.openxmlformats.org/officeDocument/2006/relationships/hyperlink" Target="https://worldwide.espacenet.com/publicationDetails/biblio?II=0&amp;ND=3&amp;adjacent=true&amp;locale=fr_EP&amp;FT=D&amp;date=20241031&amp;CC=WO&amp;NR=2024223901A1&amp;KC=A1" TargetMode="External"/><Relationship Id="rId10326" Type="http://schemas.openxmlformats.org/officeDocument/2006/relationships/hyperlink" Target="https://worldwide.espacenet.com/publicationDetails/biblio?DB=EPODOC&amp;II=0&amp;ND=3&amp;adjacent=true&amp;locale=fr_EP&amp;FT=D&amp;date=20241031&amp;CC=WO&amp;NR=2024223900A1&amp;KC=A1" TargetMode="External"/><Relationship Id="rId6361" Type="http://schemas.openxmlformats.org/officeDocument/2006/relationships/hyperlink" Target="https://patentscope.wipo.int/search/en/detail.jsf?docId=WO2024251373&amp;_cid=P21-M4WL2Q-50667-1" TargetMode="External"/><Relationship Id="rId7412" Type="http://schemas.openxmlformats.org/officeDocument/2006/relationships/hyperlink" Target="https://patentscope.wipo.int/search/en/detail.jsf?docId=WO2024251373&amp;_cid=P21-M4WL2Q-50667-1" TargetMode="External"/><Relationship Id="rId10740" Type="http://schemas.openxmlformats.org/officeDocument/2006/relationships/hyperlink" Target="https://worldwide.espacenet.com/publicationDetails/biblio?DB=EPODOC&amp;II=0&amp;ND=3&amp;adjacent=true&amp;locale=fr_EP&amp;FT=D&amp;date=20241031&amp;CC=WO&amp;NR=2024223900A1&amp;KC=A1" TargetMode="External"/><Relationship Id="rId876" Type="http://schemas.openxmlformats.org/officeDocument/2006/relationships/hyperlink" Target="https://patentscope.wipo.int/search/en/detail.jsf?docId=WO2024227500&amp;_cid=P21-M4WKC3-25066-1" TargetMode="External"/><Relationship Id="rId2557" Type="http://schemas.openxmlformats.org/officeDocument/2006/relationships/hyperlink" Target="https://worldwide.espacenet.com/patent/search/family/086692667/publication/EP4473827A1?q=EP4473827" TargetMode="External"/><Relationship Id="rId3608" Type="http://schemas.openxmlformats.org/officeDocument/2006/relationships/hyperlink" Target="https://worldwide.espacenet.com/patent/search/family/086692667/publication/EP4473827A1?q=EP4473827" TargetMode="External"/><Relationship Id="rId3955" Type="http://schemas.openxmlformats.org/officeDocument/2006/relationships/hyperlink" Target="https://worldwide.espacenet.com/patent/search/family/086692667/publication/EP4473827A1?q=EP4473827" TargetMode="External"/><Relationship Id="rId6014" Type="http://schemas.openxmlformats.org/officeDocument/2006/relationships/hyperlink" Target="https://patentscope.wipo.int/search/en/detail.jsf?docId=WO2024251363&amp;_cid=P21-M4WKYI-46642-1" TargetMode="External"/><Relationship Id="rId9584" Type="http://schemas.openxmlformats.org/officeDocument/2006/relationships/hyperlink" Target="https://worldwide.espacenet.com/publicationDetails/biblio?II=0&amp;ND=3&amp;adjacent=true&amp;locale=fr_EP&amp;FT=D&amp;date=20241031&amp;CC=WO&amp;NR=2024223901A1&amp;KC=A1" TargetMode="External"/><Relationship Id="rId529" Type="http://schemas.openxmlformats.org/officeDocument/2006/relationships/hyperlink" Target="https://patentscope.wipo.int/search/en/detail.jsf?docId=WO2024227500&amp;_cid=P21-M4WKC3-25066-1" TargetMode="External"/><Relationship Id="rId1159" Type="http://schemas.openxmlformats.org/officeDocument/2006/relationships/hyperlink" Target="https://patentscope.wipo.int/search/en/detail.jsf?docId=WO2024227500&amp;_cid=P21-M4WKC3-25066-1" TargetMode="External"/><Relationship Id="rId2971" Type="http://schemas.openxmlformats.org/officeDocument/2006/relationships/hyperlink" Target="https://worldwide.espacenet.com/patent/search/family/086692667/publication/EP4473827A1?q=EP4473827" TargetMode="External"/><Relationship Id="rId5030" Type="http://schemas.openxmlformats.org/officeDocument/2006/relationships/hyperlink" Target="https://patentscope.wipo.int/search/en/detail.jsf?docId=WO2024251363&amp;_cid=P21-M4WKYI-46642-1" TargetMode="External"/><Relationship Id="rId8186" Type="http://schemas.openxmlformats.org/officeDocument/2006/relationships/hyperlink" Target="https://worldwide.espacenet.com/publicationDetails/biblio?II=0&amp;ND=3&amp;adjacent=true&amp;locale=fr_EP&amp;FT=D&amp;date=20241031&amp;CC=WO&amp;NR=2024223901A1&amp;KC=A1" TargetMode="External"/><Relationship Id="rId9237" Type="http://schemas.openxmlformats.org/officeDocument/2006/relationships/hyperlink" Target="https://worldwide.espacenet.com/publicationDetails/biblio?II=0&amp;ND=3&amp;adjacent=true&amp;locale=fr_EP&amp;FT=D&amp;date=20241031&amp;CC=WO&amp;NR=2024223901A1&amp;KC=A1" TargetMode="External"/><Relationship Id="rId943" Type="http://schemas.openxmlformats.org/officeDocument/2006/relationships/hyperlink" Target="https://patentscope.wipo.int/search/en/detail.jsf?docId=WO2024227500&amp;_cid=P21-M4WKC3-25066-1" TargetMode="External"/><Relationship Id="rId1573" Type="http://schemas.openxmlformats.org/officeDocument/2006/relationships/hyperlink" Target="https://patentscope.wipo.int/search/en/detail.jsf?docId=WO2024227500&amp;_cid=P21-M4WKC3-25066-1" TargetMode="External"/><Relationship Id="rId2624" Type="http://schemas.openxmlformats.org/officeDocument/2006/relationships/hyperlink" Target="https://worldwide.espacenet.com/patent/search/family/086692667/publication/EP4473827A1?q=EP4473827" TargetMode="External"/><Relationship Id="rId9651" Type="http://schemas.openxmlformats.org/officeDocument/2006/relationships/hyperlink" Target="https://worldwide.espacenet.com/publicationDetails/biblio?II=0&amp;ND=3&amp;adjacent=true&amp;locale=fr_EP&amp;FT=D&amp;date=20241031&amp;CC=WO&amp;NR=2024223901A1&amp;KC=A1" TargetMode="External"/><Relationship Id="rId11167" Type="http://schemas.openxmlformats.org/officeDocument/2006/relationships/hyperlink" Target="https://worldwide.espacenet.com/publicationDetails/biblio?DB=EPODOC&amp;II=0&amp;ND=3&amp;adjacent=true&amp;locale=fr_EP&amp;FT=D&amp;date=20241031&amp;CC=WO&amp;NR=2024223900A1&amp;KC=A1" TargetMode="External"/><Relationship Id="rId11581" Type="http://schemas.openxmlformats.org/officeDocument/2006/relationships/hyperlink" Target="https://worldwide.espacenet.com/publicationDetails/biblio?DB=EPODOC&amp;II=0&amp;ND=3&amp;adjacent=true&amp;locale=fr_EP&amp;FT=D&amp;date=20241031&amp;CC=WO&amp;NR=2024223900A1&amp;KC=A1" TargetMode="External"/><Relationship Id="rId1226" Type="http://schemas.openxmlformats.org/officeDocument/2006/relationships/hyperlink" Target="https://patentscope.wipo.int/search/en/detail.jsf?docId=WO2024227500&amp;_cid=P21-M4WKC3-25066-1" TargetMode="External"/><Relationship Id="rId1640" Type="http://schemas.openxmlformats.org/officeDocument/2006/relationships/hyperlink" Target="https://patentscope.wipo.int/search/en/detail.jsf?docId=WO2024227500&amp;_cid=P21-M4WKC3-25066-1" TargetMode="External"/><Relationship Id="rId4796" Type="http://schemas.openxmlformats.org/officeDocument/2006/relationships/hyperlink" Target="https://patentscope.wipo.int/search/en/detail.jsf?docId=WO2024251363&amp;_cid=P21-M4WKYI-46642-1" TargetMode="External"/><Relationship Id="rId5847" Type="http://schemas.openxmlformats.org/officeDocument/2006/relationships/hyperlink" Target="https://patentscope.wipo.int/search/en/detail.jsf?docId=WO2024251363&amp;_cid=P21-M4WKYI-46642-1" TargetMode="External"/><Relationship Id="rId8253" Type="http://schemas.openxmlformats.org/officeDocument/2006/relationships/hyperlink" Target="https://worldwide.espacenet.com/publicationDetails/biblio?II=0&amp;ND=3&amp;adjacent=true&amp;locale=fr_EP&amp;FT=D&amp;date=20241031&amp;CC=WO&amp;NR=2024223901A1&amp;KC=A1" TargetMode="External"/><Relationship Id="rId9304" Type="http://schemas.openxmlformats.org/officeDocument/2006/relationships/hyperlink" Target="https://worldwide.espacenet.com/publicationDetails/biblio?II=0&amp;ND=3&amp;adjacent=true&amp;locale=fr_EP&amp;FT=D&amp;date=20241031&amp;CC=WO&amp;NR=2024223901A1&amp;KC=A1" TargetMode="External"/><Relationship Id="rId10183" Type="http://schemas.openxmlformats.org/officeDocument/2006/relationships/hyperlink" Target="https://worldwide.espacenet.com/publicationDetails/biblio?DB=EPODOC&amp;II=0&amp;ND=3&amp;adjacent=true&amp;locale=fr_EP&amp;FT=D&amp;date=20241031&amp;CC=WO&amp;NR=2024223900A1&amp;KC=A1" TargetMode="External"/><Relationship Id="rId11234" Type="http://schemas.openxmlformats.org/officeDocument/2006/relationships/hyperlink" Target="https://worldwide.espacenet.com/publicationDetails/biblio?DB=EPODOC&amp;II=0&amp;ND=3&amp;adjacent=true&amp;locale=fr_EP&amp;FT=D&amp;date=20241031&amp;CC=WO&amp;NR=2024223900A1&amp;KC=A1" TargetMode="External"/><Relationship Id="rId3398" Type="http://schemas.openxmlformats.org/officeDocument/2006/relationships/hyperlink" Target="https://worldwide.espacenet.com/patent/search/family/086692667/publication/EP4473827A1?q=EP4473827" TargetMode="External"/><Relationship Id="rId4449" Type="http://schemas.openxmlformats.org/officeDocument/2006/relationships/hyperlink" Target="https://patentscope.wipo.int/search/en/detail.jsf?docId=WO2024251363&amp;_cid=P21-M4WKYI-46642-1" TargetMode="External"/><Relationship Id="rId4863" Type="http://schemas.openxmlformats.org/officeDocument/2006/relationships/hyperlink" Target="https://patentscope.wipo.int/search/en/detail.jsf?docId=WO2024251363&amp;_cid=P21-M4WKYI-46642-1" TargetMode="External"/><Relationship Id="rId5914" Type="http://schemas.openxmlformats.org/officeDocument/2006/relationships/hyperlink" Target="https://patentscope.wipo.int/search/en/detail.jsf?docId=WO2024251363&amp;_cid=P21-M4WKYI-46642-1" TargetMode="External"/><Relationship Id="rId8320" Type="http://schemas.openxmlformats.org/officeDocument/2006/relationships/hyperlink" Target="https://worldwide.espacenet.com/publicationDetails/biblio?II=0&amp;ND=3&amp;adjacent=true&amp;locale=fr_EP&amp;FT=D&amp;date=20241031&amp;CC=WO&amp;NR=2024223901A1&amp;KC=A1" TargetMode="External"/><Relationship Id="rId10250" Type="http://schemas.openxmlformats.org/officeDocument/2006/relationships/hyperlink" Target="https://worldwide.espacenet.com/publicationDetails/biblio?DB=EPODOC&amp;II=0&amp;ND=3&amp;adjacent=true&amp;locale=fr_EP&amp;FT=D&amp;date=20241031&amp;CC=WO&amp;NR=2024223900A1&amp;KC=A1" TargetMode="External"/><Relationship Id="rId11301" Type="http://schemas.openxmlformats.org/officeDocument/2006/relationships/hyperlink" Target="https://worldwide.espacenet.com/publicationDetails/biblio?DB=EPODOC&amp;II=0&amp;ND=3&amp;adjacent=true&amp;locale=fr_EP&amp;FT=D&amp;date=20241031&amp;CC=WO&amp;NR=2024223900A1&amp;KC=A1" TargetMode="External"/><Relationship Id="rId3465" Type="http://schemas.openxmlformats.org/officeDocument/2006/relationships/hyperlink" Target="https://worldwide.espacenet.com/patent/search/family/086692667/publication/EP4473827A1?q=EP4473827" TargetMode="External"/><Relationship Id="rId4516" Type="http://schemas.openxmlformats.org/officeDocument/2006/relationships/hyperlink" Target="https://patentscope.wipo.int/search/en/detail.jsf?docId=WO2024251363&amp;_cid=P21-M4WKYI-46642-1" TargetMode="External"/><Relationship Id="rId386" Type="http://schemas.openxmlformats.org/officeDocument/2006/relationships/hyperlink" Target="https://patentscope.wipo.int/search/en/detail.jsf?docId=WO2024227500&amp;_cid=P21-M4WKC3-25066-1" TargetMode="External"/><Relationship Id="rId2067" Type="http://schemas.openxmlformats.org/officeDocument/2006/relationships/hyperlink" Target="https://patentscope.wipo.int/search/en/detail.jsf?docId=WO2024227500&amp;_cid=P21-M4WKC3-25066-1" TargetMode="External"/><Relationship Id="rId2481" Type="http://schemas.openxmlformats.org/officeDocument/2006/relationships/hyperlink" Target="https://worldwide.espacenet.com/patent/search/family/086692667/publication/EP4473827A1?q=EP4473827" TargetMode="External"/><Relationship Id="rId3118" Type="http://schemas.openxmlformats.org/officeDocument/2006/relationships/hyperlink" Target="https://worldwide.espacenet.com/patent/search/family/086692667/publication/EP4473827A1?q=EP4473827" TargetMode="External"/><Relationship Id="rId3532" Type="http://schemas.openxmlformats.org/officeDocument/2006/relationships/hyperlink" Target="https://worldwide.espacenet.com/patent/search/family/086692667/publication/EP4473827A1?q=EP4473827" TargetMode="External"/><Relationship Id="rId4930" Type="http://schemas.openxmlformats.org/officeDocument/2006/relationships/hyperlink" Target="https://patentscope.wipo.int/search/en/detail.jsf?docId=WO2024251363&amp;_cid=P21-M4WKYI-46642-1" TargetMode="External"/><Relationship Id="rId6688" Type="http://schemas.openxmlformats.org/officeDocument/2006/relationships/hyperlink" Target="https://patentscope.wipo.int/search/en/detail.jsf?docId=WO2024251373&amp;_cid=P21-M4WL2Q-50667-1" TargetMode="External"/><Relationship Id="rId7739" Type="http://schemas.openxmlformats.org/officeDocument/2006/relationships/hyperlink" Target="https://patentscope.wipo.int/search/en/detail.jsf?docId=WO2024251373&amp;_cid=P21-M4WL2Q-50667-1" TargetMode="External"/><Relationship Id="rId9094" Type="http://schemas.openxmlformats.org/officeDocument/2006/relationships/hyperlink" Target="https://worldwide.espacenet.com/publicationDetails/biblio?II=0&amp;ND=3&amp;adjacent=true&amp;locale=fr_EP&amp;FT=D&amp;date=20241031&amp;CC=WO&amp;NR=2024223901A1&amp;KC=A1" TargetMode="External"/><Relationship Id="rId12075" Type="http://schemas.openxmlformats.org/officeDocument/2006/relationships/hyperlink" Target="https://worldwide.espacenet.com/publicationDetails/biblio?DB=EPODOC&amp;II=0&amp;ND=3&amp;adjacent=true&amp;locale=fr_EP&amp;FT=D&amp;date=20241031&amp;CC=WO&amp;NR=2024223900A1&amp;KC=A1" TargetMode="External"/><Relationship Id="rId453" Type="http://schemas.openxmlformats.org/officeDocument/2006/relationships/hyperlink" Target="https://patentscope.wipo.int/search/en/detail.jsf?docId=WO2024227500&amp;_cid=P21-M4WKC3-25066-1" TargetMode="External"/><Relationship Id="rId1083" Type="http://schemas.openxmlformats.org/officeDocument/2006/relationships/hyperlink" Target="https://patentscope.wipo.int/search/en/detail.jsf?docId=WO2024227500&amp;_cid=P21-M4WKC3-25066-1" TargetMode="External"/><Relationship Id="rId2134" Type="http://schemas.openxmlformats.org/officeDocument/2006/relationships/hyperlink" Target="https://patentscope.wipo.int/search/en/detail.jsf?docId=WO2024227500&amp;_cid=P21-M4WKC3-25066-1" TargetMode="External"/><Relationship Id="rId9161" Type="http://schemas.openxmlformats.org/officeDocument/2006/relationships/hyperlink" Target="https://worldwide.espacenet.com/publicationDetails/biblio?II=0&amp;ND=3&amp;adjacent=true&amp;locale=fr_EP&amp;FT=D&amp;date=20241031&amp;CC=WO&amp;NR=2024223901A1&amp;KC=A1" TargetMode="External"/><Relationship Id="rId11091" Type="http://schemas.openxmlformats.org/officeDocument/2006/relationships/hyperlink" Target="https://worldwide.espacenet.com/publicationDetails/biblio?DB=EPODOC&amp;II=0&amp;ND=3&amp;adjacent=true&amp;locale=fr_EP&amp;FT=D&amp;date=20241031&amp;CC=WO&amp;NR=2024223900A1&amp;KC=A1" TargetMode="External"/><Relationship Id="rId106" Type="http://schemas.openxmlformats.org/officeDocument/2006/relationships/hyperlink" Target="https://worldwide.espacenet.com/publicationDetails/biblio?DB=EPODOC&amp;II=0&amp;ND=3&amp;adjacent=true&amp;locale=en_EP&amp;FT=D&amp;date=20160128&amp;CC=WO&amp;NR=2016012346A1&amp;KC=A1" TargetMode="External"/><Relationship Id="rId1150" Type="http://schemas.openxmlformats.org/officeDocument/2006/relationships/hyperlink" Target="https://patentscope.wipo.int/search/en/detail.jsf?docId=WO2024227500&amp;_cid=P21-M4WKC3-25066-1" TargetMode="External"/><Relationship Id="rId5357" Type="http://schemas.openxmlformats.org/officeDocument/2006/relationships/hyperlink" Target="https://patentscope.wipo.int/search/en/detail.jsf?docId=WO2024251363&amp;_cid=P21-M4WKYI-46642-1" TargetMode="External"/><Relationship Id="rId6755" Type="http://schemas.openxmlformats.org/officeDocument/2006/relationships/hyperlink" Target="https://patentscope.wipo.int/search/en/detail.jsf?docId=WO2024251373&amp;_cid=P21-M4WL2Q-50667-1" TargetMode="External"/><Relationship Id="rId7806" Type="http://schemas.openxmlformats.org/officeDocument/2006/relationships/hyperlink" Target="https://patentscope.wipo.int/search/en/detail.jsf?docId=WO2024251373&amp;_cid=P21-M4WL2Q-50667-1" TargetMode="External"/><Relationship Id="rId520" Type="http://schemas.openxmlformats.org/officeDocument/2006/relationships/hyperlink" Target="https://patentscope.wipo.int/search/en/detail.jsf?docId=WO2024227500&amp;_cid=P21-M4WKC3-25066-1" TargetMode="External"/><Relationship Id="rId2201" Type="http://schemas.openxmlformats.org/officeDocument/2006/relationships/hyperlink" Target="https://patentscope.wipo.int/search/en/detail.jsf?docId=WO2024227500&amp;_cid=P21-M4WKC3-25066-1" TargetMode="External"/><Relationship Id="rId5771" Type="http://schemas.openxmlformats.org/officeDocument/2006/relationships/hyperlink" Target="https://patentscope.wipo.int/search/en/detail.jsf?docId=WO2024251363&amp;_cid=P21-M4WKYI-46642-1" TargetMode="External"/><Relationship Id="rId6408" Type="http://schemas.openxmlformats.org/officeDocument/2006/relationships/hyperlink" Target="https://patentscope.wipo.int/search/en/detail.jsf?docId=WO2024251373&amp;_cid=P21-M4WL2Q-50667-1" TargetMode="External"/><Relationship Id="rId6822" Type="http://schemas.openxmlformats.org/officeDocument/2006/relationships/hyperlink" Target="https://patentscope.wipo.int/search/en/detail.jsf?docId=WO2024251373&amp;_cid=P21-M4WL2Q-50667-1" TargetMode="External"/><Relationship Id="rId9978" Type="http://schemas.openxmlformats.org/officeDocument/2006/relationships/hyperlink" Target="https://worldwide.espacenet.com/publicationDetails/biblio?II=0&amp;ND=3&amp;adjacent=true&amp;locale=fr_EP&amp;FT=D&amp;date=20241031&amp;CC=WO&amp;NR=2024223901A1&amp;KC=A1" TargetMode="External"/><Relationship Id="rId1967" Type="http://schemas.openxmlformats.org/officeDocument/2006/relationships/hyperlink" Target="https://patentscope.wipo.int/search/en/detail.jsf?docId=WO2024227500&amp;_cid=P21-M4WKC3-25066-1" TargetMode="External"/><Relationship Id="rId4373" Type="http://schemas.openxmlformats.org/officeDocument/2006/relationships/hyperlink" Target="https://patentscope.wipo.int/search/en/detail.jsf?docId=WO2024251363&amp;_cid=P21-M4WKYI-46642-1" TargetMode="External"/><Relationship Id="rId5424" Type="http://schemas.openxmlformats.org/officeDocument/2006/relationships/hyperlink" Target="https://patentscope.wipo.int/search/en/detail.jsf?docId=WO2024251363&amp;_cid=P21-M4WKYI-46642-1" TargetMode="External"/><Relationship Id="rId8994" Type="http://schemas.openxmlformats.org/officeDocument/2006/relationships/hyperlink" Target="https://worldwide.espacenet.com/publicationDetails/biblio?II=0&amp;ND=3&amp;adjacent=true&amp;locale=fr_EP&amp;FT=D&amp;date=20241031&amp;CC=WO&amp;NR=2024223901A1&amp;KC=A1" TargetMode="External"/><Relationship Id="rId4026" Type="http://schemas.openxmlformats.org/officeDocument/2006/relationships/hyperlink" Target="https://worldwide.espacenet.com/patent/search/family/086692667/publication/EP4473827A1?q=EP4473827" TargetMode="External"/><Relationship Id="rId4440" Type="http://schemas.openxmlformats.org/officeDocument/2006/relationships/hyperlink" Target="https://patentscope.wipo.int/search/en/detail.jsf?docId=WO2024251363&amp;_cid=P21-M4WKYI-46642-1" TargetMode="External"/><Relationship Id="rId7596" Type="http://schemas.openxmlformats.org/officeDocument/2006/relationships/hyperlink" Target="https://patentscope.wipo.int/search/en/detail.jsf?docId=WO2024251373&amp;_cid=P21-M4WL2Q-50667-1" TargetMode="External"/><Relationship Id="rId8647" Type="http://schemas.openxmlformats.org/officeDocument/2006/relationships/hyperlink" Target="https://worldwide.espacenet.com/publicationDetails/biblio?II=0&amp;ND=3&amp;adjacent=true&amp;locale=fr_EP&amp;FT=D&amp;date=20241031&amp;CC=WO&amp;NR=2024223901A1&amp;KC=A1" TargetMode="External"/><Relationship Id="rId10577" Type="http://schemas.openxmlformats.org/officeDocument/2006/relationships/hyperlink" Target="https://worldwide.espacenet.com/publicationDetails/biblio?DB=EPODOC&amp;II=0&amp;ND=3&amp;adjacent=true&amp;locale=fr_EP&amp;FT=D&amp;date=20241031&amp;CC=WO&amp;NR=2024223900A1&amp;KC=A1" TargetMode="External"/><Relationship Id="rId11975" Type="http://schemas.openxmlformats.org/officeDocument/2006/relationships/hyperlink" Target="https://worldwide.espacenet.com/publicationDetails/biblio?DB=EPODOC&amp;II=0&amp;ND=3&amp;adjacent=true&amp;locale=fr_EP&amp;FT=D&amp;date=20241031&amp;CC=WO&amp;NR=2024223900A1&amp;KC=A1" TargetMode="External"/><Relationship Id="rId3042" Type="http://schemas.openxmlformats.org/officeDocument/2006/relationships/hyperlink" Target="https://worldwide.espacenet.com/patent/search/family/086692667/publication/EP4473827A1?q=EP4473827" TargetMode="External"/><Relationship Id="rId6198" Type="http://schemas.openxmlformats.org/officeDocument/2006/relationships/hyperlink" Target="https://patentscope.wipo.int/search/en/detail.jsf?docId=WO2024251373&amp;_cid=P21-M4WL2Q-50667-1" TargetMode="External"/><Relationship Id="rId7249" Type="http://schemas.openxmlformats.org/officeDocument/2006/relationships/hyperlink" Target="https://patentscope.wipo.int/search/en/detail.jsf?docId=WO2024251373&amp;_cid=P21-M4WL2Q-50667-1" TargetMode="External"/><Relationship Id="rId7663" Type="http://schemas.openxmlformats.org/officeDocument/2006/relationships/hyperlink" Target="https://patentscope.wipo.int/search/en/detail.jsf?docId=WO2024251373&amp;_cid=P21-M4WL2Q-50667-1" TargetMode="External"/><Relationship Id="rId8714" Type="http://schemas.openxmlformats.org/officeDocument/2006/relationships/hyperlink" Target="https://worldwide.espacenet.com/publicationDetails/biblio?II=0&amp;ND=3&amp;adjacent=true&amp;locale=fr_EP&amp;FT=D&amp;date=20241031&amp;CC=WO&amp;NR=2024223901A1&amp;KC=A1" TargetMode="External"/><Relationship Id="rId10991" Type="http://schemas.openxmlformats.org/officeDocument/2006/relationships/hyperlink" Target="https://worldwide.espacenet.com/publicationDetails/biblio?DB=EPODOC&amp;II=0&amp;ND=3&amp;adjacent=true&amp;locale=fr_EP&amp;FT=D&amp;date=20241031&amp;CC=WO&amp;NR=2024223900A1&amp;KC=A1" TargetMode="External"/><Relationship Id="rId11628" Type="http://schemas.openxmlformats.org/officeDocument/2006/relationships/hyperlink" Target="https://worldwide.espacenet.com/publicationDetails/biblio?DB=EPODOC&amp;II=0&amp;ND=3&amp;adjacent=true&amp;locale=fr_EP&amp;FT=D&amp;date=20241031&amp;CC=WO&amp;NR=2024223900A1&amp;KC=A1" TargetMode="External"/><Relationship Id="rId6265" Type="http://schemas.openxmlformats.org/officeDocument/2006/relationships/hyperlink" Target="https://patentscope.wipo.int/search/en/detail.jsf?docId=WO2024251373&amp;_cid=P21-M4WL2Q-50667-1" TargetMode="External"/><Relationship Id="rId7316" Type="http://schemas.openxmlformats.org/officeDocument/2006/relationships/hyperlink" Target="https://patentscope.wipo.int/search/en/detail.jsf?docId=WO2024251373&amp;_cid=P21-M4WL2Q-50667-1" TargetMode="External"/><Relationship Id="rId10644" Type="http://schemas.openxmlformats.org/officeDocument/2006/relationships/hyperlink" Target="https://worldwide.espacenet.com/publicationDetails/biblio?DB=EPODOC&amp;II=0&amp;ND=3&amp;adjacent=true&amp;locale=fr_EP&amp;FT=D&amp;date=20241031&amp;CC=WO&amp;NR=2024223900A1&amp;KC=A1" TargetMode="External"/><Relationship Id="rId3859" Type="http://schemas.openxmlformats.org/officeDocument/2006/relationships/hyperlink" Target="https://worldwide.espacenet.com/patent/search/family/086692667/publication/EP4473827A1?q=EP4473827" TargetMode="External"/><Relationship Id="rId5281" Type="http://schemas.openxmlformats.org/officeDocument/2006/relationships/hyperlink" Target="https://patentscope.wipo.int/search/en/detail.jsf?docId=WO2024251363&amp;_cid=P21-M4WKYI-46642-1" TargetMode="External"/><Relationship Id="rId7730" Type="http://schemas.openxmlformats.org/officeDocument/2006/relationships/hyperlink" Target="https://patentscope.wipo.int/search/en/detail.jsf?docId=WO2024251373&amp;_cid=P21-M4WL2Q-50667-1" TargetMode="External"/><Relationship Id="rId9488" Type="http://schemas.openxmlformats.org/officeDocument/2006/relationships/hyperlink" Target="https://worldwide.espacenet.com/publicationDetails/biblio?II=0&amp;ND=3&amp;adjacent=true&amp;locale=fr_EP&amp;FT=D&amp;date=20241031&amp;CC=WO&amp;NR=2024223901A1&amp;KC=A1" TargetMode="External"/><Relationship Id="rId10711" Type="http://schemas.openxmlformats.org/officeDocument/2006/relationships/hyperlink" Target="https://worldwide.espacenet.com/publicationDetails/biblio?DB=EPODOC&amp;II=0&amp;ND=3&amp;adjacent=true&amp;locale=fr_EP&amp;FT=D&amp;date=20241031&amp;CC=WO&amp;NR=2024223900A1&amp;KC=A1" TargetMode="External"/><Relationship Id="rId2875" Type="http://schemas.openxmlformats.org/officeDocument/2006/relationships/hyperlink" Target="https://worldwide.espacenet.com/patent/search/family/086692667/publication/EP4473827A1?q=EP4473827" TargetMode="External"/><Relationship Id="rId3926" Type="http://schemas.openxmlformats.org/officeDocument/2006/relationships/hyperlink" Target="https://worldwide.espacenet.com/patent/search/family/086692667/publication/EP4473827A1?q=EP4473827" TargetMode="External"/><Relationship Id="rId6332" Type="http://schemas.openxmlformats.org/officeDocument/2006/relationships/hyperlink" Target="https://patentscope.wipo.int/search/en/detail.jsf?docId=WO2024251373&amp;_cid=P21-M4WL2Q-50667-1" TargetMode="External"/><Relationship Id="rId847" Type="http://schemas.openxmlformats.org/officeDocument/2006/relationships/hyperlink" Target="https://patentscope.wipo.int/search/en/detail.jsf?docId=WO2024227500&amp;_cid=P21-M4WKC3-25066-1" TargetMode="External"/><Relationship Id="rId1477" Type="http://schemas.openxmlformats.org/officeDocument/2006/relationships/hyperlink" Target="https://patentscope.wipo.int/search/en/detail.jsf?docId=WO2024227500&amp;_cid=P21-M4WKC3-25066-1" TargetMode="External"/><Relationship Id="rId1891" Type="http://schemas.openxmlformats.org/officeDocument/2006/relationships/hyperlink" Target="https://patentscope.wipo.int/search/en/detail.jsf?docId=WO2024227500&amp;_cid=P21-M4WKC3-25066-1" TargetMode="External"/><Relationship Id="rId2528" Type="http://schemas.openxmlformats.org/officeDocument/2006/relationships/hyperlink" Target="https://worldwide.espacenet.com/patent/search/family/086692667/publication/EP4473827A1?q=EP4473827" TargetMode="External"/><Relationship Id="rId2942" Type="http://schemas.openxmlformats.org/officeDocument/2006/relationships/hyperlink" Target="https://worldwide.espacenet.com/patent/search/family/086692667/publication/EP4473827A1?q=EP4473827" TargetMode="External"/><Relationship Id="rId9555" Type="http://schemas.openxmlformats.org/officeDocument/2006/relationships/hyperlink" Target="https://worldwide.espacenet.com/publicationDetails/biblio?II=0&amp;ND=3&amp;adjacent=true&amp;locale=fr_EP&amp;FT=D&amp;date=20241031&amp;CC=WO&amp;NR=2024223901A1&amp;KC=A1" TargetMode="External"/><Relationship Id="rId11485" Type="http://schemas.openxmlformats.org/officeDocument/2006/relationships/hyperlink" Target="https://worldwide.espacenet.com/publicationDetails/biblio?DB=EPODOC&amp;II=0&amp;ND=3&amp;adjacent=true&amp;locale=fr_EP&amp;FT=D&amp;date=20241031&amp;CC=WO&amp;NR=2024223900A1&amp;KC=A1" TargetMode="External"/><Relationship Id="rId914" Type="http://schemas.openxmlformats.org/officeDocument/2006/relationships/hyperlink" Target="https://patentscope.wipo.int/search/en/detail.jsf?docId=WO2024227500&amp;_cid=P21-M4WKC3-25066-1" TargetMode="External"/><Relationship Id="rId1544" Type="http://schemas.openxmlformats.org/officeDocument/2006/relationships/hyperlink" Target="https://patentscope.wipo.int/search/en/detail.jsf?docId=WO2024227500&amp;_cid=P21-M4WKC3-25066-1" TargetMode="External"/><Relationship Id="rId5001" Type="http://schemas.openxmlformats.org/officeDocument/2006/relationships/hyperlink" Target="https://patentscope.wipo.int/search/en/detail.jsf?docId=WO2024251363&amp;_cid=P21-M4WKYI-46642-1" TargetMode="External"/><Relationship Id="rId8157" Type="http://schemas.openxmlformats.org/officeDocument/2006/relationships/hyperlink" Target="https://worldwide.espacenet.com/publicationDetails/biblio?II=0&amp;ND=3&amp;adjacent=true&amp;locale=fr_EP&amp;FT=D&amp;date=20241031&amp;CC=WO&amp;NR=2024223901A1&amp;KC=A1" TargetMode="External"/><Relationship Id="rId8571" Type="http://schemas.openxmlformats.org/officeDocument/2006/relationships/hyperlink" Target="https://worldwide.espacenet.com/publicationDetails/biblio?II=0&amp;ND=3&amp;adjacent=true&amp;locale=fr_EP&amp;FT=D&amp;date=20241031&amp;CC=WO&amp;NR=2024223901A1&amp;KC=A1" TargetMode="External"/><Relationship Id="rId9208" Type="http://schemas.openxmlformats.org/officeDocument/2006/relationships/hyperlink" Target="https://worldwide.espacenet.com/publicationDetails/biblio?II=0&amp;ND=3&amp;adjacent=true&amp;locale=fr_EP&amp;FT=D&amp;date=20241031&amp;CC=WO&amp;NR=2024223901A1&amp;KC=A1" TargetMode="External"/><Relationship Id="rId9622" Type="http://schemas.openxmlformats.org/officeDocument/2006/relationships/hyperlink" Target="https://worldwide.espacenet.com/publicationDetails/biblio?II=0&amp;ND=3&amp;adjacent=true&amp;locale=fr_EP&amp;FT=D&amp;date=20241031&amp;CC=WO&amp;NR=2024223901A1&amp;KC=A1" TargetMode="External"/><Relationship Id="rId10087" Type="http://schemas.openxmlformats.org/officeDocument/2006/relationships/hyperlink" Target="https://worldwide.espacenet.com/publicationDetails/biblio?DB=EPODOC&amp;II=0&amp;ND=3&amp;adjacent=true&amp;locale=fr_EP&amp;FT=D&amp;date=20241031&amp;CC=WO&amp;NR=2024223900A1&amp;KC=A1" TargetMode="External"/><Relationship Id="rId11138" Type="http://schemas.openxmlformats.org/officeDocument/2006/relationships/hyperlink" Target="https://worldwide.espacenet.com/publicationDetails/biblio?DB=EPODOC&amp;II=0&amp;ND=3&amp;adjacent=true&amp;locale=fr_EP&amp;FT=D&amp;date=20241031&amp;CC=WO&amp;NR=2024223900A1&amp;KC=A1" TargetMode="External"/><Relationship Id="rId11552" Type="http://schemas.openxmlformats.org/officeDocument/2006/relationships/hyperlink" Target="https://worldwide.espacenet.com/publicationDetails/biblio?DB=EPODOC&amp;II=0&amp;ND=3&amp;adjacent=true&amp;locale=fr_EP&amp;FT=D&amp;date=20241031&amp;CC=WO&amp;NR=2024223900A1&amp;KC=A1" TargetMode="External"/><Relationship Id="rId1611" Type="http://schemas.openxmlformats.org/officeDocument/2006/relationships/hyperlink" Target="https://patentscope.wipo.int/search/en/detail.jsf?docId=WO2024227500&amp;_cid=P21-M4WKC3-25066-1" TargetMode="External"/><Relationship Id="rId4767" Type="http://schemas.openxmlformats.org/officeDocument/2006/relationships/hyperlink" Target="https://patentscope.wipo.int/search/en/detail.jsf?docId=WO2024251363&amp;_cid=P21-M4WKYI-46642-1" TargetMode="External"/><Relationship Id="rId5818" Type="http://schemas.openxmlformats.org/officeDocument/2006/relationships/hyperlink" Target="https://patentscope.wipo.int/search/en/detail.jsf?docId=WO2024251363&amp;_cid=P21-M4WKYI-46642-1" TargetMode="External"/><Relationship Id="rId7173" Type="http://schemas.openxmlformats.org/officeDocument/2006/relationships/hyperlink" Target="https://patentscope.wipo.int/search/en/detail.jsf?docId=WO2024251373&amp;_cid=P21-M4WL2Q-50667-1" TargetMode="External"/><Relationship Id="rId8224" Type="http://schemas.openxmlformats.org/officeDocument/2006/relationships/hyperlink" Target="https://worldwide.espacenet.com/publicationDetails/biblio?II=0&amp;ND=3&amp;adjacent=true&amp;locale=fr_EP&amp;FT=D&amp;date=20241031&amp;CC=WO&amp;NR=2024223901A1&amp;KC=A1" TargetMode="External"/><Relationship Id="rId10154" Type="http://schemas.openxmlformats.org/officeDocument/2006/relationships/hyperlink" Target="https://worldwide.espacenet.com/publicationDetails/biblio?DB=EPODOC&amp;II=0&amp;ND=3&amp;adjacent=true&amp;locale=fr_EP&amp;FT=D&amp;date=20241031&amp;CC=WO&amp;NR=2024223900A1&amp;KC=A1" TargetMode="External"/><Relationship Id="rId11205" Type="http://schemas.openxmlformats.org/officeDocument/2006/relationships/hyperlink" Target="https://worldwide.espacenet.com/publicationDetails/biblio?DB=EPODOC&amp;II=0&amp;ND=3&amp;adjacent=true&amp;locale=fr_EP&amp;FT=D&amp;date=20241031&amp;CC=WO&amp;NR=2024223900A1&amp;KC=A1" TargetMode="External"/><Relationship Id="rId3369" Type="http://schemas.openxmlformats.org/officeDocument/2006/relationships/hyperlink" Target="https://worldwide.espacenet.com/patent/search/family/086692667/publication/EP4473827A1?q=EP4473827" TargetMode="External"/><Relationship Id="rId7240" Type="http://schemas.openxmlformats.org/officeDocument/2006/relationships/hyperlink" Target="https://patentscope.wipo.int/search/en/detail.jsf?docId=WO2024251373&amp;_cid=P21-M4WL2Q-50667-1" TargetMode="External"/><Relationship Id="rId2385" Type="http://schemas.openxmlformats.org/officeDocument/2006/relationships/hyperlink" Target="https://worldwide.espacenet.com/patent/search/family/086692667/publication/EP4473827A1?q=EP4473827" TargetMode="External"/><Relationship Id="rId3783" Type="http://schemas.openxmlformats.org/officeDocument/2006/relationships/hyperlink" Target="https://worldwide.espacenet.com/patent/search/family/086692667/publication/EP4473827A1?q=EP4473827" TargetMode="External"/><Relationship Id="rId4834" Type="http://schemas.openxmlformats.org/officeDocument/2006/relationships/hyperlink" Target="https://patentscope.wipo.int/search/en/detail.jsf?docId=WO2024251363&amp;_cid=P21-M4WKYI-46642-1" TargetMode="External"/><Relationship Id="rId10221" Type="http://schemas.openxmlformats.org/officeDocument/2006/relationships/hyperlink" Target="https://worldwide.espacenet.com/publicationDetails/biblio?DB=EPODOC&amp;II=0&amp;ND=3&amp;adjacent=true&amp;locale=fr_EP&amp;FT=D&amp;date=20241031&amp;CC=WO&amp;NR=2024223900A1&amp;KC=A1" TargetMode="External"/><Relationship Id="rId357" Type="http://schemas.openxmlformats.org/officeDocument/2006/relationships/hyperlink" Target="https://patentscope.wipo.int/search/en/detail.jsf?docId=WO2024227500&amp;_cid=P21-M4WKC3-25066-1" TargetMode="External"/><Relationship Id="rId2038" Type="http://schemas.openxmlformats.org/officeDocument/2006/relationships/hyperlink" Target="https://patentscope.wipo.int/search/en/detail.jsf?docId=WO2024227500&amp;_cid=P21-M4WKC3-25066-1" TargetMode="External"/><Relationship Id="rId3436" Type="http://schemas.openxmlformats.org/officeDocument/2006/relationships/hyperlink" Target="https://worldwide.espacenet.com/patent/search/family/086692667/publication/EP4473827A1?q=EP4473827" TargetMode="External"/><Relationship Id="rId3850" Type="http://schemas.openxmlformats.org/officeDocument/2006/relationships/hyperlink" Target="https://worldwide.espacenet.com/patent/search/family/086692667/publication/EP4473827A1?q=EP4473827" TargetMode="External"/><Relationship Id="rId4901" Type="http://schemas.openxmlformats.org/officeDocument/2006/relationships/hyperlink" Target="https://patentscope.wipo.int/search/en/detail.jsf?docId=WO2024251363&amp;_cid=P21-M4WKYI-46642-1" TargetMode="External"/><Relationship Id="rId9065" Type="http://schemas.openxmlformats.org/officeDocument/2006/relationships/hyperlink" Target="https://worldwide.espacenet.com/publicationDetails/biblio?II=0&amp;ND=3&amp;adjacent=true&amp;locale=fr_EP&amp;FT=D&amp;date=20241031&amp;CC=WO&amp;NR=2024223901A1&amp;KC=A1" TargetMode="External"/><Relationship Id="rId771" Type="http://schemas.openxmlformats.org/officeDocument/2006/relationships/hyperlink" Target="https://patentscope.wipo.int/search/en/detail.jsf?docId=WO2024227500&amp;_cid=P21-M4WKC3-25066-1" TargetMode="External"/><Relationship Id="rId2452" Type="http://schemas.openxmlformats.org/officeDocument/2006/relationships/hyperlink" Target="https://worldwide.espacenet.com/patent/search/family/086692667/publication/EP4473827A1?q=EP4473827" TargetMode="External"/><Relationship Id="rId3503" Type="http://schemas.openxmlformats.org/officeDocument/2006/relationships/hyperlink" Target="https://worldwide.espacenet.com/patent/search/family/086692667/publication/EP4473827A1?q=EP4473827" TargetMode="External"/><Relationship Id="rId6659" Type="http://schemas.openxmlformats.org/officeDocument/2006/relationships/hyperlink" Target="https://patentscope.wipo.int/search/en/detail.jsf?docId=WO2024251373&amp;_cid=P21-M4WL2Q-50667-1" TargetMode="External"/><Relationship Id="rId12046" Type="http://schemas.openxmlformats.org/officeDocument/2006/relationships/hyperlink" Target="https://worldwide.espacenet.com/publicationDetails/biblio?DB=EPODOC&amp;II=0&amp;ND=3&amp;adjacent=true&amp;locale=fr_EP&amp;FT=D&amp;date=20241031&amp;CC=WO&amp;NR=2024223900A1&amp;KC=A1" TargetMode="External"/><Relationship Id="rId424" Type="http://schemas.openxmlformats.org/officeDocument/2006/relationships/hyperlink" Target="https://patentscope.wipo.int/search/en/detail.jsf?docId=WO2024227500&amp;_cid=P21-M4WKC3-25066-1" TargetMode="External"/><Relationship Id="rId1054" Type="http://schemas.openxmlformats.org/officeDocument/2006/relationships/hyperlink" Target="https://patentscope.wipo.int/search/en/detail.jsf?docId=WO2024227500&amp;_cid=P21-M4WKC3-25066-1" TargetMode="External"/><Relationship Id="rId2105" Type="http://schemas.openxmlformats.org/officeDocument/2006/relationships/hyperlink" Target="https://patentscope.wipo.int/search/en/detail.jsf?docId=WO2024227500&amp;_cid=P21-M4WKC3-25066-1" TargetMode="External"/><Relationship Id="rId5675" Type="http://schemas.openxmlformats.org/officeDocument/2006/relationships/hyperlink" Target="https://patentscope.wipo.int/search/en/detail.jsf?docId=WO2024251363&amp;_cid=P21-M4WKYI-46642-1" TargetMode="External"/><Relationship Id="rId6726" Type="http://schemas.openxmlformats.org/officeDocument/2006/relationships/hyperlink" Target="https://patentscope.wipo.int/search/en/detail.jsf?docId=WO2024251373&amp;_cid=P21-M4WL2Q-50667-1" TargetMode="External"/><Relationship Id="rId8081" Type="http://schemas.openxmlformats.org/officeDocument/2006/relationships/hyperlink" Target="https://worldwide.espacenet.com/publicationDetails/biblio?II=0&amp;ND=3&amp;adjacent=true&amp;locale=fr_EP&amp;FT=D&amp;date=20241031&amp;CC=WO&amp;NR=2024223901A1&amp;KC=A1" TargetMode="External"/><Relationship Id="rId9132" Type="http://schemas.openxmlformats.org/officeDocument/2006/relationships/hyperlink" Target="https://worldwide.espacenet.com/publicationDetails/biblio?II=0&amp;ND=3&amp;adjacent=true&amp;locale=fr_EP&amp;FT=D&amp;date=20241031&amp;CC=WO&amp;NR=2024223901A1&amp;KC=A1" TargetMode="External"/><Relationship Id="rId11062" Type="http://schemas.openxmlformats.org/officeDocument/2006/relationships/hyperlink" Target="https://worldwide.espacenet.com/publicationDetails/biblio?DB=EPODOC&amp;II=0&amp;ND=3&amp;adjacent=true&amp;locale=fr_EP&amp;FT=D&amp;date=20241031&amp;CC=WO&amp;NR=2024223900A1&amp;KC=A1" TargetMode="External"/><Relationship Id="rId12113" Type="http://schemas.openxmlformats.org/officeDocument/2006/relationships/hyperlink" Target="https://analytics.patsnap.com/patent-view/abst?patentId=a6ddbb3a-b168-47cc-b2ec-4efaa109d85a&amp;shareId=9B4DB3B4-F85C-84D2-B2G5-FCB903C5G49G&amp;from=EXPORT&amp;signature=StBe4kLp7gYAQcqFI1xWB%2FCqBCSouoe%2BFLRwGGmRW4k%3D&amp;expire=94608000&amp;date=20240625T081815Z&amp;version=1.0" TargetMode="External"/><Relationship Id="rId1121" Type="http://schemas.openxmlformats.org/officeDocument/2006/relationships/hyperlink" Target="https://patentscope.wipo.int/search/en/detail.jsf?docId=WO2024227500&amp;_cid=P21-M4WKC3-25066-1" TargetMode="External"/><Relationship Id="rId4277" Type="http://schemas.openxmlformats.org/officeDocument/2006/relationships/hyperlink" Target="https://patentscope.wipo.int/search/en/detail.jsf?docId=WO2024251363&amp;_cid=P21-M4WKYI-46642-1" TargetMode="External"/><Relationship Id="rId4691" Type="http://schemas.openxmlformats.org/officeDocument/2006/relationships/hyperlink" Target="https://patentscope.wipo.int/search/en/detail.jsf?docId=WO2024251363&amp;_cid=P21-M4WKYI-46642-1" TargetMode="External"/><Relationship Id="rId5328" Type="http://schemas.openxmlformats.org/officeDocument/2006/relationships/hyperlink" Target="https://patentscope.wipo.int/search/en/detail.jsf?docId=WO2024251363&amp;_cid=P21-M4WKYI-46642-1" TargetMode="External"/><Relationship Id="rId5742" Type="http://schemas.openxmlformats.org/officeDocument/2006/relationships/hyperlink" Target="https://patentscope.wipo.int/search/en/detail.jsf?docId=WO2024251363&amp;_cid=P21-M4WKYI-46642-1" TargetMode="External"/><Relationship Id="rId8898" Type="http://schemas.openxmlformats.org/officeDocument/2006/relationships/hyperlink" Target="https://worldwide.espacenet.com/publicationDetails/biblio?II=0&amp;ND=3&amp;adjacent=true&amp;locale=fr_EP&amp;FT=D&amp;date=20241031&amp;CC=WO&amp;NR=2024223901A1&amp;KC=A1" TargetMode="External"/><Relationship Id="rId9949" Type="http://schemas.openxmlformats.org/officeDocument/2006/relationships/hyperlink" Target="https://worldwide.espacenet.com/publicationDetails/biblio?II=0&amp;ND=3&amp;adjacent=true&amp;locale=fr_EP&amp;FT=D&amp;date=20241031&amp;CC=WO&amp;NR=2024223901A1&amp;KC=A1" TargetMode="External"/><Relationship Id="rId3293" Type="http://schemas.openxmlformats.org/officeDocument/2006/relationships/hyperlink" Target="https://worldwide.espacenet.com/patent/search/family/086692667/publication/EP4473827A1?q=EP4473827" TargetMode="External"/><Relationship Id="rId4344" Type="http://schemas.openxmlformats.org/officeDocument/2006/relationships/hyperlink" Target="https://patentscope.wipo.int/search/en/detail.jsf?docId=WO2024251363&amp;_cid=P21-M4WKYI-46642-1" TargetMode="External"/><Relationship Id="rId11879" Type="http://schemas.openxmlformats.org/officeDocument/2006/relationships/hyperlink" Target="https://worldwide.espacenet.com/publicationDetails/biblio?DB=EPODOC&amp;II=0&amp;ND=3&amp;adjacent=true&amp;locale=fr_EP&amp;FT=D&amp;date=20241031&amp;CC=WO&amp;NR=2024223900A1&amp;KC=A1" TargetMode="External"/><Relationship Id="rId1938" Type="http://schemas.openxmlformats.org/officeDocument/2006/relationships/hyperlink" Target="https://patentscope.wipo.int/search/en/detail.jsf?docId=WO2024227500&amp;_cid=P21-M4WKC3-25066-1" TargetMode="External"/><Relationship Id="rId3360" Type="http://schemas.openxmlformats.org/officeDocument/2006/relationships/hyperlink" Target="https://worldwide.espacenet.com/patent/search/family/086692667/publication/EP4473827A1?q=EP4473827" TargetMode="External"/><Relationship Id="rId7567" Type="http://schemas.openxmlformats.org/officeDocument/2006/relationships/hyperlink" Target="https://patentscope.wipo.int/search/en/detail.jsf?docId=WO2024251373&amp;_cid=P21-M4WL2Q-50667-1" TargetMode="External"/><Relationship Id="rId8965" Type="http://schemas.openxmlformats.org/officeDocument/2006/relationships/hyperlink" Target="https://worldwide.espacenet.com/publicationDetails/biblio?II=0&amp;ND=3&amp;adjacent=true&amp;locale=fr_EP&amp;FT=D&amp;date=20241031&amp;CC=WO&amp;NR=2024223901A1&amp;KC=A1" TargetMode="External"/><Relationship Id="rId10895" Type="http://schemas.openxmlformats.org/officeDocument/2006/relationships/hyperlink" Target="https://worldwide.espacenet.com/publicationDetails/biblio?DB=EPODOC&amp;II=0&amp;ND=3&amp;adjacent=true&amp;locale=fr_EP&amp;FT=D&amp;date=20241031&amp;CC=WO&amp;NR=2024223900A1&amp;KC=A1" TargetMode="External"/><Relationship Id="rId11946" Type="http://schemas.openxmlformats.org/officeDocument/2006/relationships/hyperlink" Target="https://worldwide.espacenet.com/publicationDetails/biblio?DB=EPODOC&amp;II=0&amp;ND=3&amp;adjacent=true&amp;locale=fr_EP&amp;FT=D&amp;date=20241031&amp;CC=WO&amp;NR=2024223900A1&amp;KC=A1" TargetMode="External"/><Relationship Id="rId281" Type="http://schemas.openxmlformats.org/officeDocument/2006/relationships/hyperlink" Target="https://patentscope.wipo.int/search/en/detail.jsf?docId=WO2024227500&amp;_cid=P21-M4WKC3-25066-1" TargetMode="External"/><Relationship Id="rId3013" Type="http://schemas.openxmlformats.org/officeDocument/2006/relationships/hyperlink" Target="https://worldwide.espacenet.com/patent/search/family/086692667/publication/EP4473827A1?q=EP4473827" TargetMode="External"/><Relationship Id="rId4411" Type="http://schemas.openxmlformats.org/officeDocument/2006/relationships/hyperlink" Target="https://patentscope.wipo.int/search/en/detail.jsf?docId=WO2024251363&amp;_cid=P21-M4WKYI-46642-1" TargetMode="External"/><Relationship Id="rId6169" Type="http://schemas.openxmlformats.org/officeDocument/2006/relationships/hyperlink" Target="https://patentscope.wipo.int/search/en/detail.jsf?docId=WO2024251373&amp;_cid=P21-M4WL2Q-50667-1" TargetMode="External"/><Relationship Id="rId7981" Type="http://schemas.openxmlformats.org/officeDocument/2006/relationships/hyperlink" Target="https://patentscope.wipo.int/search/en/detail.jsf?docId=WO2024251373&amp;_cid=P21-M4WL2Q-50667-1" TargetMode="External"/><Relationship Id="rId8618" Type="http://schemas.openxmlformats.org/officeDocument/2006/relationships/hyperlink" Target="https://worldwide.espacenet.com/publicationDetails/biblio?II=0&amp;ND=3&amp;adjacent=true&amp;locale=fr_EP&amp;FT=D&amp;date=20241031&amp;CC=WO&amp;NR=2024223901A1&amp;KC=A1" TargetMode="External"/><Relationship Id="rId10548" Type="http://schemas.openxmlformats.org/officeDocument/2006/relationships/hyperlink" Target="https://worldwide.espacenet.com/publicationDetails/biblio?DB=EPODOC&amp;II=0&amp;ND=3&amp;adjacent=true&amp;locale=fr_EP&amp;FT=D&amp;date=20241031&amp;CC=WO&amp;NR=2024223900A1&amp;KC=A1" TargetMode="External"/><Relationship Id="rId10962" Type="http://schemas.openxmlformats.org/officeDocument/2006/relationships/hyperlink" Target="https://worldwide.espacenet.com/publicationDetails/biblio?DB=EPODOC&amp;II=0&amp;ND=3&amp;adjacent=true&amp;locale=fr_EP&amp;FT=D&amp;date=20241031&amp;CC=WO&amp;NR=2024223900A1&amp;KC=A1" TargetMode="External"/><Relationship Id="rId6583" Type="http://schemas.openxmlformats.org/officeDocument/2006/relationships/hyperlink" Target="https://patentscope.wipo.int/search/en/detail.jsf?docId=WO2024251373&amp;_cid=P21-M4WL2Q-50667-1" TargetMode="External"/><Relationship Id="rId7634" Type="http://schemas.openxmlformats.org/officeDocument/2006/relationships/hyperlink" Target="https://patentscope.wipo.int/search/en/detail.jsf?docId=WO2024251373&amp;_cid=P21-M4WL2Q-50667-1" TargetMode="External"/><Relationship Id="rId10615" Type="http://schemas.openxmlformats.org/officeDocument/2006/relationships/hyperlink" Target="https://worldwide.espacenet.com/publicationDetails/biblio?DB=EPODOC&amp;II=0&amp;ND=3&amp;adjacent=true&amp;locale=fr_EP&amp;FT=D&amp;date=20241031&amp;CC=WO&amp;NR=2024223900A1&amp;KC=A1" TargetMode="External"/><Relationship Id="rId2779" Type="http://schemas.openxmlformats.org/officeDocument/2006/relationships/hyperlink" Target="https://worldwide.espacenet.com/patent/search/family/086692667/publication/EP4473827A1?q=EP4473827" TargetMode="External"/><Relationship Id="rId5185" Type="http://schemas.openxmlformats.org/officeDocument/2006/relationships/hyperlink" Target="https://patentscope.wipo.int/search/en/detail.jsf?docId=WO2024251363&amp;_cid=P21-M4WKYI-46642-1" TargetMode="External"/><Relationship Id="rId6236" Type="http://schemas.openxmlformats.org/officeDocument/2006/relationships/hyperlink" Target="https://patentscope.wipo.int/search/en/detail.jsf?docId=WO2024251373&amp;_cid=P21-M4WL2Q-50667-1" TargetMode="External"/><Relationship Id="rId6650" Type="http://schemas.openxmlformats.org/officeDocument/2006/relationships/hyperlink" Target="https://patentscope.wipo.int/search/en/detail.jsf?docId=WO2024251373&amp;_cid=P21-M4WL2Q-50667-1" TargetMode="External"/><Relationship Id="rId7701" Type="http://schemas.openxmlformats.org/officeDocument/2006/relationships/hyperlink" Target="https://patentscope.wipo.int/search/en/detail.jsf?docId=WO2024251373&amp;_cid=P21-M4WL2Q-50667-1" TargetMode="External"/><Relationship Id="rId1795" Type="http://schemas.openxmlformats.org/officeDocument/2006/relationships/hyperlink" Target="https://patentscope.wipo.int/search/en/detail.jsf?docId=WO2024227500&amp;_cid=P21-M4WKC3-25066-1" TargetMode="External"/><Relationship Id="rId2846" Type="http://schemas.openxmlformats.org/officeDocument/2006/relationships/hyperlink" Target="https://worldwide.espacenet.com/patent/search/family/086692667/publication/EP4473827A1?q=EP4473827" TargetMode="External"/><Relationship Id="rId5252" Type="http://schemas.openxmlformats.org/officeDocument/2006/relationships/hyperlink" Target="https://patentscope.wipo.int/search/en/detail.jsf?docId=WO2024251363&amp;_cid=P21-M4WKYI-46642-1" TargetMode="External"/><Relationship Id="rId6303" Type="http://schemas.openxmlformats.org/officeDocument/2006/relationships/hyperlink" Target="https://patentscope.wipo.int/search/en/detail.jsf?docId=WO2024251373&amp;_cid=P21-M4WL2Q-50667-1" TargetMode="External"/><Relationship Id="rId9459" Type="http://schemas.openxmlformats.org/officeDocument/2006/relationships/hyperlink" Target="https://worldwide.espacenet.com/publicationDetails/biblio?II=0&amp;ND=3&amp;adjacent=true&amp;locale=fr_EP&amp;FT=D&amp;date=20241031&amp;CC=WO&amp;NR=2024223901A1&amp;KC=A1" TargetMode="External"/><Relationship Id="rId9873" Type="http://schemas.openxmlformats.org/officeDocument/2006/relationships/hyperlink" Target="https://worldwide.espacenet.com/publicationDetails/biblio?II=0&amp;ND=3&amp;adjacent=true&amp;locale=fr_EP&amp;FT=D&amp;date=20241031&amp;CC=WO&amp;NR=2024223901A1&amp;KC=A1" TargetMode="External"/><Relationship Id="rId11389" Type="http://schemas.openxmlformats.org/officeDocument/2006/relationships/hyperlink" Target="https://worldwide.espacenet.com/publicationDetails/biblio?DB=EPODOC&amp;II=0&amp;ND=3&amp;adjacent=true&amp;locale=fr_EP&amp;FT=D&amp;date=20241031&amp;CC=WO&amp;NR=2024223900A1&amp;KC=A1" TargetMode="External"/><Relationship Id="rId87" Type="http://schemas.openxmlformats.org/officeDocument/2006/relationships/hyperlink" Target="http://worldwide.espacenet.com/publicationDetails/biblio?FT=D&amp;date=20090917&amp;DB=&amp;locale=en_EP&amp;CC=WO&amp;NR=2009112546A1&amp;KC=A1&amp;ND=5" TargetMode="External"/><Relationship Id="rId818" Type="http://schemas.openxmlformats.org/officeDocument/2006/relationships/hyperlink" Target="https://patentscope.wipo.int/search/en/detail.jsf?docId=WO2024227500&amp;_cid=P21-M4WKC3-25066-1" TargetMode="External"/><Relationship Id="rId1448" Type="http://schemas.openxmlformats.org/officeDocument/2006/relationships/hyperlink" Target="https://patentscope.wipo.int/search/en/detail.jsf?docId=WO2024227500&amp;_cid=P21-M4WKC3-25066-1" TargetMode="External"/><Relationship Id="rId8475" Type="http://schemas.openxmlformats.org/officeDocument/2006/relationships/hyperlink" Target="https://worldwide.espacenet.com/publicationDetails/biblio?II=0&amp;ND=3&amp;adjacent=true&amp;locale=fr_EP&amp;FT=D&amp;date=20241031&amp;CC=WO&amp;NR=2024223901A1&amp;KC=A1" TargetMode="External"/><Relationship Id="rId9526" Type="http://schemas.openxmlformats.org/officeDocument/2006/relationships/hyperlink" Target="https://worldwide.espacenet.com/publicationDetails/biblio?II=0&amp;ND=3&amp;adjacent=true&amp;locale=fr_EP&amp;FT=D&amp;date=20241031&amp;CC=WO&amp;NR=2024223901A1&amp;KC=A1" TargetMode="External"/><Relationship Id="rId1862" Type="http://schemas.openxmlformats.org/officeDocument/2006/relationships/hyperlink" Target="https://patentscope.wipo.int/search/en/detail.jsf?docId=WO2024227500&amp;_cid=P21-M4WKC3-25066-1" TargetMode="External"/><Relationship Id="rId2913" Type="http://schemas.openxmlformats.org/officeDocument/2006/relationships/hyperlink" Target="https://worldwide.espacenet.com/patent/search/family/086692667/publication/EP4473827A1?q=EP4473827" TargetMode="External"/><Relationship Id="rId7077" Type="http://schemas.openxmlformats.org/officeDocument/2006/relationships/hyperlink" Target="https://patentscope.wipo.int/search/en/detail.jsf?docId=WO2024251373&amp;_cid=P21-M4WL2Q-50667-1" TargetMode="External"/><Relationship Id="rId7491" Type="http://schemas.openxmlformats.org/officeDocument/2006/relationships/hyperlink" Target="https://patentscope.wipo.int/search/en/detail.jsf?docId=WO2024251373&amp;_cid=P21-M4WL2Q-50667-1" TargetMode="External"/><Relationship Id="rId8128" Type="http://schemas.openxmlformats.org/officeDocument/2006/relationships/hyperlink" Target="https://worldwide.espacenet.com/publicationDetails/biblio?II=0&amp;ND=3&amp;adjacent=true&amp;locale=fr_EP&amp;FT=D&amp;date=20241031&amp;CC=WO&amp;NR=2024223901A1&amp;KC=A1" TargetMode="External"/><Relationship Id="rId9940" Type="http://schemas.openxmlformats.org/officeDocument/2006/relationships/hyperlink" Target="https://worldwide.espacenet.com/publicationDetails/biblio?II=0&amp;ND=3&amp;adjacent=true&amp;locale=fr_EP&amp;FT=D&amp;date=20241031&amp;CC=WO&amp;NR=2024223901A1&amp;KC=A1" TargetMode="External"/><Relationship Id="rId10058" Type="http://schemas.openxmlformats.org/officeDocument/2006/relationships/hyperlink" Target="https://worldwide.espacenet.com/publicationDetails/biblio?II=0&amp;ND=3&amp;adjacent=true&amp;locale=fr_EP&amp;FT=D&amp;date=20241031&amp;CC=WO&amp;NR=2024223901A1&amp;KC=A1" TargetMode="External"/><Relationship Id="rId11456" Type="http://schemas.openxmlformats.org/officeDocument/2006/relationships/hyperlink" Target="https://worldwide.espacenet.com/publicationDetails/biblio?DB=EPODOC&amp;II=0&amp;ND=3&amp;adjacent=true&amp;locale=fr_EP&amp;FT=D&amp;date=20241031&amp;CC=WO&amp;NR=2024223900A1&amp;KC=A1" TargetMode="External"/><Relationship Id="rId11870" Type="http://schemas.openxmlformats.org/officeDocument/2006/relationships/hyperlink" Target="https://worldwide.espacenet.com/publicationDetails/biblio?DB=EPODOC&amp;II=0&amp;ND=3&amp;adjacent=true&amp;locale=fr_EP&amp;FT=D&amp;date=20241031&amp;CC=WO&amp;NR=2024223900A1&amp;KC=A1" TargetMode="External"/><Relationship Id="rId1515" Type="http://schemas.openxmlformats.org/officeDocument/2006/relationships/hyperlink" Target="https://patentscope.wipo.int/search/en/detail.jsf?docId=WO2024227500&amp;_cid=P21-M4WKC3-25066-1" TargetMode="External"/><Relationship Id="rId6093" Type="http://schemas.openxmlformats.org/officeDocument/2006/relationships/hyperlink" Target="https://patentscope.wipo.int/search/en/detail.jsf?docId=WO2024251363&amp;_cid=P21-M4WKYI-46642-1" TargetMode="External"/><Relationship Id="rId7144" Type="http://schemas.openxmlformats.org/officeDocument/2006/relationships/hyperlink" Target="https://patentscope.wipo.int/search/en/detail.jsf?docId=WO2024251373&amp;_cid=P21-M4WL2Q-50667-1" TargetMode="External"/><Relationship Id="rId8542" Type="http://schemas.openxmlformats.org/officeDocument/2006/relationships/hyperlink" Target="https://worldwide.espacenet.com/publicationDetails/biblio?II=0&amp;ND=3&amp;adjacent=true&amp;locale=fr_EP&amp;FT=D&amp;date=20241031&amp;CC=WO&amp;NR=2024223901A1&amp;KC=A1" TargetMode="External"/><Relationship Id="rId10472" Type="http://schemas.openxmlformats.org/officeDocument/2006/relationships/hyperlink" Target="https://worldwide.espacenet.com/publicationDetails/biblio?DB=EPODOC&amp;II=0&amp;ND=3&amp;adjacent=true&amp;locale=fr_EP&amp;FT=D&amp;date=20241031&amp;CC=WO&amp;NR=2024223900A1&amp;KC=A1" TargetMode="External"/><Relationship Id="rId11109" Type="http://schemas.openxmlformats.org/officeDocument/2006/relationships/hyperlink" Target="https://worldwide.espacenet.com/publicationDetails/biblio?DB=EPODOC&amp;II=0&amp;ND=3&amp;adjacent=true&amp;locale=fr_EP&amp;FT=D&amp;date=20241031&amp;CC=WO&amp;NR=2024223900A1&amp;KC=A1" TargetMode="External"/><Relationship Id="rId11523" Type="http://schemas.openxmlformats.org/officeDocument/2006/relationships/hyperlink" Target="https://worldwide.espacenet.com/publicationDetails/biblio?DB=EPODOC&amp;II=0&amp;ND=3&amp;adjacent=true&amp;locale=fr_EP&amp;FT=D&amp;date=20241031&amp;CC=WO&amp;NR=2024223900A1&amp;KC=A1" TargetMode="External"/><Relationship Id="rId3687" Type="http://schemas.openxmlformats.org/officeDocument/2006/relationships/hyperlink" Target="https://worldwide.espacenet.com/patent/search/family/086692667/publication/EP4473827A1?q=EP4473827" TargetMode="External"/><Relationship Id="rId4738" Type="http://schemas.openxmlformats.org/officeDocument/2006/relationships/hyperlink" Target="https://patentscope.wipo.int/search/en/detail.jsf?docId=WO2024251363&amp;_cid=P21-M4WKYI-46642-1" TargetMode="External"/><Relationship Id="rId10125" Type="http://schemas.openxmlformats.org/officeDocument/2006/relationships/hyperlink" Target="https://worldwide.espacenet.com/publicationDetails/biblio?DB=EPODOC&amp;II=0&amp;ND=3&amp;adjacent=true&amp;locale=fr_EP&amp;FT=D&amp;date=20241031&amp;CC=WO&amp;NR=2024223900A1&amp;KC=A1" TargetMode="External"/><Relationship Id="rId2289" Type="http://schemas.openxmlformats.org/officeDocument/2006/relationships/hyperlink" Target="https://worldwide.espacenet.com/patent/search/family/086692667/publication/EP4473827A1?q=EP4473827" TargetMode="External"/><Relationship Id="rId3754" Type="http://schemas.openxmlformats.org/officeDocument/2006/relationships/hyperlink" Target="https://worldwide.espacenet.com/patent/search/family/086692667/publication/EP4473827A1?q=EP4473827" TargetMode="External"/><Relationship Id="rId4805" Type="http://schemas.openxmlformats.org/officeDocument/2006/relationships/hyperlink" Target="https://patentscope.wipo.int/search/en/detail.jsf?docId=WO2024251363&amp;_cid=P21-M4WKYI-46642-1" TargetMode="External"/><Relationship Id="rId6160" Type="http://schemas.openxmlformats.org/officeDocument/2006/relationships/hyperlink" Target="https://patentscope.wipo.int/search/en/detail.jsf?docId=WO2024251373&amp;_cid=P21-M4WL2Q-50667-1" TargetMode="External"/><Relationship Id="rId7211" Type="http://schemas.openxmlformats.org/officeDocument/2006/relationships/hyperlink" Target="https://patentscope.wipo.int/search/en/detail.jsf?docId=WO2024251373&amp;_cid=P21-M4WL2Q-50667-1" TargetMode="External"/><Relationship Id="rId675" Type="http://schemas.openxmlformats.org/officeDocument/2006/relationships/hyperlink" Target="https://patentscope.wipo.int/search/en/detail.jsf?docId=WO2024227500&amp;_cid=P21-M4WKC3-25066-1" TargetMode="External"/><Relationship Id="rId2356" Type="http://schemas.openxmlformats.org/officeDocument/2006/relationships/hyperlink" Target="https://worldwide.espacenet.com/patent/search/family/086692667/publication/EP4473827A1?q=EP4473827" TargetMode="External"/><Relationship Id="rId2770" Type="http://schemas.openxmlformats.org/officeDocument/2006/relationships/hyperlink" Target="https://worldwide.espacenet.com/patent/search/family/086692667/publication/EP4473827A1?q=EP4473827" TargetMode="External"/><Relationship Id="rId3407" Type="http://schemas.openxmlformats.org/officeDocument/2006/relationships/hyperlink" Target="https://worldwide.espacenet.com/patent/search/family/086692667/publication/EP4473827A1?q=EP4473827" TargetMode="External"/><Relationship Id="rId3821" Type="http://schemas.openxmlformats.org/officeDocument/2006/relationships/hyperlink" Target="https://worldwide.espacenet.com/patent/search/family/086692667/publication/EP4473827A1?q=EP4473827" TargetMode="External"/><Relationship Id="rId6977" Type="http://schemas.openxmlformats.org/officeDocument/2006/relationships/hyperlink" Target="https://patentscope.wipo.int/search/en/detail.jsf?docId=WO2024251373&amp;_cid=P21-M4WL2Q-50667-1" TargetMode="External"/><Relationship Id="rId9383" Type="http://schemas.openxmlformats.org/officeDocument/2006/relationships/hyperlink" Target="https://worldwide.espacenet.com/publicationDetails/biblio?II=0&amp;ND=3&amp;adjacent=true&amp;locale=fr_EP&amp;FT=D&amp;date=20241031&amp;CC=WO&amp;NR=2024223901A1&amp;KC=A1" TargetMode="External"/><Relationship Id="rId328" Type="http://schemas.openxmlformats.org/officeDocument/2006/relationships/hyperlink" Target="https://patentscope.wipo.int/search/en/detail.jsf?docId=WO2024227500&amp;_cid=P21-M4WKC3-25066-1" TargetMode="External"/><Relationship Id="rId742" Type="http://schemas.openxmlformats.org/officeDocument/2006/relationships/hyperlink" Target="https://patentscope.wipo.int/search/en/detail.jsf?docId=WO2024227500&amp;_cid=P21-M4WKC3-25066-1" TargetMode="External"/><Relationship Id="rId1372" Type="http://schemas.openxmlformats.org/officeDocument/2006/relationships/hyperlink" Target="https://patentscope.wipo.int/search/en/detail.jsf?docId=WO2024227500&amp;_cid=P21-M4WKC3-25066-1" TargetMode="External"/><Relationship Id="rId2009" Type="http://schemas.openxmlformats.org/officeDocument/2006/relationships/hyperlink" Target="https://patentscope.wipo.int/search/en/detail.jsf?docId=WO2024227500&amp;_cid=P21-M4WKC3-25066-1" TargetMode="External"/><Relationship Id="rId2423" Type="http://schemas.openxmlformats.org/officeDocument/2006/relationships/hyperlink" Target="https://worldwide.espacenet.com/patent/search/family/086692667/publication/EP4473827A1?q=EP4473827" TargetMode="External"/><Relationship Id="rId5579" Type="http://schemas.openxmlformats.org/officeDocument/2006/relationships/hyperlink" Target="https://patentscope.wipo.int/search/en/detail.jsf?docId=WO2024251363&amp;_cid=P21-M4WKYI-46642-1" TargetMode="External"/><Relationship Id="rId9036" Type="http://schemas.openxmlformats.org/officeDocument/2006/relationships/hyperlink" Target="https://worldwide.espacenet.com/publicationDetails/biblio?II=0&amp;ND=3&amp;adjacent=true&amp;locale=fr_EP&amp;FT=D&amp;date=20241031&amp;CC=WO&amp;NR=2024223901A1&amp;KC=A1" TargetMode="External"/><Relationship Id="rId9450" Type="http://schemas.openxmlformats.org/officeDocument/2006/relationships/hyperlink" Target="https://worldwide.espacenet.com/publicationDetails/biblio?II=0&amp;ND=3&amp;adjacent=true&amp;locale=fr_EP&amp;FT=D&amp;date=20241031&amp;CC=WO&amp;NR=2024223901A1&amp;KC=A1" TargetMode="External"/><Relationship Id="rId12017" Type="http://schemas.openxmlformats.org/officeDocument/2006/relationships/hyperlink" Target="https://worldwide.espacenet.com/publicationDetails/biblio?DB=EPODOC&amp;II=0&amp;ND=3&amp;adjacent=true&amp;locale=fr_EP&amp;FT=D&amp;date=20241031&amp;CC=WO&amp;NR=2024223900A1&amp;KC=A1" TargetMode="External"/><Relationship Id="rId1025" Type="http://schemas.openxmlformats.org/officeDocument/2006/relationships/hyperlink" Target="https://patentscope.wipo.int/search/en/detail.jsf?docId=WO2024227500&amp;_cid=P21-M4WKC3-25066-1" TargetMode="External"/><Relationship Id="rId4595" Type="http://schemas.openxmlformats.org/officeDocument/2006/relationships/hyperlink" Target="https://patentscope.wipo.int/search/en/detail.jsf?docId=WO2024251363&amp;_cid=P21-M4WKYI-46642-1" TargetMode="External"/><Relationship Id="rId5646" Type="http://schemas.openxmlformats.org/officeDocument/2006/relationships/hyperlink" Target="https://patentscope.wipo.int/search/en/detail.jsf?docId=WO2024251363&amp;_cid=P21-M4WKYI-46642-1" TargetMode="External"/><Relationship Id="rId5993" Type="http://schemas.openxmlformats.org/officeDocument/2006/relationships/hyperlink" Target="https://patentscope.wipo.int/search/en/detail.jsf?docId=WO2024251363&amp;_cid=P21-M4WKYI-46642-1" TargetMode="External"/><Relationship Id="rId8052" Type="http://schemas.openxmlformats.org/officeDocument/2006/relationships/hyperlink" Target="https://worldwide.espacenet.com/publicationDetails/biblio?II=0&amp;ND=3&amp;adjacent=true&amp;locale=fr_EP&amp;FT=D&amp;date=20241031&amp;CC=WO&amp;NR=2024223901A1&amp;KC=A1" TargetMode="External"/><Relationship Id="rId9103" Type="http://schemas.openxmlformats.org/officeDocument/2006/relationships/hyperlink" Target="https://worldwide.espacenet.com/publicationDetails/biblio?II=0&amp;ND=3&amp;adjacent=true&amp;locale=fr_EP&amp;FT=D&amp;date=20241031&amp;CC=WO&amp;NR=2024223901A1&amp;KC=A1" TargetMode="External"/><Relationship Id="rId11033" Type="http://schemas.openxmlformats.org/officeDocument/2006/relationships/hyperlink" Target="https://worldwide.espacenet.com/publicationDetails/biblio?DB=EPODOC&amp;II=0&amp;ND=3&amp;adjacent=true&amp;locale=fr_EP&amp;FT=D&amp;date=20241031&amp;CC=WO&amp;NR=2024223900A1&amp;KC=A1" TargetMode="External"/><Relationship Id="rId11380" Type="http://schemas.openxmlformats.org/officeDocument/2006/relationships/hyperlink" Target="https://worldwide.espacenet.com/publicationDetails/biblio?DB=EPODOC&amp;II=0&amp;ND=3&amp;adjacent=true&amp;locale=fr_EP&amp;FT=D&amp;date=20241031&amp;CC=WO&amp;NR=2024223900A1&amp;KC=A1" TargetMode="External"/><Relationship Id="rId3197" Type="http://schemas.openxmlformats.org/officeDocument/2006/relationships/hyperlink" Target="https://worldwide.espacenet.com/patent/search/family/086692667/publication/EP4473827A1?q=EP4473827" TargetMode="External"/><Relationship Id="rId4248" Type="http://schemas.openxmlformats.org/officeDocument/2006/relationships/hyperlink" Target="https://patentscope.wipo.int/search/en/detail.jsf?docId=WO2024251363&amp;_cid=P21-M4WKYI-46642-1" TargetMode="External"/><Relationship Id="rId4662" Type="http://schemas.openxmlformats.org/officeDocument/2006/relationships/hyperlink" Target="https://patentscope.wipo.int/search/en/detail.jsf?docId=WO2024251363&amp;_cid=P21-M4WKYI-46642-1" TargetMode="External"/><Relationship Id="rId5713" Type="http://schemas.openxmlformats.org/officeDocument/2006/relationships/hyperlink" Target="https://patentscope.wipo.int/search/en/detail.jsf?docId=WO2024251363&amp;_cid=P21-M4WKYI-46642-1" TargetMode="External"/><Relationship Id="rId8869" Type="http://schemas.openxmlformats.org/officeDocument/2006/relationships/hyperlink" Target="https://worldwide.espacenet.com/publicationDetails/biblio?II=0&amp;ND=3&amp;adjacent=true&amp;locale=fr_EP&amp;FT=D&amp;date=20241031&amp;CC=WO&amp;NR=2024223901A1&amp;KC=A1" TargetMode="External"/><Relationship Id="rId10799" Type="http://schemas.openxmlformats.org/officeDocument/2006/relationships/hyperlink" Target="https://worldwide.espacenet.com/publicationDetails/biblio?DB=EPODOC&amp;II=0&amp;ND=3&amp;adjacent=true&amp;locale=fr_EP&amp;FT=D&amp;date=20241031&amp;CC=WO&amp;NR=2024223900A1&amp;KC=A1" TargetMode="External"/><Relationship Id="rId11100" Type="http://schemas.openxmlformats.org/officeDocument/2006/relationships/hyperlink" Target="https://worldwide.espacenet.com/publicationDetails/biblio?DB=EPODOC&amp;II=0&amp;ND=3&amp;adjacent=true&amp;locale=fr_EP&amp;FT=D&amp;date=20241031&amp;CC=WO&amp;NR=2024223900A1&amp;KC=A1" TargetMode="External"/><Relationship Id="rId185" Type="http://schemas.openxmlformats.org/officeDocument/2006/relationships/hyperlink" Target="https://register.epo.org/application?number=EP19728378" TargetMode="External"/><Relationship Id="rId1909" Type="http://schemas.openxmlformats.org/officeDocument/2006/relationships/hyperlink" Target="https://patentscope.wipo.int/search/en/detail.jsf?docId=WO2024227500&amp;_cid=P21-M4WKC3-25066-1" TargetMode="External"/><Relationship Id="rId3264" Type="http://schemas.openxmlformats.org/officeDocument/2006/relationships/hyperlink" Target="https://worldwide.espacenet.com/patent/search/family/086692667/publication/EP4473827A1?q=EP4473827" TargetMode="External"/><Relationship Id="rId4315" Type="http://schemas.openxmlformats.org/officeDocument/2006/relationships/hyperlink" Target="https://patentscope.wipo.int/search/en/detail.jsf?docId=WO2024251363&amp;_cid=P21-M4WKYI-46642-1" TargetMode="External"/><Relationship Id="rId7885" Type="http://schemas.openxmlformats.org/officeDocument/2006/relationships/hyperlink" Target="https://patentscope.wipo.int/search/en/detail.jsf?docId=WO2024251373&amp;_cid=P21-M4WL2Q-50667-1" TargetMode="External"/><Relationship Id="rId8936" Type="http://schemas.openxmlformats.org/officeDocument/2006/relationships/hyperlink" Target="https://worldwide.espacenet.com/publicationDetails/biblio?II=0&amp;ND=3&amp;adjacent=true&amp;locale=fr_EP&amp;FT=D&amp;date=20241031&amp;CC=WO&amp;NR=2024223901A1&amp;KC=A1" TargetMode="External"/><Relationship Id="rId10866" Type="http://schemas.openxmlformats.org/officeDocument/2006/relationships/hyperlink" Target="https://worldwide.espacenet.com/publicationDetails/biblio?DB=EPODOC&amp;II=0&amp;ND=3&amp;adjacent=true&amp;locale=fr_EP&amp;FT=D&amp;date=20241031&amp;CC=WO&amp;NR=2024223900A1&amp;KC=A1" TargetMode="External"/><Relationship Id="rId2280" Type="http://schemas.openxmlformats.org/officeDocument/2006/relationships/hyperlink" Target="https://worldwide.espacenet.com/patent/search/family/086692667/publication/EP4473827A1?q=EP4473827" TargetMode="External"/><Relationship Id="rId3331" Type="http://schemas.openxmlformats.org/officeDocument/2006/relationships/hyperlink" Target="https://worldwide.espacenet.com/patent/search/family/086692667/publication/EP4473827A1?q=EP4473827" TargetMode="External"/><Relationship Id="rId6487" Type="http://schemas.openxmlformats.org/officeDocument/2006/relationships/hyperlink" Target="https://patentscope.wipo.int/search/en/detail.jsf?docId=WO2024251373&amp;_cid=P21-M4WL2Q-50667-1" TargetMode="External"/><Relationship Id="rId7538" Type="http://schemas.openxmlformats.org/officeDocument/2006/relationships/hyperlink" Target="https://patentscope.wipo.int/search/en/detail.jsf?docId=WO2024251373&amp;_cid=P21-M4WL2Q-50667-1" TargetMode="External"/><Relationship Id="rId7952" Type="http://schemas.openxmlformats.org/officeDocument/2006/relationships/hyperlink" Target="https://patentscope.wipo.int/search/en/detail.jsf?docId=WO2024251373&amp;_cid=P21-M4WL2Q-50667-1" TargetMode="External"/><Relationship Id="rId10519" Type="http://schemas.openxmlformats.org/officeDocument/2006/relationships/hyperlink" Target="https://worldwide.espacenet.com/publicationDetails/biblio?DB=EPODOC&amp;II=0&amp;ND=3&amp;adjacent=true&amp;locale=fr_EP&amp;FT=D&amp;date=20241031&amp;CC=WO&amp;NR=2024223900A1&amp;KC=A1" TargetMode="External"/><Relationship Id="rId11917" Type="http://schemas.openxmlformats.org/officeDocument/2006/relationships/hyperlink" Target="https://worldwide.espacenet.com/publicationDetails/biblio?DB=EPODOC&amp;II=0&amp;ND=3&amp;adjacent=true&amp;locale=fr_EP&amp;FT=D&amp;date=20241031&amp;CC=WO&amp;NR=2024223900A1&amp;KC=A1" TargetMode="External"/><Relationship Id="rId252" Type="http://schemas.openxmlformats.org/officeDocument/2006/relationships/hyperlink" Target="https://patentscope.wipo.int/search/en/detail.jsf?docId=US41809088" TargetMode="External"/><Relationship Id="rId5089" Type="http://schemas.openxmlformats.org/officeDocument/2006/relationships/hyperlink" Target="https://patentscope.wipo.int/search/en/detail.jsf?docId=WO2024251363&amp;_cid=P21-M4WKYI-46642-1" TargetMode="External"/><Relationship Id="rId6554" Type="http://schemas.openxmlformats.org/officeDocument/2006/relationships/hyperlink" Target="https://patentscope.wipo.int/search/en/detail.jsf?docId=WO2024251373&amp;_cid=P21-M4WL2Q-50667-1" TargetMode="External"/><Relationship Id="rId7605" Type="http://schemas.openxmlformats.org/officeDocument/2006/relationships/hyperlink" Target="https://patentscope.wipo.int/search/en/detail.jsf?docId=WO2024251373&amp;_cid=P21-M4WL2Q-50667-1" TargetMode="External"/><Relationship Id="rId10933" Type="http://schemas.openxmlformats.org/officeDocument/2006/relationships/hyperlink" Target="https://worldwide.espacenet.com/publicationDetails/biblio?DB=EPODOC&amp;II=0&amp;ND=3&amp;adjacent=true&amp;locale=fr_EP&amp;FT=D&amp;date=20241031&amp;CC=WO&amp;NR=2024223900A1&amp;KC=A1" TargetMode="External"/><Relationship Id="rId1699" Type="http://schemas.openxmlformats.org/officeDocument/2006/relationships/hyperlink" Target="https://patentscope.wipo.int/search/en/detail.jsf?docId=WO2024227500&amp;_cid=P21-M4WKC3-25066-1" TargetMode="External"/><Relationship Id="rId2000" Type="http://schemas.openxmlformats.org/officeDocument/2006/relationships/hyperlink" Target="https://patentscope.wipo.int/search/en/detail.jsf?docId=WO2024227500&amp;_cid=P21-M4WKC3-25066-1" TargetMode="External"/><Relationship Id="rId5156" Type="http://schemas.openxmlformats.org/officeDocument/2006/relationships/hyperlink" Target="https://patentscope.wipo.int/search/en/detail.jsf?docId=WO2024251363&amp;_cid=P21-M4WKYI-46642-1" TargetMode="External"/><Relationship Id="rId5570" Type="http://schemas.openxmlformats.org/officeDocument/2006/relationships/hyperlink" Target="https://patentscope.wipo.int/search/en/detail.jsf?docId=WO2024251363&amp;_cid=P21-M4WKYI-46642-1" TargetMode="External"/><Relationship Id="rId6207" Type="http://schemas.openxmlformats.org/officeDocument/2006/relationships/hyperlink" Target="https://patentscope.wipo.int/search/en/detail.jsf?docId=WO2024251373&amp;_cid=P21-M4WL2Q-50667-1" TargetMode="External"/><Relationship Id="rId9777" Type="http://schemas.openxmlformats.org/officeDocument/2006/relationships/hyperlink" Target="https://worldwide.espacenet.com/publicationDetails/biblio?II=0&amp;ND=3&amp;adjacent=true&amp;locale=fr_EP&amp;FT=D&amp;date=20241031&amp;CC=WO&amp;NR=2024223901A1&amp;KC=A1" TargetMode="External"/><Relationship Id="rId4172" Type="http://schemas.openxmlformats.org/officeDocument/2006/relationships/hyperlink" Target="https://patentscope.wipo.int/search/en/detail.jsf?docId=WO2024251363&amp;_cid=P21-M4WKYI-46642-1" TargetMode="External"/><Relationship Id="rId5223" Type="http://schemas.openxmlformats.org/officeDocument/2006/relationships/hyperlink" Target="https://patentscope.wipo.int/search/en/detail.jsf?docId=WO2024251363&amp;_cid=P21-M4WKYI-46642-1" TargetMode="External"/><Relationship Id="rId6621" Type="http://schemas.openxmlformats.org/officeDocument/2006/relationships/hyperlink" Target="https://patentscope.wipo.int/search/en/detail.jsf?docId=WO2024251373&amp;_cid=P21-M4WL2Q-50667-1" TargetMode="External"/><Relationship Id="rId8379" Type="http://schemas.openxmlformats.org/officeDocument/2006/relationships/hyperlink" Target="https://worldwide.espacenet.com/publicationDetails/biblio?II=0&amp;ND=3&amp;adjacent=true&amp;locale=fr_EP&amp;FT=D&amp;date=20241031&amp;CC=WO&amp;NR=2024223901A1&amp;KC=A1" TargetMode="External"/><Relationship Id="rId1766" Type="http://schemas.openxmlformats.org/officeDocument/2006/relationships/hyperlink" Target="https://patentscope.wipo.int/search/en/detail.jsf?docId=WO2024227500&amp;_cid=P21-M4WKC3-25066-1" TargetMode="External"/><Relationship Id="rId2817" Type="http://schemas.openxmlformats.org/officeDocument/2006/relationships/hyperlink" Target="https://worldwide.espacenet.com/patent/search/family/086692667/publication/EP4473827A1?q=EP4473827" TargetMode="External"/><Relationship Id="rId8793" Type="http://schemas.openxmlformats.org/officeDocument/2006/relationships/hyperlink" Target="https://worldwide.espacenet.com/publicationDetails/biblio?II=0&amp;ND=3&amp;adjacent=true&amp;locale=fr_EP&amp;FT=D&amp;date=20241031&amp;CC=WO&amp;NR=2024223901A1&amp;KC=A1" TargetMode="External"/><Relationship Id="rId9844" Type="http://schemas.openxmlformats.org/officeDocument/2006/relationships/hyperlink" Target="https://worldwide.espacenet.com/publicationDetails/biblio?II=0&amp;ND=3&amp;adjacent=true&amp;locale=fr_EP&amp;FT=D&amp;date=20241031&amp;CC=WO&amp;NR=2024223901A1&amp;KC=A1" TargetMode="External"/><Relationship Id="rId11774" Type="http://schemas.openxmlformats.org/officeDocument/2006/relationships/hyperlink" Target="https://worldwide.espacenet.com/publicationDetails/biblio?DB=EPODOC&amp;II=0&amp;ND=3&amp;adjacent=true&amp;locale=fr_EP&amp;FT=D&amp;date=20241031&amp;CC=WO&amp;NR=2024223900A1&amp;KC=A1" TargetMode="External"/><Relationship Id="rId58" Type="http://schemas.openxmlformats.org/officeDocument/2006/relationships/hyperlink" Target="http://worldwide.espacenet.com/publicationDetails/originalDocument?FT=D&amp;date=20120418&amp;DB=EPODOC&amp;locale=en_EP&amp;CC=EP&amp;NR=2440664A1&amp;KC=A1&amp;ND=4" TargetMode="External"/><Relationship Id="rId1419" Type="http://schemas.openxmlformats.org/officeDocument/2006/relationships/hyperlink" Target="https://patentscope.wipo.int/search/en/detail.jsf?docId=WO2024227500&amp;_cid=P21-M4WKC3-25066-1" TargetMode="External"/><Relationship Id="rId1833" Type="http://schemas.openxmlformats.org/officeDocument/2006/relationships/hyperlink" Target="https://patentscope.wipo.int/search/en/detail.jsf?docId=WO2024227500&amp;_cid=P21-M4WKC3-25066-1" TargetMode="External"/><Relationship Id="rId4989" Type="http://schemas.openxmlformats.org/officeDocument/2006/relationships/hyperlink" Target="https://patentscope.wipo.int/search/en/detail.jsf?docId=WO2024251363&amp;_cid=P21-M4WKYI-46642-1" TargetMode="External"/><Relationship Id="rId7048" Type="http://schemas.openxmlformats.org/officeDocument/2006/relationships/hyperlink" Target="https://patentscope.wipo.int/search/en/detail.jsf?docId=WO2024251373&amp;_cid=P21-M4WL2Q-50667-1" TargetMode="External"/><Relationship Id="rId7395" Type="http://schemas.openxmlformats.org/officeDocument/2006/relationships/hyperlink" Target="https://patentscope.wipo.int/search/en/detail.jsf?docId=WO2024251373&amp;_cid=P21-M4WL2Q-50667-1" TargetMode="External"/><Relationship Id="rId8446" Type="http://schemas.openxmlformats.org/officeDocument/2006/relationships/hyperlink" Target="https://worldwide.espacenet.com/publicationDetails/biblio?II=0&amp;ND=3&amp;adjacent=true&amp;locale=fr_EP&amp;FT=D&amp;date=20241031&amp;CC=WO&amp;NR=2024223901A1&amp;KC=A1" TargetMode="External"/><Relationship Id="rId8860" Type="http://schemas.openxmlformats.org/officeDocument/2006/relationships/hyperlink" Target="https://worldwide.espacenet.com/publicationDetails/biblio?II=0&amp;ND=3&amp;adjacent=true&amp;locale=fr_EP&amp;FT=D&amp;date=20241031&amp;CC=WO&amp;NR=2024223901A1&amp;KC=A1" TargetMode="External"/><Relationship Id="rId9911" Type="http://schemas.openxmlformats.org/officeDocument/2006/relationships/hyperlink" Target="https://worldwide.espacenet.com/publicationDetails/biblio?II=0&amp;ND=3&amp;adjacent=true&amp;locale=fr_EP&amp;FT=D&amp;date=20241031&amp;CC=WO&amp;NR=2024223901A1&amp;KC=A1" TargetMode="External"/><Relationship Id="rId10376" Type="http://schemas.openxmlformats.org/officeDocument/2006/relationships/hyperlink" Target="https://worldwide.espacenet.com/publicationDetails/biblio?DB=EPODOC&amp;II=0&amp;ND=3&amp;adjacent=true&amp;locale=fr_EP&amp;FT=D&amp;date=20241031&amp;CC=WO&amp;NR=2024223900A1&amp;KC=A1" TargetMode="External"/><Relationship Id="rId10790" Type="http://schemas.openxmlformats.org/officeDocument/2006/relationships/hyperlink" Target="https://worldwide.espacenet.com/publicationDetails/biblio?DB=EPODOC&amp;II=0&amp;ND=3&amp;adjacent=true&amp;locale=fr_EP&amp;FT=D&amp;date=20241031&amp;CC=WO&amp;NR=2024223900A1&amp;KC=A1" TargetMode="External"/><Relationship Id="rId11427" Type="http://schemas.openxmlformats.org/officeDocument/2006/relationships/hyperlink" Target="https://worldwide.espacenet.com/publicationDetails/biblio?DB=EPODOC&amp;II=0&amp;ND=3&amp;adjacent=true&amp;locale=fr_EP&amp;FT=D&amp;date=20241031&amp;CC=WO&amp;NR=2024223900A1&amp;KC=A1" TargetMode="External"/><Relationship Id="rId11841" Type="http://schemas.openxmlformats.org/officeDocument/2006/relationships/hyperlink" Target="https://worldwide.espacenet.com/publicationDetails/biblio?DB=EPODOC&amp;II=0&amp;ND=3&amp;adjacent=true&amp;locale=fr_EP&amp;FT=D&amp;date=20241031&amp;CC=WO&amp;NR=2024223900A1&amp;KC=A1" TargetMode="External"/><Relationship Id="rId1900" Type="http://schemas.openxmlformats.org/officeDocument/2006/relationships/hyperlink" Target="https://patentscope.wipo.int/search/en/detail.jsf?docId=WO2024227500&amp;_cid=P21-M4WKC3-25066-1" TargetMode="External"/><Relationship Id="rId7462" Type="http://schemas.openxmlformats.org/officeDocument/2006/relationships/hyperlink" Target="https://patentscope.wipo.int/search/en/detail.jsf?docId=WO2024251373&amp;_cid=P21-M4WL2Q-50667-1" TargetMode="External"/><Relationship Id="rId8513" Type="http://schemas.openxmlformats.org/officeDocument/2006/relationships/hyperlink" Target="https://worldwide.espacenet.com/publicationDetails/biblio?II=0&amp;ND=3&amp;adjacent=true&amp;locale=fr_EP&amp;FT=D&amp;date=20241031&amp;CC=WO&amp;NR=2024223901A1&amp;KC=A1" TargetMode="External"/><Relationship Id="rId10029" Type="http://schemas.openxmlformats.org/officeDocument/2006/relationships/hyperlink" Target="https://worldwide.espacenet.com/publicationDetails/biblio?II=0&amp;ND=3&amp;adjacent=true&amp;locale=fr_EP&amp;FT=D&amp;date=20241031&amp;CC=WO&amp;NR=2024223901A1&amp;KC=A1" TargetMode="External"/><Relationship Id="rId10443" Type="http://schemas.openxmlformats.org/officeDocument/2006/relationships/hyperlink" Target="https://worldwide.espacenet.com/publicationDetails/biblio?DB=EPODOC&amp;II=0&amp;ND=3&amp;adjacent=true&amp;locale=fr_EP&amp;FT=D&amp;date=20241031&amp;CC=WO&amp;NR=2024223900A1&amp;KC=A1" TargetMode="External"/><Relationship Id="rId3658" Type="http://schemas.openxmlformats.org/officeDocument/2006/relationships/hyperlink" Target="https://worldwide.espacenet.com/patent/search/family/086692667/publication/EP4473827A1?q=EP4473827" TargetMode="External"/><Relationship Id="rId4709" Type="http://schemas.openxmlformats.org/officeDocument/2006/relationships/hyperlink" Target="https://patentscope.wipo.int/search/en/detail.jsf?docId=WO2024251363&amp;_cid=P21-M4WKYI-46642-1" TargetMode="External"/><Relationship Id="rId6064" Type="http://schemas.openxmlformats.org/officeDocument/2006/relationships/hyperlink" Target="https://patentscope.wipo.int/search/en/detail.jsf?docId=WO2024251363&amp;_cid=P21-M4WKYI-46642-1" TargetMode="External"/><Relationship Id="rId7115" Type="http://schemas.openxmlformats.org/officeDocument/2006/relationships/hyperlink" Target="https://patentscope.wipo.int/search/en/detail.jsf?docId=WO2024251373&amp;_cid=P21-M4WL2Q-50667-1" TargetMode="External"/><Relationship Id="rId579" Type="http://schemas.openxmlformats.org/officeDocument/2006/relationships/hyperlink" Target="https://patentscope.wipo.int/search/en/detail.jsf?docId=WO2024227500&amp;_cid=P21-M4WKC3-25066-1" TargetMode="External"/><Relationship Id="rId993" Type="http://schemas.openxmlformats.org/officeDocument/2006/relationships/hyperlink" Target="https://patentscope.wipo.int/search/en/detail.jsf?docId=WO2024227500&amp;_cid=P21-M4WKC3-25066-1" TargetMode="External"/><Relationship Id="rId2674" Type="http://schemas.openxmlformats.org/officeDocument/2006/relationships/hyperlink" Target="https://worldwide.espacenet.com/patent/search/family/086692667/publication/EP4473827A1?q=EP4473827" TargetMode="External"/><Relationship Id="rId5080" Type="http://schemas.openxmlformats.org/officeDocument/2006/relationships/hyperlink" Target="https://patentscope.wipo.int/search/en/detail.jsf?docId=WO2024251363&amp;_cid=P21-M4WKYI-46642-1" TargetMode="External"/><Relationship Id="rId6131" Type="http://schemas.openxmlformats.org/officeDocument/2006/relationships/hyperlink" Target="https://patentscope.wipo.int/search/en/detail.jsf?docId=WO2024251373&amp;_cid=P21-M4WL2Q-50667-1" TargetMode="External"/><Relationship Id="rId9287" Type="http://schemas.openxmlformats.org/officeDocument/2006/relationships/hyperlink" Target="https://worldwide.espacenet.com/publicationDetails/biblio?II=0&amp;ND=3&amp;adjacent=true&amp;locale=fr_EP&amp;FT=D&amp;date=20241031&amp;CC=WO&amp;NR=2024223901A1&amp;KC=A1" TargetMode="External"/><Relationship Id="rId10510" Type="http://schemas.openxmlformats.org/officeDocument/2006/relationships/hyperlink" Target="https://worldwide.espacenet.com/publicationDetails/biblio?DB=EPODOC&amp;II=0&amp;ND=3&amp;adjacent=true&amp;locale=fr_EP&amp;FT=D&amp;date=20241031&amp;CC=WO&amp;NR=2024223900A1&amp;KC=A1" TargetMode="External"/><Relationship Id="rId646" Type="http://schemas.openxmlformats.org/officeDocument/2006/relationships/hyperlink" Target="https://patentscope.wipo.int/search/en/detail.jsf?docId=WO2024227500&amp;_cid=P21-M4WKC3-25066-1" TargetMode="External"/><Relationship Id="rId1276" Type="http://schemas.openxmlformats.org/officeDocument/2006/relationships/hyperlink" Target="https://patentscope.wipo.int/search/en/detail.jsf?docId=WO2024227500&amp;_cid=P21-M4WKC3-25066-1" TargetMode="External"/><Relationship Id="rId2327" Type="http://schemas.openxmlformats.org/officeDocument/2006/relationships/hyperlink" Target="https://worldwide.espacenet.com/patent/search/family/086692667/publication/EP4473827A1?q=EP4473827" TargetMode="External"/><Relationship Id="rId3725" Type="http://schemas.openxmlformats.org/officeDocument/2006/relationships/hyperlink" Target="https://worldwide.espacenet.com/patent/search/family/086692667/publication/EP4473827A1?q=EP4473827" TargetMode="External"/><Relationship Id="rId9354" Type="http://schemas.openxmlformats.org/officeDocument/2006/relationships/hyperlink" Target="https://worldwide.espacenet.com/publicationDetails/biblio?II=0&amp;ND=3&amp;adjacent=true&amp;locale=fr_EP&amp;FT=D&amp;date=20241031&amp;CC=WO&amp;NR=2024223901A1&amp;KC=A1" TargetMode="External"/><Relationship Id="rId1690" Type="http://schemas.openxmlformats.org/officeDocument/2006/relationships/hyperlink" Target="https://patentscope.wipo.int/search/en/detail.jsf?docId=WO2024227500&amp;_cid=P21-M4WKC3-25066-1" TargetMode="External"/><Relationship Id="rId2741" Type="http://schemas.openxmlformats.org/officeDocument/2006/relationships/hyperlink" Target="https://worldwide.espacenet.com/patent/search/family/086692667/publication/EP4473827A1?q=EP4473827" TargetMode="External"/><Relationship Id="rId5897" Type="http://schemas.openxmlformats.org/officeDocument/2006/relationships/hyperlink" Target="https://patentscope.wipo.int/search/en/detail.jsf?docId=WO2024251363&amp;_cid=P21-M4WKYI-46642-1" TargetMode="External"/><Relationship Id="rId6948" Type="http://schemas.openxmlformats.org/officeDocument/2006/relationships/hyperlink" Target="https://patentscope.wipo.int/search/en/detail.jsf?docId=WO2024251373&amp;_cid=P21-M4WL2Q-50667-1" TargetMode="External"/><Relationship Id="rId9007" Type="http://schemas.openxmlformats.org/officeDocument/2006/relationships/hyperlink" Target="https://worldwide.espacenet.com/publicationDetails/biblio?II=0&amp;ND=3&amp;adjacent=true&amp;locale=fr_EP&amp;FT=D&amp;date=20241031&amp;CC=WO&amp;NR=2024223901A1&amp;KC=A1" TargetMode="External"/><Relationship Id="rId11284" Type="http://schemas.openxmlformats.org/officeDocument/2006/relationships/hyperlink" Target="https://worldwide.espacenet.com/publicationDetails/biblio?DB=EPODOC&amp;II=0&amp;ND=3&amp;adjacent=true&amp;locale=fr_EP&amp;FT=D&amp;date=20241031&amp;CC=WO&amp;NR=2024223900A1&amp;KC=A1" TargetMode="External"/><Relationship Id="rId713" Type="http://schemas.openxmlformats.org/officeDocument/2006/relationships/hyperlink" Target="https://patentscope.wipo.int/search/en/detail.jsf?docId=WO2024227500&amp;_cid=P21-M4WKC3-25066-1" TargetMode="External"/><Relationship Id="rId1343" Type="http://schemas.openxmlformats.org/officeDocument/2006/relationships/hyperlink" Target="https://patentscope.wipo.int/search/en/detail.jsf?docId=WO2024227500&amp;_cid=P21-M4WKC3-25066-1" TargetMode="External"/><Relationship Id="rId4499" Type="http://schemas.openxmlformats.org/officeDocument/2006/relationships/hyperlink" Target="https://patentscope.wipo.int/search/en/detail.jsf?docId=WO2024251363&amp;_cid=P21-M4WKYI-46642-1" TargetMode="External"/><Relationship Id="rId5964" Type="http://schemas.openxmlformats.org/officeDocument/2006/relationships/hyperlink" Target="https://patentscope.wipo.int/search/en/detail.jsf?docId=WO2024251363&amp;_cid=P21-M4WKYI-46642-1" TargetMode="External"/><Relationship Id="rId8370" Type="http://schemas.openxmlformats.org/officeDocument/2006/relationships/hyperlink" Target="https://worldwide.espacenet.com/publicationDetails/biblio?II=0&amp;ND=3&amp;adjacent=true&amp;locale=fr_EP&amp;FT=D&amp;date=20241031&amp;CC=WO&amp;NR=2024223901A1&amp;KC=A1" TargetMode="External"/><Relationship Id="rId9421" Type="http://schemas.openxmlformats.org/officeDocument/2006/relationships/hyperlink" Target="https://worldwide.espacenet.com/publicationDetails/biblio?II=0&amp;ND=3&amp;adjacent=true&amp;locale=fr_EP&amp;FT=D&amp;date=20241031&amp;CC=WO&amp;NR=2024223901A1&amp;KC=A1" TargetMode="External"/><Relationship Id="rId11351" Type="http://schemas.openxmlformats.org/officeDocument/2006/relationships/hyperlink" Target="https://worldwide.espacenet.com/publicationDetails/biblio?DB=EPODOC&amp;II=0&amp;ND=3&amp;adjacent=true&amp;locale=fr_EP&amp;FT=D&amp;date=20241031&amp;CC=WO&amp;NR=2024223900A1&amp;KC=A1" TargetMode="External"/><Relationship Id="rId1410" Type="http://schemas.openxmlformats.org/officeDocument/2006/relationships/hyperlink" Target="https://patentscope.wipo.int/search/en/detail.jsf?docId=WO2024227500&amp;_cid=P21-M4WKC3-25066-1" TargetMode="External"/><Relationship Id="rId4566" Type="http://schemas.openxmlformats.org/officeDocument/2006/relationships/hyperlink" Target="https://patentscope.wipo.int/search/en/detail.jsf?docId=WO2024251363&amp;_cid=P21-M4WKYI-46642-1" TargetMode="External"/><Relationship Id="rId4980" Type="http://schemas.openxmlformats.org/officeDocument/2006/relationships/hyperlink" Target="https://patentscope.wipo.int/search/en/detail.jsf?docId=WO2024251363&amp;_cid=P21-M4WKYI-46642-1" TargetMode="External"/><Relationship Id="rId5617" Type="http://schemas.openxmlformats.org/officeDocument/2006/relationships/hyperlink" Target="https://patentscope.wipo.int/search/en/detail.jsf?docId=WO2024251363&amp;_cid=P21-M4WKYI-46642-1" TargetMode="External"/><Relationship Id="rId8023" Type="http://schemas.openxmlformats.org/officeDocument/2006/relationships/hyperlink" Target="https://patentscope.wipo.int/search/en/detail.jsf?docId=WO2024251373&amp;_cid=P21-M4WL2Q-50667-1" TargetMode="External"/><Relationship Id="rId11004" Type="http://schemas.openxmlformats.org/officeDocument/2006/relationships/hyperlink" Target="https://worldwide.espacenet.com/publicationDetails/biblio?DB=EPODOC&amp;II=0&amp;ND=3&amp;adjacent=true&amp;locale=fr_EP&amp;FT=D&amp;date=20241031&amp;CC=WO&amp;NR=2024223900A1&amp;KC=A1" TargetMode="External"/><Relationship Id="rId3168" Type="http://schemas.openxmlformats.org/officeDocument/2006/relationships/hyperlink" Target="https://worldwide.espacenet.com/patent/search/family/086692667/publication/EP4473827A1?q=EP4473827" TargetMode="External"/><Relationship Id="rId3582" Type="http://schemas.openxmlformats.org/officeDocument/2006/relationships/hyperlink" Target="https://worldwide.espacenet.com/patent/search/family/086692667/publication/EP4473827A1?q=EP4473827" TargetMode="External"/><Relationship Id="rId4219" Type="http://schemas.openxmlformats.org/officeDocument/2006/relationships/hyperlink" Target="https://patentscope.wipo.int/search/en/detail.jsf?docId=WO2024251363&amp;_cid=P21-M4WKYI-46642-1" TargetMode="External"/><Relationship Id="rId4633" Type="http://schemas.openxmlformats.org/officeDocument/2006/relationships/hyperlink" Target="https://patentscope.wipo.int/search/en/detail.jsf?docId=WO2024251363&amp;_cid=P21-M4WKYI-46642-1" TargetMode="External"/><Relationship Id="rId7789" Type="http://schemas.openxmlformats.org/officeDocument/2006/relationships/hyperlink" Target="https://patentscope.wipo.int/search/en/detail.jsf?docId=WO2024251373&amp;_cid=P21-M4WL2Q-50667-1" TargetMode="External"/><Relationship Id="rId10020" Type="http://schemas.openxmlformats.org/officeDocument/2006/relationships/hyperlink" Target="https://worldwide.espacenet.com/publicationDetails/biblio?II=0&amp;ND=3&amp;adjacent=true&amp;locale=fr_EP&amp;FT=D&amp;date=20241031&amp;CC=WO&amp;NR=2024223901A1&amp;KC=A1" TargetMode="External"/><Relationship Id="rId2184" Type="http://schemas.openxmlformats.org/officeDocument/2006/relationships/hyperlink" Target="https://patentscope.wipo.int/search/en/detail.jsf?docId=WO2024227500&amp;_cid=P21-M4WKC3-25066-1" TargetMode="External"/><Relationship Id="rId3235" Type="http://schemas.openxmlformats.org/officeDocument/2006/relationships/hyperlink" Target="https://worldwide.espacenet.com/patent/search/family/086692667/publication/EP4473827A1?q=EP4473827" TargetMode="External"/><Relationship Id="rId7856" Type="http://schemas.openxmlformats.org/officeDocument/2006/relationships/hyperlink" Target="https://patentscope.wipo.int/search/en/detail.jsf?docId=WO2024251373&amp;_cid=P21-M4WL2Q-50667-1" TargetMode="External"/><Relationship Id="rId156" Type="http://schemas.openxmlformats.org/officeDocument/2006/relationships/hyperlink" Target="https://register.epo.org/application?number=EP16728870" TargetMode="External"/><Relationship Id="rId570" Type="http://schemas.openxmlformats.org/officeDocument/2006/relationships/hyperlink" Target="https://patentscope.wipo.int/search/en/detail.jsf?docId=WO2024227500&amp;_cid=P21-M4WKC3-25066-1" TargetMode="External"/><Relationship Id="rId2251" Type="http://schemas.openxmlformats.org/officeDocument/2006/relationships/hyperlink" Target="https://worldwide.espacenet.com/patent/search/family/086692667/publication/EP4473827A1?q=EP4473827" TargetMode="External"/><Relationship Id="rId3302" Type="http://schemas.openxmlformats.org/officeDocument/2006/relationships/hyperlink" Target="https://worldwide.espacenet.com/patent/search/family/086692667/publication/EP4473827A1?q=EP4473827" TargetMode="External"/><Relationship Id="rId4700" Type="http://schemas.openxmlformats.org/officeDocument/2006/relationships/hyperlink" Target="https://patentscope.wipo.int/search/en/detail.jsf?docId=WO2024251363&amp;_cid=P21-M4WKYI-46642-1" TargetMode="External"/><Relationship Id="rId6458" Type="http://schemas.openxmlformats.org/officeDocument/2006/relationships/hyperlink" Target="https://patentscope.wipo.int/search/en/detail.jsf?docId=WO2024251373&amp;_cid=P21-M4WL2Q-50667-1" TargetMode="External"/><Relationship Id="rId7509" Type="http://schemas.openxmlformats.org/officeDocument/2006/relationships/hyperlink" Target="https://patentscope.wipo.int/search/en/detail.jsf?docId=WO2024251373&amp;_cid=P21-M4WL2Q-50667-1" TargetMode="External"/><Relationship Id="rId8907" Type="http://schemas.openxmlformats.org/officeDocument/2006/relationships/hyperlink" Target="https://worldwide.espacenet.com/publicationDetails/biblio?II=0&amp;ND=3&amp;adjacent=true&amp;locale=fr_EP&amp;FT=D&amp;date=20241031&amp;CC=WO&amp;NR=2024223901A1&amp;KC=A1" TargetMode="External"/><Relationship Id="rId10837" Type="http://schemas.openxmlformats.org/officeDocument/2006/relationships/hyperlink" Target="https://worldwide.espacenet.com/publicationDetails/biblio?DB=EPODOC&amp;II=0&amp;ND=3&amp;adjacent=true&amp;locale=fr_EP&amp;FT=D&amp;date=20241031&amp;CC=WO&amp;NR=2024223900A1&amp;KC=A1" TargetMode="External"/><Relationship Id="rId223" Type="http://schemas.openxmlformats.org/officeDocument/2006/relationships/hyperlink" Target="https://worldwide.espacenet.com/patent/search/family/082019326/publication/NL2032030B1?q=pn%3DNL2032030B" TargetMode="External"/><Relationship Id="rId6872" Type="http://schemas.openxmlformats.org/officeDocument/2006/relationships/hyperlink" Target="https://patentscope.wipo.int/search/en/detail.jsf?docId=WO2024251373&amp;_cid=P21-M4WL2Q-50667-1" TargetMode="External"/><Relationship Id="rId7923" Type="http://schemas.openxmlformats.org/officeDocument/2006/relationships/hyperlink" Target="https://patentscope.wipo.int/search/en/detail.jsf?docId=WO2024251373&amp;_cid=P21-M4WL2Q-50667-1" TargetMode="External"/><Relationship Id="rId10904" Type="http://schemas.openxmlformats.org/officeDocument/2006/relationships/hyperlink" Target="https://worldwide.espacenet.com/publicationDetails/biblio?DB=EPODOC&amp;II=0&amp;ND=3&amp;adjacent=true&amp;locale=fr_EP&amp;FT=D&amp;date=20241031&amp;CC=WO&amp;NR=2024223900A1&amp;KC=A1" TargetMode="External"/><Relationship Id="rId4076" Type="http://schemas.openxmlformats.org/officeDocument/2006/relationships/hyperlink" Target="https://worldwide.espacenet.com/patent/search/family/086692667/publication/EP4473827A1?q=EP4473827" TargetMode="External"/><Relationship Id="rId5474" Type="http://schemas.openxmlformats.org/officeDocument/2006/relationships/hyperlink" Target="https://patentscope.wipo.int/search/en/detail.jsf?docId=WO2024251363&amp;_cid=P21-M4WKYI-46642-1" TargetMode="External"/><Relationship Id="rId6525" Type="http://schemas.openxmlformats.org/officeDocument/2006/relationships/hyperlink" Target="https://patentscope.wipo.int/search/en/detail.jsf?docId=WO2024251373&amp;_cid=P21-M4WL2Q-50667-1" TargetMode="External"/><Relationship Id="rId4490" Type="http://schemas.openxmlformats.org/officeDocument/2006/relationships/hyperlink" Target="https://patentscope.wipo.int/search/en/detail.jsf?docId=WO2024251363&amp;_cid=P21-M4WKYI-46642-1" TargetMode="External"/><Relationship Id="rId5127" Type="http://schemas.openxmlformats.org/officeDocument/2006/relationships/hyperlink" Target="https://patentscope.wipo.int/search/en/detail.jsf?docId=WO2024251363&amp;_cid=P21-M4WKYI-46642-1" TargetMode="External"/><Relationship Id="rId5541" Type="http://schemas.openxmlformats.org/officeDocument/2006/relationships/hyperlink" Target="https://patentscope.wipo.int/search/en/detail.jsf?docId=WO2024251363&amp;_cid=P21-M4WKYI-46642-1" TargetMode="External"/><Relationship Id="rId8697" Type="http://schemas.openxmlformats.org/officeDocument/2006/relationships/hyperlink" Target="https://worldwide.espacenet.com/publicationDetails/biblio?II=0&amp;ND=3&amp;adjacent=true&amp;locale=fr_EP&amp;FT=D&amp;date=20241031&amp;CC=WO&amp;NR=2024223901A1&amp;KC=A1" TargetMode="External"/><Relationship Id="rId9748" Type="http://schemas.openxmlformats.org/officeDocument/2006/relationships/hyperlink" Target="https://worldwide.espacenet.com/publicationDetails/biblio?II=0&amp;ND=3&amp;adjacent=true&amp;locale=fr_EP&amp;FT=D&amp;date=20241031&amp;CC=WO&amp;NR=2024223901A1&amp;KC=A1" TargetMode="External"/><Relationship Id="rId11678" Type="http://schemas.openxmlformats.org/officeDocument/2006/relationships/hyperlink" Target="https://worldwide.espacenet.com/publicationDetails/biblio?DB=EPODOC&amp;II=0&amp;ND=3&amp;adjacent=true&amp;locale=fr_EP&amp;FT=D&amp;date=20241031&amp;CC=WO&amp;NR=2024223900A1&amp;KC=A1" TargetMode="External"/><Relationship Id="rId1737" Type="http://schemas.openxmlformats.org/officeDocument/2006/relationships/hyperlink" Target="https://patentscope.wipo.int/search/en/detail.jsf?docId=WO2024227500&amp;_cid=P21-M4WKC3-25066-1" TargetMode="External"/><Relationship Id="rId3092" Type="http://schemas.openxmlformats.org/officeDocument/2006/relationships/hyperlink" Target="https://worldwide.espacenet.com/patent/search/family/086692667/publication/EP4473827A1?q=EP4473827" TargetMode="External"/><Relationship Id="rId4143" Type="http://schemas.openxmlformats.org/officeDocument/2006/relationships/hyperlink" Target="https://worldwide.espacenet.com/patent/search/family/086692667/publication/EP4473827A1?q=EP4473827" TargetMode="External"/><Relationship Id="rId7299" Type="http://schemas.openxmlformats.org/officeDocument/2006/relationships/hyperlink" Target="https://patentscope.wipo.int/search/en/detail.jsf?docId=WO2024251373&amp;_cid=P21-M4WL2Q-50667-1" TargetMode="External"/><Relationship Id="rId8764" Type="http://schemas.openxmlformats.org/officeDocument/2006/relationships/hyperlink" Target="https://worldwide.espacenet.com/publicationDetails/biblio?II=0&amp;ND=3&amp;adjacent=true&amp;locale=fr_EP&amp;FT=D&amp;date=20241031&amp;CC=WO&amp;NR=2024223901A1&amp;KC=A1" TargetMode="External"/><Relationship Id="rId9815" Type="http://schemas.openxmlformats.org/officeDocument/2006/relationships/hyperlink" Target="https://worldwide.espacenet.com/publicationDetails/biblio?II=0&amp;ND=3&amp;adjacent=true&amp;locale=fr_EP&amp;FT=D&amp;date=20241031&amp;CC=WO&amp;NR=2024223901A1&amp;KC=A1" TargetMode="External"/><Relationship Id="rId10694" Type="http://schemas.openxmlformats.org/officeDocument/2006/relationships/hyperlink" Target="https://worldwide.espacenet.com/publicationDetails/biblio?DB=EPODOC&amp;II=0&amp;ND=3&amp;adjacent=true&amp;locale=fr_EP&amp;FT=D&amp;date=20241031&amp;CC=WO&amp;NR=2024223900A1&amp;KC=A1" TargetMode="External"/><Relationship Id="rId29" Type="http://schemas.openxmlformats.org/officeDocument/2006/relationships/hyperlink" Target="http://worldwide.espacenet.com/publicationDetails/biblio?DB=EPODOC&amp;II=0&amp;ND=3&amp;adjacent=true&amp;locale=nl_NL&amp;FT=D&amp;date=20110727&amp;CC=EP&amp;NR=2346316A1&amp;KC=A1" TargetMode="External"/><Relationship Id="rId4210" Type="http://schemas.openxmlformats.org/officeDocument/2006/relationships/hyperlink" Target="https://patentscope.wipo.int/search/en/detail.jsf?docId=WO2024251363&amp;_cid=P21-M4WKYI-46642-1" TargetMode="External"/><Relationship Id="rId7366" Type="http://schemas.openxmlformats.org/officeDocument/2006/relationships/hyperlink" Target="https://patentscope.wipo.int/search/en/detail.jsf?docId=WO2024251373&amp;_cid=P21-M4WL2Q-50667-1" TargetMode="External"/><Relationship Id="rId7780" Type="http://schemas.openxmlformats.org/officeDocument/2006/relationships/hyperlink" Target="https://patentscope.wipo.int/search/en/detail.jsf?docId=WO2024251373&amp;_cid=P21-M4WL2Q-50667-1" TargetMode="External"/><Relationship Id="rId8417" Type="http://schemas.openxmlformats.org/officeDocument/2006/relationships/hyperlink" Target="https://worldwide.espacenet.com/publicationDetails/biblio?II=0&amp;ND=3&amp;adjacent=true&amp;locale=fr_EP&amp;FT=D&amp;date=20241031&amp;CC=WO&amp;NR=2024223901A1&amp;KC=A1" TargetMode="External"/><Relationship Id="rId10347" Type="http://schemas.openxmlformats.org/officeDocument/2006/relationships/hyperlink" Target="https://worldwide.espacenet.com/publicationDetails/biblio?DB=EPODOC&amp;II=0&amp;ND=3&amp;adjacent=true&amp;locale=fr_EP&amp;FT=D&amp;date=20241031&amp;CC=WO&amp;NR=2024223900A1&amp;KC=A1" TargetMode="External"/><Relationship Id="rId11745" Type="http://schemas.openxmlformats.org/officeDocument/2006/relationships/hyperlink" Target="https://worldwide.espacenet.com/publicationDetails/biblio?DB=EPODOC&amp;II=0&amp;ND=3&amp;adjacent=true&amp;locale=fr_EP&amp;FT=D&amp;date=20241031&amp;CC=WO&amp;NR=2024223900A1&amp;KC=A1" TargetMode="External"/><Relationship Id="rId1804" Type="http://schemas.openxmlformats.org/officeDocument/2006/relationships/hyperlink" Target="https://patentscope.wipo.int/search/en/detail.jsf?docId=WO2024227500&amp;_cid=P21-M4WKC3-25066-1" TargetMode="External"/><Relationship Id="rId6382" Type="http://schemas.openxmlformats.org/officeDocument/2006/relationships/hyperlink" Target="https://patentscope.wipo.int/search/en/detail.jsf?docId=WO2024251373&amp;_cid=P21-M4WL2Q-50667-1" TargetMode="External"/><Relationship Id="rId7019" Type="http://schemas.openxmlformats.org/officeDocument/2006/relationships/hyperlink" Target="https://patentscope.wipo.int/search/en/detail.jsf?docId=WO2024251373&amp;_cid=P21-M4WL2Q-50667-1" TargetMode="External"/><Relationship Id="rId7433" Type="http://schemas.openxmlformats.org/officeDocument/2006/relationships/hyperlink" Target="https://patentscope.wipo.int/search/en/detail.jsf?docId=WO2024251373&amp;_cid=P21-M4WL2Q-50667-1" TargetMode="External"/><Relationship Id="rId8831" Type="http://schemas.openxmlformats.org/officeDocument/2006/relationships/hyperlink" Target="https://worldwide.espacenet.com/publicationDetails/biblio?II=0&amp;ND=3&amp;adjacent=true&amp;locale=fr_EP&amp;FT=D&amp;date=20241031&amp;CC=WO&amp;NR=2024223901A1&amp;KC=A1" TargetMode="External"/><Relationship Id="rId10761" Type="http://schemas.openxmlformats.org/officeDocument/2006/relationships/hyperlink" Target="https://worldwide.espacenet.com/publicationDetails/biblio?DB=EPODOC&amp;II=0&amp;ND=3&amp;adjacent=true&amp;locale=fr_EP&amp;FT=D&amp;date=20241031&amp;CC=WO&amp;NR=2024223900A1&amp;KC=A1" TargetMode="External"/><Relationship Id="rId11812" Type="http://schemas.openxmlformats.org/officeDocument/2006/relationships/hyperlink" Target="https://worldwide.espacenet.com/publicationDetails/biblio?DB=EPODOC&amp;II=0&amp;ND=3&amp;adjacent=true&amp;locale=fr_EP&amp;FT=D&amp;date=20241031&amp;CC=WO&amp;NR=2024223900A1&amp;KC=A1" TargetMode="External"/><Relationship Id="rId3976" Type="http://schemas.openxmlformats.org/officeDocument/2006/relationships/hyperlink" Target="https://worldwide.espacenet.com/patent/search/family/086692667/publication/EP4473827A1?q=EP4473827" TargetMode="External"/><Relationship Id="rId6035" Type="http://schemas.openxmlformats.org/officeDocument/2006/relationships/hyperlink" Target="https://patentscope.wipo.int/search/en/detail.jsf?docId=WO2024251363&amp;_cid=P21-M4WKYI-46642-1" TargetMode="External"/><Relationship Id="rId10414" Type="http://schemas.openxmlformats.org/officeDocument/2006/relationships/hyperlink" Target="https://worldwide.espacenet.com/publicationDetails/biblio?DB=EPODOC&amp;II=0&amp;ND=3&amp;adjacent=true&amp;locale=fr_EP&amp;FT=D&amp;date=20241031&amp;CC=WO&amp;NR=2024223900A1&amp;KC=A1" TargetMode="External"/><Relationship Id="rId897" Type="http://schemas.openxmlformats.org/officeDocument/2006/relationships/hyperlink" Target="https://patentscope.wipo.int/search/en/detail.jsf?docId=WO2024227500&amp;_cid=P21-M4WKC3-25066-1" TargetMode="External"/><Relationship Id="rId2578" Type="http://schemas.openxmlformats.org/officeDocument/2006/relationships/hyperlink" Target="https://worldwide.espacenet.com/patent/search/family/086692667/publication/EP4473827A1?q=EP4473827" TargetMode="External"/><Relationship Id="rId2992" Type="http://schemas.openxmlformats.org/officeDocument/2006/relationships/hyperlink" Target="https://worldwide.espacenet.com/patent/search/family/086692667/publication/EP4473827A1?q=EP4473827" TargetMode="External"/><Relationship Id="rId3629" Type="http://schemas.openxmlformats.org/officeDocument/2006/relationships/hyperlink" Target="https://worldwide.espacenet.com/patent/search/family/086692667/publication/EP4473827A1?q=EP4473827" TargetMode="External"/><Relationship Id="rId5051" Type="http://schemas.openxmlformats.org/officeDocument/2006/relationships/hyperlink" Target="https://patentscope.wipo.int/search/en/detail.jsf?docId=WO2024251363&amp;_cid=P21-M4WKYI-46642-1" TargetMode="External"/><Relationship Id="rId7500" Type="http://schemas.openxmlformats.org/officeDocument/2006/relationships/hyperlink" Target="https://patentscope.wipo.int/search/en/detail.jsf?docId=WO2024251373&amp;_cid=P21-M4WL2Q-50667-1" TargetMode="External"/><Relationship Id="rId9258" Type="http://schemas.openxmlformats.org/officeDocument/2006/relationships/hyperlink" Target="https://worldwide.espacenet.com/publicationDetails/biblio?II=0&amp;ND=3&amp;adjacent=true&amp;locale=fr_EP&amp;FT=D&amp;date=20241031&amp;CC=WO&amp;NR=2024223901A1&amp;KC=A1" TargetMode="External"/><Relationship Id="rId964" Type="http://schemas.openxmlformats.org/officeDocument/2006/relationships/hyperlink" Target="https://patentscope.wipo.int/search/en/detail.jsf?docId=WO2024227500&amp;_cid=P21-M4WKC3-25066-1" TargetMode="External"/><Relationship Id="rId1594" Type="http://schemas.openxmlformats.org/officeDocument/2006/relationships/hyperlink" Target="https://patentscope.wipo.int/search/en/detail.jsf?docId=WO2024227500&amp;_cid=P21-M4WKC3-25066-1" TargetMode="External"/><Relationship Id="rId2645" Type="http://schemas.openxmlformats.org/officeDocument/2006/relationships/hyperlink" Target="https://worldwide.espacenet.com/patent/search/family/086692667/publication/EP4473827A1?q=EP4473827" TargetMode="External"/><Relationship Id="rId6102" Type="http://schemas.openxmlformats.org/officeDocument/2006/relationships/hyperlink" Target="https://patentscope.wipo.int/search/en/detail.jsf?docId=WO2024251373&amp;_cid=P21-M4WL2Q-50667-1" TargetMode="External"/><Relationship Id="rId9672" Type="http://schemas.openxmlformats.org/officeDocument/2006/relationships/hyperlink" Target="https://worldwide.espacenet.com/publicationDetails/biblio?II=0&amp;ND=3&amp;adjacent=true&amp;locale=fr_EP&amp;FT=D&amp;date=20241031&amp;CC=WO&amp;NR=2024223901A1&amp;KC=A1" TargetMode="External"/><Relationship Id="rId11188" Type="http://schemas.openxmlformats.org/officeDocument/2006/relationships/hyperlink" Target="https://worldwide.espacenet.com/publicationDetails/biblio?DB=EPODOC&amp;II=0&amp;ND=3&amp;adjacent=true&amp;locale=fr_EP&amp;FT=D&amp;date=20241031&amp;CC=WO&amp;NR=2024223900A1&amp;KC=A1" TargetMode="External"/><Relationship Id="rId617" Type="http://schemas.openxmlformats.org/officeDocument/2006/relationships/hyperlink" Target="https://patentscope.wipo.int/search/en/detail.jsf?docId=WO2024227500&amp;_cid=P21-M4WKC3-25066-1" TargetMode="External"/><Relationship Id="rId1247" Type="http://schemas.openxmlformats.org/officeDocument/2006/relationships/hyperlink" Target="https://patentscope.wipo.int/search/en/detail.jsf?docId=WO2024227500&amp;_cid=P21-M4WKC3-25066-1" TargetMode="External"/><Relationship Id="rId1661" Type="http://schemas.openxmlformats.org/officeDocument/2006/relationships/hyperlink" Target="https://patentscope.wipo.int/search/en/detail.jsf?docId=WO2024227500&amp;_cid=P21-M4WKC3-25066-1" TargetMode="External"/><Relationship Id="rId2712" Type="http://schemas.openxmlformats.org/officeDocument/2006/relationships/hyperlink" Target="https://worldwide.espacenet.com/patent/search/family/086692667/publication/EP4473827A1?q=EP4473827" TargetMode="External"/><Relationship Id="rId5868" Type="http://schemas.openxmlformats.org/officeDocument/2006/relationships/hyperlink" Target="https://patentscope.wipo.int/search/en/detail.jsf?docId=WO2024251363&amp;_cid=P21-M4WKYI-46642-1" TargetMode="External"/><Relationship Id="rId6919" Type="http://schemas.openxmlformats.org/officeDocument/2006/relationships/hyperlink" Target="https://patentscope.wipo.int/search/en/detail.jsf?docId=WO2024251373&amp;_cid=P21-M4WL2Q-50667-1" TargetMode="External"/><Relationship Id="rId8274" Type="http://schemas.openxmlformats.org/officeDocument/2006/relationships/hyperlink" Target="https://worldwide.espacenet.com/publicationDetails/biblio?II=0&amp;ND=3&amp;adjacent=true&amp;locale=fr_EP&amp;FT=D&amp;date=20241031&amp;CC=WO&amp;NR=2024223901A1&amp;KC=A1" TargetMode="External"/><Relationship Id="rId9325" Type="http://schemas.openxmlformats.org/officeDocument/2006/relationships/hyperlink" Target="https://worldwide.espacenet.com/publicationDetails/biblio?II=0&amp;ND=3&amp;adjacent=true&amp;locale=fr_EP&amp;FT=D&amp;date=20241031&amp;CC=WO&amp;NR=2024223901A1&amp;KC=A1" TargetMode="External"/><Relationship Id="rId11255" Type="http://schemas.openxmlformats.org/officeDocument/2006/relationships/hyperlink" Target="https://worldwide.espacenet.com/publicationDetails/biblio?DB=EPODOC&amp;II=0&amp;ND=3&amp;adjacent=true&amp;locale=fr_EP&amp;FT=D&amp;date=20241031&amp;CC=WO&amp;NR=2024223900A1&amp;KC=A1" TargetMode="External"/><Relationship Id="rId1314" Type="http://schemas.openxmlformats.org/officeDocument/2006/relationships/hyperlink" Target="https://patentscope.wipo.int/search/en/detail.jsf?docId=WO2024227500&amp;_cid=P21-M4WKC3-25066-1" TargetMode="External"/><Relationship Id="rId4884" Type="http://schemas.openxmlformats.org/officeDocument/2006/relationships/hyperlink" Target="https://patentscope.wipo.int/search/en/detail.jsf?docId=WO2024251363&amp;_cid=P21-M4WKYI-46642-1" TargetMode="External"/><Relationship Id="rId5935" Type="http://schemas.openxmlformats.org/officeDocument/2006/relationships/hyperlink" Target="https://patentscope.wipo.int/search/en/detail.jsf?docId=WO2024251363&amp;_cid=P21-M4WKYI-46642-1" TargetMode="External"/><Relationship Id="rId7290" Type="http://schemas.openxmlformats.org/officeDocument/2006/relationships/hyperlink" Target="https://patentscope.wipo.int/search/en/detail.jsf?docId=WO2024251373&amp;_cid=P21-M4WL2Q-50667-1" TargetMode="External"/><Relationship Id="rId8341" Type="http://schemas.openxmlformats.org/officeDocument/2006/relationships/hyperlink" Target="https://worldwide.espacenet.com/publicationDetails/biblio?II=0&amp;ND=3&amp;adjacent=true&amp;locale=fr_EP&amp;FT=D&amp;date=20241031&amp;CC=WO&amp;NR=2024223901A1&amp;KC=A1" TargetMode="External"/><Relationship Id="rId10271" Type="http://schemas.openxmlformats.org/officeDocument/2006/relationships/hyperlink" Target="https://worldwide.espacenet.com/publicationDetails/biblio?DB=EPODOC&amp;II=0&amp;ND=3&amp;adjacent=true&amp;locale=fr_EP&amp;FT=D&amp;date=20241031&amp;CC=WO&amp;NR=2024223900A1&amp;KC=A1" TargetMode="External"/><Relationship Id="rId11322" Type="http://schemas.openxmlformats.org/officeDocument/2006/relationships/hyperlink" Target="https://worldwide.espacenet.com/publicationDetails/biblio?DB=EPODOC&amp;II=0&amp;ND=3&amp;adjacent=true&amp;locale=fr_EP&amp;FT=D&amp;date=20241031&amp;CC=WO&amp;NR=2024223900A1&amp;KC=A1" TargetMode="External"/><Relationship Id="rId3486" Type="http://schemas.openxmlformats.org/officeDocument/2006/relationships/hyperlink" Target="https://worldwide.espacenet.com/patent/search/family/086692667/publication/EP4473827A1?q=EP4473827" TargetMode="External"/><Relationship Id="rId4537" Type="http://schemas.openxmlformats.org/officeDocument/2006/relationships/hyperlink" Target="https://patentscope.wipo.int/search/en/detail.jsf?docId=WO2024251363&amp;_cid=P21-M4WKYI-46642-1" TargetMode="External"/><Relationship Id="rId20" Type="http://schemas.openxmlformats.org/officeDocument/2006/relationships/hyperlink" Target="http://worldwide.espacenet.com/publicationDetails/biblio?DB=EPODOC&amp;II=0&amp;ND=3&amp;adjacent=true&amp;locale=nl_NL&amp;FT=D&amp;date=20091028&amp;CC=EP&amp;NR=2111748A1&amp;KC=A1" TargetMode="External"/><Relationship Id="rId2088" Type="http://schemas.openxmlformats.org/officeDocument/2006/relationships/hyperlink" Target="https://patentscope.wipo.int/search/en/detail.jsf?docId=WO2024227500&amp;_cid=P21-M4WKC3-25066-1" TargetMode="External"/><Relationship Id="rId3139" Type="http://schemas.openxmlformats.org/officeDocument/2006/relationships/hyperlink" Target="https://worldwide.espacenet.com/patent/search/family/086692667/publication/EP4473827A1?q=EP4473827" TargetMode="External"/><Relationship Id="rId4951" Type="http://schemas.openxmlformats.org/officeDocument/2006/relationships/hyperlink" Target="https://patentscope.wipo.int/search/en/detail.jsf?docId=WO2024251363&amp;_cid=P21-M4WKYI-46642-1" TargetMode="External"/><Relationship Id="rId7010" Type="http://schemas.openxmlformats.org/officeDocument/2006/relationships/hyperlink" Target="https://patentscope.wipo.int/search/en/detail.jsf?docId=WO2024251373&amp;_cid=P21-M4WL2Q-50667-1" TargetMode="External"/><Relationship Id="rId12096" Type="http://schemas.openxmlformats.org/officeDocument/2006/relationships/hyperlink" Target="https://worldwide.espacenet.com/publicationDetails/originalDocument?FT=D&amp;date=20250129&amp;DB=EPODOC&amp;locale=en_EP&amp;CC=EP&amp;NR=2648500B1&amp;KC=B1&amp;ND=6" TargetMode="External"/><Relationship Id="rId474" Type="http://schemas.openxmlformats.org/officeDocument/2006/relationships/hyperlink" Target="https://patentscope.wipo.int/search/en/detail.jsf?docId=WO2024227500&amp;_cid=P21-M4WKC3-25066-1" TargetMode="External"/><Relationship Id="rId2155" Type="http://schemas.openxmlformats.org/officeDocument/2006/relationships/hyperlink" Target="https://patentscope.wipo.int/search/en/detail.jsf?docId=WO2024227500&amp;_cid=P21-M4WKC3-25066-1" TargetMode="External"/><Relationship Id="rId3553" Type="http://schemas.openxmlformats.org/officeDocument/2006/relationships/hyperlink" Target="https://worldwide.espacenet.com/patent/search/family/086692667/publication/EP4473827A1?q=EP4473827" TargetMode="External"/><Relationship Id="rId4604" Type="http://schemas.openxmlformats.org/officeDocument/2006/relationships/hyperlink" Target="https://patentscope.wipo.int/search/en/detail.jsf?docId=WO2024251363&amp;_cid=P21-M4WKYI-46642-1" TargetMode="External"/><Relationship Id="rId9182" Type="http://schemas.openxmlformats.org/officeDocument/2006/relationships/hyperlink" Target="https://worldwide.espacenet.com/publicationDetails/biblio?II=0&amp;ND=3&amp;adjacent=true&amp;locale=fr_EP&amp;FT=D&amp;date=20241031&amp;CC=WO&amp;NR=2024223901A1&amp;KC=A1" TargetMode="External"/><Relationship Id="rId127" Type="http://schemas.openxmlformats.org/officeDocument/2006/relationships/hyperlink" Target="https://worldwide.espacenet.com/publicationDetails/biblio?CC=EP&amp;NR=2681234B1&amp;KC=B1&amp;FT=D&amp;ND=4&amp;date=20181003&amp;DB=&amp;locale=en_EP" TargetMode="External"/><Relationship Id="rId3206" Type="http://schemas.openxmlformats.org/officeDocument/2006/relationships/hyperlink" Target="https://worldwide.espacenet.com/patent/search/family/086692667/publication/EP4473827A1?q=EP4473827" TargetMode="External"/><Relationship Id="rId3620" Type="http://schemas.openxmlformats.org/officeDocument/2006/relationships/hyperlink" Target="https://worldwide.espacenet.com/patent/search/family/086692667/publication/EP4473827A1?q=EP4473827" TargetMode="External"/><Relationship Id="rId6776" Type="http://schemas.openxmlformats.org/officeDocument/2006/relationships/hyperlink" Target="https://patentscope.wipo.int/search/en/detail.jsf?docId=WO2024251373&amp;_cid=P21-M4WL2Q-50667-1" TargetMode="External"/><Relationship Id="rId7827" Type="http://schemas.openxmlformats.org/officeDocument/2006/relationships/hyperlink" Target="https://patentscope.wipo.int/search/en/detail.jsf?docId=WO2024251373&amp;_cid=P21-M4WL2Q-50667-1" TargetMode="External"/><Relationship Id="rId10808" Type="http://schemas.openxmlformats.org/officeDocument/2006/relationships/hyperlink" Target="https://worldwide.espacenet.com/publicationDetails/biblio?DB=EPODOC&amp;II=0&amp;ND=3&amp;adjacent=true&amp;locale=fr_EP&amp;FT=D&amp;date=20241031&amp;CC=WO&amp;NR=2024223900A1&amp;KC=A1" TargetMode="External"/><Relationship Id="rId541" Type="http://schemas.openxmlformats.org/officeDocument/2006/relationships/hyperlink" Target="https://patentscope.wipo.int/search/en/detail.jsf?docId=WO2024227500&amp;_cid=P21-M4WKC3-25066-1" TargetMode="External"/><Relationship Id="rId1171" Type="http://schemas.openxmlformats.org/officeDocument/2006/relationships/hyperlink" Target="https://patentscope.wipo.int/search/en/detail.jsf?docId=WO2024227500&amp;_cid=P21-M4WKC3-25066-1" TargetMode="External"/><Relationship Id="rId2222" Type="http://schemas.openxmlformats.org/officeDocument/2006/relationships/hyperlink" Target="https://worldwide.espacenet.com/patent/search/family/086692667/publication/EP4473827A1?q=EP4473827" TargetMode="External"/><Relationship Id="rId5378" Type="http://schemas.openxmlformats.org/officeDocument/2006/relationships/hyperlink" Target="https://patentscope.wipo.int/search/en/detail.jsf?docId=WO2024251363&amp;_cid=P21-M4WKYI-46642-1" TargetMode="External"/><Relationship Id="rId5792" Type="http://schemas.openxmlformats.org/officeDocument/2006/relationships/hyperlink" Target="https://patentscope.wipo.int/search/en/detail.jsf?docId=WO2024251363&amp;_cid=P21-M4WKYI-46642-1" TargetMode="External"/><Relationship Id="rId6429" Type="http://schemas.openxmlformats.org/officeDocument/2006/relationships/hyperlink" Target="https://patentscope.wipo.int/search/en/detail.jsf?docId=WO2024251373&amp;_cid=P21-M4WL2Q-50667-1" TargetMode="External"/><Relationship Id="rId6843" Type="http://schemas.openxmlformats.org/officeDocument/2006/relationships/hyperlink" Target="https://patentscope.wipo.int/search/en/detail.jsf?docId=WO2024251373&amp;_cid=P21-M4WL2Q-50667-1" TargetMode="External"/><Relationship Id="rId9999" Type="http://schemas.openxmlformats.org/officeDocument/2006/relationships/hyperlink" Target="https://worldwide.espacenet.com/publicationDetails/biblio?II=0&amp;ND=3&amp;adjacent=true&amp;locale=fr_EP&amp;FT=D&amp;date=20241031&amp;CC=WO&amp;NR=2024223901A1&amp;KC=A1" TargetMode="External"/><Relationship Id="rId1988" Type="http://schemas.openxmlformats.org/officeDocument/2006/relationships/hyperlink" Target="https://patentscope.wipo.int/search/en/detail.jsf?docId=WO2024227500&amp;_cid=P21-M4WKC3-25066-1" TargetMode="External"/><Relationship Id="rId4394" Type="http://schemas.openxmlformats.org/officeDocument/2006/relationships/hyperlink" Target="https://patentscope.wipo.int/search/en/detail.jsf?docId=WO2024251363&amp;_cid=P21-M4WKYI-46642-1" TargetMode="External"/><Relationship Id="rId5445" Type="http://schemas.openxmlformats.org/officeDocument/2006/relationships/hyperlink" Target="https://patentscope.wipo.int/search/en/detail.jsf?docId=WO2024251363&amp;_cid=P21-M4WKYI-46642-1" TargetMode="External"/><Relationship Id="rId4047" Type="http://schemas.openxmlformats.org/officeDocument/2006/relationships/hyperlink" Target="https://worldwide.espacenet.com/patent/search/family/086692667/publication/EP4473827A1?q=EP4473827" TargetMode="External"/><Relationship Id="rId4461" Type="http://schemas.openxmlformats.org/officeDocument/2006/relationships/hyperlink" Target="https://patentscope.wipo.int/search/en/detail.jsf?docId=WO2024251363&amp;_cid=P21-M4WKYI-46642-1" TargetMode="External"/><Relationship Id="rId5512" Type="http://schemas.openxmlformats.org/officeDocument/2006/relationships/hyperlink" Target="https://patentscope.wipo.int/search/en/detail.jsf?docId=WO2024251363&amp;_cid=P21-M4WKYI-46642-1" TargetMode="External"/><Relationship Id="rId6910" Type="http://schemas.openxmlformats.org/officeDocument/2006/relationships/hyperlink" Target="https://patentscope.wipo.int/search/en/detail.jsf?docId=WO2024251373&amp;_cid=P21-M4WL2Q-50667-1" TargetMode="External"/><Relationship Id="rId8668" Type="http://schemas.openxmlformats.org/officeDocument/2006/relationships/hyperlink" Target="https://worldwide.espacenet.com/publicationDetails/biblio?II=0&amp;ND=3&amp;adjacent=true&amp;locale=fr_EP&amp;FT=D&amp;date=20241031&amp;CC=WO&amp;NR=2024223901A1&amp;KC=A1" TargetMode="External"/><Relationship Id="rId9719" Type="http://schemas.openxmlformats.org/officeDocument/2006/relationships/hyperlink" Target="https://worldwide.espacenet.com/publicationDetails/biblio?II=0&amp;ND=3&amp;adjacent=true&amp;locale=fr_EP&amp;FT=D&amp;date=20241031&amp;CC=WO&amp;NR=2024223901A1&amp;KC=A1" TargetMode="External"/><Relationship Id="rId11996" Type="http://schemas.openxmlformats.org/officeDocument/2006/relationships/hyperlink" Target="https://worldwide.espacenet.com/publicationDetails/biblio?DB=EPODOC&amp;II=0&amp;ND=3&amp;adjacent=true&amp;locale=fr_EP&amp;FT=D&amp;date=20241031&amp;CC=WO&amp;NR=2024223900A1&amp;KC=A1" TargetMode="External"/><Relationship Id="rId3063" Type="http://schemas.openxmlformats.org/officeDocument/2006/relationships/hyperlink" Target="https://worldwide.espacenet.com/patent/search/family/086692667/publication/EP4473827A1?q=EP4473827" TargetMode="External"/><Relationship Id="rId4114" Type="http://schemas.openxmlformats.org/officeDocument/2006/relationships/hyperlink" Target="https://worldwide.espacenet.com/patent/search/family/086692667/publication/EP4473827A1?q=EP4473827" TargetMode="External"/><Relationship Id="rId10598" Type="http://schemas.openxmlformats.org/officeDocument/2006/relationships/hyperlink" Target="https://worldwide.espacenet.com/publicationDetails/biblio?DB=EPODOC&amp;II=0&amp;ND=3&amp;adjacent=true&amp;locale=fr_EP&amp;FT=D&amp;date=20241031&amp;CC=WO&amp;NR=2024223900A1&amp;KC=A1" TargetMode="External"/><Relationship Id="rId11649" Type="http://schemas.openxmlformats.org/officeDocument/2006/relationships/hyperlink" Target="https://worldwide.espacenet.com/publicationDetails/biblio?DB=EPODOC&amp;II=0&amp;ND=3&amp;adjacent=true&amp;locale=fr_EP&amp;FT=D&amp;date=20241031&amp;CC=WO&amp;NR=2024223900A1&amp;KC=A1" TargetMode="External"/><Relationship Id="rId1708" Type="http://schemas.openxmlformats.org/officeDocument/2006/relationships/hyperlink" Target="https://patentscope.wipo.int/search/en/detail.jsf?docId=WO2024227500&amp;_cid=P21-M4WKC3-25066-1" TargetMode="External"/><Relationship Id="rId3130" Type="http://schemas.openxmlformats.org/officeDocument/2006/relationships/hyperlink" Target="https://worldwide.espacenet.com/patent/search/family/086692667/publication/EP4473827A1?q=EP4473827" TargetMode="External"/><Relationship Id="rId6286" Type="http://schemas.openxmlformats.org/officeDocument/2006/relationships/hyperlink" Target="https://patentscope.wipo.int/search/en/detail.jsf?docId=WO2024251373&amp;_cid=P21-M4WL2Q-50667-1" TargetMode="External"/><Relationship Id="rId7337" Type="http://schemas.openxmlformats.org/officeDocument/2006/relationships/hyperlink" Target="https://patentscope.wipo.int/search/en/detail.jsf?docId=WO2024251373&amp;_cid=P21-M4WL2Q-50667-1" TargetMode="External"/><Relationship Id="rId7684" Type="http://schemas.openxmlformats.org/officeDocument/2006/relationships/hyperlink" Target="https://patentscope.wipo.int/search/en/detail.jsf?docId=WO2024251373&amp;_cid=P21-M4WL2Q-50667-1" TargetMode="External"/><Relationship Id="rId8735" Type="http://schemas.openxmlformats.org/officeDocument/2006/relationships/hyperlink" Target="https://worldwide.espacenet.com/publicationDetails/biblio?II=0&amp;ND=3&amp;adjacent=true&amp;locale=fr_EP&amp;FT=D&amp;date=20241031&amp;CC=WO&amp;NR=2024223901A1&amp;KC=A1" TargetMode="External"/><Relationship Id="rId10665" Type="http://schemas.openxmlformats.org/officeDocument/2006/relationships/hyperlink" Target="https://worldwide.espacenet.com/publicationDetails/biblio?DB=EPODOC&amp;II=0&amp;ND=3&amp;adjacent=true&amp;locale=fr_EP&amp;FT=D&amp;date=20241031&amp;CC=WO&amp;NR=2024223900A1&amp;KC=A1" TargetMode="External"/><Relationship Id="rId11716" Type="http://schemas.openxmlformats.org/officeDocument/2006/relationships/hyperlink" Target="https://worldwide.espacenet.com/publicationDetails/biblio?DB=EPODOC&amp;II=0&amp;ND=3&amp;adjacent=true&amp;locale=fr_EP&amp;FT=D&amp;date=20241031&amp;CC=WO&amp;NR=2024223900A1&amp;KC=A1" TargetMode="External"/><Relationship Id="rId7751" Type="http://schemas.openxmlformats.org/officeDocument/2006/relationships/hyperlink" Target="https://patentscope.wipo.int/search/en/detail.jsf?docId=WO2024251373&amp;_cid=P21-M4WL2Q-50667-1" TargetMode="External"/><Relationship Id="rId8802" Type="http://schemas.openxmlformats.org/officeDocument/2006/relationships/hyperlink" Target="https://worldwide.espacenet.com/publicationDetails/biblio?II=0&amp;ND=3&amp;adjacent=true&amp;locale=fr_EP&amp;FT=D&amp;date=20241031&amp;CC=WO&amp;NR=2024223901A1&amp;KC=A1" TargetMode="External"/><Relationship Id="rId10318" Type="http://schemas.openxmlformats.org/officeDocument/2006/relationships/hyperlink" Target="https://worldwide.espacenet.com/publicationDetails/biblio?DB=EPODOC&amp;II=0&amp;ND=3&amp;adjacent=true&amp;locale=fr_EP&amp;FT=D&amp;date=20241031&amp;CC=WO&amp;NR=2024223900A1&amp;KC=A1" TargetMode="External"/><Relationship Id="rId10732" Type="http://schemas.openxmlformats.org/officeDocument/2006/relationships/hyperlink" Target="https://worldwide.espacenet.com/publicationDetails/biblio?DB=EPODOC&amp;II=0&amp;ND=3&amp;adjacent=true&amp;locale=fr_EP&amp;FT=D&amp;date=20241031&amp;CC=WO&amp;NR=2024223900A1&amp;KC=A1" TargetMode="External"/><Relationship Id="rId2896" Type="http://schemas.openxmlformats.org/officeDocument/2006/relationships/hyperlink" Target="https://worldwide.espacenet.com/patent/search/family/086692667/publication/EP4473827A1?q=EP4473827" TargetMode="External"/><Relationship Id="rId3947" Type="http://schemas.openxmlformats.org/officeDocument/2006/relationships/hyperlink" Target="https://worldwide.espacenet.com/patent/search/family/086692667/publication/EP4473827A1?q=EP4473827" TargetMode="External"/><Relationship Id="rId6353" Type="http://schemas.openxmlformats.org/officeDocument/2006/relationships/hyperlink" Target="https://patentscope.wipo.int/search/en/detail.jsf?docId=WO2024251373&amp;_cid=P21-M4WL2Q-50667-1" TargetMode="External"/><Relationship Id="rId7404" Type="http://schemas.openxmlformats.org/officeDocument/2006/relationships/hyperlink" Target="https://patentscope.wipo.int/search/en/detail.jsf?docId=WO2024251373&amp;_cid=P21-M4WL2Q-50667-1" TargetMode="External"/><Relationship Id="rId868" Type="http://schemas.openxmlformats.org/officeDocument/2006/relationships/hyperlink" Target="https://patentscope.wipo.int/search/en/detail.jsf?docId=WO2024227500&amp;_cid=P21-M4WKC3-25066-1" TargetMode="External"/><Relationship Id="rId1498" Type="http://schemas.openxmlformats.org/officeDocument/2006/relationships/hyperlink" Target="https://patentscope.wipo.int/search/en/detail.jsf?docId=WO2024227500&amp;_cid=P21-M4WKC3-25066-1" TargetMode="External"/><Relationship Id="rId2549" Type="http://schemas.openxmlformats.org/officeDocument/2006/relationships/hyperlink" Target="https://worldwide.espacenet.com/patent/search/family/086692667/publication/EP4473827A1?q=EP4473827" TargetMode="External"/><Relationship Id="rId2963" Type="http://schemas.openxmlformats.org/officeDocument/2006/relationships/hyperlink" Target="https://worldwide.espacenet.com/patent/search/family/086692667/publication/EP4473827A1?q=EP4473827" TargetMode="External"/><Relationship Id="rId6006" Type="http://schemas.openxmlformats.org/officeDocument/2006/relationships/hyperlink" Target="https://patentscope.wipo.int/search/en/detail.jsf?docId=WO2024251363&amp;_cid=P21-M4WKYI-46642-1" TargetMode="External"/><Relationship Id="rId6420" Type="http://schemas.openxmlformats.org/officeDocument/2006/relationships/hyperlink" Target="https://patentscope.wipo.int/search/en/detail.jsf?docId=WO2024251373&amp;_cid=P21-M4WL2Q-50667-1" TargetMode="External"/><Relationship Id="rId9576" Type="http://schemas.openxmlformats.org/officeDocument/2006/relationships/hyperlink" Target="https://worldwide.espacenet.com/publicationDetails/biblio?II=0&amp;ND=3&amp;adjacent=true&amp;locale=fr_EP&amp;FT=D&amp;date=20241031&amp;CC=WO&amp;NR=2024223901A1&amp;KC=A1" TargetMode="External"/><Relationship Id="rId9990" Type="http://schemas.openxmlformats.org/officeDocument/2006/relationships/hyperlink" Target="https://worldwide.espacenet.com/publicationDetails/biblio?II=0&amp;ND=3&amp;adjacent=true&amp;locale=fr_EP&amp;FT=D&amp;date=20241031&amp;CC=WO&amp;NR=2024223901A1&amp;KC=A1" TargetMode="External"/><Relationship Id="rId935" Type="http://schemas.openxmlformats.org/officeDocument/2006/relationships/hyperlink" Target="https://patentscope.wipo.int/search/en/detail.jsf?docId=WO2024227500&amp;_cid=P21-M4WKC3-25066-1" TargetMode="External"/><Relationship Id="rId1565" Type="http://schemas.openxmlformats.org/officeDocument/2006/relationships/hyperlink" Target="https://patentscope.wipo.int/search/en/detail.jsf?docId=WO2024227500&amp;_cid=P21-M4WKC3-25066-1" TargetMode="External"/><Relationship Id="rId2616" Type="http://schemas.openxmlformats.org/officeDocument/2006/relationships/hyperlink" Target="https://worldwide.espacenet.com/patent/search/family/086692667/publication/EP4473827A1?q=EP4473827" TargetMode="External"/><Relationship Id="rId5022" Type="http://schemas.openxmlformats.org/officeDocument/2006/relationships/hyperlink" Target="https://patentscope.wipo.int/search/en/detail.jsf?docId=WO2024251363&amp;_cid=P21-M4WKYI-46642-1" TargetMode="External"/><Relationship Id="rId8178" Type="http://schemas.openxmlformats.org/officeDocument/2006/relationships/hyperlink" Target="https://worldwide.espacenet.com/publicationDetails/biblio?II=0&amp;ND=3&amp;adjacent=true&amp;locale=fr_EP&amp;FT=D&amp;date=20241031&amp;CC=WO&amp;NR=2024223901A1&amp;KC=A1" TargetMode="External"/><Relationship Id="rId8592" Type="http://schemas.openxmlformats.org/officeDocument/2006/relationships/hyperlink" Target="https://worldwide.espacenet.com/publicationDetails/biblio?II=0&amp;ND=3&amp;adjacent=true&amp;locale=fr_EP&amp;FT=D&amp;date=20241031&amp;CC=WO&amp;NR=2024223901A1&amp;KC=A1" TargetMode="External"/><Relationship Id="rId9229" Type="http://schemas.openxmlformats.org/officeDocument/2006/relationships/hyperlink" Target="https://worldwide.espacenet.com/publicationDetails/biblio?II=0&amp;ND=3&amp;adjacent=true&amp;locale=fr_EP&amp;FT=D&amp;date=20241031&amp;CC=WO&amp;NR=2024223901A1&amp;KC=A1" TargetMode="External"/><Relationship Id="rId9643" Type="http://schemas.openxmlformats.org/officeDocument/2006/relationships/hyperlink" Target="https://worldwide.espacenet.com/publicationDetails/biblio?II=0&amp;ND=3&amp;adjacent=true&amp;locale=fr_EP&amp;FT=D&amp;date=20241031&amp;CC=WO&amp;NR=2024223901A1&amp;KC=A1" TargetMode="External"/><Relationship Id="rId11159" Type="http://schemas.openxmlformats.org/officeDocument/2006/relationships/hyperlink" Target="https://worldwide.espacenet.com/publicationDetails/biblio?DB=EPODOC&amp;II=0&amp;ND=3&amp;adjacent=true&amp;locale=fr_EP&amp;FT=D&amp;date=20241031&amp;CC=WO&amp;NR=2024223900A1&amp;KC=A1" TargetMode="External"/><Relationship Id="rId1218" Type="http://schemas.openxmlformats.org/officeDocument/2006/relationships/hyperlink" Target="https://patentscope.wipo.int/search/en/detail.jsf?docId=WO2024227500&amp;_cid=P21-M4WKC3-25066-1" TargetMode="External"/><Relationship Id="rId7194" Type="http://schemas.openxmlformats.org/officeDocument/2006/relationships/hyperlink" Target="https://patentscope.wipo.int/search/en/detail.jsf?docId=WO2024251373&amp;_cid=P21-M4WL2Q-50667-1" TargetMode="External"/><Relationship Id="rId8245" Type="http://schemas.openxmlformats.org/officeDocument/2006/relationships/hyperlink" Target="https://worldwide.espacenet.com/publicationDetails/biblio?II=0&amp;ND=3&amp;adjacent=true&amp;locale=fr_EP&amp;FT=D&amp;date=20241031&amp;CC=WO&amp;NR=2024223901A1&amp;KC=A1" TargetMode="External"/><Relationship Id="rId10175" Type="http://schemas.openxmlformats.org/officeDocument/2006/relationships/hyperlink" Target="https://worldwide.espacenet.com/publicationDetails/biblio?DB=EPODOC&amp;II=0&amp;ND=3&amp;adjacent=true&amp;locale=fr_EP&amp;FT=D&amp;date=20241031&amp;CC=WO&amp;NR=2024223900A1&amp;KC=A1" TargetMode="External"/><Relationship Id="rId11573" Type="http://schemas.openxmlformats.org/officeDocument/2006/relationships/hyperlink" Target="https://worldwide.espacenet.com/publicationDetails/biblio?DB=EPODOC&amp;II=0&amp;ND=3&amp;adjacent=true&amp;locale=fr_EP&amp;FT=D&amp;date=20241031&amp;CC=WO&amp;NR=2024223900A1&amp;KC=A1" TargetMode="External"/><Relationship Id="rId1632" Type="http://schemas.openxmlformats.org/officeDocument/2006/relationships/hyperlink" Target="https://patentscope.wipo.int/search/en/detail.jsf?docId=WO2024227500&amp;_cid=P21-M4WKC3-25066-1" TargetMode="External"/><Relationship Id="rId4788" Type="http://schemas.openxmlformats.org/officeDocument/2006/relationships/hyperlink" Target="https://patentscope.wipo.int/search/en/detail.jsf?docId=WO2024251363&amp;_cid=P21-M4WKYI-46642-1" TargetMode="External"/><Relationship Id="rId5839" Type="http://schemas.openxmlformats.org/officeDocument/2006/relationships/hyperlink" Target="https://patentscope.wipo.int/search/en/detail.jsf?docId=WO2024251363&amp;_cid=P21-M4WKYI-46642-1" TargetMode="External"/><Relationship Id="rId7261" Type="http://schemas.openxmlformats.org/officeDocument/2006/relationships/hyperlink" Target="https://patentscope.wipo.int/search/en/detail.jsf?docId=WO2024251373&amp;_cid=P21-M4WL2Q-50667-1" TargetMode="External"/><Relationship Id="rId9710" Type="http://schemas.openxmlformats.org/officeDocument/2006/relationships/hyperlink" Target="https://worldwide.espacenet.com/publicationDetails/biblio?II=0&amp;ND=3&amp;adjacent=true&amp;locale=fr_EP&amp;FT=D&amp;date=20241031&amp;CC=WO&amp;NR=2024223901A1&amp;KC=A1" TargetMode="External"/><Relationship Id="rId11226" Type="http://schemas.openxmlformats.org/officeDocument/2006/relationships/hyperlink" Target="https://worldwide.espacenet.com/publicationDetails/biblio?DB=EPODOC&amp;II=0&amp;ND=3&amp;adjacent=true&amp;locale=fr_EP&amp;FT=D&amp;date=20241031&amp;CC=WO&amp;NR=2024223900A1&amp;KC=A1" TargetMode="External"/><Relationship Id="rId11640" Type="http://schemas.openxmlformats.org/officeDocument/2006/relationships/hyperlink" Target="https://worldwide.espacenet.com/publicationDetails/biblio?DB=EPODOC&amp;II=0&amp;ND=3&amp;adjacent=true&amp;locale=fr_EP&amp;FT=D&amp;date=20241031&amp;CC=WO&amp;NR=2024223900A1&amp;KC=A1" TargetMode="External"/><Relationship Id="rId4855" Type="http://schemas.openxmlformats.org/officeDocument/2006/relationships/hyperlink" Target="https://patentscope.wipo.int/search/en/detail.jsf?docId=WO2024251363&amp;_cid=P21-M4WKYI-46642-1" TargetMode="External"/><Relationship Id="rId5906" Type="http://schemas.openxmlformats.org/officeDocument/2006/relationships/hyperlink" Target="https://patentscope.wipo.int/search/en/detail.jsf?docId=WO2024251363&amp;_cid=P21-M4WKYI-46642-1" TargetMode="External"/><Relationship Id="rId8312" Type="http://schemas.openxmlformats.org/officeDocument/2006/relationships/hyperlink" Target="https://worldwide.espacenet.com/publicationDetails/biblio?II=0&amp;ND=3&amp;adjacent=true&amp;locale=fr_EP&amp;FT=D&amp;date=20241031&amp;CC=WO&amp;NR=2024223901A1&amp;KC=A1" TargetMode="External"/><Relationship Id="rId10242" Type="http://schemas.openxmlformats.org/officeDocument/2006/relationships/hyperlink" Target="https://worldwide.espacenet.com/publicationDetails/biblio?DB=EPODOC&amp;II=0&amp;ND=3&amp;adjacent=true&amp;locale=fr_EP&amp;FT=D&amp;date=20241031&amp;CC=WO&amp;NR=2024223900A1&amp;KC=A1" TargetMode="External"/><Relationship Id="rId3457" Type="http://schemas.openxmlformats.org/officeDocument/2006/relationships/hyperlink" Target="https://worldwide.espacenet.com/patent/search/family/086692667/publication/EP4473827A1?q=EP4473827" TargetMode="External"/><Relationship Id="rId3871" Type="http://schemas.openxmlformats.org/officeDocument/2006/relationships/hyperlink" Target="https://worldwide.espacenet.com/patent/search/family/086692667/publication/EP4473827A1?q=EP4473827" TargetMode="External"/><Relationship Id="rId4508" Type="http://schemas.openxmlformats.org/officeDocument/2006/relationships/hyperlink" Target="https://patentscope.wipo.int/search/en/detail.jsf?docId=WO2024251363&amp;_cid=P21-M4WKYI-46642-1" TargetMode="External"/><Relationship Id="rId4922" Type="http://schemas.openxmlformats.org/officeDocument/2006/relationships/hyperlink" Target="https://patentscope.wipo.int/search/en/detail.jsf?docId=WO2024251363&amp;_cid=P21-M4WKYI-46642-1" TargetMode="External"/><Relationship Id="rId378" Type="http://schemas.openxmlformats.org/officeDocument/2006/relationships/hyperlink" Target="https://patentscope.wipo.int/search/en/detail.jsf?docId=WO2024227500&amp;_cid=P21-M4WKC3-25066-1" TargetMode="External"/><Relationship Id="rId792" Type="http://schemas.openxmlformats.org/officeDocument/2006/relationships/hyperlink" Target="https://patentscope.wipo.int/search/en/detail.jsf?docId=WO2024227500&amp;_cid=P21-M4WKC3-25066-1" TargetMode="External"/><Relationship Id="rId2059" Type="http://schemas.openxmlformats.org/officeDocument/2006/relationships/hyperlink" Target="https://patentscope.wipo.int/search/en/detail.jsf?docId=WO2024227500&amp;_cid=P21-M4WKC3-25066-1" TargetMode="External"/><Relationship Id="rId2473" Type="http://schemas.openxmlformats.org/officeDocument/2006/relationships/hyperlink" Target="https://worldwide.espacenet.com/patent/search/family/086692667/publication/EP4473827A1?q=EP4473827" TargetMode="External"/><Relationship Id="rId3524" Type="http://schemas.openxmlformats.org/officeDocument/2006/relationships/hyperlink" Target="https://worldwide.espacenet.com/patent/search/family/086692667/publication/EP4473827A1?q=EP4473827" TargetMode="External"/><Relationship Id="rId9086" Type="http://schemas.openxmlformats.org/officeDocument/2006/relationships/hyperlink" Target="https://worldwide.espacenet.com/publicationDetails/biblio?II=0&amp;ND=3&amp;adjacent=true&amp;locale=fr_EP&amp;FT=D&amp;date=20241031&amp;CC=WO&amp;NR=2024223901A1&amp;KC=A1" TargetMode="External"/><Relationship Id="rId12067" Type="http://schemas.openxmlformats.org/officeDocument/2006/relationships/hyperlink" Target="https://worldwide.espacenet.com/publicationDetails/biblio?DB=EPODOC&amp;II=0&amp;ND=3&amp;adjacent=true&amp;locale=fr_EP&amp;FT=D&amp;date=20241031&amp;CC=WO&amp;NR=2024223900A1&amp;KC=A1" TargetMode="External"/><Relationship Id="rId445" Type="http://schemas.openxmlformats.org/officeDocument/2006/relationships/hyperlink" Target="https://patentscope.wipo.int/search/en/detail.jsf?docId=WO2024227500&amp;_cid=P21-M4WKC3-25066-1" TargetMode="External"/><Relationship Id="rId1075" Type="http://schemas.openxmlformats.org/officeDocument/2006/relationships/hyperlink" Target="https://patentscope.wipo.int/search/en/detail.jsf?docId=WO2024227500&amp;_cid=P21-M4WKC3-25066-1" TargetMode="External"/><Relationship Id="rId2126" Type="http://schemas.openxmlformats.org/officeDocument/2006/relationships/hyperlink" Target="https://patentscope.wipo.int/search/en/detail.jsf?docId=WO2024227500&amp;_cid=P21-M4WKC3-25066-1" TargetMode="External"/><Relationship Id="rId2540" Type="http://schemas.openxmlformats.org/officeDocument/2006/relationships/hyperlink" Target="https://worldwide.espacenet.com/patent/search/family/086692667/publication/EP4473827A1?q=EP4473827" TargetMode="External"/><Relationship Id="rId5696" Type="http://schemas.openxmlformats.org/officeDocument/2006/relationships/hyperlink" Target="https://patentscope.wipo.int/search/en/detail.jsf?docId=WO2024251363&amp;_cid=P21-M4WKYI-46642-1" TargetMode="External"/><Relationship Id="rId6747" Type="http://schemas.openxmlformats.org/officeDocument/2006/relationships/hyperlink" Target="https://patentscope.wipo.int/search/en/detail.jsf?docId=WO2024251373&amp;_cid=P21-M4WL2Q-50667-1" TargetMode="External"/><Relationship Id="rId9153" Type="http://schemas.openxmlformats.org/officeDocument/2006/relationships/hyperlink" Target="https://worldwide.espacenet.com/publicationDetails/biblio?II=0&amp;ND=3&amp;adjacent=true&amp;locale=fr_EP&amp;FT=D&amp;date=20241031&amp;CC=WO&amp;NR=2024223901A1&amp;KC=A1" TargetMode="External"/><Relationship Id="rId11083" Type="http://schemas.openxmlformats.org/officeDocument/2006/relationships/hyperlink" Target="https://worldwide.espacenet.com/publicationDetails/biblio?DB=EPODOC&amp;II=0&amp;ND=3&amp;adjacent=true&amp;locale=fr_EP&amp;FT=D&amp;date=20241031&amp;CC=WO&amp;NR=2024223900A1&amp;KC=A1" TargetMode="External"/><Relationship Id="rId512" Type="http://schemas.openxmlformats.org/officeDocument/2006/relationships/hyperlink" Target="https://patentscope.wipo.int/search/en/detail.jsf?docId=WO2024227500&amp;_cid=P21-M4WKC3-25066-1" TargetMode="External"/><Relationship Id="rId1142" Type="http://schemas.openxmlformats.org/officeDocument/2006/relationships/hyperlink" Target="https://patentscope.wipo.int/search/en/detail.jsf?docId=WO2024227500&amp;_cid=P21-M4WKC3-25066-1" TargetMode="External"/><Relationship Id="rId4298" Type="http://schemas.openxmlformats.org/officeDocument/2006/relationships/hyperlink" Target="https://patentscope.wipo.int/search/en/detail.jsf?docId=WO2024251363&amp;_cid=P21-M4WKYI-46642-1" TargetMode="External"/><Relationship Id="rId5349" Type="http://schemas.openxmlformats.org/officeDocument/2006/relationships/hyperlink" Target="https://patentscope.wipo.int/search/en/detail.jsf?docId=WO2024251363&amp;_cid=P21-M4WKYI-46642-1" TargetMode="External"/><Relationship Id="rId9220" Type="http://schemas.openxmlformats.org/officeDocument/2006/relationships/hyperlink" Target="https://worldwide.espacenet.com/publicationDetails/biblio?II=0&amp;ND=3&amp;adjacent=true&amp;locale=fr_EP&amp;FT=D&amp;date=20241031&amp;CC=WO&amp;NR=2024223901A1&amp;KC=A1" TargetMode="External"/><Relationship Id="rId4365" Type="http://schemas.openxmlformats.org/officeDocument/2006/relationships/hyperlink" Target="https://patentscope.wipo.int/search/en/detail.jsf?docId=WO2024251363&amp;_cid=P21-M4WKYI-46642-1" TargetMode="External"/><Relationship Id="rId5763" Type="http://schemas.openxmlformats.org/officeDocument/2006/relationships/hyperlink" Target="https://patentscope.wipo.int/search/en/detail.jsf?docId=WO2024251363&amp;_cid=P21-M4WKYI-46642-1" TargetMode="External"/><Relationship Id="rId6814" Type="http://schemas.openxmlformats.org/officeDocument/2006/relationships/hyperlink" Target="https://patentscope.wipo.int/search/en/detail.jsf?docId=WO2024251373&amp;_cid=P21-M4WL2Q-50667-1" TargetMode="External"/><Relationship Id="rId11150" Type="http://schemas.openxmlformats.org/officeDocument/2006/relationships/hyperlink" Target="https://worldwide.espacenet.com/publicationDetails/biblio?DB=EPODOC&amp;II=0&amp;ND=3&amp;adjacent=true&amp;locale=fr_EP&amp;FT=D&amp;date=20241031&amp;CC=WO&amp;NR=2024223900A1&amp;KC=A1" TargetMode="External"/><Relationship Id="rId1959" Type="http://schemas.openxmlformats.org/officeDocument/2006/relationships/hyperlink" Target="https://patentscope.wipo.int/search/en/detail.jsf?docId=WO2024227500&amp;_cid=P21-M4WKC3-25066-1" TargetMode="External"/><Relationship Id="rId4018" Type="http://schemas.openxmlformats.org/officeDocument/2006/relationships/hyperlink" Target="https://worldwide.espacenet.com/patent/search/family/086692667/publication/EP4473827A1?q=EP4473827" TargetMode="External"/><Relationship Id="rId5416" Type="http://schemas.openxmlformats.org/officeDocument/2006/relationships/hyperlink" Target="https://patentscope.wipo.int/search/en/detail.jsf?docId=WO2024251363&amp;_cid=P21-M4WKYI-46642-1" TargetMode="External"/><Relationship Id="rId5830" Type="http://schemas.openxmlformats.org/officeDocument/2006/relationships/hyperlink" Target="https://patentscope.wipo.int/search/en/detail.jsf?docId=WO2024251363&amp;_cid=P21-M4WKYI-46642-1" TargetMode="External"/><Relationship Id="rId8986" Type="http://schemas.openxmlformats.org/officeDocument/2006/relationships/hyperlink" Target="https://worldwide.espacenet.com/publicationDetails/biblio?II=0&amp;ND=3&amp;adjacent=true&amp;locale=fr_EP&amp;FT=D&amp;date=20241031&amp;CC=WO&amp;NR=2024223901A1&amp;KC=A1" TargetMode="External"/><Relationship Id="rId11967" Type="http://schemas.openxmlformats.org/officeDocument/2006/relationships/hyperlink" Target="https://worldwide.espacenet.com/publicationDetails/biblio?DB=EPODOC&amp;II=0&amp;ND=3&amp;adjacent=true&amp;locale=fr_EP&amp;FT=D&amp;date=20241031&amp;CC=WO&amp;NR=2024223900A1&amp;KC=A1" TargetMode="External"/><Relationship Id="rId3381" Type="http://schemas.openxmlformats.org/officeDocument/2006/relationships/hyperlink" Target="https://worldwide.espacenet.com/patent/search/family/086692667/publication/EP4473827A1?q=EP4473827" TargetMode="External"/><Relationship Id="rId4432" Type="http://schemas.openxmlformats.org/officeDocument/2006/relationships/hyperlink" Target="https://patentscope.wipo.int/search/en/detail.jsf?docId=WO2024251363&amp;_cid=P21-M4WKYI-46642-1" TargetMode="External"/><Relationship Id="rId7588" Type="http://schemas.openxmlformats.org/officeDocument/2006/relationships/hyperlink" Target="https://patentscope.wipo.int/search/en/detail.jsf?docId=WO2024251373&amp;_cid=P21-M4WL2Q-50667-1" TargetMode="External"/><Relationship Id="rId8639" Type="http://schemas.openxmlformats.org/officeDocument/2006/relationships/hyperlink" Target="https://worldwide.espacenet.com/publicationDetails/biblio?II=0&amp;ND=3&amp;adjacent=true&amp;locale=fr_EP&amp;FT=D&amp;date=20241031&amp;CC=WO&amp;NR=2024223901A1&amp;KC=A1" TargetMode="External"/><Relationship Id="rId10569" Type="http://schemas.openxmlformats.org/officeDocument/2006/relationships/hyperlink" Target="https://worldwide.espacenet.com/publicationDetails/biblio?DB=EPODOC&amp;II=0&amp;ND=3&amp;adjacent=true&amp;locale=fr_EP&amp;FT=D&amp;date=20241031&amp;CC=WO&amp;NR=2024223900A1&amp;KC=A1" TargetMode="External"/><Relationship Id="rId10983" Type="http://schemas.openxmlformats.org/officeDocument/2006/relationships/hyperlink" Target="https://worldwide.espacenet.com/publicationDetails/biblio?DB=EPODOC&amp;II=0&amp;ND=3&amp;adjacent=true&amp;locale=fr_EP&amp;FT=D&amp;date=20241031&amp;CC=WO&amp;NR=2024223900A1&amp;KC=A1" TargetMode="External"/><Relationship Id="rId3034" Type="http://schemas.openxmlformats.org/officeDocument/2006/relationships/hyperlink" Target="https://worldwide.espacenet.com/patent/search/family/086692667/publication/EP4473827A1?q=EP4473827" TargetMode="External"/><Relationship Id="rId7655" Type="http://schemas.openxmlformats.org/officeDocument/2006/relationships/hyperlink" Target="https://patentscope.wipo.int/search/en/detail.jsf?docId=WO2024251373&amp;_cid=P21-M4WL2Q-50667-1" TargetMode="External"/><Relationship Id="rId8706" Type="http://schemas.openxmlformats.org/officeDocument/2006/relationships/hyperlink" Target="https://worldwide.espacenet.com/publicationDetails/biblio?II=0&amp;ND=3&amp;adjacent=true&amp;locale=fr_EP&amp;FT=D&amp;date=20241031&amp;CC=WO&amp;NR=2024223901A1&amp;KC=A1" TargetMode="External"/><Relationship Id="rId10636" Type="http://schemas.openxmlformats.org/officeDocument/2006/relationships/hyperlink" Target="https://worldwide.espacenet.com/publicationDetails/biblio?DB=EPODOC&amp;II=0&amp;ND=3&amp;adjacent=true&amp;locale=fr_EP&amp;FT=D&amp;date=20241031&amp;CC=WO&amp;NR=2024223900A1&amp;KC=A1" TargetMode="External"/><Relationship Id="rId2050" Type="http://schemas.openxmlformats.org/officeDocument/2006/relationships/hyperlink" Target="https://patentscope.wipo.int/search/en/detail.jsf?docId=WO2024227500&amp;_cid=P21-M4WKC3-25066-1" TargetMode="External"/><Relationship Id="rId3101" Type="http://schemas.openxmlformats.org/officeDocument/2006/relationships/hyperlink" Target="https://worldwide.espacenet.com/patent/search/family/086692667/publication/EP4473827A1?q=EP4473827" TargetMode="External"/><Relationship Id="rId6257" Type="http://schemas.openxmlformats.org/officeDocument/2006/relationships/hyperlink" Target="https://patentscope.wipo.int/search/en/detail.jsf?docId=WO2024251373&amp;_cid=P21-M4WL2Q-50667-1" TargetMode="External"/><Relationship Id="rId6671" Type="http://schemas.openxmlformats.org/officeDocument/2006/relationships/hyperlink" Target="https://patentscope.wipo.int/search/en/detail.jsf?docId=WO2024251373&amp;_cid=P21-M4WL2Q-50667-1" TargetMode="External"/><Relationship Id="rId7308" Type="http://schemas.openxmlformats.org/officeDocument/2006/relationships/hyperlink" Target="https://patentscope.wipo.int/search/en/detail.jsf?docId=WO2024251373&amp;_cid=P21-M4WL2Q-50667-1" TargetMode="External"/><Relationship Id="rId7722" Type="http://schemas.openxmlformats.org/officeDocument/2006/relationships/hyperlink" Target="https://patentscope.wipo.int/search/en/detail.jsf?docId=WO2024251373&amp;_cid=P21-M4WL2Q-50667-1" TargetMode="External"/><Relationship Id="rId5273" Type="http://schemas.openxmlformats.org/officeDocument/2006/relationships/hyperlink" Target="https://patentscope.wipo.int/search/en/detail.jsf?docId=WO2024251363&amp;_cid=P21-M4WKYI-46642-1" TargetMode="External"/><Relationship Id="rId6324" Type="http://schemas.openxmlformats.org/officeDocument/2006/relationships/hyperlink" Target="https://patentscope.wipo.int/search/en/detail.jsf?docId=WO2024251373&amp;_cid=P21-M4WL2Q-50667-1" TargetMode="External"/><Relationship Id="rId10703" Type="http://schemas.openxmlformats.org/officeDocument/2006/relationships/hyperlink" Target="https://worldwide.espacenet.com/publicationDetails/biblio?DB=EPODOC&amp;II=0&amp;ND=3&amp;adjacent=true&amp;locale=fr_EP&amp;FT=D&amp;date=20241031&amp;CC=WO&amp;NR=2024223900A1&amp;KC=A1" TargetMode="External"/><Relationship Id="rId839" Type="http://schemas.openxmlformats.org/officeDocument/2006/relationships/hyperlink" Target="https://patentscope.wipo.int/search/en/detail.jsf?docId=WO2024227500&amp;_cid=P21-M4WKC3-25066-1" TargetMode="External"/><Relationship Id="rId1469" Type="http://schemas.openxmlformats.org/officeDocument/2006/relationships/hyperlink" Target="https://patentscope.wipo.int/search/en/detail.jsf?docId=WO2024227500&amp;_cid=P21-M4WKC3-25066-1" TargetMode="External"/><Relationship Id="rId2867" Type="http://schemas.openxmlformats.org/officeDocument/2006/relationships/hyperlink" Target="https://worldwide.espacenet.com/patent/search/family/086692667/publication/EP4473827A1?q=EP4473827" TargetMode="External"/><Relationship Id="rId3918" Type="http://schemas.openxmlformats.org/officeDocument/2006/relationships/hyperlink" Target="https://worldwide.espacenet.com/patent/search/family/086692667/publication/EP4473827A1?q=EP4473827" TargetMode="External"/><Relationship Id="rId5340" Type="http://schemas.openxmlformats.org/officeDocument/2006/relationships/hyperlink" Target="https://patentscope.wipo.int/search/en/detail.jsf?docId=WO2024251363&amp;_cid=P21-M4WKYI-46642-1" TargetMode="External"/><Relationship Id="rId8496" Type="http://schemas.openxmlformats.org/officeDocument/2006/relationships/hyperlink" Target="https://worldwide.espacenet.com/publicationDetails/biblio?II=0&amp;ND=3&amp;adjacent=true&amp;locale=fr_EP&amp;FT=D&amp;date=20241031&amp;CC=WO&amp;NR=2024223901A1&amp;KC=A1" TargetMode="External"/><Relationship Id="rId9547" Type="http://schemas.openxmlformats.org/officeDocument/2006/relationships/hyperlink" Target="https://worldwide.espacenet.com/publicationDetails/biblio?II=0&amp;ND=3&amp;adjacent=true&amp;locale=fr_EP&amp;FT=D&amp;date=20241031&amp;CC=WO&amp;NR=2024223901A1&amp;KC=A1" TargetMode="External"/><Relationship Id="rId9894" Type="http://schemas.openxmlformats.org/officeDocument/2006/relationships/hyperlink" Target="https://worldwide.espacenet.com/publicationDetails/biblio?II=0&amp;ND=3&amp;adjacent=true&amp;locale=fr_EP&amp;FT=D&amp;date=20241031&amp;CC=WO&amp;NR=2024223901A1&amp;KC=A1" TargetMode="External"/><Relationship Id="rId1883" Type="http://schemas.openxmlformats.org/officeDocument/2006/relationships/hyperlink" Target="https://patentscope.wipo.int/search/en/detail.jsf?docId=WO2024227500&amp;_cid=P21-M4WKC3-25066-1" TargetMode="External"/><Relationship Id="rId2934" Type="http://schemas.openxmlformats.org/officeDocument/2006/relationships/hyperlink" Target="https://worldwide.espacenet.com/patent/search/family/086692667/publication/EP4473827A1?q=EP4473827" TargetMode="External"/><Relationship Id="rId7098" Type="http://schemas.openxmlformats.org/officeDocument/2006/relationships/hyperlink" Target="https://patentscope.wipo.int/search/en/detail.jsf?docId=WO2024251373&amp;_cid=P21-M4WL2Q-50667-1" TargetMode="External"/><Relationship Id="rId8149" Type="http://schemas.openxmlformats.org/officeDocument/2006/relationships/hyperlink" Target="https://worldwide.espacenet.com/publicationDetails/biblio?II=0&amp;ND=3&amp;adjacent=true&amp;locale=fr_EP&amp;FT=D&amp;date=20241031&amp;CC=WO&amp;NR=2024223901A1&amp;KC=A1" TargetMode="External"/><Relationship Id="rId9961" Type="http://schemas.openxmlformats.org/officeDocument/2006/relationships/hyperlink" Target="https://worldwide.espacenet.com/publicationDetails/biblio?II=0&amp;ND=3&amp;adjacent=true&amp;locale=fr_EP&amp;FT=D&amp;date=20241031&amp;CC=WO&amp;NR=2024223901A1&amp;KC=A1" TargetMode="External"/><Relationship Id="rId11477" Type="http://schemas.openxmlformats.org/officeDocument/2006/relationships/hyperlink" Target="https://worldwide.espacenet.com/publicationDetails/biblio?DB=EPODOC&amp;II=0&amp;ND=3&amp;adjacent=true&amp;locale=fr_EP&amp;FT=D&amp;date=20241031&amp;CC=WO&amp;NR=2024223900A1&amp;KC=A1" TargetMode="External"/><Relationship Id="rId11891" Type="http://schemas.openxmlformats.org/officeDocument/2006/relationships/hyperlink" Target="https://worldwide.espacenet.com/publicationDetails/biblio?DB=EPODOC&amp;II=0&amp;ND=3&amp;adjacent=true&amp;locale=fr_EP&amp;FT=D&amp;date=20241031&amp;CC=WO&amp;NR=2024223900A1&amp;KC=A1" TargetMode="External"/><Relationship Id="rId906" Type="http://schemas.openxmlformats.org/officeDocument/2006/relationships/hyperlink" Target="https://patentscope.wipo.int/search/en/detail.jsf?docId=WO2024227500&amp;_cid=P21-M4WKC3-25066-1" TargetMode="External"/><Relationship Id="rId1536" Type="http://schemas.openxmlformats.org/officeDocument/2006/relationships/hyperlink" Target="https://patentscope.wipo.int/search/en/detail.jsf?docId=WO2024227500&amp;_cid=P21-M4WKC3-25066-1" TargetMode="External"/><Relationship Id="rId1950" Type="http://schemas.openxmlformats.org/officeDocument/2006/relationships/hyperlink" Target="https://patentscope.wipo.int/search/en/detail.jsf?docId=WO2024227500&amp;_cid=P21-M4WKC3-25066-1" TargetMode="External"/><Relationship Id="rId8563" Type="http://schemas.openxmlformats.org/officeDocument/2006/relationships/hyperlink" Target="https://worldwide.espacenet.com/publicationDetails/biblio?II=0&amp;ND=3&amp;adjacent=true&amp;locale=fr_EP&amp;FT=D&amp;date=20241031&amp;CC=WO&amp;NR=2024223901A1&amp;KC=A1" TargetMode="External"/><Relationship Id="rId9614" Type="http://schemas.openxmlformats.org/officeDocument/2006/relationships/hyperlink" Target="https://worldwide.espacenet.com/publicationDetails/biblio?II=0&amp;ND=3&amp;adjacent=true&amp;locale=fr_EP&amp;FT=D&amp;date=20241031&amp;CC=WO&amp;NR=2024223901A1&amp;KC=A1" TargetMode="External"/><Relationship Id="rId10079" Type="http://schemas.openxmlformats.org/officeDocument/2006/relationships/hyperlink" Target="https://worldwide.espacenet.com/publicationDetails/biblio?DB=EPODOC&amp;II=0&amp;ND=3&amp;adjacent=true&amp;locale=fr_EP&amp;FT=D&amp;date=20241031&amp;CC=WO&amp;NR=2024223900A1&amp;KC=A1" TargetMode="External"/><Relationship Id="rId10493" Type="http://schemas.openxmlformats.org/officeDocument/2006/relationships/hyperlink" Target="https://worldwide.espacenet.com/publicationDetails/biblio?DB=EPODOC&amp;II=0&amp;ND=3&amp;adjacent=true&amp;locale=fr_EP&amp;FT=D&amp;date=20241031&amp;CC=WO&amp;NR=2024223900A1&amp;KC=A1" TargetMode="External"/><Relationship Id="rId11544" Type="http://schemas.openxmlformats.org/officeDocument/2006/relationships/hyperlink" Target="https://worldwide.espacenet.com/publicationDetails/biblio?DB=EPODOC&amp;II=0&amp;ND=3&amp;adjacent=true&amp;locale=fr_EP&amp;FT=D&amp;date=20241031&amp;CC=WO&amp;NR=2024223900A1&amp;KC=A1" TargetMode="External"/><Relationship Id="rId1603" Type="http://schemas.openxmlformats.org/officeDocument/2006/relationships/hyperlink" Target="https://patentscope.wipo.int/search/en/detail.jsf?docId=WO2024227500&amp;_cid=P21-M4WKC3-25066-1" TargetMode="External"/><Relationship Id="rId4759" Type="http://schemas.openxmlformats.org/officeDocument/2006/relationships/hyperlink" Target="https://patentscope.wipo.int/search/en/detail.jsf?docId=WO2024251363&amp;_cid=P21-M4WKYI-46642-1" TargetMode="External"/><Relationship Id="rId7165" Type="http://schemas.openxmlformats.org/officeDocument/2006/relationships/hyperlink" Target="https://patentscope.wipo.int/search/en/detail.jsf?docId=WO2024251373&amp;_cid=P21-M4WL2Q-50667-1" TargetMode="External"/><Relationship Id="rId8216" Type="http://schemas.openxmlformats.org/officeDocument/2006/relationships/hyperlink" Target="https://worldwide.espacenet.com/publicationDetails/biblio?II=0&amp;ND=3&amp;adjacent=true&amp;locale=fr_EP&amp;FT=D&amp;date=20241031&amp;CC=WO&amp;NR=2024223901A1&amp;KC=A1" TargetMode="External"/><Relationship Id="rId8630" Type="http://schemas.openxmlformats.org/officeDocument/2006/relationships/hyperlink" Target="https://worldwide.espacenet.com/publicationDetails/biblio?II=0&amp;ND=3&amp;adjacent=true&amp;locale=fr_EP&amp;FT=D&amp;date=20241031&amp;CC=WO&amp;NR=2024223901A1&amp;KC=A1" TargetMode="External"/><Relationship Id="rId10146" Type="http://schemas.openxmlformats.org/officeDocument/2006/relationships/hyperlink" Target="https://worldwide.espacenet.com/publicationDetails/biblio?DB=EPODOC&amp;II=0&amp;ND=3&amp;adjacent=true&amp;locale=fr_EP&amp;FT=D&amp;date=20241031&amp;CC=WO&amp;NR=2024223900A1&amp;KC=A1" TargetMode="External"/><Relationship Id="rId10560" Type="http://schemas.openxmlformats.org/officeDocument/2006/relationships/hyperlink" Target="https://worldwide.espacenet.com/publicationDetails/biblio?DB=EPODOC&amp;II=0&amp;ND=3&amp;adjacent=true&amp;locale=fr_EP&amp;FT=D&amp;date=20241031&amp;CC=WO&amp;NR=2024223900A1&amp;KC=A1" TargetMode="External"/><Relationship Id="rId11611" Type="http://schemas.openxmlformats.org/officeDocument/2006/relationships/hyperlink" Target="https://worldwide.espacenet.com/publicationDetails/biblio?DB=EPODOC&amp;II=0&amp;ND=3&amp;adjacent=true&amp;locale=fr_EP&amp;FT=D&amp;date=20241031&amp;CC=WO&amp;NR=2024223900A1&amp;KC=A1" TargetMode="External"/><Relationship Id="rId3775" Type="http://schemas.openxmlformats.org/officeDocument/2006/relationships/hyperlink" Target="https://worldwide.espacenet.com/patent/search/family/086692667/publication/EP4473827A1?q=EP4473827" TargetMode="External"/><Relationship Id="rId4826" Type="http://schemas.openxmlformats.org/officeDocument/2006/relationships/hyperlink" Target="https://patentscope.wipo.int/search/en/detail.jsf?docId=WO2024251363&amp;_cid=P21-M4WKYI-46642-1" TargetMode="External"/><Relationship Id="rId6181" Type="http://schemas.openxmlformats.org/officeDocument/2006/relationships/hyperlink" Target="https://patentscope.wipo.int/search/en/detail.jsf?docId=WO2024251373&amp;_cid=P21-M4WL2Q-50667-1" TargetMode="External"/><Relationship Id="rId7232" Type="http://schemas.openxmlformats.org/officeDocument/2006/relationships/hyperlink" Target="https://patentscope.wipo.int/search/en/detail.jsf?docId=WO2024251373&amp;_cid=P21-M4WL2Q-50667-1" TargetMode="External"/><Relationship Id="rId10213" Type="http://schemas.openxmlformats.org/officeDocument/2006/relationships/hyperlink" Target="https://worldwide.espacenet.com/publicationDetails/biblio?DB=EPODOC&amp;II=0&amp;ND=3&amp;adjacent=true&amp;locale=fr_EP&amp;FT=D&amp;date=20241031&amp;CC=WO&amp;NR=2024223900A1&amp;KC=A1" TargetMode="External"/><Relationship Id="rId696" Type="http://schemas.openxmlformats.org/officeDocument/2006/relationships/hyperlink" Target="https://patentscope.wipo.int/search/en/detail.jsf?docId=WO2024227500&amp;_cid=P21-M4WKC3-25066-1" TargetMode="External"/><Relationship Id="rId2377" Type="http://schemas.openxmlformats.org/officeDocument/2006/relationships/hyperlink" Target="https://worldwide.espacenet.com/patent/search/family/086692667/publication/EP4473827A1?q=EP4473827" TargetMode="External"/><Relationship Id="rId2791" Type="http://schemas.openxmlformats.org/officeDocument/2006/relationships/hyperlink" Target="https://worldwide.espacenet.com/patent/search/family/086692667/publication/EP4473827A1?q=EP4473827" TargetMode="External"/><Relationship Id="rId3428" Type="http://schemas.openxmlformats.org/officeDocument/2006/relationships/hyperlink" Target="https://worldwide.espacenet.com/patent/search/family/086692667/publication/EP4473827A1?q=EP4473827" TargetMode="External"/><Relationship Id="rId349" Type="http://schemas.openxmlformats.org/officeDocument/2006/relationships/hyperlink" Target="https://patentscope.wipo.int/search/en/detail.jsf?docId=WO2024227500&amp;_cid=P21-M4WKC3-25066-1" TargetMode="External"/><Relationship Id="rId763" Type="http://schemas.openxmlformats.org/officeDocument/2006/relationships/hyperlink" Target="https://patentscope.wipo.int/search/en/detail.jsf?docId=WO2024227500&amp;_cid=P21-M4WKC3-25066-1" TargetMode="External"/><Relationship Id="rId1393" Type="http://schemas.openxmlformats.org/officeDocument/2006/relationships/hyperlink" Target="https://patentscope.wipo.int/search/en/detail.jsf?docId=WO2024227500&amp;_cid=P21-M4WKC3-25066-1" TargetMode="External"/><Relationship Id="rId2444" Type="http://schemas.openxmlformats.org/officeDocument/2006/relationships/hyperlink" Target="https://worldwide.espacenet.com/patent/search/family/086692667/publication/EP4473827A1?q=EP4473827" TargetMode="External"/><Relationship Id="rId3842" Type="http://schemas.openxmlformats.org/officeDocument/2006/relationships/hyperlink" Target="https://worldwide.espacenet.com/patent/search/family/086692667/publication/EP4473827A1?q=EP4473827" TargetMode="External"/><Relationship Id="rId6998" Type="http://schemas.openxmlformats.org/officeDocument/2006/relationships/hyperlink" Target="https://patentscope.wipo.int/search/en/detail.jsf?docId=WO2024251373&amp;_cid=P21-M4WL2Q-50667-1" TargetMode="External"/><Relationship Id="rId9057" Type="http://schemas.openxmlformats.org/officeDocument/2006/relationships/hyperlink" Target="https://worldwide.espacenet.com/publicationDetails/biblio?II=0&amp;ND=3&amp;adjacent=true&amp;locale=fr_EP&amp;FT=D&amp;date=20241031&amp;CC=WO&amp;NR=2024223901A1&amp;KC=A1" TargetMode="External"/><Relationship Id="rId9471" Type="http://schemas.openxmlformats.org/officeDocument/2006/relationships/hyperlink" Target="https://worldwide.espacenet.com/publicationDetails/biblio?II=0&amp;ND=3&amp;adjacent=true&amp;locale=fr_EP&amp;FT=D&amp;date=20241031&amp;CC=WO&amp;NR=2024223901A1&amp;KC=A1" TargetMode="External"/><Relationship Id="rId12038" Type="http://schemas.openxmlformats.org/officeDocument/2006/relationships/hyperlink" Target="https://worldwide.espacenet.com/publicationDetails/biblio?DB=EPODOC&amp;II=0&amp;ND=3&amp;adjacent=true&amp;locale=fr_EP&amp;FT=D&amp;date=20241031&amp;CC=WO&amp;NR=2024223900A1&amp;KC=A1" TargetMode="External"/><Relationship Id="rId416" Type="http://schemas.openxmlformats.org/officeDocument/2006/relationships/hyperlink" Target="https://patentscope.wipo.int/search/en/detail.jsf?docId=WO2024227500&amp;_cid=P21-M4WKC3-25066-1" TargetMode="External"/><Relationship Id="rId1046" Type="http://schemas.openxmlformats.org/officeDocument/2006/relationships/hyperlink" Target="https://patentscope.wipo.int/search/en/detail.jsf?docId=WO2024227500&amp;_cid=P21-M4WKC3-25066-1" TargetMode="External"/><Relationship Id="rId8073" Type="http://schemas.openxmlformats.org/officeDocument/2006/relationships/hyperlink" Target="https://worldwide.espacenet.com/publicationDetails/biblio?II=0&amp;ND=3&amp;adjacent=true&amp;locale=fr_EP&amp;FT=D&amp;date=20241031&amp;CC=WO&amp;NR=2024223901A1&amp;KC=A1" TargetMode="External"/><Relationship Id="rId9124" Type="http://schemas.openxmlformats.org/officeDocument/2006/relationships/hyperlink" Target="https://worldwide.espacenet.com/publicationDetails/biblio?II=0&amp;ND=3&amp;adjacent=true&amp;locale=fr_EP&amp;FT=D&amp;date=20241031&amp;CC=WO&amp;NR=2024223901A1&amp;KC=A1" TargetMode="External"/><Relationship Id="rId830" Type="http://schemas.openxmlformats.org/officeDocument/2006/relationships/hyperlink" Target="https://patentscope.wipo.int/search/en/detail.jsf?docId=WO2024227500&amp;_cid=P21-M4WKC3-25066-1" TargetMode="External"/><Relationship Id="rId1460" Type="http://schemas.openxmlformats.org/officeDocument/2006/relationships/hyperlink" Target="https://patentscope.wipo.int/search/en/detail.jsf?docId=WO2024227500&amp;_cid=P21-M4WKC3-25066-1" TargetMode="External"/><Relationship Id="rId2511" Type="http://schemas.openxmlformats.org/officeDocument/2006/relationships/hyperlink" Target="https://worldwide.espacenet.com/patent/search/family/086692667/publication/EP4473827A1?q=EP4473827" TargetMode="External"/><Relationship Id="rId5667" Type="http://schemas.openxmlformats.org/officeDocument/2006/relationships/hyperlink" Target="https://patentscope.wipo.int/search/en/detail.jsf?docId=WO2024251363&amp;_cid=P21-M4WKYI-46642-1" TargetMode="External"/><Relationship Id="rId6718" Type="http://schemas.openxmlformats.org/officeDocument/2006/relationships/hyperlink" Target="https://patentscope.wipo.int/search/en/detail.jsf?docId=WO2024251373&amp;_cid=P21-M4WL2Q-50667-1" TargetMode="External"/><Relationship Id="rId11054" Type="http://schemas.openxmlformats.org/officeDocument/2006/relationships/hyperlink" Target="https://worldwide.espacenet.com/publicationDetails/biblio?DB=EPODOC&amp;II=0&amp;ND=3&amp;adjacent=true&amp;locale=fr_EP&amp;FT=D&amp;date=20241031&amp;CC=WO&amp;NR=2024223900A1&amp;KC=A1" TargetMode="External"/><Relationship Id="rId12105" Type="http://schemas.openxmlformats.org/officeDocument/2006/relationships/hyperlink" Target="https://patentscope.wipo.int/search/en/detail.jsf?docId=US443002791&amp;_cid=P21-MG4X98-32114-1" TargetMode="External"/><Relationship Id="rId1113" Type="http://schemas.openxmlformats.org/officeDocument/2006/relationships/hyperlink" Target="https://patentscope.wipo.int/search/en/detail.jsf?docId=WO2024227500&amp;_cid=P21-M4WKC3-25066-1" TargetMode="External"/><Relationship Id="rId4269" Type="http://schemas.openxmlformats.org/officeDocument/2006/relationships/hyperlink" Target="https://patentscope.wipo.int/search/en/detail.jsf?docId=WO2024251363&amp;_cid=P21-M4WKYI-46642-1" TargetMode="External"/><Relationship Id="rId4683" Type="http://schemas.openxmlformats.org/officeDocument/2006/relationships/hyperlink" Target="https://patentscope.wipo.int/search/en/detail.jsf?docId=WO2024251363&amp;_cid=P21-M4WKYI-46642-1" TargetMode="External"/><Relationship Id="rId5734" Type="http://schemas.openxmlformats.org/officeDocument/2006/relationships/hyperlink" Target="https://patentscope.wipo.int/search/en/detail.jsf?docId=WO2024251363&amp;_cid=P21-M4WKYI-46642-1" TargetMode="External"/><Relationship Id="rId8140" Type="http://schemas.openxmlformats.org/officeDocument/2006/relationships/hyperlink" Target="https://worldwide.espacenet.com/publicationDetails/biblio?II=0&amp;ND=3&amp;adjacent=true&amp;locale=fr_EP&amp;FT=D&amp;date=20241031&amp;CC=WO&amp;NR=2024223901A1&amp;KC=A1" TargetMode="External"/><Relationship Id="rId10070" Type="http://schemas.openxmlformats.org/officeDocument/2006/relationships/hyperlink" Target="https://worldwide.espacenet.com/publicationDetails/biblio?DB=EPODOC&amp;II=0&amp;ND=3&amp;adjacent=true&amp;locale=fr_EP&amp;FT=D&amp;date=20241031&amp;CC=WO&amp;NR=2024223900A1&amp;KC=A1" TargetMode="External"/><Relationship Id="rId11121" Type="http://schemas.openxmlformats.org/officeDocument/2006/relationships/hyperlink" Target="https://worldwide.espacenet.com/publicationDetails/biblio?DB=EPODOC&amp;II=0&amp;ND=3&amp;adjacent=true&amp;locale=fr_EP&amp;FT=D&amp;date=20241031&amp;CC=WO&amp;NR=2024223900A1&amp;KC=A1" TargetMode="External"/><Relationship Id="rId3285" Type="http://schemas.openxmlformats.org/officeDocument/2006/relationships/hyperlink" Target="https://worldwide.espacenet.com/patent/search/family/086692667/publication/EP4473827A1?q=EP4473827" TargetMode="External"/><Relationship Id="rId4336" Type="http://schemas.openxmlformats.org/officeDocument/2006/relationships/hyperlink" Target="https://patentscope.wipo.int/search/en/detail.jsf?docId=WO2024251363&amp;_cid=P21-M4WKYI-46642-1" TargetMode="External"/><Relationship Id="rId4750" Type="http://schemas.openxmlformats.org/officeDocument/2006/relationships/hyperlink" Target="https://patentscope.wipo.int/search/en/detail.jsf?docId=WO2024251363&amp;_cid=P21-M4WKYI-46642-1" TargetMode="External"/><Relationship Id="rId5801" Type="http://schemas.openxmlformats.org/officeDocument/2006/relationships/hyperlink" Target="https://patentscope.wipo.int/search/en/detail.jsf?docId=WO2024251363&amp;_cid=P21-M4WKYI-46642-1" TargetMode="External"/><Relationship Id="rId8957" Type="http://schemas.openxmlformats.org/officeDocument/2006/relationships/hyperlink" Target="https://worldwide.espacenet.com/publicationDetails/biblio?II=0&amp;ND=3&amp;adjacent=true&amp;locale=fr_EP&amp;FT=D&amp;date=20241031&amp;CC=WO&amp;NR=2024223901A1&amp;KC=A1" TargetMode="External"/><Relationship Id="rId3352" Type="http://schemas.openxmlformats.org/officeDocument/2006/relationships/hyperlink" Target="https://worldwide.espacenet.com/patent/search/family/086692667/publication/EP4473827A1?q=EP4473827" TargetMode="External"/><Relationship Id="rId4403" Type="http://schemas.openxmlformats.org/officeDocument/2006/relationships/hyperlink" Target="https://patentscope.wipo.int/search/en/detail.jsf?docId=WO2024251363&amp;_cid=P21-M4WKYI-46642-1" TargetMode="External"/><Relationship Id="rId7559" Type="http://schemas.openxmlformats.org/officeDocument/2006/relationships/hyperlink" Target="https://patentscope.wipo.int/search/en/detail.jsf?docId=WO2024251373&amp;_cid=P21-M4WL2Q-50667-1" TargetMode="External"/><Relationship Id="rId10887" Type="http://schemas.openxmlformats.org/officeDocument/2006/relationships/hyperlink" Target="https://worldwide.espacenet.com/publicationDetails/biblio?DB=EPODOC&amp;II=0&amp;ND=3&amp;adjacent=true&amp;locale=fr_EP&amp;FT=D&amp;date=20241031&amp;CC=WO&amp;NR=2024223900A1&amp;KC=A1" TargetMode="External"/><Relationship Id="rId11938" Type="http://schemas.openxmlformats.org/officeDocument/2006/relationships/hyperlink" Target="https://worldwide.espacenet.com/publicationDetails/biblio?DB=EPODOC&amp;II=0&amp;ND=3&amp;adjacent=true&amp;locale=fr_EP&amp;FT=D&amp;date=20241031&amp;CC=WO&amp;NR=2024223900A1&amp;KC=A1" TargetMode="External"/><Relationship Id="rId273" Type="http://schemas.openxmlformats.org/officeDocument/2006/relationships/hyperlink" Target="https://patentscope.wipo.int/search/en/detail.jsf?docId=WO2024227500&amp;_cid=P21-M4WKC3-25066-1" TargetMode="External"/><Relationship Id="rId3005" Type="http://schemas.openxmlformats.org/officeDocument/2006/relationships/hyperlink" Target="https://worldwide.espacenet.com/patent/search/family/086692667/publication/EP4473827A1?q=EP4473827" TargetMode="External"/><Relationship Id="rId6575" Type="http://schemas.openxmlformats.org/officeDocument/2006/relationships/hyperlink" Target="https://patentscope.wipo.int/search/en/detail.jsf?docId=WO2024251373&amp;_cid=P21-M4WL2Q-50667-1" TargetMode="External"/><Relationship Id="rId7626" Type="http://schemas.openxmlformats.org/officeDocument/2006/relationships/hyperlink" Target="https://patentscope.wipo.int/search/en/detail.jsf?docId=WO2024251373&amp;_cid=P21-M4WL2Q-50667-1" TargetMode="External"/><Relationship Id="rId7973" Type="http://schemas.openxmlformats.org/officeDocument/2006/relationships/hyperlink" Target="https://patentscope.wipo.int/search/en/detail.jsf?docId=WO2024251373&amp;_cid=P21-M4WL2Q-50667-1" TargetMode="External"/><Relationship Id="rId10954" Type="http://schemas.openxmlformats.org/officeDocument/2006/relationships/hyperlink" Target="https://worldwide.espacenet.com/publicationDetails/biblio?DB=EPODOC&amp;II=0&amp;ND=3&amp;adjacent=true&amp;locale=fr_EP&amp;FT=D&amp;date=20241031&amp;CC=WO&amp;NR=2024223900A1&amp;KC=A1" TargetMode="External"/><Relationship Id="rId340" Type="http://schemas.openxmlformats.org/officeDocument/2006/relationships/hyperlink" Target="https://patentscope.wipo.int/search/en/detail.jsf?docId=WO2024227500&amp;_cid=P21-M4WKC3-25066-1" TargetMode="External"/><Relationship Id="rId2021" Type="http://schemas.openxmlformats.org/officeDocument/2006/relationships/hyperlink" Target="https://patentscope.wipo.int/search/en/detail.jsf?docId=WO2024227500&amp;_cid=P21-M4WKC3-25066-1" TargetMode="External"/><Relationship Id="rId5177" Type="http://schemas.openxmlformats.org/officeDocument/2006/relationships/hyperlink" Target="https://patentscope.wipo.int/search/en/detail.jsf?docId=WO2024251363&amp;_cid=P21-M4WKYI-46642-1" TargetMode="External"/><Relationship Id="rId6228" Type="http://schemas.openxmlformats.org/officeDocument/2006/relationships/hyperlink" Target="https://patentscope.wipo.int/search/en/detail.jsf?docId=WO2024251373&amp;_cid=P21-M4WL2Q-50667-1" TargetMode="External"/><Relationship Id="rId10607" Type="http://schemas.openxmlformats.org/officeDocument/2006/relationships/hyperlink" Target="https://worldwide.espacenet.com/publicationDetails/biblio?DB=EPODOC&amp;II=0&amp;ND=3&amp;adjacent=true&amp;locale=fr_EP&amp;FT=D&amp;date=20241031&amp;CC=WO&amp;NR=2024223900A1&amp;KC=A1" TargetMode="External"/><Relationship Id="rId4193" Type="http://schemas.openxmlformats.org/officeDocument/2006/relationships/hyperlink" Target="https://patentscope.wipo.int/search/en/detail.jsf?docId=WO2024251363&amp;_cid=P21-M4WKYI-46642-1" TargetMode="External"/><Relationship Id="rId5591" Type="http://schemas.openxmlformats.org/officeDocument/2006/relationships/hyperlink" Target="https://patentscope.wipo.int/search/en/detail.jsf?docId=WO2024251363&amp;_cid=P21-M4WKYI-46642-1" TargetMode="External"/><Relationship Id="rId6642" Type="http://schemas.openxmlformats.org/officeDocument/2006/relationships/hyperlink" Target="https://patentscope.wipo.int/search/en/detail.jsf?docId=WO2024251373&amp;_cid=P21-M4WL2Q-50667-1" TargetMode="External"/><Relationship Id="rId9798" Type="http://schemas.openxmlformats.org/officeDocument/2006/relationships/hyperlink" Target="https://worldwide.espacenet.com/publicationDetails/biblio?II=0&amp;ND=3&amp;adjacent=true&amp;locale=fr_EP&amp;FT=D&amp;date=20241031&amp;CC=WO&amp;NR=2024223901A1&amp;KC=A1" TargetMode="External"/><Relationship Id="rId1787" Type="http://schemas.openxmlformats.org/officeDocument/2006/relationships/hyperlink" Target="https://patentscope.wipo.int/search/en/detail.jsf?docId=WO2024227500&amp;_cid=P21-M4WKC3-25066-1" TargetMode="External"/><Relationship Id="rId2838" Type="http://schemas.openxmlformats.org/officeDocument/2006/relationships/hyperlink" Target="https://worldwide.espacenet.com/patent/search/family/086692667/publication/EP4473827A1?q=EP4473827" TargetMode="External"/><Relationship Id="rId5244" Type="http://schemas.openxmlformats.org/officeDocument/2006/relationships/hyperlink" Target="https://patentscope.wipo.int/search/en/detail.jsf?docId=WO2024251363&amp;_cid=P21-M4WKYI-46642-1" TargetMode="External"/><Relationship Id="rId9865" Type="http://schemas.openxmlformats.org/officeDocument/2006/relationships/hyperlink" Target="https://worldwide.espacenet.com/publicationDetails/biblio?II=0&amp;ND=3&amp;adjacent=true&amp;locale=fr_EP&amp;FT=D&amp;date=20241031&amp;CC=WO&amp;NR=2024223901A1&amp;KC=A1" TargetMode="External"/><Relationship Id="rId11795" Type="http://schemas.openxmlformats.org/officeDocument/2006/relationships/hyperlink" Target="https://worldwide.espacenet.com/publicationDetails/biblio?DB=EPODOC&amp;II=0&amp;ND=3&amp;adjacent=true&amp;locale=fr_EP&amp;FT=D&amp;date=20241031&amp;CC=WO&amp;NR=2024223900A1&amp;KC=A1" TargetMode="External"/><Relationship Id="rId79" Type="http://schemas.openxmlformats.org/officeDocument/2006/relationships/hyperlink" Target="http://worldwide.espacenet.com/publicationDetails/biblio?DB=EPODOC&amp;II=0&amp;ND=3&amp;adjacent=true&amp;locale=nl_NL&amp;FT=D&amp;date=20151008&amp;CC=WO&amp;NR=2015150560A1&amp;KC=A1" TargetMode="External"/><Relationship Id="rId1854" Type="http://schemas.openxmlformats.org/officeDocument/2006/relationships/hyperlink" Target="https://patentscope.wipo.int/search/en/detail.jsf?docId=WO2024227500&amp;_cid=P21-M4WKC3-25066-1" TargetMode="External"/><Relationship Id="rId2905" Type="http://schemas.openxmlformats.org/officeDocument/2006/relationships/hyperlink" Target="https://worldwide.espacenet.com/patent/search/family/086692667/publication/EP4473827A1?q=EP4473827" TargetMode="External"/><Relationship Id="rId4260" Type="http://schemas.openxmlformats.org/officeDocument/2006/relationships/hyperlink" Target="https://patentscope.wipo.int/search/en/detail.jsf?docId=WO2024251363&amp;_cid=P21-M4WKYI-46642-1" TargetMode="External"/><Relationship Id="rId5311" Type="http://schemas.openxmlformats.org/officeDocument/2006/relationships/hyperlink" Target="https://patentscope.wipo.int/search/en/detail.jsf?docId=WO2024251363&amp;_cid=P21-M4WKYI-46642-1" TargetMode="External"/><Relationship Id="rId8467" Type="http://schemas.openxmlformats.org/officeDocument/2006/relationships/hyperlink" Target="https://worldwide.espacenet.com/publicationDetails/biblio?II=0&amp;ND=3&amp;adjacent=true&amp;locale=fr_EP&amp;FT=D&amp;date=20241031&amp;CC=WO&amp;NR=2024223901A1&amp;KC=A1" TargetMode="External"/><Relationship Id="rId8881" Type="http://schemas.openxmlformats.org/officeDocument/2006/relationships/hyperlink" Target="https://worldwide.espacenet.com/publicationDetails/biblio?II=0&amp;ND=3&amp;adjacent=true&amp;locale=fr_EP&amp;FT=D&amp;date=20241031&amp;CC=WO&amp;NR=2024223901A1&amp;KC=A1" TargetMode="External"/><Relationship Id="rId9518" Type="http://schemas.openxmlformats.org/officeDocument/2006/relationships/hyperlink" Target="https://worldwide.espacenet.com/publicationDetails/biblio?II=0&amp;ND=3&amp;adjacent=true&amp;locale=fr_EP&amp;FT=D&amp;date=20241031&amp;CC=WO&amp;NR=2024223901A1&amp;KC=A1" TargetMode="External"/><Relationship Id="rId9932" Type="http://schemas.openxmlformats.org/officeDocument/2006/relationships/hyperlink" Target="https://worldwide.espacenet.com/publicationDetails/biblio?II=0&amp;ND=3&amp;adjacent=true&amp;locale=fr_EP&amp;FT=D&amp;date=20241031&amp;CC=WO&amp;NR=2024223901A1&amp;KC=A1" TargetMode="External"/><Relationship Id="rId10397" Type="http://schemas.openxmlformats.org/officeDocument/2006/relationships/hyperlink" Target="https://worldwide.espacenet.com/publicationDetails/biblio?DB=EPODOC&amp;II=0&amp;ND=3&amp;adjacent=true&amp;locale=fr_EP&amp;FT=D&amp;date=20241031&amp;CC=WO&amp;NR=2024223900A1&amp;KC=A1" TargetMode="External"/><Relationship Id="rId11448" Type="http://schemas.openxmlformats.org/officeDocument/2006/relationships/hyperlink" Target="https://worldwide.espacenet.com/publicationDetails/biblio?DB=EPODOC&amp;II=0&amp;ND=3&amp;adjacent=true&amp;locale=fr_EP&amp;FT=D&amp;date=20241031&amp;CC=WO&amp;NR=2024223900A1&amp;KC=A1" TargetMode="External"/><Relationship Id="rId1507" Type="http://schemas.openxmlformats.org/officeDocument/2006/relationships/hyperlink" Target="https://patentscope.wipo.int/search/en/detail.jsf?docId=WO2024227500&amp;_cid=P21-M4WKC3-25066-1" TargetMode="External"/><Relationship Id="rId7069" Type="http://schemas.openxmlformats.org/officeDocument/2006/relationships/hyperlink" Target="https://patentscope.wipo.int/search/en/detail.jsf?docId=WO2024251373&amp;_cid=P21-M4WL2Q-50667-1" TargetMode="External"/><Relationship Id="rId7483" Type="http://schemas.openxmlformats.org/officeDocument/2006/relationships/hyperlink" Target="https://patentscope.wipo.int/search/en/detail.jsf?docId=WO2024251373&amp;_cid=P21-M4WL2Q-50667-1" TargetMode="External"/><Relationship Id="rId8534" Type="http://schemas.openxmlformats.org/officeDocument/2006/relationships/hyperlink" Target="https://worldwide.espacenet.com/publicationDetails/biblio?II=0&amp;ND=3&amp;adjacent=true&amp;locale=fr_EP&amp;FT=D&amp;date=20241031&amp;CC=WO&amp;NR=2024223901A1&amp;KC=A1" TargetMode="External"/><Relationship Id="rId10464" Type="http://schemas.openxmlformats.org/officeDocument/2006/relationships/hyperlink" Target="https://worldwide.espacenet.com/publicationDetails/biblio?DB=EPODOC&amp;II=0&amp;ND=3&amp;adjacent=true&amp;locale=fr_EP&amp;FT=D&amp;date=20241031&amp;CC=WO&amp;NR=2024223900A1&amp;KC=A1" TargetMode="External"/><Relationship Id="rId11862" Type="http://schemas.openxmlformats.org/officeDocument/2006/relationships/hyperlink" Target="https://worldwide.espacenet.com/publicationDetails/biblio?DB=EPODOC&amp;II=0&amp;ND=3&amp;adjacent=true&amp;locale=fr_EP&amp;FT=D&amp;date=20241031&amp;CC=WO&amp;NR=2024223900A1&amp;KC=A1" TargetMode="External"/><Relationship Id="rId1921" Type="http://schemas.openxmlformats.org/officeDocument/2006/relationships/hyperlink" Target="https://patentscope.wipo.int/search/en/detail.jsf?docId=WO2024227500&amp;_cid=P21-M4WKC3-25066-1" TargetMode="External"/><Relationship Id="rId3679" Type="http://schemas.openxmlformats.org/officeDocument/2006/relationships/hyperlink" Target="https://worldwide.espacenet.com/patent/search/family/086692667/publication/EP4473827A1?q=EP4473827" TargetMode="External"/><Relationship Id="rId6085" Type="http://schemas.openxmlformats.org/officeDocument/2006/relationships/hyperlink" Target="https://patentscope.wipo.int/search/en/detail.jsf?docId=WO2024251363&amp;_cid=P21-M4WKYI-46642-1" TargetMode="External"/><Relationship Id="rId7136" Type="http://schemas.openxmlformats.org/officeDocument/2006/relationships/hyperlink" Target="https://patentscope.wipo.int/search/en/detail.jsf?docId=WO2024251373&amp;_cid=P21-M4WL2Q-50667-1" TargetMode="External"/><Relationship Id="rId7550" Type="http://schemas.openxmlformats.org/officeDocument/2006/relationships/hyperlink" Target="https://patentscope.wipo.int/search/en/detail.jsf?docId=WO2024251373&amp;_cid=P21-M4WL2Q-50667-1" TargetMode="External"/><Relationship Id="rId10117" Type="http://schemas.openxmlformats.org/officeDocument/2006/relationships/hyperlink" Target="https://worldwide.espacenet.com/publicationDetails/biblio?DB=EPODOC&amp;II=0&amp;ND=3&amp;adjacent=true&amp;locale=fr_EP&amp;FT=D&amp;date=20241031&amp;CC=WO&amp;NR=2024223900A1&amp;KC=A1" TargetMode="External"/><Relationship Id="rId11515" Type="http://schemas.openxmlformats.org/officeDocument/2006/relationships/hyperlink" Target="https://worldwide.espacenet.com/publicationDetails/biblio?DB=EPODOC&amp;II=0&amp;ND=3&amp;adjacent=true&amp;locale=fr_EP&amp;FT=D&amp;date=20241031&amp;CC=WO&amp;NR=2024223900A1&amp;KC=A1" TargetMode="External"/><Relationship Id="rId6152" Type="http://schemas.openxmlformats.org/officeDocument/2006/relationships/hyperlink" Target="https://patentscope.wipo.int/search/en/detail.jsf?docId=WO2024251373&amp;_cid=P21-M4WL2Q-50667-1" TargetMode="External"/><Relationship Id="rId7203" Type="http://schemas.openxmlformats.org/officeDocument/2006/relationships/hyperlink" Target="https://patentscope.wipo.int/search/en/detail.jsf?docId=WO2024251373&amp;_cid=P21-M4WL2Q-50667-1" TargetMode="External"/><Relationship Id="rId8601" Type="http://schemas.openxmlformats.org/officeDocument/2006/relationships/hyperlink" Target="https://worldwide.espacenet.com/publicationDetails/biblio?II=0&amp;ND=3&amp;adjacent=true&amp;locale=fr_EP&amp;FT=D&amp;date=20241031&amp;CC=WO&amp;NR=2024223901A1&amp;KC=A1" TargetMode="External"/><Relationship Id="rId10531" Type="http://schemas.openxmlformats.org/officeDocument/2006/relationships/hyperlink" Target="https://worldwide.espacenet.com/publicationDetails/biblio?DB=EPODOC&amp;II=0&amp;ND=3&amp;adjacent=true&amp;locale=fr_EP&amp;FT=D&amp;date=20241031&amp;CC=WO&amp;NR=2024223900A1&amp;KC=A1" TargetMode="External"/><Relationship Id="rId1297" Type="http://schemas.openxmlformats.org/officeDocument/2006/relationships/hyperlink" Target="https://patentscope.wipo.int/search/en/detail.jsf?docId=WO2024227500&amp;_cid=P21-M4WKC3-25066-1" TargetMode="External"/><Relationship Id="rId2695" Type="http://schemas.openxmlformats.org/officeDocument/2006/relationships/hyperlink" Target="https://worldwide.espacenet.com/patent/search/family/086692667/publication/EP4473827A1?q=EP4473827" TargetMode="External"/><Relationship Id="rId3746" Type="http://schemas.openxmlformats.org/officeDocument/2006/relationships/hyperlink" Target="https://worldwide.espacenet.com/patent/search/family/086692667/publication/EP4473827A1?q=EP4473827" TargetMode="External"/><Relationship Id="rId667" Type="http://schemas.openxmlformats.org/officeDocument/2006/relationships/hyperlink" Target="https://patentscope.wipo.int/search/en/detail.jsf?docId=WO2024227500&amp;_cid=P21-M4WKC3-25066-1" TargetMode="External"/><Relationship Id="rId2348" Type="http://schemas.openxmlformats.org/officeDocument/2006/relationships/hyperlink" Target="https://worldwide.espacenet.com/patent/search/family/086692667/publication/EP4473827A1?q=EP4473827" TargetMode="External"/><Relationship Id="rId2762" Type="http://schemas.openxmlformats.org/officeDocument/2006/relationships/hyperlink" Target="https://worldwide.espacenet.com/patent/search/family/086692667/publication/EP4473827A1?q=EP4473827" TargetMode="External"/><Relationship Id="rId3813" Type="http://schemas.openxmlformats.org/officeDocument/2006/relationships/hyperlink" Target="https://worldwide.espacenet.com/patent/search/family/086692667/publication/EP4473827A1?q=EP4473827" TargetMode="External"/><Relationship Id="rId6969" Type="http://schemas.openxmlformats.org/officeDocument/2006/relationships/hyperlink" Target="https://patentscope.wipo.int/search/en/detail.jsf?docId=WO2024251373&amp;_cid=P21-M4WL2Q-50667-1" TargetMode="External"/><Relationship Id="rId9028" Type="http://schemas.openxmlformats.org/officeDocument/2006/relationships/hyperlink" Target="https://worldwide.espacenet.com/publicationDetails/biblio?II=0&amp;ND=3&amp;adjacent=true&amp;locale=fr_EP&amp;FT=D&amp;date=20241031&amp;CC=WO&amp;NR=2024223901A1&amp;KC=A1" TargetMode="External"/><Relationship Id="rId9375" Type="http://schemas.openxmlformats.org/officeDocument/2006/relationships/hyperlink" Target="https://worldwide.espacenet.com/publicationDetails/biblio?II=0&amp;ND=3&amp;adjacent=true&amp;locale=fr_EP&amp;FT=D&amp;date=20241031&amp;CC=WO&amp;NR=2024223901A1&amp;KC=A1" TargetMode="External"/><Relationship Id="rId734" Type="http://schemas.openxmlformats.org/officeDocument/2006/relationships/hyperlink" Target="https://patentscope.wipo.int/search/en/detail.jsf?docId=WO2024227500&amp;_cid=P21-M4WKC3-25066-1" TargetMode="External"/><Relationship Id="rId1364" Type="http://schemas.openxmlformats.org/officeDocument/2006/relationships/hyperlink" Target="https://patentscope.wipo.int/search/en/detail.jsf?docId=WO2024227500&amp;_cid=P21-M4WKC3-25066-1" TargetMode="External"/><Relationship Id="rId2415" Type="http://schemas.openxmlformats.org/officeDocument/2006/relationships/hyperlink" Target="https://worldwide.espacenet.com/patent/search/family/086692667/publication/EP4473827A1?q=EP4473827" TargetMode="External"/><Relationship Id="rId5985" Type="http://schemas.openxmlformats.org/officeDocument/2006/relationships/hyperlink" Target="https://patentscope.wipo.int/search/en/detail.jsf?docId=WO2024251363&amp;_cid=P21-M4WKYI-46642-1" TargetMode="External"/><Relationship Id="rId8391" Type="http://schemas.openxmlformats.org/officeDocument/2006/relationships/hyperlink" Target="https://worldwide.espacenet.com/publicationDetails/biblio?II=0&amp;ND=3&amp;adjacent=true&amp;locale=fr_EP&amp;FT=D&amp;date=20241031&amp;CC=WO&amp;NR=2024223901A1&amp;KC=A1" TargetMode="External"/><Relationship Id="rId9442" Type="http://schemas.openxmlformats.org/officeDocument/2006/relationships/hyperlink" Target="https://worldwide.espacenet.com/publicationDetails/biblio?II=0&amp;ND=3&amp;adjacent=true&amp;locale=fr_EP&amp;FT=D&amp;date=20241031&amp;CC=WO&amp;NR=2024223901A1&amp;KC=A1" TargetMode="External"/><Relationship Id="rId11372" Type="http://schemas.openxmlformats.org/officeDocument/2006/relationships/hyperlink" Target="https://worldwide.espacenet.com/publicationDetails/biblio?DB=EPODOC&amp;II=0&amp;ND=3&amp;adjacent=true&amp;locale=fr_EP&amp;FT=D&amp;date=20241031&amp;CC=WO&amp;NR=2024223900A1&amp;KC=A1" TargetMode="External"/><Relationship Id="rId12009" Type="http://schemas.openxmlformats.org/officeDocument/2006/relationships/hyperlink" Target="https://worldwide.espacenet.com/publicationDetails/biblio?DB=EPODOC&amp;II=0&amp;ND=3&amp;adjacent=true&amp;locale=fr_EP&amp;FT=D&amp;date=20241031&amp;CC=WO&amp;NR=2024223900A1&amp;KC=A1" TargetMode="External"/><Relationship Id="rId70" Type="http://schemas.openxmlformats.org/officeDocument/2006/relationships/hyperlink" Target="http://worldwide.espacenet.com/publicationDetails/biblio?DB=EPODOC&amp;II=11&amp;ND=3&amp;adjacent=true&amp;locale=en_EP&amp;FT=D&amp;date=20101216&amp;CC=WO&amp;NR=2010142465A1&amp;KC=A1" TargetMode="External"/><Relationship Id="rId801" Type="http://schemas.openxmlformats.org/officeDocument/2006/relationships/hyperlink" Target="https://patentscope.wipo.int/search/en/detail.jsf?docId=WO2024227500&amp;_cid=P21-M4WKC3-25066-1" TargetMode="External"/><Relationship Id="rId1017" Type="http://schemas.openxmlformats.org/officeDocument/2006/relationships/hyperlink" Target="https://patentscope.wipo.int/search/en/detail.jsf?docId=WO2024227500&amp;_cid=P21-M4WKC3-25066-1" TargetMode="External"/><Relationship Id="rId1431" Type="http://schemas.openxmlformats.org/officeDocument/2006/relationships/hyperlink" Target="https://patentscope.wipo.int/search/en/detail.jsf?docId=WO2024227500&amp;_cid=P21-M4WKC3-25066-1" TargetMode="External"/><Relationship Id="rId4587" Type="http://schemas.openxmlformats.org/officeDocument/2006/relationships/hyperlink" Target="https://patentscope.wipo.int/search/en/detail.jsf?docId=WO2024251363&amp;_cid=P21-M4WKYI-46642-1" TargetMode="External"/><Relationship Id="rId5638" Type="http://schemas.openxmlformats.org/officeDocument/2006/relationships/hyperlink" Target="https://patentscope.wipo.int/search/en/detail.jsf?docId=WO2024251363&amp;_cid=P21-M4WKYI-46642-1" TargetMode="External"/><Relationship Id="rId8044" Type="http://schemas.openxmlformats.org/officeDocument/2006/relationships/hyperlink" Target="https://worldwide.espacenet.com/publicationDetails/biblio?II=0&amp;ND=3&amp;adjacent=true&amp;locale=fr_EP&amp;FT=D&amp;date=20241031&amp;CC=WO&amp;NR=2024223901A1&amp;KC=A1" TargetMode="External"/><Relationship Id="rId11025" Type="http://schemas.openxmlformats.org/officeDocument/2006/relationships/hyperlink" Target="https://worldwide.espacenet.com/publicationDetails/biblio?DB=EPODOC&amp;II=0&amp;ND=3&amp;adjacent=true&amp;locale=fr_EP&amp;FT=D&amp;date=20241031&amp;CC=WO&amp;NR=2024223900A1&amp;KC=A1" TargetMode="External"/><Relationship Id="rId3189" Type="http://schemas.openxmlformats.org/officeDocument/2006/relationships/hyperlink" Target="https://worldwide.espacenet.com/patent/search/family/086692667/publication/EP4473827A1?q=EP4473827" TargetMode="External"/><Relationship Id="rId4654" Type="http://schemas.openxmlformats.org/officeDocument/2006/relationships/hyperlink" Target="https://patentscope.wipo.int/search/en/detail.jsf?docId=WO2024251363&amp;_cid=P21-M4WKYI-46642-1" TargetMode="External"/><Relationship Id="rId7060" Type="http://schemas.openxmlformats.org/officeDocument/2006/relationships/hyperlink" Target="https://patentscope.wipo.int/search/en/detail.jsf?docId=WO2024251373&amp;_cid=P21-M4WL2Q-50667-1" TargetMode="External"/><Relationship Id="rId8111" Type="http://schemas.openxmlformats.org/officeDocument/2006/relationships/hyperlink" Target="https://worldwide.espacenet.com/publicationDetails/biblio?II=0&amp;ND=3&amp;adjacent=true&amp;locale=fr_EP&amp;FT=D&amp;date=20241031&amp;CC=WO&amp;NR=2024223901A1&amp;KC=A1" TargetMode="External"/><Relationship Id="rId10041" Type="http://schemas.openxmlformats.org/officeDocument/2006/relationships/hyperlink" Target="https://worldwide.espacenet.com/publicationDetails/biblio?II=0&amp;ND=3&amp;adjacent=true&amp;locale=fr_EP&amp;FT=D&amp;date=20241031&amp;CC=WO&amp;NR=2024223901A1&amp;KC=A1" TargetMode="External"/><Relationship Id="rId3256" Type="http://schemas.openxmlformats.org/officeDocument/2006/relationships/hyperlink" Target="https://worldwide.espacenet.com/patent/search/family/086692667/publication/EP4473827A1?q=EP4473827" TargetMode="External"/><Relationship Id="rId4307" Type="http://schemas.openxmlformats.org/officeDocument/2006/relationships/hyperlink" Target="https://patentscope.wipo.int/search/en/detail.jsf?docId=WO2024251363&amp;_cid=P21-M4WKYI-46642-1" TargetMode="External"/><Relationship Id="rId5705" Type="http://schemas.openxmlformats.org/officeDocument/2006/relationships/hyperlink" Target="https://patentscope.wipo.int/search/en/detail.jsf?docId=WO2024251363&amp;_cid=P21-M4WKYI-46642-1" TargetMode="External"/><Relationship Id="rId177" Type="http://schemas.openxmlformats.org/officeDocument/2006/relationships/hyperlink" Target="https://worldwide.espacenet.com/patent/search/family/074175787/publication/WO2022058624A1?q=WO2022058624" TargetMode="External"/><Relationship Id="rId591" Type="http://schemas.openxmlformats.org/officeDocument/2006/relationships/hyperlink" Target="https://patentscope.wipo.int/search/en/detail.jsf?docId=WO2024227500&amp;_cid=P21-M4WKC3-25066-1" TargetMode="External"/><Relationship Id="rId2272" Type="http://schemas.openxmlformats.org/officeDocument/2006/relationships/hyperlink" Target="https://worldwide.espacenet.com/patent/search/family/086692667/publication/EP4473827A1?q=EP4473827" TargetMode="External"/><Relationship Id="rId3670" Type="http://schemas.openxmlformats.org/officeDocument/2006/relationships/hyperlink" Target="https://worldwide.espacenet.com/patent/search/family/086692667/publication/EP4473827A1?q=EP4473827" TargetMode="External"/><Relationship Id="rId4721" Type="http://schemas.openxmlformats.org/officeDocument/2006/relationships/hyperlink" Target="https://patentscope.wipo.int/search/en/detail.jsf?docId=WO2024251363&amp;_cid=P21-M4WKYI-46642-1" TargetMode="External"/><Relationship Id="rId7877" Type="http://schemas.openxmlformats.org/officeDocument/2006/relationships/hyperlink" Target="https://patentscope.wipo.int/search/en/detail.jsf?docId=WO2024251373&amp;_cid=P21-M4WL2Q-50667-1" TargetMode="External"/><Relationship Id="rId8928" Type="http://schemas.openxmlformats.org/officeDocument/2006/relationships/hyperlink" Target="https://worldwide.espacenet.com/publicationDetails/biblio?II=0&amp;ND=3&amp;adjacent=true&amp;locale=fr_EP&amp;FT=D&amp;date=20241031&amp;CC=WO&amp;NR=2024223901A1&amp;KC=A1" TargetMode="External"/><Relationship Id="rId10858" Type="http://schemas.openxmlformats.org/officeDocument/2006/relationships/hyperlink" Target="https://worldwide.espacenet.com/publicationDetails/biblio?DB=EPODOC&amp;II=0&amp;ND=3&amp;adjacent=true&amp;locale=fr_EP&amp;FT=D&amp;date=20241031&amp;CC=WO&amp;NR=2024223900A1&amp;KC=A1" TargetMode="External"/><Relationship Id="rId11909" Type="http://schemas.openxmlformats.org/officeDocument/2006/relationships/hyperlink" Target="https://worldwide.espacenet.com/publicationDetails/biblio?DB=EPODOC&amp;II=0&amp;ND=3&amp;adjacent=true&amp;locale=fr_EP&amp;FT=D&amp;date=20241031&amp;CC=WO&amp;NR=2024223900A1&amp;KC=A1" TargetMode="External"/><Relationship Id="rId244" Type="http://schemas.openxmlformats.org/officeDocument/2006/relationships/hyperlink" Target="https://worldwide.espacenet.com/publicationDetails/biblio?FT=D&amp;date=20240911&amp;DB=&amp;locale=jp_EP&amp;CC=EP&amp;NR=4428235A1&amp;KC=A1&amp;ND=4" TargetMode="External"/><Relationship Id="rId3323" Type="http://schemas.openxmlformats.org/officeDocument/2006/relationships/hyperlink" Target="https://worldwide.espacenet.com/patent/search/family/086692667/publication/EP4473827A1?q=EP4473827" TargetMode="External"/><Relationship Id="rId6479" Type="http://schemas.openxmlformats.org/officeDocument/2006/relationships/hyperlink" Target="https://patentscope.wipo.int/search/en/detail.jsf?docId=WO2024251373&amp;_cid=P21-M4WL2Q-50667-1" TargetMode="External"/><Relationship Id="rId6893" Type="http://schemas.openxmlformats.org/officeDocument/2006/relationships/hyperlink" Target="https://patentscope.wipo.int/search/en/detail.jsf?docId=WO2024251373&amp;_cid=P21-M4WL2Q-50667-1" TargetMode="External"/><Relationship Id="rId7944" Type="http://schemas.openxmlformats.org/officeDocument/2006/relationships/hyperlink" Target="https://patentscope.wipo.int/search/en/detail.jsf?docId=WO2024251373&amp;_cid=P21-M4WL2Q-50667-1" TargetMode="External"/><Relationship Id="rId10925" Type="http://schemas.openxmlformats.org/officeDocument/2006/relationships/hyperlink" Target="https://worldwide.espacenet.com/publicationDetails/biblio?DB=EPODOC&amp;II=0&amp;ND=3&amp;adjacent=true&amp;locale=fr_EP&amp;FT=D&amp;date=20241031&amp;CC=WO&amp;NR=2024223900A1&amp;KC=A1" TargetMode="External"/><Relationship Id="rId5495" Type="http://schemas.openxmlformats.org/officeDocument/2006/relationships/hyperlink" Target="https://patentscope.wipo.int/search/en/detail.jsf?docId=WO2024251363&amp;_cid=P21-M4WKYI-46642-1" TargetMode="External"/><Relationship Id="rId6546" Type="http://schemas.openxmlformats.org/officeDocument/2006/relationships/hyperlink" Target="https://patentscope.wipo.int/search/en/detail.jsf?docId=WO2024251373&amp;_cid=P21-M4WL2Q-50667-1" TargetMode="External"/><Relationship Id="rId6960" Type="http://schemas.openxmlformats.org/officeDocument/2006/relationships/hyperlink" Target="https://patentscope.wipo.int/search/en/detail.jsf?docId=WO2024251373&amp;_cid=P21-M4WL2Q-50667-1" TargetMode="External"/><Relationship Id="rId311" Type="http://schemas.openxmlformats.org/officeDocument/2006/relationships/hyperlink" Target="https://patentscope.wipo.int/search/en/detail.jsf?docId=WO2024227500&amp;_cid=P21-M4WKC3-25066-1" TargetMode="External"/><Relationship Id="rId4097" Type="http://schemas.openxmlformats.org/officeDocument/2006/relationships/hyperlink" Target="https://worldwide.espacenet.com/patent/search/family/086692667/publication/EP4473827A1?q=EP4473827" TargetMode="External"/><Relationship Id="rId5148" Type="http://schemas.openxmlformats.org/officeDocument/2006/relationships/hyperlink" Target="https://patentscope.wipo.int/search/en/detail.jsf?docId=WO2024251363&amp;_cid=P21-M4WKYI-46642-1" TargetMode="External"/><Relationship Id="rId5562" Type="http://schemas.openxmlformats.org/officeDocument/2006/relationships/hyperlink" Target="https://patentscope.wipo.int/search/en/detail.jsf?docId=WO2024251363&amp;_cid=P21-M4WKYI-46642-1" TargetMode="External"/><Relationship Id="rId6613" Type="http://schemas.openxmlformats.org/officeDocument/2006/relationships/hyperlink" Target="https://patentscope.wipo.int/search/en/detail.jsf?docId=WO2024251373&amp;_cid=P21-M4WL2Q-50667-1" TargetMode="External"/><Relationship Id="rId9769" Type="http://schemas.openxmlformats.org/officeDocument/2006/relationships/hyperlink" Target="https://worldwide.espacenet.com/publicationDetails/biblio?II=0&amp;ND=3&amp;adjacent=true&amp;locale=fr_EP&amp;FT=D&amp;date=20241031&amp;CC=WO&amp;NR=2024223901A1&amp;KC=A1" TargetMode="External"/><Relationship Id="rId11699" Type="http://schemas.openxmlformats.org/officeDocument/2006/relationships/hyperlink" Target="https://worldwide.espacenet.com/publicationDetails/biblio?DB=EPODOC&amp;II=0&amp;ND=3&amp;adjacent=true&amp;locale=fr_EP&amp;FT=D&amp;date=20241031&amp;CC=WO&amp;NR=2024223900A1&amp;KC=A1" TargetMode="External"/><Relationship Id="rId12000" Type="http://schemas.openxmlformats.org/officeDocument/2006/relationships/hyperlink" Target="https://worldwide.espacenet.com/publicationDetails/biblio?DB=EPODOC&amp;II=0&amp;ND=3&amp;adjacent=true&amp;locale=fr_EP&amp;FT=D&amp;date=20241031&amp;CC=WO&amp;NR=2024223900A1&amp;KC=A1" TargetMode="External"/><Relationship Id="rId1758" Type="http://schemas.openxmlformats.org/officeDocument/2006/relationships/hyperlink" Target="https://patentscope.wipo.int/search/en/detail.jsf?docId=WO2024227500&amp;_cid=P21-M4WKC3-25066-1" TargetMode="External"/><Relationship Id="rId2809" Type="http://schemas.openxmlformats.org/officeDocument/2006/relationships/hyperlink" Target="https://worldwide.espacenet.com/patent/search/family/086692667/publication/EP4473827A1?q=EP4473827" TargetMode="External"/><Relationship Id="rId4164" Type="http://schemas.openxmlformats.org/officeDocument/2006/relationships/hyperlink" Target="https://patentscope.wipo.int/search/en/detail.jsf?docId=WO2024251363&amp;_cid=P21-M4WKYI-46642-1" TargetMode="External"/><Relationship Id="rId5215" Type="http://schemas.openxmlformats.org/officeDocument/2006/relationships/hyperlink" Target="https://patentscope.wipo.int/search/en/detail.jsf?docId=WO2024251363&amp;_cid=P21-M4WKYI-46642-1" TargetMode="External"/><Relationship Id="rId8785" Type="http://schemas.openxmlformats.org/officeDocument/2006/relationships/hyperlink" Target="https://worldwide.espacenet.com/publicationDetails/biblio?II=0&amp;ND=3&amp;adjacent=true&amp;locale=fr_EP&amp;FT=D&amp;date=20241031&amp;CC=WO&amp;NR=2024223901A1&amp;KC=A1" TargetMode="External"/><Relationship Id="rId9836" Type="http://schemas.openxmlformats.org/officeDocument/2006/relationships/hyperlink" Target="https://worldwide.espacenet.com/publicationDetails/biblio?II=0&amp;ND=3&amp;adjacent=true&amp;locale=fr_EP&amp;FT=D&amp;date=20241031&amp;CC=WO&amp;NR=2024223901A1&amp;KC=A1" TargetMode="External"/><Relationship Id="rId3180" Type="http://schemas.openxmlformats.org/officeDocument/2006/relationships/hyperlink" Target="https://worldwide.espacenet.com/patent/search/family/086692667/publication/EP4473827A1?q=EP4473827" TargetMode="External"/><Relationship Id="rId4231" Type="http://schemas.openxmlformats.org/officeDocument/2006/relationships/hyperlink" Target="https://patentscope.wipo.int/search/en/detail.jsf?docId=WO2024251363&amp;_cid=P21-M4WKYI-46642-1" TargetMode="External"/><Relationship Id="rId7387" Type="http://schemas.openxmlformats.org/officeDocument/2006/relationships/hyperlink" Target="https://patentscope.wipo.int/search/en/detail.jsf?docId=WO2024251373&amp;_cid=P21-M4WL2Q-50667-1" TargetMode="External"/><Relationship Id="rId8438" Type="http://schemas.openxmlformats.org/officeDocument/2006/relationships/hyperlink" Target="https://worldwide.espacenet.com/publicationDetails/biblio?II=0&amp;ND=3&amp;adjacent=true&amp;locale=fr_EP&amp;FT=D&amp;date=20241031&amp;CC=WO&amp;NR=2024223901A1&amp;KC=A1" TargetMode="External"/><Relationship Id="rId11766" Type="http://schemas.openxmlformats.org/officeDocument/2006/relationships/hyperlink" Target="https://worldwide.espacenet.com/publicationDetails/biblio?DB=EPODOC&amp;II=0&amp;ND=3&amp;adjacent=true&amp;locale=fr_EP&amp;FT=D&amp;date=20241031&amp;CC=WO&amp;NR=2024223900A1&amp;KC=A1" TargetMode="External"/><Relationship Id="rId1825" Type="http://schemas.openxmlformats.org/officeDocument/2006/relationships/hyperlink" Target="https://patentscope.wipo.int/search/en/detail.jsf?docId=WO2024227500&amp;_cid=P21-M4WKC3-25066-1" TargetMode="External"/><Relationship Id="rId8852" Type="http://schemas.openxmlformats.org/officeDocument/2006/relationships/hyperlink" Target="https://worldwide.espacenet.com/publicationDetails/biblio?II=0&amp;ND=3&amp;adjacent=true&amp;locale=fr_EP&amp;FT=D&amp;date=20241031&amp;CC=WO&amp;NR=2024223901A1&amp;KC=A1" TargetMode="External"/><Relationship Id="rId9903" Type="http://schemas.openxmlformats.org/officeDocument/2006/relationships/hyperlink" Target="https://worldwide.espacenet.com/publicationDetails/biblio?II=0&amp;ND=3&amp;adjacent=true&amp;locale=fr_EP&amp;FT=D&amp;date=20241031&amp;CC=WO&amp;NR=2024223901A1&amp;KC=A1" TargetMode="External"/><Relationship Id="rId10368" Type="http://schemas.openxmlformats.org/officeDocument/2006/relationships/hyperlink" Target="https://worldwide.espacenet.com/publicationDetails/biblio?DB=EPODOC&amp;II=0&amp;ND=3&amp;adjacent=true&amp;locale=fr_EP&amp;FT=D&amp;date=20241031&amp;CC=WO&amp;NR=2024223900A1&amp;KC=A1" TargetMode="External"/><Relationship Id="rId10782" Type="http://schemas.openxmlformats.org/officeDocument/2006/relationships/hyperlink" Target="https://worldwide.espacenet.com/publicationDetails/biblio?DB=EPODOC&amp;II=0&amp;ND=3&amp;adjacent=true&amp;locale=fr_EP&amp;FT=D&amp;date=20241031&amp;CC=WO&amp;NR=2024223900A1&amp;KC=A1" TargetMode="External"/><Relationship Id="rId11419" Type="http://schemas.openxmlformats.org/officeDocument/2006/relationships/hyperlink" Target="https://worldwide.espacenet.com/publicationDetails/biblio?DB=EPODOC&amp;II=0&amp;ND=3&amp;adjacent=true&amp;locale=fr_EP&amp;FT=D&amp;date=20241031&amp;CC=WO&amp;NR=2024223900A1&amp;KC=A1" TargetMode="External"/><Relationship Id="rId11833" Type="http://schemas.openxmlformats.org/officeDocument/2006/relationships/hyperlink" Target="https://worldwide.espacenet.com/publicationDetails/biblio?DB=EPODOC&amp;II=0&amp;ND=3&amp;adjacent=true&amp;locale=fr_EP&amp;FT=D&amp;date=20241031&amp;CC=WO&amp;NR=2024223900A1&amp;KC=A1" TargetMode="External"/><Relationship Id="rId3997" Type="http://schemas.openxmlformats.org/officeDocument/2006/relationships/hyperlink" Target="https://worldwide.espacenet.com/patent/search/family/086692667/publication/EP4473827A1?q=EP4473827" TargetMode="External"/><Relationship Id="rId6056" Type="http://schemas.openxmlformats.org/officeDocument/2006/relationships/hyperlink" Target="https://patentscope.wipo.int/search/en/detail.jsf?docId=WO2024251363&amp;_cid=P21-M4WKYI-46642-1" TargetMode="External"/><Relationship Id="rId7454" Type="http://schemas.openxmlformats.org/officeDocument/2006/relationships/hyperlink" Target="https://patentscope.wipo.int/search/en/detail.jsf?docId=WO2024251373&amp;_cid=P21-M4WL2Q-50667-1" TargetMode="External"/><Relationship Id="rId8505" Type="http://schemas.openxmlformats.org/officeDocument/2006/relationships/hyperlink" Target="https://worldwide.espacenet.com/publicationDetails/biblio?II=0&amp;ND=3&amp;adjacent=true&amp;locale=fr_EP&amp;FT=D&amp;date=20241031&amp;CC=WO&amp;NR=2024223901A1&amp;KC=A1" TargetMode="External"/><Relationship Id="rId10435" Type="http://schemas.openxmlformats.org/officeDocument/2006/relationships/hyperlink" Target="https://worldwide.espacenet.com/publicationDetails/biblio?DB=EPODOC&amp;II=0&amp;ND=3&amp;adjacent=true&amp;locale=fr_EP&amp;FT=D&amp;date=20241031&amp;CC=WO&amp;NR=2024223900A1&amp;KC=A1" TargetMode="External"/><Relationship Id="rId11900" Type="http://schemas.openxmlformats.org/officeDocument/2006/relationships/hyperlink" Target="https://worldwide.espacenet.com/publicationDetails/biblio?DB=EPODOC&amp;II=0&amp;ND=3&amp;adjacent=true&amp;locale=fr_EP&amp;FT=D&amp;date=20241031&amp;CC=WO&amp;NR=2024223900A1&amp;KC=A1" TargetMode="External"/><Relationship Id="rId2599" Type="http://schemas.openxmlformats.org/officeDocument/2006/relationships/hyperlink" Target="https://worldwide.espacenet.com/patent/search/family/086692667/publication/EP4473827A1?q=EP4473827" TargetMode="External"/><Relationship Id="rId6470" Type="http://schemas.openxmlformats.org/officeDocument/2006/relationships/hyperlink" Target="https://patentscope.wipo.int/search/en/detail.jsf?docId=WO2024251373&amp;_cid=P21-M4WL2Q-50667-1" TargetMode="External"/><Relationship Id="rId7107" Type="http://schemas.openxmlformats.org/officeDocument/2006/relationships/hyperlink" Target="https://patentscope.wipo.int/search/en/detail.jsf?docId=WO2024251373&amp;_cid=P21-M4WL2Q-50667-1" TargetMode="External"/><Relationship Id="rId7521" Type="http://schemas.openxmlformats.org/officeDocument/2006/relationships/hyperlink" Target="https://patentscope.wipo.int/search/en/detail.jsf?docId=WO2024251373&amp;_cid=P21-M4WL2Q-50667-1" TargetMode="External"/><Relationship Id="rId10502" Type="http://schemas.openxmlformats.org/officeDocument/2006/relationships/hyperlink" Target="https://worldwide.espacenet.com/publicationDetails/biblio?DB=EPODOC&amp;II=0&amp;ND=3&amp;adjacent=true&amp;locale=fr_EP&amp;FT=D&amp;date=20241031&amp;CC=WO&amp;NR=2024223900A1&amp;KC=A1" TargetMode="External"/><Relationship Id="rId985" Type="http://schemas.openxmlformats.org/officeDocument/2006/relationships/hyperlink" Target="https://patentscope.wipo.int/search/en/detail.jsf?docId=WO2024227500&amp;_cid=P21-M4WKC3-25066-1" TargetMode="External"/><Relationship Id="rId2666" Type="http://schemas.openxmlformats.org/officeDocument/2006/relationships/hyperlink" Target="https://worldwide.espacenet.com/patent/search/family/086692667/publication/EP4473827A1?q=EP4473827" TargetMode="External"/><Relationship Id="rId3717" Type="http://schemas.openxmlformats.org/officeDocument/2006/relationships/hyperlink" Target="https://worldwide.espacenet.com/patent/search/family/086692667/publication/EP4473827A1?q=EP4473827" TargetMode="External"/><Relationship Id="rId5072" Type="http://schemas.openxmlformats.org/officeDocument/2006/relationships/hyperlink" Target="https://patentscope.wipo.int/search/en/detail.jsf?docId=WO2024251363&amp;_cid=P21-M4WKYI-46642-1" TargetMode="External"/><Relationship Id="rId6123" Type="http://schemas.openxmlformats.org/officeDocument/2006/relationships/hyperlink" Target="https://patentscope.wipo.int/search/en/detail.jsf?docId=WO2024251373&amp;_cid=P21-M4WL2Q-50667-1" TargetMode="External"/><Relationship Id="rId9279" Type="http://schemas.openxmlformats.org/officeDocument/2006/relationships/hyperlink" Target="https://worldwide.espacenet.com/publicationDetails/biblio?II=0&amp;ND=3&amp;adjacent=true&amp;locale=fr_EP&amp;FT=D&amp;date=20241031&amp;CC=WO&amp;NR=2024223901A1&amp;KC=A1" TargetMode="External"/><Relationship Id="rId9693" Type="http://schemas.openxmlformats.org/officeDocument/2006/relationships/hyperlink" Target="https://worldwide.espacenet.com/publicationDetails/biblio?II=0&amp;ND=3&amp;adjacent=true&amp;locale=fr_EP&amp;FT=D&amp;date=20241031&amp;CC=WO&amp;NR=2024223901A1&amp;KC=A1" TargetMode="External"/><Relationship Id="rId638" Type="http://schemas.openxmlformats.org/officeDocument/2006/relationships/hyperlink" Target="https://patentscope.wipo.int/search/en/detail.jsf?docId=WO2024227500&amp;_cid=P21-M4WKC3-25066-1" TargetMode="External"/><Relationship Id="rId1268" Type="http://schemas.openxmlformats.org/officeDocument/2006/relationships/hyperlink" Target="https://patentscope.wipo.int/search/en/detail.jsf?docId=WO2024227500&amp;_cid=P21-M4WKC3-25066-1" TargetMode="External"/><Relationship Id="rId1682" Type="http://schemas.openxmlformats.org/officeDocument/2006/relationships/hyperlink" Target="https://patentscope.wipo.int/search/en/detail.jsf?docId=WO2024227500&amp;_cid=P21-M4WKC3-25066-1" TargetMode="External"/><Relationship Id="rId2319" Type="http://schemas.openxmlformats.org/officeDocument/2006/relationships/hyperlink" Target="https://worldwide.espacenet.com/patent/search/family/086692667/publication/EP4473827A1?q=EP4473827" TargetMode="External"/><Relationship Id="rId2733" Type="http://schemas.openxmlformats.org/officeDocument/2006/relationships/hyperlink" Target="https://worldwide.espacenet.com/patent/search/family/086692667/publication/EP4473827A1?q=EP4473827" TargetMode="External"/><Relationship Id="rId5889" Type="http://schemas.openxmlformats.org/officeDocument/2006/relationships/hyperlink" Target="https://patentscope.wipo.int/search/en/detail.jsf?docId=WO2024251363&amp;_cid=P21-M4WKYI-46642-1" TargetMode="External"/><Relationship Id="rId8295" Type="http://schemas.openxmlformats.org/officeDocument/2006/relationships/hyperlink" Target="https://worldwide.espacenet.com/publicationDetails/biblio?II=0&amp;ND=3&amp;adjacent=true&amp;locale=fr_EP&amp;FT=D&amp;date=20241031&amp;CC=WO&amp;NR=2024223901A1&amp;KC=A1" TargetMode="External"/><Relationship Id="rId9346" Type="http://schemas.openxmlformats.org/officeDocument/2006/relationships/hyperlink" Target="https://worldwide.espacenet.com/publicationDetails/biblio?II=0&amp;ND=3&amp;adjacent=true&amp;locale=fr_EP&amp;FT=D&amp;date=20241031&amp;CC=WO&amp;NR=2024223901A1&amp;KC=A1" TargetMode="External"/><Relationship Id="rId9760" Type="http://schemas.openxmlformats.org/officeDocument/2006/relationships/hyperlink" Target="https://worldwide.espacenet.com/publicationDetails/biblio?II=0&amp;ND=3&amp;adjacent=true&amp;locale=fr_EP&amp;FT=D&amp;date=20241031&amp;CC=WO&amp;NR=2024223901A1&amp;KC=A1" TargetMode="External"/><Relationship Id="rId11276" Type="http://schemas.openxmlformats.org/officeDocument/2006/relationships/hyperlink" Target="https://worldwide.espacenet.com/publicationDetails/biblio?DB=EPODOC&amp;II=0&amp;ND=3&amp;adjacent=true&amp;locale=fr_EP&amp;FT=D&amp;date=20241031&amp;CC=WO&amp;NR=2024223900A1&amp;KC=A1" TargetMode="External"/><Relationship Id="rId705" Type="http://schemas.openxmlformats.org/officeDocument/2006/relationships/hyperlink" Target="https://patentscope.wipo.int/search/en/detail.jsf?docId=WO2024227500&amp;_cid=P21-M4WKC3-25066-1" TargetMode="External"/><Relationship Id="rId1335" Type="http://schemas.openxmlformats.org/officeDocument/2006/relationships/hyperlink" Target="https://patentscope.wipo.int/search/en/detail.jsf?docId=WO2024227500&amp;_cid=P21-M4WKC3-25066-1" TargetMode="External"/><Relationship Id="rId8362" Type="http://schemas.openxmlformats.org/officeDocument/2006/relationships/hyperlink" Target="https://worldwide.espacenet.com/publicationDetails/biblio?II=0&amp;ND=3&amp;adjacent=true&amp;locale=fr_EP&amp;FT=D&amp;date=20241031&amp;CC=WO&amp;NR=2024223901A1&amp;KC=A1" TargetMode="External"/><Relationship Id="rId9413" Type="http://schemas.openxmlformats.org/officeDocument/2006/relationships/hyperlink" Target="https://worldwide.espacenet.com/publicationDetails/biblio?II=0&amp;ND=3&amp;adjacent=true&amp;locale=fr_EP&amp;FT=D&amp;date=20241031&amp;CC=WO&amp;NR=2024223901A1&amp;KC=A1" TargetMode="External"/><Relationship Id="rId11690" Type="http://schemas.openxmlformats.org/officeDocument/2006/relationships/hyperlink" Target="https://worldwide.espacenet.com/publicationDetails/biblio?DB=EPODOC&amp;II=0&amp;ND=3&amp;adjacent=true&amp;locale=fr_EP&amp;FT=D&amp;date=20241031&amp;CC=WO&amp;NR=2024223900A1&amp;KC=A1" TargetMode="External"/><Relationship Id="rId2800" Type="http://schemas.openxmlformats.org/officeDocument/2006/relationships/hyperlink" Target="https://worldwide.espacenet.com/patent/search/family/086692667/publication/EP4473827A1?q=EP4473827" TargetMode="External"/><Relationship Id="rId5956" Type="http://schemas.openxmlformats.org/officeDocument/2006/relationships/hyperlink" Target="https://patentscope.wipo.int/search/en/detail.jsf?docId=WO2024251363&amp;_cid=P21-M4WKYI-46642-1" TargetMode="External"/><Relationship Id="rId8015" Type="http://schemas.openxmlformats.org/officeDocument/2006/relationships/hyperlink" Target="https://patentscope.wipo.int/search/en/detail.jsf?docId=WO2024251373&amp;_cid=P21-M4WL2Q-50667-1" TargetMode="External"/><Relationship Id="rId10292" Type="http://schemas.openxmlformats.org/officeDocument/2006/relationships/hyperlink" Target="https://worldwide.espacenet.com/publicationDetails/biblio?DB=EPODOC&amp;II=0&amp;ND=3&amp;adjacent=true&amp;locale=fr_EP&amp;FT=D&amp;date=20241031&amp;CC=WO&amp;NR=2024223900A1&amp;KC=A1" TargetMode="External"/><Relationship Id="rId11343" Type="http://schemas.openxmlformats.org/officeDocument/2006/relationships/hyperlink" Target="https://worldwide.espacenet.com/publicationDetails/biblio?DB=EPODOC&amp;II=0&amp;ND=3&amp;adjacent=true&amp;locale=fr_EP&amp;FT=D&amp;date=20241031&amp;CC=WO&amp;NR=2024223900A1&amp;KC=A1" TargetMode="External"/><Relationship Id="rId41" Type="http://schemas.openxmlformats.org/officeDocument/2006/relationships/hyperlink" Target="http://worldwide.espacenet.com/publicationDetails/biblio?DB=EPODOC&amp;II=0&amp;ND=3&amp;adjacent=true&amp;locale=nl_NL&amp;FT=D&amp;date=20140716&amp;CC=EP&amp;NR=2754667A1&amp;KC=A1" TargetMode="External"/><Relationship Id="rId1402" Type="http://schemas.openxmlformats.org/officeDocument/2006/relationships/hyperlink" Target="https://patentscope.wipo.int/search/en/detail.jsf?docId=WO2024227500&amp;_cid=P21-M4WKC3-25066-1" TargetMode="External"/><Relationship Id="rId4558" Type="http://schemas.openxmlformats.org/officeDocument/2006/relationships/hyperlink" Target="https://patentscope.wipo.int/search/en/detail.jsf?docId=WO2024251363&amp;_cid=P21-M4WKYI-46642-1" TargetMode="External"/><Relationship Id="rId4972" Type="http://schemas.openxmlformats.org/officeDocument/2006/relationships/hyperlink" Target="https://patentscope.wipo.int/search/en/detail.jsf?docId=WO2024251363&amp;_cid=P21-M4WKYI-46642-1" TargetMode="External"/><Relationship Id="rId5609" Type="http://schemas.openxmlformats.org/officeDocument/2006/relationships/hyperlink" Target="https://patentscope.wipo.int/search/en/detail.jsf?docId=WO2024251363&amp;_cid=P21-M4WKYI-46642-1" TargetMode="External"/><Relationship Id="rId7031" Type="http://schemas.openxmlformats.org/officeDocument/2006/relationships/hyperlink" Target="https://patentscope.wipo.int/search/en/detail.jsf?docId=WO2024251373&amp;_cid=P21-M4WL2Q-50667-1" TargetMode="External"/><Relationship Id="rId11410" Type="http://schemas.openxmlformats.org/officeDocument/2006/relationships/hyperlink" Target="https://worldwide.espacenet.com/publicationDetails/biblio?DB=EPODOC&amp;II=0&amp;ND=3&amp;adjacent=true&amp;locale=fr_EP&amp;FT=D&amp;date=20241031&amp;CC=WO&amp;NR=2024223900A1&amp;KC=A1" TargetMode="External"/><Relationship Id="rId3574" Type="http://schemas.openxmlformats.org/officeDocument/2006/relationships/hyperlink" Target="https://worldwide.espacenet.com/patent/search/family/086692667/publication/EP4473827A1?q=EP4473827" TargetMode="External"/><Relationship Id="rId4625" Type="http://schemas.openxmlformats.org/officeDocument/2006/relationships/hyperlink" Target="https://patentscope.wipo.int/search/en/detail.jsf?docId=WO2024251363&amp;_cid=P21-M4WKYI-46642-1" TargetMode="External"/><Relationship Id="rId10012" Type="http://schemas.openxmlformats.org/officeDocument/2006/relationships/hyperlink" Target="https://worldwide.espacenet.com/publicationDetails/biblio?II=0&amp;ND=3&amp;adjacent=true&amp;locale=fr_EP&amp;FT=D&amp;date=20241031&amp;CC=WO&amp;NR=2024223901A1&amp;KC=A1" TargetMode="External"/><Relationship Id="rId495" Type="http://schemas.openxmlformats.org/officeDocument/2006/relationships/hyperlink" Target="https://patentscope.wipo.int/search/en/detail.jsf?docId=WO2024227500&amp;_cid=P21-M4WKC3-25066-1" TargetMode="External"/><Relationship Id="rId2176" Type="http://schemas.openxmlformats.org/officeDocument/2006/relationships/hyperlink" Target="https://patentscope.wipo.int/search/en/detail.jsf?docId=WO2024227500&amp;_cid=P21-M4WKC3-25066-1" TargetMode="External"/><Relationship Id="rId2590" Type="http://schemas.openxmlformats.org/officeDocument/2006/relationships/hyperlink" Target="https://worldwide.espacenet.com/patent/search/family/086692667/publication/EP4473827A1?q=EP4473827" TargetMode="External"/><Relationship Id="rId3227" Type="http://schemas.openxmlformats.org/officeDocument/2006/relationships/hyperlink" Target="https://worldwide.espacenet.com/patent/search/family/086692667/publication/EP4473827A1?q=EP4473827" TargetMode="External"/><Relationship Id="rId3641" Type="http://schemas.openxmlformats.org/officeDocument/2006/relationships/hyperlink" Target="https://worldwide.espacenet.com/patent/search/family/086692667/publication/EP4473827A1?q=EP4473827" TargetMode="External"/><Relationship Id="rId6797" Type="http://schemas.openxmlformats.org/officeDocument/2006/relationships/hyperlink" Target="https://patentscope.wipo.int/search/en/detail.jsf?docId=WO2024251373&amp;_cid=P21-M4WL2Q-50667-1" TargetMode="External"/><Relationship Id="rId7848" Type="http://schemas.openxmlformats.org/officeDocument/2006/relationships/hyperlink" Target="https://patentscope.wipo.int/search/en/detail.jsf?docId=WO2024251373&amp;_cid=P21-M4WL2Q-50667-1" TargetMode="External"/><Relationship Id="rId148" Type="http://schemas.openxmlformats.org/officeDocument/2006/relationships/hyperlink" Target="http://worldwide.espacenet.com/publicationDetails/biblio?DB=EPODOC&amp;II=0&amp;ND=3&amp;adjacent=true&amp;locale=en_EP&amp;FT=D&amp;date=20130807&amp;CC=EP&amp;NR=2621943A1&amp;KC=A1" TargetMode="External"/><Relationship Id="rId562" Type="http://schemas.openxmlformats.org/officeDocument/2006/relationships/hyperlink" Target="https://patentscope.wipo.int/search/en/detail.jsf?docId=WO2024227500&amp;_cid=P21-M4WKC3-25066-1" TargetMode="External"/><Relationship Id="rId1192" Type="http://schemas.openxmlformats.org/officeDocument/2006/relationships/hyperlink" Target="https://patentscope.wipo.int/search/en/detail.jsf?docId=WO2024227500&amp;_cid=P21-M4WKC3-25066-1" TargetMode="External"/><Relationship Id="rId2243" Type="http://schemas.openxmlformats.org/officeDocument/2006/relationships/hyperlink" Target="https://worldwide.espacenet.com/patent/search/family/086692667/publication/EP4473827A1?q=EP4473827" TargetMode="External"/><Relationship Id="rId5399" Type="http://schemas.openxmlformats.org/officeDocument/2006/relationships/hyperlink" Target="https://patentscope.wipo.int/search/en/detail.jsf?docId=WO2024251363&amp;_cid=P21-M4WKYI-46642-1" TargetMode="External"/><Relationship Id="rId6864" Type="http://schemas.openxmlformats.org/officeDocument/2006/relationships/hyperlink" Target="https://patentscope.wipo.int/search/en/detail.jsf?docId=WO2024251373&amp;_cid=P21-M4WL2Q-50667-1" TargetMode="External"/><Relationship Id="rId7915" Type="http://schemas.openxmlformats.org/officeDocument/2006/relationships/hyperlink" Target="https://patentscope.wipo.int/search/en/detail.jsf?docId=WO2024251373&amp;_cid=P21-M4WL2Q-50667-1" TargetMode="External"/><Relationship Id="rId9270" Type="http://schemas.openxmlformats.org/officeDocument/2006/relationships/hyperlink" Target="https://worldwide.espacenet.com/publicationDetails/biblio?II=0&amp;ND=3&amp;adjacent=true&amp;locale=fr_EP&amp;FT=D&amp;date=20241031&amp;CC=WO&amp;NR=2024223901A1&amp;KC=A1" TargetMode="External"/><Relationship Id="rId10829" Type="http://schemas.openxmlformats.org/officeDocument/2006/relationships/hyperlink" Target="https://worldwide.espacenet.com/publicationDetails/biblio?DB=EPODOC&amp;II=0&amp;ND=3&amp;adjacent=true&amp;locale=fr_EP&amp;FT=D&amp;date=20241031&amp;CC=WO&amp;NR=2024223900A1&amp;KC=A1" TargetMode="External"/><Relationship Id="rId215" Type="http://schemas.openxmlformats.org/officeDocument/2006/relationships/hyperlink" Target="http://worldwide.espacenet.com/publicationDetails/originalDocument?FT=D&amp;date=20150121&amp;DB=EPODOC&amp;locale=en_EP&amp;CC=EP&amp;NR=2825024A1&amp;KC=A1&amp;ND=4" TargetMode="External"/><Relationship Id="rId2310" Type="http://schemas.openxmlformats.org/officeDocument/2006/relationships/hyperlink" Target="https://worldwide.espacenet.com/patent/search/family/086692667/publication/EP4473827A1?q=EP4473827" TargetMode="External"/><Relationship Id="rId5466" Type="http://schemas.openxmlformats.org/officeDocument/2006/relationships/hyperlink" Target="https://patentscope.wipo.int/search/en/detail.jsf?docId=WO2024251363&amp;_cid=P21-M4WKYI-46642-1" TargetMode="External"/><Relationship Id="rId6517" Type="http://schemas.openxmlformats.org/officeDocument/2006/relationships/hyperlink" Target="https://patentscope.wipo.int/search/en/detail.jsf?docId=WO2024251373&amp;_cid=P21-M4WL2Q-50667-1" TargetMode="External"/><Relationship Id="rId4068" Type="http://schemas.openxmlformats.org/officeDocument/2006/relationships/hyperlink" Target="https://worldwide.espacenet.com/patent/search/family/086692667/publication/EP4473827A1?q=EP4473827" TargetMode="External"/><Relationship Id="rId4482" Type="http://schemas.openxmlformats.org/officeDocument/2006/relationships/hyperlink" Target="https://patentscope.wipo.int/search/en/detail.jsf?docId=WO2024251363&amp;_cid=P21-M4WKYI-46642-1" TargetMode="External"/><Relationship Id="rId5119" Type="http://schemas.openxmlformats.org/officeDocument/2006/relationships/hyperlink" Target="https://patentscope.wipo.int/search/en/detail.jsf?docId=WO2024251363&amp;_cid=P21-M4WKYI-46642-1" TargetMode="External"/><Relationship Id="rId5880" Type="http://schemas.openxmlformats.org/officeDocument/2006/relationships/hyperlink" Target="https://patentscope.wipo.int/search/en/detail.jsf?docId=WO2024251363&amp;_cid=P21-M4WKYI-46642-1" TargetMode="External"/><Relationship Id="rId6931" Type="http://schemas.openxmlformats.org/officeDocument/2006/relationships/hyperlink" Target="https://patentscope.wipo.int/search/en/detail.jsf?docId=WO2024251373&amp;_cid=P21-M4WL2Q-50667-1" TargetMode="External"/><Relationship Id="rId3084" Type="http://schemas.openxmlformats.org/officeDocument/2006/relationships/hyperlink" Target="https://worldwide.espacenet.com/patent/search/family/086692667/publication/EP4473827A1?q=EP4473827" TargetMode="External"/><Relationship Id="rId4135" Type="http://schemas.openxmlformats.org/officeDocument/2006/relationships/hyperlink" Target="https://worldwide.espacenet.com/patent/search/family/086692667/publication/EP4473827A1?q=EP4473827" TargetMode="External"/><Relationship Id="rId5533" Type="http://schemas.openxmlformats.org/officeDocument/2006/relationships/hyperlink" Target="https://patentscope.wipo.int/search/en/detail.jsf?docId=WO2024251363&amp;_cid=P21-M4WKYI-46642-1" TargetMode="External"/><Relationship Id="rId8689" Type="http://schemas.openxmlformats.org/officeDocument/2006/relationships/hyperlink" Target="https://worldwide.espacenet.com/publicationDetails/biblio?II=0&amp;ND=3&amp;adjacent=true&amp;locale=fr_EP&amp;FT=D&amp;date=20241031&amp;CC=WO&amp;NR=2024223901A1&amp;KC=A1" TargetMode="External"/><Relationship Id="rId1729" Type="http://schemas.openxmlformats.org/officeDocument/2006/relationships/hyperlink" Target="https://patentscope.wipo.int/search/en/detail.jsf?docId=WO2024227500&amp;_cid=P21-M4WKC3-25066-1" TargetMode="External"/><Relationship Id="rId5600" Type="http://schemas.openxmlformats.org/officeDocument/2006/relationships/hyperlink" Target="https://patentscope.wipo.int/search/en/detail.jsf?docId=WO2024251363&amp;_cid=P21-M4WKYI-46642-1" TargetMode="External"/><Relationship Id="rId8756" Type="http://schemas.openxmlformats.org/officeDocument/2006/relationships/hyperlink" Target="https://worldwide.espacenet.com/publicationDetails/biblio?II=0&amp;ND=3&amp;adjacent=true&amp;locale=fr_EP&amp;FT=D&amp;date=20241031&amp;CC=WO&amp;NR=2024223901A1&amp;KC=A1" TargetMode="External"/><Relationship Id="rId9807" Type="http://schemas.openxmlformats.org/officeDocument/2006/relationships/hyperlink" Target="https://worldwide.espacenet.com/publicationDetails/biblio?II=0&amp;ND=3&amp;adjacent=true&amp;locale=fr_EP&amp;FT=D&amp;date=20241031&amp;CC=WO&amp;NR=2024223901A1&amp;KC=A1" TargetMode="External"/><Relationship Id="rId10686" Type="http://schemas.openxmlformats.org/officeDocument/2006/relationships/hyperlink" Target="https://worldwide.espacenet.com/publicationDetails/biblio?DB=EPODOC&amp;II=0&amp;ND=3&amp;adjacent=true&amp;locale=fr_EP&amp;FT=D&amp;date=20241031&amp;CC=WO&amp;NR=2024223900A1&amp;KC=A1" TargetMode="External"/><Relationship Id="rId11737" Type="http://schemas.openxmlformats.org/officeDocument/2006/relationships/hyperlink" Target="https://worldwide.espacenet.com/publicationDetails/biblio?DB=EPODOC&amp;II=0&amp;ND=3&amp;adjacent=true&amp;locale=fr_EP&amp;FT=D&amp;date=20241031&amp;CC=WO&amp;NR=2024223900A1&amp;KC=A1" TargetMode="External"/><Relationship Id="rId3151" Type="http://schemas.openxmlformats.org/officeDocument/2006/relationships/hyperlink" Target="https://worldwide.espacenet.com/patent/search/family/086692667/publication/EP4473827A1?q=EP4473827" TargetMode="External"/><Relationship Id="rId4202" Type="http://schemas.openxmlformats.org/officeDocument/2006/relationships/hyperlink" Target="https://patentscope.wipo.int/search/en/detail.jsf?docId=WO2024251363&amp;_cid=P21-M4WKYI-46642-1" TargetMode="External"/><Relationship Id="rId7358" Type="http://schemas.openxmlformats.org/officeDocument/2006/relationships/hyperlink" Target="https://patentscope.wipo.int/search/en/detail.jsf?docId=WO2024251373&amp;_cid=P21-M4WL2Q-50667-1" TargetMode="External"/><Relationship Id="rId7772" Type="http://schemas.openxmlformats.org/officeDocument/2006/relationships/hyperlink" Target="https://patentscope.wipo.int/search/en/detail.jsf?docId=WO2024251373&amp;_cid=P21-M4WL2Q-50667-1" TargetMode="External"/><Relationship Id="rId8409" Type="http://schemas.openxmlformats.org/officeDocument/2006/relationships/hyperlink" Target="https://worldwide.espacenet.com/publicationDetails/biblio?II=0&amp;ND=3&amp;adjacent=true&amp;locale=fr_EP&amp;FT=D&amp;date=20241031&amp;CC=WO&amp;NR=2024223901A1&amp;KC=A1" TargetMode="External"/><Relationship Id="rId8823" Type="http://schemas.openxmlformats.org/officeDocument/2006/relationships/hyperlink" Target="https://worldwide.espacenet.com/publicationDetails/biblio?II=0&amp;ND=3&amp;adjacent=true&amp;locale=fr_EP&amp;FT=D&amp;date=20241031&amp;CC=WO&amp;NR=2024223901A1&amp;KC=A1" TargetMode="External"/><Relationship Id="rId10339" Type="http://schemas.openxmlformats.org/officeDocument/2006/relationships/hyperlink" Target="https://worldwide.espacenet.com/publicationDetails/biblio?DB=EPODOC&amp;II=0&amp;ND=3&amp;adjacent=true&amp;locale=fr_EP&amp;FT=D&amp;date=20241031&amp;CC=WO&amp;NR=2024223900A1&amp;KC=A1" TargetMode="External"/><Relationship Id="rId10753" Type="http://schemas.openxmlformats.org/officeDocument/2006/relationships/hyperlink" Target="https://worldwide.espacenet.com/publicationDetails/biblio?DB=EPODOC&amp;II=0&amp;ND=3&amp;adjacent=true&amp;locale=fr_EP&amp;FT=D&amp;date=20241031&amp;CC=WO&amp;NR=2024223900A1&amp;KC=A1" TargetMode="External"/><Relationship Id="rId3968" Type="http://schemas.openxmlformats.org/officeDocument/2006/relationships/hyperlink" Target="https://worldwide.espacenet.com/patent/search/family/086692667/publication/EP4473827A1?q=EP4473827" TargetMode="External"/><Relationship Id="rId6374" Type="http://schemas.openxmlformats.org/officeDocument/2006/relationships/hyperlink" Target="https://patentscope.wipo.int/search/en/detail.jsf?docId=WO2024251373&amp;_cid=P21-M4WL2Q-50667-1" TargetMode="External"/><Relationship Id="rId7425" Type="http://schemas.openxmlformats.org/officeDocument/2006/relationships/hyperlink" Target="https://patentscope.wipo.int/search/en/detail.jsf?docId=WO2024251373&amp;_cid=P21-M4WL2Q-50667-1" TargetMode="External"/><Relationship Id="rId10406" Type="http://schemas.openxmlformats.org/officeDocument/2006/relationships/hyperlink" Target="https://worldwide.espacenet.com/publicationDetails/biblio?DB=EPODOC&amp;II=0&amp;ND=3&amp;adjacent=true&amp;locale=fr_EP&amp;FT=D&amp;date=20241031&amp;CC=WO&amp;NR=2024223900A1&amp;KC=A1" TargetMode="External"/><Relationship Id="rId11804" Type="http://schemas.openxmlformats.org/officeDocument/2006/relationships/hyperlink" Target="https://worldwide.espacenet.com/publicationDetails/biblio?DB=EPODOC&amp;II=0&amp;ND=3&amp;adjacent=true&amp;locale=fr_EP&amp;FT=D&amp;date=20241031&amp;CC=WO&amp;NR=2024223900A1&amp;KC=A1" TargetMode="External"/><Relationship Id="rId5" Type="http://schemas.openxmlformats.org/officeDocument/2006/relationships/hyperlink" Target="http://patentscope.wipo.int/search/en/detail.jsf?docId=WO2014079498&amp;recNum=1&amp;office=&amp;queryString=FP%3A%28WO2014079498%29&amp;prevFilter=&amp;sortOption=Pub+Date+Desc&amp;maxRec=1" TargetMode="External"/><Relationship Id="rId889" Type="http://schemas.openxmlformats.org/officeDocument/2006/relationships/hyperlink" Target="https://patentscope.wipo.int/search/en/detail.jsf?docId=WO2024227500&amp;_cid=P21-M4WKC3-25066-1" TargetMode="External"/><Relationship Id="rId5390" Type="http://schemas.openxmlformats.org/officeDocument/2006/relationships/hyperlink" Target="https://patentscope.wipo.int/search/en/detail.jsf?docId=WO2024251363&amp;_cid=P21-M4WKYI-46642-1" TargetMode="External"/><Relationship Id="rId6027" Type="http://schemas.openxmlformats.org/officeDocument/2006/relationships/hyperlink" Target="https://patentscope.wipo.int/search/en/detail.jsf?docId=WO2024251363&amp;_cid=P21-M4WKYI-46642-1" TargetMode="External"/><Relationship Id="rId6441" Type="http://schemas.openxmlformats.org/officeDocument/2006/relationships/hyperlink" Target="https://patentscope.wipo.int/search/en/detail.jsf?docId=WO2024251373&amp;_cid=P21-M4WL2Q-50667-1" TargetMode="External"/><Relationship Id="rId9597" Type="http://schemas.openxmlformats.org/officeDocument/2006/relationships/hyperlink" Target="https://worldwide.espacenet.com/publicationDetails/biblio?II=0&amp;ND=3&amp;adjacent=true&amp;locale=fr_EP&amp;FT=D&amp;date=20241031&amp;CC=WO&amp;NR=2024223901A1&amp;KC=A1" TargetMode="External"/><Relationship Id="rId10820" Type="http://schemas.openxmlformats.org/officeDocument/2006/relationships/hyperlink" Target="https://worldwide.espacenet.com/publicationDetails/biblio?DB=EPODOC&amp;II=0&amp;ND=3&amp;adjacent=true&amp;locale=fr_EP&amp;FT=D&amp;date=20241031&amp;CC=WO&amp;NR=2024223900A1&amp;KC=A1" TargetMode="External"/><Relationship Id="rId1586" Type="http://schemas.openxmlformats.org/officeDocument/2006/relationships/hyperlink" Target="https://patentscope.wipo.int/search/en/detail.jsf?docId=WO2024227500&amp;_cid=P21-M4WKC3-25066-1" TargetMode="External"/><Relationship Id="rId2984" Type="http://schemas.openxmlformats.org/officeDocument/2006/relationships/hyperlink" Target="https://worldwide.espacenet.com/patent/search/family/086692667/publication/EP4473827A1?q=EP4473827" TargetMode="External"/><Relationship Id="rId5043" Type="http://schemas.openxmlformats.org/officeDocument/2006/relationships/hyperlink" Target="https://patentscope.wipo.int/search/en/detail.jsf?docId=WO2024251363&amp;_cid=P21-M4WKYI-46642-1" TargetMode="External"/><Relationship Id="rId8199" Type="http://schemas.openxmlformats.org/officeDocument/2006/relationships/hyperlink" Target="https://worldwide.espacenet.com/publicationDetails/biblio?II=0&amp;ND=3&amp;adjacent=true&amp;locale=fr_EP&amp;FT=D&amp;date=20241031&amp;CC=WO&amp;NR=2024223901A1&amp;KC=A1" TargetMode="External"/><Relationship Id="rId609" Type="http://schemas.openxmlformats.org/officeDocument/2006/relationships/hyperlink" Target="https://patentscope.wipo.int/search/en/detail.jsf?docId=WO2024227500&amp;_cid=P21-M4WKC3-25066-1" TargetMode="External"/><Relationship Id="rId956" Type="http://schemas.openxmlformats.org/officeDocument/2006/relationships/hyperlink" Target="https://patentscope.wipo.int/search/en/detail.jsf?docId=WO2024227500&amp;_cid=P21-M4WKC3-25066-1" TargetMode="External"/><Relationship Id="rId1239" Type="http://schemas.openxmlformats.org/officeDocument/2006/relationships/hyperlink" Target="https://patentscope.wipo.int/search/en/detail.jsf?docId=WO2024227500&amp;_cid=P21-M4WKC3-25066-1" TargetMode="External"/><Relationship Id="rId2637" Type="http://schemas.openxmlformats.org/officeDocument/2006/relationships/hyperlink" Target="https://worldwide.espacenet.com/patent/search/family/086692667/publication/EP4473827A1?q=EP4473827" TargetMode="External"/><Relationship Id="rId5110" Type="http://schemas.openxmlformats.org/officeDocument/2006/relationships/hyperlink" Target="https://patentscope.wipo.int/search/en/detail.jsf?docId=WO2024251363&amp;_cid=P21-M4WKYI-46642-1" TargetMode="External"/><Relationship Id="rId8266" Type="http://schemas.openxmlformats.org/officeDocument/2006/relationships/hyperlink" Target="https://worldwide.espacenet.com/publicationDetails/biblio?II=0&amp;ND=3&amp;adjacent=true&amp;locale=fr_EP&amp;FT=D&amp;date=20241031&amp;CC=WO&amp;NR=2024223901A1&amp;KC=A1" TargetMode="External"/><Relationship Id="rId9317" Type="http://schemas.openxmlformats.org/officeDocument/2006/relationships/hyperlink" Target="https://worldwide.espacenet.com/publicationDetails/biblio?II=0&amp;ND=3&amp;adjacent=true&amp;locale=fr_EP&amp;FT=D&amp;date=20241031&amp;CC=WO&amp;NR=2024223901A1&amp;KC=A1" TargetMode="External"/><Relationship Id="rId9664" Type="http://schemas.openxmlformats.org/officeDocument/2006/relationships/hyperlink" Target="https://worldwide.espacenet.com/publicationDetails/biblio?II=0&amp;ND=3&amp;adjacent=true&amp;locale=fr_EP&amp;FT=D&amp;date=20241031&amp;CC=WO&amp;NR=2024223901A1&amp;KC=A1" TargetMode="External"/><Relationship Id="rId11594" Type="http://schemas.openxmlformats.org/officeDocument/2006/relationships/hyperlink" Target="https://worldwide.espacenet.com/publicationDetails/biblio?DB=EPODOC&amp;II=0&amp;ND=3&amp;adjacent=true&amp;locale=fr_EP&amp;FT=D&amp;date=20241031&amp;CC=WO&amp;NR=2024223900A1&amp;KC=A1" TargetMode="External"/><Relationship Id="rId1653" Type="http://schemas.openxmlformats.org/officeDocument/2006/relationships/hyperlink" Target="https://patentscope.wipo.int/search/en/detail.jsf?docId=WO2024227500&amp;_cid=P21-M4WKC3-25066-1" TargetMode="External"/><Relationship Id="rId2704" Type="http://schemas.openxmlformats.org/officeDocument/2006/relationships/hyperlink" Target="https://worldwide.espacenet.com/patent/search/family/086692667/publication/EP4473827A1?q=EP4473827" TargetMode="External"/><Relationship Id="rId8680" Type="http://schemas.openxmlformats.org/officeDocument/2006/relationships/hyperlink" Target="https://worldwide.espacenet.com/publicationDetails/biblio?II=0&amp;ND=3&amp;adjacent=true&amp;locale=fr_EP&amp;FT=D&amp;date=20241031&amp;CC=WO&amp;NR=2024223901A1&amp;KC=A1" TargetMode="External"/><Relationship Id="rId9731" Type="http://schemas.openxmlformats.org/officeDocument/2006/relationships/hyperlink" Target="https://worldwide.espacenet.com/publicationDetails/biblio?II=0&amp;ND=3&amp;adjacent=true&amp;locale=fr_EP&amp;FT=D&amp;date=20241031&amp;CC=WO&amp;NR=2024223901A1&amp;KC=A1" TargetMode="External"/><Relationship Id="rId10196" Type="http://schemas.openxmlformats.org/officeDocument/2006/relationships/hyperlink" Target="https://worldwide.espacenet.com/publicationDetails/biblio?DB=EPODOC&amp;II=0&amp;ND=3&amp;adjacent=true&amp;locale=fr_EP&amp;FT=D&amp;date=20241031&amp;CC=WO&amp;NR=2024223900A1&amp;KC=A1" TargetMode="External"/><Relationship Id="rId11247" Type="http://schemas.openxmlformats.org/officeDocument/2006/relationships/hyperlink" Target="https://worldwide.espacenet.com/publicationDetails/biblio?DB=EPODOC&amp;II=0&amp;ND=3&amp;adjacent=true&amp;locale=fr_EP&amp;FT=D&amp;date=20241031&amp;CC=WO&amp;NR=2024223900A1&amp;KC=A1" TargetMode="External"/><Relationship Id="rId11661" Type="http://schemas.openxmlformats.org/officeDocument/2006/relationships/hyperlink" Target="https://worldwide.espacenet.com/publicationDetails/biblio?DB=EPODOC&amp;II=0&amp;ND=3&amp;adjacent=true&amp;locale=fr_EP&amp;FT=D&amp;date=20241031&amp;CC=WO&amp;NR=2024223900A1&amp;KC=A1" TargetMode="External"/><Relationship Id="rId1306" Type="http://schemas.openxmlformats.org/officeDocument/2006/relationships/hyperlink" Target="https://patentscope.wipo.int/search/en/detail.jsf?docId=WO2024227500&amp;_cid=P21-M4WKC3-25066-1" TargetMode="External"/><Relationship Id="rId1720" Type="http://schemas.openxmlformats.org/officeDocument/2006/relationships/hyperlink" Target="https://patentscope.wipo.int/search/en/detail.jsf?docId=WO2024227500&amp;_cid=P21-M4WKC3-25066-1" TargetMode="External"/><Relationship Id="rId4876" Type="http://schemas.openxmlformats.org/officeDocument/2006/relationships/hyperlink" Target="https://patentscope.wipo.int/search/en/detail.jsf?docId=WO2024251363&amp;_cid=P21-M4WKYI-46642-1" TargetMode="External"/><Relationship Id="rId5927" Type="http://schemas.openxmlformats.org/officeDocument/2006/relationships/hyperlink" Target="https://patentscope.wipo.int/search/en/detail.jsf?docId=WO2024251363&amp;_cid=P21-M4WKYI-46642-1" TargetMode="External"/><Relationship Id="rId7282" Type="http://schemas.openxmlformats.org/officeDocument/2006/relationships/hyperlink" Target="https://patentscope.wipo.int/search/en/detail.jsf?docId=WO2024251373&amp;_cid=P21-M4WL2Q-50667-1" TargetMode="External"/><Relationship Id="rId8333" Type="http://schemas.openxmlformats.org/officeDocument/2006/relationships/hyperlink" Target="https://worldwide.espacenet.com/publicationDetails/biblio?II=0&amp;ND=3&amp;adjacent=true&amp;locale=fr_EP&amp;FT=D&amp;date=20241031&amp;CC=WO&amp;NR=2024223901A1&amp;KC=A1" TargetMode="External"/><Relationship Id="rId10263" Type="http://schemas.openxmlformats.org/officeDocument/2006/relationships/hyperlink" Target="https://worldwide.espacenet.com/publicationDetails/biblio?DB=EPODOC&amp;II=0&amp;ND=3&amp;adjacent=true&amp;locale=fr_EP&amp;FT=D&amp;date=20241031&amp;CC=WO&amp;NR=2024223900A1&amp;KC=A1" TargetMode="External"/><Relationship Id="rId11314" Type="http://schemas.openxmlformats.org/officeDocument/2006/relationships/hyperlink" Target="https://worldwide.espacenet.com/publicationDetails/biblio?DB=EPODOC&amp;II=0&amp;ND=3&amp;adjacent=true&amp;locale=fr_EP&amp;FT=D&amp;date=20241031&amp;CC=WO&amp;NR=2024223900A1&amp;KC=A1" TargetMode="External"/><Relationship Id="rId12" Type="http://schemas.openxmlformats.org/officeDocument/2006/relationships/hyperlink" Target="http://worldwide.espacenet.com/publicationDetails/originalDocument?FT=D&amp;date=20130410&amp;DB=EPODOC&amp;locale=en_EP&amp;CC=EP&amp;NR=2190999B1&amp;KC=B1&amp;ND=4" TargetMode="External"/><Relationship Id="rId3478" Type="http://schemas.openxmlformats.org/officeDocument/2006/relationships/hyperlink" Target="https://worldwide.espacenet.com/patent/search/family/086692667/publication/EP4473827A1?q=EP4473827" TargetMode="External"/><Relationship Id="rId3892" Type="http://schemas.openxmlformats.org/officeDocument/2006/relationships/hyperlink" Target="https://worldwide.espacenet.com/patent/search/family/086692667/publication/EP4473827A1?q=EP4473827" TargetMode="External"/><Relationship Id="rId4529" Type="http://schemas.openxmlformats.org/officeDocument/2006/relationships/hyperlink" Target="https://patentscope.wipo.int/search/en/detail.jsf?docId=WO2024251363&amp;_cid=P21-M4WKYI-46642-1" TargetMode="External"/><Relationship Id="rId4943" Type="http://schemas.openxmlformats.org/officeDocument/2006/relationships/hyperlink" Target="https://patentscope.wipo.int/search/en/detail.jsf?docId=WO2024251363&amp;_cid=P21-M4WKYI-46642-1" TargetMode="External"/><Relationship Id="rId8400" Type="http://schemas.openxmlformats.org/officeDocument/2006/relationships/hyperlink" Target="https://worldwide.espacenet.com/publicationDetails/biblio?II=0&amp;ND=3&amp;adjacent=true&amp;locale=fr_EP&amp;FT=D&amp;date=20241031&amp;CC=WO&amp;NR=2024223901A1&amp;KC=A1" TargetMode="External"/><Relationship Id="rId10330" Type="http://schemas.openxmlformats.org/officeDocument/2006/relationships/hyperlink" Target="https://worldwide.espacenet.com/publicationDetails/biblio?DB=EPODOC&amp;II=0&amp;ND=3&amp;adjacent=true&amp;locale=fr_EP&amp;FT=D&amp;date=20241031&amp;CC=WO&amp;NR=2024223900A1&amp;KC=A1" TargetMode="External"/><Relationship Id="rId399" Type="http://schemas.openxmlformats.org/officeDocument/2006/relationships/hyperlink" Target="https://patentscope.wipo.int/search/en/detail.jsf?docId=WO2024227500&amp;_cid=P21-M4WKC3-25066-1" TargetMode="External"/><Relationship Id="rId2494" Type="http://schemas.openxmlformats.org/officeDocument/2006/relationships/hyperlink" Target="https://worldwide.espacenet.com/patent/search/family/086692667/publication/EP4473827A1?q=EP4473827" TargetMode="External"/><Relationship Id="rId3545" Type="http://schemas.openxmlformats.org/officeDocument/2006/relationships/hyperlink" Target="https://worldwide.espacenet.com/patent/search/family/086692667/publication/EP4473827A1?q=EP4473827" TargetMode="External"/><Relationship Id="rId7002" Type="http://schemas.openxmlformats.org/officeDocument/2006/relationships/hyperlink" Target="https://patentscope.wipo.int/search/en/detail.jsf?docId=WO2024251373&amp;_cid=P21-M4WL2Q-50667-1" TargetMode="External"/><Relationship Id="rId12088" Type="http://schemas.openxmlformats.org/officeDocument/2006/relationships/hyperlink" Target="https://patentscope.wipo.int/search/en/detail.jsf?docId=WO2025061297&amp;_cid=P20-M8X0G5-58939-1" TargetMode="External"/><Relationship Id="rId466" Type="http://schemas.openxmlformats.org/officeDocument/2006/relationships/hyperlink" Target="https://patentscope.wipo.int/search/en/detail.jsf?docId=WO2024227500&amp;_cid=P21-M4WKC3-25066-1" TargetMode="External"/><Relationship Id="rId880" Type="http://schemas.openxmlformats.org/officeDocument/2006/relationships/hyperlink" Target="https://patentscope.wipo.int/search/en/detail.jsf?docId=WO2024227500&amp;_cid=P21-M4WKC3-25066-1" TargetMode="External"/><Relationship Id="rId1096" Type="http://schemas.openxmlformats.org/officeDocument/2006/relationships/hyperlink" Target="https://patentscope.wipo.int/search/en/detail.jsf?docId=WO2024227500&amp;_cid=P21-M4WKC3-25066-1" TargetMode="External"/><Relationship Id="rId2147" Type="http://schemas.openxmlformats.org/officeDocument/2006/relationships/hyperlink" Target="https://patentscope.wipo.int/search/en/detail.jsf?docId=WO2024227500&amp;_cid=P21-M4WKC3-25066-1" TargetMode="External"/><Relationship Id="rId2561" Type="http://schemas.openxmlformats.org/officeDocument/2006/relationships/hyperlink" Target="https://worldwide.espacenet.com/patent/search/family/086692667/publication/EP4473827A1?q=EP4473827" TargetMode="External"/><Relationship Id="rId9174" Type="http://schemas.openxmlformats.org/officeDocument/2006/relationships/hyperlink" Target="https://worldwide.espacenet.com/publicationDetails/biblio?II=0&amp;ND=3&amp;adjacent=true&amp;locale=fr_EP&amp;FT=D&amp;date=20241031&amp;CC=WO&amp;NR=2024223901A1&amp;KC=A1" TargetMode="External"/><Relationship Id="rId119" Type="http://schemas.openxmlformats.org/officeDocument/2006/relationships/hyperlink" Target="https://worldwide.espacenet.com/publicationDetails/originalDocument?FT=D&amp;date=20171018&amp;DB=&amp;locale=en_EP&amp;CC=EP&amp;NR=2455476B1&amp;KC=B1&amp;ND=4" TargetMode="External"/><Relationship Id="rId533" Type="http://schemas.openxmlformats.org/officeDocument/2006/relationships/hyperlink" Target="https://patentscope.wipo.int/search/en/detail.jsf?docId=WO2024227500&amp;_cid=P21-M4WKC3-25066-1" TargetMode="External"/><Relationship Id="rId1163" Type="http://schemas.openxmlformats.org/officeDocument/2006/relationships/hyperlink" Target="https://patentscope.wipo.int/search/en/detail.jsf?docId=WO2024227500&amp;_cid=P21-M4WKC3-25066-1" TargetMode="External"/><Relationship Id="rId2214" Type="http://schemas.openxmlformats.org/officeDocument/2006/relationships/hyperlink" Target="https://worldwide.espacenet.com/patent/search/family/086692667/publication/EP4473827A1?q=EP4473827" TargetMode="External"/><Relationship Id="rId3612" Type="http://schemas.openxmlformats.org/officeDocument/2006/relationships/hyperlink" Target="https://worldwide.espacenet.com/patent/search/family/086692667/publication/EP4473827A1?q=EP4473827" TargetMode="External"/><Relationship Id="rId6768" Type="http://schemas.openxmlformats.org/officeDocument/2006/relationships/hyperlink" Target="https://patentscope.wipo.int/search/en/detail.jsf?docId=WO2024251373&amp;_cid=P21-M4WL2Q-50667-1" TargetMode="External"/><Relationship Id="rId7819" Type="http://schemas.openxmlformats.org/officeDocument/2006/relationships/hyperlink" Target="https://patentscope.wipo.int/search/en/detail.jsf?docId=WO2024251373&amp;_cid=P21-M4WL2Q-50667-1" TargetMode="External"/><Relationship Id="rId8190" Type="http://schemas.openxmlformats.org/officeDocument/2006/relationships/hyperlink" Target="https://worldwide.espacenet.com/publicationDetails/biblio?II=0&amp;ND=3&amp;adjacent=true&amp;locale=fr_EP&amp;FT=D&amp;date=20241031&amp;CC=WO&amp;NR=2024223901A1&amp;KC=A1" TargetMode="External"/><Relationship Id="rId9241" Type="http://schemas.openxmlformats.org/officeDocument/2006/relationships/hyperlink" Target="https://worldwide.espacenet.com/publicationDetails/biblio?II=0&amp;ND=3&amp;adjacent=true&amp;locale=fr_EP&amp;FT=D&amp;date=20241031&amp;CC=WO&amp;NR=2024223901A1&amp;KC=A1" TargetMode="External"/><Relationship Id="rId5784" Type="http://schemas.openxmlformats.org/officeDocument/2006/relationships/hyperlink" Target="https://patentscope.wipo.int/search/en/detail.jsf?docId=WO2024251363&amp;_cid=P21-M4WKYI-46642-1" TargetMode="External"/><Relationship Id="rId6835" Type="http://schemas.openxmlformats.org/officeDocument/2006/relationships/hyperlink" Target="https://patentscope.wipo.int/search/en/detail.jsf?docId=WO2024251373&amp;_cid=P21-M4WL2Q-50667-1" TargetMode="External"/><Relationship Id="rId11171" Type="http://schemas.openxmlformats.org/officeDocument/2006/relationships/hyperlink" Target="https://worldwide.espacenet.com/publicationDetails/biblio?DB=EPODOC&amp;II=0&amp;ND=3&amp;adjacent=true&amp;locale=fr_EP&amp;FT=D&amp;date=20241031&amp;CC=WO&amp;NR=2024223900A1&amp;KC=A1" TargetMode="External"/><Relationship Id="rId600" Type="http://schemas.openxmlformats.org/officeDocument/2006/relationships/hyperlink" Target="https://patentscope.wipo.int/search/en/detail.jsf?docId=WO2024227500&amp;_cid=P21-M4WKC3-25066-1" TargetMode="External"/><Relationship Id="rId1230" Type="http://schemas.openxmlformats.org/officeDocument/2006/relationships/hyperlink" Target="https://patentscope.wipo.int/search/en/detail.jsf?docId=WO2024227500&amp;_cid=P21-M4WKC3-25066-1" TargetMode="External"/><Relationship Id="rId4386" Type="http://schemas.openxmlformats.org/officeDocument/2006/relationships/hyperlink" Target="https://patentscope.wipo.int/search/en/detail.jsf?docId=WO2024251363&amp;_cid=P21-M4WKYI-46642-1" TargetMode="External"/><Relationship Id="rId5437" Type="http://schemas.openxmlformats.org/officeDocument/2006/relationships/hyperlink" Target="https://patentscope.wipo.int/search/en/detail.jsf?docId=WO2024251363&amp;_cid=P21-M4WKYI-46642-1" TargetMode="External"/><Relationship Id="rId5851" Type="http://schemas.openxmlformats.org/officeDocument/2006/relationships/hyperlink" Target="https://patentscope.wipo.int/search/en/detail.jsf?docId=WO2024251363&amp;_cid=P21-M4WKYI-46642-1" TargetMode="External"/><Relationship Id="rId6902" Type="http://schemas.openxmlformats.org/officeDocument/2006/relationships/hyperlink" Target="https://patentscope.wipo.int/search/en/detail.jsf?docId=WO2024251373&amp;_cid=P21-M4WL2Q-50667-1" TargetMode="External"/><Relationship Id="rId11988" Type="http://schemas.openxmlformats.org/officeDocument/2006/relationships/hyperlink" Target="https://worldwide.espacenet.com/publicationDetails/biblio?DB=EPODOC&amp;II=0&amp;ND=3&amp;adjacent=true&amp;locale=fr_EP&amp;FT=D&amp;date=20241031&amp;CC=WO&amp;NR=2024223900A1&amp;KC=A1" TargetMode="External"/><Relationship Id="rId4039" Type="http://schemas.openxmlformats.org/officeDocument/2006/relationships/hyperlink" Target="https://worldwide.espacenet.com/patent/search/family/086692667/publication/EP4473827A1?q=EP4473827" TargetMode="External"/><Relationship Id="rId4453" Type="http://schemas.openxmlformats.org/officeDocument/2006/relationships/hyperlink" Target="https://patentscope.wipo.int/search/en/detail.jsf?docId=WO2024251363&amp;_cid=P21-M4WKYI-46642-1" TargetMode="External"/><Relationship Id="rId5504" Type="http://schemas.openxmlformats.org/officeDocument/2006/relationships/hyperlink" Target="https://patentscope.wipo.int/search/en/detail.jsf?docId=WO2024251363&amp;_cid=P21-M4WKYI-46642-1" TargetMode="External"/><Relationship Id="rId3055" Type="http://schemas.openxmlformats.org/officeDocument/2006/relationships/hyperlink" Target="https://worldwide.espacenet.com/patent/search/family/086692667/publication/EP4473827A1?q=EP4473827" TargetMode="External"/><Relationship Id="rId4106" Type="http://schemas.openxmlformats.org/officeDocument/2006/relationships/hyperlink" Target="https://worldwide.espacenet.com/patent/search/family/086692667/publication/EP4473827A1?q=EP4473827" TargetMode="External"/><Relationship Id="rId4520" Type="http://schemas.openxmlformats.org/officeDocument/2006/relationships/hyperlink" Target="https://patentscope.wipo.int/search/en/detail.jsf?docId=WO2024251363&amp;_cid=P21-M4WKYI-46642-1" TargetMode="External"/><Relationship Id="rId7676" Type="http://schemas.openxmlformats.org/officeDocument/2006/relationships/hyperlink" Target="https://patentscope.wipo.int/search/en/detail.jsf?docId=WO2024251373&amp;_cid=P21-M4WL2Q-50667-1" TargetMode="External"/><Relationship Id="rId8727" Type="http://schemas.openxmlformats.org/officeDocument/2006/relationships/hyperlink" Target="https://worldwide.espacenet.com/publicationDetails/biblio?II=0&amp;ND=3&amp;adjacent=true&amp;locale=fr_EP&amp;FT=D&amp;date=20241031&amp;CC=WO&amp;NR=2024223901A1&amp;KC=A1" TargetMode="External"/><Relationship Id="rId390" Type="http://schemas.openxmlformats.org/officeDocument/2006/relationships/hyperlink" Target="https://patentscope.wipo.int/search/en/detail.jsf?docId=WO2024227500&amp;_cid=P21-M4WKC3-25066-1" TargetMode="External"/><Relationship Id="rId2071" Type="http://schemas.openxmlformats.org/officeDocument/2006/relationships/hyperlink" Target="https://patentscope.wipo.int/search/en/detail.jsf?docId=WO2024227500&amp;_cid=P21-M4WKC3-25066-1" TargetMode="External"/><Relationship Id="rId3122" Type="http://schemas.openxmlformats.org/officeDocument/2006/relationships/hyperlink" Target="https://worldwide.espacenet.com/patent/search/family/086692667/publication/EP4473827A1?q=EP4473827" TargetMode="External"/><Relationship Id="rId6278" Type="http://schemas.openxmlformats.org/officeDocument/2006/relationships/hyperlink" Target="https://patentscope.wipo.int/search/en/detail.jsf?docId=WO2024251373&amp;_cid=P21-M4WL2Q-50667-1" TargetMode="External"/><Relationship Id="rId6692" Type="http://schemas.openxmlformats.org/officeDocument/2006/relationships/hyperlink" Target="https://patentscope.wipo.int/search/en/detail.jsf?docId=WO2024251373&amp;_cid=P21-M4WL2Q-50667-1" TargetMode="External"/><Relationship Id="rId7329" Type="http://schemas.openxmlformats.org/officeDocument/2006/relationships/hyperlink" Target="https://patentscope.wipo.int/search/en/detail.jsf?docId=WO2024251373&amp;_cid=P21-M4WL2Q-50667-1" TargetMode="External"/><Relationship Id="rId10657" Type="http://schemas.openxmlformats.org/officeDocument/2006/relationships/hyperlink" Target="https://worldwide.espacenet.com/publicationDetails/biblio?DB=EPODOC&amp;II=0&amp;ND=3&amp;adjacent=true&amp;locale=fr_EP&amp;FT=D&amp;date=20241031&amp;CC=WO&amp;NR=2024223900A1&amp;KC=A1" TargetMode="External"/><Relationship Id="rId11708" Type="http://schemas.openxmlformats.org/officeDocument/2006/relationships/hyperlink" Target="https://worldwide.espacenet.com/publicationDetails/biblio?DB=EPODOC&amp;II=0&amp;ND=3&amp;adjacent=true&amp;locale=fr_EP&amp;FT=D&amp;date=20241031&amp;CC=WO&amp;NR=2024223900A1&amp;KC=A1" TargetMode="External"/><Relationship Id="rId5294" Type="http://schemas.openxmlformats.org/officeDocument/2006/relationships/hyperlink" Target="https://patentscope.wipo.int/search/en/detail.jsf?docId=WO2024251363&amp;_cid=P21-M4WKYI-46642-1" TargetMode="External"/><Relationship Id="rId6345" Type="http://schemas.openxmlformats.org/officeDocument/2006/relationships/hyperlink" Target="https://patentscope.wipo.int/search/en/detail.jsf?docId=WO2024251373&amp;_cid=P21-M4WL2Q-50667-1" TargetMode="External"/><Relationship Id="rId7743" Type="http://schemas.openxmlformats.org/officeDocument/2006/relationships/hyperlink" Target="https://patentscope.wipo.int/search/en/detail.jsf?docId=WO2024251373&amp;_cid=P21-M4WL2Q-50667-1" TargetMode="External"/><Relationship Id="rId10724" Type="http://schemas.openxmlformats.org/officeDocument/2006/relationships/hyperlink" Target="https://worldwide.espacenet.com/publicationDetails/biblio?DB=EPODOC&amp;II=0&amp;ND=3&amp;adjacent=true&amp;locale=fr_EP&amp;FT=D&amp;date=20241031&amp;CC=WO&amp;NR=2024223900A1&amp;KC=A1" TargetMode="External"/><Relationship Id="rId110" Type="http://schemas.openxmlformats.org/officeDocument/2006/relationships/hyperlink" Target="http://worldwide.espacenet.com/publicationDetails/originalDocument?FT=D&amp;date=20120405&amp;DB=EPODOC&amp;locale=en_EP&amp;CC=US&amp;NR=2012084881A1&amp;KC=A1&amp;ND=4" TargetMode="External"/><Relationship Id="rId2888" Type="http://schemas.openxmlformats.org/officeDocument/2006/relationships/hyperlink" Target="https://worldwide.espacenet.com/patent/search/family/086692667/publication/EP4473827A1?q=EP4473827" TargetMode="External"/><Relationship Id="rId3939" Type="http://schemas.openxmlformats.org/officeDocument/2006/relationships/hyperlink" Target="https://worldwide.espacenet.com/patent/search/family/086692667/publication/EP4473827A1?q=EP4473827" TargetMode="External"/><Relationship Id="rId7810" Type="http://schemas.openxmlformats.org/officeDocument/2006/relationships/hyperlink" Target="https://patentscope.wipo.int/search/en/detail.jsf?docId=WO2024251373&amp;_cid=P21-M4WL2Q-50667-1" TargetMode="External"/><Relationship Id="rId2955" Type="http://schemas.openxmlformats.org/officeDocument/2006/relationships/hyperlink" Target="https://worldwide.espacenet.com/patent/search/family/086692667/publication/EP4473827A1?q=EP4473827" TargetMode="External"/><Relationship Id="rId5361" Type="http://schemas.openxmlformats.org/officeDocument/2006/relationships/hyperlink" Target="https://patentscope.wipo.int/search/en/detail.jsf?docId=WO2024251363&amp;_cid=P21-M4WKYI-46642-1" TargetMode="External"/><Relationship Id="rId6412" Type="http://schemas.openxmlformats.org/officeDocument/2006/relationships/hyperlink" Target="https://patentscope.wipo.int/search/en/detail.jsf?docId=WO2024251373&amp;_cid=P21-M4WL2Q-50667-1" TargetMode="External"/><Relationship Id="rId9568" Type="http://schemas.openxmlformats.org/officeDocument/2006/relationships/hyperlink" Target="https://worldwide.espacenet.com/publicationDetails/biblio?II=0&amp;ND=3&amp;adjacent=true&amp;locale=fr_EP&amp;FT=D&amp;date=20241031&amp;CC=WO&amp;NR=2024223901A1&amp;KC=A1" TargetMode="External"/><Relationship Id="rId9982" Type="http://schemas.openxmlformats.org/officeDocument/2006/relationships/hyperlink" Target="https://worldwide.espacenet.com/publicationDetails/biblio?II=0&amp;ND=3&amp;adjacent=true&amp;locale=fr_EP&amp;FT=D&amp;date=20241031&amp;CC=WO&amp;NR=2024223901A1&amp;KC=A1" TargetMode="External"/><Relationship Id="rId11498" Type="http://schemas.openxmlformats.org/officeDocument/2006/relationships/hyperlink" Target="https://worldwide.espacenet.com/publicationDetails/biblio?DB=EPODOC&amp;II=0&amp;ND=3&amp;adjacent=true&amp;locale=fr_EP&amp;FT=D&amp;date=20241031&amp;CC=WO&amp;NR=2024223900A1&amp;KC=A1" TargetMode="External"/><Relationship Id="rId927" Type="http://schemas.openxmlformats.org/officeDocument/2006/relationships/hyperlink" Target="https://patentscope.wipo.int/search/en/detail.jsf?docId=WO2024227500&amp;_cid=P21-M4WKC3-25066-1" TargetMode="External"/><Relationship Id="rId1557" Type="http://schemas.openxmlformats.org/officeDocument/2006/relationships/hyperlink" Target="https://patentscope.wipo.int/search/en/detail.jsf?docId=WO2024227500&amp;_cid=P21-M4WKC3-25066-1" TargetMode="External"/><Relationship Id="rId1971" Type="http://schemas.openxmlformats.org/officeDocument/2006/relationships/hyperlink" Target="https://patentscope.wipo.int/search/en/detail.jsf?docId=WO2024227500&amp;_cid=P21-M4WKC3-25066-1" TargetMode="External"/><Relationship Id="rId2608" Type="http://schemas.openxmlformats.org/officeDocument/2006/relationships/hyperlink" Target="https://worldwide.espacenet.com/patent/search/family/086692667/publication/EP4473827A1?q=EP4473827" TargetMode="External"/><Relationship Id="rId5014" Type="http://schemas.openxmlformats.org/officeDocument/2006/relationships/hyperlink" Target="https://patentscope.wipo.int/search/en/detail.jsf?docId=WO2024251363&amp;_cid=P21-M4WKYI-46642-1" TargetMode="External"/><Relationship Id="rId8584" Type="http://schemas.openxmlformats.org/officeDocument/2006/relationships/hyperlink" Target="https://worldwide.espacenet.com/publicationDetails/biblio?II=0&amp;ND=3&amp;adjacent=true&amp;locale=fr_EP&amp;FT=D&amp;date=20241031&amp;CC=WO&amp;NR=2024223901A1&amp;KC=A1" TargetMode="External"/><Relationship Id="rId9635" Type="http://schemas.openxmlformats.org/officeDocument/2006/relationships/hyperlink" Target="https://worldwide.espacenet.com/publicationDetails/biblio?II=0&amp;ND=3&amp;adjacent=true&amp;locale=fr_EP&amp;FT=D&amp;date=20241031&amp;CC=WO&amp;NR=2024223901A1&amp;KC=A1" TargetMode="External"/><Relationship Id="rId11565" Type="http://schemas.openxmlformats.org/officeDocument/2006/relationships/hyperlink" Target="https://worldwide.espacenet.com/publicationDetails/biblio?DB=EPODOC&amp;II=0&amp;ND=3&amp;adjacent=true&amp;locale=fr_EP&amp;FT=D&amp;date=20241031&amp;CC=WO&amp;NR=2024223900A1&amp;KC=A1" TargetMode="External"/><Relationship Id="rId1624" Type="http://schemas.openxmlformats.org/officeDocument/2006/relationships/hyperlink" Target="https://patentscope.wipo.int/search/en/detail.jsf?docId=WO2024227500&amp;_cid=P21-M4WKC3-25066-1" TargetMode="External"/><Relationship Id="rId4030" Type="http://schemas.openxmlformats.org/officeDocument/2006/relationships/hyperlink" Target="https://worldwide.espacenet.com/patent/search/family/086692667/publication/EP4473827A1?q=EP4473827" TargetMode="External"/><Relationship Id="rId7186" Type="http://schemas.openxmlformats.org/officeDocument/2006/relationships/hyperlink" Target="https://patentscope.wipo.int/search/en/detail.jsf?docId=WO2024251373&amp;_cid=P21-M4WL2Q-50667-1" TargetMode="External"/><Relationship Id="rId8237" Type="http://schemas.openxmlformats.org/officeDocument/2006/relationships/hyperlink" Target="https://worldwide.espacenet.com/publicationDetails/biblio?II=0&amp;ND=3&amp;adjacent=true&amp;locale=fr_EP&amp;FT=D&amp;date=20241031&amp;CC=WO&amp;NR=2024223901A1&amp;KC=A1" TargetMode="External"/><Relationship Id="rId8651" Type="http://schemas.openxmlformats.org/officeDocument/2006/relationships/hyperlink" Target="https://worldwide.espacenet.com/publicationDetails/biblio?II=0&amp;ND=3&amp;adjacent=true&amp;locale=fr_EP&amp;FT=D&amp;date=20241031&amp;CC=WO&amp;NR=2024223901A1&amp;KC=A1" TargetMode="External"/><Relationship Id="rId9702" Type="http://schemas.openxmlformats.org/officeDocument/2006/relationships/hyperlink" Target="https://worldwide.espacenet.com/publicationDetails/biblio?II=0&amp;ND=3&amp;adjacent=true&amp;locale=fr_EP&amp;FT=D&amp;date=20241031&amp;CC=WO&amp;NR=2024223901A1&amp;KC=A1" TargetMode="External"/><Relationship Id="rId10167" Type="http://schemas.openxmlformats.org/officeDocument/2006/relationships/hyperlink" Target="https://worldwide.espacenet.com/publicationDetails/biblio?DB=EPODOC&amp;II=0&amp;ND=3&amp;adjacent=true&amp;locale=fr_EP&amp;FT=D&amp;date=20241031&amp;CC=WO&amp;NR=2024223900A1&amp;KC=A1" TargetMode="External"/><Relationship Id="rId11218" Type="http://schemas.openxmlformats.org/officeDocument/2006/relationships/hyperlink" Target="https://worldwide.espacenet.com/publicationDetails/biblio?DB=EPODOC&amp;II=0&amp;ND=3&amp;adjacent=true&amp;locale=fr_EP&amp;FT=D&amp;date=20241031&amp;CC=WO&amp;NR=2024223900A1&amp;KC=A1" TargetMode="External"/><Relationship Id="rId3796" Type="http://schemas.openxmlformats.org/officeDocument/2006/relationships/hyperlink" Target="https://worldwide.espacenet.com/patent/search/family/086692667/publication/EP4473827A1?q=EP4473827" TargetMode="External"/><Relationship Id="rId7253" Type="http://schemas.openxmlformats.org/officeDocument/2006/relationships/hyperlink" Target="https://patentscope.wipo.int/search/en/detail.jsf?docId=WO2024251373&amp;_cid=P21-M4WL2Q-50667-1" TargetMode="External"/><Relationship Id="rId8304" Type="http://schemas.openxmlformats.org/officeDocument/2006/relationships/hyperlink" Target="https://worldwide.espacenet.com/publicationDetails/biblio?II=0&amp;ND=3&amp;adjacent=true&amp;locale=fr_EP&amp;FT=D&amp;date=20241031&amp;CC=WO&amp;NR=2024223901A1&amp;KC=A1" TargetMode="External"/><Relationship Id="rId10234" Type="http://schemas.openxmlformats.org/officeDocument/2006/relationships/hyperlink" Target="https://worldwide.espacenet.com/publicationDetails/biblio?DB=EPODOC&amp;II=0&amp;ND=3&amp;adjacent=true&amp;locale=fr_EP&amp;FT=D&amp;date=20241031&amp;CC=WO&amp;NR=2024223900A1&amp;KC=A1" TargetMode="External"/><Relationship Id="rId10581" Type="http://schemas.openxmlformats.org/officeDocument/2006/relationships/hyperlink" Target="https://worldwide.espacenet.com/publicationDetails/biblio?DB=EPODOC&amp;II=0&amp;ND=3&amp;adjacent=true&amp;locale=fr_EP&amp;FT=D&amp;date=20241031&amp;CC=WO&amp;NR=2024223900A1&amp;KC=A1" TargetMode="External"/><Relationship Id="rId11632" Type="http://schemas.openxmlformats.org/officeDocument/2006/relationships/hyperlink" Target="https://worldwide.espacenet.com/publicationDetails/biblio?DB=EPODOC&amp;II=0&amp;ND=3&amp;adjacent=true&amp;locale=fr_EP&amp;FT=D&amp;date=20241031&amp;CC=WO&amp;NR=2024223900A1&amp;KC=A1" TargetMode="External"/><Relationship Id="rId2398" Type="http://schemas.openxmlformats.org/officeDocument/2006/relationships/hyperlink" Target="https://worldwide.espacenet.com/patent/search/family/086692667/publication/EP4473827A1?q=EP4473827" TargetMode="External"/><Relationship Id="rId3449" Type="http://schemas.openxmlformats.org/officeDocument/2006/relationships/hyperlink" Target="https://worldwide.espacenet.com/patent/search/family/086692667/publication/EP4473827A1?q=EP4473827" TargetMode="External"/><Relationship Id="rId4847" Type="http://schemas.openxmlformats.org/officeDocument/2006/relationships/hyperlink" Target="https://patentscope.wipo.int/search/en/detail.jsf?docId=WO2024251363&amp;_cid=P21-M4WKYI-46642-1" TargetMode="External"/><Relationship Id="rId7320" Type="http://schemas.openxmlformats.org/officeDocument/2006/relationships/hyperlink" Target="https://patentscope.wipo.int/search/en/detail.jsf?docId=WO2024251373&amp;_cid=P21-M4WL2Q-50667-1" TargetMode="External"/><Relationship Id="rId3863" Type="http://schemas.openxmlformats.org/officeDocument/2006/relationships/hyperlink" Target="https://worldwide.espacenet.com/patent/search/family/086692667/publication/EP4473827A1?q=EP4473827" TargetMode="External"/><Relationship Id="rId4914" Type="http://schemas.openxmlformats.org/officeDocument/2006/relationships/hyperlink" Target="https://patentscope.wipo.int/search/en/detail.jsf?docId=WO2024251363&amp;_cid=P21-M4WKYI-46642-1" TargetMode="External"/><Relationship Id="rId9078" Type="http://schemas.openxmlformats.org/officeDocument/2006/relationships/hyperlink" Target="https://worldwide.espacenet.com/publicationDetails/biblio?II=0&amp;ND=3&amp;adjacent=true&amp;locale=fr_EP&amp;FT=D&amp;date=20241031&amp;CC=WO&amp;NR=2024223901A1&amp;KC=A1" TargetMode="External"/><Relationship Id="rId10301" Type="http://schemas.openxmlformats.org/officeDocument/2006/relationships/hyperlink" Target="https://worldwide.espacenet.com/publicationDetails/biblio?DB=EPODOC&amp;II=0&amp;ND=3&amp;adjacent=true&amp;locale=fr_EP&amp;FT=D&amp;date=20241031&amp;CC=WO&amp;NR=2024223900A1&amp;KC=A1" TargetMode="External"/><Relationship Id="rId784" Type="http://schemas.openxmlformats.org/officeDocument/2006/relationships/hyperlink" Target="https://patentscope.wipo.int/search/en/detail.jsf?docId=WO2024227500&amp;_cid=P21-M4WKC3-25066-1" TargetMode="External"/><Relationship Id="rId1067" Type="http://schemas.openxmlformats.org/officeDocument/2006/relationships/hyperlink" Target="https://patentscope.wipo.int/search/en/detail.jsf?docId=WO2024227500&amp;_cid=P21-M4WKC3-25066-1" TargetMode="External"/><Relationship Id="rId2465" Type="http://schemas.openxmlformats.org/officeDocument/2006/relationships/hyperlink" Target="https://worldwide.espacenet.com/patent/search/family/086692667/publication/EP4473827A1?q=EP4473827" TargetMode="External"/><Relationship Id="rId3516" Type="http://schemas.openxmlformats.org/officeDocument/2006/relationships/hyperlink" Target="https://worldwide.espacenet.com/patent/search/family/086692667/publication/EP4473827A1?q=EP4473827" TargetMode="External"/><Relationship Id="rId3930" Type="http://schemas.openxmlformats.org/officeDocument/2006/relationships/hyperlink" Target="https://worldwide.espacenet.com/patent/search/family/086692667/publication/EP4473827A1?q=EP4473827" TargetMode="External"/><Relationship Id="rId8094" Type="http://schemas.openxmlformats.org/officeDocument/2006/relationships/hyperlink" Target="https://worldwide.espacenet.com/publicationDetails/biblio?II=0&amp;ND=3&amp;adjacent=true&amp;locale=fr_EP&amp;FT=D&amp;date=20241031&amp;CC=WO&amp;NR=2024223901A1&amp;KC=A1" TargetMode="External"/><Relationship Id="rId9492" Type="http://schemas.openxmlformats.org/officeDocument/2006/relationships/hyperlink" Target="https://worldwide.espacenet.com/publicationDetails/biblio?II=0&amp;ND=3&amp;adjacent=true&amp;locale=fr_EP&amp;FT=D&amp;date=20241031&amp;CC=WO&amp;NR=2024223901A1&amp;KC=A1" TargetMode="External"/><Relationship Id="rId12059" Type="http://schemas.openxmlformats.org/officeDocument/2006/relationships/hyperlink" Target="https://worldwide.espacenet.com/publicationDetails/biblio?DB=EPODOC&amp;II=0&amp;ND=3&amp;adjacent=true&amp;locale=fr_EP&amp;FT=D&amp;date=20241031&amp;CC=WO&amp;NR=2024223900A1&amp;KC=A1" TargetMode="External"/><Relationship Id="rId437" Type="http://schemas.openxmlformats.org/officeDocument/2006/relationships/hyperlink" Target="https://patentscope.wipo.int/search/en/detail.jsf?docId=WO2024227500&amp;_cid=P21-M4WKC3-25066-1" TargetMode="External"/><Relationship Id="rId851" Type="http://schemas.openxmlformats.org/officeDocument/2006/relationships/hyperlink" Target="https://patentscope.wipo.int/search/en/detail.jsf?docId=WO2024227500&amp;_cid=P21-M4WKC3-25066-1" TargetMode="External"/><Relationship Id="rId1481" Type="http://schemas.openxmlformats.org/officeDocument/2006/relationships/hyperlink" Target="https://patentscope.wipo.int/search/en/detail.jsf?docId=WO2024227500&amp;_cid=P21-M4WKC3-25066-1" TargetMode="External"/><Relationship Id="rId2118" Type="http://schemas.openxmlformats.org/officeDocument/2006/relationships/hyperlink" Target="https://patentscope.wipo.int/search/en/detail.jsf?docId=WO2024227500&amp;_cid=P21-M4WKC3-25066-1" TargetMode="External"/><Relationship Id="rId2532" Type="http://schemas.openxmlformats.org/officeDocument/2006/relationships/hyperlink" Target="https://worldwide.espacenet.com/patent/search/family/086692667/publication/EP4473827A1?q=EP4473827" TargetMode="External"/><Relationship Id="rId5688" Type="http://schemas.openxmlformats.org/officeDocument/2006/relationships/hyperlink" Target="https://patentscope.wipo.int/search/en/detail.jsf?docId=WO2024251363&amp;_cid=P21-M4WKYI-46642-1" TargetMode="External"/><Relationship Id="rId6739" Type="http://schemas.openxmlformats.org/officeDocument/2006/relationships/hyperlink" Target="https://patentscope.wipo.int/search/en/detail.jsf?docId=WO2024251373&amp;_cid=P21-M4WL2Q-50667-1" TargetMode="External"/><Relationship Id="rId9145" Type="http://schemas.openxmlformats.org/officeDocument/2006/relationships/hyperlink" Target="https://worldwide.espacenet.com/publicationDetails/biblio?II=0&amp;ND=3&amp;adjacent=true&amp;locale=fr_EP&amp;FT=D&amp;date=20241031&amp;CC=WO&amp;NR=2024223901A1&amp;KC=A1" TargetMode="External"/><Relationship Id="rId11075" Type="http://schemas.openxmlformats.org/officeDocument/2006/relationships/hyperlink" Target="https://worldwide.espacenet.com/publicationDetails/biblio?DB=EPODOC&amp;II=0&amp;ND=3&amp;adjacent=true&amp;locale=fr_EP&amp;FT=D&amp;date=20241031&amp;CC=WO&amp;NR=2024223900A1&amp;KC=A1" TargetMode="External"/><Relationship Id="rId504" Type="http://schemas.openxmlformats.org/officeDocument/2006/relationships/hyperlink" Target="https://patentscope.wipo.int/search/en/detail.jsf?docId=WO2024227500&amp;_cid=P21-M4WKC3-25066-1" TargetMode="External"/><Relationship Id="rId1134" Type="http://schemas.openxmlformats.org/officeDocument/2006/relationships/hyperlink" Target="https://patentscope.wipo.int/search/en/detail.jsf?docId=WO2024227500&amp;_cid=P21-M4WKC3-25066-1" TargetMode="External"/><Relationship Id="rId5755" Type="http://schemas.openxmlformats.org/officeDocument/2006/relationships/hyperlink" Target="https://patentscope.wipo.int/search/en/detail.jsf?docId=WO2024251363&amp;_cid=P21-M4WKYI-46642-1" TargetMode="External"/><Relationship Id="rId6806" Type="http://schemas.openxmlformats.org/officeDocument/2006/relationships/hyperlink" Target="https://patentscope.wipo.int/search/en/detail.jsf?docId=WO2024251373&amp;_cid=P21-M4WL2Q-50667-1" TargetMode="External"/><Relationship Id="rId8161" Type="http://schemas.openxmlformats.org/officeDocument/2006/relationships/hyperlink" Target="https://worldwide.espacenet.com/publicationDetails/biblio?II=0&amp;ND=3&amp;adjacent=true&amp;locale=fr_EP&amp;FT=D&amp;date=20241031&amp;CC=WO&amp;NR=2024223901A1&amp;KC=A1" TargetMode="External"/><Relationship Id="rId9212" Type="http://schemas.openxmlformats.org/officeDocument/2006/relationships/hyperlink" Target="https://worldwide.espacenet.com/publicationDetails/biblio?II=0&amp;ND=3&amp;adjacent=true&amp;locale=fr_EP&amp;FT=D&amp;date=20241031&amp;CC=WO&amp;NR=2024223901A1&amp;KC=A1" TargetMode="External"/><Relationship Id="rId10091" Type="http://schemas.openxmlformats.org/officeDocument/2006/relationships/hyperlink" Target="https://worldwide.espacenet.com/publicationDetails/biblio?DB=EPODOC&amp;II=0&amp;ND=3&amp;adjacent=true&amp;locale=fr_EP&amp;FT=D&amp;date=20241031&amp;CC=WO&amp;NR=2024223900A1&amp;KC=A1" TargetMode="External"/><Relationship Id="rId11142" Type="http://schemas.openxmlformats.org/officeDocument/2006/relationships/hyperlink" Target="https://worldwide.espacenet.com/publicationDetails/biblio?DB=EPODOC&amp;II=0&amp;ND=3&amp;adjacent=true&amp;locale=fr_EP&amp;FT=D&amp;date=20241031&amp;CC=WO&amp;NR=2024223900A1&amp;KC=A1" TargetMode="External"/><Relationship Id="rId1201" Type="http://schemas.openxmlformats.org/officeDocument/2006/relationships/hyperlink" Target="https://patentscope.wipo.int/search/en/detail.jsf?docId=WO2024227500&amp;_cid=P21-M4WKC3-25066-1" TargetMode="External"/><Relationship Id="rId4357" Type="http://schemas.openxmlformats.org/officeDocument/2006/relationships/hyperlink" Target="https://patentscope.wipo.int/search/en/detail.jsf?docId=WO2024251363&amp;_cid=P21-M4WKYI-46642-1" TargetMode="External"/><Relationship Id="rId4771" Type="http://schemas.openxmlformats.org/officeDocument/2006/relationships/hyperlink" Target="https://patentscope.wipo.int/search/en/detail.jsf?docId=WO2024251363&amp;_cid=P21-M4WKYI-46642-1" TargetMode="External"/><Relationship Id="rId5408" Type="http://schemas.openxmlformats.org/officeDocument/2006/relationships/hyperlink" Target="https://patentscope.wipo.int/search/en/detail.jsf?docId=WO2024251363&amp;_cid=P21-M4WKYI-46642-1" TargetMode="External"/><Relationship Id="rId3373" Type="http://schemas.openxmlformats.org/officeDocument/2006/relationships/hyperlink" Target="https://worldwide.espacenet.com/patent/search/family/086692667/publication/EP4473827A1?q=EP4473827" TargetMode="External"/><Relationship Id="rId4424" Type="http://schemas.openxmlformats.org/officeDocument/2006/relationships/hyperlink" Target="https://patentscope.wipo.int/search/en/detail.jsf?docId=WO2024251363&amp;_cid=P21-M4WKYI-46642-1" TargetMode="External"/><Relationship Id="rId5822" Type="http://schemas.openxmlformats.org/officeDocument/2006/relationships/hyperlink" Target="https://patentscope.wipo.int/search/en/detail.jsf?docId=WO2024251363&amp;_cid=P21-M4WKYI-46642-1" TargetMode="External"/><Relationship Id="rId8978" Type="http://schemas.openxmlformats.org/officeDocument/2006/relationships/hyperlink" Target="https://worldwide.espacenet.com/publicationDetails/biblio?II=0&amp;ND=3&amp;adjacent=true&amp;locale=fr_EP&amp;FT=D&amp;date=20241031&amp;CC=WO&amp;NR=2024223901A1&amp;KC=A1" TargetMode="External"/><Relationship Id="rId11959" Type="http://schemas.openxmlformats.org/officeDocument/2006/relationships/hyperlink" Target="https://worldwide.espacenet.com/publicationDetails/biblio?DB=EPODOC&amp;II=0&amp;ND=3&amp;adjacent=true&amp;locale=fr_EP&amp;FT=D&amp;date=20241031&amp;CC=WO&amp;NR=2024223900A1&amp;KC=A1" TargetMode="External"/><Relationship Id="rId294" Type="http://schemas.openxmlformats.org/officeDocument/2006/relationships/hyperlink" Target="https://patentscope.wipo.int/search/en/detail.jsf?docId=WO2024227500&amp;_cid=P21-M4WKC3-25066-1" TargetMode="External"/><Relationship Id="rId3026" Type="http://schemas.openxmlformats.org/officeDocument/2006/relationships/hyperlink" Target="https://worldwide.espacenet.com/patent/search/family/086692667/publication/EP4473827A1?q=EP4473827" TargetMode="External"/><Relationship Id="rId7994" Type="http://schemas.openxmlformats.org/officeDocument/2006/relationships/hyperlink" Target="https://patentscope.wipo.int/search/en/detail.jsf?docId=WO2024251373&amp;_cid=P21-M4WL2Q-50667-1" TargetMode="External"/><Relationship Id="rId10975" Type="http://schemas.openxmlformats.org/officeDocument/2006/relationships/hyperlink" Target="https://worldwide.espacenet.com/publicationDetails/biblio?DB=EPODOC&amp;II=0&amp;ND=3&amp;adjacent=true&amp;locale=fr_EP&amp;FT=D&amp;date=20241031&amp;CC=WO&amp;NR=2024223900A1&amp;KC=A1" TargetMode="External"/><Relationship Id="rId361" Type="http://schemas.openxmlformats.org/officeDocument/2006/relationships/hyperlink" Target="https://patentscope.wipo.int/search/en/detail.jsf?docId=WO2024227500&amp;_cid=P21-M4WKC3-25066-1" TargetMode="External"/><Relationship Id="rId2042" Type="http://schemas.openxmlformats.org/officeDocument/2006/relationships/hyperlink" Target="https://patentscope.wipo.int/search/en/detail.jsf?docId=WO2024227500&amp;_cid=P21-M4WKC3-25066-1" TargetMode="External"/><Relationship Id="rId3440" Type="http://schemas.openxmlformats.org/officeDocument/2006/relationships/hyperlink" Target="https://worldwide.espacenet.com/patent/search/family/086692667/publication/EP4473827A1?q=EP4473827" TargetMode="External"/><Relationship Id="rId5198" Type="http://schemas.openxmlformats.org/officeDocument/2006/relationships/hyperlink" Target="https://patentscope.wipo.int/search/en/detail.jsf?docId=WO2024251363&amp;_cid=P21-M4WKYI-46642-1" TargetMode="External"/><Relationship Id="rId6596" Type="http://schemas.openxmlformats.org/officeDocument/2006/relationships/hyperlink" Target="https://patentscope.wipo.int/search/en/detail.jsf?docId=WO2024251373&amp;_cid=P21-M4WL2Q-50667-1" TargetMode="External"/><Relationship Id="rId7647" Type="http://schemas.openxmlformats.org/officeDocument/2006/relationships/hyperlink" Target="https://patentscope.wipo.int/search/en/detail.jsf?docId=WO2024251373&amp;_cid=P21-M4WL2Q-50667-1" TargetMode="External"/><Relationship Id="rId10628" Type="http://schemas.openxmlformats.org/officeDocument/2006/relationships/hyperlink" Target="https://worldwide.espacenet.com/publicationDetails/biblio?DB=EPODOC&amp;II=0&amp;ND=3&amp;adjacent=true&amp;locale=fr_EP&amp;FT=D&amp;date=20241031&amp;CC=WO&amp;NR=2024223900A1&amp;KC=A1" TargetMode="External"/><Relationship Id="rId6249" Type="http://schemas.openxmlformats.org/officeDocument/2006/relationships/hyperlink" Target="https://patentscope.wipo.int/search/en/detail.jsf?docId=WO2024251373&amp;_cid=P21-M4WL2Q-50667-1" TargetMode="External"/><Relationship Id="rId6663" Type="http://schemas.openxmlformats.org/officeDocument/2006/relationships/hyperlink" Target="https://patentscope.wipo.int/search/en/detail.jsf?docId=WO2024251373&amp;_cid=P21-M4WL2Q-50667-1" TargetMode="External"/><Relationship Id="rId7714" Type="http://schemas.openxmlformats.org/officeDocument/2006/relationships/hyperlink" Target="https://patentscope.wipo.int/search/en/detail.jsf?docId=WO2024251373&amp;_cid=P21-M4WL2Q-50667-1" TargetMode="External"/><Relationship Id="rId12050" Type="http://schemas.openxmlformats.org/officeDocument/2006/relationships/hyperlink" Target="https://worldwide.espacenet.com/publicationDetails/biblio?DB=EPODOC&amp;II=0&amp;ND=3&amp;adjacent=true&amp;locale=fr_EP&amp;FT=D&amp;date=20241031&amp;CC=WO&amp;NR=2024223900A1&amp;KC=A1" TargetMode="External"/><Relationship Id="rId2859" Type="http://schemas.openxmlformats.org/officeDocument/2006/relationships/hyperlink" Target="https://worldwide.espacenet.com/patent/search/family/086692667/publication/EP4473827A1?q=EP4473827" TargetMode="External"/><Relationship Id="rId5265" Type="http://schemas.openxmlformats.org/officeDocument/2006/relationships/hyperlink" Target="https://patentscope.wipo.int/search/en/detail.jsf?docId=WO2024251363&amp;_cid=P21-M4WKYI-46642-1" TargetMode="External"/><Relationship Id="rId6316" Type="http://schemas.openxmlformats.org/officeDocument/2006/relationships/hyperlink" Target="https://patentscope.wipo.int/search/en/detail.jsf?docId=WO2024251373&amp;_cid=P21-M4WL2Q-50667-1" TargetMode="External"/><Relationship Id="rId6730" Type="http://schemas.openxmlformats.org/officeDocument/2006/relationships/hyperlink" Target="https://patentscope.wipo.int/search/en/detail.jsf?docId=WO2024251373&amp;_cid=P21-M4WL2Q-50667-1" TargetMode="External"/><Relationship Id="rId9886" Type="http://schemas.openxmlformats.org/officeDocument/2006/relationships/hyperlink" Target="https://worldwide.espacenet.com/publicationDetails/biblio?II=0&amp;ND=3&amp;adjacent=true&amp;locale=fr_EP&amp;FT=D&amp;date=20241031&amp;CC=WO&amp;NR=2024223901A1&amp;KC=A1" TargetMode="External"/><Relationship Id="rId1875" Type="http://schemas.openxmlformats.org/officeDocument/2006/relationships/hyperlink" Target="https://patentscope.wipo.int/search/en/detail.jsf?docId=WO2024227500&amp;_cid=P21-M4WKC3-25066-1" TargetMode="External"/><Relationship Id="rId4281" Type="http://schemas.openxmlformats.org/officeDocument/2006/relationships/hyperlink" Target="https://patentscope.wipo.int/search/en/detail.jsf?docId=WO2024251363&amp;_cid=P21-M4WKYI-46642-1" TargetMode="External"/><Relationship Id="rId5332" Type="http://schemas.openxmlformats.org/officeDocument/2006/relationships/hyperlink" Target="https://patentscope.wipo.int/search/en/detail.jsf?docId=WO2024251363&amp;_cid=P21-M4WKYI-46642-1" TargetMode="External"/><Relationship Id="rId8488" Type="http://schemas.openxmlformats.org/officeDocument/2006/relationships/hyperlink" Target="https://worldwide.espacenet.com/publicationDetails/biblio?II=0&amp;ND=3&amp;adjacent=true&amp;locale=fr_EP&amp;FT=D&amp;date=20241031&amp;CC=WO&amp;NR=2024223901A1&amp;KC=A1" TargetMode="External"/><Relationship Id="rId9539" Type="http://schemas.openxmlformats.org/officeDocument/2006/relationships/hyperlink" Target="https://worldwide.espacenet.com/publicationDetails/biblio?II=0&amp;ND=3&amp;adjacent=true&amp;locale=fr_EP&amp;FT=D&amp;date=20241031&amp;CC=WO&amp;NR=2024223901A1&amp;KC=A1" TargetMode="External"/><Relationship Id="rId11469" Type="http://schemas.openxmlformats.org/officeDocument/2006/relationships/hyperlink" Target="https://worldwide.espacenet.com/publicationDetails/biblio?DB=EPODOC&amp;II=0&amp;ND=3&amp;adjacent=true&amp;locale=fr_EP&amp;FT=D&amp;date=20241031&amp;CC=WO&amp;NR=2024223900A1&amp;KC=A1" TargetMode="External"/><Relationship Id="rId1528" Type="http://schemas.openxmlformats.org/officeDocument/2006/relationships/hyperlink" Target="https://patentscope.wipo.int/search/en/detail.jsf?docId=WO2024227500&amp;_cid=P21-M4WKC3-25066-1" TargetMode="External"/><Relationship Id="rId2926" Type="http://schemas.openxmlformats.org/officeDocument/2006/relationships/hyperlink" Target="https://worldwide.espacenet.com/patent/search/family/086692667/publication/EP4473827A1?q=EP4473827" TargetMode="External"/><Relationship Id="rId8555" Type="http://schemas.openxmlformats.org/officeDocument/2006/relationships/hyperlink" Target="https://worldwide.espacenet.com/publicationDetails/biblio?II=0&amp;ND=3&amp;adjacent=true&amp;locale=fr_EP&amp;FT=D&amp;date=20241031&amp;CC=WO&amp;NR=2024223901A1&amp;KC=A1" TargetMode="External"/><Relationship Id="rId9606" Type="http://schemas.openxmlformats.org/officeDocument/2006/relationships/hyperlink" Target="https://worldwide.espacenet.com/publicationDetails/biblio?II=0&amp;ND=3&amp;adjacent=true&amp;locale=fr_EP&amp;FT=D&amp;date=20241031&amp;CC=WO&amp;NR=2024223901A1&amp;KC=A1" TargetMode="External"/><Relationship Id="rId9953" Type="http://schemas.openxmlformats.org/officeDocument/2006/relationships/hyperlink" Target="https://worldwide.espacenet.com/publicationDetails/biblio?II=0&amp;ND=3&amp;adjacent=true&amp;locale=fr_EP&amp;FT=D&amp;date=20241031&amp;CC=WO&amp;NR=2024223901A1&amp;KC=A1" TargetMode="External"/><Relationship Id="rId11883" Type="http://schemas.openxmlformats.org/officeDocument/2006/relationships/hyperlink" Target="https://worldwide.espacenet.com/publicationDetails/biblio?DB=EPODOC&amp;II=0&amp;ND=3&amp;adjacent=true&amp;locale=fr_EP&amp;FT=D&amp;date=20241031&amp;CC=WO&amp;NR=2024223900A1&amp;KC=A1" TargetMode="External"/><Relationship Id="rId1942" Type="http://schemas.openxmlformats.org/officeDocument/2006/relationships/hyperlink" Target="https://patentscope.wipo.int/search/en/detail.jsf?docId=WO2024227500&amp;_cid=P21-M4WKC3-25066-1" TargetMode="External"/><Relationship Id="rId4001" Type="http://schemas.openxmlformats.org/officeDocument/2006/relationships/hyperlink" Target="https://worldwide.espacenet.com/patent/search/family/086692667/publication/EP4473827A1?q=EP4473827" TargetMode="External"/><Relationship Id="rId7157" Type="http://schemas.openxmlformats.org/officeDocument/2006/relationships/hyperlink" Target="https://patentscope.wipo.int/search/en/detail.jsf?docId=WO2024251373&amp;_cid=P21-M4WL2Q-50667-1" TargetMode="External"/><Relationship Id="rId8208" Type="http://schemas.openxmlformats.org/officeDocument/2006/relationships/hyperlink" Target="https://worldwide.espacenet.com/publicationDetails/biblio?II=0&amp;ND=3&amp;adjacent=true&amp;locale=fr_EP&amp;FT=D&amp;date=20241031&amp;CC=WO&amp;NR=2024223901A1&amp;KC=A1" TargetMode="External"/><Relationship Id="rId10485" Type="http://schemas.openxmlformats.org/officeDocument/2006/relationships/hyperlink" Target="https://worldwide.espacenet.com/publicationDetails/biblio?DB=EPODOC&amp;II=0&amp;ND=3&amp;adjacent=true&amp;locale=fr_EP&amp;FT=D&amp;date=20241031&amp;CC=WO&amp;NR=2024223900A1&amp;KC=A1" TargetMode="External"/><Relationship Id="rId11536" Type="http://schemas.openxmlformats.org/officeDocument/2006/relationships/hyperlink" Target="https://worldwide.espacenet.com/publicationDetails/biblio?DB=EPODOC&amp;II=0&amp;ND=3&amp;adjacent=true&amp;locale=fr_EP&amp;FT=D&amp;date=20241031&amp;CC=WO&amp;NR=2024223900A1&amp;KC=A1" TargetMode="External"/><Relationship Id="rId11950" Type="http://schemas.openxmlformats.org/officeDocument/2006/relationships/hyperlink" Target="https://worldwide.espacenet.com/publicationDetails/biblio?DB=EPODOC&amp;II=0&amp;ND=3&amp;adjacent=true&amp;locale=fr_EP&amp;FT=D&amp;date=20241031&amp;CC=WO&amp;NR=2024223900A1&amp;KC=A1" TargetMode="External"/><Relationship Id="rId6173" Type="http://schemas.openxmlformats.org/officeDocument/2006/relationships/hyperlink" Target="https://patentscope.wipo.int/search/en/detail.jsf?docId=WO2024251373&amp;_cid=P21-M4WL2Q-50667-1" TargetMode="External"/><Relationship Id="rId7571" Type="http://schemas.openxmlformats.org/officeDocument/2006/relationships/hyperlink" Target="https://patentscope.wipo.int/search/en/detail.jsf?docId=WO2024251373&amp;_cid=P21-M4WL2Q-50667-1" TargetMode="External"/><Relationship Id="rId8622" Type="http://schemas.openxmlformats.org/officeDocument/2006/relationships/hyperlink" Target="https://worldwide.espacenet.com/publicationDetails/biblio?II=0&amp;ND=3&amp;adjacent=true&amp;locale=fr_EP&amp;FT=D&amp;date=20241031&amp;CC=WO&amp;NR=2024223901A1&amp;KC=A1" TargetMode="External"/><Relationship Id="rId10138" Type="http://schemas.openxmlformats.org/officeDocument/2006/relationships/hyperlink" Target="https://worldwide.espacenet.com/publicationDetails/biblio?DB=EPODOC&amp;II=0&amp;ND=3&amp;adjacent=true&amp;locale=fr_EP&amp;FT=D&amp;date=20241031&amp;CC=WO&amp;NR=2024223900A1&amp;KC=A1" TargetMode="External"/><Relationship Id="rId10552" Type="http://schemas.openxmlformats.org/officeDocument/2006/relationships/hyperlink" Target="https://worldwide.espacenet.com/publicationDetails/biblio?DB=EPODOC&amp;II=0&amp;ND=3&amp;adjacent=true&amp;locale=fr_EP&amp;FT=D&amp;date=20241031&amp;CC=WO&amp;NR=2024223900A1&amp;KC=A1" TargetMode="External"/><Relationship Id="rId11603" Type="http://schemas.openxmlformats.org/officeDocument/2006/relationships/hyperlink" Target="https://worldwide.espacenet.com/publicationDetails/biblio?DB=EPODOC&amp;II=0&amp;ND=3&amp;adjacent=true&amp;locale=fr_EP&amp;FT=D&amp;date=20241031&amp;CC=WO&amp;NR=2024223900A1&amp;KC=A1" TargetMode="External"/><Relationship Id="rId3767" Type="http://schemas.openxmlformats.org/officeDocument/2006/relationships/hyperlink" Target="https://worldwide.espacenet.com/patent/search/family/086692667/publication/EP4473827A1?q=EP4473827" TargetMode="External"/><Relationship Id="rId4818" Type="http://schemas.openxmlformats.org/officeDocument/2006/relationships/hyperlink" Target="https://patentscope.wipo.int/search/en/detail.jsf?docId=WO2024251363&amp;_cid=P21-M4WKYI-46642-1" TargetMode="External"/><Relationship Id="rId7224" Type="http://schemas.openxmlformats.org/officeDocument/2006/relationships/hyperlink" Target="https://patentscope.wipo.int/search/en/detail.jsf?docId=WO2024251373&amp;_cid=P21-M4WL2Q-50667-1" TargetMode="External"/><Relationship Id="rId10205" Type="http://schemas.openxmlformats.org/officeDocument/2006/relationships/hyperlink" Target="https://worldwide.espacenet.com/publicationDetails/biblio?DB=EPODOC&amp;II=0&amp;ND=3&amp;adjacent=true&amp;locale=fr_EP&amp;FT=D&amp;date=20241031&amp;CC=WO&amp;NR=2024223900A1&amp;KC=A1" TargetMode="External"/><Relationship Id="rId688" Type="http://schemas.openxmlformats.org/officeDocument/2006/relationships/hyperlink" Target="https://patentscope.wipo.int/search/en/detail.jsf?docId=WO2024227500&amp;_cid=P21-M4WKC3-25066-1" TargetMode="External"/><Relationship Id="rId2369" Type="http://schemas.openxmlformats.org/officeDocument/2006/relationships/hyperlink" Target="https://worldwide.espacenet.com/patent/search/family/086692667/publication/EP4473827A1?q=EP4473827" TargetMode="External"/><Relationship Id="rId2783" Type="http://schemas.openxmlformats.org/officeDocument/2006/relationships/hyperlink" Target="https://worldwide.espacenet.com/patent/search/family/086692667/publication/EP4473827A1?q=EP4473827" TargetMode="External"/><Relationship Id="rId3834" Type="http://schemas.openxmlformats.org/officeDocument/2006/relationships/hyperlink" Target="https://worldwide.espacenet.com/patent/search/family/086692667/publication/EP4473827A1?q=EP4473827" TargetMode="External"/><Relationship Id="rId6240" Type="http://schemas.openxmlformats.org/officeDocument/2006/relationships/hyperlink" Target="https://patentscope.wipo.int/search/en/detail.jsf?docId=WO2024251373&amp;_cid=P21-M4WL2Q-50667-1" TargetMode="External"/><Relationship Id="rId9396" Type="http://schemas.openxmlformats.org/officeDocument/2006/relationships/hyperlink" Target="https://worldwide.espacenet.com/publicationDetails/biblio?II=0&amp;ND=3&amp;adjacent=true&amp;locale=fr_EP&amp;FT=D&amp;date=20241031&amp;CC=WO&amp;NR=2024223901A1&amp;KC=A1" TargetMode="External"/><Relationship Id="rId755" Type="http://schemas.openxmlformats.org/officeDocument/2006/relationships/hyperlink" Target="https://patentscope.wipo.int/search/en/detail.jsf?docId=WO2024227500&amp;_cid=P21-M4WKC3-25066-1" TargetMode="External"/><Relationship Id="rId1385" Type="http://schemas.openxmlformats.org/officeDocument/2006/relationships/hyperlink" Target="https://patentscope.wipo.int/search/en/detail.jsf?docId=WO2024227500&amp;_cid=P21-M4WKC3-25066-1" TargetMode="External"/><Relationship Id="rId2436" Type="http://schemas.openxmlformats.org/officeDocument/2006/relationships/hyperlink" Target="https://worldwide.espacenet.com/patent/search/family/086692667/publication/EP4473827A1?q=EP4473827" TargetMode="External"/><Relationship Id="rId2850" Type="http://schemas.openxmlformats.org/officeDocument/2006/relationships/hyperlink" Target="https://worldwide.espacenet.com/patent/search/family/086692667/publication/EP4473827A1?q=EP4473827" TargetMode="External"/><Relationship Id="rId9049" Type="http://schemas.openxmlformats.org/officeDocument/2006/relationships/hyperlink" Target="https://worldwide.espacenet.com/publicationDetails/biblio?II=0&amp;ND=3&amp;adjacent=true&amp;locale=fr_EP&amp;FT=D&amp;date=20241031&amp;CC=WO&amp;NR=2024223901A1&amp;KC=A1" TargetMode="External"/><Relationship Id="rId9463" Type="http://schemas.openxmlformats.org/officeDocument/2006/relationships/hyperlink" Target="https://worldwide.espacenet.com/publicationDetails/biblio?II=0&amp;ND=3&amp;adjacent=true&amp;locale=fr_EP&amp;FT=D&amp;date=20241031&amp;CC=WO&amp;NR=2024223901A1&amp;KC=A1" TargetMode="External"/><Relationship Id="rId11393" Type="http://schemas.openxmlformats.org/officeDocument/2006/relationships/hyperlink" Target="https://worldwide.espacenet.com/publicationDetails/biblio?DB=EPODOC&amp;II=0&amp;ND=3&amp;adjacent=true&amp;locale=fr_EP&amp;FT=D&amp;date=20241031&amp;CC=WO&amp;NR=2024223900A1&amp;KC=A1" TargetMode="External"/><Relationship Id="rId91" Type="http://schemas.openxmlformats.org/officeDocument/2006/relationships/hyperlink" Target="https://worldwide.espacenet.com/publicationDetails/biblio?II=16&amp;ND=4&amp;adjacent=true&amp;locale=fr_EP&amp;FT=D&amp;date=20081106&amp;CC=WO&amp;NR=2008132310A2&amp;KC=A2" TargetMode="External"/><Relationship Id="rId408" Type="http://schemas.openxmlformats.org/officeDocument/2006/relationships/hyperlink" Target="https://patentscope.wipo.int/search/en/detail.jsf?docId=WO2024227500&amp;_cid=P21-M4WKC3-25066-1" TargetMode="External"/><Relationship Id="rId822" Type="http://schemas.openxmlformats.org/officeDocument/2006/relationships/hyperlink" Target="https://patentscope.wipo.int/search/en/detail.jsf?docId=WO2024227500&amp;_cid=P21-M4WKC3-25066-1" TargetMode="External"/><Relationship Id="rId1038" Type="http://schemas.openxmlformats.org/officeDocument/2006/relationships/hyperlink" Target="https://patentscope.wipo.int/search/en/detail.jsf?docId=WO2024227500&amp;_cid=P21-M4WKC3-25066-1" TargetMode="External"/><Relationship Id="rId1452" Type="http://schemas.openxmlformats.org/officeDocument/2006/relationships/hyperlink" Target="https://patentscope.wipo.int/search/en/detail.jsf?docId=WO2024227500&amp;_cid=P21-M4WKC3-25066-1" TargetMode="External"/><Relationship Id="rId2503" Type="http://schemas.openxmlformats.org/officeDocument/2006/relationships/hyperlink" Target="https://worldwide.espacenet.com/patent/search/family/086692667/publication/EP4473827A1?q=EP4473827" TargetMode="External"/><Relationship Id="rId3901" Type="http://schemas.openxmlformats.org/officeDocument/2006/relationships/hyperlink" Target="https://worldwide.espacenet.com/patent/search/family/086692667/publication/EP4473827A1?q=EP4473827" TargetMode="External"/><Relationship Id="rId5659" Type="http://schemas.openxmlformats.org/officeDocument/2006/relationships/hyperlink" Target="https://patentscope.wipo.int/search/en/detail.jsf?docId=WO2024251363&amp;_cid=P21-M4WKYI-46642-1" TargetMode="External"/><Relationship Id="rId8065" Type="http://schemas.openxmlformats.org/officeDocument/2006/relationships/hyperlink" Target="https://worldwide.espacenet.com/publicationDetails/biblio?II=0&amp;ND=3&amp;adjacent=true&amp;locale=fr_EP&amp;FT=D&amp;date=20241031&amp;CC=WO&amp;NR=2024223901A1&amp;KC=A1" TargetMode="External"/><Relationship Id="rId9116" Type="http://schemas.openxmlformats.org/officeDocument/2006/relationships/hyperlink" Target="https://worldwide.espacenet.com/publicationDetails/biblio?II=0&amp;ND=3&amp;adjacent=true&amp;locale=fr_EP&amp;FT=D&amp;date=20241031&amp;CC=WO&amp;NR=2024223901A1&amp;KC=A1" TargetMode="External"/><Relationship Id="rId9530" Type="http://schemas.openxmlformats.org/officeDocument/2006/relationships/hyperlink" Target="https://worldwide.espacenet.com/publicationDetails/biblio?II=0&amp;ND=3&amp;adjacent=true&amp;locale=fr_EP&amp;FT=D&amp;date=20241031&amp;CC=WO&amp;NR=2024223901A1&amp;KC=A1" TargetMode="External"/><Relationship Id="rId11046" Type="http://schemas.openxmlformats.org/officeDocument/2006/relationships/hyperlink" Target="https://worldwide.espacenet.com/publicationDetails/biblio?DB=EPODOC&amp;II=0&amp;ND=3&amp;adjacent=true&amp;locale=fr_EP&amp;FT=D&amp;date=20241031&amp;CC=WO&amp;NR=2024223900A1&amp;KC=A1" TargetMode="External"/><Relationship Id="rId1105" Type="http://schemas.openxmlformats.org/officeDocument/2006/relationships/hyperlink" Target="https://patentscope.wipo.int/search/en/detail.jsf?docId=WO2024227500&amp;_cid=P21-M4WKC3-25066-1" TargetMode="External"/><Relationship Id="rId7081" Type="http://schemas.openxmlformats.org/officeDocument/2006/relationships/hyperlink" Target="https://patentscope.wipo.int/search/en/detail.jsf?docId=WO2024251373&amp;_cid=P21-M4WL2Q-50667-1" TargetMode="External"/><Relationship Id="rId8132" Type="http://schemas.openxmlformats.org/officeDocument/2006/relationships/hyperlink" Target="https://worldwide.espacenet.com/publicationDetails/biblio?II=0&amp;ND=3&amp;adjacent=true&amp;locale=fr_EP&amp;FT=D&amp;date=20241031&amp;CC=WO&amp;NR=2024223901A1&amp;KC=A1" TargetMode="External"/><Relationship Id="rId11460" Type="http://schemas.openxmlformats.org/officeDocument/2006/relationships/hyperlink" Target="https://worldwide.espacenet.com/publicationDetails/biblio?DB=EPODOC&amp;II=0&amp;ND=3&amp;adjacent=true&amp;locale=fr_EP&amp;FT=D&amp;date=20241031&amp;CC=WO&amp;NR=2024223900A1&amp;KC=A1" TargetMode="External"/><Relationship Id="rId3277" Type="http://schemas.openxmlformats.org/officeDocument/2006/relationships/hyperlink" Target="https://worldwide.espacenet.com/patent/search/family/086692667/publication/EP4473827A1?q=EP4473827" TargetMode="External"/><Relationship Id="rId4675" Type="http://schemas.openxmlformats.org/officeDocument/2006/relationships/hyperlink" Target="https://patentscope.wipo.int/search/en/detail.jsf?docId=WO2024251363&amp;_cid=P21-M4WKYI-46642-1" TargetMode="External"/><Relationship Id="rId5726" Type="http://schemas.openxmlformats.org/officeDocument/2006/relationships/hyperlink" Target="https://patentscope.wipo.int/search/en/detail.jsf?docId=WO2024251363&amp;_cid=P21-M4WKYI-46642-1" TargetMode="External"/><Relationship Id="rId10062" Type="http://schemas.openxmlformats.org/officeDocument/2006/relationships/hyperlink" Target="https://worldwide.espacenet.com/publicationDetails/biblio?II=0&amp;ND=3&amp;adjacent=true&amp;locale=fr_EP&amp;FT=D&amp;date=20241031&amp;CC=WO&amp;NR=2024223901A1&amp;KC=A1" TargetMode="External"/><Relationship Id="rId11113" Type="http://schemas.openxmlformats.org/officeDocument/2006/relationships/hyperlink" Target="https://worldwide.espacenet.com/publicationDetails/biblio?DB=EPODOC&amp;II=0&amp;ND=3&amp;adjacent=true&amp;locale=fr_EP&amp;FT=D&amp;date=20241031&amp;CC=WO&amp;NR=2024223900A1&amp;KC=A1" TargetMode="External"/><Relationship Id="rId198" Type="http://schemas.openxmlformats.org/officeDocument/2006/relationships/hyperlink" Target="https://mijnoctrooi.rvo.nl/fo-eregister-view/search/details/2032036_NP/0/9/1/10/0/1/0/null_nl_null/KGFhbnZyYWdlcmhvdWRlcjooYmVqbyB6YWRlbiApKSBBTkQgcGF0ZW50UmVjb3JkU2VxOjE=" TargetMode="External"/><Relationship Id="rId3691" Type="http://schemas.openxmlformats.org/officeDocument/2006/relationships/hyperlink" Target="https://worldwide.espacenet.com/patent/search/family/086692667/publication/EP4473827A1?q=EP4473827" TargetMode="External"/><Relationship Id="rId4328" Type="http://schemas.openxmlformats.org/officeDocument/2006/relationships/hyperlink" Target="https://patentscope.wipo.int/search/en/detail.jsf?docId=WO2024251363&amp;_cid=P21-M4WKYI-46642-1" TargetMode="External"/><Relationship Id="rId4742" Type="http://schemas.openxmlformats.org/officeDocument/2006/relationships/hyperlink" Target="https://patentscope.wipo.int/search/en/detail.jsf?docId=WO2024251363&amp;_cid=P21-M4WKYI-46642-1" TargetMode="External"/><Relationship Id="rId7898" Type="http://schemas.openxmlformats.org/officeDocument/2006/relationships/hyperlink" Target="https://patentscope.wipo.int/search/en/detail.jsf?docId=WO2024251373&amp;_cid=P21-M4WL2Q-50667-1" TargetMode="External"/><Relationship Id="rId8949" Type="http://schemas.openxmlformats.org/officeDocument/2006/relationships/hyperlink" Target="https://worldwide.espacenet.com/publicationDetails/biblio?II=0&amp;ND=3&amp;adjacent=true&amp;locale=fr_EP&amp;FT=D&amp;date=20241031&amp;CC=WO&amp;NR=2024223901A1&amp;KC=A1" TargetMode="External"/><Relationship Id="rId10879" Type="http://schemas.openxmlformats.org/officeDocument/2006/relationships/hyperlink" Target="https://worldwide.espacenet.com/publicationDetails/biblio?DB=EPODOC&amp;II=0&amp;ND=3&amp;adjacent=true&amp;locale=fr_EP&amp;FT=D&amp;date=20241031&amp;CC=WO&amp;NR=2024223900A1&amp;KC=A1" TargetMode="External"/><Relationship Id="rId2293" Type="http://schemas.openxmlformats.org/officeDocument/2006/relationships/hyperlink" Target="https://worldwide.espacenet.com/patent/search/family/086692667/publication/EP4473827A1?q=EP4473827" TargetMode="External"/><Relationship Id="rId3344" Type="http://schemas.openxmlformats.org/officeDocument/2006/relationships/hyperlink" Target="https://worldwide.espacenet.com/patent/search/family/086692667/publication/EP4473827A1?q=EP4473827" TargetMode="External"/><Relationship Id="rId7965" Type="http://schemas.openxmlformats.org/officeDocument/2006/relationships/hyperlink" Target="https://patentscope.wipo.int/search/en/detail.jsf?docId=WO2024251373&amp;_cid=P21-M4WL2Q-50667-1" TargetMode="External"/><Relationship Id="rId265" Type="http://schemas.openxmlformats.org/officeDocument/2006/relationships/hyperlink" Target="https://patentscope.wipo.int/search/en/detail.jsf?docId=US379738019&amp;_cid=P21-M21ZWF-85860-1" TargetMode="External"/><Relationship Id="rId2360" Type="http://schemas.openxmlformats.org/officeDocument/2006/relationships/hyperlink" Target="https://worldwide.espacenet.com/patent/search/family/086692667/publication/EP4473827A1?q=EP4473827" TargetMode="External"/><Relationship Id="rId3411" Type="http://schemas.openxmlformats.org/officeDocument/2006/relationships/hyperlink" Target="https://worldwide.espacenet.com/patent/search/family/086692667/publication/EP4473827A1?q=EP4473827" TargetMode="External"/><Relationship Id="rId6567" Type="http://schemas.openxmlformats.org/officeDocument/2006/relationships/hyperlink" Target="https://patentscope.wipo.int/search/en/detail.jsf?docId=WO2024251373&amp;_cid=P21-M4WL2Q-50667-1" TargetMode="External"/><Relationship Id="rId6981" Type="http://schemas.openxmlformats.org/officeDocument/2006/relationships/hyperlink" Target="https://patentscope.wipo.int/search/en/detail.jsf?docId=WO2024251373&amp;_cid=P21-M4WL2Q-50667-1" TargetMode="External"/><Relationship Id="rId7618" Type="http://schemas.openxmlformats.org/officeDocument/2006/relationships/hyperlink" Target="https://patentscope.wipo.int/search/en/detail.jsf?docId=WO2024251373&amp;_cid=P21-M4WL2Q-50667-1" TargetMode="External"/><Relationship Id="rId10946" Type="http://schemas.openxmlformats.org/officeDocument/2006/relationships/hyperlink" Target="https://worldwide.espacenet.com/publicationDetails/biblio?DB=EPODOC&amp;II=0&amp;ND=3&amp;adjacent=true&amp;locale=fr_EP&amp;FT=D&amp;date=20241031&amp;CC=WO&amp;NR=2024223900A1&amp;KC=A1" TargetMode="External"/><Relationship Id="rId332" Type="http://schemas.openxmlformats.org/officeDocument/2006/relationships/hyperlink" Target="https://patentscope.wipo.int/search/en/detail.jsf?docId=WO2024227500&amp;_cid=P21-M4WKC3-25066-1" TargetMode="External"/><Relationship Id="rId2013" Type="http://schemas.openxmlformats.org/officeDocument/2006/relationships/hyperlink" Target="https://patentscope.wipo.int/search/en/detail.jsf?docId=WO2024227500&amp;_cid=P21-M4WKC3-25066-1" TargetMode="External"/><Relationship Id="rId5169" Type="http://schemas.openxmlformats.org/officeDocument/2006/relationships/hyperlink" Target="https://patentscope.wipo.int/search/en/detail.jsf?docId=WO2024251363&amp;_cid=P21-M4WKYI-46642-1" TargetMode="External"/><Relationship Id="rId5583" Type="http://schemas.openxmlformats.org/officeDocument/2006/relationships/hyperlink" Target="https://patentscope.wipo.int/search/en/detail.jsf?docId=WO2024251363&amp;_cid=P21-M4WKYI-46642-1" TargetMode="External"/><Relationship Id="rId6634" Type="http://schemas.openxmlformats.org/officeDocument/2006/relationships/hyperlink" Target="https://patentscope.wipo.int/search/en/detail.jsf?docId=WO2024251373&amp;_cid=P21-M4WL2Q-50667-1" TargetMode="External"/><Relationship Id="rId9040" Type="http://schemas.openxmlformats.org/officeDocument/2006/relationships/hyperlink" Target="https://worldwide.espacenet.com/publicationDetails/biblio?II=0&amp;ND=3&amp;adjacent=true&amp;locale=fr_EP&amp;FT=D&amp;date=20241031&amp;CC=WO&amp;NR=2024223901A1&amp;KC=A1" TargetMode="External"/><Relationship Id="rId12021" Type="http://schemas.openxmlformats.org/officeDocument/2006/relationships/hyperlink" Target="https://worldwide.espacenet.com/publicationDetails/biblio?DB=EPODOC&amp;II=0&amp;ND=3&amp;adjacent=true&amp;locale=fr_EP&amp;FT=D&amp;date=20241031&amp;CC=WO&amp;NR=2024223900A1&amp;KC=A1" TargetMode="External"/><Relationship Id="rId4185" Type="http://schemas.openxmlformats.org/officeDocument/2006/relationships/hyperlink" Target="https://patentscope.wipo.int/search/en/detail.jsf?docId=WO2024251363&amp;_cid=P21-M4WKYI-46642-1" TargetMode="External"/><Relationship Id="rId5236" Type="http://schemas.openxmlformats.org/officeDocument/2006/relationships/hyperlink" Target="https://patentscope.wipo.int/search/en/detail.jsf?docId=WO2024251363&amp;_cid=P21-M4WKYI-46642-1" TargetMode="External"/><Relationship Id="rId1779" Type="http://schemas.openxmlformats.org/officeDocument/2006/relationships/hyperlink" Target="https://patentscope.wipo.int/search/en/detail.jsf?docId=WO2024227500&amp;_cid=P21-M4WKC3-25066-1" TargetMode="External"/><Relationship Id="rId4252" Type="http://schemas.openxmlformats.org/officeDocument/2006/relationships/hyperlink" Target="https://patentscope.wipo.int/search/en/detail.jsf?docId=WO2024251363&amp;_cid=P21-M4WKYI-46642-1" TargetMode="External"/><Relationship Id="rId5650" Type="http://schemas.openxmlformats.org/officeDocument/2006/relationships/hyperlink" Target="https://patentscope.wipo.int/search/en/detail.jsf?docId=WO2024251363&amp;_cid=P21-M4WKYI-46642-1" TargetMode="External"/><Relationship Id="rId6701" Type="http://schemas.openxmlformats.org/officeDocument/2006/relationships/hyperlink" Target="https://patentscope.wipo.int/search/en/detail.jsf?docId=WO2024251373&amp;_cid=P21-M4WL2Q-50667-1" TargetMode="External"/><Relationship Id="rId9857" Type="http://schemas.openxmlformats.org/officeDocument/2006/relationships/hyperlink" Target="https://worldwide.espacenet.com/publicationDetails/biblio?II=0&amp;ND=3&amp;adjacent=true&amp;locale=fr_EP&amp;FT=D&amp;date=20241031&amp;CC=WO&amp;NR=2024223901A1&amp;KC=A1" TargetMode="External"/><Relationship Id="rId11787" Type="http://schemas.openxmlformats.org/officeDocument/2006/relationships/hyperlink" Target="https://worldwide.espacenet.com/publicationDetails/biblio?DB=EPODOC&amp;II=0&amp;ND=3&amp;adjacent=true&amp;locale=fr_EP&amp;FT=D&amp;date=20241031&amp;CC=WO&amp;NR=2024223900A1&amp;KC=A1" TargetMode="External"/><Relationship Id="rId1846" Type="http://schemas.openxmlformats.org/officeDocument/2006/relationships/hyperlink" Target="https://patentscope.wipo.int/search/en/detail.jsf?docId=WO2024227500&amp;_cid=P21-M4WKC3-25066-1" TargetMode="External"/><Relationship Id="rId5303" Type="http://schemas.openxmlformats.org/officeDocument/2006/relationships/hyperlink" Target="https://patentscope.wipo.int/search/en/detail.jsf?docId=WO2024251363&amp;_cid=P21-M4WKYI-46642-1" TargetMode="External"/><Relationship Id="rId8459" Type="http://schemas.openxmlformats.org/officeDocument/2006/relationships/hyperlink" Target="https://worldwide.espacenet.com/publicationDetails/biblio?II=0&amp;ND=3&amp;adjacent=true&amp;locale=fr_EP&amp;FT=D&amp;date=20241031&amp;CC=WO&amp;NR=2024223901A1&amp;KC=A1" TargetMode="External"/><Relationship Id="rId8873" Type="http://schemas.openxmlformats.org/officeDocument/2006/relationships/hyperlink" Target="https://worldwide.espacenet.com/publicationDetails/biblio?II=0&amp;ND=3&amp;adjacent=true&amp;locale=fr_EP&amp;FT=D&amp;date=20241031&amp;CC=WO&amp;NR=2024223901A1&amp;KC=A1" TargetMode="External"/><Relationship Id="rId9924" Type="http://schemas.openxmlformats.org/officeDocument/2006/relationships/hyperlink" Target="https://worldwide.espacenet.com/publicationDetails/biblio?II=0&amp;ND=3&amp;adjacent=true&amp;locale=fr_EP&amp;FT=D&amp;date=20241031&amp;CC=WO&amp;NR=2024223901A1&amp;KC=A1" TargetMode="External"/><Relationship Id="rId10389" Type="http://schemas.openxmlformats.org/officeDocument/2006/relationships/hyperlink" Target="https://worldwide.espacenet.com/publicationDetails/biblio?DB=EPODOC&amp;II=0&amp;ND=3&amp;adjacent=true&amp;locale=fr_EP&amp;FT=D&amp;date=20241031&amp;CC=WO&amp;NR=2024223900A1&amp;KC=A1" TargetMode="External"/><Relationship Id="rId11854" Type="http://schemas.openxmlformats.org/officeDocument/2006/relationships/hyperlink" Target="https://worldwide.espacenet.com/publicationDetails/biblio?DB=EPODOC&amp;II=0&amp;ND=3&amp;adjacent=true&amp;locale=fr_EP&amp;FT=D&amp;date=20241031&amp;CC=WO&amp;NR=2024223900A1&amp;KC=A1" TargetMode="External"/><Relationship Id="rId1913" Type="http://schemas.openxmlformats.org/officeDocument/2006/relationships/hyperlink" Target="https://patentscope.wipo.int/search/en/detail.jsf?docId=WO2024227500&amp;_cid=P21-M4WKC3-25066-1" TargetMode="External"/><Relationship Id="rId7475" Type="http://schemas.openxmlformats.org/officeDocument/2006/relationships/hyperlink" Target="https://patentscope.wipo.int/search/en/detail.jsf?docId=WO2024251373&amp;_cid=P21-M4WL2Q-50667-1" TargetMode="External"/><Relationship Id="rId8526" Type="http://schemas.openxmlformats.org/officeDocument/2006/relationships/hyperlink" Target="https://worldwide.espacenet.com/publicationDetails/biblio?II=0&amp;ND=3&amp;adjacent=true&amp;locale=fr_EP&amp;FT=D&amp;date=20241031&amp;CC=WO&amp;NR=2024223901A1&amp;KC=A1" TargetMode="External"/><Relationship Id="rId8940" Type="http://schemas.openxmlformats.org/officeDocument/2006/relationships/hyperlink" Target="https://worldwide.espacenet.com/publicationDetails/biblio?II=0&amp;ND=3&amp;adjacent=true&amp;locale=fr_EP&amp;FT=D&amp;date=20241031&amp;CC=WO&amp;NR=2024223901A1&amp;KC=A1" TargetMode="External"/><Relationship Id="rId10456" Type="http://schemas.openxmlformats.org/officeDocument/2006/relationships/hyperlink" Target="https://worldwide.espacenet.com/publicationDetails/biblio?DB=EPODOC&amp;II=0&amp;ND=3&amp;adjacent=true&amp;locale=fr_EP&amp;FT=D&amp;date=20241031&amp;CC=WO&amp;NR=2024223900A1&amp;KC=A1" TargetMode="External"/><Relationship Id="rId11507" Type="http://schemas.openxmlformats.org/officeDocument/2006/relationships/hyperlink" Target="https://worldwide.espacenet.com/publicationDetails/biblio?DB=EPODOC&amp;II=0&amp;ND=3&amp;adjacent=true&amp;locale=fr_EP&amp;FT=D&amp;date=20241031&amp;CC=WO&amp;NR=2024223900A1&amp;KC=A1" TargetMode="External"/><Relationship Id="rId6077" Type="http://schemas.openxmlformats.org/officeDocument/2006/relationships/hyperlink" Target="https://patentscope.wipo.int/search/en/detail.jsf?docId=WO2024251363&amp;_cid=P21-M4WKYI-46642-1" TargetMode="External"/><Relationship Id="rId6491" Type="http://schemas.openxmlformats.org/officeDocument/2006/relationships/hyperlink" Target="https://patentscope.wipo.int/search/en/detail.jsf?docId=WO2024251373&amp;_cid=P21-M4WL2Q-50667-1" TargetMode="External"/><Relationship Id="rId7128" Type="http://schemas.openxmlformats.org/officeDocument/2006/relationships/hyperlink" Target="https://patentscope.wipo.int/search/en/detail.jsf?docId=WO2024251373&amp;_cid=P21-M4WL2Q-50667-1" TargetMode="External"/><Relationship Id="rId7542" Type="http://schemas.openxmlformats.org/officeDocument/2006/relationships/hyperlink" Target="https://patentscope.wipo.int/search/en/detail.jsf?docId=WO2024251373&amp;_cid=P21-M4WL2Q-50667-1" TargetMode="External"/><Relationship Id="rId10109" Type="http://schemas.openxmlformats.org/officeDocument/2006/relationships/hyperlink" Target="https://worldwide.espacenet.com/publicationDetails/biblio?DB=EPODOC&amp;II=0&amp;ND=3&amp;adjacent=true&amp;locale=fr_EP&amp;FT=D&amp;date=20241031&amp;CC=WO&amp;NR=2024223900A1&amp;KC=A1" TargetMode="External"/><Relationship Id="rId10523" Type="http://schemas.openxmlformats.org/officeDocument/2006/relationships/hyperlink" Target="https://worldwide.espacenet.com/publicationDetails/biblio?DB=EPODOC&amp;II=0&amp;ND=3&amp;adjacent=true&amp;locale=fr_EP&amp;FT=D&amp;date=20241031&amp;CC=WO&amp;NR=2024223900A1&amp;KC=A1" TargetMode="External"/><Relationship Id="rId10870" Type="http://schemas.openxmlformats.org/officeDocument/2006/relationships/hyperlink" Target="https://worldwide.espacenet.com/publicationDetails/biblio?DB=EPODOC&amp;II=0&amp;ND=3&amp;adjacent=true&amp;locale=fr_EP&amp;FT=D&amp;date=20241031&amp;CC=WO&amp;NR=2024223900A1&amp;KC=A1" TargetMode="External"/><Relationship Id="rId11921" Type="http://schemas.openxmlformats.org/officeDocument/2006/relationships/hyperlink" Target="https://worldwide.espacenet.com/publicationDetails/biblio?DB=EPODOC&amp;II=0&amp;ND=3&amp;adjacent=true&amp;locale=fr_EP&amp;FT=D&amp;date=20241031&amp;CC=WO&amp;NR=2024223900A1&amp;KC=A1" TargetMode="External"/><Relationship Id="rId2687" Type="http://schemas.openxmlformats.org/officeDocument/2006/relationships/hyperlink" Target="https://worldwide.espacenet.com/patent/search/family/086692667/publication/EP4473827A1?q=EP4473827" TargetMode="External"/><Relationship Id="rId3738" Type="http://schemas.openxmlformats.org/officeDocument/2006/relationships/hyperlink" Target="https://worldwide.espacenet.com/patent/search/family/086692667/publication/EP4473827A1?q=EP4473827" TargetMode="External"/><Relationship Id="rId5093" Type="http://schemas.openxmlformats.org/officeDocument/2006/relationships/hyperlink" Target="https://patentscope.wipo.int/search/en/detail.jsf?docId=WO2024251363&amp;_cid=P21-M4WKYI-46642-1" TargetMode="External"/><Relationship Id="rId6144" Type="http://schemas.openxmlformats.org/officeDocument/2006/relationships/hyperlink" Target="https://patentscope.wipo.int/search/en/detail.jsf?docId=WO2024251373&amp;_cid=P21-M4WL2Q-50667-1" TargetMode="External"/><Relationship Id="rId659" Type="http://schemas.openxmlformats.org/officeDocument/2006/relationships/hyperlink" Target="https://patentscope.wipo.int/search/en/detail.jsf?docId=WO2024227500&amp;_cid=P21-M4WKC3-25066-1" TargetMode="External"/><Relationship Id="rId1289" Type="http://schemas.openxmlformats.org/officeDocument/2006/relationships/hyperlink" Target="https://patentscope.wipo.int/search/en/detail.jsf?docId=WO2024227500&amp;_cid=P21-M4WKC3-25066-1" TargetMode="External"/><Relationship Id="rId5160" Type="http://schemas.openxmlformats.org/officeDocument/2006/relationships/hyperlink" Target="https://patentscope.wipo.int/search/en/detail.jsf?docId=WO2024251363&amp;_cid=P21-M4WKYI-46642-1" TargetMode="External"/><Relationship Id="rId6211" Type="http://schemas.openxmlformats.org/officeDocument/2006/relationships/hyperlink" Target="https://patentscope.wipo.int/search/en/detail.jsf?docId=WO2024251373&amp;_cid=P21-M4WL2Q-50667-1" TargetMode="External"/><Relationship Id="rId9367" Type="http://schemas.openxmlformats.org/officeDocument/2006/relationships/hyperlink" Target="https://worldwide.espacenet.com/publicationDetails/biblio?II=0&amp;ND=3&amp;adjacent=true&amp;locale=fr_EP&amp;FT=D&amp;date=20241031&amp;CC=WO&amp;NR=2024223901A1&amp;KC=A1" TargetMode="External"/><Relationship Id="rId1356" Type="http://schemas.openxmlformats.org/officeDocument/2006/relationships/hyperlink" Target="https://patentscope.wipo.int/search/en/detail.jsf?docId=WO2024227500&amp;_cid=P21-M4WKC3-25066-1" TargetMode="External"/><Relationship Id="rId2754" Type="http://schemas.openxmlformats.org/officeDocument/2006/relationships/hyperlink" Target="https://worldwide.espacenet.com/patent/search/family/086692667/publication/EP4473827A1?q=EP4473827" TargetMode="External"/><Relationship Id="rId3805" Type="http://schemas.openxmlformats.org/officeDocument/2006/relationships/hyperlink" Target="https://worldwide.espacenet.com/patent/search/family/086692667/publication/EP4473827A1?q=EP4473827" TargetMode="External"/><Relationship Id="rId8383" Type="http://schemas.openxmlformats.org/officeDocument/2006/relationships/hyperlink" Target="https://worldwide.espacenet.com/publicationDetails/biblio?II=0&amp;ND=3&amp;adjacent=true&amp;locale=fr_EP&amp;FT=D&amp;date=20241031&amp;CC=WO&amp;NR=2024223901A1&amp;KC=A1" TargetMode="External"/><Relationship Id="rId9781" Type="http://schemas.openxmlformats.org/officeDocument/2006/relationships/hyperlink" Target="https://worldwide.espacenet.com/publicationDetails/biblio?II=0&amp;ND=3&amp;adjacent=true&amp;locale=fr_EP&amp;FT=D&amp;date=20241031&amp;CC=WO&amp;NR=2024223901A1&amp;KC=A1" TargetMode="External"/><Relationship Id="rId11297" Type="http://schemas.openxmlformats.org/officeDocument/2006/relationships/hyperlink" Target="https://worldwide.espacenet.com/publicationDetails/biblio?DB=EPODOC&amp;II=0&amp;ND=3&amp;adjacent=true&amp;locale=fr_EP&amp;FT=D&amp;date=20241031&amp;CC=WO&amp;NR=2024223900A1&amp;KC=A1" TargetMode="External"/><Relationship Id="rId726" Type="http://schemas.openxmlformats.org/officeDocument/2006/relationships/hyperlink" Target="https://patentscope.wipo.int/search/en/detail.jsf?docId=WO2024227500&amp;_cid=P21-M4WKC3-25066-1" TargetMode="External"/><Relationship Id="rId1009" Type="http://schemas.openxmlformats.org/officeDocument/2006/relationships/hyperlink" Target="https://patentscope.wipo.int/search/en/detail.jsf?docId=WO2024227500&amp;_cid=P21-M4WKC3-25066-1" TargetMode="External"/><Relationship Id="rId1770" Type="http://schemas.openxmlformats.org/officeDocument/2006/relationships/hyperlink" Target="https://patentscope.wipo.int/search/en/detail.jsf?docId=WO2024227500&amp;_cid=P21-M4WKC3-25066-1" TargetMode="External"/><Relationship Id="rId2407" Type="http://schemas.openxmlformats.org/officeDocument/2006/relationships/hyperlink" Target="https://worldwide.espacenet.com/patent/search/family/086692667/publication/EP4473827A1?q=EP4473827" TargetMode="External"/><Relationship Id="rId2821" Type="http://schemas.openxmlformats.org/officeDocument/2006/relationships/hyperlink" Target="https://worldwide.espacenet.com/patent/search/family/086692667/publication/EP4473827A1?q=EP4473827" TargetMode="External"/><Relationship Id="rId5977" Type="http://schemas.openxmlformats.org/officeDocument/2006/relationships/hyperlink" Target="https://patentscope.wipo.int/search/en/detail.jsf?docId=WO2024251363&amp;_cid=P21-M4WKYI-46642-1" TargetMode="External"/><Relationship Id="rId8036" Type="http://schemas.openxmlformats.org/officeDocument/2006/relationships/hyperlink" Target="https://worldwide.espacenet.com/publicationDetails/originalDocument?FT=D&amp;date=20130918&amp;DB=&amp;locale=en_EP&amp;CC=EP&amp;NR=2255006B1&amp;KC=B1&amp;ND=5" TargetMode="External"/><Relationship Id="rId9434" Type="http://schemas.openxmlformats.org/officeDocument/2006/relationships/hyperlink" Target="https://worldwide.espacenet.com/publicationDetails/biblio?II=0&amp;ND=3&amp;adjacent=true&amp;locale=fr_EP&amp;FT=D&amp;date=20241031&amp;CC=WO&amp;NR=2024223901A1&amp;KC=A1" TargetMode="External"/><Relationship Id="rId11364" Type="http://schemas.openxmlformats.org/officeDocument/2006/relationships/hyperlink" Target="https://worldwide.espacenet.com/publicationDetails/biblio?DB=EPODOC&amp;II=0&amp;ND=3&amp;adjacent=true&amp;locale=fr_EP&amp;FT=D&amp;date=20241031&amp;CC=WO&amp;NR=2024223900A1&amp;KC=A1" TargetMode="External"/><Relationship Id="rId62" Type="http://schemas.openxmlformats.org/officeDocument/2006/relationships/hyperlink" Target="http://worldwide.espacenet.com/publicationDetails/biblio?DB=EPODOC&amp;II=0&amp;ND=3&amp;adjacent=true&amp;locale=en_EP&amp;FT=D&amp;date=20140807&amp;CC=WO&amp;NR=2014118150A1&amp;KC=A1" TargetMode="External"/><Relationship Id="rId1423" Type="http://schemas.openxmlformats.org/officeDocument/2006/relationships/hyperlink" Target="https://patentscope.wipo.int/search/en/detail.jsf?docId=WO2024227500&amp;_cid=P21-M4WKC3-25066-1" TargetMode="External"/><Relationship Id="rId4579" Type="http://schemas.openxmlformats.org/officeDocument/2006/relationships/hyperlink" Target="https://patentscope.wipo.int/search/en/detail.jsf?docId=WO2024251363&amp;_cid=P21-M4WKYI-46642-1" TargetMode="External"/><Relationship Id="rId4993" Type="http://schemas.openxmlformats.org/officeDocument/2006/relationships/hyperlink" Target="https://patentscope.wipo.int/search/en/detail.jsf?docId=WO2024251363&amp;_cid=P21-M4WKYI-46642-1" TargetMode="External"/><Relationship Id="rId8450" Type="http://schemas.openxmlformats.org/officeDocument/2006/relationships/hyperlink" Target="https://worldwide.espacenet.com/publicationDetails/biblio?II=0&amp;ND=3&amp;adjacent=true&amp;locale=fr_EP&amp;FT=D&amp;date=20241031&amp;CC=WO&amp;NR=2024223901A1&amp;KC=A1" TargetMode="External"/><Relationship Id="rId9501" Type="http://schemas.openxmlformats.org/officeDocument/2006/relationships/hyperlink" Target="https://worldwide.espacenet.com/publicationDetails/biblio?II=0&amp;ND=3&amp;adjacent=true&amp;locale=fr_EP&amp;FT=D&amp;date=20241031&amp;CC=WO&amp;NR=2024223901A1&amp;KC=A1" TargetMode="External"/><Relationship Id="rId10380" Type="http://schemas.openxmlformats.org/officeDocument/2006/relationships/hyperlink" Target="https://worldwide.espacenet.com/publicationDetails/biblio?DB=EPODOC&amp;II=0&amp;ND=3&amp;adjacent=true&amp;locale=fr_EP&amp;FT=D&amp;date=20241031&amp;CC=WO&amp;NR=2024223900A1&amp;KC=A1" TargetMode="External"/><Relationship Id="rId11017" Type="http://schemas.openxmlformats.org/officeDocument/2006/relationships/hyperlink" Target="https://worldwide.espacenet.com/publicationDetails/biblio?DB=EPODOC&amp;II=0&amp;ND=3&amp;adjacent=true&amp;locale=fr_EP&amp;FT=D&amp;date=20241031&amp;CC=WO&amp;NR=2024223900A1&amp;KC=A1" TargetMode="External"/><Relationship Id="rId11431" Type="http://schemas.openxmlformats.org/officeDocument/2006/relationships/hyperlink" Target="https://worldwide.espacenet.com/publicationDetails/biblio?DB=EPODOC&amp;II=0&amp;ND=3&amp;adjacent=true&amp;locale=fr_EP&amp;FT=D&amp;date=20241031&amp;CC=WO&amp;NR=2024223900A1&amp;KC=A1" TargetMode="External"/><Relationship Id="rId3595" Type="http://schemas.openxmlformats.org/officeDocument/2006/relationships/hyperlink" Target="https://worldwide.espacenet.com/patent/search/family/086692667/publication/EP4473827A1?q=EP4473827" TargetMode="External"/><Relationship Id="rId4646" Type="http://schemas.openxmlformats.org/officeDocument/2006/relationships/hyperlink" Target="https://patentscope.wipo.int/search/en/detail.jsf?docId=WO2024251363&amp;_cid=P21-M4WKYI-46642-1" TargetMode="External"/><Relationship Id="rId7052" Type="http://schemas.openxmlformats.org/officeDocument/2006/relationships/hyperlink" Target="https://patentscope.wipo.int/search/en/detail.jsf?docId=WO2024251373&amp;_cid=P21-M4WL2Q-50667-1" TargetMode="External"/><Relationship Id="rId8103" Type="http://schemas.openxmlformats.org/officeDocument/2006/relationships/hyperlink" Target="https://worldwide.espacenet.com/publicationDetails/biblio?II=0&amp;ND=3&amp;adjacent=true&amp;locale=fr_EP&amp;FT=D&amp;date=20241031&amp;CC=WO&amp;NR=2024223901A1&amp;KC=A1" TargetMode="External"/><Relationship Id="rId10033" Type="http://schemas.openxmlformats.org/officeDocument/2006/relationships/hyperlink" Target="https://worldwide.espacenet.com/publicationDetails/biblio?II=0&amp;ND=3&amp;adjacent=true&amp;locale=fr_EP&amp;FT=D&amp;date=20241031&amp;CC=WO&amp;NR=2024223901A1&amp;KC=A1" TargetMode="External"/><Relationship Id="rId2197" Type="http://schemas.openxmlformats.org/officeDocument/2006/relationships/hyperlink" Target="https://patentscope.wipo.int/search/en/detail.jsf?docId=WO2024227500&amp;_cid=P21-M4WKC3-25066-1" TargetMode="External"/><Relationship Id="rId3248" Type="http://schemas.openxmlformats.org/officeDocument/2006/relationships/hyperlink" Target="https://worldwide.espacenet.com/patent/search/family/086692667/publication/EP4473827A1?q=EP4473827" TargetMode="External"/><Relationship Id="rId3662" Type="http://schemas.openxmlformats.org/officeDocument/2006/relationships/hyperlink" Target="https://worldwide.espacenet.com/patent/search/family/086692667/publication/EP4473827A1?q=EP4473827" TargetMode="External"/><Relationship Id="rId4713" Type="http://schemas.openxmlformats.org/officeDocument/2006/relationships/hyperlink" Target="https://patentscope.wipo.int/search/en/detail.jsf?docId=WO2024251363&amp;_cid=P21-M4WKYI-46642-1" TargetMode="External"/><Relationship Id="rId7869" Type="http://schemas.openxmlformats.org/officeDocument/2006/relationships/hyperlink" Target="https://patentscope.wipo.int/search/en/detail.jsf?docId=WO2024251373&amp;_cid=P21-M4WL2Q-50667-1" TargetMode="External"/><Relationship Id="rId10100" Type="http://schemas.openxmlformats.org/officeDocument/2006/relationships/hyperlink" Target="https://worldwide.espacenet.com/publicationDetails/biblio?DB=EPODOC&amp;II=0&amp;ND=3&amp;adjacent=true&amp;locale=fr_EP&amp;FT=D&amp;date=20241031&amp;CC=WO&amp;NR=2024223900A1&amp;KC=A1" TargetMode="External"/><Relationship Id="rId169" Type="http://schemas.openxmlformats.org/officeDocument/2006/relationships/hyperlink" Target="https://worldwide.espacenet.com/patent/search/family/057583402/publication/EP3472188A1?q=EP3472188" TargetMode="External"/><Relationship Id="rId583" Type="http://schemas.openxmlformats.org/officeDocument/2006/relationships/hyperlink" Target="https://patentscope.wipo.int/search/en/detail.jsf?docId=WO2024227500&amp;_cid=P21-M4WKC3-25066-1" TargetMode="External"/><Relationship Id="rId2264" Type="http://schemas.openxmlformats.org/officeDocument/2006/relationships/hyperlink" Target="https://worldwide.espacenet.com/patent/search/family/086692667/publication/EP4473827A1?q=EP4473827" TargetMode="External"/><Relationship Id="rId3315" Type="http://schemas.openxmlformats.org/officeDocument/2006/relationships/hyperlink" Target="https://worldwide.espacenet.com/patent/search/family/086692667/publication/EP4473827A1?q=EP4473827" TargetMode="External"/><Relationship Id="rId9291" Type="http://schemas.openxmlformats.org/officeDocument/2006/relationships/hyperlink" Target="https://worldwide.espacenet.com/publicationDetails/biblio?II=0&amp;ND=3&amp;adjacent=true&amp;locale=fr_EP&amp;FT=D&amp;date=20241031&amp;CC=WO&amp;NR=2024223901A1&amp;KC=A1" TargetMode="External"/><Relationship Id="rId236" Type="http://schemas.openxmlformats.org/officeDocument/2006/relationships/hyperlink" Target="https://analytics.patsnap.com/patent-view/abst?patentId=68938a69-33fa-418d-87aa-56ed1d262b77&amp;shareId=9B4DB3B4-F85C-84D2-B2G5-FCB903C5G49G&amp;from=EXPORT&amp;signature=87h14uPTCRkuiGVADuUAnC2zObiqXNXLvkI2JdMjVoY%3D&amp;expire=94608000&amp;date=20240625T081815Z&amp;version=1.0" TargetMode="External"/><Relationship Id="rId650" Type="http://schemas.openxmlformats.org/officeDocument/2006/relationships/hyperlink" Target="https://patentscope.wipo.int/search/en/detail.jsf?docId=WO2024227500&amp;_cid=P21-M4WKC3-25066-1" TargetMode="External"/><Relationship Id="rId1280" Type="http://schemas.openxmlformats.org/officeDocument/2006/relationships/hyperlink" Target="https://patentscope.wipo.int/search/en/detail.jsf?docId=WO2024227500&amp;_cid=P21-M4WKC3-25066-1" TargetMode="External"/><Relationship Id="rId2331" Type="http://schemas.openxmlformats.org/officeDocument/2006/relationships/hyperlink" Target="https://worldwide.espacenet.com/patent/search/family/086692667/publication/EP4473827A1?q=EP4473827" TargetMode="External"/><Relationship Id="rId5487" Type="http://schemas.openxmlformats.org/officeDocument/2006/relationships/hyperlink" Target="https://patentscope.wipo.int/search/en/detail.jsf?docId=WO2024251363&amp;_cid=P21-M4WKYI-46642-1" TargetMode="External"/><Relationship Id="rId6885" Type="http://schemas.openxmlformats.org/officeDocument/2006/relationships/hyperlink" Target="https://patentscope.wipo.int/search/en/detail.jsf?docId=WO2024251373&amp;_cid=P21-M4WL2Q-50667-1" TargetMode="External"/><Relationship Id="rId7936" Type="http://schemas.openxmlformats.org/officeDocument/2006/relationships/hyperlink" Target="https://patentscope.wipo.int/search/en/detail.jsf?docId=WO2024251373&amp;_cid=P21-M4WL2Q-50667-1" TargetMode="External"/><Relationship Id="rId10917" Type="http://schemas.openxmlformats.org/officeDocument/2006/relationships/hyperlink" Target="https://worldwide.espacenet.com/publicationDetails/biblio?DB=EPODOC&amp;II=0&amp;ND=3&amp;adjacent=true&amp;locale=fr_EP&amp;FT=D&amp;date=20241031&amp;CC=WO&amp;NR=2024223900A1&amp;KC=A1" TargetMode="External"/><Relationship Id="rId303" Type="http://schemas.openxmlformats.org/officeDocument/2006/relationships/hyperlink" Target="https://patentscope.wipo.int/search/en/detail.jsf?docId=WO2024227500&amp;_cid=P21-M4WKC3-25066-1" TargetMode="External"/><Relationship Id="rId4089" Type="http://schemas.openxmlformats.org/officeDocument/2006/relationships/hyperlink" Target="https://worldwide.espacenet.com/patent/search/family/086692667/publication/EP4473827A1?q=EP4473827" TargetMode="External"/><Relationship Id="rId6538" Type="http://schemas.openxmlformats.org/officeDocument/2006/relationships/hyperlink" Target="https://patentscope.wipo.int/search/en/detail.jsf?docId=WO2024251373&amp;_cid=P21-M4WL2Q-50667-1" TargetMode="External"/><Relationship Id="rId6952" Type="http://schemas.openxmlformats.org/officeDocument/2006/relationships/hyperlink" Target="https://patentscope.wipo.int/search/en/detail.jsf?docId=WO2024251373&amp;_cid=P21-M4WL2Q-50667-1" TargetMode="External"/><Relationship Id="rId9011" Type="http://schemas.openxmlformats.org/officeDocument/2006/relationships/hyperlink" Target="https://worldwide.espacenet.com/publicationDetails/biblio?II=0&amp;ND=3&amp;adjacent=true&amp;locale=fr_EP&amp;FT=D&amp;date=20241031&amp;CC=WO&amp;NR=2024223901A1&amp;KC=A1" TargetMode="External"/><Relationship Id="rId5554" Type="http://schemas.openxmlformats.org/officeDocument/2006/relationships/hyperlink" Target="https://patentscope.wipo.int/search/en/detail.jsf?docId=WO2024251363&amp;_cid=P21-M4WKYI-46642-1" TargetMode="External"/><Relationship Id="rId6605" Type="http://schemas.openxmlformats.org/officeDocument/2006/relationships/hyperlink" Target="https://patentscope.wipo.int/search/en/detail.jsf?docId=WO2024251373&amp;_cid=P21-M4WL2Q-50667-1" TargetMode="External"/><Relationship Id="rId1000" Type="http://schemas.openxmlformats.org/officeDocument/2006/relationships/hyperlink" Target="https://patentscope.wipo.int/search/en/detail.jsf?docId=WO2024227500&amp;_cid=P21-M4WKC3-25066-1" TargetMode="External"/><Relationship Id="rId4156" Type="http://schemas.openxmlformats.org/officeDocument/2006/relationships/hyperlink" Target="https://patentscope.wipo.int/search/en/detail.jsf?docId=WO2024251363&amp;_cid=P21-M4WKYI-46642-1" TargetMode="External"/><Relationship Id="rId4570" Type="http://schemas.openxmlformats.org/officeDocument/2006/relationships/hyperlink" Target="https://patentscope.wipo.int/search/en/detail.jsf?docId=WO2024251363&amp;_cid=P21-M4WKYI-46642-1" TargetMode="External"/><Relationship Id="rId5207" Type="http://schemas.openxmlformats.org/officeDocument/2006/relationships/hyperlink" Target="https://patentscope.wipo.int/search/en/detail.jsf?docId=WO2024251363&amp;_cid=P21-M4WKYI-46642-1" TargetMode="External"/><Relationship Id="rId5621" Type="http://schemas.openxmlformats.org/officeDocument/2006/relationships/hyperlink" Target="https://patentscope.wipo.int/search/en/detail.jsf?docId=WO2024251363&amp;_cid=P21-M4WKYI-46642-1" TargetMode="External"/><Relationship Id="rId8777" Type="http://schemas.openxmlformats.org/officeDocument/2006/relationships/hyperlink" Target="https://worldwide.espacenet.com/publicationDetails/biblio?II=0&amp;ND=3&amp;adjacent=true&amp;locale=fr_EP&amp;FT=D&amp;date=20241031&amp;CC=WO&amp;NR=2024223901A1&amp;KC=A1" TargetMode="External"/><Relationship Id="rId9828" Type="http://schemas.openxmlformats.org/officeDocument/2006/relationships/hyperlink" Target="https://worldwide.espacenet.com/publicationDetails/biblio?II=0&amp;ND=3&amp;adjacent=true&amp;locale=fr_EP&amp;FT=D&amp;date=20241031&amp;CC=WO&amp;NR=2024223901A1&amp;KC=A1" TargetMode="External"/><Relationship Id="rId11758" Type="http://schemas.openxmlformats.org/officeDocument/2006/relationships/hyperlink" Target="https://worldwide.espacenet.com/publicationDetails/biblio?DB=EPODOC&amp;II=0&amp;ND=3&amp;adjacent=true&amp;locale=fr_EP&amp;FT=D&amp;date=20241031&amp;CC=WO&amp;NR=2024223900A1&amp;KC=A1" TargetMode="External"/><Relationship Id="rId1817" Type="http://schemas.openxmlformats.org/officeDocument/2006/relationships/hyperlink" Target="https://patentscope.wipo.int/search/en/detail.jsf?docId=WO2024227500&amp;_cid=P21-M4WKC3-25066-1" TargetMode="External"/><Relationship Id="rId3172" Type="http://schemas.openxmlformats.org/officeDocument/2006/relationships/hyperlink" Target="https://worldwide.espacenet.com/patent/search/family/086692667/publication/EP4473827A1?q=EP4473827" TargetMode="External"/><Relationship Id="rId4223" Type="http://schemas.openxmlformats.org/officeDocument/2006/relationships/hyperlink" Target="https://patentscope.wipo.int/search/en/detail.jsf?docId=WO2024251363&amp;_cid=P21-M4WKYI-46642-1" TargetMode="External"/><Relationship Id="rId7379" Type="http://schemas.openxmlformats.org/officeDocument/2006/relationships/hyperlink" Target="https://patentscope.wipo.int/search/en/detail.jsf?docId=WO2024251373&amp;_cid=P21-M4WL2Q-50667-1" TargetMode="External"/><Relationship Id="rId7793" Type="http://schemas.openxmlformats.org/officeDocument/2006/relationships/hyperlink" Target="https://patentscope.wipo.int/search/en/detail.jsf?docId=WO2024251373&amp;_cid=P21-M4WL2Q-50667-1" TargetMode="External"/><Relationship Id="rId8844" Type="http://schemas.openxmlformats.org/officeDocument/2006/relationships/hyperlink" Target="https://worldwide.espacenet.com/publicationDetails/biblio?II=0&amp;ND=3&amp;adjacent=true&amp;locale=fr_EP&amp;FT=D&amp;date=20241031&amp;CC=WO&amp;NR=2024223901A1&amp;KC=A1" TargetMode="External"/><Relationship Id="rId6395" Type="http://schemas.openxmlformats.org/officeDocument/2006/relationships/hyperlink" Target="https://patentscope.wipo.int/search/en/detail.jsf?docId=WO2024251373&amp;_cid=P21-M4WL2Q-50667-1" TargetMode="External"/><Relationship Id="rId7446" Type="http://schemas.openxmlformats.org/officeDocument/2006/relationships/hyperlink" Target="https://patentscope.wipo.int/search/en/detail.jsf?docId=WO2024251373&amp;_cid=P21-M4WL2Q-50667-1" TargetMode="External"/><Relationship Id="rId10774" Type="http://schemas.openxmlformats.org/officeDocument/2006/relationships/hyperlink" Target="https://worldwide.espacenet.com/publicationDetails/biblio?DB=EPODOC&amp;II=0&amp;ND=3&amp;adjacent=true&amp;locale=fr_EP&amp;FT=D&amp;date=20241031&amp;CC=WO&amp;NR=2024223900A1&amp;KC=A1" TargetMode="External"/><Relationship Id="rId11825" Type="http://schemas.openxmlformats.org/officeDocument/2006/relationships/hyperlink" Target="https://worldwide.espacenet.com/publicationDetails/biblio?DB=EPODOC&amp;II=0&amp;ND=3&amp;adjacent=true&amp;locale=fr_EP&amp;FT=D&amp;date=20241031&amp;CC=WO&amp;NR=2024223900A1&amp;KC=A1" TargetMode="External"/><Relationship Id="rId160" Type="http://schemas.openxmlformats.org/officeDocument/2006/relationships/hyperlink" Target="https://sobjprd.questel.fr/sobj/servlet/get_pds/WO2020254655A1.pdf?userid=QPRVR001&amp;type=0&amp;pdfid=99621945&amp;ekey=984" TargetMode="External"/><Relationship Id="rId3989" Type="http://schemas.openxmlformats.org/officeDocument/2006/relationships/hyperlink" Target="https://worldwide.espacenet.com/patent/search/family/086692667/publication/EP4473827A1?q=EP4473827" TargetMode="External"/><Relationship Id="rId6048" Type="http://schemas.openxmlformats.org/officeDocument/2006/relationships/hyperlink" Target="https://patentscope.wipo.int/search/en/detail.jsf?docId=WO2024251363&amp;_cid=P21-M4WKYI-46642-1" TargetMode="External"/><Relationship Id="rId6462" Type="http://schemas.openxmlformats.org/officeDocument/2006/relationships/hyperlink" Target="https://patentscope.wipo.int/search/en/detail.jsf?docId=WO2024251373&amp;_cid=P21-M4WL2Q-50667-1" TargetMode="External"/><Relationship Id="rId7860" Type="http://schemas.openxmlformats.org/officeDocument/2006/relationships/hyperlink" Target="https://patentscope.wipo.int/search/en/detail.jsf?docId=WO2024251373&amp;_cid=P21-M4WL2Q-50667-1" TargetMode="External"/><Relationship Id="rId8911" Type="http://schemas.openxmlformats.org/officeDocument/2006/relationships/hyperlink" Target="https://worldwide.espacenet.com/publicationDetails/biblio?II=0&amp;ND=3&amp;adjacent=true&amp;locale=fr_EP&amp;FT=D&amp;date=20241031&amp;CC=WO&amp;NR=2024223901A1&amp;KC=A1" TargetMode="External"/><Relationship Id="rId10427" Type="http://schemas.openxmlformats.org/officeDocument/2006/relationships/hyperlink" Target="https://worldwide.espacenet.com/publicationDetails/biblio?DB=EPODOC&amp;II=0&amp;ND=3&amp;adjacent=true&amp;locale=fr_EP&amp;FT=D&amp;date=20241031&amp;CC=WO&amp;NR=2024223900A1&amp;KC=A1" TargetMode="External"/><Relationship Id="rId10841" Type="http://schemas.openxmlformats.org/officeDocument/2006/relationships/hyperlink" Target="https://worldwide.espacenet.com/publicationDetails/biblio?DB=EPODOC&amp;II=0&amp;ND=3&amp;adjacent=true&amp;locale=fr_EP&amp;FT=D&amp;date=20241031&amp;CC=WO&amp;NR=2024223900A1&amp;KC=A1" TargetMode="External"/><Relationship Id="rId5064" Type="http://schemas.openxmlformats.org/officeDocument/2006/relationships/hyperlink" Target="https://patentscope.wipo.int/search/en/detail.jsf?docId=WO2024251363&amp;_cid=P21-M4WKYI-46642-1" TargetMode="External"/><Relationship Id="rId6115" Type="http://schemas.openxmlformats.org/officeDocument/2006/relationships/hyperlink" Target="https://patentscope.wipo.int/search/en/detail.jsf?docId=WO2024251373&amp;_cid=P21-M4WL2Q-50667-1" TargetMode="External"/><Relationship Id="rId7513" Type="http://schemas.openxmlformats.org/officeDocument/2006/relationships/hyperlink" Target="https://patentscope.wipo.int/search/en/detail.jsf?docId=WO2024251373&amp;_cid=P21-M4WL2Q-50667-1" TargetMode="External"/><Relationship Id="rId977" Type="http://schemas.openxmlformats.org/officeDocument/2006/relationships/hyperlink" Target="https://patentscope.wipo.int/search/en/detail.jsf?docId=WO2024227500&amp;_cid=P21-M4WKC3-25066-1" TargetMode="External"/><Relationship Id="rId2658" Type="http://schemas.openxmlformats.org/officeDocument/2006/relationships/hyperlink" Target="https://worldwide.espacenet.com/patent/search/family/086692667/publication/EP4473827A1?q=EP4473827" TargetMode="External"/><Relationship Id="rId3709" Type="http://schemas.openxmlformats.org/officeDocument/2006/relationships/hyperlink" Target="https://worldwide.espacenet.com/patent/search/family/086692667/publication/EP4473827A1?q=EP4473827" TargetMode="External"/><Relationship Id="rId4080" Type="http://schemas.openxmlformats.org/officeDocument/2006/relationships/hyperlink" Target="https://worldwide.espacenet.com/patent/search/family/086692667/publication/EP4473827A1?q=EP4473827" TargetMode="External"/><Relationship Id="rId9685" Type="http://schemas.openxmlformats.org/officeDocument/2006/relationships/hyperlink" Target="https://worldwide.espacenet.com/publicationDetails/biblio?II=0&amp;ND=3&amp;adjacent=true&amp;locale=fr_EP&amp;FT=D&amp;date=20241031&amp;CC=WO&amp;NR=2024223901A1&amp;KC=A1" TargetMode="External"/><Relationship Id="rId1674" Type="http://schemas.openxmlformats.org/officeDocument/2006/relationships/hyperlink" Target="https://patentscope.wipo.int/search/en/detail.jsf?docId=WO2024227500&amp;_cid=P21-M4WKC3-25066-1" TargetMode="External"/><Relationship Id="rId2725" Type="http://schemas.openxmlformats.org/officeDocument/2006/relationships/hyperlink" Target="https://worldwide.espacenet.com/patent/search/family/086692667/publication/EP4473827A1?q=EP4473827" TargetMode="External"/><Relationship Id="rId5131" Type="http://schemas.openxmlformats.org/officeDocument/2006/relationships/hyperlink" Target="https://patentscope.wipo.int/search/en/detail.jsf?docId=WO2024251363&amp;_cid=P21-M4WKYI-46642-1" TargetMode="External"/><Relationship Id="rId8287" Type="http://schemas.openxmlformats.org/officeDocument/2006/relationships/hyperlink" Target="https://worldwide.espacenet.com/publicationDetails/biblio?II=0&amp;ND=3&amp;adjacent=true&amp;locale=fr_EP&amp;FT=D&amp;date=20241031&amp;CC=WO&amp;NR=2024223901A1&amp;KC=A1" TargetMode="External"/><Relationship Id="rId9338" Type="http://schemas.openxmlformats.org/officeDocument/2006/relationships/hyperlink" Target="https://worldwide.espacenet.com/publicationDetails/biblio?II=0&amp;ND=3&amp;adjacent=true&amp;locale=fr_EP&amp;FT=D&amp;date=20241031&amp;CC=WO&amp;NR=2024223901A1&amp;KC=A1" TargetMode="External"/><Relationship Id="rId9752" Type="http://schemas.openxmlformats.org/officeDocument/2006/relationships/hyperlink" Target="https://worldwide.espacenet.com/publicationDetails/biblio?II=0&amp;ND=3&amp;adjacent=true&amp;locale=fr_EP&amp;FT=D&amp;date=20241031&amp;CC=WO&amp;NR=2024223901A1&amp;KC=A1" TargetMode="External"/><Relationship Id="rId11268" Type="http://schemas.openxmlformats.org/officeDocument/2006/relationships/hyperlink" Target="https://worldwide.espacenet.com/publicationDetails/biblio?DB=EPODOC&amp;II=0&amp;ND=3&amp;adjacent=true&amp;locale=fr_EP&amp;FT=D&amp;date=20241031&amp;CC=WO&amp;NR=2024223900A1&amp;KC=A1" TargetMode="External"/><Relationship Id="rId11682" Type="http://schemas.openxmlformats.org/officeDocument/2006/relationships/hyperlink" Target="https://worldwide.espacenet.com/publicationDetails/biblio?DB=EPODOC&amp;II=0&amp;ND=3&amp;adjacent=true&amp;locale=fr_EP&amp;FT=D&amp;date=20241031&amp;CC=WO&amp;NR=2024223900A1&amp;KC=A1" TargetMode="External"/><Relationship Id="rId1327" Type="http://schemas.openxmlformats.org/officeDocument/2006/relationships/hyperlink" Target="https://patentscope.wipo.int/search/en/detail.jsf?docId=WO2024227500&amp;_cid=P21-M4WKC3-25066-1" TargetMode="External"/><Relationship Id="rId1741" Type="http://schemas.openxmlformats.org/officeDocument/2006/relationships/hyperlink" Target="https://patentscope.wipo.int/search/en/detail.jsf?docId=WO2024227500&amp;_cid=P21-M4WKC3-25066-1" TargetMode="External"/><Relationship Id="rId4897" Type="http://schemas.openxmlformats.org/officeDocument/2006/relationships/hyperlink" Target="https://patentscope.wipo.int/search/en/detail.jsf?docId=WO2024251363&amp;_cid=P21-M4WKYI-46642-1" TargetMode="External"/><Relationship Id="rId5948" Type="http://schemas.openxmlformats.org/officeDocument/2006/relationships/hyperlink" Target="https://patentscope.wipo.int/search/en/detail.jsf?docId=WO2024251363&amp;_cid=P21-M4WKYI-46642-1" TargetMode="External"/><Relationship Id="rId8354" Type="http://schemas.openxmlformats.org/officeDocument/2006/relationships/hyperlink" Target="https://worldwide.espacenet.com/publicationDetails/biblio?II=0&amp;ND=3&amp;adjacent=true&amp;locale=fr_EP&amp;FT=D&amp;date=20241031&amp;CC=WO&amp;NR=2024223901A1&amp;KC=A1" TargetMode="External"/><Relationship Id="rId9405" Type="http://schemas.openxmlformats.org/officeDocument/2006/relationships/hyperlink" Target="https://worldwide.espacenet.com/publicationDetails/biblio?II=0&amp;ND=3&amp;adjacent=true&amp;locale=fr_EP&amp;FT=D&amp;date=20241031&amp;CC=WO&amp;NR=2024223901A1&amp;KC=A1" TargetMode="External"/><Relationship Id="rId10284" Type="http://schemas.openxmlformats.org/officeDocument/2006/relationships/hyperlink" Target="https://worldwide.espacenet.com/publicationDetails/biblio?DB=EPODOC&amp;II=0&amp;ND=3&amp;adjacent=true&amp;locale=fr_EP&amp;FT=D&amp;date=20241031&amp;CC=WO&amp;NR=2024223900A1&amp;KC=A1" TargetMode="External"/><Relationship Id="rId11335" Type="http://schemas.openxmlformats.org/officeDocument/2006/relationships/hyperlink" Target="https://worldwide.espacenet.com/publicationDetails/biblio?DB=EPODOC&amp;II=0&amp;ND=3&amp;adjacent=true&amp;locale=fr_EP&amp;FT=D&amp;date=20241031&amp;CC=WO&amp;NR=2024223900A1&amp;KC=A1" TargetMode="External"/><Relationship Id="rId33" Type="http://schemas.openxmlformats.org/officeDocument/2006/relationships/hyperlink" Target="http://worldwide.espacenet.com/publicationDetails/biblio?DB=EPODOC&amp;II=0&amp;ND=3&amp;adjacent=true&amp;locale=nl_NL&amp;FT=D&amp;date=20081001&amp;CC=EP&amp;NR=1973396A1&amp;KC=A1" TargetMode="External"/><Relationship Id="rId3499" Type="http://schemas.openxmlformats.org/officeDocument/2006/relationships/hyperlink" Target="https://worldwide.espacenet.com/patent/search/family/086692667/publication/EP4473827A1?q=EP4473827" TargetMode="External"/><Relationship Id="rId7370" Type="http://schemas.openxmlformats.org/officeDocument/2006/relationships/hyperlink" Target="https://patentscope.wipo.int/search/en/detail.jsf?docId=WO2024251373&amp;_cid=P21-M4WL2Q-50667-1" TargetMode="External"/><Relationship Id="rId8007" Type="http://schemas.openxmlformats.org/officeDocument/2006/relationships/hyperlink" Target="https://patentscope.wipo.int/search/en/detail.jsf?docId=WO2024251373&amp;_cid=P21-M4WL2Q-50667-1" TargetMode="External"/><Relationship Id="rId8421" Type="http://schemas.openxmlformats.org/officeDocument/2006/relationships/hyperlink" Target="https://worldwide.espacenet.com/publicationDetails/biblio?II=0&amp;ND=3&amp;adjacent=true&amp;locale=fr_EP&amp;FT=D&amp;date=20241031&amp;CC=WO&amp;NR=2024223901A1&amp;KC=A1" TargetMode="External"/><Relationship Id="rId3566" Type="http://schemas.openxmlformats.org/officeDocument/2006/relationships/hyperlink" Target="https://worldwide.espacenet.com/patent/search/family/086692667/publication/EP4473827A1?q=EP4473827" TargetMode="External"/><Relationship Id="rId4964" Type="http://schemas.openxmlformats.org/officeDocument/2006/relationships/hyperlink" Target="https://patentscope.wipo.int/search/en/detail.jsf?docId=WO2024251363&amp;_cid=P21-M4WKYI-46642-1" TargetMode="External"/><Relationship Id="rId7023" Type="http://schemas.openxmlformats.org/officeDocument/2006/relationships/hyperlink" Target="https://patentscope.wipo.int/search/en/detail.jsf?docId=WO2024251373&amp;_cid=P21-M4WL2Q-50667-1" TargetMode="External"/><Relationship Id="rId10351" Type="http://schemas.openxmlformats.org/officeDocument/2006/relationships/hyperlink" Target="https://worldwide.espacenet.com/publicationDetails/biblio?DB=EPODOC&amp;II=0&amp;ND=3&amp;adjacent=true&amp;locale=fr_EP&amp;FT=D&amp;date=20241031&amp;CC=WO&amp;NR=2024223900A1&amp;KC=A1" TargetMode="External"/><Relationship Id="rId11402" Type="http://schemas.openxmlformats.org/officeDocument/2006/relationships/hyperlink" Target="https://worldwide.espacenet.com/publicationDetails/biblio?DB=EPODOC&amp;II=0&amp;ND=3&amp;adjacent=true&amp;locale=fr_EP&amp;FT=D&amp;date=20241031&amp;CC=WO&amp;NR=2024223900A1&amp;KC=A1" TargetMode="External"/><Relationship Id="rId487" Type="http://schemas.openxmlformats.org/officeDocument/2006/relationships/hyperlink" Target="https://patentscope.wipo.int/search/en/detail.jsf?docId=WO2024227500&amp;_cid=P21-M4WKC3-25066-1" TargetMode="External"/><Relationship Id="rId2168" Type="http://schemas.openxmlformats.org/officeDocument/2006/relationships/hyperlink" Target="https://patentscope.wipo.int/search/en/detail.jsf?docId=WO2024227500&amp;_cid=P21-M4WKC3-25066-1" TargetMode="External"/><Relationship Id="rId3219" Type="http://schemas.openxmlformats.org/officeDocument/2006/relationships/hyperlink" Target="https://worldwide.espacenet.com/patent/search/family/086692667/publication/EP4473827A1?q=EP4473827" TargetMode="External"/><Relationship Id="rId3980" Type="http://schemas.openxmlformats.org/officeDocument/2006/relationships/hyperlink" Target="https://worldwide.espacenet.com/patent/search/family/086692667/publication/EP4473827A1?q=EP4473827" TargetMode="External"/><Relationship Id="rId4617" Type="http://schemas.openxmlformats.org/officeDocument/2006/relationships/hyperlink" Target="https://patentscope.wipo.int/search/en/detail.jsf?docId=WO2024251363&amp;_cid=P21-M4WKYI-46642-1" TargetMode="External"/><Relationship Id="rId9195" Type="http://schemas.openxmlformats.org/officeDocument/2006/relationships/hyperlink" Target="https://worldwide.espacenet.com/publicationDetails/biblio?II=0&amp;ND=3&amp;adjacent=true&amp;locale=fr_EP&amp;FT=D&amp;date=20241031&amp;CC=WO&amp;NR=2024223901A1&amp;KC=A1" TargetMode="External"/><Relationship Id="rId10004" Type="http://schemas.openxmlformats.org/officeDocument/2006/relationships/hyperlink" Target="https://worldwide.espacenet.com/publicationDetails/biblio?II=0&amp;ND=3&amp;adjacent=true&amp;locale=fr_EP&amp;FT=D&amp;date=20241031&amp;CC=WO&amp;NR=2024223901A1&amp;KC=A1" TargetMode="External"/><Relationship Id="rId1184" Type="http://schemas.openxmlformats.org/officeDocument/2006/relationships/hyperlink" Target="https://patentscope.wipo.int/search/en/detail.jsf?docId=WO2024227500&amp;_cid=P21-M4WKC3-25066-1" TargetMode="External"/><Relationship Id="rId2582" Type="http://schemas.openxmlformats.org/officeDocument/2006/relationships/hyperlink" Target="https://worldwide.espacenet.com/patent/search/family/086692667/publication/EP4473827A1?q=EP4473827" TargetMode="External"/><Relationship Id="rId3633" Type="http://schemas.openxmlformats.org/officeDocument/2006/relationships/hyperlink" Target="https://worldwide.espacenet.com/patent/search/family/086692667/publication/EP4473827A1?q=EP4473827" TargetMode="External"/><Relationship Id="rId6789" Type="http://schemas.openxmlformats.org/officeDocument/2006/relationships/hyperlink" Target="https://patentscope.wipo.int/search/en/detail.jsf?docId=WO2024251373&amp;_cid=P21-M4WL2Q-50667-1" TargetMode="External"/><Relationship Id="rId554" Type="http://schemas.openxmlformats.org/officeDocument/2006/relationships/hyperlink" Target="https://patentscope.wipo.int/search/en/detail.jsf?docId=WO2024227500&amp;_cid=P21-M4WKC3-25066-1" TargetMode="External"/><Relationship Id="rId2235" Type="http://schemas.openxmlformats.org/officeDocument/2006/relationships/hyperlink" Target="https://worldwide.espacenet.com/patent/search/family/086692667/publication/EP4473827A1?q=EP4473827" TargetMode="External"/><Relationship Id="rId3700" Type="http://schemas.openxmlformats.org/officeDocument/2006/relationships/hyperlink" Target="https://worldwide.espacenet.com/patent/search/family/086692667/publication/EP4473827A1?q=EP4473827" TargetMode="External"/><Relationship Id="rId6856" Type="http://schemas.openxmlformats.org/officeDocument/2006/relationships/hyperlink" Target="https://patentscope.wipo.int/search/en/detail.jsf?docId=WO2024251373&amp;_cid=P21-M4WL2Q-50667-1" TargetMode="External"/><Relationship Id="rId7907" Type="http://schemas.openxmlformats.org/officeDocument/2006/relationships/hyperlink" Target="https://patentscope.wipo.int/search/en/detail.jsf?docId=WO2024251373&amp;_cid=P21-M4WL2Q-50667-1" TargetMode="External"/><Relationship Id="rId9262" Type="http://schemas.openxmlformats.org/officeDocument/2006/relationships/hyperlink" Target="https://worldwide.espacenet.com/publicationDetails/biblio?II=0&amp;ND=3&amp;adjacent=true&amp;locale=fr_EP&amp;FT=D&amp;date=20241031&amp;CC=WO&amp;NR=2024223901A1&amp;KC=A1" TargetMode="External"/><Relationship Id="rId11192" Type="http://schemas.openxmlformats.org/officeDocument/2006/relationships/hyperlink" Target="https://worldwide.espacenet.com/publicationDetails/biblio?DB=EPODOC&amp;II=0&amp;ND=3&amp;adjacent=true&amp;locale=fr_EP&amp;FT=D&amp;date=20241031&amp;CC=WO&amp;NR=2024223900A1&amp;KC=A1" TargetMode="External"/><Relationship Id="rId207" Type="http://schemas.openxmlformats.org/officeDocument/2006/relationships/hyperlink" Target="https://patentscope.wipo.int/search/en/detail.jsf?docId=WO2023046288&amp;_cid=P12-LGC7ZH-39771-1" TargetMode="External"/><Relationship Id="rId621" Type="http://schemas.openxmlformats.org/officeDocument/2006/relationships/hyperlink" Target="https://patentscope.wipo.int/search/en/detail.jsf?docId=WO2024227500&amp;_cid=P21-M4WKC3-25066-1" TargetMode="External"/><Relationship Id="rId1251" Type="http://schemas.openxmlformats.org/officeDocument/2006/relationships/hyperlink" Target="https://patentscope.wipo.int/search/en/detail.jsf?docId=WO2024227500&amp;_cid=P21-M4WKC3-25066-1" TargetMode="External"/><Relationship Id="rId2302" Type="http://schemas.openxmlformats.org/officeDocument/2006/relationships/hyperlink" Target="https://worldwide.espacenet.com/patent/search/family/086692667/publication/EP4473827A1?q=EP4473827" TargetMode="External"/><Relationship Id="rId5458" Type="http://schemas.openxmlformats.org/officeDocument/2006/relationships/hyperlink" Target="https://patentscope.wipo.int/search/en/detail.jsf?docId=WO2024251363&amp;_cid=P21-M4WKYI-46642-1" TargetMode="External"/><Relationship Id="rId5872" Type="http://schemas.openxmlformats.org/officeDocument/2006/relationships/hyperlink" Target="https://patentscope.wipo.int/search/en/detail.jsf?docId=WO2024251363&amp;_cid=P21-M4WKYI-46642-1" TargetMode="External"/><Relationship Id="rId6509" Type="http://schemas.openxmlformats.org/officeDocument/2006/relationships/hyperlink" Target="https://patentscope.wipo.int/search/en/detail.jsf?docId=WO2024251373&amp;_cid=P21-M4WL2Q-50667-1" TargetMode="External"/><Relationship Id="rId6923" Type="http://schemas.openxmlformats.org/officeDocument/2006/relationships/hyperlink" Target="https://patentscope.wipo.int/search/en/detail.jsf?docId=WO2024251373&amp;_cid=P21-M4WL2Q-50667-1" TargetMode="External"/><Relationship Id="rId4474" Type="http://schemas.openxmlformats.org/officeDocument/2006/relationships/hyperlink" Target="https://patentscope.wipo.int/search/en/detail.jsf?docId=WO2024251363&amp;_cid=P21-M4WKYI-46642-1" TargetMode="External"/><Relationship Id="rId5525" Type="http://schemas.openxmlformats.org/officeDocument/2006/relationships/hyperlink" Target="https://patentscope.wipo.int/search/en/detail.jsf?docId=WO2024251363&amp;_cid=P21-M4WKYI-46642-1" TargetMode="External"/><Relationship Id="rId3076" Type="http://schemas.openxmlformats.org/officeDocument/2006/relationships/hyperlink" Target="https://worldwide.espacenet.com/patent/search/family/086692667/publication/EP4473827A1?q=EP4473827" TargetMode="External"/><Relationship Id="rId3490" Type="http://schemas.openxmlformats.org/officeDocument/2006/relationships/hyperlink" Target="https://worldwide.espacenet.com/patent/search/family/086692667/publication/EP4473827A1?q=EP4473827" TargetMode="External"/><Relationship Id="rId4127" Type="http://schemas.openxmlformats.org/officeDocument/2006/relationships/hyperlink" Target="https://worldwide.espacenet.com/patent/search/family/086692667/publication/EP4473827A1?q=EP4473827" TargetMode="External"/><Relationship Id="rId4541" Type="http://schemas.openxmlformats.org/officeDocument/2006/relationships/hyperlink" Target="https://patentscope.wipo.int/search/en/detail.jsf?docId=WO2024251363&amp;_cid=P21-M4WKYI-46642-1" TargetMode="External"/><Relationship Id="rId7697" Type="http://schemas.openxmlformats.org/officeDocument/2006/relationships/hyperlink" Target="https://patentscope.wipo.int/search/en/detail.jsf?docId=WO2024251373&amp;_cid=P21-M4WL2Q-50667-1" TargetMode="External"/><Relationship Id="rId2092" Type="http://schemas.openxmlformats.org/officeDocument/2006/relationships/hyperlink" Target="https://patentscope.wipo.int/search/en/detail.jsf?docId=WO2024227500&amp;_cid=P21-M4WKC3-25066-1" TargetMode="External"/><Relationship Id="rId3143" Type="http://schemas.openxmlformats.org/officeDocument/2006/relationships/hyperlink" Target="https://worldwide.espacenet.com/patent/search/family/086692667/publication/EP4473827A1?q=EP4473827" TargetMode="External"/><Relationship Id="rId6299" Type="http://schemas.openxmlformats.org/officeDocument/2006/relationships/hyperlink" Target="https://patentscope.wipo.int/search/en/detail.jsf?docId=WO2024251373&amp;_cid=P21-M4WL2Q-50667-1" TargetMode="External"/><Relationship Id="rId8748" Type="http://schemas.openxmlformats.org/officeDocument/2006/relationships/hyperlink" Target="https://worldwide.espacenet.com/publicationDetails/biblio?II=0&amp;ND=3&amp;adjacent=true&amp;locale=fr_EP&amp;FT=D&amp;date=20241031&amp;CC=WO&amp;NR=2024223901A1&amp;KC=A1" TargetMode="External"/><Relationship Id="rId10678" Type="http://schemas.openxmlformats.org/officeDocument/2006/relationships/hyperlink" Target="https://worldwide.espacenet.com/publicationDetails/biblio?DB=EPODOC&amp;II=0&amp;ND=3&amp;adjacent=true&amp;locale=fr_EP&amp;FT=D&amp;date=20241031&amp;CC=WO&amp;NR=2024223900A1&amp;KC=A1" TargetMode="External"/><Relationship Id="rId11729" Type="http://schemas.openxmlformats.org/officeDocument/2006/relationships/hyperlink" Target="https://worldwide.espacenet.com/publicationDetails/biblio?DB=EPODOC&amp;II=0&amp;ND=3&amp;adjacent=true&amp;locale=fr_EP&amp;FT=D&amp;date=20241031&amp;CC=WO&amp;NR=2024223900A1&amp;KC=A1" TargetMode="External"/><Relationship Id="rId7764" Type="http://schemas.openxmlformats.org/officeDocument/2006/relationships/hyperlink" Target="https://patentscope.wipo.int/search/en/detail.jsf?docId=WO2024251373&amp;_cid=P21-M4WL2Q-50667-1" TargetMode="External"/><Relationship Id="rId8815" Type="http://schemas.openxmlformats.org/officeDocument/2006/relationships/hyperlink" Target="https://worldwide.espacenet.com/publicationDetails/biblio?II=0&amp;ND=3&amp;adjacent=true&amp;locale=fr_EP&amp;FT=D&amp;date=20241031&amp;CC=WO&amp;NR=2024223901A1&amp;KC=A1" TargetMode="External"/><Relationship Id="rId10745" Type="http://schemas.openxmlformats.org/officeDocument/2006/relationships/hyperlink" Target="https://worldwide.espacenet.com/publicationDetails/biblio?DB=EPODOC&amp;II=0&amp;ND=3&amp;adjacent=true&amp;locale=fr_EP&amp;FT=D&amp;date=20241031&amp;CC=WO&amp;NR=2024223900A1&amp;KC=A1" TargetMode="External"/><Relationship Id="rId131" Type="http://schemas.openxmlformats.org/officeDocument/2006/relationships/hyperlink" Target="https://patentscope.wipo.int/search/en/detail.jsf?docId=US302850882" TargetMode="External"/><Relationship Id="rId3210" Type="http://schemas.openxmlformats.org/officeDocument/2006/relationships/hyperlink" Target="https://worldwide.espacenet.com/patent/search/family/086692667/publication/EP4473827A1?q=EP4473827" TargetMode="External"/><Relationship Id="rId6366" Type="http://schemas.openxmlformats.org/officeDocument/2006/relationships/hyperlink" Target="https://patentscope.wipo.int/search/en/detail.jsf?docId=WO2024251373&amp;_cid=P21-M4WL2Q-50667-1" TargetMode="External"/><Relationship Id="rId6780" Type="http://schemas.openxmlformats.org/officeDocument/2006/relationships/hyperlink" Target="https://patentscope.wipo.int/search/en/detail.jsf?docId=WO2024251373&amp;_cid=P21-M4WL2Q-50667-1" TargetMode="External"/><Relationship Id="rId7417" Type="http://schemas.openxmlformats.org/officeDocument/2006/relationships/hyperlink" Target="https://patentscope.wipo.int/search/en/detail.jsf?docId=WO2024251373&amp;_cid=P21-M4WL2Q-50667-1" TargetMode="External"/><Relationship Id="rId7831" Type="http://schemas.openxmlformats.org/officeDocument/2006/relationships/hyperlink" Target="https://patentscope.wipo.int/search/en/detail.jsf?docId=WO2024251373&amp;_cid=P21-M4WL2Q-50667-1" TargetMode="External"/><Relationship Id="rId2976" Type="http://schemas.openxmlformats.org/officeDocument/2006/relationships/hyperlink" Target="https://worldwide.espacenet.com/patent/search/family/086692667/publication/EP4473827A1?q=EP4473827" TargetMode="External"/><Relationship Id="rId5382" Type="http://schemas.openxmlformats.org/officeDocument/2006/relationships/hyperlink" Target="https://patentscope.wipo.int/search/en/detail.jsf?docId=WO2024251363&amp;_cid=P21-M4WKYI-46642-1" TargetMode="External"/><Relationship Id="rId6019" Type="http://schemas.openxmlformats.org/officeDocument/2006/relationships/hyperlink" Target="https://patentscope.wipo.int/search/en/detail.jsf?docId=WO2024251363&amp;_cid=P21-M4WKYI-46642-1" TargetMode="External"/><Relationship Id="rId6433" Type="http://schemas.openxmlformats.org/officeDocument/2006/relationships/hyperlink" Target="https://patentscope.wipo.int/search/en/detail.jsf?docId=WO2024251373&amp;_cid=P21-M4WL2Q-50667-1" TargetMode="External"/><Relationship Id="rId9589" Type="http://schemas.openxmlformats.org/officeDocument/2006/relationships/hyperlink" Target="https://worldwide.espacenet.com/publicationDetails/biblio?II=0&amp;ND=3&amp;adjacent=true&amp;locale=fr_EP&amp;FT=D&amp;date=20241031&amp;CC=WO&amp;NR=2024223901A1&amp;KC=A1" TargetMode="External"/><Relationship Id="rId10812" Type="http://schemas.openxmlformats.org/officeDocument/2006/relationships/hyperlink" Target="https://worldwide.espacenet.com/publicationDetails/biblio?DB=EPODOC&amp;II=0&amp;ND=3&amp;adjacent=true&amp;locale=fr_EP&amp;FT=D&amp;date=20241031&amp;CC=WO&amp;NR=2024223900A1&amp;KC=A1" TargetMode="External"/><Relationship Id="rId948" Type="http://schemas.openxmlformats.org/officeDocument/2006/relationships/hyperlink" Target="https://patentscope.wipo.int/search/en/detail.jsf?docId=WO2024227500&amp;_cid=P21-M4WKC3-25066-1" TargetMode="External"/><Relationship Id="rId1578" Type="http://schemas.openxmlformats.org/officeDocument/2006/relationships/hyperlink" Target="https://patentscope.wipo.int/search/en/detail.jsf?docId=WO2024227500&amp;_cid=P21-M4WKC3-25066-1" TargetMode="External"/><Relationship Id="rId1992" Type="http://schemas.openxmlformats.org/officeDocument/2006/relationships/hyperlink" Target="https://patentscope.wipo.int/search/en/detail.jsf?docId=WO2024227500&amp;_cid=P21-M4WKC3-25066-1" TargetMode="External"/><Relationship Id="rId2629" Type="http://schemas.openxmlformats.org/officeDocument/2006/relationships/hyperlink" Target="https://worldwide.espacenet.com/patent/search/family/086692667/publication/EP4473827A1?q=EP4473827" TargetMode="External"/><Relationship Id="rId5035" Type="http://schemas.openxmlformats.org/officeDocument/2006/relationships/hyperlink" Target="https://patentscope.wipo.int/search/en/detail.jsf?docId=WO2024251363&amp;_cid=P21-M4WKYI-46642-1" TargetMode="External"/><Relationship Id="rId6500" Type="http://schemas.openxmlformats.org/officeDocument/2006/relationships/hyperlink" Target="https://patentscope.wipo.int/search/en/detail.jsf?docId=WO2024251373&amp;_cid=P21-M4WL2Q-50667-1" TargetMode="External"/><Relationship Id="rId9656" Type="http://schemas.openxmlformats.org/officeDocument/2006/relationships/hyperlink" Target="https://worldwide.espacenet.com/publicationDetails/biblio?II=0&amp;ND=3&amp;adjacent=true&amp;locale=fr_EP&amp;FT=D&amp;date=20241031&amp;CC=WO&amp;NR=2024223901A1&amp;KC=A1" TargetMode="External"/><Relationship Id="rId1645" Type="http://schemas.openxmlformats.org/officeDocument/2006/relationships/hyperlink" Target="https://patentscope.wipo.int/search/en/detail.jsf?docId=WO2024227500&amp;_cid=P21-M4WKC3-25066-1" TargetMode="External"/><Relationship Id="rId4051" Type="http://schemas.openxmlformats.org/officeDocument/2006/relationships/hyperlink" Target="https://worldwide.espacenet.com/patent/search/family/086692667/publication/EP4473827A1?q=EP4473827" TargetMode="External"/><Relationship Id="rId5102" Type="http://schemas.openxmlformats.org/officeDocument/2006/relationships/hyperlink" Target="https://patentscope.wipo.int/search/en/detail.jsf?docId=WO2024251363&amp;_cid=P21-M4WKYI-46642-1" TargetMode="External"/><Relationship Id="rId8258" Type="http://schemas.openxmlformats.org/officeDocument/2006/relationships/hyperlink" Target="https://worldwide.espacenet.com/publicationDetails/biblio?II=0&amp;ND=3&amp;adjacent=true&amp;locale=fr_EP&amp;FT=D&amp;date=20241031&amp;CC=WO&amp;NR=2024223901A1&amp;KC=A1" TargetMode="External"/><Relationship Id="rId8672" Type="http://schemas.openxmlformats.org/officeDocument/2006/relationships/hyperlink" Target="https://worldwide.espacenet.com/publicationDetails/biblio?II=0&amp;ND=3&amp;adjacent=true&amp;locale=fr_EP&amp;FT=D&amp;date=20241031&amp;CC=WO&amp;NR=2024223901A1&amp;KC=A1" TargetMode="External"/><Relationship Id="rId9309" Type="http://schemas.openxmlformats.org/officeDocument/2006/relationships/hyperlink" Target="https://worldwide.espacenet.com/publicationDetails/biblio?II=0&amp;ND=3&amp;adjacent=true&amp;locale=fr_EP&amp;FT=D&amp;date=20241031&amp;CC=WO&amp;NR=2024223901A1&amp;KC=A1" TargetMode="External"/><Relationship Id="rId10188" Type="http://schemas.openxmlformats.org/officeDocument/2006/relationships/hyperlink" Target="https://worldwide.espacenet.com/publicationDetails/biblio?DB=EPODOC&amp;II=0&amp;ND=3&amp;adjacent=true&amp;locale=fr_EP&amp;FT=D&amp;date=20241031&amp;CC=WO&amp;NR=2024223900A1&amp;KC=A1" TargetMode="External"/><Relationship Id="rId11239" Type="http://schemas.openxmlformats.org/officeDocument/2006/relationships/hyperlink" Target="https://worldwide.espacenet.com/publicationDetails/biblio?DB=EPODOC&amp;II=0&amp;ND=3&amp;adjacent=true&amp;locale=fr_EP&amp;FT=D&amp;date=20241031&amp;CC=WO&amp;NR=2024223900A1&amp;KC=A1" TargetMode="External"/><Relationship Id="rId11586" Type="http://schemas.openxmlformats.org/officeDocument/2006/relationships/hyperlink" Target="https://worldwide.espacenet.com/publicationDetails/biblio?DB=EPODOC&amp;II=0&amp;ND=3&amp;adjacent=true&amp;locale=fr_EP&amp;FT=D&amp;date=20241031&amp;CC=WO&amp;NR=2024223900A1&amp;KC=A1" TargetMode="External"/><Relationship Id="rId7274" Type="http://schemas.openxmlformats.org/officeDocument/2006/relationships/hyperlink" Target="https://patentscope.wipo.int/search/en/detail.jsf?docId=WO2024251373&amp;_cid=P21-M4WL2Q-50667-1" TargetMode="External"/><Relationship Id="rId8325" Type="http://schemas.openxmlformats.org/officeDocument/2006/relationships/hyperlink" Target="https://worldwide.espacenet.com/publicationDetails/biblio?II=0&amp;ND=3&amp;adjacent=true&amp;locale=fr_EP&amp;FT=D&amp;date=20241031&amp;CC=WO&amp;NR=2024223901A1&amp;KC=A1" TargetMode="External"/><Relationship Id="rId9723" Type="http://schemas.openxmlformats.org/officeDocument/2006/relationships/hyperlink" Target="https://worldwide.espacenet.com/publicationDetails/biblio?II=0&amp;ND=3&amp;adjacent=true&amp;locale=fr_EP&amp;FT=D&amp;date=20241031&amp;CC=WO&amp;NR=2024223901A1&amp;KC=A1" TargetMode="External"/><Relationship Id="rId11653" Type="http://schemas.openxmlformats.org/officeDocument/2006/relationships/hyperlink" Target="https://worldwide.espacenet.com/publicationDetails/biblio?DB=EPODOC&amp;II=0&amp;ND=3&amp;adjacent=true&amp;locale=fr_EP&amp;FT=D&amp;date=20241031&amp;CC=WO&amp;NR=2024223900A1&amp;KC=A1" TargetMode="External"/><Relationship Id="rId1712" Type="http://schemas.openxmlformats.org/officeDocument/2006/relationships/hyperlink" Target="https://patentscope.wipo.int/search/en/detail.jsf?docId=WO2024227500&amp;_cid=P21-M4WKC3-25066-1" TargetMode="External"/><Relationship Id="rId4868" Type="http://schemas.openxmlformats.org/officeDocument/2006/relationships/hyperlink" Target="https://patentscope.wipo.int/search/en/detail.jsf?docId=WO2024251363&amp;_cid=P21-M4WKYI-46642-1" TargetMode="External"/><Relationship Id="rId5919" Type="http://schemas.openxmlformats.org/officeDocument/2006/relationships/hyperlink" Target="https://patentscope.wipo.int/search/en/detail.jsf?docId=WO2024251363&amp;_cid=P21-M4WKYI-46642-1" TargetMode="External"/><Relationship Id="rId6290" Type="http://schemas.openxmlformats.org/officeDocument/2006/relationships/hyperlink" Target="https://patentscope.wipo.int/search/en/detail.jsf?docId=WO2024251373&amp;_cid=P21-M4WL2Q-50667-1" TargetMode="External"/><Relationship Id="rId10255" Type="http://schemas.openxmlformats.org/officeDocument/2006/relationships/hyperlink" Target="https://worldwide.espacenet.com/publicationDetails/biblio?DB=EPODOC&amp;II=0&amp;ND=3&amp;adjacent=true&amp;locale=fr_EP&amp;FT=D&amp;date=20241031&amp;CC=WO&amp;NR=2024223900A1&amp;KC=A1" TargetMode="External"/><Relationship Id="rId11306" Type="http://schemas.openxmlformats.org/officeDocument/2006/relationships/hyperlink" Target="https://worldwide.espacenet.com/publicationDetails/biblio?DB=EPODOC&amp;II=0&amp;ND=3&amp;adjacent=true&amp;locale=fr_EP&amp;FT=D&amp;date=20241031&amp;CC=WO&amp;NR=2024223900A1&amp;KC=A1" TargetMode="External"/><Relationship Id="rId11720" Type="http://schemas.openxmlformats.org/officeDocument/2006/relationships/hyperlink" Target="https://worldwide.espacenet.com/publicationDetails/biblio?DB=EPODOC&amp;II=0&amp;ND=3&amp;adjacent=true&amp;locale=fr_EP&amp;FT=D&amp;date=20241031&amp;CC=WO&amp;NR=2024223900A1&amp;KC=A1" TargetMode="External"/><Relationship Id="rId3884" Type="http://schemas.openxmlformats.org/officeDocument/2006/relationships/hyperlink" Target="https://worldwide.espacenet.com/patent/search/family/086692667/publication/EP4473827A1?q=EP4473827" TargetMode="External"/><Relationship Id="rId4935" Type="http://schemas.openxmlformats.org/officeDocument/2006/relationships/hyperlink" Target="https://patentscope.wipo.int/search/en/detail.jsf?docId=WO2024251363&amp;_cid=P21-M4WKYI-46642-1" TargetMode="External"/><Relationship Id="rId7341" Type="http://schemas.openxmlformats.org/officeDocument/2006/relationships/hyperlink" Target="https://patentscope.wipo.int/search/en/detail.jsf?docId=WO2024251373&amp;_cid=P21-M4WL2Q-50667-1" TargetMode="External"/><Relationship Id="rId9099" Type="http://schemas.openxmlformats.org/officeDocument/2006/relationships/hyperlink" Target="https://worldwide.espacenet.com/publicationDetails/biblio?II=0&amp;ND=3&amp;adjacent=true&amp;locale=fr_EP&amp;FT=D&amp;date=20241031&amp;CC=WO&amp;NR=2024223901A1&amp;KC=A1" TargetMode="External"/><Relationship Id="rId10322" Type="http://schemas.openxmlformats.org/officeDocument/2006/relationships/hyperlink" Target="https://worldwide.espacenet.com/publicationDetails/biblio?DB=EPODOC&amp;II=0&amp;ND=3&amp;adjacent=true&amp;locale=fr_EP&amp;FT=D&amp;date=20241031&amp;CC=WO&amp;NR=2024223900A1&amp;KC=A1" TargetMode="External"/><Relationship Id="rId2486" Type="http://schemas.openxmlformats.org/officeDocument/2006/relationships/hyperlink" Target="https://worldwide.espacenet.com/patent/search/family/086692667/publication/EP4473827A1?q=EP4473827" TargetMode="External"/><Relationship Id="rId3537" Type="http://schemas.openxmlformats.org/officeDocument/2006/relationships/hyperlink" Target="https://worldwide.espacenet.com/patent/search/family/086692667/publication/EP4473827A1?q=EP4473827" TargetMode="External"/><Relationship Id="rId3951" Type="http://schemas.openxmlformats.org/officeDocument/2006/relationships/hyperlink" Target="https://worldwide.espacenet.com/patent/search/family/086692667/publication/EP4473827A1?q=EP4473827" TargetMode="External"/><Relationship Id="rId458" Type="http://schemas.openxmlformats.org/officeDocument/2006/relationships/hyperlink" Target="https://patentscope.wipo.int/search/en/detail.jsf?docId=WO2024227500&amp;_cid=P21-M4WKC3-25066-1" TargetMode="External"/><Relationship Id="rId872" Type="http://schemas.openxmlformats.org/officeDocument/2006/relationships/hyperlink" Target="https://patentscope.wipo.int/search/en/detail.jsf?docId=WO2024227500&amp;_cid=P21-M4WKC3-25066-1" TargetMode="External"/><Relationship Id="rId1088" Type="http://schemas.openxmlformats.org/officeDocument/2006/relationships/hyperlink" Target="https://patentscope.wipo.int/search/en/detail.jsf?docId=WO2024227500&amp;_cid=P21-M4WKC3-25066-1" TargetMode="External"/><Relationship Id="rId2139" Type="http://schemas.openxmlformats.org/officeDocument/2006/relationships/hyperlink" Target="https://patentscope.wipo.int/search/en/detail.jsf?docId=WO2024227500&amp;_cid=P21-M4WKC3-25066-1" TargetMode="External"/><Relationship Id="rId2553" Type="http://schemas.openxmlformats.org/officeDocument/2006/relationships/hyperlink" Target="https://worldwide.espacenet.com/patent/search/family/086692667/publication/EP4473827A1?q=EP4473827" TargetMode="External"/><Relationship Id="rId3604" Type="http://schemas.openxmlformats.org/officeDocument/2006/relationships/hyperlink" Target="https://worldwide.espacenet.com/patent/search/family/086692667/publication/EP4473827A1?q=EP4473827" TargetMode="External"/><Relationship Id="rId6010" Type="http://schemas.openxmlformats.org/officeDocument/2006/relationships/hyperlink" Target="https://patentscope.wipo.int/search/en/detail.jsf?docId=WO2024251363&amp;_cid=P21-M4WKYI-46642-1" TargetMode="External"/><Relationship Id="rId9166" Type="http://schemas.openxmlformats.org/officeDocument/2006/relationships/hyperlink" Target="https://worldwide.espacenet.com/publicationDetails/biblio?II=0&amp;ND=3&amp;adjacent=true&amp;locale=fr_EP&amp;FT=D&amp;date=20241031&amp;CC=WO&amp;NR=2024223901A1&amp;KC=A1" TargetMode="External"/><Relationship Id="rId9580" Type="http://schemas.openxmlformats.org/officeDocument/2006/relationships/hyperlink" Target="https://worldwide.espacenet.com/publicationDetails/biblio?II=0&amp;ND=3&amp;adjacent=true&amp;locale=fr_EP&amp;FT=D&amp;date=20241031&amp;CC=WO&amp;NR=2024223901A1&amp;KC=A1" TargetMode="External"/><Relationship Id="rId11096" Type="http://schemas.openxmlformats.org/officeDocument/2006/relationships/hyperlink" Target="https://worldwide.espacenet.com/publicationDetails/biblio?DB=EPODOC&amp;II=0&amp;ND=3&amp;adjacent=true&amp;locale=fr_EP&amp;FT=D&amp;date=20241031&amp;CC=WO&amp;NR=2024223900A1&amp;KC=A1" TargetMode="External"/><Relationship Id="rId525" Type="http://schemas.openxmlformats.org/officeDocument/2006/relationships/hyperlink" Target="https://patentscope.wipo.int/search/en/detail.jsf?docId=WO2024227500&amp;_cid=P21-M4WKC3-25066-1" TargetMode="External"/><Relationship Id="rId1155" Type="http://schemas.openxmlformats.org/officeDocument/2006/relationships/hyperlink" Target="https://patentscope.wipo.int/search/en/detail.jsf?docId=WO2024227500&amp;_cid=P21-M4WKC3-25066-1" TargetMode="External"/><Relationship Id="rId2206" Type="http://schemas.openxmlformats.org/officeDocument/2006/relationships/hyperlink" Target="https://patentscope.wipo.int/search/en/detail.jsf?docId=WO2024227500&amp;_cid=P21-M4WKC3-25066-1" TargetMode="External"/><Relationship Id="rId2620" Type="http://schemas.openxmlformats.org/officeDocument/2006/relationships/hyperlink" Target="https://worldwide.espacenet.com/patent/search/family/086692667/publication/EP4473827A1?q=EP4473827" TargetMode="External"/><Relationship Id="rId5776" Type="http://schemas.openxmlformats.org/officeDocument/2006/relationships/hyperlink" Target="https://patentscope.wipo.int/search/en/detail.jsf?docId=WO2024251363&amp;_cid=P21-M4WKYI-46642-1" TargetMode="External"/><Relationship Id="rId8182" Type="http://schemas.openxmlformats.org/officeDocument/2006/relationships/hyperlink" Target="https://worldwide.espacenet.com/publicationDetails/biblio?II=0&amp;ND=3&amp;adjacent=true&amp;locale=fr_EP&amp;FT=D&amp;date=20241031&amp;CC=WO&amp;NR=2024223901A1&amp;KC=A1" TargetMode="External"/><Relationship Id="rId9233" Type="http://schemas.openxmlformats.org/officeDocument/2006/relationships/hyperlink" Target="https://worldwide.espacenet.com/publicationDetails/biblio?II=0&amp;ND=3&amp;adjacent=true&amp;locale=fr_EP&amp;FT=D&amp;date=20241031&amp;CC=WO&amp;NR=2024223901A1&amp;KC=A1" TargetMode="External"/><Relationship Id="rId11163" Type="http://schemas.openxmlformats.org/officeDocument/2006/relationships/hyperlink" Target="https://worldwide.espacenet.com/publicationDetails/biblio?DB=EPODOC&amp;II=0&amp;ND=3&amp;adjacent=true&amp;locale=fr_EP&amp;FT=D&amp;date=20241031&amp;CC=WO&amp;NR=2024223900A1&amp;KC=A1" TargetMode="External"/><Relationship Id="rId1222" Type="http://schemas.openxmlformats.org/officeDocument/2006/relationships/hyperlink" Target="https://patentscope.wipo.int/search/en/detail.jsf?docId=WO2024227500&amp;_cid=P21-M4WKC3-25066-1" TargetMode="External"/><Relationship Id="rId4378" Type="http://schemas.openxmlformats.org/officeDocument/2006/relationships/hyperlink" Target="https://patentscope.wipo.int/search/en/detail.jsf?docId=WO2024251363&amp;_cid=P21-M4WKYI-46642-1" TargetMode="External"/><Relationship Id="rId5429" Type="http://schemas.openxmlformats.org/officeDocument/2006/relationships/hyperlink" Target="https://patentscope.wipo.int/search/en/detail.jsf?docId=WO2024251363&amp;_cid=P21-M4WKYI-46642-1" TargetMode="External"/><Relationship Id="rId6827" Type="http://schemas.openxmlformats.org/officeDocument/2006/relationships/hyperlink" Target="https://patentscope.wipo.int/search/en/detail.jsf?docId=WO2024251373&amp;_cid=P21-M4WL2Q-50667-1" TargetMode="External"/><Relationship Id="rId9300" Type="http://schemas.openxmlformats.org/officeDocument/2006/relationships/hyperlink" Target="https://worldwide.espacenet.com/publicationDetails/biblio?II=0&amp;ND=3&amp;adjacent=true&amp;locale=fr_EP&amp;FT=D&amp;date=20241031&amp;CC=WO&amp;NR=2024223901A1&amp;KC=A1" TargetMode="External"/><Relationship Id="rId3394" Type="http://schemas.openxmlformats.org/officeDocument/2006/relationships/hyperlink" Target="https://worldwide.espacenet.com/patent/search/family/086692667/publication/EP4473827A1?q=EP4473827" TargetMode="External"/><Relationship Id="rId4792" Type="http://schemas.openxmlformats.org/officeDocument/2006/relationships/hyperlink" Target="https://patentscope.wipo.int/search/en/detail.jsf?docId=WO2024251363&amp;_cid=P21-M4WKYI-46642-1" TargetMode="External"/><Relationship Id="rId5843" Type="http://schemas.openxmlformats.org/officeDocument/2006/relationships/hyperlink" Target="https://patentscope.wipo.int/search/en/detail.jsf?docId=WO2024251363&amp;_cid=P21-M4WKYI-46642-1" TargetMode="External"/><Relationship Id="rId8999" Type="http://schemas.openxmlformats.org/officeDocument/2006/relationships/hyperlink" Target="https://worldwide.espacenet.com/publicationDetails/biblio?II=0&amp;ND=3&amp;adjacent=true&amp;locale=fr_EP&amp;FT=D&amp;date=20241031&amp;CC=WO&amp;NR=2024223901A1&amp;KC=A1" TargetMode="External"/><Relationship Id="rId11230" Type="http://schemas.openxmlformats.org/officeDocument/2006/relationships/hyperlink" Target="https://worldwide.espacenet.com/publicationDetails/biblio?DB=EPODOC&amp;II=0&amp;ND=3&amp;adjacent=true&amp;locale=fr_EP&amp;FT=D&amp;date=20241031&amp;CC=WO&amp;NR=2024223900A1&amp;KC=A1" TargetMode="External"/><Relationship Id="rId3047" Type="http://schemas.openxmlformats.org/officeDocument/2006/relationships/hyperlink" Target="https://worldwide.espacenet.com/patent/search/family/086692667/publication/EP4473827A1?q=EP4473827" TargetMode="External"/><Relationship Id="rId4445" Type="http://schemas.openxmlformats.org/officeDocument/2006/relationships/hyperlink" Target="https://patentscope.wipo.int/search/en/detail.jsf?docId=WO2024251363&amp;_cid=P21-M4WKYI-46642-1" TargetMode="External"/><Relationship Id="rId5910" Type="http://schemas.openxmlformats.org/officeDocument/2006/relationships/hyperlink" Target="https://patentscope.wipo.int/search/en/detail.jsf?docId=WO2024251363&amp;_cid=P21-M4WKYI-46642-1" TargetMode="External"/><Relationship Id="rId10996" Type="http://schemas.openxmlformats.org/officeDocument/2006/relationships/hyperlink" Target="https://worldwide.espacenet.com/publicationDetails/biblio?DB=EPODOC&amp;II=0&amp;ND=3&amp;adjacent=true&amp;locale=fr_EP&amp;FT=D&amp;date=20241031&amp;CC=WO&amp;NR=2024223900A1&amp;KC=A1" TargetMode="External"/><Relationship Id="rId3461" Type="http://schemas.openxmlformats.org/officeDocument/2006/relationships/hyperlink" Target="https://worldwide.espacenet.com/patent/search/family/086692667/publication/EP4473827A1?q=EP4473827" TargetMode="External"/><Relationship Id="rId4512" Type="http://schemas.openxmlformats.org/officeDocument/2006/relationships/hyperlink" Target="https://patentscope.wipo.int/search/en/detail.jsf?docId=WO2024251363&amp;_cid=P21-M4WKYI-46642-1" TargetMode="External"/><Relationship Id="rId7668" Type="http://schemas.openxmlformats.org/officeDocument/2006/relationships/hyperlink" Target="https://patentscope.wipo.int/search/en/detail.jsf?docId=WO2024251373&amp;_cid=P21-M4WL2Q-50667-1" TargetMode="External"/><Relationship Id="rId8719" Type="http://schemas.openxmlformats.org/officeDocument/2006/relationships/hyperlink" Target="https://worldwide.espacenet.com/publicationDetails/biblio?II=0&amp;ND=3&amp;adjacent=true&amp;locale=fr_EP&amp;FT=D&amp;date=20241031&amp;CC=WO&amp;NR=2024223901A1&amp;KC=A1" TargetMode="External"/><Relationship Id="rId10649" Type="http://schemas.openxmlformats.org/officeDocument/2006/relationships/hyperlink" Target="https://worldwide.espacenet.com/publicationDetails/biblio?DB=EPODOC&amp;II=0&amp;ND=3&amp;adjacent=true&amp;locale=fr_EP&amp;FT=D&amp;date=20241031&amp;CC=WO&amp;NR=2024223900A1&amp;KC=A1" TargetMode="External"/><Relationship Id="rId382" Type="http://schemas.openxmlformats.org/officeDocument/2006/relationships/hyperlink" Target="https://patentscope.wipo.int/search/en/detail.jsf?docId=WO2024227500&amp;_cid=P21-M4WKC3-25066-1" TargetMode="External"/><Relationship Id="rId2063" Type="http://schemas.openxmlformats.org/officeDocument/2006/relationships/hyperlink" Target="https://patentscope.wipo.int/search/en/detail.jsf?docId=WO2024227500&amp;_cid=P21-M4WKC3-25066-1" TargetMode="External"/><Relationship Id="rId3114" Type="http://schemas.openxmlformats.org/officeDocument/2006/relationships/hyperlink" Target="https://worldwide.espacenet.com/patent/search/family/086692667/publication/EP4473827A1?q=EP4473827" TargetMode="External"/><Relationship Id="rId6684" Type="http://schemas.openxmlformats.org/officeDocument/2006/relationships/hyperlink" Target="https://patentscope.wipo.int/search/en/detail.jsf?docId=WO2024251373&amp;_cid=P21-M4WL2Q-50667-1" TargetMode="External"/><Relationship Id="rId7735" Type="http://schemas.openxmlformats.org/officeDocument/2006/relationships/hyperlink" Target="https://patentscope.wipo.int/search/en/detail.jsf?docId=WO2024251373&amp;_cid=P21-M4WL2Q-50667-1" TargetMode="External"/><Relationship Id="rId9090" Type="http://schemas.openxmlformats.org/officeDocument/2006/relationships/hyperlink" Target="https://worldwide.espacenet.com/publicationDetails/biblio?II=0&amp;ND=3&amp;adjacent=true&amp;locale=fr_EP&amp;FT=D&amp;date=20241031&amp;CC=WO&amp;NR=2024223901A1&amp;KC=A1" TargetMode="External"/><Relationship Id="rId12071" Type="http://schemas.openxmlformats.org/officeDocument/2006/relationships/hyperlink" Target="https://worldwide.espacenet.com/publicationDetails/biblio?DB=EPODOC&amp;II=0&amp;ND=3&amp;adjacent=true&amp;locale=fr_EP&amp;FT=D&amp;date=20241031&amp;CC=WO&amp;NR=2024223900A1&amp;KC=A1" TargetMode="External"/><Relationship Id="rId2130" Type="http://schemas.openxmlformats.org/officeDocument/2006/relationships/hyperlink" Target="https://patentscope.wipo.int/search/en/detail.jsf?docId=WO2024227500&amp;_cid=P21-M4WKC3-25066-1" TargetMode="External"/><Relationship Id="rId5286" Type="http://schemas.openxmlformats.org/officeDocument/2006/relationships/hyperlink" Target="https://patentscope.wipo.int/search/en/detail.jsf?docId=WO2024251363&amp;_cid=P21-M4WKYI-46642-1" TargetMode="External"/><Relationship Id="rId6337" Type="http://schemas.openxmlformats.org/officeDocument/2006/relationships/hyperlink" Target="https://patentscope.wipo.int/search/en/detail.jsf?docId=WO2024251373&amp;_cid=P21-M4WL2Q-50667-1" TargetMode="External"/><Relationship Id="rId6751" Type="http://schemas.openxmlformats.org/officeDocument/2006/relationships/hyperlink" Target="https://patentscope.wipo.int/search/en/detail.jsf?docId=WO2024251373&amp;_cid=P21-M4WL2Q-50667-1" TargetMode="External"/><Relationship Id="rId10716" Type="http://schemas.openxmlformats.org/officeDocument/2006/relationships/hyperlink" Target="https://worldwide.espacenet.com/publicationDetails/biblio?DB=EPODOC&amp;II=0&amp;ND=3&amp;adjacent=true&amp;locale=fr_EP&amp;FT=D&amp;date=20241031&amp;CC=WO&amp;NR=2024223900A1&amp;KC=A1" TargetMode="External"/><Relationship Id="rId102" Type="http://schemas.openxmlformats.org/officeDocument/2006/relationships/hyperlink" Target="http://worldwide.espacenet.com/publicationDetails/biblio?DB=EPODOC&amp;II=0&amp;ND=3&amp;adjacent=true&amp;locale=en_EP&amp;FT=D&amp;date=20150917&amp;CC=WO&amp;NR=2015136065A1&amp;KC=A1" TargetMode="External"/><Relationship Id="rId5353" Type="http://schemas.openxmlformats.org/officeDocument/2006/relationships/hyperlink" Target="https://patentscope.wipo.int/search/en/detail.jsf?docId=WO2024251363&amp;_cid=P21-M4WKYI-46642-1" TargetMode="External"/><Relationship Id="rId6404" Type="http://schemas.openxmlformats.org/officeDocument/2006/relationships/hyperlink" Target="https://patentscope.wipo.int/search/en/detail.jsf?docId=WO2024251373&amp;_cid=P21-M4WL2Q-50667-1" TargetMode="External"/><Relationship Id="rId7802" Type="http://schemas.openxmlformats.org/officeDocument/2006/relationships/hyperlink" Target="https://patentscope.wipo.int/search/en/detail.jsf?docId=WO2024251373&amp;_cid=P21-M4WL2Q-50667-1" TargetMode="External"/><Relationship Id="rId1896" Type="http://schemas.openxmlformats.org/officeDocument/2006/relationships/hyperlink" Target="https://patentscope.wipo.int/search/en/detail.jsf?docId=WO2024227500&amp;_cid=P21-M4WKC3-25066-1" TargetMode="External"/><Relationship Id="rId2947" Type="http://schemas.openxmlformats.org/officeDocument/2006/relationships/hyperlink" Target="https://worldwide.espacenet.com/patent/search/family/086692667/publication/EP4473827A1?q=EP4473827" TargetMode="External"/><Relationship Id="rId5006" Type="http://schemas.openxmlformats.org/officeDocument/2006/relationships/hyperlink" Target="https://patentscope.wipo.int/search/en/detail.jsf?docId=WO2024251363&amp;_cid=P21-M4WKYI-46642-1" TargetMode="External"/><Relationship Id="rId9974" Type="http://schemas.openxmlformats.org/officeDocument/2006/relationships/hyperlink" Target="https://worldwide.espacenet.com/publicationDetails/biblio?II=0&amp;ND=3&amp;adjacent=true&amp;locale=fr_EP&amp;FT=D&amp;date=20241031&amp;CC=WO&amp;NR=2024223901A1&amp;KC=A1" TargetMode="External"/><Relationship Id="rId919" Type="http://schemas.openxmlformats.org/officeDocument/2006/relationships/hyperlink" Target="https://patentscope.wipo.int/search/en/detail.jsf?docId=WO2024227500&amp;_cid=P21-M4WKC3-25066-1" TargetMode="External"/><Relationship Id="rId1549" Type="http://schemas.openxmlformats.org/officeDocument/2006/relationships/hyperlink" Target="https://patentscope.wipo.int/search/en/detail.jsf?docId=WO2024227500&amp;_cid=P21-M4WKC3-25066-1" TargetMode="External"/><Relationship Id="rId1963" Type="http://schemas.openxmlformats.org/officeDocument/2006/relationships/hyperlink" Target="https://patentscope.wipo.int/search/en/detail.jsf?docId=WO2024227500&amp;_cid=P21-M4WKC3-25066-1" TargetMode="External"/><Relationship Id="rId4022" Type="http://schemas.openxmlformats.org/officeDocument/2006/relationships/hyperlink" Target="https://worldwide.espacenet.com/patent/search/family/086692667/publication/EP4473827A1?q=EP4473827" TargetMode="External"/><Relationship Id="rId5420" Type="http://schemas.openxmlformats.org/officeDocument/2006/relationships/hyperlink" Target="https://patentscope.wipo.int/search/en/detail.jsf?docId=WO2024251363&amp;_cid=P21-M4WKYI-46642-1" TargetMode="External"/><Relationship Id="rId7178" Type="http://schemas.openxmlformats.org/officeDocument/2006/relationships/hyperlink" Target="https://patentscope.wipo.int/search/en/detail.jsf?docId=WO2024251373&amp;_cid=P21-M4WL2Q-50667-1" TargetMode="External"/><Relationship Id="rId8576" Type="http://schemas.openxmlformats.org/officeDocument/2006/relationships/hyperlink" Target="https://worldwide.espacenet.com/publicationDetails/biblio?II=0&amp;ND=3&amp;adjacent=true&amp;locale=fr_EP&amp;FT=D&amp;date=20241031&amp;CC=WO&amp;NR=2024223901A1&amp;KC=A1" TargetMode="External"/><Relationship Id="rId8990" Type="http://schemas.openxmlformats.org/officeDocument/2006/relationships/hyperlink" Target="https://worldwide.espacenet.com/publicationDetails/biblio?II=0&amp;ND=3&amp;adjacent=true&amp;locale=fr_EP&amp;FT=D&amp;date=20241031&amp;CC=WO&amp;NR=2024223901A1&amp;KC=A1" TargetMode="External"/><Relationship Id="rId9627" Type="http://schemas.openxmlformats.org/officeDocument/2006/relationships/hyperlink" Target="https://worldwide.espacenet.com/publicationDetails/biblio?II=0&amp;ND=3&amp;adjacent=true&amp;locale=fr_EP&amp;FT=D&amp;date=20241031&amp;CC=WO&amp;NR=2024223901A1&amp;KC=A1" TargetMode="External"/><Relationship Id="rId11557" Type="http://schemas.openxmlformats.org/officeDocument/2006/relationships/hyperlink" Target="https://worldwide.espacenet.com/publicationDetails/biblio?DB=EPODOC&amp;II=0&amp;ND=3&amp;adjacent=true&amp;locale=fr_EP&amp;FT=D&amp;date=20241031&amp;CC=WO&amp;NR=2024223900A1&amp;KC=A1" TargetMode="External"/><Relationship Id="rId11971" Type="http://schemas.openxmlformats.org/officeDocument/2006/relationships/hyperlink" Target="https://worldwide.espacenet.com/publicationDetails/biblio?DB=EPODOC&amp;II=0&amp;ND=3&amp;adjacent=true&amp;locale=fr_EP&amp;FT=D&amp;date=20241031&amp;CC=WO&amp;NR=2024223900A1&amp;KC=A1" TargetMode="External"/><Relationship Id="rId1616" Type="http://schemas.openxmlformats.org/officeDocument/2006/relationships/hyperlink" Target="https://patentscope.wipo.int/search/en/detail.jsf?docId=WO2024227500&amp;_cid=P21-M4WKC3-25066-1" TargetMode="External"/><Relationship Id="rId7592" Type="http://schemas.openxmlformats.org/officeDocument/2006/relationships/hyperlink" Target="https://patentscope.wipo.int/search/en/detail.jsf?docId=WO2024251373&amp;_cid=P21-M4WL2Q-50667-1" TargetMode="External"/><Relationship Id="rId8229" Type="http://schemas.openxmlformats.org/officeDocument/2006/relationships/hyperlink" Target="https://worldwide.espacenet.com/publicationDetails/biblio?II=0&amp;ND=3&amp;adjacent=true&amp;locale=fr_EP&amp;FT=D&amp;date=20241031&amp;CC=WO&amp;NR=2024223901A1&amp;KC=A1" TargetMode="External"/><Relationship Id="rId8643" Type="http://schemas.openxmlformats.org/officeDocument/2006/relationships/hyperlink" Target="https://worldwide.espacenet.com/publicationDetails/biblio?II=0&amp;ND=3&amp;adjacent=true&amp;locale=fr_EP&amp;FT=D&amp;date=20241031&amp;CC=WO&amp;NR=2024223901A1&amp;KC=A1" TargetMode="External"/><Relationship Id="rId10159" Type="http://schemas.openxmlformats.org/officeDocument/2006/relationships/hyperlink" Target="https://worldwide.espacenet.com/publicationDetails/biblio?DB=EPODOC&amp;II=0&amp;ND=3&amp;adjacent=true&amp;locale=fr_EP&amp;FT=D&amp;date=20241031&amp;CC=WO&amp;NR=2024223900A1&amp;KC=A1" TargetMode="External"/><Relationship Id="rId10573" Type="http://schemas.openxmlformats.org/officeDocument/2006/relationships/hyperlink" Target="https://worldwide.espacenet.com/publicationDetails/biblio?DB=EPODOC&amp;II=0&amp;ND=3&amp;adjacent=true&amp;locale=fr_EP&amp;FT=D&amp;date=20241031&amp;CC=WO&amp;NR=2024223900A1&amp;KC=A1" TargetMode="External"/><Relationship Id="rId11624" Type="http://schemas.openxmlformats.org/officeDocument/2006/relationships/hyperlink" Target="https://worldwide.espacenet.com/publicationDetails/biblio?DB=EPODOC&amp;II=0&amp;ND=3&amp;adjacent=true&amp;locale=fr_EP&amp;FT=D&amp;date=20241031&amp;CC=WO&amp;NR=2024223900A1&amp;KC=A1" TargetMode="External"/><Relationship Id="rId3788" Type="http://schemas.openxmlformats.org/officeDocument/2006/relationships/hyperlink" Target="https://worldwide.espacenet.com/patent/search/family/086692667/publication/EP4473827A1?q=EP4473827" TargetMode="External"/><Relationship Id="rId4839" Type="http://schemas.openxmlformats.org/officeDocument/2006/relationships/hyperlink" Target="https://patentscope.wipo.int/search/en/detail.jsf?docId=WO2024251363&amp;_cid=P21-M4WKYI-46642-1" TargetMode="External"/><Relationship Id="rId6194" Type="http://schemas.openxmlformats.org/officeDocument/2006/relationships/hyperlink" Target="https://patentscope.wipo.int/search/en/detail.jsf?docId=WO2024251373&amp;_cid=P21-M4WL2Q-50667-1" TargetMode="External"/><Relationship Id="rId7245" Type="http://schemas.openxmlformats.org/officeDocument/2006/relationships/hyperlink" Target="https://patentscope.wipo.int/search/en/detail.jsf?docId=WO2024251373&amp;_cid=P21-M4WL2Q-50667-1" TargetMode="External"/><Relationship Id="rId8710" Type="http://schemas.openxmlformats.org/officeDocument/2006/relationships/hyperlink" Target="https://worldwide.espacenet.com/publicationDetails/biblio?II=0&amp;ND=3&amp;adjacent=true&amp;locale=fr_EP&amp;FT=D&amp;date=20241031&amp;CC=WO&amp;NR=2024223901A1&amp;KC=A1" TargetMode="External"/><Relationship Id="rId10226" Type="http://schemas.openxmlformats.org/officeDocument/2006/relationships/hyperlink" Target="https://worldwide.espacenet.com/publicationDetails/biblio?DB=EPODOC&amp;II=0&amp;ND=3&amp;adjacent=true&amp;locale=fr_EP&amp;FT=D&amp;date=20241031&amp;CC=WO&amp;NR=2024223900A1&amp;KC=A1" TargetMode="External"/><Relationship Id="rId3855" Type="http://schemas.openxmlformats.org/officeDocument/2006/relationships/hyperlink" Target="https://worldwide.espacenet.com/patent/search/family/086692667/publication/EP4473827A1?q=EP4473827" TargetMode="External"/><Relationship Id="rId6261" Type="http://schemas.openxmlformats.org/officeDocument/2006/relationships/hyperlink" Target="https://patentscope.wipo.int/search/en/detail.jsf?docId=WO2024251373&amp;_cid=P21-M4WL2Q-50667-1" TargetMode="External"/><Relationship Id="rId7312" Type="http://schemas.openxmlformats.org/officeDocument/2006/relationships/hyperlink" Target="https://patentscope.wipo.int/search/en/detail.jsf?docId=WO2024251373&amp;_cid=P21-M4WL2Q-50667-1" TargetMode="External"/><Relationship Id="rId10640" Type="http://schemas.openxmlformats.org/officeDocument/2006/relationships/hyperlink" Target="https://worldwide.espacenet.com/publicationDetails/biblio?DB=EPODOC&amp;II=0&amp;ND=3&amp;adjacent=true&amp;locale=fr_EP&amp;FT=D&amp;date=20241031&amp;CC=WO&amp;NR=2024223900A1&amp;KC=A1" TargetMode="External"/><Relationship Id="rId776" Type="http://schemas.openxmlformats.org/officeDocument/2006/relationships/hyperlink" Target="https://patentscope.wipo.int/search/en/detail.jsf?docId=WO2024227500&amp;_cid=P21-M4WKC3-25066-1" TargetMode="External"/><Relationship Id="rId2457" Type="http://schemas.openxmlformats.org/officeDocument/2006/relationships/hyperlink" Target="https://worldwide.espacenet.com/patent/search/family/086692667/publication/EP4473827A1?q=EP4473827" TargetMode="External"/><Relationship Id="rId3508" Type="http://schemas.openxmlformats.org/officeDocument/2006/relationships/hyperlink" Target="https://worldwide.espacenet.com/patent/search/family/086692667/publication/EP4473827A1?q=EP4473827" TargetMode="External"/><Relationship Id="rId4906" Type="http://schemas.openxmlformats.org/officeDocument/2006/relationships/hyperlink" Target="https://patentscope.wipo.int/search/en/detail.jsf?docId=WO2024251363&amp;_cid=P21-M4WKYI-46642-1" TargetMode="External"/><Relationship Id="rId9484" Type="http://schemas.openxmlformats.org/officeDocument/2006/relationships/hyperlink" Target="https://worldwide.espacenet.com/publicationDetails/biblio?II=0&amp;ND=3&amp;adjacent=true&amp;locale=fr_EP&amp;FT=D&amp;date=20241031&amp;CC=WO&amp;NR=2024223901A1&amp;KC=A1" TargetMode="External"/><Relationship Id="rId429" Type="http://schemas.openxmlformats.org/officeDocument/2006/relationships/hyperlink" Target="https://patentscope.wipo.int/search/en/detail.jsf?docId=WO2024227500&amp;_cid=P21-M4WKC3-25066-1" TargetMode="External"/><Relationship Id="rId1059" Type="http://schemas.openxmlformats.org/officeDocument/2006/relationships/hyperlink" Target="https://patentscope.wipo.int/search/en/detail.jsf?docId=WO2024227500&amp;_cid=P21-M4WKC3-25066-1" TargetMode="External"/><Relationship Id="rId1473" Type="http://schemas.openxmlformats.org/officeDocument/2006/relationships/hyperlink" Target="https://patentscope.wipo.int/search/en/detail.jsf?docId=WO2024227500&amp;_cid=P21-M4WKC3-25066-1" TargetMode="External"/><Relationship Id="rId2871" Type="http://schemas.openxmlformats.org/officeDocument/2006/relationships/hyperlink" Target="https://worldwide.espacenet.com/patent/search/family/086692667/publication/EP4473827A1?q=EP4473827" TargetMode="External"/><Relationship Id="rId3922" Type="http://schemas.openxmlformats.org/officeDocument/2006/relationships/hyperlink" Target="https://worldwide.espacenet.com/patent/search/family/086692667/publication/EP4473827A1?q=EP4473827" TargetMode="External"/><Relationship Id="rId8086" Type="http://schemas.openxmlformats.org/officeDocument/2006/relationships/hyperlink" Target="https://worldwide.espacenet.com/publicationDetails/biblio?II=0&amp;ND=3&amp;adjacent=true&amp;locale=fr_EP&amp;FT=D&amp;date=20241031&amp;CC=WO&amp;NR=2024223901A1&amp;KC=A1" TargetMode="External"/><Relationship Id="rId9137" Type="http://schemas.openxmlformats.org/officeDocument/2006/relationships/hyperlink" Target="https://worldwide.espacenet.com/publicationDetails/biblio?II=0&amp;ND=3&amp;adjacent=true&amp;locale=fr_EP&amp;FT=D&amp;date=20241031&amp;CC=WO&amp;NR=2024223901A1&amp;KC=A1" TargetMode="External"/><Relationship Id="rId843" Type="http://schemas.openxmlformats.org/officeDocument/2006/relationships/hyperlink" Target="https://patentscope.wipo.int/search/en/detail.jsf?docId=WO2024227500&amp;_cid=P21-M4WKC3-25066-1" TargetMode="External"/><Relationship Id="rId1126" Type="http://schemas.openxmlformats.org/officeDocument/2006/relationships/hyperlink" Target="https://patentscope.wipo.int/search/en/detail.jsf?docId=WO2024227500&amp;_cid=P21-M4WKC3-25066-1" TargetMode="External"/><Relationship Id="rId2524" Type="http://schemas.openxmlformats.org/officeDocument/2006/relationships/hyperlink" Target="https://worldwide.espacenet.com/patent/search/family/086692667/publication/EP4473827A1?q=EP4473827" TargetMode="External"/><Relationship Id="rId8153" Type="http://schemas.openxmlformats.org/officeDocument/2006/relationships/hyperlink" Target="https://worldwide.espacenet.com/publicationDetails/biblio?II=0&amp;ND=3&amp;adjacent=true&amp;locale=fr_EP&amp;FT=D&amp;date=20241031&amp;CC=WO&amp;NR=2024223901A1&amp;KC=A1" TargetMode="External"/><Relationship Id="rId9551" Type="http://schemas.openxmlformats.org/officeDocument/2006/relationships/hyperlink" Target="https://worldwide.espacenet.com/publicationDetails/biblio?II=0&amp;ND=3&amp;adjacent=true&amp;locale=fr_EP&amp;FT=D&amp;date=20241031&amp;CC=WO&amp;NR=2024223901A1&amp;KC=A1" TargetMode="External"/><Relationship Id="rId11067" Type="http://schemas.openxmlformats.org/officeDocument/2006/relationships/hyperlink" Target="https://worldwide.espacenet.com/publicationDetails/biblio?DB=EPODOC&amp;II=0&amp;ND=3&amp;adjacent=true&amp;locale=fr_EP&amp;FT=D&amp;date=20241031&amp;CC=WO&amp;NR=2024223900A1&amp;KC=A1" TargetMode="External"/><Relationship Id="rId11481" Type="http://schemas.openxmlformats.org/officeDocument/2006/relationships/hyperlink" Target="https://worldwide.espacenet.com/publicationDetails/biblio?DB=EPODOC&amp;II=0&amp;ND=3&amp;adjacent=true&amp;locale=fr_EP&amp;FT=D&amp;date=20241031&amp;CC=WO&amp;NR=2024223900A1&amp;KC=A1" TargetMode="External"/><Relationship Id="rId12118" Type="http://schemas.openxmlformats.org/officeDocument/2006/relationships/hyperlink" Target="https://analytics.patsnap.com/patent-view/abst?patentId=8772a433-8dbf-437f-9c65-3e9e6577a484&amp;shareId=E480E216-7624-6881-40E8-4B2C20E4697G&amp;from=EXPORT&amp;signature=bDnxC2oAQ%2BuMzV4Ycl5vyqU1P%2FqYK%2B%2FIE2B%2FHoTJ9po%3D&amp;expire=94608000&amp;date=20251229T114630Z&amp;version=1.0" TargetMode="External"/><Relationship Id="rId910" Type="http://schemas.openxmlformats.org/officeDocument/2006/relationships/hyperlink" Target="https://patentscope.wipo.int/search/en/detail.jsf?docId=WO2024227500&amp;_cid=P21-M4WKC3-25066-1" TargetMode="External"/><Relationship Id="rId1540" Type="http://schemas.openxmlformats.org/officeDocument/2006/relationships/hyperlink" Target="https://patentscope.wipo.int/search/en/detail.jsf?docId=WO2024227500&amp;_cid=P21-M4WKC3-25066-1" TargetMode="External"/><Relationship Id="rId4696" Type="http://schemas.openxmlformats.org/officeDocument/2006/relationships/hyperlink" Target="https://patentscope.wipo.int/search/en/detail.jsf?docId=WO2024251363&amp;_cid=P21-M4WKYI-46642-1" TargetMode="External"/><Relationship Id="rId5747" Type="http://schemas.openxmlformats.org/officeDocument/2006/relationships/hyperlink" Target="https://patentscope.wipo.int/search/en/detail.jsf?docId=WO2024251363&amp;_cid=P21-M4WKYI-46642-1" TargetMode="External"/><Relationship Id="rId9204" Type="http://schemas.openxmlformats.org/officeDocument/2006/relationships/hyperlink" Target="https://worldwide.espacenet.com/publicationDetails/biblio?II=0&amp;ND=3&amp;adjacent=true&amp;locale=fr_EP&amp;FT=D&amp;date=20241031&amp;CC=WO&amp;NR=2024223901A1&amp;KC=A1" TargetMode="External"/><Relationship Id="rId10083" Type="http://schemas.openxmlformats.org/officeDocument/2006/relationships/hyperlink" Target="https://worldwide.espacenet.com/publicationDetails/biblio?DB=EPODOC&amp;II=0&amp;ND=3&amp;adjacent=true&amp;locale=fr_EP&amp;FT=D&amp;date=20241031&amp;CC=WO&amp;NR=2024223900A1&amp;KC=A1" TargetMode="External"/><Relationship Id="rId11134" Type="http://schemas.openxmlformats.org/officeDocument/2006/relationships/hyperlink" Target="https://worldwide.espacenet.com/publicationDetails/biblio?DB=EPODOC&amp;II=0&amp;ND=3&amp;adjacent=true&amp;locale=fr_EP&amp;FT=D&amp;date=20241031&amp;CC=WO&amp;NR=2024223900A1&amp;KC=A1" TargetMode="External"/><Relationship Id="rId3298" Type="http://schemas.openxmlformats.org/officeDocument/2006/relationships/hyperlink" Target="https://worldwide.espacenet.com/patent/search/family/086692667/publication/EP4473827A1?q=EP4473827" TargetMode="External"/><Relationship Id="rId4349" Type="http://schemas.openxmlformats.org/officeDocument/2006/relationships/hyperlink" Target="https://patentscope.wipo.int/search/en/detail.jsf?docId=WO2024251363&amp;_cid=P21-M4WKYI-46642-1" TargetMode="External"/><Relationship Id="rId4763" Type="http://schemas.openxmlformats.org/officeDocument/2006/relationships/hyperlink" Target="https://patentscope.wipo.int/search/en/detail.jsf?docId=WO2024251363&amp;_cid=P21-M4WKYI-46642-1" TargetMode="External"/><Relationship Id="rId5814" Type="http://schemas.openxmlformats.org/officeDocument/2006/relationships/hyperlink" Target="https://patentscope.wipo.int/search/en/detail.jsf?docId=WO2024251363&amp;_cid=P21-M4WKYI-46642-1" TargetMode="External"/><Relationship Id="rId8220" Type="http://schemas.openxmlformats.org/officeDocument/2006/relationships/hyperlink" Target="https://worldwide.espacenet.com/publicationDetails/biblio?II=0&amp;ND=3&amp;adjacent=true&amp;locale=fr_EP&amp;FT=D&amp;date=20241031&amp;CC=WO&amp;NR=2024223901A1&amp;KC=A1" TargetMode="External"/><Relationship Id="rId10150" Type="http://schemas.openxmlformats.org/officeDocument/2006/relationships/hyperlink" Target="https://worldwide.espacenet.com/publicationDetails/biblio?DB=EPODOC&amp;II=0&amp;ND=3&amp;adjacent=true&amp;locale=fr_EP&amp;FT=D&amp;date=20241031&amp;CC=WO&amp;NR=2024223900A1&amp;KC=A1" TargetMode="External"/><Relationship Id="rId11201" Type="http://schemas.openxmlformats.org/officeDocument/2006/relationships/hyperlink" Target="https://worldwide.espacenet.com/publicationDetails/biblio?DB=EPODOC&amp;II=0&amp;ND=3&amp;adjacent=true&amp;locale=fr_EP&amp;FT=D&amp;date=20241031&amp;CC=WO&amp;NR=2024223900A1&amp;KC=A1" TargetMode="External"/><Relationship Id="rId3365" Type="http://schemas.openxmlformats.org/officeDocument/2006/relationships/hyperlink" Target="https://worldwide.espacenet.com/patent/search/family/086692667/publication/EP4473827A1?q=EP4473827" TargetMode="External"/><Relationship Id="rId4416" Type="http://schemas.openxmlformats.org/officeDocument/2006/relationships/hyperlink" Target="https://patentscope.wipo.int/search/en/detail.jsf?docId=WO2024251363&amp;_cid=P21-M4WKYI-46642-1" TargetMode="External"/><Relationship Id="rId4830" Type="http://schemas.openxmlformats.org/officeDocument/2006/relationships/hyperlink" Target="https://patentscope.wipo.int/search/en/detail.jsf?docId=WO2024251363&amp;_cid=P21-M4WKYI-46642-1" TargetMode="External"/><Relationship Id="rId7986" Type="http://schemas.openxmlformats.org/officeDocument/2006/relationships/hyperlink" Target="https://patentscope.wipo.int/search/en/detail.jsf?docId=WO2024251373&amp;_cid=P21-M4WL2Q-50667-1" TargetMode="External"/><Relationship Id="rId286" Type="http://schemas.openxmlformats.org/officeDocument/2006/relationships/hyperlink" Target="https://patentscope.wipo.int/search/en/detail.jsf?docId=WO2024227500&amp;_cid=P21-M4WKC3-25066-1" TargetMode="External"/><Relationship Id="rId2381" Type="http://schemas.openxmlformats.org/officeDocument/2006/relationships/hyperlink" Target="https://worldwide.espacenet.com/patent/search/family/086692667/publication/EP4473827A1?q=EP4473827" TargetMode="External"/><Relationship Id="rId3018" Type="http://schemas.openxmlformats.org/officeDocument/2006/relationships/hyperlink" Target="https://worldwide.espacenet.com/patent/search/family/086692667/publication/EP4473827A1?q=EP4473827" TargetMode="External"/><Relationship Id="rId3432" Type="http://schemas.openxmlformats.org/officeDocument/2006/relationships/hyperlink" Target="https://worldwide.espacenet.com/patent/search/family/086692667/publication/EP4473827A1?q=EP4473827" TargetMode="External"/><Relationship Id="rId6588" Type="http://schemas.openxmlformats.org/officeDocument/2006/relationships/hyperlink" Target="https://patentscope.wipo.int/search/en/detail.jsf?docId=WO2024251373&amp;_cid=P21-M4WL2Q-50667-1" TargetMode="External"/><Relationship Id="rId7639" Type="http://schemas.openxmlformats.org/officeDocument/2006/relationships/hyperlink" Target="https://patentscope.wipo.int/search/en/detail.jsf?docId=WO2024251373&amp;_cid=P21-M4WL2Q-50667-1" TargetMode="External"/><Relationship Id="rId10967" Type="http://schemas.openxmlformats.org/officeDocument/2006/relationships/hyperlink" Target="https://worldwide.espacenet.com/publicationDetails/biblio?DB=EPODOC&amp;II=0&amp;ND=3&amp;adjacent=true&amp;locale=fr_EP&amp;FT=D&amp;date=20241031&amp;CC=WO&amp;NR=2024223900A1&amp;KC=A1" TargetMode="External"/><Relationship Id="rId353" Type="http://schemas.openxmlformats.org/officeDocument/2006/relationships/hyperlink" Target="https://patentscope.wipo.int/search/en/detail.jsf?docId=WO2024227500&amp;_cid=P21-M4WKC3-25066-1" TargetMode="External"/><Relationship Id="rId2034" Type="http://schemas.openxmlformats.org/officeDocument/2006/relationships/hyperlink" Target="https://patentscope.wipo.int/search/en/detail.jsf?docId=WO2024227500&amp;_cid=P21-M4WKC3-25066-1" TargetMode="External"/><Relationship Id="rId9061" Type="http://schemas.openxmlformats.org/officeDocument/2006/relationships/hyperlink" Target="https://worldwide.espacenet.com/publicationDetails/biblio?II=0&amp;ND=3&amp;adjacent=true&amp;locale=fr_EP&amp;FT=D&amp;date=20241031&amp;CC=WO&amp;NR=2024223901A1&amp;KC=A1" TargetMode="External"/><Relationship Id="rId420" Type="http://schemas.openxmlformats.org/officeDocument/2006/relationships/hyperlink" Target="https://patentscope.wipo.int/search/en/detail.jsf?docId=WO2024227500&amp;_cid=P21-M4WKC3-25066-1" TargetMode="External"/><Relationship Id="rId1050" Type="http://schemas.openxmlformats.org/officeDocument/2006/relationships/hyperlink" Target="https://patentscope.wipo.int/search/en/detail.jsf?docId=WO2024227500&amp;_cid=P21-M4WKC3-25066-1" TargetMode="External"/><Relationship Id="rId2101" Type="http://schemas.openxmlformats.org/officeDocument/2006/relationships/hyperlink" Target="https://patentscope.wipo.int/search/en/detail.jsf?docId=WO2024227500&amp;_cid=P21-M4WKC3-25066-1" TargetMode="External"/><Relationship Id="rId5257" Type="http://schemas.openxmlformats.org/officeDocument/2006/relationships/hyperlink" Target="https://patentscope.wipo.int/search/en/detail.jsf?docId=WO2024251363&amp;_cid=P21-M4WKYI-46642-1" TargetMode="External"/><Relationship Id="rId6655" Type="http://schemas.openxmlformats.org/officeDocument/2006/relationships/hyperlink" Target="https://patentscope.wipo.int/search/en/detail.jsf?docId=WO2024251373&amp;_cid=P21-M4WL2Q-50667-1" TargetMode="External"/><Relationship Id="rId7706" Type="http://schemas.openxmlformats.org/officeDocument/2006/relationships/hyperlink" Target="https://patentscope.wipo.int/search/en/detail.jsf?docId=WO2024251373&amp;_cid=P21-M4WL2Q-50667-1" TargetMode="External"/><Relationship Id="rId12042" Type="http://schemas.openxmlformats.org/officeDocument/2006/relationships/hyperlink" Target="https://worldwide.espacenet.com/publicationDetails/biblio?DB=EPODOC&amp;II=0&amp;ND=3&amp;adjacent=true&amp;locale=fr_EP&amp;FT=D&amp;date=20241031&amp;CC=WO&amp;NR=2024223900A1&amp;KC=A1" TargetMode="External"/><Relationship Id="rId5671" Type="http://schemas.openxmlformats.org/officeDocument/2006/relationships/hyperlink" Target="https://patentscope.wipo.int/search/en/detail.jsf?docId=WO2024251363&amp;_cid=P21-M4WKYI-46642-1" TargetMode="External"/><Relationship Id="rId6308" Type="http://schemas.openxmlformats.org/officeDocument/2006/relationships/hyperlink" Target="https://patentscope.wipo.int/search/en/detail.jsf?docId=WO2024251373&amp;_cid=P21-M4WL2Q-50667-1" TargetMode="External"/><Relationship Id="rId6722" Type="http://schemas.openxmlformats.org/officeDocument/2006/relationships/hyperlink" Target="https://patentscope.wipo.int/search/en/detail.jsf?docId=WO2024251373&amp;_cid=P21-M4WL2Q-50667-1" TargetMode="External"/><Relationship Id="rId9878" Type="http://schemas.openxmlformats.org/officeDocument/2006/relationships/hyperlink" Target="https://worldwide.espacenet.com/publicationDetails/biblio?II=0&amp;ND=3&amp;adjacent=true&amp;locale=fr_EP&amp;FT=D&amp;date=20241031&amp;CC=WO&amp;NR=2024223901A1&amp;KC=A1" TargetMode="External"/><Relationship Id="rId1867" Type="http://schemas.openxmlformats.org/officeDocument/2006/relationships/hyperlink" Target="https://patentscope.wipo.int/search/en/detail.jsf?docId=WO2024227500&amp;_cid=P21-M4WKC3-25066-1" TargetMode="External"/><Relationship Id="rId2918" Type="http://schemas.openxmlformats.org/officeDocument/2006/relationships/hyperlink" Target="https://worldwide.espacenet.com/patent/search/family/086692667/publication/EP4473827A1?q=EP4473827" TargetMode="External"/><Relationship Id="rId4273" Type="http://schemas.openxmlformats.org/officeDocument/2006/relationships/hyperlink" Target="https://patentscope.wipo.int/search/en/detail.jsf?docId=WO2024251363&amp;_cid=P21-M4WKYI-46642-1" TargetMode="External"/><Relationship Id="rId5324" Type="http://schemas.openxmlformats.org/officeDocument/2006/relationships/hyperlink" Target="https://patentscope.wipo.int/search/en/detail.jsf?docId=WO2024251363&amp;_cid=P21-M4WKYI-46642-1" TargetMode="External"/><Relationship Id="rId8894" Type="http://schemas.openxmlformats.org/officeDocument/2006/relationships/hyperlink" Target="https://worldwide.espacenet.com/publicationDetails/biblio?II=0&amp;ND=3&amp;adjacent=true&amp;locale=fr_EP&amp;FT=D&amp;date=20241031&amp;CC=WO&amp;NR=2024223901A1&amp;KC=A1" TargetMode="External"/><Relationship Id="rId9945" Type="http://schemas.openxmlformats.org/officeDocument/2006/relationships/hyperlink" Target="https://worldwide.espacenet.com/publicationDetails/biblio?II=0&amp;ND=3&amp;adjacent=true&amp;locale=fr_EP&amp;FT=D&amp;date=20241031&amp;CC=WO&amp;NR=2024223901A1&amp;KC=A1" TargetMode="External"/><Relationship Id="rId1934" Type="http://schemas.openxmlformats.org/officeDocument/2006/relationships/hyperlink" Target="https://patentscope.wipo.int/search/en/detail.jsf?docId=WO2024227500&amp;_cid=P21-M4WKC3-25066-1" TargetMode="External"/><Relationship Id="rId4340" Type="http://schemas.openxmlformats.org/officeDocument/2006/relationships/hyperlink" Target="https://patentscope.wipo.int/search/en/detail.jsf?docId=WO2024251363&amp;_cid=P21-M4WKYI-46642-1" TargetMode="External"/><Relationship Id="rId7496" Type="http://schemas.openxmlformats.org/officeDocument/2006/relationships/hyperlink" Target="https://patentscope.wipo.int/search/en/detail.jsf?docId=WO2024251373&amp;_cid=P21-M4WL2Q-50667-1" TargetMode="External"/><Relationship Id="rId8547" Type="http://schemas.openxmlformats.org/officeDocument/2006/relationships/hyperlink" Target="https://worldwide.espacenet.com/publicationDetails/biblio?II=0&amp;ND=3&amp;adjacent=true&amp;locale=fr_EP&amp;FT=D&amp;date=20241031&amp;CC=WO&amp;NR=2024223901A1&amp;KC=A1" TargetMode="External"/><Relationship Id="rId8961" Type="http://schemas.openxmlformats.org/officeDocument/2006/relationships/hyperlink" Target="https://worldwide.espacenet.com/publicationDetails/biblio?II=0&amp;ND=3&amp;adjacent=true&amp;locale=fr_EP&amp;FT=D&amp;date=20241031&amp;CC=WO&amp;NR=2024223901A1&amp;KC=A1" TargetMode="External"/><Relationship Id="rId10477" Type="http://schemas.openxmlformats.org/officeDocument/2006/relationships/hyperlink" Target="https://worldwide.espacenet.com/publicationDetails/biblio?DB=EPODOC&amp;II=0&amp;ND=3&amp;adjacent=true&amp;locale=fr_EP&amp;FT=D&amp;date=20241031&amp;CC=WO&amp;NR=2024223900A1&amp;KC=A1" TargetMode="External"/><Relationship Id="rId11528" Type="http://schemas.openxmlformats.org/officeDocument/2006/relationships/hyperlink" Target="https://worldwide.espacenet.com/publicationDetails/biblio?DB=EPODOC&amp;II=0&amp;ND=3&amp;adjacent=true&amp;locale=fr_EP&amp;FT=D&amp;date=20241031&amp;CC=WO&amp;NR=2024223900A1&amp;KC=A1" TargetMode="External"/><Relationship Id="rId11875" Type="http://schemas.openxmlformats.org/officeDocument/2006/relationships/hyperlink" Target="https://worldwide.espacenet.com/publicationDetails/biblio?DB=EPODOC&amp;II=0&amp;ND=3&amp;adjacent=true&amp;locale=fr_EP&amp;FT=D&amp;date=20241031&amp;CC=WO&amp;NR=2024223900A1&amp;KC=A1" TargetMode="External"/><Relationship Id="rId6098" Type="http://schemas.openxmlformats.org/officeDocument/2006/relationships/hyperlink" Target="https://patentscope.wipo.int/search/en/detail.jsf?docId=WO2024251373&amp;_cid=P21-M4WL2Q-50667-1" TargetMode="External"/><Relationship Id="rId7149" Type="http://schemas.openxmlformats.org/officeDocument/2006/relationships/hyperlink" Target="https://patentscope.wipo.int/search/en/detail.jsf?docId=WO2024251373&amp;_cid=P21-M4WL2Q-50667-1" TargetMode="External"/><Relationship Id="rId7563" Type="http://schemas.openxmlformats.org/officeDocument/2006/relationships/hyperlink" Target="https://patentscope.wipo.int/search/en/detail.jsf?docId=WO2024251373&amp;_cid=P21-M4WL2Q-50667-1" TargetMode="External"/><Relationship Id="rId8614" Type="http://schemas.openxmlformats.org/officeDocument/2006/relationships/hyperlink" Target="https://worldwide.espacenet.com/publicationDetails/biblio?II=0&amp;ND=3&amp;adjacent=true&amp;locale=fr_EP&amp;FT=D&amp;date=20241031&amp;CC=WO&amp;NR=2024223901A1&amp;KC=A1" TargetMode="External"/><Relationship Id="rId10891" Type="http://schemas.openxmlformats.org/officeDocument/2006/relationships/hyperlink" Target="https://worldwide.espacenet.com/publicationDetails/biblio?DB=EPODOC&amp;II=0&amp;ND=3&amp;adjacent=true&amp;locale=fr_EP&amp;FT=D&amp;date=20241031&amp;CC=WO&amp;NR=2024223900A1&amp;KC=A1" TargetMode="External"/><Relationship Id="rId11942" Type="http://schemas.openxmlformats.org/officeDocument/2006/relationships/hyperlink" Target="https://worldwide.espacenet.com/publicationDetails/biblio?DB=EPODOC&amp;II=0&amp;ND=3&amp;adjacent=true&amp;locale=fr_EP&amp;FT=D&amp;date=20241031&amp;CC=WO&amp;NR=2024223900A1&amp;KC=A1" TargetMode="External"/><Relationship Id="rId6165" Type="http://schemas.openxmlformats.org/officeDocument/2006/relationships/hyperlink" Target="https://patentscope.wipo.int/search/en/detail.jsf?docId=WO2024251373&amp;_cid=P21-M4WL2Q-50667-1" TargetMode="External"/><Relationship Id="rId7216" Type="http://schemas.openxmlformats.org/officeDocument/2006/relationships/hyperlink" Target="https://patentscope.wipo.int/search/en/detail.jsf?docId=WO2024251373&amp;_cid=P21-M4WL2Q-50667-1" TargetMode="External"/><Relationship Id="rId10544" Type="http://schemas.openxmlformats.org/officeDocument/2006/relationships/hyperlink" Target="https://worldwide.espacenet.com/publicationDetails/biblio?DB=EPODOC&amp;II=0&amp;ND=3&amp;adjacent=true&amp;locale=fr_EP&amp;FT=D&amp;date=20241031&amp;CC=WO&amp;NR=2024223900A1&amp;KC=A1" TargetMode="External"/><Relationship Id="rId3759" Type="http://schemas.openxmlformats.org/officeDocument/2006/relationships/hyperlink" Target="https://worldwide.espacenet.com/patent/search/family/086692667/publication/EP4473827A1?q=EP4473827" TargetMode="External"/><Relationship Id="rId5181" Type="http://schemas.openxmlformats.org/officeDocument/2006/relationships/hyperlink" Target="https://patentscope.wipo.int/search/en/detail.jsf?docId=WO2024251363&amp;_cid=P21-M4WKYI-46642-1" TargetMode="External"/><Relationship Id="rId6232" Type="http://schemas.openxmlformats.org/officeDocument/2006/relationships/hyperlink" Target="https://patentscope.wipo.int/search/en/detail.jsf?docId=WO2024251373&amp;_cid=P21-M4WL2Q-50667-1" TargetMode="External"/><Relationship Id="rId7630" Type="http://schemas.openxmlformats.org/officeDocument/2006/relationships/hyperlink" Target="https://patentscope.wipo.int/search/en/detail.jsf?docId=WO2024251373&amp;_cid=P21-M4WL2Q-50667-1" TargetMode="External"/><Relationship Id="rId9388" Type="http://schemas.openxmlformats.org/officeDocument/2006/relationships/hyperlink" Target="https://worldwide.espacenet.com/publicationDetails/biblio?II=0&amp;ND=3&amp;adjacent=true&amp;locale=fr_EP&amp;FT=D&amp;date=20241031&amp;CC=WO&amp;NR=2024223901A1&amp;KC=A1" TargetMode="External"/><Relationship Id="rId10611" Type="http://schemas.openxmlformats.org/officeDocument/2006/relationships/hyperlink" Target="https://worldwide.espacenet.com/publicationDetails/biblio?DB=EPODOC&amp;II=0&amp;ND=3&amp;adjacent=true&amp;locale=fr_EP&amp;FT=D&amp;date=20241031&amp;CC=WO&amp;NR=2024223900A1&amp;KC=A1" TargetMode="External"/><Relationship Id="rId2775" Type="http://schemas.openxmlformats.org/officeDocument/2006/relationships/hyperlink" Target="https://worldwide.espacenet.com/patent/search/family/086692667/publication/EP4473827A1?q=EP4473827" TargetMode="External"/><Relationship Id="rId3826" Type="http://schemas.openxmlformats.org/officeDocument/2006/relationships/hyperlink" Target="https://worldwide.espacenet.com/patent/search/family/086692667/publication/EP4473827A1?q=EP4473827" TargetMode="External"/><Relationship Id="rId747" Type="http://schemas.openxmlformats.org/officeDocument/2006/relationships/hyperlink" Target="https://patentscope.wipo.int/search/en/detail.jsf?docId=WO2024227500&amp;_cid=P21-M4WKC3-25066-1" TargetMode="External"/><Relationship Id="rId1377" Type="http://schemas.openxmlformats.org/officeDocument/2006/relationships/hyperlink" Target="https://patentscope.wipo.int/search/en/detail.jsf?docId=WO2024227500&amp;_cid=P21-M4WKC3-25066-1" TargetMode="External"/><Relationship Id="rId1791" Type="http://schemas.openxmlformats.org/officeDocument/2006/relationships/hyperlink" Target="https://patentscope.wipo.int/search/en/detail.jsf?docId=WO2024227500&amp;_cid=P21-M4WKC3-25066-1" TargetMode="External"/><Relationship Id="rId2428" Type="http://schemas.openxmlformats.org/officeDocument/2006/relationships/hyperlink" Target="https://worldwide.espacenet.com/patent/search/family/086692667/publication/EP4473827A1?q=EP4473827" TargetMode="External"/><Relationship Id="rId2842" Type="http://schemas.openxmlformats.org/officeDocument/2006/relationships/hyperlink" Target="https://worldwide.espacenet.com/patent/search/family/086692667/publication/EP4473827A1?q=EP4473827" TargetMode="External"/><Relationship Id="rId5998" Type="http://schemas.openxmlformats.org/officeDocument/2006/relationships/hyperlink" Target="https://patentscope.wipo.int/search/en/detail.jsf?docId=WO2024251363&amp;_cid=P21-M4WKYI-46642-1" TargetMode="External"/><Relationship Id="rId9455" Type="http://schemas.openxmlformats.org/officeDocument/2006/relationships/hyperlink" Target="https://worldwide.espacenet.com/publicationDetails/biblio?II=0&amp;ND=3&amp;adjacent=true&amp;locale=fr_EP&amp;FT=D&amp;date=20241031&amp;CC=WO&amp;NR=2024223901A1&amp;KC=A1" TargetMode="External"/><Relationship Id="rId11385" Type="http://schemas.openxmlformats.org/officeDocument/2006/relationships/hyperlink" Target="https://worldwide.espacenet.com/publicationDetails/biblio?DB=EPODOC&amp;II=0&amp;ND=3&amp;adjacent=true&amp;locale=fr_EP&amp;FT=D&amp;date=20241031&amp;CC=WO&amp;NR=2024223900A1&amp;KC=A1" TargetMode="External"/><Relationship Id="rId83" Type="http://schemas.openxmlformats.org/officeDocument/2006/relationships/hyperlink" Target="https://patentscope.wipo.int/search/en/detail.jsf?docId=WO2012072584&amp;redirectedID=true" TargetMode="External"/><Relationship Id="rId814" Type="http://schemas.openxmlformats.org/officeDocument/2006/relationships/hyperlink" Target="https://patentscope.wipo.int/search/en/detail.jsf?docId=WO2024227500&amp;_cid=P21-M4WKC3-25066-1" TargetMode="External"/><Relationship Id="rId1444" Type="http://schemas.openxmlformats.org/officeDocument/2006/relationships/hyperlink" Target="https://patentscope.wipo.int/search/en/detail.jsf?docId=WO2024227500&amp;_cid=P21-M4WKC3-25066-1" TargetMode="External"/><Relationship Id="rId8057" Type="http://schemas.openxmlformats.org/officeDocument/2006/relationships/hyperlink" Target="https://worldwide.espacenet.com/publicationDetails/biblio?II=0&amp;ND=3&amp;adjacent=true&amp;locale=fr_EP&amp;FT=D&amp;date=20241031&amp;CC=WO&amp;NR=2024223901A1&amp;KC=A1" TargetMode="External"/><Relationship Id="rId8471" Type="http://schemas.openxmlformats.org/officeDocument/2006/relationships/hyperlink" Target="https://worldwide.espacenet.com/publicationDetails/biblio?II=0&amp;ND=3&amp;adjacent=true&amp;locale=fr_EP&amp;FT=D&amp;date=20241031&amp;CC=WO&amp;NR=2024223901A1&amp;KC=A1" TargetMode="External"/><Relationship Id="rId9108" Type="http://schemas.openxmlformats.org/officeDocument/2006/relationships/hyperlink" Target="https://worldwide.espacenet.com/publicationDetails/biblio?II=0&amp;ND=3&amp;adjacent=true&amp;locale=fr_EP&amp;FT=D&amp;date=20241031&amp;CC=WO&amp;NR=2024223901A1&amp;KC=A1" TargetMode="External"/><Relationship Id="rId9522" Type="http://schemas.openxmlformats.org/officeDocument/2006/relationships/hyperlink" Target="https://worldwide.espacenet.com/publicationDetails/biblio?II=0&amp;ND=3&amp;adjacent=true&amp;locale=fr_EP&amp;FT=D&amp;date=20241031&amp;CC=WO&amp;NR=2024223901A1&amp;KC=A1" TargetMode="External"/><Relationship Id="rId11038" Type="http://schemas.openxmlformats.org/officeDocument/2006/relationships/hyperlink" Target="https://worldwide.espacenet.com/publicationDetails/biblio?DB=EPODOC&amp;II=0&amp;ND=3&amp;adjacent=true&amp;locale=fr_EP&amp;FT=D&amp;date=20241031&amp;CC=WO&amp;NR=2024223900A1&amp;KC=A1" TargetMode="External"/><Relationship Id="rId11452" Type="http://schemas.openxmlformats.org/officeDocument/2006/relationships/hyperlink" Target="https://worldwide.espacenet.com/publicationDetails/biblio?DB=EPODOC&amp;II=0&amp;ND=3&amp;adjacent=true&amp;locale=fr_EP&amp;FT=D&amp;date=20241031&amp;CC=WO&amp;NR=2024223900A1&amp;KC=A1" TargetMode="External"/><Relationship Id="rId1511" Type="http://schemas.openxmlformats.org/officeDocument/2006/relationships/hyperlink" Target="https://patentscope.wipo.int/search/en/detail.jsf?docId=WO2024227500&amp;_cid=P21-M4WKC3-25066-1" TargetMode="External"/><Relationship Id="rId4667" Type="http://schemas.openxmlformats.org/officeDocument/2006/relationships/hyperlink" Target="https://patentscope.wipo.int/search/en/detail.jsf?docId=WO2024251363&amp;_cid=P21-M4WKYI-46642-1" TargetMode="External"/><Relationship Id="rId5718" Type="http://schemas.openxmlformats.org/officeDocument/2006/relationships/hyperlink" Target="https://patentscope.wipo.int/search/en/detail.jsf?docId=WO2024251363&amp;_cid=P21-M4WKYI-46642-1" TargetMode="External"/><Relationship Id="rId7073" Type="http://schemas.openxmlformats.org/officeDocument/2006/relationships/hyperlink" Target="https://patentscope.wipo.int/search/en/detail.jsf?docId=WO2024251373&amp;_cid=P21-M4WL2Q-50667-1" TargetMode="External"/><Relationship Id="rId8124" Type="http://schemas.openxmlformats.org/officeDocument/2006/relationships/hyperlink" Target="https://worldwide.espacenet.com/publicationDetails/biblio?II=0&amp;ND=3&amp;adjacent=true&amp;locale=fr_EP&amp;FT=D&amp;date=20241031&amp;CC=WO&amp;NR=2024223901A1&amp;KC=A1" TargetMode="External"/><Relationship Id="rId10054" Type="http://schemas.openxmlformats.org/officeDocument/2006/relationships/hyperlink" Target="https://worldwide.espacenet.com/publicationDetails/biblio?II=0&amp;ND=3&amp;adjacent=true&amp;locale=fr_EP&amp;FT=D&amp;date=20241031&amp;CC=WO&amp;NR=2024223901A1&amp;KC=A1" TargetMode="External"/><Relationship Id="rId11105" Type="http://schemas.openxmlformats.org/officeDocument/2006/relationships/hyperlink" Target="https://worldwide.espacenet.com/publicationDetails/biblio?DB=EPODOC&amp;II=0&amp;ND=3&amp;adjacent=true&amp;locale=fr_EP&amp;FT=D&amp;date=20241031&amp;CC=WO&amp;NR=2024223900A1&amp;KC=A1" TargetMode="External"/><Relationship Id="rId3269" Type="http://schemas.openxmlformats.org/officeDocument/2006/relationships/hyperlink" Target="https://worldwide.espacenet.com/patent/search/family/086692667/publication/EP4473827A1?q=EP4473827" TargetMode="External"/><Relationship Id="rId3683" Type="http://schemas.openxmlformats.org/officeDocument/2006/relationships/hyperlink" Target="https://worldwide.espacenet.com/patent/search/family/086692667/publication/EP4473827A1?q=EP4473827" TargetMode="External"/><Relationship Id="rId7140" Type="http://schemas.openxmlformats.org/officeDocument/2006/relationships/hyperlink" Target="https://patentscope.wipo.int/search/en/detail.jsf?docId=WO2024251373&amp;_cid=P21-M4WL2Q-50667-1" TargetMode="External"/><Relationship Id="rId2285" Type="http://schemas.openxmlformats.org/officeDocument/2006/relationships/hyperlink" Target="https://worldwide.espacenet.com/patent/search/family/086692667/publication/EP4473827A1?q=EP4473827" TargetMode="External"/><Relationship Id="rId3336" Type="http://schemas.openxmlformats.org/officeDocument/2006/relationships/hyperlink" Target="https://worldwide.espacenet.com/patent/search/family/086692667/publication/EP4473827A1?q=EP4473827" TargetMode="External"/><Relationship Id="rId4734" Type="http://schemas.openxmlformats.org/officeDocument/2006/relationships/hyperlink" Target="https://patentscope.wipo.int/search/en/detail.jsf?docId=WO2024251363&amp;_cid=P21-M4WKYI-46642-1" TargetMode="External"/><Relationship Id="rId10121" Type="http://schemas.openxmlformats.org/officeDocument/2006/relationships/hyperlink" Target="https://worldwide.espacenet.com/publicationDetails/biblio?DB=EPODOC&amp;II=0&amp;ND=3&amp;adjacent=true&amp;locale=fr_EP&amp;FT=D&amp;date=20241031&amp;CC=WO&amp;NR=2024223900A1&amp;KC=A1" TargetMode="External"/><Relationship Id="rId257" Type="http://schemas.openxmlformats.org/officeDocument/2006/relationships/hyperlink" Target="https://patentscope.wipo.int/search/en/detail.jsf?docId=US95595920" TargetMode="External"/><Relationship Id="rId3750" Type="http://schemas.openxmlformats.org/officeDocument/2006/relationships/hyperlink" Target="https://worldwide.espacenet.com/patent/search/family/086692667/publication/EP4473827A1?q=EP4473827" TargetMode="External"/><Relationship Id="rId4801" Type="http://schemas.openxmlformats.org/officeDocument/2006/relationships/hyperlink" Target="https://patentscope.wipo.int/search/en/detail.jsf?docId=WO2024251363&amp;_cid=P21-M4WKYI-46642-1" TargetMode="External"/><Relationship Id="rId7957" Type="http://schemas.openxmlformats.org/officeDocument/2006/relationships/hyperlink" Target="https://patentscope.wipo.int/search/en/detail.jsf?docId=WO2024251373&amp;_cid=P21-M4WL2Q-50667-1" TargetMode="External"/><Relationship Id="rId10938" Type="http://schemas.openxmlformats.org/officeDocument/2006/relationships/hyperlink" Target="https://worldwide.espacenet.com/publicationDetails/biblio?DB=EPODOC&amp;II=0&amp;ND=3&amp;adjacent=true&amp;locale=fr_EP&amp;FT=D&amp;date=20241031&amp;CC=WO&amp;NR=2024223900A1&amp;KC=A1" TargetMode="External"/><Relationship Id="rId671" Type="http://schemas.openxmlformats.org/officeDocument/2006/relationships/hyperlink" Target="https://patentscope.wipo.int/search/en/detail.jsf?docId=WO2024227500&amp;_cid=P21-M4WKC3-25066-1" TargetMode="External"/><Relationship Id="rId2352" Type="http://schemas.openxmlformats.org/officeDocument/2006/relationships/hyperlink" Target="https://worldwide.espacenet.com/patent/search/family/086692667/publication/EP4473827A1?q=EP4473827" TargetMode="External"/><Relationship Id="rId3403" Type="http://schemas.openxmlformats.org/officeDocument/2006/relationships/hyperlink" Target="https://worldwide.espacenet.com/patent/search/family/086692667/publication/EP4473827A1?q=EP4473827" TargetMode="External"/><Relationship Id="rId6559" Type="http://schemas.openxmlformats.org/officeDocument/2006/relationships/hyperlink" Target="https://patentscope.wipo.int/search/en/detail.jsf?docId=WO2024251373&amp;_cid=P21-M4WL2Q-50667-1" TargetMode="External"/><Relationship Id="rId6973" Type="http://schemas.openxmlformats.org/officeDocument/2006/relationships/hyperlink" Target="https://patentscope.wipo.int/search/en/detail.jsf?docId=WO2024251373&amp;_cid=P21-M4WL2Q-50667-1" TargetMode="External"/><Relationship Id="rId324" Type="http://schemas.openxmlformats.org/officeDocument/2006/relationships/hyperlink" Target="https://patentscope.wipo.int/search/en/detail.jsf?docId=WO2024227500&amp;_cid=P21-M4WKC3-25066-1" TargetMode="External"/><Relationship Id="rId2005" Type="http://schemas.openxmlformats.org/officeDocument/2006/relationships/hyperlink" Target="https://patentscope.wipo.int/search/en/detail.jsf?docId=WO2024227500&amp;_cid=P21-M4WKC3-25066-1" TargetMode="External"/><Relationship Id="rId5575" Type="http://schemas.openxmlformats.org/officeDocument/2006/relationships/hyperlink" Target="https://patentscope.wipo.int/search/en/detail.jsf?docId=WO2024251363&amp;_cid=P21-M4WKYI-46642-1" TargetMode="External"/><Relationship Id="rId6626" Type="http://schemas.openxmlformats.org/officeDocument/2006/relationships/hyperlink" Target="https://patentscope.wipo.int/search/en/detail.jsf?docId=WO2024251373&amp;_cid=P21-M4WL2Q-50667-1" TargetMode="External"/><Relationship Id="rId9032" Type="http://schemas.openxmlformats.org/officeDocument/2006/relationships/hyperlink" Target="https://worldwide.espacenet.com/publicationDetails/biblio?II=0&amp;ND=3&amp;adjacent=true&amp;locale=fr_EP&amp;FT=D&amp;date=20241031&amp;CC=WO&amp;NR=2024223901A1&amp;KC=A1" TargetMode="External"/><Relationship Id="rId12013" Type="http://schemas.openxmlformats.org/officeDocument/2006/relationships/hyperlink" Target="https://worldwide.espacenet.com/publicationDetails/biblio?DB=EPODOC&amp;II=0&amp;ND=3&amp;adjacent=true&amp;locale=fr_EP&amp;FT=D&amp;date=20241031&amp;CC=WO&amp;NR=2024223900A1&amp;KC=A1" TargetMode="External"/><Relationship Id="rId1021" Type="http://schemas.openxmlformats.org/officeDocument/2006/relationships/hyperlink" Target="https://patentscope.wipo.int/search/en/detail.jsf?docId=WO2024227500&amp;_cid=P21-M4WKC3-25066-1" TargetMode="External"/><Relationship Id="rId4177" Type="http://schemas.openxmlformats.org/officeDocument/2006/relationships/hyperlink" Target="https://patentscope.wipo.int/search/en/detail.jsf?docId=WO2024251363&amp;_cid=P21-M4WKYI-46642-1" TargetMode="External"/><Relationship Id="rId4591" Type="http://schemas.openxmlformats.org/officeDocument/2006/relationships/hyperlink" Target="https://patentscope.wipo.int/search/en/detail.jsf?docId=WO2024251363&amp;_cid=P21-M4WKYI-46642-1" TargetMode="External"/><Relationship Id="rId5228" Type="http://schemas.openxmlformats.org/officeDocument/2006/relationships/hyperlink" Target="https://patentscope.wipo.int/search/en/detail.jsf?docId=WO2024251363&amp;_cid=P21-M4WKYI-46642-1" TargetMode="External"/><Relationship Id="rId5642" Type="http://schemas.openxmlformats.org/officeDocument/2006/relationships/hyperlink" Target="https://patentscope.wipo.int/search/en/detail.jsf?docId=WO2024251363&amp;_cid=P21-M4WKYI-46642-1" TargetMode="External"/><Relationship Id="rId8798" Type="http://schemas.openxmlformats.org/officeDocument/2006/relationships/hyperlink" Target="https://worldwide.espacenet.com/publicationDetails/biblio?II=0&amp;ND=3&amp;adjacent=true&amp;locale=fr_EP&amp;FT=D&amp;date=20241031&amp;CC=WO&amp;NR=2024223901A1&amp;KC=A1" TargetMode="External"/><Relationship Id="rId9849" Type="http://schemas.openxmlformats.org/officeDocument/2006/relationships/hyperlink" Target="https://worldwide.espacenet.com/publicationDetails/biblio?II=0&amp;ND=3&amp;adjacent=true&amp;locale=fr_EP&amp;FT=D&amp;date=20241031&amp;CC=WO&amp;NR=2024223901A1&amp;KC=A1" TargetMode="External"/><Relationship Id="rId3193" Type="http://schemas.openxmlformats.org/officeDocument/2006/relationships/hyperlink" Target="https://worldwide.espacenet.com/patent/search/family/086692667/publication/EP4473827A1?q=EP4473827" TargetMode="External"/><Relationship Id="rId4244" Type="http://schemas.openxmlformats.org/officeDocument/2006/relationships/hyperlink" Target="https://patentscope.wipo.int/search/en/detail.jsf?docId=WO2024251363&amp;_cid=P21-M4WKYI-46642-1" TargetMode="External"/><Relationship Id="rId11779" Type="http://schemas.openxmlformats.org/officeDocument/2006/relationships/hyperlink" Target="https://worldwide.espacenet.com/publicationDetails/biblio?DB=EPODOC&amp;II=0&amp;ND=3&amp;adjacent=true&amp;locale=fr_EP&amp;FT=D&amp;date=20241031&amp;CC=WO&amp;NR=2024223900A1&amp;KC=A1" TargetMode="External"/><Relationship Id="rId1838" Type="http://schemas.openxmlformats.org/officeDocument/2006/relationships/hyperlink" Target="https://patentscope.wipo.int/search/en/detail.jsf?docId=WO2024227500&amp;_cid=P21-M4WKC3-25066-1" TargetMode="External"/><Relationship Id="rId3260" Type="http://schemas.openxmlformats.org/officeDocument/2006/relationships/hyperlink" Target="https://worldwide.espacenet.com/patent/search/family/086692667/publication/EP4473827A1?q=EP4473827" TargetMode="External"/><Relationship Id="rId4311" Type="http://schemas.openxmlformats.org/officeDocument/2006/relationships/hyperlink" Target="https://patentscope.wipo.int/search/en/detail.jsf?docId=WO2024251363&amp;_cid=P21-M4WKYI-46642-1" TargetMode="External"/><Relationship Id="rId7467" Type="http://schemas.openxmlformats.org/officeDocument/2006/relationships/hyperlink" Target="https://patentscope.wipo.int/search/en/detail.jsf?docId=WO2024251373&amp;_cid=P21-M4WL2Q-50667-1" TargetMode="External"/><Relationship Id="rId8865" Type="http://schemas.openxmlformats.org/officeDocument/2006/relationships/hyperlink" Target="https://worldwide.espacenet.com/publicationDetails/biblio?II=0&amp;ND=3&amp;adjacent=true&amp;locale=fr_EP&amp;FT=D&amp;date=20241031&amp;CC=WO&amp;NR=2024223901A1&amp;KC=A1" TargetMode="External"/><Relationship Id="rId9916" Type="http://schemas.openxmlformats.org/officeDocument/2006/relationships/hyperlink" Target="https://worldwide.espacenet.com/publicationDetails/biblio?II=0&amp;ND=3&amp;adjacent=true&amp;locale=fr_EP&amp;FT=D&amp;date=20241031&amp;CC=WO&amp;NR=2024223901A1&amp;KC=A1" TargetMode="External"/><Relationship Id="rId10795" Type="http://schemas.openxmlformats.org/officeDocument/2006/relationships/hyperlink" Target="https://worldwide.espacenet.com/publicationDetails/biblio?DB=EPODOC&amp;II=0&amp;ND=3&amp;adjacent=true&amp;locale=fr_EP&amp;FT=D&amp;date=20241031&amp;CC=WO&amp;NR=2024223900A1&amp;KC=A1" TargetMode="External"/><Relationship Id="rId11846" Type="http://schemas.openxmlformats.org/officeDocument/2006/relationships/hyperlink" Target="https://worldwide.espacenet.com/publicationDetails/biblio?DB=EPODOC&amp;II=0&amp;ND=3&amp;adjacent=true&amp;locale=fr_EP&amp;FT=D&amp;date=20241031&amp;CC=WO&amp;NR=2024223900A1&amp;KC=A1" TargetMode="External"/><Relationship Id="rId181" Type="http://schemas.openxmlformats.org/officeDocument/2006/relationships/hyperlink" Target="https://register.epo.org/application?number=EP18711242" TargetMode="External"/><Relationship Id="rId1905" Type="http://schemas.openxmlformats.org/officeDocument/2006/relationships/hyperlink" Target="https://patentscope.wipo.int/search/en/detail.jsf?docId=WO2024227500&amp;_cid=P21-M4WKC3-25066-1" TargetMode="External"/><Relationship Id="rId6069" Type="http://schemas.openxmlformats.org/officeDocument/2006/relationships/hyperlink" Target="https://patentscope.wipo.int/search/en/detail.jsf?docId=WO2024251363&amp;_cid=P21-M4WKYI-46642-1" TargetMode="External"/><Relationship Id="rId7881" Type="http://schemas.openxmlformats.org/officeDocument/2006/relationships/hyperlink" Target="https://patentscope.wipo.int/search/en/detail.jsf?docId=WO2024251373&amp;_cid=P21-M4WL2Q-50667-1" TargetMode="External"/><Relationship Id="rId8518" Type="http://schemas.openxmlformats.org/officeDocument/2006/relationships/hyperlink" Target="https://worldwide.espacenet.com/publicationDetails/biblio?II=0&amp;ND=3&amp;adjacent=true&amp;locale=fr_EP&amp;FT=D&amp;date=20241031&amp;CC=WO&amp;NR=2024223901A1&amp;KC=A1" TargetMode="External"/><Relationship Id="rId8932" Type="http://schemas.openxmlformats.org/officeDocument/2006/relationships/hyperlink" Target="https://worldwide.espacenet.com/publicationDetails/biblio?II=0&amp;ND=3&amp;adjacent=true&amp;locale=fr_EP&amp;FT=D&amp;date=20241031&amp;CC=WO&amp;NR=2024223901A1&amp;KC=A1" TargetMode="External"/><Relationship Id="rId10448" Type="http://schemas.openxmlformats.org/officeDocument/2006/relationships/hyperlink" Target="https://worldwide.espacenet.com/publicationDetails/biblio?DB=EPODOC&amp;II=0&amp;ND=3&amp;adjacent=true&amp;locale=fr_EP&amp;FT=D&amp;date=20241031&amp;CC=WO&amp;NR=2024223900A1&amp;KC=A1" TargetMode="External"/><Relationship Id="rId10862" Type="http://schemas.openxmlformats.org/officeDocument/2006/relationships/hyperlink" Target="https://worldwide.espacenet.com/publicationDetails/biblio?DB=EPODOC&amp;II=0&amp;ND=3&amp;adjacent=true&amp;locale=fr_EP&amp;FT=D&amp;date=20241031&amp;CC=WO&amp;NR=2024223900A1&amp;KC=A1" TargetMode="External"/><Relationship Id="rId11913" Type="http://schemas.openxmlformats.org/officeDocument/2006/relationships/hyperlink" Target="https://worldwide.espacenet.com/publicationDetails/biblio?DB=EPODOC&amp;II=0&amp;ND=3&amp;adjacent=true&amp;locale=fr_EP&amp;FT=D&amp;date=20241031&amp;CC=WO&amp;NR=2024223900A1&amp;KC=A1" TargetMode="External"/><Relationship Id="rId5085" Type="http://schemas.openxmlformats.org/officeDocument/2006/relationships/hyperlink" Target="https://patentscope.wipo.int/search/en/detail.jsf?docId=WO2024251363&amp;_cid=P21-M4WKYI-46642-1" TargetMode="External"/><Relationship Id="rId6483" Type="http://schemas.openxmlformats.org/officeDocument/2006/relationships/hyperlink" Target="https://patentscope.wipo.int/search/en/detail.jsf?docId=WO2024251373&amp;_cid=P21-M4WL2Q-50667-1" TargetMode="External"/><Relationship Id="rId7534" Type="http://schemas.openxmlformats.org/officeDocument/2006/relationships/hyperlink" Target="https://patentscope.wipo.int/search/en/detail.jsf?docId=WO2024251373&amp;_cid=P21-M4WL2Q-50667-1" TargetMode="External"/><Relationship Id="rId10515" Type="http://schemas.openxmlformats.org/officeDocument/2006/relationships/hyperlink" Target="https://worldwide.espacenet.com/publicationDetails/biblio?DB=EPODOC&amp;II=0&amp;ND=3&amp;adjacent=true&amp;locale=fr_EP&amp;FT=D&amp;date=20241031&amp;CC=WO&amp;NR=2024223900A1&amp;KC=A1" TargetMode="External"/><Relationship Id="rId998" Type="http://schemas.openxmlformats.org/officeDocument/2006/relationships/hyperlink" Target="https://patentscope.wipo.int/search/en/detail.jsf?docId=WO2024227500&amp;_cid=P21-M4WKC3-25066-1" TargetMode="External"/><Relationship Id="rId2679" Type="http://schemas.openxmlformats.org/officeDocument/2006/relationships/hyperlink" Target="https://worldwide.espacenet.com/patent/search/family/086692667/publication/EP4473827A1?q=EP4473827" TargetMode="External"/><Relationship Id="rId6136" Type="http://schemas.openxmlformats.org/officeDocument/2006/relationships/hyperlink" Target="https://patentscope.wipo.int/search/en/detail.jsf?docId=WO2024251373&amp;_cid=P21-M4WL2Q-50667-1" TargetMode="External"/><Relationship Id="rId6550" Type="http://schemas.openxmlformats.org/officeDocument/2006/relationships/hyperlink" Target="https://patentscope.wipo.int/search/en/detail.jsf?docId=WO2024251373&amp;_cid=P21-M4WL2Q-50667-1" TargetMode="External"/><Relationship Id="rId7601" Type="http://schemas.openxmlformats.org/officeDocument/2006/relationships/hyperlink" Target="https://patentscope.wipo.int/search/en/detail.jsf?docId=WO2024251373&amp;_cid=P21-M4WL2Q-50667-1" TargetMode="External"/><Relationship Id="rId1695" Type="http://schemas.openxmlformats.org/officeDocument/2006/relationships/hyperlink" Target="https://patentscope.wipo.int/search/en/detail.jsf?docId=WO2024227500&amp;_cid=P21-M4WKC3-25066-1" TargetMode="External"/><Relationship Id="rId2746" Type="http://schemas.openxmlformats.org/officeDocument/2006/relationships/hyperlink" Target="https://worldwide.espacenet.com/patent/search/family/086692667/publication/EP4473827A1?q=EP4473827" TargetMode="External"/><Relationship Id="rId5152" Type="http://schemas.openxmlformats.org/officeDocument/2006/relationships/hyperlink" Target="https://patentscope.wipo.int/search/en/detail.jsf?docId=WO2024251363&amp;_cid=P21-M4WKYI-46642-1" TargetMode="External"/><Relationship Id="rId6203" Type="http://schemas.openxmlformats.org/officeDocument/2006/relationships/hyperlink" Target="https://patentscope.wipo.int/search/en/detail.jsf?docId=WO2024251373&amp;_cid=P21-M4WL2Q-50667-1" TargetMode="External"/><Relationship Id="rId9359" Type="http://schemas.openxmlformats.org/officeDocument/2006/relationships/hyperlink" Target="https://worldwide.espacenet.com/publicationDetails/biblio?II=0&amp;ND=3&amp;adjacent=true&amp;locale=fr_EP&amp;FT=D&amp;date=20241031&amp;CC=WO&amp;NR=2024223901A1&amp;KC=A1" TargetMode="External"/><Relationship Id="rId9773" Type="http://schemas.openxmlformats.org/officeDocument/2006/relationships/hyperlink" Target="https://worldwide.espacenet.com/publicationDetails/biblio?II=0&amp;ND=3&amp;adjacent=true&amp;locale=fr_EP&amp;FT=D&amp;date=20241031&amp;CC=WO&amp;NR=2024223901A1&amp;KC=A1" TargetMode="External"/><Relationship Id="rId11289" Type="http://schemas.openxmlformats.org/officeDocument/2006/relationships/hyperlink" Target="https://worldwide.espacenet.com/publicationDetails/biblio?DB=EPODOC&amp;II=0&amp;ND=3&amp;adjacent=true&amp;locale=fr_EP&amp;FT=D&amp;date=20241031&amp;CC=WO&amp;NR=2024223900A1&amp;KC=A1" TargetMode="External"/><Relationship Id="rId718" Type="http://schemas.openxmlformats.org/officeDocument/2006/relationships/hyperlink" Target="https://patentscope.wipo.int/search/en/detail.jsf?docId=WO2024227500&amp;_cid=P21-M4WKC3-25066-1" TargetMode="External"/><Relationship Id="rId1348" Type="http://schemas.openxmlformats.org/officeDocument/2006/relationships/hyperlink" Target="https://patentscope.wipo.int/search/en/detail.jsf?docId=WO2024227500&amp;_cid=P21-M4WKC3-25066-1" TargetMode="External"/><Relationship Id="rId1762" Type="http://schemas.openxmlformats.org/officeDocument/2006/relationships/hyperlink" Target="https://patentscope.wipo.int/search/en/detail.jsf?docId=WO2024227500&amp;_cid=P21-M4WKC3-25066-1" TargetMode="External"/><Relationship Id="rId8375" Type="http://schemas.openxmlformats.org/officeDocument/2006/relationships/hyperlink" Target="https://worldwide.espacenet.com/publicationDetails/biblio?II=0&amp;ND=3&amp;adjacent=true&amp;locale=fr_EP&amp;FT=D&amp;date=20241031&amp;CC=WO&amp;NR=2024223901A1&amp;KC=A1" TargetMode="External"/><Relationship Id="rId9426" Type="http://schemas.openxmlformats.org/officeDocument/2006/relationships/hyperlink" Target="https://worldwide.espacenet.com/publicationDetails/biblio?II=0&amp;ND=3&amp;adjacent=true&amp;locale=fr_EP&amp;FT=D&amp;date=20241031&amp;CC=WO&amp;NR=2024223901A1&amp;KC=A1" TargetMode="External"/><Relationship Id="rId1415" Type="http://schemas.openxmlformats.org/officeDocument/2006/relationships/hyperlink" Target="https://patentscope.wipo.int/search/en/detail.jsf?docId=WO2024227500&amp;_cid=P21-M4WKC3-25066-1" TargetMode="External"/><Relationship Id="rId2813" Type="http://schemas.openxmlformats.org/officeDocument/2006/relationships/hyperlink" Target="https://worldwide.espacenet.com/patent/search/family/086692667/publication/EP4473827A1?q=EP4473827" TargetMode="External"/><Relationship Id="rId5969" Type="http://schemas.openxmlformats.org/officeDocument/2006/relationships/hyperlink" Target="https://patentscope.wipo.int/search/en/detail.jsf?docId=WO2024251363&amp;_cid=P21-M4WKYI-46642-1" TargetMode="External"/><Relationship Id="rId7391" Type="http://schemas.openxmlformats.org/officeDocument/2006/relationships/hyperlink" Target="https://patentscope.wipo.int/search/en/detail.jsf?docId=WO2024251373&amp;_cid=P21-M4WL2Q-50667-1" TargetMode="External"/><Relationship Id="rId8028" Type="http://schemas.openxmlformats.org/officeDocument/2006/relationships/hyperlink" Target="https://patentscope.wipo.int/search/en/detail.jsf?docId=WO2024251373&amp;_cid=P21-M4WL2Q-50667-1" TargetMode="External"/><Relationship Id="rId8442" Type="http://schemas.openxmlformats.org/officeDocument/2006/relationships/hyperlink" Target="https://worldwide.espacenet.com/publicationDetails/biblio?II=0&amp;ND=3&amp;adjacent=true&amp;locale=fr_EP&amp;FT=D&amp;date=20241031&amp;CC=WO&amp;NR=2024223901A1&amp;KC=A1" TargetMode="External"/><Relationship Id="rId9840" Type="http://schemas.openxmlformats.org/officeDocument/2006/relationships/hyperlink" Target="https://worldwide.espacenet.com/publicationDetails/biblio?II=0&amp;ND=3&amp;adjacent=true&amp;locale=fr_EP&amp;FT=D&amp;date=20241031&amp;CC=WO&amp;NR=2024223901A1&amp;KC=A1" TargetMode="External"/><Relationship Id="rId11009" Type="http://schemas.openxmlformats.org/officeDocument/2006/relationships/hyperlink" Target="https://worldwide.espacenet.com/publicationDetails/biblio?DB=EPODOC&amp;II=0&amp;ND=3&amp;adjacent=true&amp;locale=fr_EP&amp;FT=D&amp;date=20241031&amp;CC=WO&amp;NR=2024223900A1&amp;KC=A1" TargetMode="External"/><Relationship Id="rId11356" Type="http://schemas.openxmlformats.org/officeDocument/2006/relationships/hyperlink" Target="https://worldwide.espacenet.com/publicationDetails/biblio?DB=EPODOC&amp;II=0&amp;ND=3&amp;adjacent=true&amp;locale=fr_EP&amp;FT=D&amp;date=20241031&amp;CC=WO&amp;NR=2024223900A1&amp;KC=A1" TargetMode="External"/><Relationship Id="rId11770" Type="http://schemas.openxmlformats.org/officeDocument/2006/relationships/hyperlink" Target="https://worldwide.espacenet.com/publicationDetails/biblio?DB=EPODOC&amp;II=0&amp;ND=3&amp;adjacent=true&amp;locale=fr_EP&amp;FT=D&amp;date=20241031&amp;CC=WO&amp;NR=2024223900A1&amp;KC=A1" TargetMode="External"/><Relationship Id="rId54" Type="http://schemas.openxmlformats.org/officeDocument/2006/relationships/hyperlink" Target="http://worldwide.espacenet.com/publicationDetails/biblio?DB=EPODOC&amp;II=15&amp;ND=3&amp;adjacent=true&amp;locale=en_EP&amp;FT=D&amp;date=20091211&amp;CC=FR&amp;NR=2932062A1&amp;KC=A1" TargetMode="External"/><Relationship Id="rId4985" Type="http://schemas.openxmlformats.org/officeDocument/2006/relationships/hyperlink" Target="https://patentscope.wipo.int/search/en/detail.jsf?docId=WO2024251363&amp;_cid=P21-M4WKYI-46642-1" TargetMode="External"/><Relationship Id="rId7044" Type="http://schemas.openxmlformats.org/officeDocument/2006/relationships/hyperlink" Target="https://patentscope.wipo.int/search/en/detail.jsf?docId=WO2024251373&amp;_cid=P21-M4WL2Q-50667-1" TargetMode="External"/><Relationship Id="rId10372" Type="http://schemas.openxmlformats.org/officeDocument/2006/relationships/hyperlink" Target="https://worldwide.espacenet.com/publicationDetails/biblio?DB=EPODOC&amp;II=0&amp;ND=3&amp;adjacent=true&amp;locale=fr_EP&amp;FT=D&amp;date=20241031&amp;CC=WO&amp;NR=2024223900A1&amp;KC=A1" TargetMode="External"/><Relationship Id="rId11423" Type="http://schemas.openxmlformats.org/officeDocument/2006/relationships/hyperlink" Target="https://worldwide.espacenet.com/publicationDetails/biblio?DB=EPODOC&amp;II=0&amp;ND=3&amp;adjacent=true&amp;locale=fr_EP&amp;FT=D&amp;date=20241031&amp;CC=WO&amp;NR=2024223900A1&amp;KC=A1" TargetMode="External"/><Relationship Id="rId2189" Type="http://schemas.openxmlformats.org/officeDocument/2006/relationships/hyperlink" Target="https://patentscope.wipo.int/search/en/detail.jsf?docId=WO2024227500&amp;_cid=P21-M4WKC3-25066-1" TargetMode="External"/><Relationship Id="rId3587" Type="http://schemas.openxmlformats.org/officeDocument/2006/relationships/hyperlink" Target="https://worldwide.espacenet.com/patent/search/family/086692667/publication/EP4473827A1?q=EP4473827" TargetMode="External"/><Relationship Id="rId4638" Type="http://schemas.openxmlformats.org/officeDocument/2006/relationships/hyperlink" Target="https://patentscope.wipo.int/search/en/detail.jsf?docId=WO2024251363&amp;_cid=P21-M4WKYI-46642-1" TargetMode="External"/><Relationship Id="rId6060" Type="http://schemas.openxmlformats.org/officeDocument/2006/relationships/hyperlink" Target="https://patentscope.wipo.int/search/en/detail.jsf?docId=WO2024251363&amp;_cid=P21-M4WKYI-46642-1" TargetMode="External"/><Relationship Id="rId10025" Type="http://schemas.openxmlformats.org/officeDocument/2006/relationships/hyperlink" Target="https://worldwide.espacenet.com/publicationDetails/biblio?II=0&amp;ND=3&amp;adjacent=true&amp;locale=fr_EP&amp;FT=D&amp;date=20241031&amp;CC=WO&amp;NR=2024223901A1&amp;KC=A1" TargetMode="External"/><Relationship Id="rId3654" Type="http://schemas.openxmlformats.org/officeDocument/2006/relationships/hyperlink" Target="https://worldwide.espacenet.com/patent/search/family/086692667/publication/EP4473827A1?q=EP4473827" TargetMode="External"/><Relationship Id="rId4705" Type="http://schemas.openxmlformats.org/officeDocument/2006/relationships/hyperlink" Target="https://patentscope.wipo.int/search/en/detail.jsf?docId=WO2024251363&amp;_cid=P21-M4WKYI-46642-1" TargetMode="External"/><Relationship Id="rId7111" Type="http://schemas.openxmlformats.org/officeDocument/2006/relationships/hyperlink" Target="https://patentscope.wipo.int/search/en/detail.jsf?docId=WO2024251373&amp;_cid=P21-M4WL2Q-50667-1" TargetMode="External"/><Relationship Id="rId575" Type="http://schemas.openxmlformats.org/officeDocument/2006/relationships/hyperlink" Target="https://patentscope.wipo.int/search/en/detail.jsf?docId=WO2024227500&amp;_cid=P21-M4WKC3-25066-1" TargetMode="External"/><Relationship Id="rId2256" Type="http://schemas.openxmlformats.org/officeDocument/2006/relationships/hyperlink" Target="https://worldwide.espacenet.com/patent/search/family/086692667/publication/EP4473827A1?q=EP4473827" TargetMode="External"/><Relationship Id="rId2670" Type="http://schemas.openxmlformats.org/officeDocument/2006/relationships/hyperlink" Target="https://worldwide.espacenet.com/patent/search/family/086692667/publication/EP4473827A1?q=EP4473827" TargetMode="External"/><Relationship Id="rId3307" Type="http://schemas.openxmlformats.org/officeDocument/2006/relationships/hyperlink" Target="https://worldwide.espacenet.com/patent/search/family/086692667/publication/EP4473827A1?q=EP4473827" TargetMode="External"/><Relationship Id="rId3721" Type="http://schemas.openxmlformats.org/officeDocument/2006/relationships/hyperlink" Target="https://worldwide.espacenet.com/patent/search/family/086692667/publication/EP4473827A1?q=EP4473827" TargetMode="External"/><Relationship Id="rId6877" Type="http://schemas.openxmlformats.org/officeDocument/2006/relationships/hyperlink" Target="https://patentscope.wipo.int/search/en/detail.jsf?docId=WO2024251373&amp;_cid=P21-M4WL2Q-50667-1" TargetMode="External"/><Relationship Id="rId7928" Type="http://schemas.openxmlformats.org/officeDocument/2006/relationships/hyperlink" Target="https://patentscope.wipo.int/search/en/detail.jsf?docId=WO2024251373&amp;_cid=P21-M4WL2Q-50667-1" TargetMode="External"/><Relationship Id="rId9283" Type="http://schemas.openxmlformats.org/officeDocument/2006/relationships/hyperlink" Target="https://worldwide.espacenet.com/publicationDetails/biblio?II=0&amp;ND=3&amp;adjacent=true&amp;locale=fr_EP&amp;FT=D&amp;date=20241031&amp;CC=WO&amp;NR=2024223901A1&amp;KC=A1" TargetMode="External"/><Relationship Id="rId228" Type="http://schemas.openxmlformats.org/officeDocument/2006/relationships/hyperlink" Target="http://worldwide.espacenet.com/publicationDetails/biblio?CC=EP&amp;NR=1525317A1&amp;KC=A1&amp;FT=D" TargetMode="External"/><Relationship Id="rId642" Type="http://schemas.openxmlformats.org/officeDocument/2006/relationships/hyperlink" Target="https://patentscope.wipo.int/search/en/detail.jsf?docId=WO2024227500&amp;_cid=P21-M4WKC3-25066-1" TargetMode="External"/><Relationship Id="rId1272" Type="http://schemas.openxmlformats.org/officeDocument/2006/relationships/hyperlink" Target="https://patentscope.wipo.int/search/en/detail.jsf?docId=WO2024227500&amp;_cid=P21-M4WKC3-25066-1" TargetMode="External"/><Relationship Id="rId2323" Type="http://schemas.openxmlformats.org/officeDocument/2006/relationships/hyperlink" Target="https://worldwide.espacenet.com/patent/search/family/086692667/publication/EP4473827A1?q=EP4473827" TargetMode="External"/><Relationship Id="rId5479" Type="http://schemas.openxmlformats.org/officeDocument/2006/relationships/hyperlink" Target="https://patentscope.wipo.int/search/en/detail.jsf?docId=WO2024251363&amp;_cid=P21-M4WKYI-46642-1" TargetMode="External"/><Relationship Id="rId5893" Type="http://schemas.openxmlformats.org/officeDocument/2006/relationships/hyperlink" Target="https://patentscope.wipo.int/search/en/detail.jsf?docId=WO2024251363&amp;_cid=P21-M4WKYI-46642-1" TargetMode="External"/><Relationship Id="rId9350" Type="http://schemas.openxmlformats.org/officeDocument/2006/relationships/hyperlink" Target="https://worldwide.espacenet.com/publicationDetails/biblio?II=0&amp;ND=3&amp;adjacent=true&amp;locale=fr_EP&amp;FT=D&amp;date=20241031&amp;CC=WO&amp;NR=2024223901A1&amp;KC=A1" TargetMode="External"/><Relationship Id="rId10909" Type="http://schemas.openxmlformats.org/officeDocument/2006/relationships/hyperlink" Target="https://worldwide.espacenet.com/publicationDetails/biblio?DB=EPODOC&amp;II=0&amp;ND=3&amp;adjacent=true&amp;locale=fr_EP&amp;FT=D&amp;date=20241031&amp;CC=WO&amp;NR=2024223900A1&amp;KC=A1" TargetMode="External"/><Relationship Id="rId11280" Type="http://schemas.openxmlformats.org/officeDocument/2006/relationships/hyperlink" Target="https://worldwide.espacenet.com/publicationDetails/biblio?DB=EPODOC&amp;II=0&amp;ND=3&amp;adjacent=true&amp;locale=fr_EP&amp;FT=D&amp;date=20241031&amp;CC=WO&amp;NR=2024223900A1&amp;KC=A1" TargetMode="External"/><Relationship Id="rId4495" Type="http://schemas.openxmlformats.org/officeDocument/2006/relationships/hyperlink" Target="https://patentscope.wipo.int/search/en/detail.jsf?docId=WO2024251363&amp;_cid=P21-M4WKYI-46642-1" TargetMode="External"/><Relationship Id="rId5546" Type="http://schemas.openxmlformats.org/officeDocument/2006/relationships/hyperlink" Target="https://patentscope.wipo.int/search/en/detail.jsf?docId=WO2024251363&amp;_cid=P21-M4WKYI-46642-1" TargetMode="External"/><Relationship Id="rId6944" Type="http://schemas.openxmlformats.org/officeDocument/2006/relationships/hyperlink" Target="https://patentscope.wipo.int/search/en/detail.jsf?docId=WO2024251373&amp;_cid=P21-M4WL2Q-50667-1" TargetMode="External"/><Relationship Id="rId9003" Type="http://schemas.openxmlformats.org/officeDocument/2006/relationships/hyperlink" Target="https://worldwide.espacenet.com/publicationDetails/biblio?II=0&amp;ND=3&amp;adjacent=true&amp;locale=fr_EP&amp;FT=D&amp;date=20241031&amp;CC=WO&amp;NR=2024223901A1&amp;KC=A1" TargetMode="External"/><Relationship Id="rId3097" Type="http://schemas.openxmlformats.org/officeDocument/2006/relationships/hyperlink" Target="https://worldwide.espacenet.com/patent/search/family/086692667/publication/EP4473827A1?q=EP4473827" TargetMode="External"/><Relationship Id="rId4148" Type="http://schemas.openxmlformats.org/officeDocument/2006/relationships/hyperlink" Target="https://worldwide.espacenet.com/patent/search/family/086692667/publication/EP4473827A1?q=EP4473827" TargetMode="External"/><Relationship Id="rId5960" Type="http://schemas.openxmlformats.org/officeDocument/2006/relationships/hyperlink" Target="https://patentscope.wipo.int/search/en/detail.jsf?docId=WO2024251363&amp;_cid=P21-M4WKYI-46642-1" TargetMode="External"/><Relationship Id="rId3164" Type="http://schemas.openxmlformats.org/officeDocument/2006/relationships/hyperlink" Target="https://worldwide.espacenet.com/patent/search/family/086692667/publication/EP4473827A1?q=EP4473827" TargetMode="External"/><Relationship Id="rId4562" Type="http://schemas.openxmlformats.org/officeDocument/2006/relationships/hyperlink" Target="https://patentscope.wipo.int/search/en/detail.jsf?docId=WO2024251363&amp;_cid=P21-M4WKYI-46642-1" TargetMode="External"/><Relationship Id="rId5613" Type="http://schemas.openxmlformats.org/officeDocument/2006/relationships/hyperlink" Target="https://patentscope.wipo.int/search/en/detail.jsf?docId=WO2024251363&amp;_cid=P21-M4WKYI-46642-1" TargetMode="External"/><Relationship Id="rId8769" Type="http://schemas.openxmlformats.org/officeDocument/2006/relationships/hyperlink" Target="https://worldwide.espacenet.com/publicationDetails/biblio?II=0&amp;ND=3&amp;adjacent=true&amp;locale=fr_EP&amp;FT=D&amp;date=20241031&amp;CC=WO&amp;NR=2024223901A1&amp;KC=A1" TargetMode="External"/><Relationship Id="rId10699" Type="http://schemas.openxmlformats.org/officeDocument/2006/relationships/hyperlink" Target="https://worldwide.espacenet.com/publicationDetails/biblio?DB=EPODOC&amp;II=0&amp;ND=3&amp;adjacent=true&amp;locale=fr_EP&amp;FT=D&amp;date=20241031&amp;CC=WO&amp;NR=2024223900A1&amp;KC=A1" TargetMode="External"/><Relationship Id="rId11000" Type="http://schemas.openxmlformats.org/officeDocument/2006/relationships/hyperlink" Target="https://worldwide.espacenet.com/publicationDetails/biblio?DB=EPODOC&amp;II=0&amp;ND=3&amp;adjacent=true&amp;locale=fr_EP&amp;FT=D&amp;date=20241031&amp;CC=WO&amp;NR=2024223900A1&amp;KC=A1" TargetMode="External"/><Relationship Id="rId1809" Type="http://schemas.openxmlformats.org/officeDocument/2006/relationships/hyperlink" Target="https://patentscope.wipo.int/search/en/detail.jsf?docId=WO2024227500&amp;_cid=P21-M4WKC3-25066-1" TargetMode="External"/><Relationship Id="rId4215" Type="http://schemas.openxmlformats.org/officeDocument/2006/relationships/hyperlink" Target="https://patentscope.wipo.int/search/en/detail.jsf?docId=WO2024251363&amp;_cid=P21-M4WKYI-46642-1" TargetMode="External"/><Relationship Id="rId7785" Type="http://schemas.openxmlformats.org/officeDocument/2006/relationships/hyperlink" Target="https://patentscope.wipo.int/search/en/detail.jsf?docId=WO2024251373&amp;_cid=P21-M4WL2Q-50667-1" TargetMode="External"/><Relationship Id="rId8836" Type="http://schemas.openxmlformats.org/officeDocument/2006/relationships/hyperlink" Target="https://worldwide.espacenet.com/publicationDetails/biblio?II=0&amp;ND=3&amp;adjacent=true&amp;locale=fr_EP&amp;FT=D&amp;date=20241031&amp;CC=WO&amp;NR=2024223901A1&amp;KC=A1" TargetMode="External"/><Relationship Id="rId10766" Type="http://schemas.openxmlformats.org/officeDocument/2006/relationships/hyperlink" Target="https://worldwide.espacenet.com/publicationDetails/biblio?DB=EPODOC&amp;II=0&amp;ND=3&amp;adjacent=true&amp;locale=fr_EP&amp;FT=D&amp;date=20241031&amp;CC=WO&amp;NR=2024223900A1&amp;KC=A1" TargetMode="External"/><Relationship Id="rId11817" Type="http://schemas.openxmlformats.org/officeDocument/2006/relationships/hyperlink" Target="https://worldwide.espacenet.com/publicationDetails/biblio?DB=EPODOC&amp;II=0&amp;ND=3&amp;adjacent=true&amp;locale=fr_EP&amp;FT=D&amp;date=20241031&amp;CC=WO&amp;NR=2024223900A1&amp;KC=A1" TargetMode="External"/><Relationship Id="rId2180" Type="http://schemas.openxmlformats.org/officeDocument/2006/relationships/hyperlink" Target="https://patentscope.wipo.int/search/en/detail.jsf?docId=WO2024227500&amp;_cid=P21-M4WKC3-25066-1" TargetMode="External"/><Relationship Id="rId3231" Type="http://schemas.openxmlformats.org/officeDocument/2006/relationships/hyperlink" Target="https://worldwide.espacenet.com/patent/search/family/086692667/publication/EP4473827A1?q=EP4473827" TargetMode="External"/><Relationship Id="rId6387" Type="http://schemas.openxmlformats.org/officeDocument/2006/relationships/hyperlink" Target="https://patentscope.wipo.int/search/en/detail.jsf?docId=WO2024251373&amp;_cid=P21-M4WL2Q-50667-1" TargetMode="External"/><Relationship Id="rId7438" Type="http://schemas.openxmlformats.org/officeDocument/2006/relationships/hyperlink" Target="https://patentscope.wipo.int/search/en/detail.jsf?docId=WO2024251373&amp;_cid=P21-M4WL2Q-50667-1" TargetMode="External"/><Relationship Id="rId7852" Type="http://schemas.openxmlformats.org/officeDocument/2006/relationships/hyperlink" Target="https://patentscope.wipo.int/search/en/detail.jsf?docId=WO2024251373&amp;_cid=P21-M4WL2Q-50667-1" TargetMode="External"/><Relationship Id="rId8903" Type="http://schemas.openxmlformats.org/officeDocument/2006/relationships/hyperlink" Target="https://worldwide.espacenet.com/publicationDetails/biblio?II=0&amp;ND=3&amp;adjacent=true&amp;locale=fr_EP&amp;FT=D&amp;date=20241031&amp;CC=WO&amp;NR=2024223901A1&amp;KC=A1" TargetMode="External"/><Relationship Id="rId10419" Type="http://schemas.openxmlformats.org/officeDocument/2006/relationships/hyperlink" Target="https://worldwide.espacenet.com/publicationDetails/biblio?DB=EPODOC&amp;II=0&amp;ND=3&amp;adjacent=true&amp;locale=fr_EP&amp;FT=D&amp;date=20241031&amp;CC=WO&amp;NR=2024223900A1&amp;KC=A1" TargetMode="External"/><Relationship Id="rId152" Type="http://schemas.openxmlformats.org/officeDocument/2006/relationships/hyperlink" Target="https://worldwide.espacenet.com/publicationDetails/biblio?II=0&amp;ND=3&amp;adjacent=true&amp;locale=en_EP&amp;FT=D&amp;date=20131121&amp;CC=US&amp;NR=2013312139A1&amp;KC=A1" TargetMode="External"/><Relationship Id="rId2997" Type="http://schemas.openxmlformats.org/officeDocument/2006/relationships/hyperlink" Target="https://worldwide.espacenet.com/patent/search/family/086692667/publication/EP4473827A1?q=EP4473827" TargetMode="External"/><Relationship Id="rId6454" Type="http://schemas.openxmlformats.org/officeDocument/2006/relationships/hyperlink" Target="https://patentscope.wipo.int/search/en/detail.jsf?docId=WO2024251373&amp;_cid=P21-M4WL2Q-50667-1" TargetMode="External"/><Relationship Id="rId7505" Type="http://schemas.openxmlformats.org/officeDocument/2006/relationships/hyperlink" Target="https://patentscope.wipo.int/search/en/detail.jsf?docId=WO2024251373&amp;_cid=P21-M4WL2Q-50667-1" TargetMode="External"/><Relationship Id="rId10833" Type="http://schemas.openxmlformats.org/officeDocument/2006/relationships/hyperlink" Target="https://worldwide.espacenet.com/publicationDetails/biblio?DB=EPODOC&amp;II=0&amp;ND=3&amp;adjacent=true&amp;locale=fr_EP&amp;FT=D&amp;date=20241031&amp;CC=WO&amp;NR=2024223900A1&amp;KC=A1" TargetMode="External"/><Relationship Id="rId969" Type="http://schemas.openxmlformats.org/officeDocument/2006/relationships/hyperlink" Target="https://patentscope.wipo.int/search/en/detail.jsf?docId=WO2024227500&amp;_cid=P21-M4WKC3-25066-1" TargetMode="External"/><Relationship Id="rId1599" Type="http://schemas.openxmlformats.org/officeDocument/2006/relationships/hyperlink" Target="https://patentscope.wipo.int/search/en/detail.jsf?docId=WO2024227500&amp;_cid=P21-M4WKC3-25066-1" TargetMode="External"/><Relationship Id="rId5056" Type="http://schemas.openxmlformats.org/officeDocument/2006/relationships/hyperlink" Target="https://patentscope.wipo.int/search/en/detail.jsf?docId=WO2024251363&amp;_cid=P21-M4WKYI-46642-1" TargetMode="External"/><Relationship Id="rId5470" Type="http://schemas.openxmlformats.org/officeDocument/2006/relationships/hyperlink" Target="https://patentscope.wipo.int/search/en/detail.jsf?docId=WO2024251363&amp;_cid=P21-M4WKYI-46642-1" TargetMode="External"/><Relationship Id="rId6107" Type="http://schemas.openxmlformats.org/officeDocument/2006/relationships/hyperlink" Target="https://patentscope.wipo.int/search/en/detail.jsf?docId=WO2024251373&amp;_cid=P21-M4WL2Q-50667-1" TargetMode="External"/><Relationship Id="rId6521" Type="http://schemas.openxmlformats.org/officeDocument/2006/relationships/hyperlink" Target="https://patentscope.wipo.int/search/en/detail.jsf?docId=WO2024251373&amp;_cid=P21-M4WL2Q-50667-1" TargetMode="External"/><Relationship Id="rId9677" Type="http://schemas.openxmlformats.org/officeDocument/2006/relationships/hyperlink" Target="https://worldwide.espacenet.com/publicationDetails/biblio?II=0&amp;ND=3&amp;adjacent=true&amp;locale=fr_EP&amp;FT=D&amp;date=20241031&amp;CC=WO&amp;NR=2024223901A1&amp;KC=A1" TargetMode="External"/><Relationship Id="rId10900" Type="http://schemas.openxmlformats.org/officeDocument/2006/relationships/hyperlink" Target="https://worldwide.espacenet.com/publicationDetails/biblio?DB=EPODOC&amp;II=0&amp;ND=3&amp;adjacent=true&amp;locale=fr_EP&amp;FT=D&amp;date=20241031&amp;CC=WO&amp;NR=2024223900A1&amp;KC=A1" TargetMode="External"/><Relationship Id="rId4072" Type="http://schemas.openxmlformats.org/officeDocument/2006/relationships/hyperlink" Target="https://worldwide.espacenet.com/patent/search/family/086692667/publication/EP4473827A1?q=EP4473827" TargetMode="External"/><Relationship Id="rId5123" Type="http://schemas.openxmlformats.org/officeDocument/2006/relationships/hyperlink" Target="https://patentscope.wipo.int/search/en/detail.jsf?docId=WO2024251363&amp;_cid=P21-M4WKYI-46642-1" TargetMode="External"/><Relationship Id="rId8279" Type="http://schemas.openxmlformats.org/officeDocument/2006/relationships/hyperlink" Target="https://worldwide.espacenet.com/publicationDetails/biblio?II=0&amp;ND=3&amp;adjacent=true&amp;locale=fr_EP&amp;FT=D&amp;date=20241031&amp;CC=WO&amp;NR=2024223901A1&amp;KC=A1" TargetMode="External"/><Relationship Id="rId1666" Type="http://schemas.openxmlformats.org/officeDocument/2006/relationships/hyperlink" Target="https://patentscope.wipo.int/search/en/detail.jsf?docId=WO2024227500&amp;_cid=P21-M4WKC3-25066-1" TargetMode="External"/><Relationship Id="rId2717" Type="http://schemas.openxmlformats.org/officeDocument/2006/relationships/hyperlink" Target="https://worldwide.espacenet.com/patent/search/family/086692667/publication/EP4473827A1?q=EP4473827" TargetMode="External"/><Relationship Id="rId7295" Type="http://schemas.openxmlformats.org/officeDocument/2006/relationships/hyperlink" Target="https://patentscope.wipo.int/search/en/detail.jsf?docId=WO2024251373&amp;_cid=P21-M4WL2Q-50667-1" TargetMode="External"/><Relationship Id="rId8693" Type="http://schemas.openxmlformats.org/officeDocument/2006/relationships/hyperlink" Target="https://worldwide.espacenet.com/publicationDetails/biblio?II=0&amp;ND=3&amp;adjacent=true&amp;locale=fr_EP&amp;FT=D&amp;date=20241031&amp;CC=WO&amp;NR=2024223901A1&amp;KC=A1" TargetMode="External"/><Relationship Id="rId9744" Type="http://schemas.openxmlformats.org/officeDocument/2006/relationships/hyperlink" Target="https://worldwide.espacenet.com/publicationDetails/biblio?II=0&amp;ND=3&amp;adjacent=true&amp;locale=fr_EP&amp;FT=D&amp;date=20241031&amp;CC=WO&amp;NR=2024223901A1&amp;KC=A1" TargetMode="External"/><Relationship Id="rId11674" Type="http://schemas.openxmlformats.org/officeDocument/2006/relationships/hyperlink" Target="https://worldwide.espacenet.com/publicationDetails/biblio?DB=EPODOC&amp;II=0&amp;ND=3&amp;adjacent=true&amp;locale=fr_EP&amp;FT=D&amp;date=20241031&amp;CC=WO&amp;NR=2024223900A1&amp;KC=A1" TargetMode="External"/><Relationship Id="rId1319" Type="http://schemas.openxmlformats.org/officeDocument/2006/relationships/hyperlink" Target="https://patentscope.wipo.int/search/en/detail.jsf?docId=WO2024227500&amp;_cid=P21-M4WKC3-25066-1" TargetMode="External"/><Relationship Id="rId1733" Type="http://schemas.openxmlformats.org/officeDocument/2006/relationships/hyperlink" Target="https://patentscope.wipo.int/search/en/detail.jsf?docId=WO2024227500&amp;_cid=P21-M4WKC3-25066-1" TargetMode="External"/><Relationship Id="rId4889" Type="http://schemas.openxmlformats.org/officeDocument/2006/relationships/hyperlink" Target="https://patentscope.wipo.int/search/en/detail.jsf?docId=WO2024251363&amp;_cid=P21-M4WKYI-46642-1" TargetMode="External"/><Relationship Id="rId8346" Type="http://schemas.openxmlformats.org/officeDocument/2006/relationships/hyperlink" Target="https://worldwide.espacenet.com/publicationDetails/biblio?II=0&amp;ND=3&amp;adjacent=true&amp;locale=fr_EP&amp;FT=D&amp;date=20241031&amp;CC=WO&amp;NR=2024223901A1&amp;KC=A1" TargetMode="External"/><Relationship Id="rId8760" Type="http://schemas.openxmlformats.org/officeDocument/2006/relationships/hyperlink" Target="https://worldwide.espacenet.com/publicationDetails/biblio?II=0&amp;ND=3&amp;adjacent=true&amp;locale=fr_EP&amp;FT=D&amp;date=20241031&amp;CC=WO&amp;NR=2024223901A1&amp;KC=A1" TargetMode="External"/><Relationship Id="rId9811" Type="http://schemas.openxmlformats.org/officeDocument/2006/relationships/hyperlink" Target="https://worldwide.espacenet.com/publicationDetails/biblio?II=0&amp;ND=3&amp;adjacent=true&amp;locale=fr_EP&amp;FT=D&amp;date=20241031&amp;CC=WO&amp;NR=2024223901A1&amp;KC=A1" TargetMode="External"/><Relationship Id="rId10276" Type="http://schemas.openxmlformats.org/officeDocument/2006/relationships/hyperlink" Target="https://worldwide.espacenet.com/publicationDetails/biblio?DB=EPODOC&amp;II=0&amp;ND=3&amp;adjacent=true&amp;locale=fr_EP&amp;FT=D&amp;date=20241031&amp;CC=WO&amp;NR=2024223900A1&amp;KC=A1" TargetMode="External"/><Relationship Id="rId10690" Type="http://schemas.openxmlformats.org/officeDocument/2006/relationships/hyperlink" Target="https://worldwide.espacenet.com/publicationDetails/biblio?DB=EPODOC&amp;II=0&amp;ND=3&amp;adjacent=true&amp;locale=fr_EP&amp;FT=D&amp;date=20241031&amp;CC=WO&amp;NR=2024223900A1&amp;KC=A1" TargetMode="External"/><Relationship Id="rId11327" Type="http://schemas.openxmlformats.org/officeDocument/2006/relationships/hyperlink" Target="https://worldwide.espacenet.com/publicationDetails/biblio?DB=EPODOC&amp;II=0&amp;ND=3&amp;adjacent=true&amp;locale=fr_EP&amp;FT=D&amp;date=20241031&amp;CC=WO&amp;NR=2024223900A1&amp;KC=A1" TargetMode="External"/><Relationship Id="rId11741" Type="http://schemas.openxmlformats.org/officeDocument/2006/relationships/hyperlink" Target="https://worldwide.espacenet.com/publicationDetails/biblio?DB=EPODOC&amp;II=0&amp;ND=3&amp;adjacent=true&amp;locale=fr_EP&amp;FT=D&amp;date=20241031&amp;CC=WO&amp;NR=2024223900A1&amp;KC=A1" TargetMode="External"/><Relationship Id="rId25" Type="http://schemas.openxmlformats.org/officeDocument/2006/relationships/hyperlink" Target="http://worldwide.espacenet.com/publicationDetails/biblio?DB=EPODOC&amp;II=0&amp;ND=3&amp;adjacent=true&amp;locale=nl_NL&amp;FT=D&amp;date=20081210&amp;CC=EP&amp;NR=1998607A1&amp;KC=A1" TargetMode="External"/><Relationship Id="rId1800" Type="http://schemas.openxmlformats.org/officeDocument/2006/relationships/hyperlink" Target="https://patentscope.wipo.int/search/en/detail.jsf?docId=WO2024227500&amp;_cid=P21-M4WKC3-25066-1" TargetMode="External"/><Relationship Id="rId4956" Type="http://schemas.openxmlformats.org/officeDocument/2006/relationships/hyperlink" Target="https://patentscope.wipo.int/search/en/detail.jsf?docId=WO2024251363&amp;_cid=P21-M4WKYI-46642-1" TargetMode="External"/><Relationship Id="rId7362" Type="http://schemas.openxmlformats.org/officeDocument/2006/relationships/hyperlink" Target="https://patentscope.wipo.int/search/en/detail.jsf?docId=WO2024251373&amp;_cid=P21-M4WL2Q-50667-1" TargetMode="External"/><Relationship Id="rId8413" Type="http://schemas.openxmlformats.org/officeDocument/2006/relationships/hyperlink" Target="https://worldwide.espacenet.com/publicationDetails/biblio?II=0&amp;ND=3&amp;adjacent=true&amp;locale=fr_EP&amp;FT=D&amp;date=20241031&amp;CC=WO&amp;NR=2024223901A1&amp;KC=A1" TargetMode="External"/><Relationship Id="rId10343" Type="http://schemas.openxmlformats.org/officeDocument/2006/relationships/hyperlink" Target="https://worldwide.espacenet.com/publicationDetails/biblio?DB=EPODOC&amp;II=0&amp;ND=3&amp;adjacent=true&amp;locale=fr_EP&amp;FT=D&amp;date=20241031&amp;CC=WO&amp;NR=2024223900A1&amp;KC=A1" TargetMode="External"/><Relationship Id="rId3558" Type="http://schemas.openxmlformats.org/officeDocument/2006/relationships/hyperlink" Target="https://worldwide.espacenet.com/patent/search/family/086692667/publication/EP4473827A1?q=EP4473827" TargetMode="External"/><Relationship Id="rId3972" Type="http://schemas.openxmlformats.org/officeDocument/2006/relationships/hyperlink" Target="https://worldwide.espacenet.com/patent/search/family/086692667/publication/EP4473827A1?q=EP4473827" TargetMode="External"/><Relationship Id="rId4609" Type="http://schemas.openxmlformats.org/officeDocument/2006/relationships/hyperlink" Target="https://patentscope.wipo.int/search/en/detail.jsf?docId=WO2024251363&amp;_cid=P21-M4WKYI-46642-1" TargetMode="External"/><Relationship Id="rId7015" Type="http://schemas.openxmlformats.org/officeDocument/2006/relationships/hyperlink" Target="https://patentscope.wipo.int/search/en/detail.jsf?docId=WO2024251373&amp;_cid=P21-M4WL2Q-50667-1" TargetMode="External"/><Relationship Id="rId479" Type="http://schemas.openxmlformats.org/officeDocument/2006/relationships/hyperlink" Target="https://patentscope.wipo.int/search/en/detail.jsf?docId=WO2024227500&amp;_cid=P21-M4WKC3-25066-1" TargetMode="External"/><Relationship Id="rId893" Type="http://schemas.openxmlformats.org/officeDocument/2006/relationships/hyperlink" Target="https://patentscope.wipo.int/search/en/detail.jsf?docId=WO2024227500&amp;_cid=P21-M4WKC3-25066-1" TargetMode="External"/><Relationship Id="rId2574" Type="http://schemas.openxmlformats.org/officeDocument/2006/relationships/hyperlink" Target="https://worldwide.espacenet.com/patent/search/family/086692667/publication/EP4473827A1?q=EP4473827" TargetMode="External"/><Relationship Id="rId3625" Type="http://schemas.openxmlformats.org/officeDocument/2006/relationships/hyperlink" Target="https://worldwide.espacenet.com/patent/search/family/086692667/publication/EP4473827A1?q=EP4473827" TargetMode="External"/><Relationship Id="rId6031" Type="http://schemas.openxmlformats.org/officeDocument/2006/relationships/hyperlink" Target="https://patentscope.wipo.int/search/en/detail.jsf?docId=WO2024251363&amp;_cid=P21-M4WKYI-46642-1" TargetMode="External"/><Relationship Id="rId9187" Type="http://schemas.openxmlformats.org/officeDocument/2006/relationships/hyperlink" Target="https://worldwide.espacenet.com/publicationDetails/biblio?II=0&amp;ND=3&amp;adjacent=true&amp;locale=fr_EP&amp;FT=D&amp;date=20241031&amp;CC=WO&amp;NR=2024223901A1&amp;KC=A1" TargetMode="External"/><Relationship Id="rId10410" Type="http://schemas.openxmlformats.org/officeDocument/2006/relationships/hyperlink" Target="https://worldwide.espacenet.com/publicationDetails/biblio?DB=EPODOC&amp;II=0&amp;ND=3&amp;adjacent=true&amp;locale=fr_EP&amp;FT=D&amp;date=20241031&amp;CC=WO&amp;NR=2024223900A1&amp;KC=A1" TargetMode="External"/><Relationship Id="rId546" Type="http://schemas.openxmlformats.org/officeDocument/2006/relationships/hyperlink" Target="https://patentscope.wipo.int/search/en/detail.jsf?docId=WO2024227500&amp;_cid=P21-M4WKC3-25066-1" TargetMode="External"/><Relationship Id="rId1176" Type="http://schemas.openxmlformats.org/officeDocument/2006/relationships/hyperlink" Target="https://patentscope.wipo.int/search/en/detail.jsf?docId=WO2024227500&amp;_cid=P21-M4WKC3-25066-1" TargetMode="External"/><Relationship Id="rId2227" Type="http://schemas.openxmlformats.org/officeDocument/2006/relationships/hyperlink" Target="https://worldwide.espacenet.com/patent/search/family/086692667/publication/EP4473827A1?q=EP4473827" TargetMode="External"/><Relationship Id="rId9254" Type="http://schemas.openxmlformats.org/officeDocument/2006/relationships/hyperlink" Target="https://worldwide.espacenet.com/publicationDetails/biblio?II=0&amp;ND=3&amp;adjacent=true&amp;locale=fr_EP&amp;FT=D&amp;date=20241031&amp;CC=WO&amp;NR=2024223901A1&amp;KC=A1" TargetMode="External"/><Relationship Id="rId960" Type="http://schemas.openxmlformats.org/officeDocument/2006/relationships/hyperlink" Target="https://patentscope.wipo.int/search/en/detail.jsf?docId=WO2024227500&amp;_cid=P21-M4WKC3-25066-1" TargetMode="External"/><Relationship Id="rId1243" Type="http://schemas.openxmlformats.org/officeDocument/2006/relationships/hyperlink" Target="https://patentscope.wipo.int/search/en/detail.jsf?docId=WO2024227500&amp;_cid=P21-M4WKC3-25066-1" TargetMode="External"/><Relationship Id="rId1590" Type="http://schemas.openxmlformats.org/officeDocument/2006/relationships/hyperlink" Target="https://patentscope.wipo.int/search/en/detail.jsf?docId=WO2024227500&amp;_cid=P21-M4WKC3-25066-1" TargetMode="External"/><Relationship Id="rId2641" Type="http://schemas.openxmlformats.org/officeDocument/2006/relationships/hyperlink" Target="https://worldwide.espacenet.com/patent/search/family/086692667/publication/EP4473827A1?q=EP4473827" TargetMode="External"/><Relationship Id="rId4399" Type="http://schemas.openxmlformats.org/officeDocument/2006/relationships/hyperlink" Target="https://patentscope.wipo.int/search/en/detail.jsf?docId=WO2024251363&amp;_cid=P21-M4WKYI-46642-1" TargetMode="External"/><Relationship Id="rId5797" Type="http://schemas.openxmlformats.org/officeDocument/2006/relationships/hyperlink" Target="https://patentscope.wipo.int/search/en/detail.jsf?docId=WO2024251363&amp;_cid=P21-M4WKYI-46642-1" TargetMode="External"/><Relationship Id="rId6848" Type="http://schemas.openxmlformats.org/officeDocument/2006/relationships/hyperlink" Target="https://patentscope.wipo.int/search/en/detail.jsf?docId=WO2024251373&amp;_cid=P21-M4WL2Q-50667-1" TargetMode="External"/><Relationship Id="rId8270" Type="http://schemas.openxmlformats.org/officeDocument/2006/relationships/hyperlink" Target="https://worldwide.espacenet.com/publicationDetails/biblio?II=0&amp;ND=3&amp;adjacent=true&amp;locale=fr_EP&amp;FT=D&amp;date=20241031&amp;CC=WO&amp;NR=2024223901A1&amp;KC=A1" TargetMode="External"/><Relationship Id="rId11184" Type="http://schemas.openxmlformats.org/officeDocument/2006/relationships/hyperlink" Target="https://worldwide.espacenet.com/publicationDetails/biblio?DB=EPODOC&amp;II=0&amp;ND=3&amp;adjacent=true&amp;locale=fr_EP&amp;FT=D&amp;date=20241031&amp;CC=WO&amp;NR=2024223900A1&amp;KC=A1" TargetMode="External"/><Relationship Id="rId613" Type="http://schemas.openxmlformats.org/officeDocument/2006/relationships/hyperlink" Target="https://patentscope.wipo.int/search/en/detail.jsf?docId=WO2024227500&amp;_cid=P21-M4WKC3-25066-1" TargetMode="External"/><Relationship Id="rId5864" Type="http://schemas.openxmlformats.org/officeDocument/2006/relationships/hyperlink" Target="https://patentscope.wipo.int/search/en/detail.jsf?docId=WO2024251363&amp;_cid=P21-M4WKYI-46642-1" TargetMode="External"/><Relationship Id="rId6915" Type="http://schemas.openxmlformats.org/officeDocument/2006/relationships/hyperlink" Target="https://patentscope.wipo.int/search/en/detail.jsf?docId=WO2024251373&amp;_cid=P21-M4WL2Q-50667-1" TargetMode="External"/><Relationship Id="rId9321" Type="http://schemas.openxmlformats.org/officeDocument/2006/relationships/hyperlink" Target="https://worldwide.espacenet.com/publicationDetails/biblio?II=0&amp;ND=3&amp;adjacent=true&amp;locale=fr_EP&amp;FT=D&amp;date=20241031&amp;CC=WO&amp;NR=2024223901A1&amp;KC=A1" TargetMode="External"/><Relationship Id="rId11251" Type="http://schemas.openxmlformats.org/officeDocument/2006/relationships/hyperlink" Target="https://worldwide.espacenet.com/publicationDetails/biblio?DB=EPODOC&amp;II=0&amp;ND=3&amp;adjacent=true&amp;locale=fr_EP&amp;FT=D&amp;date=20241031&amp;CC=WO&amp;NR=2024223900A1&amp;KC=A1" TargetMode="External"/><Relationship Id="rId1310" Type="http://schemas.openxmlformats.org/officeDocument/2006/relationships/hyperlink" Target="https://patentscope.wipo.int/search/en/detail.jsf?docId=WO2024227500&amp;_cid=P21-M4WKC3-25066-1" TargetMode="External"/><Relationship Id="rId4466" Type="http://schemas.openxmlformats.org/officeDocument/2006/relationships/hyperlink" Target="https://patentscope.wipo.int/search/en/detail.jsf?docId=WO2024251363&amp;_cid=P21-M4WKYI-46642-1" TargetMode="External"/><Relationship Id="rId4880" Type="http://schemas.openxmlformats.org/officeDocument/2006/relationships/hyperlink" Target="https://patentscope.wipo.int/search/en/detail.jsf?docId=WO2024251363&amp;_cid=P21-M4WKYI-46642-1" TargetMode="External"/><Relationship Id="rId5517" Type="http://schemas.openxmlformats.org/officeDocument/2006/relationships/hyperlink" Target="https://patentscope.wipo.int/search/en/detail.jsf?docId=WO2024251363&amp;_cid=P21-M4WKYI-46642-1" TargetMode="External"/><Relationship Id="rId5931" Type="http://schemas.openxmlformats.org/officeDocument/2006/relationships/hyperlink" Target="https://patentscope.wipo.int/search/en/detail.jsf?docId=WO2024251363&amp;_cid=P21-M4WKYI-46642-1" TargetMode="External"/><Relationship Id="rId3068" Type="http://schemas.openxmlformats.org/officeDocument/2006/relationships/hyperlink" Target="https://worldwide.espacenet.com/patent/search/family/086692667/publication/EP4473827A1?q=EP4473827" TargetMode="External"/><Relationship Id="rId3482" Type="http://schemas.openxmlformats.org/officeDocument/2006/relationships/hyperlink" Target="https://worldwide.espacenet.com/patent/search/family/086692667/publication/EP4473827A1?q=EP4473827" TargetMode="External"/><Relationship Id="rId4119" Type="http://schemas.openxmlformats.org/officeDocument/2006/relationships/hyperlink" Target="https://worldwide.espacenet.com/patent/search/family/086692667/publication/EP4473827A1?q=EP4473827" TargetMode="External"/><Relationship Id="rId4533" Type="http://schemas.openxmlformats.org/officeDocument/2006/relationships/hyperlink" Target="https://patentscope.wipo.int/search/en/detail.jsf?docId=WO2024251363&amp;_cid=P21-M4WKYI-46642-1" TargetMode="External"/><Relationship Id="rId7689" Type="http://schemas.openxmlformats.org/officeDocument/2006/relationships/hyperlink" Target="https://patentscope.wipo.int/search/en/detail.jsf?docId=WO2024251373&amp;_cid=P21-M4WL2Q-50667-1" TargetMode="External"/><Relationship Id="rId2084" Type="http://schemas.openxmlformats.org/officeDocument/2006/relationships/hyperlink" Target="https://patentscope.wipo.int/search/en/detail.jsf?docId=WO2024227500&amp;_cid=P21-M4WKC3-25066-1" TargetMode="External"/><Relationship Id="rId3135" Type="http://schemas.openxmlformats.org/officeDocument/2006/relationships/hyperlink" Target="https://worldwide.espacenet.com/patent/search/family/086692667/publication/EP4473827A1?q=EP4473827" TargetMode="External"/><Relationship Id="rId4600" Type="http://schemas.openxmlformats.org/officeDocument/2006/relationships/hyperlink" Target="https://patentscope.wipo.int/search/en/detail.jsf?docId=WO2024251363&amp;_cid=P21-M4WKYI-46642-1" TargetMode="External"/><Relationship Id="rId7756" Type="http://schemas.openxmlformats.org/officeDocument/2006/relationships/hyperlink" Target="https://patentscope.wipo.int/search/en/detail.jsf?docId=WO2024251373&amp;_cid=P21-M4WL2Q-50667-1" TargetMode="External"/><Relationship Id="rId12092" Type="http://schemas.openxmlformats.org/officeDocument/2006/relationships/hyperlink" Target="https://patentscope.wipo.int/search/en/detail.jsf?docId=US436105559&amp;_cid=P20-M8X1Q9-96563-1" TargetMode="External"/><Relationship Id="rId470" Type="http://schemas.openxmlformats.org/officeDocument/2006/relationships/hyperlink" Target="https://patentscope.wipo.int/search/en/detail.jsf?docId=WO2024227500&amp;_cid=P21-M4WKC3-25066-1" TargetMode="External"/><Relationship Id="rId2151" Type="http://schemas.openxmlformats.org/officeDocument/2006/relationships/hyperlink" Target="https://patentscope.wipo.int/search/en/detail.jsf?docId=WO2024227500&amp;_cid=P21-M4WKC3-25066-1" TargetMode="External"/><Relationship Id="rId3202" Type="http://schemas.openxmlformats.org/officeDocument/2006/relationships/hyperlink" Target="https://worldwide.espacenet.com/patent/search/family/086692667/publication/EP4473827A1?q=EP4473827" TargetMode="External"/><Relationship Id="rId6358" Type="http://schemas.openxmlformats.org/officeDocument/2006/relationships/hyperlink" Target="https://patentscope.wipo.int/search/en/detail.jsf?docId=WO2024251373&amp;_cid=P21-M4WL2Q-50667-1" TargetMode="External"/><Relationship Id="rId7409" Type="http://schemas.openxmlformats.org/officeDocument/2006/relationships/hyperlink" Target="https://patentscope.wipo.int/search/en/detail.jsf?docId=WO2024251373&amp;_cid=P21-M4WL2Q-50667-1" TargetMode="External"/><Relationship Id="rId8807" Type="http://schemas.openxmlformats.org/officeDocument/2006/relationships/hyperlink" Target="https://worldwide.espacenet.com/publicationDetails/biblio?II=0&amp;ND=3&amp;adjacent=true&amp;locale=fr_EP&amp;FT=D&amp;date=20241031&amp;CC=WO&amp;NR=2024223901A1&amp;KC=A1" TargetMode="External"/><Relationship Id="rId10737" Type="http://schemas.openxmlformats.org/officeDocument/2006/relationships/hyperlink" Target="https://worldwide.espacenet.com/publicationDetails/biblio?DB=EPODOC&amp;II=0&amp;ND=3&amp;adjacent=true&amp;locale=fr_EP&amp;FT=D&amp;date=20241031&amp;CC=WO&amp;NR=2024223900A1&amp;KC=A1" TargetMode="External"/><Relationship Id="rId123" Type="http://schemas.openxmlformats.org/officeDocument/2006/relationships/hyperlink" Target="http://worldwide.espacenet.com/publicationDetails/biblio?DB=EPODOC&amp;II=0&amp;ND=3&amp;adjacent=true&amp;locale=nl_NL&amp;FT=D&amp;date=20140910&amp;CC=EP&amp;NR=2773184A1&amp;KC=A1" TargetMode="External"/><Relationship Id="rId5374" Type="http://schemas.openxmlformats.org/officeDocument/2006/relationships/hyperlink" Target="https://patentscope.wipo.int/search/en/detail.jsf?docId=WO2024251363&amp;_cid=P21-M4WKYI-46642-1" TargetMode="External"/><Relationship Id="rId6772" Type="http://schemas.openxmlformats.org/officeDocument/2006/relationships/hyperlink" Target="https://patentscope.wipo.int/search/en/detail.jsf?docId=WO2024251373&amp;_cid=P21-M4WL2Q-50667-1" TargetMode="External"/><Relationship Id="rId7823" Type="http://schemas.openxmlformats.org/officeDocument/2006/relationships/hyperlink" Target="https://patentscope.wipo.int/search/en/detail.jsf?docId=WO2024251373&amp;_cid=P21-M4WL2Q-50667-1" TargetMode="External"/><Relationship Id="rId10804" Type="http://schemas.openxmlformats.org/officeDocument/2006/relationships/hyperlink" Target="https://worldwide.espacenet.com/publicationDetails/biblio?DB=EPODOC&amp;II=0&amp;ND=3&amp;adjacent=true&amp;locale=fr_EP&amp;FT=D&amp;date=20241031&amp;CC=WO&amp;NR=2024223900A1&amp;KC=A1" TargetMode="External"/><Relationship Id="rId2968" Type="http://schemas.openxmlformats.org/officeDocument/2006/relationships/hyperlink" Target="https://worldwide.espacenet.com/patent/search/family/086692667/publication/EP4473827A1?q=EP4473827" TargetMode="External"/><Relationship Id="rId5027" Type="http://schemas.openxmlformats.org/officeDocument/2006/relationships/hyperlink" Target="https://patentscope.wipo.int/search/en/detail.jsf?docId=WO2024251363&amp;_cid=P21-M4WKYI-46642-1" TargetMode="External"/><Relationship Id="rId6425" Type="http://schemas.openxmlformats.org/officeDocument/2006/relationships/hyperlink" Target="https://patentscope.wipo.int/search/en/detail.jsf?docId=WO2024251373&amp;_cid=P21-M4WL2Q-50667-1" TargetMode="External"/><Relationship Id="rId9995" Type="http://schemas.openxmlformats.org/officeDocument/2006/relationships/hyperlink" Target="https://worldwide.espacenet.com/publicationDetails/biblio?II=0&amp;ND=3&amp;adjacent=true&amp;locale=fr_EP&amp;FT=D&amp;date=20241031&amp;CC=WO&amp;NR=2024223901A1&amp;KC=A1" TargetMode="External"/><Relationship Id="rId1984" Type="http://schemas.openxmlformats.org/officeDocument/2006/relationships/hyperlink" Target="https://patentscope.wipo.int/search/en/detail.jsf?docId=WO2024227500&amp;_cid=P21-M4WKC3-25066-1" TargetMode="External"/><Relationship Id="rId4390" Type="http://schemas.openxmlformats.org/officeDocument/2006/relationships/hyperlink" Target="https://patentscope.wipo.int/search/en/detail.jsf?docId=WO2024251363&amp;_cid=P21-M4WKYI-46642-1" TargetMode="External"/><Relationship Id="rId5441" Type="http://schemas.openxmlformats.org/officeDocument/2006/relationships/hyperlink" Target="https://patentscope.wipo.int/search/en/detail.jsf?docId=WO2024251363&amp;_cid=P21-M4WKYI-46642-1" TargetMode="External"/><Relationship Id="rId8597" Type="http://schemas.openxmlformats.org/officeDocument/2006/relationships/hyperlink" Target="https://worldwide.espacenet.com/publicationDetails/biblio?II=0&amp;ND=3&amp;adjacent=true&amp;locale=fr_EP&amp;FT=D&amp;date=20241031&amp;CC=WO&amp;NR=2024223901A1&amp;KC=A1" TargetMode="External"/><Relationship Id="rId9648" Type="http://schemas.openxmlformats.org/officeDocument/2006/relationships/hyperlink" Target="https://worldwide.espacenet.com/publicationDetails/biblio?II=0&amp;ND=3&amp;adjacent=true&amp;locale=fr_EP&amp;FT=D&amp;date=20241031&amp;CC=WO&amp;NR=2024223901A1&amp;KC=A1" TargetMode="External"/><Relationship Id="rId11578" Type="http://schemas.openxmlformats.org/officeDocument/2006/relationships/hyperlink" Target="https://worldwide.espacenet.com/publicationDetails/biblio?DB=EPODOC&amp;II=0&amp;ND=3&amp;adjacent=true&amp;locale=fr_EP&amp;FT=D&amp;date=20241031&amp;CC=WO&amp;NR=2024223900A1&amp;KC=A1" TargetMode="External"/><Relationship Id="rId1637" Type="http://schemas.openxmlformats.org/officeDocument/2006/relationships/hyperlink" Target="https://patentscope.wipo.int/search/en/detail.jsf?docId=WO2024227500&amp;_cid=P21-M4WKC3-25066-1" TargetMode="External"/><Relationship Id="rId4043" Type="http://schemas.openxmlformats.org/officeDocument/2006/relationships/hyperlink" Target="https://worldwide.espacenet.com/patent/search/family/086692667/publication/EP4473827A1?q=EP4473827" TargetMode="External"/><Relationship Id="rId7199" Type="http://schemas.openxmlformats.org/officeDocument/2006/relationships/hyperlink" Target="https://patentscope.wipo.int/search/en/detail.jsf?docId=WO2024251373&amp;_cid=P21-M4WL2Q-50667-1" TargetMode="External"/><Relationship Id="rId8664" Type="http://schemas.openxmlformats.org/officeDocument/2006/relationships/hyperlink" Target="https://worldwide.espacenet.com/publicationDetails/biblio?II=0&amp;ND=3&amp;adjacent=true&amp;locale=fr_EP&amp;FT=D&amp;date=20241031&amp;CC=WO&amp;NR=2024223901A1&amp;KC=A1" TargetMode="External"/><Relationship Id="rId9715" Type="http://schemas.openxmlformats.org/officeDocument/2006/relationships/hyperlink" Target="https://worldwide.espacenet.com/publicationDetails/biblio?II=0&amp;ND=3&amp;adjacent=true&amp;locale=fr_EP&amp;FT=D&amp;date=20241031&amp;CC=WO&amp;NR=2024223901A1&amp;KC=A1" TargetMode="External"/><Relationship Id="rId10594" Type="http://schemas.openxmlformats.org/officeDocument/2006/relationships/hyperlink" Target="https://worldwide.espacenet.com/publicationDetails/biblio?DB=EPODOC&amp;II=0&amp;ND=3&amp;adjacent=true&amp;locale=fr_EP&amp;FT=D&amp;date=20241031&amp;CC=WO&amp;NR=2024223900A1&amp;KC=A1" TargetMode="External"/><Relationship Id="rId11992" Type="http://schemas.openxmlformats.org/officeDocument/2006/relationships/hyperlink" Target="https://worldwide.espacenet.com/publicationDetails/biblio?DB=EPODOC&amp;II=0&amp;ND=3&amp;adjacent=true&amp;locale=fr_EP&amp;FT=D&amp;date=20241031&amp;CC=WO&amp;NR=2024223900A1&amp;KC=A1" TargetMode="External"/><Relationship Id="rId1704" Type="http://schemas.openxmlformats.org/officeDocument/2006/relationships/hyperlink" Target="https://patentscope.wipo.int/search/en/detail.jsf?docId=WO2024227500&amp;_cid=P21-M4WKC3-25066-1" TargetMode="External"/><Relationship Id="rId4110" Type="http://schemas.openxmlformats.org/officeDocument/2006/relationships/hyperlink" Target="https://worldwide.espacenet.com/patent/search/family/086692667/publication/EP4473827A1?q=EP4473827" TargetMode="External"/><Relationship Id="rId7266" Type="http://schemas.openxmlformats.org/officeDocument/2006/relationships/hyperlink" Target="https://patentscope.wipo.int/search/en/detail.jsf?docId=WO2024251373&amp;_cid=P21-M4WL2Q-50667-1" TargetMode="External"/><Relationship Id="rId7680" Type="http://schemas.openxmlformats.org/officeDocument/2006/relationships/hyperlink" Target="https://patentscope.wipo.int/search/en/detail.jsf?docId=WO2024251373&amp;_cid=P21-M4WL2Q-50667-1" TargetMode="External"/><Relationship Id="rId8317" Type="http://schemas.openxmlformats.org/officeDocument/2006/relationships/hyperlink" Target="https://worldwide.espacenet.com/publicationDetails/biblio?II=0&amp;ND=3&amp;adjacent=true&amp;locale=fr_EP&amp;FT=D&amp;date=20241031&amp;CC=WO&amp;NR=2024223901A1&amp;KC=A1" TargetMode="External"/><Relationship Id="rId8731" Type="http://schemas.openxmlformats.org/officeDocument/2006/relationships/hyperlink" Target="https://worldwide.espacenet.com/publicationDetails/biblio?II=0&amp;ND=3&amp;adjacent=true&amp;locale=fr_EP&amp;FT=D&amp;date=20241031&amp;CC=WO&amp;NR=2024223901A1&amp;KC=A1" TargetMode="External"/><Relationship Id="rId10247" Type="http://schemas.openxmlformats.org/officeDocument/2006/relationships/hyperlink" Target="https://worldwide.espacenet.com/publicationDetails/biblio?DB=EPODOC&amp;II=0&amp;ND=3&amp;adjacent=true&amp;locale=fr_EP&amp;FT=D&amp;date=20241031&amp;CC=WO&amp;NR=2024223900A1&amp;KC=A1" TargetMode="External"/><Relationship Id="rId11645" Type="http://schemas.openxmlformats.org/officeDocument/2006/relationships/hyperlink" Target="https://worldwide.espacenet.com/publicationDetails/biblio?DB=EPODOC&amp;II=0&amp;ND=3&amp;adjacent=true&amp;locale=fr_EP&amp;FT=D&amp;date=20241031&amp;CC=WO&amp;NR=2024223900A1&amp;KC=A1" TargetMode="External"/><Relationship Id="rId6282" Type="http://schemas.openxmlformats.org/officeDocument/2006/relationships/hyperlink" Target="https://patentscope.wipo.int/search/en/detail.jsf?docId=WO2024251373&amp;_cid=P21-M4WL2Q-50667-1" TargetMode="External"/><Relationship Id="rId7333" Type="http://schemas.openxmlformats.org/officeDocument/2006/relationships/hyperlink" Target="https://patentscope.wipo.int/search/en/detail.jsf?docId=WO2024251373&amp;_cid=P21-M4WL2Q-50667-1" TargetMode="External"/><Relationship Id="rId10661" Type="http://schemas.openxmlformats.org/officeDocument/2006/relationships/hyperlink" Target="https://worldwide.espacenet.com/publicationDetails/biblio?DB=EPODOC&amp;II=0&amp;ND=3&amp;adjacent=true&amp;locale=fr_EP&amp;FT=D&amp;date=20241031&amp;CC=WO&amp;NR=2024223900A1&amp;KC=A1" TargetMode="External"/><Relationship Id="rId11712" Type="http://schemas.openxmlformats.org/officeDocument/2006/relationships/hyperlink" Target="https://worldwide.espacenet.com/publicationDetails/biblio?DB=EPODOC&amp;II=0&amp;ND=3&amp;adjacent=true&amp;locale=fr_EP&amp;FT=D&amp;date=20241031&amp;CC=WO&amp;NR=2024223900A1&amp;KC=A1" TargetMode="External"/><Relationship Id="rId797" Type="http://schemas.openxmlformats.org/officeDocument/2006/relationships/hyperlink" Target="https://patentscope.wipo.int/search/en/detail.jsf?docId=WO2024227500&amp;_cid=P21-M4WKC3-25066-1" TargetMode="External"/><Relationship Id="rId2478" Type="http://schemas.openxmlformats.org/officeDocument/2006/relationships/hyperlink" Target="https://worldwide.espacenet.com/patent/search/family/086692667/publication/EP4473827A1?q=EP4473827" TargetMode="External"/><Relationship Id="rId3876" Type="http://schemas.openxmlformats.org/officeDocument/2006/relationships/hyperlink" Target="https://worldwide.espacenet.com/patent/search/family/086692667/publication/EP4473827A1?q=EP4473827" TargetMode="External"/><Relationship Id="rId4927" Type="http://schemas.openxmlformats.org/officeDocument/2006/relationships/hyperlink" Target="https://patentscope.wipo.int/search/en/detail.jsf?docId=WO2024251363&amp;_cid=P21-M4WKYI-46642-1" TargetMode="External"/><Relationship Id="rId10314" Type="http://schemas.openxmlformats.org/officeDocument/2006/relationships/hyperlink" Target="https://worldwide.espacenet.com/publicationDetails/biblio?DB=EPODOC&amp;II=0&amp;ND=3&amp;adjacent=true&amp;locale=fr_EP&amp;FT=D&amp;date=20241031&amp;CC=WO&amp;NR=2024223900A1&amp;KC=A1" TargetMode="External"/><Relationship Id="rId2892" Type="http://schemas.openxmlformats.org/officeDocument/2006/relationships/hyperlink" Target="https://worldwide.espacenet.com/patent/search/family/086692667/publication/EP4473827A1?q=EP4473827" TargetMode="External"/><Relationship Id="rId3529" Type="http://schemas.openxmlformats.org/officeDocument/2006/relationships/hyperlink" Target="https://worldwide.espacenet.com/patent/search/family/086692667/publication/EP4473827A1?q=EP4473827" TargetMode="External"/><Relationship Id="rId3943" Type="http://schemas.openxmlformats.org/officeDocument/2006/relationships/hyperlink" Target="https://worldwide.espacenet.com/patent/search/family/086692667/publication/EP4473827A1?q=EP4473827" TargetMode="External"/><Relationship Id="rId6002" Type="http://schemas.openxmlformats.org/officeDocument/2006/relationships/hyperlink" Target="https://patentscope.wipo.int/search/en/detail.jsf?docId=WO2024251363&amp;_cid=P21-M4WKYI-46642-1" TargetMode="External"/><Relationship Id="rId7400" Type="http://schemas.openxmlformats.org/officeDocument/2006/relationships/hyperlink" Target="https://patentscope.wipo.int/search/en/detail.jsf?docId=WO2024251373&amp;_cid=P21-M4WL2Q-50667-1" TargetMode="External"/><Relationship Id="rId9158" Type="http://schemas.openxmlformats.org/officeDocument/2006/relationships/hyperlink" Target="https://worldwide.espacenet.com/publicationDetails/biblio?II=0&amp;ND=3&amp;adjacent=true&amp;locale=fr_EP&amp;FT=D&amp;date=20241031&amp;CC=WO&amp;NR=2024223901A1&amp;KC=A1" TargetMode="External"/><Relationship Id="rId864" Type="http://schemas.openxmlformats.org/officeDocument/2006/relationships/hyperlink" Target="https://patentscope.wipo.int/search/en/detail.jsf?docId=WO2024227500&amp;_cid=P21-M4WKC3-25066-1" TargetMode="External"/><Relationship Id="rId1494" Type="http://schemas.openxmlformats.org/officeDocument/2006/relationships/hyperlink" Target="https://patentscope.wipo.int/search/en/detail.jsf?docId=WO2024227500&amp;_cid=P21-M4WKC3-25066-1" TargetMode="External"/><Relationship Id="rId2545" Type="http://schemas.openxmlformats.org/officeDocument/2006/relationships/hyperlink" Target="https://worldwide.espacenet.com/patent/search/family/086692667/publication/EP4473827A1?q=EP4473827" TargetMode="External"/><Relationship Id="rId9572" Type="http://schemas.openxmlformats.org/officeDocument/2006/relationships/hyperlink" Target="https://worldwide.espacenet.com/publicationDetails/biblio?II=0&amp;ND=3&amp;adjacent=true&amp;locale=fr_EP&amp;FT=D&amp;date=20241031&amp;CC=WO&amp;NR=2024223901A1&amp;KC=A1" TargetMode="External"/><Relationship Id="rId11088" Type="http://schemas.openxmlformats.org/officeDocument/2006/relationships/hyperlink" Target="https://worldwide.espacenet.com/publicationDetails/biblio?DB=EPODOC&amp;II=0&amp;ND=3&amp;adjacent=true&amp;locale=fr_EP&amp;FT=D&amp;date=20241031&amp;CC=WO&amp;NR=2024223900A1&amp;KC=A1" TargetMode="External"/><Relationship Id="rId517" Type="http://schemas.openxmlformats.org/officeDocument/2006/relationships/hyperlink" Target="https://patentscope.wipo.int/search/en/detail.jsf?docId=WO2024227500&amp;_cid=P21-M4WKC3-25066-1" TargetMode="External"/><Relationship Id="rId931" Type="http://schemas.openxmlformats.org/officeDocument/2006/relationships/hyperlink" Target="https://patentscope.wipo.int/search/en/detail.jsf?docId=WO2024227500&amp;_cid=P21-M4WKC3-25066-1" TargetMode="External"/><Relationship Id="rId1147" Type="http://schemas.openxmlformats.org/officeDocument/2006/relationships/hyperlink" Target="https://patentscope.wipo.int/search/en/detail.jsf?docId=WO2024227500&amp;_cid=P21-M4WKC3-25066-1" TargetMode="External"/><Relationship Id="rId1561" Type="http://schemas.openxmlformats.org/officeDocument/2006/relationships/hyperlink" Target="https://patentscope.wipo.int/search/en/detail.jsf?docId=WO2024227500&amp;_cid=P21-M4WKC3-25066-1" TargetMode="External"/><Relationship Id="rId2612" Type="http://schemas.openxmlformats.org/officeDocument/2006/relationships/hyperlink" Target="https://worldwide.espacenet.com/patent/search/family/086692667/publication/EP4473827A1?q=EP4473827" TargetMode="External"/><Relationship Id="rId5768" Type="http://schemas.openxmlformats.org/officeDocument/2006/relationships/hyperlink" Target="https://patentscope.wipo.int/search/en/detail.jsf?docId=WO2024251363&amp;_cid=P21-M4WKYI-46642-1" TargetMode="External"/><Relationship Id="rId6819" Type="http://schemas.openxmlformats.org/officeDocument/2006/relationships/hyperlink" Target="https://patentscope.wipo.int/search/en/detail.jsf?docId=WO2024251373&amp;_cid=P21-M4WL2Q-50667-1" TargetMode="External"/><Relationship Id="rId8174" Type="http://schemas.openxmlformats.org/officeDocument/2006/relationships/hyperlink" Target="https://worldwide.espacenet.com/publicationDetails/biblio?II=0&amp;ND=3&amp;adjacent=true&amp;locale=fr_EP&amp;FT=D&amp;date=20241031&amp;CC=WO&amp;NR=2024223901A1&amp;KC=A1" TargetMode="External"/><Relationship Id="rId9225" Type="http://schemas.openxmlformats.org/officeDocument/2006/relationships/hyperlink" Target="https://worldwide.espacenet.com/publicationDetails/biblio?II=0&amp;ND=3&amp;adjacent=true&amp;locale=fr_EP&amp;FT=D&amp;date=20241031&amp;CC=WO&amp;NR=2024223901A1&amp;KC=A1" TargetMode="External"/><Relationship Id="rId11155" Type="http://schemas.openxmlformats.org/officeDocument/2006/relationships/hyperlink" Target="https://worldwide.espacenet.com/publicationDetails/biblio?DB=EPODOC&amp;II=0&amp;ND=3&amp;adjacent=true&amp;locale=fr_EP&amp;FT=D&amp;date=20241031&amp;CC=WO&amp;NR=2024223900A1&amp;KC=A1" TargetMode="External"/><Relationship Id="rId1214" Type="http://schemas.openxmlformats.org/officeDocument/2006/relationships/hyperlink" Target="https://patentscope.wipo.int/search/en/detail.jsf?docId=WO2024227500&amp;_cid=P21-M4WKC3-25066-1" TargetMode="External"/><Relationship Id="rId4784" Type="http://schemas.openxmlformats.org/officeDocument/2006/relationships/hyperlink" Target="https://patentscope.wipo.int/search/en/detail.jsf?docId=WO2024251363&amp;_cid=P21-M4WKYI-46642-1" TargetMode="External"/><Relationship Id="rId5835" Type="http://schemas.openxmlformats.org/officeDocument/2006/relationships/hyperlink" Target="https://patentscope.wipo.int/search/en/detail.jsf?docId=WO2024251363&amp;_cid=P21-M4WKYI-46642-1" TargetMode="External"/><Relationship Id="rId7190" Type="http://schemas.openxmlformats.org/officeDocument/2006/relationships/hyperlink" Target="https://patentscope.wipo.int/search/en/detail.jsf?docId=WO2024251373&amp;_cid=P21-M4WL2Q-50667-1" TargetMode="External"/><Relationship Id="rId8241" Type="http://schemas.openxmlformats.org/officeDocument/2006/relationships/hyperlink" Target="https://worldwide.espacenet.com/publicationDetails/biblio?II=0&amp;ND=3&amp;adjacent=true&amp;locale=fr_EP&amp;FT=D&amp;date=20241031&amp;CC=WO&amp;NR=2024223901A1&amp;KC=A1" TargetMode="External"/><Relationship Id="rId10171" Type="http://schemas.openxmlformats.org/officeDocument/2006/relationships/hyperlink" Target="https://worldwide.espacenet.com/publicationDetails/biblio?DB=EPODOC&amp;II=0&amp;ND=3&amp;adjacent=true&amp;locale=fr_EP&amp;FT=D&amp;date=20241031&amp;CC=WO&amp;NR=2024223900A1&amp;KC=A1" TargetMode="External"/><Relationship Id="rId11222" Type="http://schemas.openxmlformats.org/officeDocument/2006/relationships/hyperlink" Target="https://worldwide.espacenet.com/publicationDetails/biblio?DB=EPODOC&amp;II=0&amp;ND=3&amp;adjacent=true&amp;locale=fr_EP&amp;FT=D&amp;date=20241031&amp;CC=WO&amp;NR=2024223900A1&amp;KC=A1" TargetMode="External"/><Relationship Id="rId3386" Type="http://schemas.openxmlformats.org/officeDocument/2006/relationships/hyperlink" Target="https://worldwide.espacenet.com/patent/search/family/086692667/publication/EP4473827A1?q=EP4473827" TargetMode="External"/><Relationship Id="rId4437" Type="http://schemas.openxmlformats.org/officeDocument/2006/relationships/hyperlink" Target="https://patentscope.wipo.int/search/en/detail.jsf?docId=WO2024251363&amp;_cid=P21-M4WKYI-46642-1" TargetMode="External"/><Relationship Id="rId3039" Type="http://schemas.openxmlformats.org/officeDocument/2006/relationships/hyperlink" Target="https://worldwide.espacenet.com/patent/search/family/086692667/publication/EP4473827A1?q=EP4473827" TargetMode="External"/><Relationship Id="rId3453" Type="http://schemas.openxmlformats.org/officeDocument/2006/relationships/hyperlink" Target="https://worldwide.espacenet.com/patent/search/family/086692667/publication/EP4473827A1?q=EP4473827" TargetMode="External"/><Relationship Id="rId4851" Type="http://schemas.openxmlformats.org/officeDocument/2006/relationships/hyperlink" Target="https://patentscope.wipo.int/search/en/detail.jsf?docId=WO2024251363&amp;_cid=P21-M4WKYI-46642-1" TargetMode="External"/><Relationship Id="rId5902" Type="http://schemas.openxmlformats.org/officeDocument/2006/relationships/hyperlink" Target="https://patentscope.wipo.int/search/en/detail.jsf?docId=WO2024251363&amp;_cid=P21-M4WKYI-46642-1" TargetMode="External"/><Relationship Id="rId10988" Type="http://schemas.openxmlformats.org/officeDocument/2006/relationships/hyperlink" Target="https://worldwide.espacenet.com/publicationDetails/biblio?DB=EPODOC&amp;II=0&amp;ND=3&amp;adjacent=true&amp;locale=fr_EP&amp;FT=D&amp;date=20241031&amp;CC=WO&amp;NR=2024223900A1&amp;KC=A1" TargetMode="External"/><Relationship Id="rId374" Type="http://schemas.openxmlformats.org/officeDocument/2006/relationships/hyperlink" Target="https://patentscope.wipo.int/search/en/detail.jsf?docId=WO2024227500&amp;_cid=P21-M4WKC3-25066-1" TargetMode="External"/><Relationship Id="rId2055" Type="http://schemas.openxmlformats.org/officeDocument/2006/relationships/hyperlink" Target="https://patentscope.wipo.int/search/en/detail.jsf?docId=WO2024227500&amp;_cid=P21-M4WKC3-25066-1" TargetMode="External"/><Relationship Id="rId3106" Type="http://schemas.openxmlformats.org/officeDocument/2006/relationships/hyperlink" Target="https://worldwide.espacenet.com/patent/search/family/086692667/publication/EP4473827A1?q=EP4473827" TargetMode="External"/><Relationship Id="rId4504" Type="http://schemas.openxmlformats.org/officeDocument/2006/relationships/hyperlink" Target="https://patentscope.wipo.int/search/en/detail.jsf?docId=WO2024251363&amp;_cid=P21-M4WKYI-46642-1" TargetMode="External"/><Relationship Id="rId9082" Type="http://schemas.openxmlformats.org/officeDocument/2006/relationships/hyperlink" Target="https://worldwide.espacenet.com/publicationDetails/biblio?II=0&amp;ND=3&amp;adjacent=true&amp;locale=fr_EP&amp;FT=D&amp;date=20241031&amp;CC=WO&amp;NR=2024223901A1&amp;KC=A1" TargetMode="External"/><Relationship Id="rId3520" Type="http://schemas.openxmlformats.org/officeDocument/2006/relationships/hyperlink" Target="https://worldwide.espacenet.com/patent/search/family/086692667/publication/EP4473827A1?q=EP4473827" TargetMode="External"/><Relationship Id="rId6676" Type="http://schemas.openxmlformats.org/officeDocument/2006/relationships/hyperlink" Target="https://patentscope.wipo.int/search/en/detail.jsf?docId=WO2024251373&amp;_cid=P21-M4WL2Q-50667-1" TargetMode="External"/><Relationship Id="rId7727" Type="http://schemas.openxmlformats.org/officeDocument/2006/relationships/hyperlink" Target="https://patentscope.wipo.int/search/en/detail.jsf?docId=WO2024251373&amp;_cid=P21-M4WL2Q-50667-1" TargetMode="External"/><Relationship Id="rId10708" Type="http://schemas.openxmlformats.org/officeDocument/2006/relationships/hyperlink" Target="https://worldwide.espacenet.com/publicationDetails/biblio?DB=EPODOC&amp;II=0&amp;ND=3&amp;adjacent=true&amp;locale=fr_EP&amp;FT=D&amp;date=20241031&amp;CC=WO&amp;NR=2024223900A1&amp;KC=A1" TargetMode="External"/><Relationship Id="rId12063" Type="http://schemas.openxmlformats.org/officeDocument/2006/relationships/hyperlink" Target="https://worldwide.espacenet.com/publicationDetails/biblio?DB=EPODOC&amp;II=0&amp;ND=3&amp;adjacent=true&amp;locale=fr_EP&amp;FT=D&amp;date=20241031&amp;CC=WO&amp;NR=2024223900A1&amp;KC=A1" TargetMode="External"/><Relationship Id="rId441" Type="http://schemas.openxmlformats.org/officeDocument/2006/relationships/hyperlink" Target="https://patentscope.wipo.int/search/en/detail.jsf?docId=WO2024227500&amp;_cid=P21-M4WKC3-25066-1" TargetMode="External"/><Relationship Id="rId1071" Type="http://schemas.openxmlformats.org/officeDocument/2006/relationships/hyperlink" Target="https://patentscope.wipo.int/search/en/detail.jsf?docId=WO2024227500&amp;_cid=P21-M4WKC3-25066-1" TargetMode="External"/><Relationship Id="rId2122" Type="http://schemas.openxmlformats.org/officeDocument/2006/relationships/hyperlink" Target="https://patentscope.wipo.int/search/en/detail.jsf?docId=WO2024227500&amp;_cid=P21-M4WKC3-25066-1" TargetMode="External"/><Relationship Id="rId5278" Type="http://schemas.openxmlformats.org/officeDocument/2006/relationships/hyperlink" Target="https://patentscope.wipo.int/search/en/detail.jsf?docId=WO2024251363&amp;_cid=P21-M4WKYI-46642-1" TargetMode="External"/><Relationship Id="rId5692" Type="http://schemas.openxmlformats.org/officeDocument/2006/relationships/hyperlink" Target="https://patentscope.wipo.int/search/en/detail.jsf?docId=WO2024251363&amp;_cid=P21-M4WKYI-46642-1" TargetMode="External"/><Relationship Id="rId6329" Type="http://schemas.openxmlformats.org/officeDocument/2006/relationships/hyperlink" Target="https://patentscope.wipo.int/search/en/detail.jsf?docId=WO2024251373&amp;_cid=P21-M4WL2Q-50667-1" TargetMode="External"/><Relationship Id="rId6743" Type="http://schemas.openxmlformats.org/officeDocument/2006/relationships/hyperlink" Target="https://patentscope.wipo.int/search/en/detail.jsf?docId=WO2024251373&amp;_cid=P21-M4WL2Q-50667-1" TargetMode="External"/><Relationship Id="rId9899" Type="http://schemas.openxmlformats.org/officeDocument/2006/relationships/hyperlink" Target="https://worldwide.espacenet.com/publicationDetails/biblio?II=0&amp;ND=3&amp;adjacent=true&amp;locale=fr_EP&amp;FT=D&amp;date=20241031&amp;CC=WO&amp;NR=2024223901A1&amp;KC=A1" TargetMode="External"/><Relationship Id="rId1888" Type="http://schemas.openxmlformats.org/officeDocument/2006/relationships/hyperlink" Target="https://patentscope.wipo.int/search/en/detail.jsf?docId=WO2024227500&amp;_cid=P21-M4WKC3-25066-1" TargetMode="External"/><Relationship Id="rId2939" Type="http://schemas.openxmlformats.org/officeDocument/2006/relationships/hyperlink" Target="https://worldwide.espacenet.com/patent/search/family/086692667/publication/EP4473827A1?q=EP4473827" TargetMode="External"/><Relationship Id="rId4294" Type="http://schemas.openxmlformats.org/officeDocument/2006/relationships/hyperlink" Target="https://patentscope.wipo.int/search/en/detail.jsf?docId=WO2024251363&amp;_cid=P21-M4WKYI-46642-1" TargetMode="External"/><Relationship Id="rId5345" Type="http://schemas.openxmlformats.org/officeDocument/2006/relationships/hyperlink" Target="https://patentscope.wipo.int/search/en/detail.jsf?docId=WO2024251363&amp;_cid=P21-M4WKYI-46642-1" TargetMode="External"/><Relationship Id="rId6810" Type="http://schemas.openxmlformats.org/officeDocument/2006/relationships/hyperlink" Target="https://patentscope.wipo.int/search/en/detail.jsf?docId=WO2024251373&amp;_cid=P21-M4WL2Q-50667-1" TargetMode="External"/><Relationship Id="rId9966" Type="http://schemas.openxmlformats.org/officeDocument/2006/relationships/hyperlink" Target="https://worldwide.espacenet.com/publicationDetails/biblio?II=0&amp;ND=3&amp;adjacent=true&amp;locale=fr_EP&amp;FT=D&amp;date=20241031&amp;CC=WO&amp;NR=2024223901A1&amp;KC=A1" TargetMode="External"/><Relationship Id="rId4361" Type="http://schemas.openxmlformats.org/officeDocument/2006/relationships/hyperlink" Target="https://patentscope.wipo.int/search/en/detail.jsf?docId=WO2024251363&amp;_cid=P21-M4WKYI-46642-1" TargetMode="External"/><Relationship Id="rId5412" Type="http://schemas.openxmlformats.org/officeDocument/2006/relationships/hyperlink" Target="https://patentscope.wipo.int/search/en/detail.jsf?docId=WO2024251363&amp;_cid=P21-M4WKYI-46642-1" TargetMode="External"/><Relationship Id="rId8568" Type="http://schemas.openxmlformats.org/officeDocument/2006/relationships/hyperlink" Target="https://worldwide.espacenet.com/publicationDetails/biblio?II=0&amp;ND=3&amp;adjacent=true&amp;locale=fr_EP&amp;FT=D&amp;date=20241031&amp;CC=WO&amp;NR=2024223901A1&amp;KC=A1" TargetMode="External"/><Relationship Id="rId9619" Type="http://schemas.openxmlformats.org/officeDocument/2006/relationships/hyperlink" Target="https://worldwide.espacenet.com/publicationDetails/biblio?II=0&amp;ND=3&amp;adjacent=true&amp;locale=fr_EP&amp;FT=D&amp;date=20241031&amp;CC=WO&amp;NR=2024223901A1&amp;KC=A1" TargetMode="External"/><Relationship Id="rId11896" Type="http://schemas.openxmlformats.org/officeDocument/2006/relationships/hyperlink" Target="https://worldwide.espacenet.com/publicationDetails/biblio?DB=EPODOC&amp;II=0&amp;ND=3&amp;adjacent=true&amp;locale=fr_EP&amp;FT=D&amp;date=20241031&amp;CC=WO&amp;NR=2024223900A1&amp;KC=A1" TargetMode="External"/><Relationship Id="rId1955" Type="http://schemas.openxmlformats.org/officeDocument/2006/relationships/hyperlink" Target="https://patentscope.wipo.int/search/en/detail.jsf?docId=WO2024227500&amp;_cid=P21-M4WKC3-25066-1" TargetMode="External"/><Relationship Id="rId4014" Type="http://schemas.openxmlformats.org/officeDocument/2006/relationships/hyperlink" Target="https://worldwide.espacenet.com/patent/search/family/086692667/publication/EP4473827A1?q=EP4473827" TargetMode="External"/><Relationship Id="rId7584" Type="http://schemas.openxmlformats.org/officeDocument/2006/relationships/hyperlink" Target="https://patentscope.wipo.int/search/en/detail.jsf?docId=WO2024251373&amp;_cid=P21-M4WL2Q-50667-1" TargetMode="External"/><Relationship Id="rId8982" Type="http://schemas.openxmlformats.org/officeDocument/2006/relationships/hyperlink" Target="https://worldwide.espacenet.com/publicationDetails/biblio?II=0&amp;ND=3&amp;adjacent=true&amp;locale=fr_EP&amp;FT=D&amp;date=20241031&amp;CC=WO&amp;NR=2024223901A1&amp;KC=A1" TargetMode="External"/><Relationship Id="rId10498" Type="http://schemas.openxmlformats.org/officeDocument/2006/relationships/hyperlink" Target="https://worldwide.espacenet.com/publicationDetails/biblio?DB=EPODOC&amp;II=0&amp;ND=3&amp;adjacent=true&amp;locale=fr_EP&amp;FT=D&amp;date=20241031&amp;CC=WO&amp;NR=2024223900A1&amp;KC=A1" TargetMode="External"/><Relationship Id="rId11549" Type="http://schemas.openxmlformats.org/officeDocument/2006/relationships/hyperlink" Target="https://worldwide.espacenet.com/publicationDetails/biblio?DB=EPODOC&amp;II=0&amp;ND=3&amp;adjacent=true&amp;locale=fr_EP&amp;FT=D&amp;date=20241031&amp;CC=WO&amp;NR=2024223900A1&amp;KC=A1" TargetMode="External"/><Relationship Id="rId11963" Type="http://schemas.openxmlformats.org/officeDocument/2006/relationships/hyperlink" Target="https://worldwide.espacenet.com/publicationDetails/biblio?DB=EPODOC&amp;II=0&amp;ND=3&amp;adjacent=true&amp;locale=fr_EP&amp;FT=D&amp;date=20241031&amp;CC=WO&amp;NR=2024223900A1&amp;KC=A1" TargetMode="External"/><Relationship Id="rId1608" Type="http://schemas.openxmlformats.org/officeDocument/2006/relationships/hyperlink" Target="https://patentscope.wipo.int/search/en/detail.jsf?docId=WO2024227500&amp;_cid=P21-M4WKC3-25066-1" TargetMode="External"/><Relationship Id="rId3030" Type="http://schemas.openxmlformats.org/officeDocument/2006/relationships/hyperlink" Target="https://worldwide.espacenet.com/patent/search/family/086692667/publication/EP4473827A1?q=EP4473827" TargetMode="External"/><Relationship Id="rId6186" Type="http://schemas.openxmlformats.org/officeDocument/2006/relationships/hyperlink" Target="https://patentscope.wipo.int/search/en/detail.jsf?docId=WO2024251373&amp;_cid=P21-M4WL2Q-50667-1" TargetMode="External"/><Relationship Id="rId7237" Type="http://schemas.openxmlformats.org/officeDocument/2006/relationships/hyperlink" Target="https://patentscope.wipo.int/search/en/detail.jsf?docId=WO2024251373&amp;_cid=P21-M4WL2Q-50667-1" TargetMode="External"/><Relationship Id="rId8635" Type="http://schemas.openxmlformats.org/officeDocument/2006/relationships/hyperlink" Target="https://worldwide.espacenet.com/publicationDetails/biblio?II=0&amp;ND=3&amp;adjacent=true&amp;locale=fr_EP&amp;FT=D&amp;date=20241031&amp;CC=WO&amp;NR=2024223901A1&amp;KC=A1" TargetMode="External"/><Relationship Id="rId10565" Type="http://schemas.openxmlformats.org/officeDocument/2006/relationships/hyperlink" Target="https://worldwide.espacenet.com/publicationDetails/biblio?DB=EPODOC&amp;II=0&amp;ND=3&amp;adjacent=true&amp;locale=fr_EP&amp;FT=D&amp;date=20241031&amp;CC=WO&amp;NR=2024223900A1&amp;KC=A1" TargetMode="External"/><Relationship Id="rId11616" Type="http://schemas.openxmlformats.org/officeDocument/2006/relationships/hyperlink" Target="https://worldwide.espacenet.com/publicationDetails/biblio?DB=EPODOC&amp;II=0&amp;ND=3&amp;adjacent=true&amp;locale=fr_EP&amp;FT=D&amp;date=20241031&amp;CC=WO&amp;NR=2024223900A1&amp;KC=A1" TargetMode="External"/><Relationship Id="rId7651" Type="http://schemas.openxmlformats.org/officeDocument/2006/relationships/hyperlink" Target="https://patentscope.wipo.int/search/en/detail.jsf?docId=WO2024251373&amp;_cid=P21-M4WL2Q-50667-1" TargetMode="External"/><Relationship Id="rId8702" Type="http://schemas.openxmlformats.org/officeDocument/2006/relationships/hyperlink" Target="https://worldwide.espacenet.com/publicationDetails/biblio?II=0&amp;ND=3&amp;adjacent=true&amp;locale=fr_EP&amp;FT=D&amp;date=20241031&amp;CC=WO&amp;NR=2024223901A1&amp;KC=A1" TargetMode="External"/><Relationship Id="rId10218" Type="http://schemas.openxmlformats.org/officeDocument/2006/relationships/hyperlink" Target="https://worldwide.espacenet.com/publicationDetails/biblio?DB=EPODOC&amp;II=0&amp;ND=3&amp;adjacent=true&amp;locale=fr_EP&amp;FT=D&amp;date=20241031&amp;CC=WO&amp;NR=2024223900A1&amp;KC=A1" TargetMode="External"/><Relationship Id="rId10632" Type="http://schemas.openxmlformats.org/officeDocument/2006/relationships/hyperlink" Target="https://worldwide.espacenet.com/publicationDetails/biblio?DB=EPODOC&amp;II=0&amp;ND=3&amp;adjacent=true&amp;locale=fr_EP&amp;FT=D&amp;date=20241031&amp;CC=WO&amp;NR=2024223900A1&amp;KC=A1" TargetMode="External"/><Relationship Id="rId2796" Type="http://schemas.openxmlformats.org/officeDocument/2006/relationships/hyperlink" Target="https://worldwide.espacenet.com/patent/search/family/086692667/publication/EP4473827A1?q=EP4473827" TargetMode="External"/><Relationship Id="rId3847" Type="http://schemas.openxmlformats.org/officeDocument/2006/relationships/hyperlink" Target="https://worldwide.espacenet.com/patent/search/family/086692667/publication/EP4473827A1?q=EP4473827" TargetMode="External"/><Relationship Id="rId6253" Type="http://schemas.openxmlformats.org/officeDocument/2006/relationships/hyperlink" Target="https://patentscope.wipo.int/search/en/detail.jsf?docId=WO2024251373&amp;_cid=P21-M4WL2Q-50667-1" TargetMode="External"/><Relationship Id="rId7304" Type="http://schemas.openxmlformats.org/officeDocument/2006/relationships/hyperlink" Target="https://patentscope.wipo.int/search/en/detail.jsf?docId=WO2024251373&amp;_cid=P21-M4WL2Q-50667-1" TargetMode="External"/><Relationship Id="rId768" Type="http://schemas.openxmlformats.org/officeDocument/2006/relationships/hyperlink" Target="https://patentscope.wipo.int/search/en/detail.jsf?docId=WO2024227500&amp;_cid=P21-M4WKC3-25066-1" TargetMode="External"/><Relationship Id="rId1398" Type="http://schemas.openxmlformats.org/officeDocument/2006/relationships/hyperlink" Target="https://patentscope.wipo.int/search/en/detail.jsf?docId=WO2024227500&amp;_cid=P21-M4WKC3-25066-1" TargetMode="External"/><Relationship Id="rId2449" Type="http://schemas.openxmlformats.org/officeDocument/2006/relationships/hyperlink" Target="https://worldwide.espacenet.com/patent/search/family/086692667/publication/EP4473827A1?q=EP4473827" TargetMode="External"/><Relationship Id="rId2863" Type="http://schemas.openxmlformats.org/officeDocument/2006/relationships/hyperlink" Target="https://worldwide.espacenet.com/patent/search/family/086692667/publication/EP4473827A1?q=EP4473827" TargetMode="External"/><Relationship Id="rId3914" Type="http://schemas.openxmlformats.org/officeDocument/2006/relationships/hyperlink" Target="https://worldwide.espacenet.com/patent/search/family/086692667/publication/EP4473827A1?q=EP4473827" TargetMode="External"/><Relationship Id="rId6320" Type="http://schemas.openxmlformats.org/officeDocument/2006/relationships/hyperlink" Target="https://patentscope.wipo.int/search/en/detail.jsf?docId=WO2024251373&amp;_cid=P21-M4WL2Q-50667-1" TargetMode="External"/><Relationship Id="rId9476" Type="http://schemas.openxmlformats.org/officeDocument/2006/relationships/hyperlink" Target="https://worldwide.espacenet.com/publicationDetails/biblio?II=0&amp;ND=3&amp;adjacent=true&amp;locale=fr_EP&amp;FT=D&amp;date=20241031&amp;CC=WO&amp;NR=2024223901A1&amp;KC=A1" TargetMode="External"/><Relationship Id="rId9890" Type="http://schemas.openxmlformats.org/officeDocument/2006/relationships/hyperlink" Target="https://worldwide.espacenet.com/publicationDetails/biblio?II=0&amp;ND=3&amp;adjacent=true&amp;locale=fr_EP&amp;FT=D&amp;date=20241031&amp;CC=WO&amp;NR=2024223901A1&amp;KC=A1" TargetMode="External"/><Relationship Id="rId835" Type="http://schemas.openxmlformats.org/officeDocument/2006/relationships/hyperlink" Target="https://patentscope.wipo.int/search/en/detail.jsf?docId=WO2024227500&amp;_cid=P21-M4WKC3-25066-1" TargetMode="External"/><Relationship Id="rId1465" Type="http://schemas.openxmlformats.org/officeDocument/2006/relationships/hyperlink" Target="https://patentscope.wipo.int/search/en/detail.jsf?docId=WO2024227500&amp;_cid=P21-M4WKC3-25066-1" TargetMode="External"/><Relationship Id="rId2516" Type="http://schemas.openxmlformats.org/officeDocument/2006/relationships/hyperlink" Target="https://worldwide.espacenet.com/patent/search/family/086692667/publication/EP4473827A1?q=EP4473827" TargetMode="External"/><Relationship Id="rId8078" Type="http://schemas.openxmlformats.org/officeDocument/2006/relationships/hyperlink" Target="https://worldwide.espacenet.com/publicationDetails/biblio?II=0&amp;ND=3&amp;adjacent=true&amp;locale=fr_EP&amp;FT=D&amp;date=20241031&amp;CC=WO&amp;NR=2024223901A1&amp;KC=A1" TargetMode="External"/><Relationship Id="rId8492" Type="http://schemas.openxmlformats.org/officeDocument/2006/relationships/hyperlink" Target="https://worldwide.espacenet.com/publicationDetails/biblio?II=0&amp;ND=3&amp;adjacent=true&amp;locale=fr_EP&amp;FT=D&amp;date=20241031&amp;CC=WO&amp;NR=2024223901A1&amp;KC=A1" TargetMode="External"/><Relationship Id="rId9129" Type="http://schemas.openxmlformats.org/officeDocument/2006/relationships/hyperlink" Target="https://worldwide.espacenet.com/publicationDetails/biblio?II=0&amp;ND=3&amp;adjacent=true&amp;locale=fr_EP&amp;FT=D&amp;date=20241031&amp;CC=WO&amp;NR=2024223901A1&amp;KC=A1" TargetMode="External"/><Relationship Id="rId9543" Type="http://schemas.openxmlformats.org/officeDocument/2006/relationships/hyperlink" Target="https://worldwide.espacenet.com/publicationDetails/biblio?II=0&amp;ND=3&amp;adjacent=true&amp;locale=fr_EP&amp;FT=D&amp;date=20241031&amp;CC=WO&amp;NR=2024223901A1&amp;KC=A1" TargetMode="External"/><Relationship Id="rId11059" Type="http://schemas.openxmlformats.org/officeDocument/2006/relationships/hyperlink" Target="https://worldwide.espacenet.com/publicationDetails/biblio?DB=EPODOC&amp;II=0&amp;ND=3&amp;adjacent=true&amp;locale=fr_EP&amp;FT=D&amp;date=20241031&amp;CC=WO&amp;NR=2024223900A1&amp;KC=A1" TargetMode="External"/><Relationship Id="rId1118" Type="http://schemas.openxmlformats.org/officeDocument/2006/relationships/hyperlink" Target="https://patentscope.wipo.int/search/en/detail.jsf?docId=WO2024227500&amp;_cid=P21-M4WKC3-25066-1" TargetMode="External"/><Relationship Id="rId1532" Type="http://schemas.openxmlformats.org/officeDocument/2006/relationships/hyperlink" Target="https://patentscope.wipo.int/search/en/detail.jsf?docId=WO2024227500&amp;_cid=P21-M4WKC3-25066-1" TargetMode="External"/><Relationship Id="rId2930" Type="http://schemas.openxmlformats.org/officeDocument/2006/relationships/hyperlink" Target="https://worldwide.espacenet.com/patent/search/family/086692667/publication/EP4473827A1?q=EP4473827" TargetMode="External"/><Relationship Id="rId4688" Type="http://schemas.openxmlformats.org/officeDocument/2006/relationships/hyperlink" Target="https://patentscope.wipo.int/search/en/detail.jsf?docId=WO2024251363&amp;_cid=P21-M4WKYI-46642-1" TargetMode="External"/><Relationship Id="rId7094" Type="http://schemas.openxmlformats.org/officeDocument/2006/relationships/hyperlink" Target="https://patentscope.wipo.int/search/en/detail.jsf?docId=WO2024251373&amp;_cid=P21-M4WL2Q-50667-1" TargetMode="External"/><Relationship Id="rId8145" Type="http://schemas.openxmlformats.org/officeDocument/2006/relationships/hyperlink" Target="https://worldwide.espacenet.com/publicationDetails/biblio?II=0&amp;ND=3&amp;adjacent=true&amp;locale=fr_EP&amp;FT=D&amp;date=20241031&amp;CC=WO&amp;NR=2024223901A1&amp;KC=A1" TargetMode="External"/><Relationship Id="rId10075" Type="http://schemas.openxmlformats.org/officeDocument/2006/relationships/hyperlink" Target="https://worldwide.espacenet.com/publicationDetails/biblio?DB=EPODOC&amp;II=0&amp;ND=3&amp;adjacent=true&amp;locale=fr_EP&amp;FT=D&amp;date=20241031&amp;CC=WO&amp;NR=2024223900A1&amp;KC=A1" TargetMode="External"/><Relationship Id="rId11473" Type="http://schemas.openxmlformats.org/officeDocument/2006/relationships/hyperlink" Target="https://worldwide.espacenet.com/publicationDetails/biblio?DB=EPODOC&amp;II=0&amp;ND=3&amp;adjacent=true&amp;locale=fr_EP&amp;FT=D&amp;date=20241031&amp;CC=WO&amp;NR=2024223900A1&amp;KC=A1" TargetMode="External"/><Relationship Id="rId902" Type="http://schemas.openxmlformats.org/officeDocument/2006/relationships/hyperlink" Target="https://patentscope.wipo.int/search/en/detail.jsf?docId=WO2024227500&amp;_cid=P21-M4WKC3-25066-1" TargetMode="External"/><Relationship Id="rId5739" Type="http://schemas.openxmlformats.org/officeDocument/2006/relationships/hyperlink" Target="https://patentscope.wipo.int/search/en/detail.jsf?docId=WO2024251363&amp;_cid=P21-M4WKYI-46642-1" TargetMode="External"/><Relationship Id="rId7161" Type="http://schemas.openxmlformats.org/officeDocument/2006/relationships/hyperlink" Target="https://patentscope.wipo.int/search/en/detail.jsf?docId=WO2024251373&amp;_cid=P21-M4WL2Q-50667-1" TargetMode="External"/><Relationship Id="rId8212" Type="http://schemas.openxmlformats.org/officeDocument/2006/relationships/hyperlink" Target="https://worldwide.espacenet.com/publicationDetails/biblio?II=0&amp;ND=3&amp;adjacent=true&amp;locale=fr_EP&amp;FT=D&amp;date=20241031&amp;CC=WO&amp;NR=2024223901A1&amp;KC=A1" TargetMode="External"/><Relationship Id="rId9610" Type="http://schemas.openxmlformats.org/officeDocument/2006/relationships/hyperlink" Target="https://worldwide.espacenet.com/publicationDetails/biblio?II=0&amp;ND=3&amp;adjacent=true&amp;locale=fr_EP&amp;FT=D&amp;date=20241031&amp;CC=WO&amp;NR=2024223901A1&amp;KC=A1" TargetMode="External"/><Relationship Id="rId11126" Type="http://schemas.openxmlformats.org/officeDocument/2006/relationships/hyperlink" Target="https://worldwide.espacenet.com/publicationDetails/biblio?DB=EPODOC&amp;II=0&amp;ND=3&amp;adjacent=true&amp;locale=fr_EP&amp;FT=D&amp;date=20241031&amp;CC=WO&amp;NR=2024223900A1&amp;KC=A1" TargetMode="External"/><Relationship Id="rId11540" Type="http://schemas.openxmlformats.org/officeDocument/2006/relationships/hyperlink" Target="https://worldwide.espacenet.com/publicationDetails/biblio?DB=EPODOC&amp;II=0&amp;ND=3&amp;adjacent=true&amp;locale=fr_EP&amp;FT=D&amp;date=20241031&amp;CC=WO&amp;NR=2024223900A1&amp;KC=A1" TargetMode="External"/><Relationship Id="rId4755" Type="http://schemas.openxmlformats.org/officeDocument/2006/relationships/hyperlink" Target="https://patentscope.wipo.int/search/en/detail.jsf?docId=WO2024251363&amp;_cid=P21-M4WKYI-46642-1" TargetMode="External"/><Relationship Id="rId5806" Type="http://schemas.openxmlformats.org/officeDocument/2006/relationships/hyperlink" Target="https://patentscope.wipo.int/search/en/detail.jsf?docId=WO2024251363&amp;_cid=P21-M4WKYI-46642-1" TargetMode="External"/><Relationship Id="rId10142" Type="http://schemas.openxmlformats.org/officeDocument/2006/relationships/hyperlink" Target="https://worldwide.espacenet.com/publicationDetails/biblio?DB=EPODOC&amp;II=0&amp;ND=3&amp;adjacent=true&amp;locale=fr_EP&amp;FT=D&amp;date=20241031&amp;CC=WO&amp;NR=2024223900A1&amp;KC=A1" TargetMode="External"/><Relationship Id="rId278" Type="http://schemas.openxmlformats.org/officeDocument/2006/relationships/hyperlink" Target="https://patentscope.wipo.int/search/en/detail.jsf?docId=WO2024227500&amp;_cid=P21-M4WKC3-25066-1" TargetMode="External"/><Relationship Id="rId3357" Type="http://schemas.openxmlformats.org/officeDocument/2006/relationships/hyperlink" Target="https://worldwide.espacenet.com/patent/search/family/086692667/publication/EP4473827A1?q=EP4473827" TargetMode="External"/><Relationship Id="rId3771" Type="http://schemas.openxmlformats.org/officeDocument/2006/relationships/hyperlink" Target="https://worldwide.espacenet.com/patent/search/family/086692667/publication/EP4473827A1?q=EP4473827" TargetMode="External"/><Relationship Id="rId4408" Type="http://schemas.openxmlformats.org/officeDocument/2006/relationships/hyperlink" Target="https://patentscope.wipo.int/search/en/detail.jsf?docId=WO2024251363&amp;_cid=P21-M4WKYI-46642-1" TargetMode="External"/><Relationship Id="rId4822" Type="http://schemas.openxmlformats.org/officeDocument/2006/relationships/hyperlink" Target="https://patentscope.wipo.int/search/en/detail.jsf?docId=WO2024251363&amp;_cid=P21-M4WKYI-46642-1" TargetMode="External"/><Relationship Id="rId7978" Type="http://schemas.openxmlformats.org/officeDocument/2006/relationships/hyperlink" Target="https://patentscope.wipo.int/search/en/detail.jsf?docId=WO2024251373&amp;_cid=P21-M4WL2Q-50667-1" TargetMode="External"/><Relationship Id="rId10959" Type="http://schemas.openxmlformats.org/officeDocument/2006/relationships/hyperlink" Target="https://worldwide.espacenet.com/publicationDetails/biblio?DB=EPODOC&amp;II=0&amp;ND=3&amp;adjacent=true&amp;locale=fr_EP&amp;FT=D&amp;date=20241031&amp;CC=WO&amp;NR=2024223900A1&amp;KC=A1" TargetMode="External"/><Relationship Id="rId692" Type="http://schemas.openxmlformats.org/officeDocument/2006/relationships/hyperlink" Target="https://patentscope.wipo.int/search/en/detail.jsf?docId=WO2024227500&amp;_cid=P21-M4WKC3-25066-1" TargetMode="External"/><Relationship Id="rId2373" Type="http://schemas.openxmlformats.org/officeDocument/2006/relationships/hyperlink" Target="https://worldwide.espacenet.com/patent/search/family/086692667/publication/EP4473827A1?q=EP4473827" TargetMode="External"/><Relationship Id="rId3424" Type="http://schemas.openxmlformats.org/officeDocument/2006/relationships/hyperlink" Target="https://worldwide.espacenet.com/patent/search/family/086692667/publication/EP4473827A1?q=EP4473827" TargetMode="External"/><Relationship Id="rId6994" Type="http://schemas.openxmlformats.org/officeDocument/2006/relationships/hyperlink" Target="https://patentscope.wipo.int/search/en/detail.jsf?docId=WO2024251373&amp;_cid=P21-M4WL2Q-50667-1" TargetMode="External"/><Relationship Id="rId345" Type="http://schemas.openxmlformats.org/officeDocument/2006/relationships/hyperlink" Target="https://patentscope.wipo.int/search/en/detail.jsf?docId=WO2024227500&amp;_cid=P21-M4WKC3-25066-1" TargetMode="External"/><Relationship Id="rId2026" Type="http://schemas.openxmlformats.org/officeDocument/2006/relationships/hyperlink" Target="https://patentscope.wipo.int/search/en/detail.jsf?docId=WO2024227500&amp;_cid=P21-M4WKC3-25066-1" TargetMode="External"/><Relationship Id="rId2440" Type="http://schemas.openxmlformats.org/officeDocument/2006/relationships/hyperlink" Target="https://worldwide.espacenet.com/patent/search/family/086692667/publication/EP4473827A1?q=EP4473827" TargetMode="External"/><Relationship Id="rId5596" Type="http://schemas.openxmlformats.org/officeDocument/2006/relationships/hyperlink" Target="https://patentscope.wipo.int/search/en/detail.jsf?docId=WO2024251363&amp;_cid=P21-M4WKYI-46642-1" TargetMode="External"/><Relationship Id="rId6647" Type="http://schemas.openxmlformats.org/officeDocument/2006/relationships/hyperlink" Target="https://patentscope.wipo.int/search/en/detail.jsf?docId=WO2024251373&amp;_cid=P21-M4WL2Q-50667-1" TargetMode="External"/><Relationship Id="rId9053" Type="http://schemas.openxmlformats.org/officeDocument/2006/relationships/hyperlink" Target="https://worldwide.espacenet.com/publicationDetails/biblio?II=0&amp;ND=3&amp;adjacent=true&amp;locale=fr_EP&amp;FT=D&amp;date=20241031&amp;CC=WO&amp;NR=2024223901A1&amp;KC=A1" TargetMode="External"/><Relationship Id="rId12034" Type="http://schemas.openxmlformats.org/officeDocument/2006/relationships/hyperlink" Target="https://worldwide.espacenet.com/publicationDetails/biblio?DB=EPODOC&amp;II=0&amp;ND=3&amp;adjacent=true&amp;locale=fr_EP&amp;FT=D&amp;date=20241031&amp;CC=WO&amp;NR=2024223900A1&amp;KC=A1" TargetMode="External"/><Relationship Id="rId412" Type="http://schemas.openxmlformats.org/officeDocument/2006/relationships/hyperlink" Target="https://patentscope.wipo.int/search/en/detail.jsf?docId=WO2024227500&amp;_cid=P21-M4WKC3-25066-1" TargetMode="External"/><Relationship Id="rId1042" Type="http://schemas.openxmlformats.org/officeDocument/2006/relationships/hyperlink" Target="https://patentscope.wipo.int/search/en/detail.jsf?docId=WO2024227500&amp;_cid=P21-M4WKC3-25066-1" TargetMode="External"/><Relationship Id="rId4198" Type="http://schemas.openxmlformats.org/officeDocument/2006/relationships/hyperlink" Target="https://patentscope.wipo.int/search/en/detail.jsf?docId=WO2024251363&amp;_cid=P21-M4WKYI-46642-1" TargetMode="External"/><Relationship Id="rId5249" Type="http://schemas.openxmlformats.org/officeDocument/2006/relationships/hyperlink" Target="https://patentscope.wipo.int/search/en/detail.jsf?docId=WO2024251363&amp;_cid=P21-M4WKYI-46642-1" TargetMode="External"/><Relationship Id="rId5663" Type="http://schemas.openxmlformats.org/officeDocument/2006/relationships/hyperlink" Target="https://patentscope.wipo.int/search/en/detail.jsf?docId=WO2024251363&amp;_cid=P21-M4WKYI-46642-1" TargetMode="External"/><Relationship Id="rId9120" Type="http://schemas.openxmlformats.org/officeDocument/2006/relationships/hyperlink" Target="https://worldwide.espacenet.com/publicationDetails/biblio?II=0&amp;ND=3&amp;adjacent=true&amp;locale=fr_EP&amp;FT=D&amp;date=20241031&amp;CC=WO&amp;NR=2024223901A1&amp;KC=A1" TargetMode="External"/><Relationship Id="rId11050" Type="http://schemas.openxmlformats.org/officeDocument/2006/relationships/hyperlink" Target="https://worldwide.espacenet.com/publicationDetails/biblio?DB=EPODOC&amp;II=0&amp;ND=3&amp;adjacent=true&amp;locale=fr_EP&amp;FT=D&amp;date=20241031&amp;CC=WO&amp;NR=2024223900A1&amp;KC=A1" TargetMode="External"/><Relationship Id="rId4265" Type="http://schemas.openxmlformats.org/officeDocument/2006/relationships/hyperlink" Target="https://patentscope.wipo.int/search/en/detail.jsf?docId=WO2024251363&amp;_cid=P21-M4WKYI-46642-1" TargetMode="External"/><Relationship Id="rId5316" Type="http://schemas.openxmlformats.org/officeDocument/2006/relationships/hyperlink" Target="https://patentscope.wipo.int/search/en/detail.jsf?docId=WO2024251363&amp;_cid=P21-M4WKYI-46642-1" TargetMode="External"/><Relationship Id="rId6714" Type="http://schemas.openxmlformats.org/officeDocument/2006/relationships/hyperlink" Target="https://patentscope.wipo.int/search/en/detail.jsf?docId=WO2024251373&amp;_cid=P21-M4WL2Q-50667-1" TargetMode="External"/><Relationship Id="rId12101" Type="http://schemas.openxmlformats.org/officeDocument/2006/relationships/hyperlink" Target="https://worldwide.espacenet.com/patent/search/family/086007299/publication/EP4503919A1?q=EP4503919" TargetMode="External"/><Relationship Id="rId1859" Type="http://schemas.openxmlformats.org/officeDocument/2006/relationships/hyperlink" Target="https://patentscope.wipo.int/search/en/detail.jsf?docId=WO2024227500&amp;_cid=P21-M4WKC3-25066-1" TargetMode="External"/><Relationship Id="rId5730" Type="http://schemas.openxmlformats.org/officeDocument/2006/relationships/hyperlink" Target="https://patentscope.wipo.int/search/en/detail.jsf?docId=WO2024251363&amp;_cid=P21-M4WKYI-46642-1" TargetMode="External"/><Relationship Id="rId8886" Type="http://schemas.openxmlformats.org/officeDocument/2006/relationships/hyperlink" Target="https://worldwide.espacenet.com/publicationDetails/biblio?II=0&amp;ND=3&amp;adjacent=true&amp;locale=fr_EP&amp;FT=D&amp;date=20241031&amp;CC=WO&amp;NR=2024223901A1&amp;KC=A1" TargetMode="External"/><Relationship Id="rId9937" Type="http://schemas.openxmlformats.org/officeDocument/2006/relationships/hyperlink" Target="https://worldwide.espacenet.com/publicationDetails/biblio?II=0&amp;ND=3&amp;adjacent=true&amp;locale=fr_EP&amp;FT=D&amp;date=20241031&amp;CC=WO&amp;NR=2024223901A1&amp;KC=A1" TargetMode="External"/><Relationship Id="rId11867" Type="http://schemas.openxmlformats.org/officeDocument/2006/relationships/hyperlink" Target="https://worldwide.espacenet.com/publicationDetails/biblio?DB=EPODOC&amp;II=0&amp;ND=3&amp;adjacent=true&amp;locale=fr_EP&amp;FT=D&amp;date=20241031&amp;CC=WO&amp;NR=2024223900A1&amp;KC=A1" TargetMode="External"/><Relationship Id="rId1926" Type="http://schemas.openxmlformats.org/officeDocument/2006/relationships/hyperlink" Target="https://patentscope.wipo.int/search/en/detail.jsf?docId=WO2024227500&amp;_cid=P21-M4WKC3-25066-1" TargetMode="External"/><Relationship Id="rId3281" Type="http://schemas.openxmlformats.org/officeDocument/2006/relationships/hyperlink" Target="https://worldwide.espacenet.com/patent/search/family/086692667/publication/EP4473827A1?q=EP4473827" TargetMode="External"/><Relationship Id="rId4332" Type="http://schemas.openxmlformats.org/officeDocument/2006/relationships/hyperlink" Target="https://patentscope.wipo.int/search/en/detail.jsf?docId=WO2024251363&amp;_cid=P21-M4WKYI-46642-1" TargetMode="External"/><Relationship Id="rId7488" Type="http://schemas.openxmlformats.org/officeDocument/2006/relationships/hyperlink" Target="https://patentscope.wipo.int/search/en/detail.jsf?docId=WO2024251373&amp;_cid=P21-M4WL2Q-50667-1" TargetMode="External"/><Relationship Id="rId8539" Type="http://schemas.openxmlformats.org/officeDocument/2006/relationships/hyperlink" Target="https://worldwide.espacenet.com/publicationDetails/biblio?II=0&amp;ND=3&amp;adjacent=true&amp;locale=fr_EP&amp;FT=D&amp;date=20241031&amp;CC=WO&amp;NR=2024223901A1&amp;KC=A1" TargetMode="External"/><Relationship Id="rId8953" Type="http://schemas.openxmlformats.org/officeDocument/2006/relationships/hyperlink" Target="https://worldwide.espacenet.com/publicationDetails/biblio?II=0&amp;ND=3&amp;adjacent=true&amp;locale=fr_EP&amp;FT=D&amp;date=20241031&amp;CC=WO&amp;NR=2024223901A1&amp;KC=A1" TargetMode="External"/><Relationship Id="rId10469" Type="http://schemas.openxmlformats.org/officeDocument/2006/relationships/hyperlink" Target="https://worldwide.espacenet.com/publicationDetails/biblio?DB=EPODOC&amp;II=0&amp;ND=3&amp;adjacent=true&amp;locale=fr_EP&amp;FT=D&amp;date=20241031&amp;CC=WO&amp;NR=2024223900A1&amp;KC=A1" TargetMode="External"/><Relationship Id="rId10883" Type="http://schemas.openxmlformats.org/officeDocument/2006/relationships/hyperlink" Target="https://worldwide.espacenet.com/publicationDetails/biblio?DB=EPODOC&amp;II=0&amp;ND=3&amp;adjacent=true&amp;locale=fr_EP&amp;FT=D&amp;date=20241031&amp;CC=WO&amp;NR=2024223900A1&amp;KC=A1" TargetMode="External"/><Relationship Id="rId7555" Type="http://schemas.openxmlformats.org/officeDocument/2006/relationships/hyperlink" Target="https://patentscope.wipo.int/search/en/detail.jsf?docId=WO2024251373&amp;_cid=P21-M4WL2Q-50667-1" TargetMode="External"/><Relationship Id="rId8606" Type="http://schemas.openxmlformats.org/officeDocument/2006/relationships/hyperlink" Target="https://worldwide.espacenet.com/publicationDetails/biblio?II=0&amp;ND=3&amp;adjacent=true&amp;locale=fr_EP&amp;FT=D&amp;date=20241031&amp;CC=WO&amp;NR=2024223901A1&amp;KC=A1" TargetMode="External"/><Relationship Id="rId10536" Type="http://schemas.openxmlformats.org/officeDocument/2006/relationships/hyperlink" Target="https://worldwide.espacenet.com/publicationDetails/biblio?DB=EPODOC&amp;II=0&amp;ND=3&amp;adjacent=true&amp;locale=fr_EP&amp;FT=D&amp;date=20241031&amp;CC=WO&amp;NR=2024223900A1&amp;KC=A1" TargetMode="External"/><Relationship Id="rId11934" Type="http://schemas.openxmlformats.org/officeDocument/2006/relationships/hyperlink" Target="https://worldwide.espacenet.com/publicationDetails/biblio?DB=EPODOC&amp;II=0&amp;ND=3&amp;adjacent=true&amp;locale=fr_EP&amp;FT=D&amp;date=20241031&amp;CC=WO&amp;NR=2024223900A1&amp;KC=A1" TargetMode="External"/><Relationship Id="rId3001" Type="http://schemas.openxmlformats.org/officeDocument/2006/relationships/hyperlink" Target="https://worldwide.espacenet.com/patent/search/family/086692667/publication/EP4473827A1?q=EP4473827" TargetMode="External"/><Relationship Id="rId6157" Type="http://schemas.openxmlformats.org/officeDocument/2006/relationships/hyperlink" Target="https://patentscope.wipo.int/search/en/detail.jsf?docId=WO2024251373&amp;_cid=P21-M4WL2Q-50667-1" TargetMode="External"/><Relationship Id="rId6571" Type="http://schemas.openxmlformats.org/officeDocument/2006/relationships/hyperlink" Target="https://patentscope.wipo.int/search/en/detail.jsf?docId=WO2024251373&amp;_cid=P21-M4WL2Q-50667-1" TargetMode="External"/><Relationship Id="rId7208" Type="http://schemas.openxmlformats.org/officeDocument/2006/relationships/hyperlink" Target="https://patentscope.wipo.int/search/en/detail.jsf?docId=WO2024251373&amp;_cid=P21-M4WL2Q-50667-1" TargetMode="External"/><Relationship Id="rId7622" Type="http://schemas.openxmlformats.org/officeDocument/2006/relationships/hyperlink" Target="https://patentscope.wipo.int/search/en/detail.jsf?docId=WO2024251373&amp;_cid=P21-M4WL2Q-50667-1" TargetMode="External"/><Relationship Id="rId10950" Type="http://schemas.openxmlformats.org/officeDocument/2006/relationships/hyperlink" Target="https://worldwide.espacenet.com/publicationDetails/biblio?DB=EPODOC&amp;II=0&amp;ND=3&amp;adjacent=true&amp;locale=fr_EP&amp;FT=D&amp;date=20241031&amp;CC=WO&amp;NR=2024223900A1&amp;KC=A1" TargetMode="External"/><Relationship Id="rId2767" Type="http://schemas.openxmlformats.org/officeDocument/2006/relationships/hyperlink" Target="https://worldwide.espacenet.com/patent/search/family/086692667/publication/EP4473827A1?q=EP4473827" TargetMode="External"/><Relationship Id="rId5173" Type="http://schemas.openxmlformats.org/officeDocument/2006/relationships/hyperlink" Target="https://patentscope.wipo.int/search/en/detail.jsf?docId=WO2024251363&amp;_cid=P21-M4WKYI-46642-1" TargetMode="External"/><Relationship Id="rId6224" Type="http://schemas.openxmlformats.org/officeDocument/2006/relationships/hyperlink" Target="https://patentscope.wipo.int/search/en/detail.jsf?docId=WO2024251373&amp;_cid=P21-M4WL2Q-50667-1" TargetMode="External"/><Relationship Id="rId9794" Type="http://schemas.openxmlformats.org/officeDocument/2006/relationships/hyperlink" Target="https://worldwide.espacenet.com/publicationDetails/biblio?II=0&amp;ND=3&amp;adjacent=true&amp;locale=fr_EP&amp;FT=D&amp;date=20241031&amp;CC=WO&amp;NR=2024223901A1&amp;KC=A1" TargetMode="External"/><Relationship Id="rId10603" Type="http://schemas.openxmlformats.org/officeDocument/2006/relationships/hyperlink" Target="https://worldwide.espacenet.com/publicationDetails/biblio?DB=EPODOC&amp;II=0&amp;ND=3&amp;adjacent=true&amp;locale=fr_EP&amp;FT=D&amp;date=20241031&amp;CC=WO&amp;NR=2024223900A1&amp;KC=A1" TargetMode="External"/><Relationship Id="rId739" Type="http://schemas.openxmlformats.org/officeDocument/2006/relationships/hyperlink" Target="https://patentscope.wipo.int/search/en/detail.jsf?docId=WO2024227500&amp;_cid=P21-M4WKC3-25066-1" TargetMode="External"/><Relationship Id="rId1369" Type="http://schemas.openxmlformats.org/officeDocument/2006/relationships/hyperlink" Target="https://patentscope.wipo.int/search/en/detail.jsf?docId=WO2024227500&amp;_cid=P21-M4WKC3-25066-1" TargetMode="External"/><Relationship Id="rId3818" Type="http://schemas.openxmlformats.org/officeDocument/2006/relationships/hyperlink" Target="https://worldwide.espacenet.com/patent/search/family/086692667/publication/EP4473827A1?q=EP4473827" TargetMode="External"/><Relationship Id="rId5240" Type="http://schemas.openxmlformats.org/officeDocument/2006/relationships/hyperlink" Target="https://patentscope.wipo.int/search/en/detail.jsf?docId=WO2024251363&amp;_cid=P21-M4WKYI-46642-1" TargetMode="External"/><Relationship Id="rId8396" Type="http://schemas.openxmlformats.org/officeDocument/2006/relationships/hyperlink" Target="https://worldwide.espacenet.com/publicationDetails/biblio?II=0&amp;ND=3&amp;adjacent=true&amp;locale=fr_EP&amp;FT=D&amp;date=20241031&amp;CC=WO&amp;NR=2024223901A1&amp;KC=A1" TargetMode="External"/><Relationship Id="rId9447" Type="http://schemas.openxmlformats.org/officeDocument/2006/relationships/hyperlink" Target="https://worldwide.espacenet.com/publicationDetails/biblio?II=0&amp;ND=3&amp;adjacent=true&amp;locale=fr_EP&amp;FT=D&amp;date=20241031&amp;CC=WO&amp;NR=2024223901A1&amp;KC=A1" TargetMode="External"/><Relationship Id="rId1783" Type="http://schemas.openxmlformats.org/officeDocument/2006/relationships/hyperlink" Target="https://patentscope.wipo.int/search/en/detail.jsf?docId=WO2024227500&amp;_cid=P21-M4WKC3-25066-1" TargetMode="External"/><Relationship Id="rId2834" Type="http://schemas.openxmlformats.org/officeDocument/2006/relationships/hyperlink" Target="https://worldwide.espacenet.com/patent/search/family/086692667/publication/EP4473827A1?q=EP4473827" TargetMode="External"/><Relationship Id="rId8049" Type="http://schemas.openxmlformats.org/officeDocument/2006/relationships/hyperlink" Target="https://worldwide.espacenet.com/publicationDetails/biblio?II=0&amp;ND=3&amp;adjacent=true&amp;locale=fr_EP&amp;FT=D&amp;date=20241031&amp;CC=WO&amp;NR=2024223901A1&amp;KC=A1" TargetMode="External"/><Relationship Id="rId9861" Type="http://schemas.openxmlformats.org/officeDocument/2006/relationships/hyperlink" Target="https://worldwide.espacenet.com/publicationDetails/biblio?II=0&amp;ND=3&amp;adjacent=true&amp;locale=fr_EP&amp;FT=D&amp;date=20241031&amp;CC=WO&amp;NR=2024223901A1&amp;KC=A1" TargetMode="External"/><Relationship Id="rId11377" Type="http://schemas.openxmlformats.org/officeDocument/2006/relationships/hyperlink" Target="https://worldwide.espacenet.com/publicationDetails/biblio?DB=EPODOC&amp;II=0&amp;ND=3&amp;adjacent=true&amp;locale=fr_EP&amp;FT=D&amp;date=20241031&amp;CC=WO&amp;NR=2024223900A1&amp;KC=A1" TargetMode="External"/><Relationship Id="rId11791" Type="http://schemas.openxmlformats.org/officeDocument/2006/relationships/hyperlink" Target="https://worldwide.espacenet.com/publicationDetails/biblio?DB=EPODOC&amp;II=0&amp;ND=3&amp;adjacent=true&amp;locale=fr_EP&amp;FT=D&amp;date=20241031&amp;CC=WO&amp;NR=2024223900A1&amp;KC=A1" TargetMode="External"/><Relationship Id="rId75" Type="http://schemas.openxmlformats.org/officeDocument/2006/relationships/hyperlink" Target="http://worldwide.espacenet.com/publicationDetails/biblio?DB=EPODOC&amp;II=0&amp;ND=3&amp;adjacent=true&amp;locale=nl_NL&amp;FT=D&amp;date=20150108&amp;CC=WO&amp;NR=2015086726A1&amp;KC=A1" TargetMode="External"/><Relationship Id="rId806" Type="http://schemas.openxmlformats.org/officeDocument/2006/relationships/hyperlink" Target="https://patentscope.wipo.int/search/en/detail.jsf?docId=WO2024227500&amp;_cid=P21-M4WKC3-25066-1" TargetMode="External"/><Relationship Id="rId1436" Type="http://schemas.openxmlformats.org/officeDocument/2006/relationships/hyperlink" Target="https://patentscope.wipo.int/search/en/detail.jsf?docId=WO2024227500&amp;_cid=P21-M4WKC3-25066-1" TargetMode="External"/><Relationship Id="rId1850" Type="http://schemas.openxmlformats.org/officeDocument/2006/relationships/hyperlink" Target="https://patentscope.wipo.int/search/en/detail.jsf?docId=WO2024227500&amp;_cid=P21-M4WKC3-25066-1" TargetMode="External"/><Relationship Id="rId2901" Type="http://schemas.openxmlformats.org/officeDocument/2006/relationships/hyperlink" Target="https://worldwide.espacenet.com/patent/search/family/086692667/publication/EP4473827A1?q=EP4473827" TargetMode="External"/><Relationship Id="rId7065" Type="http://schemas.openxmlformats.org/officeDocument/2006/relationships/hyperlink" Target="https://patentscope.wipo.int/search/en/detail.jsf?docId=WO2024251373&amp;_cid=P21-M4WL2Q-50667-1" TargetMode="External"/><Relationship Id="rId8463" Type="http://schemas.openxmlformats.org/officeDocument/2006/relationships/hyperlink" Target="https://worldwide.espacenet.com/publicationDetails/biblio?II=0&amp;ND=3&amp;adjacent=true&amp;locale=fr_EP&amp;FT=D&amp;date=20241031&amp;CC=WO&amp;NR=2024223901A1&amp;KC=A1" TargetMode="External"/><Relationship Id="rId9514" Type="http://schemas.openxmlformats.org/officeDocument/2006/relationships/hyperlink" Target="https://worldwide.espacenet.com/publicationDetails/biblio?II=0&amp;ND=3&amp;adjacent=true&amp;locale=fr_EP&amp;FT=D&amp;date=20241031&amp;CC=WO&amp;NR=2024223901A1&amp;KC=A1" TargetMode="External"/><Relationship Id="rId10393" Type="http://schemas.openxmlformats.org/officeDocument/2006/relationships/hyperlink" Target="https://worldwide.espacenet.com/publicationDetails/biblio?DB=EPODOC&amp;II=0&amp;ND=3&amp;adjacent=true&amp;locale=fr_EP&amp;FT=D&amp;date=20241031&amp;CC=WO&amp;NR=2024223900A1&amp;KC=A1" TargetMode="External"/><Relationship Id="rId11444" Type="http://schemas.openxmlformats.org/officeDocument/2006/relationships/hyperlink" Target="https://worldwide.espacenet.com/publicationDetails/biblio?DB=EPODOC&amp;II=0&amp;ND=3&amp;adjacent=true&amp;locale=fr_EP&amp;FT=D&amp;date=20241031&amp;CC=WO&amp;NR=2024223900A1&amp;KC=A1" TargetMode="External"/><Relationship Id="rId1503" Type="http://schemas.openxmlformats.org/officeDocument/2006/relationships/hyperlink" Target="https://patentscope.wipo.int/search/en/detail.jsf?docId=WO2024227500&amp;_cid=P21-M4WKC3-25066-1" TargetMode="External"/><Relationship Id="rId4659" Type="http://schemas.openxmlformats.org/officeDocument/2006/relationships/hyperlink" Target="https://patentscope.wipo.int/search/en/detail.jsf?docId=WO2024251363&amp;_cid=P21-M4WKYI-46642-1" TargetMode="External"/><Relationship Id="rId8116" Type="http://schemas.openxmlformats.org/officeDocument/2006/relationships/hyperlink" Target="https://worldwide.espacenet.com/publicationDetails/biblio?II=0&amp;ND=3&amp;adjacent=true&amp;locale=fr_EP&amp;FT=D&amp;date=20241031&amp;CC=WO&amp;NR=2024223901A1&amp;KC=A1" TargetMode="External"/><Relationship Id="rId8530" Type="http://schemas.openxmlformats.org/officeDocument/2006/relationships/hyperlink" Target="https://worldwide.espacenet.com/publicationDetails/biblio?II=0&amp;ND=3&amp;adjacent=true&amp;locale=fr_EP&amp;FT=D&amp;date=20241031&amp;CC=WO&amp;NR=2024223901A1&amp;KC=A1" TargetMode="External"/><Relationship Id="rId10046" Type="http://schemas.openxmlformats.org/officeDocument/2006/relationships/hyperlink" Target="https://worldwide.espacenet.com/publicationDetails/biblio?II=0&amp;ND=3&amp;adjacent=true&amp;locale=fr_EP&amp;FT=D&amp;date=20241031&amp;CC=WO&amp;NR=2024223901A1&amp;KC=A1" TargetMode="External"/><Relationship Id="rId10460" Type="http://schemas.openxmlformats.org/officeDocument/2006/relationships/hyperlink" Target="https://worldwide.espacenet.com/publicationDetails/biblio?DB=EPODOC&amp;II=0&amp;ND=3&amp;adjacent=true&amp;locale=fr_EP&amp;FT=D&amp;date=20241031&amp;CC=WO&amp;NR=2024223900A1&amp;KC=A1" TargetMode="External"/><Relationship Id="rId11511" Type="http://schemas.openxmlformats.org/officeDocument/2006/relationships/hyperlink" Target="https://worldwide.espacenet.com/publicationDetails/biblio?DB=EPODOC&amp;II=0&amp;ND=3&amp;adjacent=true&amp;locale=fr_EP&amp;FT=D&amp;date=20241031&amp;CC=WO&amp;NR=2024223900A1&amp;KC=A1" TargetMode="External"/><Relationship Id="rId3675" Type="http://schemas.openxmlformats.org/officeDocument/2006/relationships/hyperlink" Target="https://worldwide.espacenet.com/patent/search/family/086692667/publication/EP4473827A1?q=EP4473827" TargetMode="External"/><Relationship Id="rId4726" Type="http://schemas.openxmlformats.org/officeDocument/2006/relationships/hyperlink" Target="https://patentscope.wipo.int/search/en/detail.jsf?docId=WO2024251363&amp;_cid=P21-M4WKYI-46642-1" TargetMode="External"/><Relationship Id="rId6081" Type="http://schemas.openxmlformats.org/officeDocument/2006/relationships/hyperlink" Target="https://patentscope.wipo.int/search/en/detail.jsf?docId=WO2024251363&amp;_cid=P21-M4WKYI-46642-1" TargetMode="External"/><Relationship Id="rId7132" Type="http://schemas.openxmlformats.org/officeDocument/2006/relationships/hyperlink" Target="https://patentscope.wipo.int/search/en/detail.jsf?docId=WO2024251373&amp;_cid=P21-M4WL2Q-50667-1" TargetMode="External"/><Relationship Id="rId10113" Type="http://schemas.openxmlformats.org/officeDocument/2006/relationships/hyperlink" Target="https://worldwide.espacenet.com/publicationDetails/biblio?DB=EPODOC&amp;II=0&amp;ND=3&amp;adjacent=true&amp;locale=fr_EP&amp;FT=D&amp;date=20241031&amp;CC=WO&amp;NR=2024223900A1&amp;KC=A1" TargetMode="External"/><Relationship Id="rId596" Type="http://schemas.openxmlformats.org/officeDocument/2006/relationships/hyperlink" Target="https://patentscope.wipo.int/search/en/detail.jsf?docId=WO2024227500&amp;_cid=P21-M4WKC3-25066-1" TargetMode="External"/><Relationship Id="rId2277" Type="http://schemas.openxmlformats.org/officeDocument/2006/relationships/hyperlink" Target="https://worldwide.espacenet.com/patent/search/family/086692667/publication/EP4473827A1?q=EP4473827" TargetMode="External"/><Relationship Id="rId2691" Type="http://schemas.openxmlformats.org/officeDocument/2006/relationships/hyperlink" Target="https://worldwide.espacenet.com/patent/search/family/086692667/publication/EP4473827A1?q=EP4473827" TargetMode="External"/><Relationship Id="rId3328" Type="http://schemas.openxmlformats.org/officeDocument/2006/relationships/hyperlink" Target="https://worldwide.espacenet.com/patent/search/family/086692667/publication/EP4473827A1?q=EP4473827" TargetMode="External"/><Relationship Id="rId3742" Type="http://schemas.openxmlformats.org/officeDocument/2006/relationships/hyperlink" Target="https://worldwide.espacenet.com/patent/search/family/086692667/publication/EP4473827A1?q=EP4473827" TargetMode="External"/><Relationship Id="rId6898" Type="http://schemas.openxmlformats.org/officeDocument/2006/relationships/hyperlink" Target="https://patentscope.wipo.int/search/en/detail.jsf?docId=WO2024251373&amp;_cid=P21-M4WL2Q-50667-1" TargetMode="External"/><Relationship Id="rId249" Type="http://schemas.openxmlformats.org/officeDocument/2006/relationships/hyperlink" Target="https://worldwide.espacenet.com/publicationDetails/biblio?CC=ES&amp;NR=2403155B1&amp;KC=B1&amp;FT=D&amp;ND=4&amp;date=20140715&amp;DB=&amp;locale=fr_EP" TargetMode="External"/><Relationship Id="rId663" Type="http://schemas.openxmlformats.org/officeDocument/2006/relationships/hyperlink" Target="https://patentscope.wipo.int/search/en/detail.jsf?docId=WO2024227500&amp;_cid=P21-M4WKC3-25066-1" TargetMode="External"/><Relationship Id="rId1293" Type="http://schemas.openxmlformats.org/officeDocument/2006/relationships/hyperlink" Target="https://patentscope.wipo.int/search/en/detail.jsf?docId=WO2024227500&amp;_cid=P21-M4WKC3-25066-1" TargetMode="External"/><Relationship Id="rId2344" Type="http://schemas.openxmlformats.org/officeDocument/2006/relationships/hyperlink" Target="https://worldwide.espacenet.com/patent/search/family/086692667/publication/EP4473827A1?q=EP4473827" TargetMode="External"/><Relationship Id="rId7949" Type="http://schemas.openxmlformats.org/officeDocument/2006/relationships/hyperlink" Target="https://patentscope.wipo.int/search/en/detail.jsf?docId=WO2024251373&amp;_cid=P21-M4WL2Q-50667-1" TargetMode="External"/><Relationship Id="rId9371" Type="http://schemas.openxmlformats.org/officeDocument/2006/relationships/hyperlink" Target="https://worldwide.espacenet.com/publicationDetails/biblio?II=0&amp;ND=3&amp;adjacent=true&amp;locale=fr_EP&amp;FT=D&amp;date=20241031&amp;CC=WO&amp;NR=2024223901A1&amp;KC=A1" TargetMode="External"/><Relationship Id="rId316" Type="http://schemas.openxmlformats.org/officeDocument/2006/relationships/hyperlink" Target="https://patentscope.wipo.int/search/en/detail.jsf?docId=WO2024227500&amp;_cid=P21-M4WKC3-25066-1" TargetMode="External"/><Relationship Id="rId6965" Type="http://schemas.openxmlformats.org/officeDocument/2006/relationships/hyperlink" Target="https://patentscope.wipo.int/search/en/detail.jsf?docId=WO2024251373&amp;_cid=P21-M4WL2Q-50667-1" TargetMode="External"/><Relationship Id="rId9024" Type="http://schemas.openxmlformats.org/officeDocument/2006/relationships/hyperlink" Target="https://worldwide.espacenet.com/publicationDetails/biblio?II=0&amp;ND=3&amp;adjacent=true&amp;locale=fr_EP&amp;FT=D&amp;date=20241031&amp;CC=WO&amp;NR=2024223901A1&amp;KC=A1" TargetMode="External"/><Relationship Id="rId730" Type="http://schemas.openxmlformats.org/officeDocument/2006/relationships/hyperlink" Target="https://patentscope.wipo.int/search/en/detail.jsf?docId=WO2024227500&amp;_cid=P21-M4WKC3-25066-1" TargetMode="External"/><Relationship Id="rId1013" Type="http://schemas.openxmlformats.org/officeDocument/2006/relationships/hyperlink" Target="https://patentscope.wipo.int/search/en/detail.jsf?docId=WO2024227500&amp;_cid=P21-M4WKC3-25066-1" TargetMode="External"/><Relationship Id="rId1360" Type="http://schemas.openxmlformats.org/officeDocument/2006/relationships/hyperlink" Target="https://patentscope.wipo.int/search/en/detail.jsf?docId=WO2024227500&amp;_cid=P21-M4WKC3-25066-1" TargetMode="External"/><Relationship Id="rId2411" Type="http://schemas.openxmlformats.org/officeDocument/2006/relationships/hyperlink" Target="https://worldwide.espacenet.com/patent/search/family/086692667/publication/EP4473827A1?q=EP4473827" TargetMode="External"/><Relationship Id="rId4169" Type="http://schemas.openxmlformats.org/officeDocument/2006/relationships/hyperlink" Target="https://patentscope.wipo.int/search/en/detail.jsf?docId=WO2024251363&amp;_cid=P21-M4WKYI-46642-1" TargetMode="External"/><Relationship Id="rId5567" Type="http://schemas.openxmlformats.org/officeDocument/2006/relationships/hyperlink" Target="https://patentscope.wipo.int/search/en/detail.jsf?docId=WO2024251363&amp;_cid=P21-M4WKYI-46642-1" TargetMode="External"/><Relationship Id="rId5981" Type="http://schemas.openxmlformats.org/officeDocument/2006/relationships/hyperlink" Target="https://patentscope.wipo.int/search/en/detail.jsf?docId=WO2024251363&amp;_cid=P21-M4WKYI-46642-1" TargetMode="External"/><Relationship Id="rId6618" Type="http://schemas.openxmlformats.org/officeDocument/2006/relationships/hyperlink" Target="https://patentscope.wipo.int/search/en/detail.jsf?docId=WO2024251373&amp;_cid=P21-M4WL2Q-50667-1" TargetMode="External"/><Relationship Id="rId8040" Type="http://schemas.openxmlformats.org/officeDocument/2006/relationships/hyperlink" Target="https://worldwide.espacenet.com/publicationDetails/biblio?II=0&amp;ND=3&amp;adjacent=true&amp;locale=fr_EP&amp;FT=D&amp;date=20241031&amp;CC=WO&amp;NR=2024223901A1&amp;KC=A1" TargetMode="External"/><Relationship Id="rId12005" Type="http://schemas.openxmlformats.org/officeDocument/2006/relationships/hyperlink" Target="https://worldwide.espacenet.com/publicationDetails/biblio?DB=EPODOC&amp;II=0&amp;ND=3&amp;adjacent=true&amp;locale=fr_EP&amp;FT=D&amp;date=20241031&amp;CC=WO&amp;NR=2024223900A1&amp;KC=A1" TargetMode="External"/><Relationship Id="rId4583" Type="http://schemas.openxmlformats.org/officeDocument/2006/relationships/hyperlink" Target="https://patentscope.wipo.int/search/en/detail.jsf?docId=WO2024251363&amp;_cid=P21-M4WKYI-46642-1" TargetMode="External"/><Relationship Id="rId5634" Type="http://schemas.openxmlformats.org/officeDocument/2006/relationships/hyperlink" Target="https://patentscope.wipo.int/search/en/detail.jsf?docId=WO2024251363&amp;_cid=P21-M4WKYI-46642-1" TargetMode="External"/><Relationship Id="rId11021" Type="http://schemas.openxmlformats.org/officeDocument/2006/relationships/hyperlink" Target="https://worldwide.espacenet.com/publicationDetails/biblio?DB=EPODOC&amp;II=0&amp;ND=3&amp;adjacent=true&amp;locale=fr_EP&amp;FT=D&amp;date=20241031&amp;CC=WO&amp;NR=2024223900A1&amp;KC=A1" TargetMode="External"/><Relationship Id="rId3185" Type="http://schemas.openxmlformats.org/officeDocument/2006/relationships/hyperlink" Target="https://worldwide.espacenet.com/patent/search/family/086692667/publication/EP4473827A1?q=EP4473827" TargetMode="External"/><Relationship Id="rId4236" Type="http://schemas.openxmlformats.org/officeDocument/2006/relationships/hyperlink" Target="https://patentscope.wipo.int/search/en/detail.jsf?docId=WO2024251363&amp;_cid=P21-M4WKYI-46642-1" TargetMode="External"/><Relationship Id="rId4650" Type="http://schemas.openxmlformats.org/officeDocument/2006/relationships/hyperlink" Target="https://patentscope.wipo.int/search/en/detail.jsf?docId=WO2024251363&amp;_cid=P21-M4WKYI-46642-1" TargetMode="External"/><Relationship Id="rId5701" Type="http://schemas.openxmlformats.org/officeDocument/2006/relationships/hyperlink" Target="https://patentscope.wipo.int/search/en/detail.jsf?docId=WO2024251363&amp;_cid=P21-M4WKYI-46642-1" TargetMode="External"/><Relationship Id="rId8857" Type="http://schemas.openxmlformats.org/officeDocument/2006/relationships/hyperlink" Target="https://worldwide.espacenet.com/publicationDetails/biblio?II=0&amp;ND=3&amp;adjacent=true&amp;locale=fr_EP&amp;FT=D&amp;date=20241031&amp;CC=WO&amp;NR=2024223901A1&amp;KC=A1" TargetMode="External"/><Relationship Id="rId9908" Type="http://schemas.openxmlformats.org/officeDocument/2006/relationships/hyperlink" Target="https://worldwide.espacenet.com/publicationDetails/biblio?II=0&amp;ND=3&amp;adjacent=true&amp;locale=fr_EP&amp;FT=D&amp;date=20241031&amp;CC=WO&amp;NR=2024223901A1&amp;KC=A1" TargetMode="External"/><Relationship Id="rId3252" Type="http://schemas.openxmlformats.org/officeDocument/2006/relationships/hyperlink" Target="https://worldwide.espacenet.com/patent/search/family/086692667/publication/EP4473827A1?q=EP4473827" TargetMode="External"/><Relationship Id="rId4303" Type="http://schemas.openxmlformats.org/officeDocument/2006/relationships/hyperlink" Target="https://patentscope.wipo.int/search/en/detail.jsf?docId=WO2024251363&amp;_cid=P21-M4WKYI-46642-1" TargetMode="External"/><Relationship Id="rId7459" Type="http://schemas.openxmlformats.org/officeDocument/2006/relationships/hyperlink" Target="https://patentscope.wipo.int/search/en/detail.jsf?docId=WO2024251373&amp;_cid=P21-M4WL2Q-50667-1" TargetMode="External"/><Relationship Id="rId7873" Type="http://schemas.openxmlformats.org/officeDocument/2006/relationships/hyperlink" Target="https://patentscope.wipo.int/search/en/detail.jsf?docId=WO2024251373&amp;_cid=P21-M4WL2Q-50667-1" TargetMode="External"/><Relationship Id="rId10787" Type="http://schemas.openxmlformats.org/officeDocument/2006/relationships/hyperlink" Target="https://worldwide.espacenet.com/publicationDetails/biblio?DB=EPODOC&amp;II=0&amp;ND=3&amp;adjacent=true&amp;locale=fr_EP&amp;FT=D&amp;date=20241031&amp;CC=WO&amp;NR=2024223900A1&amp;KC=A1" TargetMode="External"/><Relationship Id="rId11838" Type="http://schemas.openxmlformats.org/officeDocument/2006/relationships/hyperlink" Target="https://worldwide.espacenet.com/publicationDetails/biblio?DB=EPODOC&amp;II=0&amp;ND=3&amp;adjacent=true&amp;locale=fr_EP&amp;FT=D&amp;date=20241031&amp;CC=WO&amp;NR=2024223900A1&amp;KC=A1" TargetMode="External"/><Relationship Id="rId173" Type="http://schemas.openxmlformats.org/officeDocument/2006/relationships/hyperlink" Target="https://worldwide.espacenet.com/publicationDetails/biblio?DB=EPODOC&amp;II=4&amp;ND=3&amp;adjacent=true&amp;locale=en_EP&amp;FT=D&amp;date=20190627&amp;CC=US&amp;NR=2019191652A1&amp;KC=A1" TargetMode="External"/><Relationship Id="rId6475" Type="http://schemas.openxmlformats.org/officeDocument/2006/relationships/hyperlink" Target="https://patentscope.wipo.int/search/en/detail.jsf?docId=WO2024251373&amp;_cid=P21-M4WL2Q-50667-1" TargetMode="External"/><Relationship Id="rId7526" Type="http://schemas.openxmlformats.org/officeDocument/2006/relationships/hyperlink" Target="https://patentscope.wipo.int/search/en/detail.jsf?docId=WO2024251373&amp;_cid=P21-M4WL2Q-50667-1" TargetMode="External"/><Relationship Id="rId8924" Type="http://schemas.openxmlformats.org/officeDocument/2006/relationships/hyperlink" Target="https://worldwide.espacenet.com/publicationDetails/biblio?II=0&amp;ND=3&amp;adjacent=true&amp;locale=fr_EP&amp;FT=D&amp;date=20241031&amp;CC=WO&amp;NR=2024223901A1&amp;KC=A1" TargetMode="External"/><Relationship Id="rId10854" Type="http://schemas.openxmlformats.org/officeDocument/2006/relationships/hyperlink" Target="https://worldwide.espacenet.com/publicationDetails/biblio?DB=EPODOC&amp;II=0&amp;ND=3&amp;adjacent=true&amp;locale=fr_EP&amp;FT=D&amp;date=20241031&amp;CC=WO&amp;NR=2024223900A1&amp;KC=A1" TargetMode="External"/><Relationship Id="rId11905" Type="http://schemas.openxmlformats.org/officeDocument/2006/relationships/hyperlink" Target="https://worldwide.espacenet.com/publicationDetails/biblio?DB=EPODOC&amp;II=0&amp;ND=3&amp;adjacent=true&amp;locale=fr_EP&amp;FT=D&amp;date=20241031&amp;CC=WO&amp;NR=2024223900A1&amp;KC=A1" TargetMode="External"/><Relationship Id="rId240" Type="http://schemas.openxmlformats.org/officeDocument/2006/relationships/hyperlink" Target="https://patentscope.wipo.int/search/en/detail.jsf?docId=WO2021093943&amp;_cid=P20-LJIPUE-61676-1" TargetMode="External"/><Relationship Id="rId5077" Type="http://schemas.openxmlformats.org/officeDocument/2006/relationships/hyperlink" Target="https://patentscope.wipo.int/search/en/detail.jsf?docId=WO2024251363&amp;_cid=P21-M4WKYI-46642-1" TargetMode="External"/><Relationship Id="rId6128" Type="http://schemas.openxmlformats.org/officeDocument/2006/relationships/hyperlink" Target="https://patentscope.wipo.int/search/en/detail.jsf?docId=WO2024251373&amp;_cid=P21-M4WL2Q-50667-1" TargetMode="External"/><Relationship Id="rId7940" Type="http://schemas.openxmlformats.org/officeDocument/2006/relationships/hyperlink" Target="https://patentscope.wipo.int/search/en/detail.jsf?docId=WO2024251373&amp;_cid=P21-M4WL2Q-50667-1" TargetMode="External"/><Relationship Id="rId10507" Type="http://schemas.openxmlformats.org/officeDocument/2006/relationships/hyperlink" Target="https://worldwide.espacenet.com/publicationDetails/biblio?DB=EPODOC&amp;II=0&amp;ND=3&amp;adjacent=true&amp;locale=fr_EP&amp;FT=D&amp;date=20241031&amp;CC=WO&amp;NR=2024223900A1&amp;KC=A1" TargetMode="External"/><Relationship Id="rId10921" Type="http://schemas.openxmlformats.org/officeDocument/2006/relationships/hyperlink" Target="https://worldwide.espacenet.com/publicationDetails/biblio?DB=EPODOC&amp;II=0&amp;ND=3&amp;adjacent=true&amp;locale=fr_EP&amp;FT=D&amp;date=20241031&amp;CC=WO&amp;NR=2024223900A1&amp;KC=A1" TargetMode="External"/><Relationship Id="rId4093" Type="http://schemas.openxmlformats.org/officeDocument/2006/relationships/hyperlink" Target="https://worldwide.espacenet.com/patent/search/family/086692667/publication/EP4473827A1?q=EP4473827" TargetMode="External"/><Relationship Id="rId5144" Type="http://schemas.openxmlformats.org/officeDocument/2006/relationships/hyperlink" Target="https://patentscope.wipo.int/search/en/detail.jsf?docId=WO2024251363&amp;_cid=P21-M4WKYI-46642-1" TargetMode="External"/><Relationship Id="rId5491" Type="http://schemas.openxmlformats.org/officeDocument/2006/relationships/hyperlink" Target="https://patentscope.wipo.int/search/en/detail.jsf?docId=WO2024251363&amp;_cid=P21-M4WKYI-46642-1" TargetMode="External"/><Relationship Id="rId6542" Type="http://schemas.openxmlformats.org/officeDocument/2006/relationships/hyperlink" Target="https://patentscope.wipo.int/search/en/detail.jsf?docId=WO2024251373&amp;_cid=P21-M4WL2Q-50667-1" TargetMode="External"/><Relationship Id="rId9698" Type="http://schemas.openxmlformats.org/officeDocument/2006/relationships/hyperlink" Target="https://worldwide.espacenet.com/publicationDetails/biblio?II=0&amp;ND=3&amp;adjacent=true&amp;locale=fr_EP&amp;FT=D&amp;date=20241031&amp;CC=WO&amp;NR=2024223901A1&amp;KC=A1" TargetMode="External"/><Relationship Id="rId1687" Type="http://schemas.openxmlformats.org/officeDocument/2006/relationships/hyperlink" Target="https://patentscope.wipo.int/search/en/detail.jsf?docId=WO2024227500&amp;_cid=P21-M4WKC3-25066-1" TargetMode="External"/><Relationship Id="rId2738" Type="http://schemas.openxmlformats.org/officeDocument/2006/relationships/hyperlink" Target="https://worldwide.espacenet.com/patent/search/family/086692667/publication/EP4473827A1?q=EP4473827" TargetMode="External"/><Relationship Id="rId9765" Type="http://schemas.openxmlformats.org/officeDocument/2006/relationships/hyperlink" Target="https://worldwide.espacenet.com/publicationDetails/biblio?II=0&amp;ND=3&amp;adjacent=true&amp;locale=fr_EP&amp;FT=D&amp;date=20241031&amp;CC=WO&amp;NR=2024223901A1&amp;KC=A1" TargetMode="External"/><Relationship Id="rId11695" Type="http://schemas.openxmlformats.org/officeDocument/2006/relationships/hyperlink" Target="https://worldwide.espacenet.com/publicationDetails/biblio?DB=EPODOC&amp;II=0&amp;ND=3&amp;adjacent=true&amp;locale=fr_EP&amp;FT=D&amp;date=20241031&amp;CC=WO&amp;NR=2024223900A1&amp;KC=A1" TargetMode="External"/><Relationship Id="rId1754" Type="http://schemas.openxmlformats.org/officeDocument/2006/relationships/hyperlink" Target="https://patentscope.wipo.int/search/en/detail.jsf?docId=WO2024227500&amp;_cid=P21-M4WKC3-25066-1" TargetMode="External"/><Relationship Id="rId2805" Type="http://schemas.openxmlformats.org/officeDocument/2006/relationships/hyperlink" Target="https://worldwide.espacenet.com/patent/search/family/086692667/publication/EP4473827A1?q=EP4473827" TargetMode="External"/><Relationship Id="rId4160" Type="http://schemas.openxmlformats.org/officeDocument/2006/relationships/hyperlink" Target="https://patentscope.wipo.int/search/en/detail.jsf?docId=WO2024251363&amp;_cid=P21-M4WKYI-46642-1" TargetMode="External"/><Relationship Id="rId5211" Type="http://schemas.openxmlformats.org/officeDocument/2006/relationships/hyperlink" Target="https://patentscope.wipo.int/search/en/detail.jsf?docId=WO2024251363&amp;_cid=P21-M4WKYI-46642-1" TargetMode="External"/><Relationship Id="rId8367" Type="http://schemas.openxmlformats.org/officeDocument/2006/relationships/hyperlink" Target="https://worldwide.espacenet.com/publicationDetails/biblio?II=0&amp;ND=3&amp;adjacent=true&amp;locale=fr_EP&amp;FT=D&amp;date=20241031&amp;CC=WO&amp;NR=2024223901A1&amp;KC=A1" TargetMode="External"/><Relationship Id="rId8781" Type="http://schemas.openxmlformats.org/officeDocument/2006/relationships/hyperlink" Target="https://worldwide.espacenet.com/publicationDetails/biblio?II=0&amp;ND=3&amp;adjacent=true&amp;locale=fr_EP&amp;FT=D&amp;date=20241031&amp;CC=WO&amp;NR=2024223901A1&amp;KC=A1" TargetMode="External"/><Relationship Id="rId9418" Type="http://schemas.openxmlformats.org/officeDocument/2006/relationships/hyperlink" Target="https://worldwide.espacenet.com/publicationDetails/biblio?II=0&amp;ND=3&amp;adjacent=true&amp;locale=fr_EP&amp;FT=D&amp;date=20241031&amp;CC=WO&amp;NR=2024223901A1&amp;KC=A1" TargetMode="External"/><Relationship Id="rId9832" Type="http://schemas.openxmlformats.org/officeDocument/2006/relationships/hyperlink" Target="https://worldwide.espacenet.com/publicationDetails/biblio?II=0&amp;ND=3&amp;adjacent=true&amp;locale=fr_EP&amp;FT=D&amp;date=20241031&amp;CC=WO&amp;NR=2024223901A1&amp;KC=A1" TargetMode="External"/><Relationship Id="rId10297" Type="http://schemas.openxmlformats.org/officeDocument/2006/relationships/hyperlink" Target="https://worldwide.espacenet.com/publicationDetails/biblio?DB=EPODOC&amp;II=0&amp;ND=3&amp;adjacent=true&amp;locale=fr_EP&amp;FT=D&amp;date=20241031&amp;CC=WO&amp;NR=2024223900A1&amp;KC=A1" TargetMode="External"/><Relationship Id="rId11348" Type="http://schemas.openxmlformats.org/officeDocument/2006/relationships/hyperlink" Target="https://worldwide.espacenet.com/publicationDetails/biblio?DB=EPODOC&amp;II=0&amp;ND=3&amp;adjacent=true&amp;locale=fr_EP&amp;FT=D&amp;date=20241031&amp;CC=WO&amp;NR=2024223900A1&amp;KC=A1" TargetMode="External"/><Relationship Id="rId46" Type="http://schemas.openxmlformats.org/officeDocument/2006/relationships/hyperlink" Target="http://worldwide.espacenet.com/publicationDetails/biblio?DB=EPODOC&amp;II=0&amp;ND=3&amp;adjacent=true&amp;locale=nl_NL&amp;FT=D&amp;date=20130926&amp;CC=WO&amp;NR=2013139654A1&amp;KC=A1" TargetMode="External"/><Relationship Id="rId1407" Type="http://schemas.openxmlformats.org/officeDocument/2006/relationships/hyperlink" Target="https://patentscope.wipo.int/search/en/detail.jsf?docId=WO2024227500&amp;_cid=P21-M4WKC3-25066-1" TargetMode="External"/><Relationship Id="rId1821" Type="http://schemas.openxmlformats.org/officeDocument/2006/relationships/hyperlink" Target="https://patentscope.wipo.int/search/en/detail.jsf?docId=WO2024227500&amp;_cid=P21-M4WKC3-25066-1" TargetMode="External"/><Relationship Id="rId4977" Type="http://schemas.openxmlformats.org/officeDocument/2006/relationships/hyperlink" Target="https://patentscope.wipo.int/search/en/detail.jsf?docId=WO2024251363&amp;_cid=P21-M4WKYI-46642-1" TargetMode="External"/><Relationship Id="rId7383" Type="http://schemas.openxmlformats.org/officeDocument/2006/relationships/hyperlink" Target="https://patentscope.wipo.int/search/en/detail.jsf?docId=WO2024251373&amp;_cid=P21-M4WL2Q-50667-1" TargetMode="External"/><Relationship Id="rId8434" Type="http://schemas.openxmlformats.org/officeDocument/2006/relationships/hyperlink" Target="https://worldwide.espacenet.com/publicationDetails/biblio?II=0&amp;ND=3&amp;adjacent=true&amp;locale=fr_EP&amp;FT=D&amp;date=20241031&amp;CC=WO&amp;NR=2024223901A1&amp;KC=A1" TargetMode="External"/><Relationship Id="rId10364" Type="http://schemas.openxmlformats.org/officeDocument/2006/relationships/hyperlink" Target="https://worldwide.espacenet.com/publicationDetails/biblio?DB=EPODOC&amp;II=0&amp;ND=3&amp;adjacent=true&amp;locale=fr_EP&amp;FT=D&amp;date=20241031&amp;CC=WO&amp;NR=2024223900A1&amp;KC=A1" TargetMode="External"/><Relationship Id="rId11762" Type="http://schemas.openxmlformats.org/officeDocument/2006/relationships/hyperlink" Target="https://worldwide.espacenet.com/publicationDetails/biblio?DB=EPODOC&amp;II=0&amp;ND=3&amp;adjacent=true&amp;locale=fr_EP&amp;FT=D&amp;date=20241031&amp;CC=WO&amp;NR=2024223900A1&amp;KC=A1" TargetMode="External"/><Relationship Id="rId3579" Type="http://schemas.openxmlformats.org/officeDocument/2006/relationships/hyperlink" Target="https://worldwide.espacenet.com/patent/search/family/086692667/publication/EP4473827A1?q=EP4473827" TargetMode="External"/><Relationship Id="rId7036" Type="http://schemas.openxmlformats.org/officeDocument/2006/relationships/hyperlink" Target="https://patentscope.wipo.int/search/en/detail.jsf?docId=WO2024251373&amp;_cid=P21-M4WL2Q-50667-1" TargetMode="External"/><Relationship Id="rId7450" Type="http://schemas.openxmlformats.org/officeDocument/2006/relationships/hyperlink" Target="https://patentscope.wipo.int/search/en/detail.jsf?docId=WO2024251373&amp;_cid=P21-M4WL2Q-50667-1" TargetMode="External"/><Relationship Id="rId8501" Type="http://schemas.openxmlformats.org/officeDocument/2006/relationships/hyperlink" Target="https://worldwide.espacenet.com/publicationDetails/biblio?II=0&amp;ND=3&amp;adjacent=true&amp;locale=fr_EP&amp;FT=D&amp;date=20241031&amp;CC=WO&amp;NR=2024223901A1&amp;KC=A1" TargetMode="External"/><Relationship Id="rId10017" Type="http://schemas.openxmlformats.org/officeDocument/2006/relationships/hyperlink" Target="https://worldwide.espacenet.com/publicationDetails/biblio?II=0&amp;ND=3&amp;adjacent=true&amp;locale=fr_EP&amp;FT=D&amp;date=20241031&amp;CC=WO&amp;NR=2024223901A1&amp;KC=A1" TargetMode="External"/><Relationship Id="rId11415" Type="http://schemas.openxmlformats.org/officeDocument/2006/relationships/hyperlink" Target="https://worldwide.espacenet.com/publicationDetails/biblio?DB=EPODOC&amp;II=0&amp;ND=3&amp;adjacent=true&amp;locale=fr_EP&amp;FT=D&amp;date=20241031&amp;CC=WO&amp;NR=2024223900A1&amp;KC=A1" TargetMode="External"/><Relationship Id="rId2595" Type="http://schemas.openxmlformats.org/officeDocument/2006/relationships/hyperlink" Target="https://worldwide.espacenet.com/patent/search/family/086692667/publication/EP4473827A1?q=EP4473827" TargetMode="External"/><Relationship Id="rId3993" Type="http://schemas.openxmlformats.org/officeDocument/2006/relationships/hyperlink" Target="https://worldwide.espacenet.com/patent/search/family/086692667/publication/EP4473827A1?q=EP4473827" TargetMode="External"/><Relationship Id="rId6052" Type="http://schemas.openxmlformats.org/officeDocument/2006/relationships/hyperlink" Target="https://patentscope.wipo.int/search/en/detail.jsf?docId=WO2024251363&amp;_cid=P21-M4WKYI-46642-1" TargetMode="External"/><Relationship Id="rId7103" Type="http://schemas.openxmlformats.org/officeDocument/2006/relationships/hyperlink" Target="https://patentscope.wipo.int/search/en/detail.jsf?docId=WO2024251373&amp;_cid=P21-M4WL2Q-50667-1" TargetMode="External"/><Relationship Id="rId10431" Type="http://schemas.openxmlformats.org/officeDocument/2006/relationships/hyperlink" Target="https://worldwide.espacenet.com/publicationDetails/biblio?DB=EPODOC&amp;II=0&amp;ND=3&amp;adjacent=true&amp;locale=fr_EP&amp;FT=D&amp;date=20241031&amp;CC=WO&amp;NR=2024223900A1&amp;KC=A1" TargetMode="External"/><Relationship Id="rId567" Type="http://schemas.openxmlformats.org/officeDocument/2006/relationships/hyperlink" Target="https://patentscope.wipo.int/search/en/detail.jsf?docId=WO2024227500&amp;_cid=P21-M4WKC3-25066-1" TargetMode="External"/><Relationship Id="rId1197" Type="http://schemas.openxmlformats.org/officeDocument/2006/relationships/hyperlink" Target="https://patentscope.wipo.int/search/en/detail.jsf?docId=WO2024227500&amp;_cid=P21-M4WKC3-25066-1" TargetMode="External"/><Relationship Id="rId2248" Type="http://schemas.openxmlformats.org/officeDocument/2006/relationships/hyperlink" Target="https://worldwide.espacenet.com/patent/search/family/086692667/publication/EP4473827A1?q=EP4473827" TargetMode="External"/><Relationship Id="rId3646" Type="http://schemas.openxmlformats.org/officeDocument/2006/relationships/hyperlink" Target="https://worldwide.espacenet.com/patent/search/family/086692667/publication/EP4473827A1?q=EP4473827" TargetMode="External"/><Relationship Id="rId9275" Type="http://schemas.openxmlformats.org/officeDocument/2006/relationships/hyperlink" Target="https://worldwide.espacenet.com/publicationDetails/biblio?II=0&amp;ND=3&amp;adjacent=true&amp;locale=fr_EP&amp;FT=D&amp;date=20241031&amp;CC=WO&amp;NR=2024223901A1&amp;KC=A1" TargetMode="External"/><Relationship Id="rId981" Type="http://schemas.openxmlformats.org/officeDocument/2006/relationships/hyperlink" Target="https://patentscope.wipo.int/search/en/detail.jsf?docId=WO2024227500&amp;_cid=P21-M4WKC3-25066-1" TargetMode="External"/><Relationship Id="rId2662" Type="http://schemas.openxmlformats.org/officeDocument/2006/relationships/hyperlink" Target="https://worldwide.espacenet.com/patent/search/family/086692667/publication/EP4473827A1?q=EP4473827" TargetMode="External"/><Relationship Id="rId3713" Type="http://schemas.openxmlformats.org/officeDocument/2006/relationships/hyperlink" Target="https://worldwide.espacenet.com/patent/search/family/086692667/publication/EP4473827A1?q=EP4473827" TargetMode="External"/><Relationship Id="rId6869" Type="http://schemas.openxmlformats.org/officeDocument/2006/relationships/hyperlink" Target="https://patentscope.wipo.int/search/en/detail.jsf?docId=WO2024251373&amp;_cid=P21-M4WL2Q-50667-1" TargetMode="External"/><Relationship Id="rId634" Type="http://schemas.openxmlformats.org/officeDocument/2006/relationships/hyperlink" Target="https://patentscope.wipo.int/search/en/detail.jsf?docId=WO2024227500&amp;_cid=P21-M4WKC3-25066-1" TargetMode="External"/><Relationship Id="rId1264" Type="http://schemas.openxmlformats.org/officeDocument/2006/relationships/hyperlink" Target="https://patentscope.wipo.int/search/en/detail.jsf?docId=WO2024227500&amp;_cid=P21-M4WKC3-25066-1" TargetMode="External"/><Relationship Id="rId2315" Type="http://schemas.openxmlformats.org/officeDocument/2006/relationships/hyperlink" Target="https://worldwide.espacenet.com/patent/search/family/086692667/publication/EP4473827A1?q=EP4473827" TargetMode="External"/><Relationship Id="rId5885" Type="http://schemas.openxmlformats.org/officeDocument/2006/relationships/hyperlink" Target="https://patentscope.wipo.int/search/en/detail.jsf?docId=WO2024251363&amp;_cid=P21-M4WKYI-46642-1" TargetMode="External"/><Relationship Id="rId6936" Type="http://schemas.openxmlformats.org/officeDocument/2006/relationships/hyperlink" Target="https://patentscope.wipo.int/search/en/detail.jsf?docId=WO2024251373&amp;_cid=P21-M4WL2Q-50667-1" TargetMode="External"/><Relationship Id="rId8291" Type="http://schemas.openxmlformats.org/officeDocument/2006/relationships/hyperlink" Target="https://worldwide.espacenet.com/publicationDetails/biblio?II=0&amp;ND=3&amp;adjacent=true&amp;locale=fr_EP&amp;FT=D&amp;date=20241031&amp;CC=WO&amp;NR=2024223901A1&amp;KC=A1" TargetMode="External"/><Relationship Id="rId9342" Type="http://schemas.openxmlformats.org/officeDocument/2006/relationships/hyperlink" Target="https://worldwide.espacenet.com/publicationDetails/biblio?II=0&amp;ND=3&amp;adjacent=true&amp;locale=fr_EP&amp;FT=D&amp;date=20241031&amp;CC=WO&amp;NR=2024223901A1&amp;KC=A1" TargetMode="External"/><Relationship Id="rId11272" Type="http://schemas.openxmlformats.org/officeDocument/2006/relationships/hyperlink" Target="https://worldwide.espacenet.com/publicationDetails/biblio?DB=EPODOC&amp;II=0&amp;ND=3&amp;adjacent=true&amp;locale=fr_EP&amp;FT=D&amp;date=20241031&amp;CC=WO&amp;NR=2024223900A1&amp;KC=A1" TargetMode="External"/><Relationship Id="rId701" Type="http://schemas.openxmlformats.org/officeDocument/2006/relationships/hyperlink" Target="https://patentscope.wipo.int/search/en/detail.jsf?docId=WO2024227500&amp;_cid=P21-M4WKC3-25066-1" TargetMode="External"/><Relationship Id="rId1331" Type="http://schemas.openxmlformats.org/officeDocument/2006/relationships/hyperlink" Target="https://patentscope.wipo.int/search/en/detail.jsf?docId=WO2024227500&amp;_cid=P21-M4WKC3-25066-1" TargetMode="External"/><Relationship Id="rId4487" Type="http://schemas.openxmlformats.org/officeDocument/2006/relationships/hyperlink" Target="https://patentscope.wipo.int/search/en/detail.jsf?docId=WO2024251363&amp;_cid=P21-M4WKYI-46642-1" TargetMode="External"/><Relationship Id="rId5538" Type="http://schemas.openxmlformats.org/officeDocument/2006/relationships/hyperlink" Target="https://patentscope.wipo.int/search/en/detail.jsf?docId=WO2024251363&amp;_cid=P21-M4WKYI-46642-1" TargetMode="External"/><Relationship Id="rId5952" Type="http://schemas.openxmlformats.org/officeDocument/2006/relationships/hyperlink" Target="https://patentscope.wipo.int/search/en/detail.jsf?docId=WO2024251363&amp;_cid=P21-M4WKYI-46642-1" TargetMode="External"/><Relationship Id="rId3089" Type="http://schemas.openxmlformats.org/officeDocument/2006/relationships/hyperlink" Target="https://worldwide.espacenet.com/patent/search/family/086692667/publication/EP4473827A1?q=EP4473827" TargetMode="External"/><Relationship Id="rId4554" Type="http://schemas.openxmlformats.org/officeDocument/2006/relationships/hyperlink" Target="https://patentscope.wipo.int/search/en/detail.jsf?docId=WO2024251363&amp;_cid=P21-M4WKYI-46642-1" TargetMode="External"/><Relationship Id="rId5605" Type="http://schemas.openxmlformats.org/officeDocument/2006/relationships/hyperlink" Target="https://patentscope.wipo.int/search/en/detail.jsf?docId=WO2024251363&amp;_cid=P21-M4WKYI-46642-1" TargetMode="External"/><Relationship Id="rId8011" Type="http://schemas.openxmlformats.org/officeDocument/2006/relationships/hyperlink" Target="https://patentscope.wipo.int/search/en/detail.jsf?docId=WO2024251373&amp;_cid=P21-M4WL2Q-50667-1" TargetMode="External"/><Relationship Id="rId3156" Type="http://schemas.openxmlformats.org/officeDocument/2006/relationships/hyperlink" Target="https://worldwide.espacenet.com/patent/search/family/086692667/publication/EP4473827A1?q=EP4473827" TargetMode="External"/><Relationship Id="rId4207" Type="http://schemas.openxmlformats.org/officeDocument/2006/relationships/hyperlink" Target="https://patentscope.wipo.int/search/en/detail.jsf?docId=WO2024251363&amp;_cid=P21-M4WKYI-46642-1" TargetMode="External"/><Relationship Id="rId491" Type="http://schemas.openxmlformats.org/officeDocument/2006/relationships/hyperlink" Target="https://patentscope.wipo.int/search/en/detail.jsf?docId=WO2024227500&amp;_cid=P21-M4WKC3-25066-1" TargetMode="External"/><Relationship Id="rId2172" Type="http://schemas.openxmlformats.org/officeDocument/2006/relationships/hyperlink" Target="https://patentscope.wipo.int/search/en/detail.jsf?docId=WO2024227500&amp;_cid=P21-M4WKC3-25066-1" TargetMode="External"/><Relationship Id="rId3223" Type="http://schemas.openxmlformats.org/officeDocument/2006/relationships/hyperlink" Target="https://worldwide.espacenet.com/patent/search/family/086692667/publication/EP4473827A1?q=EP4473827" TargetMode="External"/><Relationship Id="rId3570" Type="http://schemas.openxmlformats.org/officeDocument/2006/relationships/hyperlink" Target="https://worldwide.espacenet.com/patent/search/family/086692667/publication/EP4473827A1?q=EP4473827" TargetMode="External"/><Relationship Id="rId4621" Type="http://schemas.openxmlformats.org/officeDocument/2006/relationships/hyperlink" Target="https://patentscope.wipo.int/search/en/detail.jsf?docId=WO2024251363&amp;_cid=P21-M4WKYI-46642-1" TargetMode="External"/><Relationship Id="rId6379" Type="http://schemas.openxmlformats.org/officeDocument/2006/relationships/hyperlink" Target="https://patentscope.wipo.int/search/en/detail.jsf?docId=WO2024251373&amp;_cid=P21-M4WL2Q-50667-1" TargetMode="External"/><Relationship Id="rId7777" Type="http://schemas.openxmlformats.org/officeDocument/2006/relationships/hyperlink" Target="https://patentscope.wipo.int/search/en/detail.jsf?docId=WO2024251373&amp;_cid=P21-M4WL2Q-50667-1" TargetMode="External"/><Relationship Id="rId8828" Type="http://schemas.openxmlformats.org/officeDocument/2006/relationships/hyperlink" Target="https://worldwide.espacenet.com/publicationDetails/biblio?II=0&amp;ND=3&amp;adjacent=true&amp;locale=fr_EP&amp;FT=D&amp;date=20241031&amp;CC=WO&amp;NR=2024223901A1&amp;KC=A1" TargetMode="External"/><Relationship Id="rId10758" Type="http://schemas.openxmlformats.org/officeDocument/2006/relationships/hyperlink" Target="https://worldwide.espacenet.com/publicationDetails/biblio?DB=EPODOC&amp;II=0&amp;ND=3&amp;adjacent=true&amp;locale=fr_EP&amp;FT=D&amp;date=20241031&amp;CC=WO&amp;NR=2024223900A1&amp;KC=A1" TargetMode="External"/><Relationship Id="rId11809" Type="http://schemas.openxmlformats.org/officeDocument/2006/relationships/hyperlink" Target="https://worldwide.espacenet.com/publicationDetails/biblio?DB=EPODOC&amp;II=0&amp;ND=3&amp;adjacent=true&amp;locale=fr_EP&amp;FT=D&amp;date=20241031&amp;CC=WO&amp;NR=2024223900A1&amp;KC=A1" TargetMode="External"/><Relationship Id="rId144" Type="http://schemas.openxmlformats.org/officeDocument/2006/relationships/hyperlink" Target="http://worldwide.espacenet.com/publicationDetails/biblio?CC=EP&amp;NR=2410836&amp;KC=&amp;locale=en_EP&amp;FT=E" TargetMode="External"/><Relationship Id="rId6793" Type="http://schemas.openxmlformats.org/officeDocument/2006/relationships/hyperlink" Target="https://patentscope.wipo.int/search/en/detail.jsf?docId=WO2024251373&amp;_cid=P21-M4WL2Q-50667-1" TargetMode="External"/><Relationship Id="rId7844" Type="http://schemas.openxmlformats.org/officeDocument/2006/relationships/hyperlink" Target="https://patentscope.wipo.int/search/en/detail.jsf?docId=WO2024251373&amp;_cid=P21-M4WL2Q-50667-1" TargetMode="External"/><Relationship Id="rId10825" Type="http://schemas.openxmlformats.org/officeDocument/2006/relationships/hyperlink" Target="https://worldwide.espacenet.com/publicationDetails/biblio?DB=EPODOC&amp;II=0&amp;ND=3&amp;adjacent=true&amp;locale=fr_EP&amp;FT=D&amp;date=20241031&amp;CC=WO&amp;NR=2024223900A1&amp;KC=A1" TargetMode="External"/><Relationship Id="rId2989" Type="http://schemas.openxmlformats.org/officeDocument/2006/relationships/hyperlink" Target="https://worldwide.espacenet.com/patent/search/family/086692667/publication/EP4473827A1?q=EP4473827" TargetMode="External"/><Relationship Id="rId5395" Type="http://schemas.openxmlformats.org/officeDocument/2006/relationships/hyperlink" Target="https://patentscope.wipo.int/search/en/detail.jsf?docId=WO2024251363&amp;_cid=P21-M4WKYI-46642-1" TargetMode="External"/><Relationship Id="rId6446" Type="http://schemas.openxmlformats.org/officeDocument/2006/relationships/hyperlink" Target="https://patentscope.wipo.int/search/en/detail.jsf?docId=WO2024251373&amp;_cid=P21-M4WL2Q-50667-1" TargetMode="External"/><Relationship Id="rId6860" Type="http://schemas.openxmlformats.org/officeDocument/2006/relationships/hyperlink" Target="https://patentscope.wipo.int/search/en/detail.jsf?docId=WO2024251373&amp;_cid=P21-M4WL2Q-50667-1" TargetMode="External"/><Relationship Id="rId7911" Type="http://schemas.openxmlformats.org/officeDocument/2006/relationships/hyperlink" Target="https://patentscope.wipo.int/search/en/detail.jsf?docId=WO2024251373&amp;_cid=P21-M4WL2Q-50667-1" TargetMode="External"/><Relationship Id="rId211" Type="http://schemas.openxmlformats.org/officeDocument/2006/relationships/hyperlink" Target="https://worldwide.espacenet.com/publicationDetails/originalDocument?FT=D&amp;date=20230301&amp;DB=&amp;locale=fr_EP&amp;CC=EP&amp;NR=2403950B1&amp;KC=B1&amp;ND=4" TargetMode="External"/><Relationship Id="rId5048" Type="http://schemas.openxmlformats.org/officeDocument/2006/relationships/hyperlink" Target="https://patentscope.wipo.int/search/en/detail.jsf?docId=WO2024251363&amp;_cid=P21-M4WKYI-46642-1" TargetMode="External"/><Relationship Id="rId5462" Type="http://schemas.openxmlformats.org/officeDocument/2006/relationships/hyperlink" Target="https://patentscope.wipo.int/search/en/detail.jsf?docId=WO2024251363&amp;_cid=P21-M4WKYI-46642-1" TargetMode="External"/><Relationship Id="rId6513" Type="http://schemas.openxmlformats.org/officeDocument/2006/relationships/hyperlink" Target="https://patentscope.wipo.int/search/en/detail.jsf?docId=WO2024251373&amp;_cid=P21-M4WL2Q-50667-1" TargetMode="External"/><Relationship Id="rId9669" Type="http://schemas.openxmlformats.org/officeDocument/2006/relationships/hyperlink" Target="https://worldwide.espacenet.com/publicationDetails/biblio?II=0&amp;ND=3&amp;adjacent=true&amp;locale=fr_EP&amp;FT=D&amp;date=20241031&amp;CC=WO&amp;NR=2024223901A1&amp;KC=A1" TargetMode="External"/><Relationship Id="rId11599" Type="http://schemas.openxmlformats.org/officeDocument/2006/relationships/hyperlink" Target="https://worldwide.espacenet.com/publicationDetails/biblio?DB=EPODOC&amp;II=0&amp;ND=3&amp;adjacent=true&amp;locale=fr_EP&amp;FT=D&amp;date=20241031&amp;CC=WO&amp;NR=2024223900A1&amp;KC=A1" TargetMode="External"/><Relationship Id="rId1658" Type="http://schemas.openxmlformats.org/officeDocument/2006/relationships/hyperlink" Target="https://patentscope.wipo.int/search/en/detail.jsf?docId=WO2024227500&amp;_cid=P21-M4WKC3-25066-1" TargetMode="External"/><Relationship Id="rId2709" Type="http://schemas.openxmlformats.org/officeDocument/2006/relationships/hyperlink" Target="https://worldwide.espacenet.com/patent/search/family/086692667/publication/EP4473827A1?q=EP4473827" TargetMode="External"/><Relationship Id="rId4064" Type="http://schemas.openxmlformats.org/officeDocument/2006/relationships/hyperlink" Target="https://worldwide.espacenet.com/patent/search/family/086692667/publication/EP4473827A1?q=EP4473827" TargetMode="External"/><Relationship Id="rId5115" Type="http://schemas.openxmlformats.org/officeDocument/2006/relationships/hyperlink" Target="https://patentscope.wipo.int/search/en/detail.jsf?docId=WO2024251363&amp;_cid=P21-M4WKYI-46642-1" TargetMode="External"/><Relationship Id="rId8685" Type="http://schemas.openxmlformats.org/officeDocument/2006/relationships/hyperlink" Target="https://worldwide.espacenet.com/publicationDetails/biblio?II=0&amp;ND=3&amp;adjacent=true&amp;locale=fr_EP&amp;FT=D&amp;date=20241031&amp;CC=WO&amp;NR=2024223901A1&amp;KC=A1" TargetMode="External"/><Relationship Id="rId9736" Type="http://schemas.openxmlformats.org/officeDocument/2006/relationships/hyperlink" Target="https://worldwide.espacenet.com/publicationDetails/biblio?II=0&amp;ND=3&amp;adjacent=true&amp;locale=fr_EP&amp;FT=D&amp;date=20241031&amp;CC=WO&amp;NR=2024223901A1&amp;KC=A1" TargetMode="External"/><Relationship Id="rId3080" Type="http://schemas.openxmlformats.org/officeDocument/2006/relationships/hyperlink" Target="https://worldwide.espacenet.com/patent/search/family/086692667/publication/EP4473827A1?q=EP4473827" TargetMode="External"/><Relationship Id="rId4131" Type="http://schemas.openxmlformats.org/officeDocument/2006/relationships/hyperlink" Target="https://worldwide.espacenet.com/patent/search/family/086692667/publication/EP4473827A1?q=EP4473827" TargetMode="External"/><Relationship Id="rId7287" Type="http://schemas.openxmlformats.org/officeDocument/2006/relationships/hyperlink" Target="https://patentscope.wipo.int/search/en/detail.jsf?docId=WO2024251373&amp;_cid=P21-M4WL2Q-50667-1" TargetMode="External"/><Relationship Id="rId8338" Type="http://schemas.openxmlformats.org/officeDocument/2006/relationships/hyperlink" Target="https://worldwide.espacenet.com/publicationDetails/biblio?II=0&amp;ND=3&amp;adjacent=true&amp;locale=fr_EP&amp;FT=D&amp;date=20241031&amp;CC=WO&amp;NR=2024223901A1&amp;KC=A1" TargetMode="External"/><Relationship Id="rId11666" Type="http://schemas.openxmlformats.org/officeDocument/2006/relationships/hyperlink" Target="https://worldwide.espacenet.com/publicationDetails/biblio?DB=EPODOC&amp;II=0&amp;ND=3&amp;adjacent=true&amp;locale=fr_EP&amp;FT=D&amp;date=20241031&amp;CC=WO&amp;NR=2024223900A1&amp;KC=A1" TargetMode="External"/><Relationship Id="rId1725" Type="http://schemas.openxmlformats.org/officeDocument/2006/relationships/hyperlink" Target="https://patentscope.wipo.int/search/en/detail.jsf?docId=WO2024227500&amp;_cid=P21-M4WKC3-25066-1" TargetMode="External"/><Relationship Id="rId7354" Type="http://schemas.openxmlformats.org/officeDocument/2006/relationships/hyperlink" Target="https://patentscope.wipo.int/search/en/detail.jsf?docId=WO2024251373&amp;_cid=P21-M4WL2Q-50667-1" TargetMode="External"/><Relationship Id="rId8752" Type="http://schemas.openxmlformats.org/officeDocument/2006/relationships/hyperlink" Target="https://worldwide.espacenet.com/publicationDetails/biblio?II=0&amp;ND=3&amp;adjacent=true&amp;locale=fr_EP&amp;FT=D&amp;date=20241031&amp;CC=WO&amp;NR=2024223901A1&amp;KC=A1" TargetMode="External"/><Relationship Id="rId9803" Type="http://schemas.openxmlformats.org/officeDocument/2006/relationships/hyperlink" Target="https://worldwide.espacenet.com/publicationDetails/biblio?II=0&amp;ND=3&amp;adjacent=true&amp;locale=fr_EP&amp;FT=D&amp;date=20241031&amp;CC=WO&amp;NR=2024223901A1&amp;KC=A1" TargetMode="External"/><Relationship Id="rId10268" Type="http://schemas.openxmlformats.org/officeDocument/2006/relationships/hyperlink" Target="https://worldwide.espacenet.com/publicationDetails/biblio?DB=EPODOC&amp;II=0&amp;ND=3&amp;adjacent=true&amp;locale=fr_EP&amp;FT=D&amp;date=20241031&amp;CC=WO&amp;NR=2024223900A1&amp;KC=A1" TargetMode="External"/><Relationship Id="rId10682" Type="http://schemas.openxmlformats.org/officeDocument/2006/relationships/hyperlink" Target="https://worldwide.espacenet.com/publicationDetails/biblio?DB=EPODOC&amp;II=0&amp;ND=3&amp;adjacent=true&amp;locale=fr_EP&amp;FT=D&amp;date=20241031&amp;CC=WO&amp;NR=2024223900A1&amp;KC=A1" TargetMode="External"/><Relationship Id="rId11319" Type="http://schemas.openxmlformats.org/officeDocument/2006/relationships/hyperlink" Target="https://worldwide.espacenet.com/publicationDetails/biblio?DB=EPODOC&amp;II=0&amp;ND=3&amp;adjacent=true&amp;locale=fr_EP&amp;FT=D&amp;date=20241031&amp;CC=WO&amp;NR=2024223900A1&amp;KC=A1" TargetMode="External"/><Relationship Id="rId11733" Type="http://schemas.openxmlformats.org/officeDocument/2006/relationships/hyperlink" Target="https://worldwide.espacenet.com/publicationDetails/biblio?DB=EPODOC&amp;II=0&amp;ND=3&amp;adjacent=true&amp;locale=fr_EP&amp;FT=D&amp;date=20241031&amp;CC=WO&amp;NR=2024223900A1&amp;KC=A1" TargetMode="External"/><Relationship Id="rId17" Type="http://schemas.openxmlformats.org/officeDocument/2006/relationships/hyperlink" Target="http://worldwide.espacenet.com/publicationDetails/biblio?DB=EPODOC&amp;II=0&amp;ND=3&amp;adjacent=true&amp;locale=nl_NL&amp;FT=D&amp;date=20131030&amp;CC=EP&amp;NR=2654409A1&amp;KC=A1" TargetMode="External"/><Relationship Id="rId3897" Type="http://schemas.openxmlformats.org/officeDocument/2006/relationships/hyperlink" Target="https://worldwide.espacenet.com/patent/search/family/086692667/publication/EP4473827A1?q=EP4473827" TargetMode="External"/><Relationship Id="rId4948" Type="http://schemas.openxmlformats.org/officeDocument/2006/relationships/hyperlink" Target="https://patentscope.wipo.int/search/en/detail.jsf?docId=WO2024251363&amp;_cid=P21-M4WKYI-46642-1" TargetMode="External"/><Relationship Id="rId7007" Type="http://schemas.openxmlformats.org/officeDocument/2006/relationships/hyperlink" Target="https://patentscope.wipo.int/search/en/detail.jsf?docId=WO2024251373&amp;_cid=P21-M4WL2Q-50667-1" TargetMode="External"/><Relationship Id="rId8405" Type="http://schemas.openxmlformats.org/officeDocument/2006/relationships/hyperlink" Target="https://worldwide.espacenet.com/publicationDetails/biblio?II=0&amp;ND=3&amp;adjacent=true&amp;locale=fr_EP&amp;FT=D&amp;date=20241031&amp;CC=WO&amp;NR=2024223901A1&amp;KC=A1" TargetMode="External"/><Relationship Id="rId10335" Type="http://schemas.openxmlformats.org/officeDocument/2006/relationships/hyperlink" Target="https://worldwide.espacenet.com/publicationDetails/biblio?DB=EPODOC&amp;II=0&amp;ND=3&amp;adjacent=true&amp;locale=fr_EP&amp;FT=D&amp;date=20241031&amp;CC=WO&amp;NR=2024223900A1&amp;KC=A1" TargetMode="External"/><Relationship Id="rId11800" Type="http://schemas.openxmlformats.org/officeDocument/2006/relationships/hyperlink" Target="https://worldwide.espacenet.com/publicationDetails/biblio?DB=EPODOC&amp;II=0&amp;ND=3&amp;adjacent=true&amp;locale=fr_EP&amp;FT=D&amp;date=20241031&amp;CC=WO&amp;NR=2024223900A1&amp;KC=A1" TargetMode="External"/><Relationship Id="rId2499" Type="http://schemas.openxmlformats.org/officeDocument/2006/relationships/hyperlink" Target="https://worldwide.espacenet.com/patent/search/family/086692667/publication/EP4473827A1?q=EP4473827" TargetMode="External"/><Relationship Id="rId3964" Type="http://schemas.openxmlformats.org/officeDocument/2006/relationships/hyperlink" Target="https://worldwide.espacenet.com/patent/search/family/086692667/publication/EP4473827A1?q=EP4473827" TargetMode="External"/><Relationship Id="rId6370" Type="http://schemas.openxmlformats.org/officeDocument/2006/relationships/hyperlink" Target="https://patentscope.wipo.int/search/en/detail.jsf?docId=WO2024251373&amp;_cid=P21-M4WL2Q-50667-1" TargetMode="External"/><Relationship Id="rId7421" Type="http://schemas.openxmlformats.org/officeDocument/2006/relationships/hyperlink" Target="https://patentscope.wipo.int/search/en/detail.jsf?docId=WO2024251373&amp;_cid=P21-M4WL2Q-50667-1" TargetMode="External"/><Relationship Id="rId10402" Type="http://schemas.openxmlformats.org/officeDocument/2006/relationships/hyperlink" Target="https://worldwide.espacenet.com/publicationDetails/biblio?DB=EPODOC&amp;II=0&amp;ND=3&amp;adjacent=true&amp;locale=fr_EP&amp;FT=D&amp;date=20241031&amp;CC=WO&amp;NR=2024223900A1&amp;KC=A1" TargetMode="External"/><Relationship Id="rId1" Type="http://schemas.openxmlformats.org/officeDocument/2006/relationships/hyperlink" Target="http://worldwide.espacenet.com/publicationDetails/biblio?DB=worldwide.espacenet.com&amp;II=0&amp;ND=3&amp;adjacent=true&amp;locale=en_EP&amp;FT=D&amp;date=20131009&amp;CC=EP&amp;NR=2645849A1&amp;KC=A1" TargetMode="External"/><Relationship Id="rId885" Type="http://schemas.openxmlformats.org/officeDocument/2006/relationships/hyperlink" Target="https://patentscope.wipo.int/search/en/detail.jsf?docId=WO2024227500&amp;_cid=P21-M4WKC3-25066-1" TargetMode="External"/><Relationship Id="rId2566" Type="http://schemas.openxmlformats.org/officeDocument/2006/relationships/hyperlink" Target="https://worldwide.espacenet.com/patent/search/family/086692667/publication/EP4473827A1?q=EP4473827" TargetMode="External"/><Relationship Id="rId2980" Type="http://schemas.openxmlformats.org/officeDocument/2006/relationships/hyperlink" Target="https://worldwide.espacenet.com/patent/search/family/086692667/publication/EP4473827A1?q=EP4473827" TargetMode="External"/><Relationship Id="rId3617" Type="http://schemas.openxmlformats.org/officeDocument/2006/relationships/hyperlink" Target="https://worldwide.espacenet.com/patent/search/family/086692667/publication/EP4473827A1?q=EP4473827" TargetMode="External"/><Relationship Id="rId6023" Type="http://schemas.openxmlformats.org/officeDocument/2006/relationships/hyperlink" Target="https://patentscope.wipo.int/search/en/detail.jsf?docId=WO2024251363&amp;_cid=P21-M4WKYI-46642-1" TargetMode="External"/><Relationship Id="rId9179" Type="http://schemas.openxmlformats.org/officeDocument/2006/relationships/hyperlink" Target="https://worldwide.espacenet.com/publicationDetails/biblio?II=0&amp;ND=3&amp;adjacent=true&amp;locale=fr_EP&amp;FT=D&amp;date=20241031&amp;CC=WO&amp;NR=2024223901A1&amp;KC=A1" TargetMode="External"/><Relationship Id="rId9593" Type="http://schemas.openxmlformats.org/officeDocument/2006/relationships/hyperlink" Target="https://worldwide.espacenet.com/publicationDetails/biblio?II=0&amp;ND=3&amp;adjacent=true&amp;locale=fr_EP&amp;FT=D&amp;date=20241031&amp;CC=WO&amp;NR=2024223901A1&amp;KC=A1" TargetMode="External"/><Relationship Id="rId538" Type="http://schemas.openxmlformats.org/officeDocument/2006/relationships/hyperlink" Target="https://patentscope.wipo.int/search/en/detail.jsf?docId=WO2024227500&amp;_cid=P21-M4WKC3-25066-1" TargetMode="External"/><Relationship Id="rId952" Type="http://schemas.openxmlformats.org/officeDocument/2006/relationships/hyperlink" Target="https://patentscope.wipo.int/search/en/detail.jsf?docId=WO2024227500&amp;_cid=P21-M4WKC3-25066-1" TargetMode="External"/><Relationship Id="rId1168" Type="http://schemas.openxmlformats.org/officeDocument/2006/relationships/hyperlink" Target="https://patentscope.wipo.int/search/en/detail.jsf?docId=WO2024227500&amp;_cid=P21-M4WKC3-25066-1" TargetMode="External"/><Relationship Id="rId1582" Type="http://schemas.openxmlformats.org/officeDocument/2006/relationships/hyperlink" Target="https://patentscope.wipo.int/search/en/detail.jsf?docId=WO2024227500&amp;_cid=P21-M4WKC3-25066-1" TargetMode="External"/><Relationship Id="rId2219" Type="http://schemas.openxmlformats.org/officeDocument/2006/relationships/hyperlink" Target="https://worldwide.espacenet.com/patent/search/family/086692667/publication/EP4473827A1?q=EP4473827" TargetMode="External"/><Relationship Id="rId2633" Type="http://schemas.openxmlformats.org/officeDocument/2006/relationships/hyperlink" Target="https://worldwide.espacenet.com/patent/search/family/086692667/publication/EP4473827A1?q=EP4473827" TargetMode="External"/><Relationship Id="rId5789" Type="http://schemas.openxmlformats.org/officeDocument/2006/relationships/hyperlink" Target="https://patentscope.wipo.int/search/en/detail.jsf?docId=WO2024251363&amp;_cid=P21-M4WKYI-46642-1" TargetMode="External"/><Relationship Id="rId8195" Type="http://schemas.openxmlformats.org/officeDocument/2006/relationships/hyperlink" Target="https://worldwide.espacenet.com/publicationDetails/biblio?II=0&amp;ND=3&amp;adjacent=true&amp;locale=fr_EP&amp;FT=D&amp;date=20241031&amp;CC=WO&amp;NR=2024223901A1&amp;KC=A1" TargetMode="External"/><Relationship Id="rId9246" Type="http://schemas.openxmlformats.org/officeDocument/2006/relationships/hyperlink" Target="https://worldwide.espacenet.com/publicationDetails/biblio?II=0&amp;ND=3&amp;adjacent=true&amp;locale=fr_EP&amp;FT=D&amp;date=20241031&amp;CC=WO&amp;NR=2024223901A1&amp;KC=A1" TargetMode="External"/><Relationship Id="rId9660" Type="http://schemas.openxmlformats.org/officeDocument/2006/relationships/hyperlink" Target="https://worldwide.espacenet.com/publicationDetails/biblio?II=0&amp;ND=3&amp;adjacent=true&amp;locale=fr_EP&amp;FT=D&amp;date=20241031&amp;CC=WO&amp;NR=2024223901A1&amp;KC=A1" TargetMode="External"/><Relationship Id="rId11176" Type="http://schemas.openxmlformats.org/officeDocument/2006/relationships/hyperlink" Target="https://worldwide.espacenet.com/publicationDetails/biblio?DB=EPODOC&amp;II=0&amp;ND=3&amp;adjacent=true&amp;locale=fr_EP&amp;FT=D&amp;date=20241031&amp;CC=WO&amp;NR=2024223900A1&amp;KC=A1" TargetMode="External"/><Relationship Id="rId605" Type="http://schemas.openxmlformats.org/officeDocument/2006/relationships/hyperlink" Target="https://patentscope.wipo.int/search/en/detail.jsf?docId=WO2024227500&amp;_cid=P21-M4WKC3-25066-1" TargetMode="External"/><Relationship Id="rId1235" Type="http://schemas.openxmlformats.org/officeDocument/2006/relationships/hyperlink" Target="https://patentscope.wipo.int/search/en/detail.jsf?docId=WO2024227500&amp;_cid=P21-M4WKC3-25066-1" TargetMode="External"/><Relationship Id="rId8262" Type="http://schemas.openxmlformats.org/officeDocument/2006/relationships/hyperlink" Target="https://worldwide.espacenet.com/publicationDetails/biblio?II=0&amp;ND=3&amp;adjacent=true&amp;locale=fr_EP&amp;FT=D&amp;date=20241031&amp;CC=WO&amp;NR=2024223901A1&amp;KC=A1" TargetMode="External"/><Relationship Id="rId9313" Type="http://schemas.openxmlformats.org/officeDocument/2006/relationships/hyperlink" Target="https://worldwide.espacenet.com/publicationDetails/biblio?II=0&amp;ND=3&amp;adjacent=true&amp;locale=fr_EP&amp;FT=D&amp;date=20241031&amp;CC=WO&amp;NR=2024223901A1&amp;KC=A1" TargetMode="External"/><Relationship Id="rId10192" Type="http://schemas.openxmlformats.org/officeDocument/2006/relationships/hyperlink" Target="https://worldwide.espacenet.com/publicationDetails/biblio?DB=EPODOC&amp;II=0&amp;ND=3&amp;adjacent=true&amp;locale=fr_EP&amp;FT=D&amp;date=20241031&amp;CC=WO&amp;NR=2024223900A1&amp;KC=A1" TargetMode="External"/><Relationship Id="rId11590" Type="http://schemas.openxmlformats.org/officeDocument/2006/relationships/hyperlink" Target="https://worldwide.espacenet.com/publicationDetails/biblio?DB=EPODOC&amp;II=0&amp;ND=3&amp;adjacent=true&amp;locale=fr_EP&amp;FT=D&amp;date=20241031&amp;CC=WO&amp;NR=2024223900A1&amp;KC=A1" TargetMode="External"/><Relationship Id="rId1302" Type="http://schemas.openxmlformats.org/officeDocument/2006/relationships/hyperlink" Target="https://patentscope.wipo.int/search/en/detail.jsf?docId=WO2024227500&amp;_cid=P21-M4WKC3-25066-1" TargetMode="External"/><Relationship Id="rId2700" Type="http://schemas.openxmlformats.org/officeDocument/2006/relationships/hyperlink" Target="https://worldwide.espacenet.com/patent/search/family/086692667/publication/EP4473827A1?q=EP4473827" TargetMode="External"/><Relationship Id="rId4458" Type="http://schemas.openxmlformats.org/officeDocument/2006/relationships/hyperlink" Target="https://patentscope.wipo.int/search/en/detail.jsf?docId=WO2024251363&amp;_cid=P21-M4WKYI-46642-1" TargetMode="External"/><Relationship Id="rId5856" Type="http://schemas.openxmlformats.org/officeDocument/2006/relationships/hyperlink" Target="https://patentscope.wipo.int/search/en/detail.jsf?docId=WO2024251363&amp;_cid=P21-M4WKYI-46642-1" TargetMode="External"/><Relationship Id="rId6907" Type="http://schemas.openxmlformats.org/officeDocument/2006/relationships/hyperlink" Target="https://patentscope.wipo.int/search/en/detail.jsf?docId=WO2024251373&amp;_cid=P21-M4WL2Q-50667-1" TargetMode="External"/><Relationship Id="rId11243" Type="http://schemas.openxmlformats.org/officeDocument/2006/relationships/hyperlink" Target="https://worldwide.espacenet.com/publicationDetails/biblio?DB=EPODOC&amp;II=0&amp;ND=3&amp;adjacent=true&amp;locale=fr_EP&amp;FT=D&amp;date=20241031&amp;CC=WO&amp;NR=2024223900A1&amp;KC=A1" TargetMode="External"/><Relationship Id="rId4872" Type="http://schemas.openxmlformats.org/officeDocument/2006/relationships/hyperlink" Target="https://patentscope.wipo.int/search/en/detail.jsf?docId=WO2024251363&amp;_cid=P21-M4WKYI-46642-1" TargetMode="External"/><Relationship Id="rId5509" Type="http://schemas.openxmlformats.org/officeDocument/2006/relationships/hyperlink" Target="https://patentscope.wipo.int/search/en/detail.jsf?docId=WO2024251363&amp;_cid=P21-M4WKYI-46642-1" TargetMode="External"/><Relationship Id="rId5923" Type="http://schemas.openxmlformats.org/officeDocument/2006/relationships/hyperlink" Target="https://patentscope.wipo.int/search/en/detail.jsf?docId=WO2024251363&amp;_cid=P21-M4WKYI-46642-1" TargetMode="External"/><Relationship Id="rId11310" Type="http://schemas.openxmlformats.org/officeDocument/2006/relationships/hyperlink" Target="https://worldwide.espacenet.com/publicationDetails/biblio?DB=EPODOC&amp;II=0&amp;ND=3&amp;adjacent=true&amp;locale=fr_EP&amp;FT=D&amp;date=20241031&amp;CC=WO&amp;NR=2024223900A1&amp;KC=A1" TargetMode="External"/><Relationship Id="rId395" Type="http://schemas.openxmlformats.org/officeDocument/2006/relationships/hyperlink" Target="https://patentscope.wipo.int/search/en/detail.jsf?docId=WO2024227500&amp;_cid=P21-M4WKC3-25066-1" TargetMode="External"/><Relationship Id="rId2076" Type="http://schemas.openxmlformats.org/officeDocument/2006/relationships/hyperlink" Target="https://patentscope.wipo.int/search/en/detail.jsf?docId=WO2024227500&amp;_cid=P21-M4WKC3-25066-1" TargetMode="External"/><Relationship Id="rId3474" Type="http://schemas.openxmlformats.org/officeDocument/2006/relationships/hyperlink" Target="https://worldwide.espacenet.com/patent/search/family/086692667/publication/EP4473827A1?q=EP4473827" TargetMode="External"/><Relationship Id="rId4525" Type="http://schemas.openxmlformats.org/officeDocument/2006/relationships/hyperlink" Target="https://patentscope.wipo.int/search/en/detail.jsf?docId=WO2024251363&amp;_cid=P21-M4WKYI-46642-1" TargetMode="External"/><Relationship Id="rId2490" Type="http://schemas.openxmlformats.org/officeDocument/2006/relationships/hyperlink" Target="https://worldwide.espacenet.com/patent/search/family/086692667/publication/EP4473827A1?q=EP4473827" TargetMode="External"/><Relationship Id="rId3127" Type="http://schemas.openxmlformats.org/officeDocument/2006/relationships/hyperlink" Target="https://worldwide.espacenet.com/patent/search/family/086692667/publication/EP4473827A1?q=EP4473827" TargetMode="External"/><Relationship Id="rId3541" Type="http://schemas.openxmlformats.org/officeDocument/2006/relationships/hyperlink" Target="https://worldwide.espacenet.com/patent/search/family/086692667/publication/EP4473827A1?q=EP4473827" TargetMode="External"/><Relationship Id="rId6697" Type="http://schemas.openxmlformats.org/officeDocument/2006/relationships/hyperlink" Target="https://patentscope.wipo.int/search/en/detail.jsf?docId=WO2024251373&amp;_cid=P21-M4WL2Q-50667-1" TargetMode="External"/><Relationship Id="rId7748" Type="http://schemas.openxmlformats.org/officeDocument/2006/relationships/hyperlink" Target="https://patentscope.wipo.int/search/en/detail.jsf?docId=WO2024251373&amp;_cid=P21-M4WL2Q-50667-1" TargetMode="External"/><Relationship Id="rId12084" Type="http://schemas.openxmlformats.org/officeDocument/2006/relationships/hyperlink" Target="https://worldwide.espacenet.com/publicationDetails/biblio?DB=EPODOC&amp;II=0&amp;ND=3&amp;adjacent=true&amp;locale=fr_EP&amp;FT=D&amp;date=20241031&amp;CC=WO&amp;NR=2024223900A1&amp;KC=A1" TargetMode="External"/><Relationship Id="rId462" Type="http://schemas.openxmlformats.org/officeDocument/2006/relationships/hyperlink" Target="https://patentscope.wipo.int/search/en/detail.jsf?docId=WO2024227500&amp;_cid=P21-M4WKC3-25066-1" TargetMode="External"/><Relationship Id="rId1092" Type="http://schemas.openxmlformats.org/officeDocument/2006/relationships/hyperlink" Target="https://patentscope.wipo.int/search/en/detail.jsf?docId=WO2024227500&amp;_cid=P21-M4WKC3-25066-1" TargetMode="External"/><Relationship Id="rId2143" Type="http://schemas.openxmlformats.org/officeDocument/2006/relationships/hyperlink" Target="https://patentscope.wipo.int/search/en/detail.jsf?docId=WO2024227500&amp;_cid=P21-M4WKC3-25066-1" TargetMode="External"/><Relationship Id="rId5299" Type="http://schemas.openxmlformats.org/officeDocument/2006/relationships/hyperlink" Target="https://patentscope.wipo.int/search/en/detail.jsf?docId=WO2024251363&amp;_cid=P21-M4WKYI-46642-1" TargetMode="External"/><Relationship Id="rId6764" Type="http://schemas.openxmlformats.org/officeDocument/2006/relationships/hyperlink" Target="https://patentscope.wipo.int/search/en/detail.jsf?docId=WO2024251373&amp;_cid=P21-M4WL2Q-50667-1" TargetMode="External"/><Relationship Id="rId7815" Type="http://schemas.openxmlformats.org/officeDocument/2006/relationships/hyperlink" Target="https://patentscope.wipo.int/search/en/detail.jsf?docId=WO2024251373&amp;_cid=P21-M4WL2Q-50667-1" TargetMode="External"/><Relationship Id="rId9170" Type="http://schemas.openxmlformats.org/officeDocument/2006/relationships/hyperlink" Target="https://worldwide.espacenet.com/publicationDetails/biblio?II=0&amp;ND=3&amp;adjacent=true&amp;locale=fr_EP&amp;FT=D&amp;date=20241031&amp;CC=WO&amp;NR=2024223901A1&amp;KC=A1" TargetMode="External"/><Relationship Id="rId10729" Type="http://schemas.openxmlformats.org/officeDocument/2006/relationships/hyperlink" Target="https://worldwide.espacenet.com/publicationDetails/biblio?DB=EPODOC&amp;II=0&amp;ND=3&amp;adjacent=true&amp;locale=fr_EP&amp;FT=D&amp;date=20241031&amp;CC=WO&amp;NR=2024223900A1&amp;KC=A1" TargetMode="External"/><Relationship Id="rId115" Type="http://schemas.openxmlformats.org/officeDocument/2006/relationships/hyperlink" Target="https://www.google.nl/patents/WO2017081189A1?hl=nl&amp;dq=pop+vriend+research+bv" TargetMode="External"/><Relationship Id="rId2210" Type="http://schemas.openxmlformats.org/officeDocument/2006/relationships/hyperlink" Target="https://patentscope.wipo.int/search/en/detail.jsf?docId=WO2024227500&amp;_cid=P21-M4WKC3-25066-1" TargetMode="External"/><Relationship Id="rId5366" Type="http://schemas.openxmlformats.org/officeDocument/2006/relationships/hyperlink" Target="https://patentscope.wipo.int/search/en/detail.jsf?docId=WO2024251363&amp;_cid=P21-M4WKYI-46642-1" TargetMode="External"/><Relationship Id="rId6417" Type="http://schemas.openxmlformats.org/officeDocument/2006/relationships/hyperlink" Target="https://patentscope.wipo.int/search/en/detail.jsf?docId=WO2024251373&amp;_cid=P21-M4WL2Q-50667-1" TargetMode="External"/><Relationship Id="rId4382" Type="http://schemas.openxmlformats.org/officeDocument/2006/relationships/hyperlink" Target="https://patentscope.wipo.int/search/en/detail.jsf?docId=WO2024251363&amp;_cid=P21-M4WKYI-46642-1" TargetMode="External"/><Relationship Id="rId5019" Type="http://schemas.openxmlformats.org/officeDocument/2006/relationships/hyperlink" Target="https://patentscope.wipo.int/search/en/detail.jsf?docId=WO2024251363&amp;_cid=P21-M4WKYI-46642-1" TargetMode="External"/><Relationship Id="rId5433" Type="http://schemas.openxmlformats.org/officeDocument/2006/relationships/hyperlink" Target="https://patentscope.wipo.int/search/en/detail.jsf?docId=WO2024251363&amp;_cid=P21-M4WKYI-46642-1" TargetMode="External"/><Relationship Id="rId5780" Type="http://schemas.openxmlformats.org/officeDocument/2006/relationships/hyperlink" Target="https://patentscope.wipo.int/search/en/detail.jsf?docId=WO2024251363&amp;_cid=P21-M4WKYI-46642-1" TargetMode="External"/><Relationship Id="rId6831" Type="http://schemas.openxmlformats.org/officeDocument/2006/relationships/hyperlink" Target="https://patentscope.wipo.int/search/en/detail.jsf?docId=WO2024251373&amp;_cid=P21-M4WL2Q-50667-1" TargetMode="External"/><Relationship Id="rId8589" Type="http://schemas.openxmlformats.org/officeDocument/2006/relationships/hyperlink" Target="https://worldwide.espacenet.com/publicationDetails/biblio?II=0&amp;ND=3&amp;adjacent=true&amp;locale=fr_EP&amp;FT=D&amp;date=20241031&amp;CC=WO&amp;NR=2024223901A1&amp;KC=A1" TargetMode="External"/><Relationship Id="rId9987" Type="http://schemas.openxmlformats.org/officeDocument/2006/relationships/hyperlink" Target="https://worldwide.espacenet.com/publicationDetails/biblio?II=0&amp;ND=3&amp;adjacent=true&amp;locale=fr_EP&amp;FT=D&amp;date=20241031&amp;CC=WO&amp;NR=2024223901A1&amp;KC=A1" TargetMode="External"/><Relationship Id="rId1976" Type="http://schemas.openxmlformats.org/officeDocument/2006/relationships/hyperlink" Target="https://patentscope.wipo.int/search/en/detail.jsf?docId=WO2024227500&amp;_cid=P21-M4WKC3-25066-1" TargetMode="External"/><Relationship Id="rId4035" Type="http://schemas.openxmlformats.org/officeDocument/2006/relationships/hyperlink" Target="https://worldwide.espacenet.com/patent/search/family/086692667/publication/EP4473827A1?q=EP4473827" TargetMode="External"/><Relationship Id="rId11984" Type="http://schemas.openxmlformats.org/officeDocument/2006/relationships/hyperlink" Target="https://worldwide.espacenet.com/publicationDetails/biblio?DB=EPODOC&amp;II=0&amp;ND=3&amp;adjacent=true&amp;locale=fr_EP&amp;FT=D&amp;date=20241031&amp;CC=WO&amp;NR=2024223900A1&amp;KC=A1" TargetMode="External"/><Relationship Id="rId1629" Type="http://schemas.openxmlformats.org/officeDocument/2006/relationships/hyperlink" Target="https://patentscope.wipo.int/search/en/detail.jsf?docId=WO2024227500&amp;_cid=P21-M4WKC3-25066-1" TargetMode="External"/><Relationship Id="rId5500" Type="http://schemas.openxmlformats.org/officeDocument/2006/relationships/hyperlink" Target="https://patentscope.wipo.int/search/en/detail.jsf?docId=WO2024251363&amp;_cid=P21-M4WKYI-46642-1" TargetMode="External"/><Relationship Id="rId8656" Type="http://schemas.openxmlformats.org/officeDocument/2006/relationships/hyperlink" Target="https://worldwide.espacenet.com/publicationDetails/biblio?II=0&amp;ND=3&amp;adjacent=true&amp;locale=fr_EP&amp;FT=D&amp;date=20241031&amp;CC=WO&amp;NR=2024223901A1&amp;KC=A1" TargetMode="External"/><Relationship Id="rId9707" Type="http://schemas.openxmlformats.org/officeDocument/2006/relationships/hyperlink" Target="https://worldwide.espacenet.com/publicationDetails/biblio?II=0&amp;ND=3&amp;adjacent=true&amp;locale=fr_EP&amp;FT=D&amp;date=20241031&amp;CC=WO&amp;NR=2024223901A1&amp;KC=A1" TargetMode="External"/><Relationship Id="rId10586" Type="http://schemas.openxmlformats.org/officeDocument/2006/relationships/hyperlink" Target="https://worldwide.espacenet.com/publicationDetails/biblio?DB=EPODOC&amp;II=0&amp;ND=3&amp;adjacent=true&amp;locale=fr_EP&amp;FT=D&amp;date=20241031&amp;CC=WO&amp;NR=2024223900A1&amp;KC=A1" TargetMode="External"/><Relationship Id="rId11637" Type="http://schemas.openxmlformats.org/officeDocument/2006/relationships/hyperlink" Target="https://worldwide.espacenet.com/publicationDetails/biblio?DB=EPODOC&amp;II=0&amp;ND=3&amp;adjacent=true&amp;locale=fr_EP&amp;FT=D&amp;date=20241031&amp;CC=WO&amp;NR=2024223900A1&amp;KC=A1" TargetMode="External"/><Relationship Id="rId3051" Type="http://schemas.openxmlformats.org/officeDocument/2006/relationships/hyperlink" Target="https://worldwide.espacenet.com/patent/search/family/086692667/publication/EP4473827A1?q=EP4473827" TargetMode="External"/><Relationship Id="rId4102" Type="http://schemas.openxmlformats.org/officeDocument/2006/relationships/hyperlink" Target="https://worldwide.espacenet.com/patent/search/family/086692667/publication/EP4473827A1?q=EP4473827" TargetMode="External"/><Relationship Id="rId7258" Type="http://schemas.openxmlformats.org/officeDocument/2006/relationships/hyperlink" Target="https://patentscope.wipo.int/search/en/detail.jsf?docId=WO2024251373&amp;_cid=P21-M4WL2Q-50667-1" TargetMode="External"/><Relationship Id="rId7672" Type="http://schemas.openxmlformats.org/officeDocument/2006/relationships/hyperlink" Target="https://patentscope.wipo.int/search/en/detail.jsf?docId=WO2024251373&amp;_cid=P21-M4WL2Q-50667-1" TargetMode="External"/><Relationship Id="rId8309" Type="http://schemas.openxmlformats.org/officeDocument/2006/relationships/hyperlink" Target="https://worldwide.espacenet.com/publicationDetails/biblio?II=0&amp;ND=3&amp;adjacent=true&amp;locale=fr_EP&amp;FT=D&amp;date=20241031&amp;CC=WO&amp;NR=2024223901A1&amp;KC=A1" TargetMode="External"/><Relationship Id="rId8723" Type="http://schemas.openxmlformats.org/officeDocument/2006/relationships/hyperlink" Target="https://worldwide.espacenet.com/publicationDetails/biblio?II=0&amp;ND=3&amp;adjacent=true&amp;locale=fr_EP&amp;FT=D&amp;date=20241031&amp;CC=WO&amp;NR=2024223901A1&amp;KC=A1" TargetMode="External"/><Relationship Id="rId10239" Type="http://schemas.openxmlformats.org/officeDocument/2006/relationships/hyperlink" Target="https://worldwide.espacenet.com/publicationDetails/biblio?DB=EPODOC&amp;II=0&amp;ND=3&amp;adjacent=true&amp;locale=fr_EP&amp;FT=D&amp;date=20241031&amp;CC=WO&amp;NR=2024223900A1&amp;KC=A1" TargetMode="External"/><Relationship Id="rId10653" Type="http://schemas.openxmlformats.org/officeDocument/2006/relationships/hyperlink" Target="https://worldwide.espacenet.com/publicationDetails/biblio?DB=EPODOC&amp;II=0&amp;ND=3&amp;adjacent=true&amp;locale=fr_EP&amp;FT=D&amp;date=20241031&amp;CC=WO&amp;NR=2024223900A1&amp;KC=A1" TargetMode="External"/><Relationship Id="rId3868" Type="http://schemas.openxmlformats.org/officeDocument/2006/relationships/hyperlink" Target="https://worldwide.espacenet.com/patent/search/family/086692667/publication/EP4473827A1?q=EP4473827" TargetMode="External"/><Relationship Id="rId4919" Type="http://schemas.openxmlformats.org/officeDocument/2006/relationships/hyperlink" Target="https://patentscope.wipo.int/search/en/detail.jsf?docId=WO2024251363&amp;_cid=P21-M4WKYI-46642-1" TargetMode="External"/><Relationship Id="rId6274" Type="http://schemas.openxmlformats.org/officeDocument/2006/relationships/hyperlink" Target="https://patentscope.wipo.int/search/en/detail.jsf?docId=WO2024251373&amp;_cid=P21-M4WL2Q-50667-1" TargetMode="External"/><Relationship Id="rId7325" Type="http://schemas.openxmlformats.org/officeDocument/2006/relationships/hyperlink" Target="https://patentscope.wipo.int/search/en/detail.jsf?docId=WO2024251373&amp;_cid=P21-M4WL2Q-50667-1" TargetMode="External"/><Relationship Id="rId10306" Type="http://schemas.openxmlformats.org/officeDocument/2006/relationships/hyperlink" Target="https://worldwide.espacenet.com/publicationDetails/biblio?DB=EPODOC&amp;II=0&amp;ND=3&amp;adjacent=true&amp;locale=fr_EP&amp;FT=D&amp;date=20241031&amp;CC=WO&amp;NR=2024223900A1&amp;KC=A1" TargetMode="External"/><Relationship Id="rId11704" Type="http://schemas.openxmlformats.org/officeDocument/2006/relationships/hyperlink" Target="https://worldwide.espacenet.com/publicationDetails/biblio?DB=EPODOC&amp;II=0&amp;ND=3&amp;adjacent=true&amp;locale=fr_EP&amp;FT=D&amp;date=20241031&amp;CC=WO&amp;NR=2024223900A1&amp;KC=A1" TargetMode="External"/><Relationship Id="rId789" Type="http://schemas.openxmlformats.org/officeDocument/2006/relationships/hyperlink" Target="https://patentscope.wipo.int/search/en/detail.jsf?docId=WO2024227500&amp;_cid=P21-M4WKC3-25066-1" TargetMode="External"/><Relationship Id="rId2884" Type="http://schemas.openxmlformats.org/officeDocument/2006/relationships/hyperlink" Target="https://worldwide.espacenet.com/patent/search/family/086692667/publication/EP4473827A1?q=EP4473827" TargetMode="External"/><Relationship Id="rId5290" Type="http://schemas.openxmlformats.org/officeDocument/2006/relationships/hyperlink" Target="https://patentscope.wipo.int/search/en/detail.jsf?docId=WO2024251363&amp;_cid=P21-M4WKYI-46642-1" TargetMode="External"/><Relationship Id="rId6341" Type="http://schemas.openxmlformats.org/officeDocument/2006/relationships/hyperlink" Target="https://patentscope.wipo.int/search/en/detail.jsf?docId=WO2024251373&amp;_cid=P21-M4WL2Q-50667-1" TargetMode="External"/><Relationship Id="rId9497" Type="http://schemas.openxmlformats.org/officeDocument/2006/relationships/hyperlink" Target="https://worldwide.espacenet.com/publicationDetails/biblio?II=0&amp;ND=3&amp;adjacent=true&amp;locale=fr_EP&amp;FT=D&amp;date=20241031&amp;CC=WO&amp;NR=2024223901A1&amp;KC=A1" TargetMode="External"/><Relationship Id="rId10720" Type="http://schemas.openxmlformats.org/officeDocument/2006/relationships/hyperlink" Target="https://worldwide.espacenet.com/publicationDetails/biblio?DB=EPODOC&amp;II=0&amp;ND=3&amp;adjacent=true&amp;locale=fr_EP&amp;FT=D&amp;date=20241031&amp;CC=WO&amp;NR=2024223900A1&amp;KC=A1" TargetMode="External"/><Relationship Id="rId856" Type="http://schemas.openxmlformats.org/officeDocument/2006/relationships/hyperlink" Target="https://patentscope.wipo.int/search/en/detail.jsf?docId=WO2024227500&amp;_cid=P21-M4WKC3-25066-1" TargetMode="External"/><Relationship Id="rId1486" Type="http://schemas.openxmlformats.org/officeDocument/2006/relationships/hyperlink" Target="https://patentscope.wipo.int/search/en/detail.jsf?docId=WO2024227500&amp;_cid=P21-M4WKC3-25066-1" TargetMode="External"/><Relationship Id="rId2537" Type="http://schemas.openxmlformats.org/officeDocument/2006/relationships/hyperlink" Target="https://worldwide.espacenet.com/patent/search/family/086692667/publication/EP4473827A1?q=EP4473827" TargetMode="External"/><Relationship Id="rId3935" Type="http://schemas.openxmlformats.org/officeDocument/2006/relationships/hyperlink" Target="https://worldwide.espacenet.com/patent/search/family/086692667/publication/EP4473827A1?q=EP4473827" TargetMode="External"/><Relationship Id="rId8099" Type="http://schemas.openxmlformats.org/officeDocument/2006/relationships/hyperlink" Target="https://worldwide.espacenet.com/publicationDetails/biblio?II=0&amp;ND=3&amp;adjacent=true&amp;locale=fr_EP&amp;FT=D&amp;date=20241031&amp;CC=WO&amp;NR=2024223901A1&amp;KC=A1" TargetMode="External"/><Relationship Id="rId9564" Type="http://schemas.openxmlformats.org/officeDocument/2006/relationships/hyperlink" Target="https://worldwide.espacenet.com/publicationDetails/biblio?II=0&amp;ND=3&amp;adjacent=true&amp;locale=fr_EP&amp;FT=D&amp;date=20241031&amp;CC=WO&amp;NR=2024223901A1&amp;KC=A1" TargetMode="External"/><Relationship Id="rId509" Type="http://schemas.openxmlformats.org/officeDocument/2006/relationships/hyperlink" Target="https://patentscope.wipo.int/search/en/detail.jsf?docId=WO2024227500&amp;_cid=P21-M4WKC3-25066-1" TargetMode="External"/><Relationship Id="rId1139" Type="http://schemas.openxmlformats.org/officeDocument/2006/relationships/hyperlink" Target="https://patentscope.wipo.int/search/en/detail.jsf?docId=WO2024227500&amp;_cid=P21-M4WKC3-25066-1" TargetMode="External"/><Relationship Id="rId2951" Type="http://schemas.openxmlformats.org/officeDocument/2006/relationships/hyperlink" Target="https://worldwide.espacenet.com/patent/search/family/086692667/publication/EP4473827A1?q=EP4473827" TargetMode="External"/><Relationship Id="rId5010" Type="http://schemas.openxmlformats.org/officeDocument/2006/relationships/hyperlink" Target="https://patentscope.wipo.int/search/en/detail.jsf?docId=WO2024251363&amp;_cid=P21-M4WKYI-46642-1" TargetMode="External"/><Relationship Id="rId8166" Type="http://schemas.openxmlformats.org/officeDocument/2006/relationships/hyperlink" Target="https://worldwide.espacenet.com/publicationDetails/biblio?II=0&amp;ND=3&amp;adjacent=true&amp;locale=fr_EP&amp;FT=D&amp;date=20241031&amp;CC=WO&amp;NR=2024223901A1&amp;KC=A1" TargetMode="External"/><Relationship Id="rId9217" Type="http://schemas.openxmlformats.org/officeDocument/2006/relationships/hyperlink" Target="https://worldwide.espacenet.com/publicationDetails/biblio?II=0&amp;ND=3&amp;adjacent=true&amp;locale=fr_EP&amp;FT=D&amp;date=20241031&amp;CC=WO&amp;NR=2024223901A1&amp;KC=A1" TargetMode="External"/><Relationship Id="rId11494" Type="http://schemas.openxmlformats.org/officeDocument/2006/relationships/hyperlink" Target="https://worldwide.espacenet.com/publicationDetails/biblio?DB=EPODOC&amp;II=0&amp;ND=3&amp;adjacent=true&amp;locale=fr_EP&amp;FT=D&amp;date=20241031&amp;CC=WO&amp;NR=2024223900A1&amp;KC=A1" TargetMode="External"/><Relationship Id="rId923" Type="http://schemas.openxmlformats.org/officeDocument/2006/relationships/hyperlink" Target="https://patentscope.wipo.int/search/en/detail.jsf?docId=WO2024227500&amp;_cid=P21-M4WKC3-25066-1" TargetMode="External"/><Relationship Id="rId1553" Type="http://schemas.openxmlformats.org/officeDocument/2006/relationships/hyperlink" Target="https://patentscope.wipo.int/search/en/detail.jsf?docId=WO2024227500&amp;_cid=P21-M4WKC3-25066-1" TargetMode="External"/><Relationship Id="rId2604" Type="http://schemas.openxmlformats.org/officeDocument/2006/relationships/hyperlink" Target="https://worldwide.espacenet.com/patent/search/family/086692667/publication/EP4473827A1?q=EP4473827" TargetMode="External"/><Relationship Id="rId8580" Type="http://schemas.openxmlformats.org/officeDocument/2006/relationships/hyperlink" Target="https://worldwide.espacenet.com/publicationDetails/biblio?II=0&amp;ND=3&amp;adjacent=true&amp;locale=fr_EP&amp;FT=D&amp;date=20241031&amp;CC=WO&amp;NR=2024223901A1&amp;KC=A1" TargetMode="External"/><Relationship Id="rId9631" Type="http://schemas.openxmlformats.org/officeDocument/2006/relationships/hyperlink" Target="https://worldwide.espacenet.com/publicationDetails/biblio?II=0&amp;ND=3&amp;adjacent=true&amp;locale=fr_EP&amp;FT=D&amp;date=20241031&amp;CC=WO&amp;NR=2024223901A1&amp;KC=A1" TargetMode="External"/><Relationship Id="rId10096" Type="http://schemas.openxmlformats.org/officeDocument/2006/relationships/hyperlink" Target="https://worldwide.espacenet.com/publicationDetails/biblio?DB=EPODOC&amp;II=0&amp;ND=3&amp;adjacent=true&amp;locale=fr_EP&amp;FT=D&amp;date=20241031&amp;CC=WO&amp;NR=2024223900A1&amp;KC=A1" TargetMode="External"/><Relationship Id="rId11147" Type="http://schemas.openxmlformats.org/officeDocument/2006/relationships/hyperlink" Target="https://worldwide.espacenet.com/publicationDetails/biblio?DB=EPODOC&amp;II=0&amp;ND=3&amp;adjacent=true&amp;locale=fr_EP&amp;FT=D&amp;date=20241031&amp;CC=WO&amp;NR=2024223900A1&amp;KC=A1" TargetMode="External"/><Relationship Id="rId11561" Type="http://schemas.openxmlformats.org/officeDocument/2006/relationships/hyperlink" Target="https://worldwide.espacenet.com/publicationDetails/biblio?DB=EPODOC&amp;II=0&amp;ND=3&amp;adjacent=true&amp;locale=fr_EP&amp;FT=D&amp;date=20241031&amp;CC=WO&amp;NR=2024223900A1&amp;KC=A1" TargetMode="External"/><Relationship Id="rId1206" Type="http://schemas.openxmlformats.org/officeDocument/2006/relationships/hyperlink" Target="https://patentscope.wipo.int/search/en/detail.jsf?docId=WO2024227500&amp;_cid=P21-M4WKC3-25066-1" TargetMode="External"/><Relationship Id="rId1620" Type="http://schemas.openxmlformats.org/officeDocument/2006/relationships/hyperlink" Target="https://patentscope.wipo.int/search/en/detail.jsf?docId=WO2024227500&amp;_cid=P21-M4WKC3-25066-1" TargetMode="External"/><Relationship Id="rId4776" Type="http://schemas.openxmlformats.org/officeDocument/2006/relationships/hyperlink" Target="https://patentscope.wipo.int/search/en/detail.jsf?docId=WO2024251363&amp;_cid=P21-M4WKYI-46642-1" TargetMode="External"/><Relationship Id="rId5827" Type="http://schemas.openxmlformats.org/officeDocument/2006/relationships/hyperlink" Target="https://patentscope.wipo.int/search/en/detail.jsf?docId=WO2024251363&amp;_cid=P21-M4WKYI-46642-1" TargetMode="External"/><Relationship Id="rId7182" Type="http://schemas.openxmlformats.org/officeDocument/2006/relationships/hyperlink" Target="https://patentscope.wipo.int/search/en/detail.jsf?docId=WO2024251373&amp;_cid=P21-M4WL2Q-50667-1" TargetMode="External"/><Relationship Id="rId8233" Type="http://schemas.openxmlformats.org/officeDocument/2006/relationships/hyperlink" Target="https://worldwide.espacenet.com/publicationDetails/biblio?II=0&amp;ND=3&amp;adjacent=true&amp;locale=fr_EP&amp;FT=D&amp;date=20241031&amp;CC=WO&amp;NR=2024223901A1&amp;KC=A1" TargetMode="External"/><Relationship Id="rId10163" Type="http://schemas.openxmlformats.org/officeDocument/2006/relationships/hyperlink" Target="https://worldwide.espacenet.com/publicationDetails/biblio?DB=EPODOC&amp;II=0&amp;ND=3&amp;adjacent=true&amp;locale=fr_EP&amp;FT=D&amp;date=20241031&amp;CC=WO&amp;NR=2024223900A1&amp;KC=A1" TargetMode="External"/><Relationship Id="rId11214" Type="http://schemas.openxmlformats.org/officeDocument/2006/relationships/hyperlink" Target="https://worldwide.espacenet.com/publicationDetails/biblio?DB=EPODOC&amp;II=0&amp;ND=3&amp;adjacent=true&amp;locale=fr_EP&amp;FT=D&amp;date=20241031&amp;CC=WO&amp;NR=2024223900A1&amp;KC=A1" TargetMode="External"/><Relationship Id="rId3378" Type="http://schemas.openxmlformats.org/officeDocument/2006/relationships/hyperlink" Target="https://worldwide.espacenet.com/patent/search/family/086692667/publication/EP4473827A1?q=EP4473827" TargetMode="External"/><Relationship Id="rId3792" Type="http://schemas.openxmlformats.org/officeDocument/2006/relationships/hyperlink" Target="https://worldwide.espacenet.com/patent/search/family/086692667/publication/EP4473827A1?q=EP4473827" TargetMode="External"/><Relationship Id="rId4429" Type="http://schemas.openxmlformats.org/officeDocument/2006/relationships/hyperlink" Target="https://patentscope.wipo.int/search/en/detail.jsf?docId=WO2024251363&amp;_cid=P21-M4WKYI-46642-1" TargetMode="External"/><Relationship Id="rId4843" Type="http://schemas.openxmlformats.org/officeDocument/2006/relationships/hyperlink" Target="https://patentscope.wipo.int/search/en/detail.jsf?docId=WO2024251363&amp;_cid=P21-M4WKYI-46642-1" TargetMode="External"/><Relationship Id="rId7999" Type="http://schemas.openxmlformats.org/officeDocument/2006/relationships/hyperlink" Target="https://patentscope.wipo.int/search/en/detail.jsf?docId=WO2024251373&amp;_cid=P21-M4WL2Q-50667-1" TargetMode="External"/><Relationship Id="rId8300" Type="http://schemas.openxmlformats.org/officeDocument/2006/relationships/hyperlink" Target="https://worldwide.espacenet.com/publicationDetails/biblio?II=0&amp;ND=3&amp;adjacent=true&amp;locale=fr_EP&amp;FT=D&amp;date=20241031&amp;CC=WO&amp;NR=2024223901A1&amp;KC=A1" TargetMode="External"/><Relationship Id="rId10230" Type="http://schemas.openxmlformats.org/officeDocument/2006/relationships/hyperlink" Target="https://worldwide.espacenet.com/publicationDetails/biblio?DB=EPODOC&amp;II=0&amp;ND=3&amp;adjacent=true&amp;locale=fr_EP&amp;FT=D&amp;date=20241031&amp;CC=WO&amp;NR=2024223900A1&amp;KC=A1" TargetMode="External"/><Relationship Id="rId299" Type="http://schemas.openxmlformats.org/officeDocument/2006/relationships/hyperlink" Target="https://patentscope.wipo.int/search/en/detail.jsf?docId=WO2024227500&amp;_cid=P21-M4WKC3-25066-1" TargetMode="External"/><Relationship Id="rId2394" Type="http://schemas.openxmlformats.org/officeDocument/2006/relationships/hyperlink" Target="https://worldwide.espacenet.com/patent/search/family/086692667/publication/EP4473827A1?q=EP4473827" TargetMode="External"/><Relationship Id="rId3445" Type="http://schemas.openxmlformats.org/officeDocument/2006/relationships/hyperlink" Target="https://worldwide.espacenet.com/patent/search/family/086692667/publication/EP4473827A1?q=EP4473827" TargetMode="External"/><Relationship Id="rId366" Type="http://schemas.openxmlformats.org/officeDocument/2006/relationships/hyperlink" Target="https://patentscope.wipo.int/search/en/detail.jsf?docId=WO2024227500&amp;_cid=P21-M4WKC3-25066-1" TargetMode="External"/><Relationship Id="rId780" Type="http://schemas.openxmlformats.org/officeDocument/2006/relationships/hyperlink" Target="https://patentscope.wipo.int/search/en/detail.jsf?docId=WO2024227500&amp;_cid=P21-M4WKC3-25066-1" TargetMode="External"/><Relationship Id="rId2047" Type="http://schemas.openxmlformats.org/officeDocument/2006/relationships/hyperlink" Target="https://patentscope.wipo.int/search/en/detail.jsf?docId=WO2024227500&amp;_cid=P21-M4WKC3-25066-1" TargetMode="External"/><Relationship Id="rId2461" Type="http://schemas.openxmlformats.org/officeDocument/2006/relationships/hyperlink" Target="https://worldwide.espacenet.com/patent/search/family/086692667/publication/EP4473827A1?q=EP4473827" TargetMode="External"/><Relationship Id="rId3512" Type="http://schemas.openxmlformats.org/officeDocument/2006/relationships/hyperlink" Target="https://worldwide.espacenet.com/patent/search/family/086692667/publication/EP4473827A1?q=EP4473827" TargetMode="External"/><Relationship Id="rId4910" Type="http://schemas.openxmlformats.org/officeDocument/2006/relationships/hyperlink" Target="https://patentscope.wipo.int/search/en/detail.jsf?docId=WO2024251363&amp;_cid=P21-M4WKYI-46642-1" TargetMode="External"/><Relationship Id="rId6668" Type="http://schemas.openxmlformats.org/officeDocument/2006/relationships/hyperlink" Target="https://patentscope.wipo.int/search/en/detail.jsf?docId=WO2024251373&amp;_cid=P21-M4WL2Q-50667-1" TargetMode="External"/><Relationship Id="rId9074" Type="http://schemas.openxmlformats.org/officeDocument/2006/relationships/hyperlink" Target="https://worldwide.espacenet.com/publicationDetails/biblio?II=0&amp;ND=3&amp;adjacent=true&amp;locale=fr_EP&amp;FT=D&amp;date=20241031&amp;CC=WO&amp;NR=2024223901A1&amp;KC=A1" TargetMode="External"/><Relationship Id="rId12055" Type="http://schemas.openxmlformats.org/officeDocument/2006/relationships/hyperlink" Target="https://worldwide.espacenet.com/publicationDetails/biblio?DB=EPODOC&amp;II=0&amp;ND=3&amp;adjacent=true&amp;locale=fr_EP&amp;FT=D&amp;date=20241031&amp;CC=WO&amp;NR=2024223900A1&amp;KC=A1" TargetMode="External"/><Relationship Id="rId433" Type="http://schemas.openxmlformats.org/officeDocument/2006/relationships/hyperlink" Target="https://patentscope.wipo.int/search/en/detail.jsf?docId=WO2024227500&amp;_cid=P21-M4WKC3-25066-1" TargetMode="External"/><Relationship Id="rId1063" Type="http://schemas.openxmlformats.org/officeDocument/2006/relationships/hyperlink" Target="https://patentscope.wipo.int/search/en/detail.jsf?docId=WO2024227500&amp;_cid=P21-M4WKC3-25066-1" TargetMode="External"/><Relationship Id="rId2114" Type="http://schemas.openxmlformats.org/officeDocument/2006/relationships/hyperlink" Target="https://patentscope.wipo.int/search/en/detail.jsf?docId=WO2024227500&amp;_cid=P21-M4WKC3-25066-1" TargetMode="External"/><Relationship Id="rId7719" Type="http://schemas.openxmlformats.org/officeDocument/2006/relationships/hyperlink" Target="https://patentscope.wipo.int/search/en/detail.jsf?docId=WO2024251373&amp;_cid=P21-M4WL2Q-50667-1" TargetMode="External"/><Relationship Id="rId8090" Type="http://schemas.openxmlformats.org/officeDocument/2006/relationships/hyperlink" Target="https://worldwide.espacenet.com/publicationDetails/biblio?II=0&amp;ND=3&amp;adjacent=true&amp;locale=fr_EP&amp;FT=D&amp;date=20241031&amp;CC=WO&amp;NR=2024223901A1&amp;KC=A1" TargetMode="External"/><Relationship Id="rId9141" Type="http://schemas.openxmlformats.org/officeDocument/2006/relationships/hyperlink" Target="https://worldwide.espacenet.com/publicationDetails/biblio?II=0&amp;ND=3&amp;adjacent=true&amp;locale=fr_EP&amp;FT=D&amp;date=20241031&amp;CC=WO&amp;NR=2024223901A1&amp;KC=A1" TargetMode="External"/><Relationship Id="rId4286" Type="http://schemas.openxmlformats.org/officeDocument/2006/relationships/hyperlink" Target="https://patentscope.wipo.int/search/en/detail.jsf?docId=WO2024251363&amp;_cid=P21-M4WKYI-46642-1" TargetMode="External"/><Relationship Id="rId5684" Type="http://schemas.openxmlformats.org/officeDocument/2006/relationships/hyperlink" Target="https://patentscope.wipo.int/search/en/detail.jsf?docId=WO2024251363&amp;_cid=P21-M4WKYI-46642-1" TargetMode="External"/><Relationship Id="rId6735" Type="http://schemas.openxmlformats.org/officeDocument/2006/relationships/hyperlink" Target="https://patentscope.wipo.int/search/en/detail.jsf?docId=WO2024251373&amp;_cid=P21-M4WL2Q-50667-1" TargetMode="External"/><Relationship Id="rId11071" Type="http://schemas.openxmlformats.org/officeDocument/2006/relationships/hyperlink" Target="https://worldwide.espacenet.com/publicationDetails/biblio?DB=EPODOC&amp;II=0&amp;ND=3&amp;adjacent=true&amp;locale=fr_EP&amp;FT=D&amp;date=20241031&amp;CC=WO&amp;NR=2024223900A1&amp;KC=A1" TargetMode="External"/><Relationship Id="rId12122" Type="http://schemas.openxmlformats.org/officeDocument/2006/relationships/printerSettings" Target="../printerSettings/printerSettings1.bin"/><Relationship Id="rId500" Type="http://schemas.openxmlformats.org/officeDocument/2006/relationships/hyperlink" Target="https://patentscope.wipo.int/search/en/detail.jsf?docId=WO2024227500&amp;_cid=P21-M4WKC3-25066-1" TargetMode="External"/><Relationship Id="rId1130" Type="http://schemas.openxmlformats.org/officeDocument/2006/relationships/hyperlink" Target="https://patentscope.wipo.int/search/en/detail.jsf?docId=WO2024227500&amp;_cid=P21-M4WKC3-25066-1" TargetMode="External"/><Relationship Id="rId5337" Type="http://schemas.openxmlformats.org/officeDocument/2006/relationships/hyperlink" Target="https://patentscope.wipo.int/search/en/detail.jsf?docId=WO2024251363&amp;_cid=P21-M4WKYI-46642-1" TargetMode="External"/><Relationship Id="rId5751" Type="http://schemas.openxmlformats.org/officeDocument/2006/relationships/hyperlink" Target="https://patentscope.wipo.int/search/en/detail.jsf?docId=WO2024251363&amp;_cid=P21-M4WKYI-46642-1" TargetMode="External"/><Relationship Id="rId6802" Type="http://schemas.openxmlformats.org/officeDocument/2006/relationships/hyperlink" Target="https://patentscope.wipo.int/search/en/detail.jsf?docId=WO2024251373&amp;_cid=P21-M4WL2Q-50667-1" TargetMode="External"/><Relationship Id="rId9958" Type="http://schemas.openxmlformats.org/officeDocument/2006/relationships/hyperlink" Target="https://worldwide.espacenet.com/publicationDetails/biblio?II=0&amp;ND=3&amp;adjacent=true&amp;locale=fr_EP&amp;FT=D&amp;date=20241031&amp;CC=WO&amp;NR=2024223901A1&amp;KC=A1" TargetMode="External"/><Relationship Id="rId11888" Type="http://schemas.openxmlformats.org/officeDocument/2006/relationships/hyperlink" Target="https://worldwide.espacenet.com/publicationDetails/biblio?DB=EPODOC&amp;II=0&amp;ND=3&amp;adjacent=true&amp;locale=fr_EP&amp;FT=D&amp;date=20241031&amp;CC=WO&amp;NR=2024223900A1&amp;KC=A1" TargetMode="External"/><Relationship Id="rId1947" Type="http://schemas.openxmlformats.org/officeDocument/2006/relationships/hyperlink" Target="https://patentscope.wipo.int/search/en/detail.jsf?docId=WO2024227500&amp;_cid=P21-M4WKC3-25066-1" TargetMode="External"/><Relationship Id="rId4353" Type="http://schemas.openxmlformats.org/officeDocument/2006/relationships/hyperlink" Target="https://patentscope.wipo.int/search/en/detail.jsf?docId=WO2024251363&amp;_cid=P21-M4WKYI-46642-1" TargetMode="External"/><Relationship Id="rId5404" Type="http://schemas.openxmlformats.org/officeDocument/2006/relationships/hyperlink" Target="https://patentscope.wipo.int/search/en/detail.jsf?docId=WO2024251363&amp;_cid=P21-M4WKYI-46642-1" TargetMode="External"/><Relationship Id="rId8974" Type="http://schemas.openxmlformats.org/officeDocument/2006/relationships/hyperlink" Target="https://worldwide.espacenet.com/publicationDetails/biblio?II=0&amp;ND=3&amp;adjacent=true&amp;locale=fr_EP&amp;FT=D&amp;date=20241031&amp;CC=WO&amp;NR=2024223901A1&amp;KC=A1" TargetMode="External"/><Relationship Id="rId4006" Type="http://schemas.openxmlformats.org/officeDocument/2006/relationships/hyperlink" Target="https://worldwide.espacenet.com/patent/search/family/086692667/publication/EP4473827A1?q=EP4473827" TargetMode="External"/><Relationship Id="rId4420" Type="http://schemas.openxmlformats.org/officeDocument/2006/relationships/hyperlink" Target="https://patentscope.wipo.int/search/en/detail.jsf?docId=WO2024251363&amp;_cid=P21-M4WKYI-46642-1" TargetMode="External"/><Relationship Id="rId7576" Type="http://schemas.openxmlformats.org/officeDocument/2006/relationships/hyperlink" Target="https://patentscope.wipo.int/search/en/detail.jsf?docId=WO2024251373&amp;_cid=P21-M4WL2Q-50667-1" TargetMode="External"/><Relationship Id="rId7990" Type="http://schemas.openxmlformats.org/officeDocument/2006/relationships/hyperlink" Target="https://patentscope.wipo.int/search/en/detail.jsf?docId=WO2024251373&amp;_cid=P21-M4WL2Q-50667-1" TargetMode="External"/><Relationship Id="rId8627" Type="http://schemas.openxmlformats.org/officeDocument/2006/relationships/hyperlink" Target="https://worldwide.espacenet.com/publicationDetails/biblio?II=0&amp;ND=3&amp;adjacent=true&amp;locale=fr_EP&amp;FT=D&amp;date=20241031&amp;CC=WO&amp;NR=2024223901A1&amp;KC=A1" TargetMode="External"/><Relationship Id="rId11955" Type="http://schemas.openxmlformats.org/officeDocument/2006/relationships/hyperlink" Target="https://worldwide.espacenet.com/publicationDetails/biblio?DB=EPODOC&amp;II=0&amp;ND=3&amp;adjacent=true&amp;locale=fr_EP&amp;FT=D&amp;date=20241031&amp;CC=WO&amp;NR=2024223900A1&amp;KC=A1" TargetMode="External"/><Relationship Id="rId290" Type="http://schemas.openxmlformats.org/officeDocument/2006/relationships/hyperlink" Target="https://patentscope.wipo.int/search/en/detail.jsf?docId=WO2024227500&amp;_cid=P21-M4WKC3-25066-1" TargetMode="External"/><Relationship Id="rId3022" Type="http://schemas.openxmlformats.org/officeDocument/2006/relationships/hyperlink" Target="https://worldwide.espacenet.com/patent/search/family/086692667/publication/EP4473827A1?q=EP4473827" TargetMode="External"/><Relationship Id="rId6178" Type="http://schemas.openxmlformats.org/officeDocument/2006/relationships/hyperlink" Target="https://patentscope.wipo.int/search/en/detail.jsf?docId=WO2024251373&amp;_cid=P21-M4WL2Q-50667-1" TargetMode="External"/><Relationship Id="rId6592" Type="http://schemas.openxmlformats.org/officeDocument/2006/relationships/hyperlink" Target="https://patentscope.wipo.int/search/en/detail.jsf?docId=WO2024251373&amp;_cid=P21-M4WL2Q-50667-1" TargetMode="External"/><Relationship Id="rId7229" Type="http://schemas.openxmlformats.org/officeDocument/2006/relationships/hyperlink" Target="https://patentscope.wipo.int/search/en/detail.jsf?docId=WO2024251373&amp;_cid=P21-M4WL2Q-50667-1" TargetMode="External"/><Relationship Id="rId7643" Type="http://schemas.openxmlformats.org/officeDocument/2006/relationships/hyperlink" Target="https://patentscope.wipo.int/search/en/detail.jsf?docId=WO2024251373&amp;_cid=P21-M4WL2Q-50667-1" TargetMode="External"/><Relationship Id="rId10557" Type="http://schemas.openxmlformats.org/officeDocument/2006/relationships/hyperlink" Target="https://worldwide.espacenet.com/publicationDetails/biblio?DB=EPODOC&amp;II=0&amp;ND=3&amp;adjacent=true&amp;locale=fr_EP&amp;FT=D&amp;date=20241031&amp;CC=WO&amp;NR=2024223900A1&amp;KC=A1" TargetMode="External"/><Relationship Id="rId10971" Type="http://schemas.openxmlformats.org/officeDocument/2006/relationships/hyperlink" Target="https://worldwide.espacenet.com/publicationDetails/biblio?DB=EPODOC&amp;II=0&amp;ND=3&amp;adjacent=true&amp;locale=fr_EP&amp;FT=D&amp;date=20241031&amp;CC=WO&amp;NR=2024223900A1&amp;KC=A1" TargetMode="External"/><Relationship Id="rId11608" Type="http://schemas.openxmlformats.org/officeDocument/2006/relationships/hyperlink" Target="https://worldwide.espacenet.com/publicationDetails/biblio?DB=EPODOC&amp;II=0&amp;ND=3&amp;adjacent=true&amp;locale=fr_EP&amp;FT=D&amp;date=20241031&amp;CC=WO&amp;NR=2024223900A1&amp;KC=A1" TargetMode="External"/><Relationship Id="rId5194" Type="http://schemas.openxmlformats.org/officeDocument/2006/relationships/hyperlink" Target="https://patentscope.wipo.int/search/en/detail.jsf?docId=WO2024251363&amp;_cid=P21-M4WKYI-46642-1" TargetMode="External"/><Relationship Id="rId6245" Type="http://schemas.openxmlformats.org/officeDocument/2006/relationships/hyperlink" Target="https://patentscope.wipo.int/search/en/detail.jsf?docId=WO2024251373&amp;_cid=P21-M4WL2Q-50667-1" TargetMode="External"/><Relationship Id="rId10624" Type="http://schemas.openxmlformats.org/officeDocument/2006/relationships/hyperlink" Target="https://worldwide.espacenet.com/publicationDetails/biblio?DB=EPODOC&amp;II=0&amp;ND=3&amp;adjacent=true&amp;locale=fr_EP&amp;FT=D&amp;date=20241031&amp;CC=WO&amp;NR=2024223900A1&amp;KC=A1" TargetMode="External"/><Relationship Id="rId2788" Type="http://schemas.openxmlformats.org/officeDocument/2006/relationships/hyperlink" Target="https://worldwide.espacenet.com/patent/search/family/086692667/publication/EP4473827A1?q=EP4473827" TargetMode="External"/><Relationship Id="rId3839" Type="http://schemas.openxmlformats.org/officeDocument/2006/relationships/hyperlink" Target="https://worldwide.espacenet.com/patent/search/family/086692667/publication/EP4473827A1?q=EP4473827" TargetMode="External"/><Relationship Id="rId7710" Type="http://schemas.openxmlformats.org/officeDocument/2006/relationships/hyperlink" Target="https://patentscope.wipo.int/search/en/detail.jsf?docId=WO2024251373&amp;_cid=P21-M4WL2Q-50667-1" TargetMode="External"/><Relationship Id="rId2855" Type="http://schemas.openxmlformats.org/officeDocument/2006/relationships/hyperlink" Target="https://worldwide.espacenet.com/patent/search/family/086692667/publication/EP4473827A1?q=EP4473827" TargetMode="External"/><Relationship Id="rId3906" Type="http://schemas.openxmlformats.org/officeDocument/2006/relationships/hyperlink" Target="https://worldwide.espacenet.com/patent/search/family/086692667/publication/EP4473827A1?q=EP4473827" TargetMode="External"/><Relationship Id="rId5261" Type="http://schemas.openxmlformats.org/officeDocument/2006/relationships/hyperlink" Target="https://patentscope.wipo.int/search/en/detail.jsf?docId=WO2024251363&amp;_cid=P21-M4WKYI-46642-1" TargetMode="External"/><Relationship Id="rId6312" Type="http://schemas.openxmlformats.org/officeDocument/2006/relationships/hyperlink" Target="https://patentscope.wipo.int/search/en/detail.jsf?docId=WO2024251373&amp;_cid=P21-M4WL2Q-50667-1" TargetMode="External"/><Relationship Id="rId9468" Type="http://schemas.openxmlformats.org/officeDocument/2006/relationships/hyperlink" Target="https://worldwide.espacenet.com/publicationDetails/biblio?II=0&amp;ND=3&amp;adjacent=true&amp;locale=fr_EP&amp;FT=D&amp;date=20241031&amp;CC=WO&amp;NR=2024223901A1&amp;KC=A1" TargetMode="External"/><Relationship Id="rId9882" Type="http://schemas.openxmlformats.org/officeDocument/2006/relationships/hyperlink" Target="https://worldwide.espacenet.com/publicationDetails/biblio?II=0&amp;ND=3&amp;adjacent=true&amp;locale=fr_EP&amp;FT=D&amp;date=20241031&amp;CC=WO&amp;NR=2024223901A1&amp;KC=A1" TargetMode="External"/><Relationship Id="rId11398" Type="http://schemas.openxmlformats.org/officeDocument/2006/relationships/hyperlink" Target="https://worldwide.espacenet.com/publicationDetails/biblio?DB=EPODOC&amp;II=0&amp;ND=3&amp;adjacent=true&amp;locale=fr_EP&amp;FT=D&amp;date=20241031&amp;CC=WO&amp;NR=2024223900A1&amp;KC=A1" TargetMode="External"/><Relationship Id="rId96" Type="http://schemas.openxmlformats.org/officeDocument/2006/relationships/hyperlink" Target="https://worldwide.espacenet.com/publicationDetails/originalDocument?FT=D&amp;date=20130417&amp;DB=&amp;locale=en_EP&amp;CC=EP&amp;NR=2115147B1&amp;KC=B1&amp;ND=5" TargetMode="External"/><Relationship Id="rId827" Type="http://schemas.openxmlformats.org/officeDocument/2006/relationships/hyperlink" Target="https://patentscope.wipo.int/search/en/detail.jsf?docId=WO2024227500&amp;_cid=P21-M4WKC3-25066-1" TargetMode="External"/><Relationship Id="rId1457" Type="http://schemas.openxmlformats.org/officeDocument/2006/relationships/hyperlink" Target="https://patentscope.wipo.int/search/en/detail.jsf?docId=WO2024227500&amp;_cid=P21-M4WKC3-25066-1" TargetMode="External"/><Relationship Id="rId1871" Type="http://schemas.openxmlformats.org/officeDocument/2006/relationships/hyperlink" Target="https://patentscope.wipo.int/search/en/detail.jsf?docId=WO2024227500&amp;_cid=P21-M4WKC3-25066-1" TargetMode="External"/><Relationship Id="rId2508" Type="http://schemas.openxmlformats.org/officeDocument/2006/relationships/hyperlink" Target="https://worldwide.espacenet.com/patent/search/family/086692667/publication/EP4473827A1?q=EP4473827" TargetMode="External"/><Relationship Id="rId2922" Type="http://schemas.openxmlformats.org/officeDocument/2006/relationships/hyperlink" Target="https://worldwide.espacenet.com/patent/search/family/086692667/publication/EP4473827A1?q=EP4473827" TargetMode="External"/><Relationship Id="rId8484" Type="http://schemas.openxmlformats.org/officeDocument/2006/relationships/hyperlink" Target="https://worldwide.espacenet.com/publicationDetails/biblio?II=0&amp;ND=3&amp;adjacent=true&amp;locale=fr_EP&amp;FT=D&amp;date=20241031&amp;CC=WO&amp;NR=2024223901A1&amp;KC=A1" TargetMode="External"/><Relationship Id="rId9535" Type="http://schemas.openxmlformats.org/officeDocument/2006/relationships/hyperlink" Target="https://worldwide.espacenet.com/publicationDetails/biblio?II=0&amp;ND=3&amp;adjacent=true&amp;locale=fr_EP&amp;FT=D&amp;date=20241031&amp;CC=WO&amp;NR=2024223901A1&amp;KC=A1" TargetMode="External"/><Relationship Id="rId11465" Type="http://schemas.openxmlformats.org/officeDocument/2006/relationships/hyperlink" Target="https://worldwide.espacenet.com/publicationDetails/biblio?DB=EPODOC&amp;II=0&amp;ND=3&amp;adjacent=true&amp;locale=fr_EP&amp;FT=D&amp;date=20241031&amp;CC=WO&amp;NR=2024223900A1&amp;KC=A1" TargetMode="External"/><Relationship Id="rId1524" Type="http://schemas.openxmlformats.org/officeDocument/2006/relationships/hyperlink" Target="https://patentscope.wipo.int/search/en/detail.jsf?docId=WO2024227500&amp;_cid=P21-M4WKC3-25066-1" TargetMode="External"/><Relationship Id="rId7086" Type="http://schemas.openxmlformats.org/officeDocument/2006/relationships/hyperlink" Target="https://patentscope.wipo.int/search/en/detail.jsf?docId=WO2024251373&amp;_cid=P21-M4WL2Q-50667-1" TargetMode="External"/><Relationship Id="rId8137" Type="http://schemas.openxmlformats.org/officeDocument/2006/relationships/hyperlink" Target="https://worldwide.espacenet.com/publicationDetails/biblio?II=0&amp;ND=3&amp;adjacent=true&amp;locale=fr_EP&amp;FT=D&amp;date=20241031&amp;CC=WO&amp;NR=2024223901A1&amp;KC=A1" TargetMode="External"/><Relationship Id="rId8551" Type="http://schemas.openxmlformats.org/officeDocument/2006/relationships/hyperlink" Target="https://worldwide.espacenet.com/publicationDetails/biblio?II=0&amp;ND=3&amp;adjacent=true&amp;locale=fr_EP&amp;FT=D&amp;date=20241031&amp;CC=WO&amp;NR=2024223901A1&amp;KC=A1" TargetMode="External"/><Relationship Id="rId9602" Type="http://schemas.openxmlformats.org/officeDocument/2006/relationships/hyperlink" Target="https://worldwide.espacenet.com/publicationDetails/biblio?II=0&amp;ND=3&amp;adjacent=true&amp;locale=fr_EP&amp;FT=D&amp;date=20241031&amp;CC=WO&amp;NR=2024223901A1&amp;KC=A1" TargetMode="External"/><Relationship Id="rId10067" Type="http://schemas.openxmlformats.org/officeDocument/2006/relationships/hyperlink" Target="https://worldwide.espacenet.com/publicationDetails/biblio?DB=EPODOC&amp;II=0&amp;ND=3&amp;adjacent=true&amp;locale=fr_EP&amp;FT=D&amp;date=20241031&amp;CC=WO&amp;NR=2024223900A1&amp;KC=A1" TargetMode="External"/><Relationship Id="rId10481" Type="http://schemas.openxmlformats.org/officeDocument/2006/relationships/hyperlink" Target="https://worldwide.espacenet.com/publicationDetails/biblio?DB=EPODOC&amp;II=0&amp;ND=3&amp;adjacent=true&amp;locale=fr_EP&amp;FT=D&amp;date=20241031&amp;CC=WO&amp;NR=2024223900A1&amp;KC=A1" TargetMode="External"/><Relationship Id="rId11118" Type="http://schemas.openxmlformats.org/officeDocument/2006/relationships/hyperlink" Target="https://worldwide.espacenet.com/publicationDetails/biblio?DB=EPODOC&amp;II=0&amp;ND=3&amp;adjacent=true&amp;locale=fr_EP&amp;FT=D&amp;date=20241031&amp;CC=WO&amp;NR=2024223900A1&amp;KC=A1" TargetMode="External"/><Relationship Id="rId3696" Type="http://schemas.openxmlformats.org/officeDocument/2006/relationships/hyperlink" Target="https://worldwide.espacenet.com/patent/search/family/086692667/publication/EP4473827A1?q=EP4473827" TargetMode="External"/><Relationship Id="rId4747" Type="http://schemas.openxmlformats.org/officeDocument/2006/relationships/hyperlink" Target="https://patentscope.wipo.int/search/en/detail.jsf?docId=WO2024251363&amp;_cid=P21-M4WKYI-46642-1" TargetMode="External"/><Relationship Id="rId7153" Type="http://schemas.openxmlformats.org/officeDocument/2006/relationships/hyperlink" Target="https://patentscope.wipo.int/search/en/detail.jsf?docId=WO2024251373&amp;_cid=P21-M4WL2Q-50667-1" TargetMode="External"/><Relationship Id="rId8204" Type="http://schemas.openxmlformats.org/officeDocument/2006/relationships/hyperlink" Target="https://worldwide.espacenet.com/publicationDetails/biblio?II=0&amp;ND=3&amp;adjacent=true&amp;locale=fr_EP&amp;FT=D&amp;date=20241031&amp;CC=WO&amp;NR=2024223901A1&amp;KC=A1" TargetMode="External"/><Relationship Id="rId10134" Type="http://schemas.openxmlformats.org/officeDocument/2006/relationships/hyperlink" Target="https://worldwide.espacenet.com/publicationDetails/biblio?DB=EPODOC&amp;II=0&amp;ND=3&amp;adjacent=true&amp;locale=fr_EP&amp;FT=D&amp;date=20241031&amp;CC=WO&amp;NR=2024223900A1&amp;KC=A1" TargetMode="External"/><Relationship Id="rId11532" Type="http://schemas.openxmlformats.org/officeDocument/2006/relationships/hyperlink" Target="https://worldwide.espacenet.com/publicationDetails/biblio?DB=EPODOC&amp;II=0&amp;ND=3&amp;adjacent=true&amp;locale=fr_EP&amp;FT=D&amp;date=20241031&amp;CC=WO&amp;NR=2024223900A1&amp;KC=A1" TargetMode="External"/><Relationship Id="rId2298" Type="http://schemas.openxmlformats.org/officeDocument/2006/relationships/hyperlink" Target="https://worldwide.espacenet.com/patent/search/family/086692667/publication/EP4473827A1?q=EP4473827" TargetMode="External"/><Relationship Id="rId3349" Type="http://schemas.openxmlformats.org/officeDocument/2006/relationships/hyperlink" Target="https://worldwide.espacenet.com/patent/search/family/086692667/publication/EP4473827A1?q=EP4473827" TargetMode="External"/><Relationship Id="rId7220" Type="http://schemas.openxmlformats.org/officeDocument/2006/relationships/hyperlink" Target="https://patentscope.wipo.int/search/en/detail.jsf?docId=WO2024251373&amp;_cid=P21-M4WL2Q-50667-1" TargetMode="External"/><Relationship Id="rId684" Type="http://schemas.openxmlformats.org/officeDocument/2006/relationships/hyperlink" Target="https://patentscope.wipo.int/search/en/detail.jsf?docId=WO2024227500&amp;_cid=P21-M4WKC3-25066-1" TargetMode="External"/><Relationship Id="rId2365" Type="http://schemas.openxmlformats.org/officeDocument/2006/relationships/hyperlink" Target="https://worldwide.espacenet.com/patent/search/family/086692667/publication/EP4473827A1?q=EP4473827" TargetMode="External"/><Relationship Id="rId3763" Type="http://schemas.openxmlformats.org/officeDocument/2006/relationships/hyperlink" Target="https://worldwide.espacenet.com/patent/search/family/086692667/publication/EP4473827A1?q=EP4473827" TargetMode="External"/><Relationship Id="rId4814" Type="http://schemas.openxmlformats.org/officeDocument/2006/relationships/hyperlink" Target="https://patentscope.wipo.int/search/en/detail.jsf?docId=WO2024251363&amp;_cid=P21-M4WKYI-46642-1" TargetMode="External"/><Relationship Id="rId9392" Type="http://schemas.openxmlformats.org/officeDocument/2006/relationships/hyperlink" Target="https://worldwide.espacenet.com/publicationDetails/biblio?II=0&amp;ND=3&amp;adjacent=true&amp;locale=fr_EP&amp;FT=D&amp;date=20241031&amp;CC=WO&amp;NR=2024223901A1&amp;KC=A1" TargetMode="External"/><Relationship Id="rId10201" Type="http://schemas.openxmlformats.org/officeDocument/2006/relationships/hyperlink" Target="https://worldwide.espacenet.com/publicationDetails/biblio?DB=EPODOC&amp;II=0&amp;ND=3&amp;adjacent=true&amp;locale=fr_EP&amp;FT=D&amp;date=20241031&amp;CC=WO&amp;NR=2024223900A1&amp;KC=A1" TargetMode="External"/><Relationship Id="rId337" Type="http://schemas.openxmlformats.org/officeDocument/2006/relationships/hyperlink" Target="https://patentscope.wipo.int/search/en/detail.jsf?docId=WO2024227500&amp;_cid=P21-M4WKC3-25066-1" TargetMode="External"/><Relationship Id="rId2018" Type="http://schemas.openxmlformats.org/officeDocument/2006/relationships/hyperlink" Target="https://patentscope.wipo.int/search/en/detail.jsf?docId=WO2024227500&amp;_cid=P21-M4WKC3-25066-1" TargetMode="External"/><Relationship Id="rId3416" Type="http://schemas.openxmlformats.org/officeDocument/2006/relationships/hyperlink" Target="https://worldwide.espacenet.com/patent/search/family/086692667/publication/EP4473827A1?q=EP4473827" TargetMode="External"/><Relationship Id="rId3830" Type="http://schemas.openxmlformats.org/officeDocument/2006/relationships/hyperlink" Target="https://worldwide.espacenet.com/patent/search/family/086692667/publication/EP4473827A1?q=EP4473827" TargetMode="External"/><Relationship Id="rId6986" Type="http://schemas.openxmlformats.org/officeDocument/2006/relationships/hyperlink" Target="https://patentscope.wipo.int/search/en/detail.jsf?docId=WO2024251373&amp;_cid=P21-M4WL2Q-50667-1" TargetMode="External"/><Relationship Id="rId9045" Type="http://schemas.openxmlformats.org/officeDocument/2006/relationships/hyperlink" Target="https://worldwide.espacenet.com/publicationDetails/biblio?II=0&amp;ND=3&amp;adjacent=true&amp;locale=fr_EP&amp;FT=D&amp;date=20241031&amp;CC=WO&amp;NR=2024223901A1&amp;KC=A1" TargetMode="External"/><Relationship Id="rId751" Type="http://schemas.openxmlformats.org/officeDocument/2006/relationships/hyperlink" Target="https://patentscope.wipo.int/search/en/detail.jsf?docId=WO2024227500&amp;_cid=P21-M4WKC3-25066-1" TargetMode="External"/><Relationship Id="rId1381" Type="http://schemas.openxmlformats.org/officeDocument/2006/relationships/hyperlink" Target="https://patentscope.wipo.int/search/en/detail.jsf?docId=WO2024227500&amp;_cid=P21-M4WKC3-25066-1" TargetMode="External"/><Relationship Id="rId2432" Type="http://schemas.openxmlformats.org/officeDocument/2006/relationships/hyperlink" Target="https://worldwide.espacenet.com/patent/search/family/086692667/publication/EP4473827A1?q=EP4473827" TargetMode="External"/><Relationship Id="rId5588" Type="http://schemas.openxmlformats.org/officeDocument/2006/relationships/hyperlink" Target="https://patentscope.wipo.int/search/en/detail.jsf?docId=WO2024251363&amp;_cid=P21-M4WKYI-46642-1" TargetMode="External"/><Relationship Id="rId6639" Type="http://schemas.openxmlformats.org/officeDocument/2006/relationships/hyperlink" Target="https://patentscope.wipo.int/search/en/detail.jsf?docId=WO2024251373&amp;_cid=P21-M4WL2Q-50667-1" TargetMode="External"/><Relationship Id="rId12026" Type="http://schemas.openxmlformats.org/officeDocument/2006/relationships/hyperlink" Target="https://worldwide.espacenet.com/publicationDetails/biblio?DB=EPODOC&amp;II=0&amp;ND=3&amp;adjacent=true&amp;locale=fr_EP&amp;FT=D&amp;date=20241031&amp;CC=WO&amp;NR=2024223900A1&amp;KC=A1" TargetMode="External"/><Relationship Id="rId404" Type="http://schemas.openxmlformats.org/officeDocument/2006/relationships/hyperlink" Target="https://patentscope.wipo.int/search/en/detail.jsf?docId=WO2024227500&amp;_cid=P21-M4WKC3-25066-1" TargetMode="External"/><Relationship Id="rId1034" Type="http://schemas.openxmlformats.org/officeDocument/2006/relationships/hyperlink" Target="https://patentscope.wipo.int/search/en/detail.jsf?docId=WO2024227500&amp;_cid=P21-M4WKC3-25066-1" TargetMode="External"/><Relationship Id="rId5655" Type="http://schemas.openxmlformats.org/officeDocument/2006/relationships/hyperlink" Target="https://patentscope.wipo.int/search/en/detail.jsf?docId=WO2024251363&amp;_cid=P21-M4WKYI-46642-1" TargetMode="External"/><Relationship Id="rId6706" Type="http://schemas.openxmlformats.org/officeDocument/2006/relationships/hyperlink" Target="https://patentscope.wipo.int/search/en/detail.jsf?docId=WO2024251373&amp;_cid=P21-M4WL2Q-50667-1" TargetMode="External"/><Relationship Id="rId8061" Type="http://schemas.openxmlformats.org/officeDocument/2006/relationships/hyperlink" Target="https://worldwide.espacenet.com/publicationDetails/biblio?II=0&amp;ND=3&amp;adjacent=true&amp;locale=fr_EP&amp;FT=D&amp;date=20241031&amp;CC=WO&amp;NR=2024223901A1&amp;KC=A1" TargetMode="External"/><Relationship Id="rId9112" Type="http://schemas.openxmlformats.org/officeDocument/2006/relationships/hyperlink" Target="https://worldwide.espacenet.com/publicationDetails/biblio?II=0&amp;ND=3&amp;adjacent=true&amp;locale=fr_EP&amp;FT=D&amp;date=20241031&amp;CC=WO&amp;NR=2024223901A1&amp;KC=A1" TargetMode="External"/><Relationship Id="rId11042" Type="http://schemas.openxmlformats.org/officeDocument/2006/relationships/hyperlink" Target="https://worldwide.espacenet.com/publicationDetails/biblio?DB=EPODOC&amp;II=0&amp;ND=3&amp;adjacent=true&amp;locale=fr_EP&amp;FT=D&amp;date=20241031&amp;CC=WO&amp;NR=2024223900A1&amp;KC=A1" TargetMode="External"/><Relationship Id="rId1101" Type="http://schemas.openxmlformats.org/officeDocument/2006/relationships/hyperlink" Target="https://patentscope.wipo.int/search/en/detail.jsf?docId=WO2024227500&amp;_cid=P21-M4WKC3-25066-1" TargetMode="External"/><Relationship Id="rId4257" Type="http://schemas.openxmlformats.org/officeDocument/2006/relationships/hyperlink" Target="https://patentscope.wipo.int/search/en/detail.jsf?docId=WO2024251363&amp;_cid=P21-M4WKYI-46642-1" TargetMode="External"/><Relationship Id="rId4671" Type="http://schemas.openxmlformats.org/officeDocument/2006/relationships/hyperlink" Target="https://patentscope.wipo.int/search/en/detail.jsf?docId=WO2024251363&amp;_cid=P21-M4WKYI-46642-1" TargetMode="External"/><Relationship Id="rId5308" Type="http://schemas.openxmlformats.org/officeDocument/2006/relationships/hyperlink" Target="https://patentscope.wipo.int/search/en/detail.jsf?docId=WO2024251363&amp;_cid=P21-M4WKYI-46642-1" TargetMode="External"/><Relationship Id="rId5722" Type="http://schemas.openxmlformats.org/officeDocument/2006/relationships/hyperlink" Target="https://patentscope.wipo.int/search/en/detail.jsf?docId=WO2024251363&amp;_cid=P21-M4WKYI-46642-1" TargetMode="External"/><Relationship Id="rId8878" Type="http://schemas.openxmlformats.org/officeDocument/2006/relationships/hyperlink" Target="https://worldwide.espacenet.com/publicationDetails/biblio?II=0&amp;ND=3&amp;adjacent=true&amp;locale=fr_EP&amp;FT=D&amp;date=20241031&amp;CC=WO&amp;NR=2024223901A1&amp;KC=A1" TargetMode="External"/><Relationship Id="rId3273" Type="http://schemas.openxmlformats.org/officeDocument/2006/relationships/hyperlink" Target="https://worldwide.espacenet.com/patent/search/family/086692667/publication/EP4473827A1?q=EP4473827" TargetMode="External"/><Relationship Id="rId4324" Type="http://schemas.openxmlformats.org/officeDocument/2006/relationships/hyperlink" Target="https://patentscope.wipo.int/search/en/detail.jsf?docId=WO2024251363&amp;_cid=P21-M4WKYI-46642-1" TargetMode="External"/><Relationship Id="rId9929" Type="http://schemas.openxmlformats.org/officeDocument/2006/relationships/hyperlink" Target="https://worldwide.espacenet.com/publicationDetails/biblio?II=0&amp;ND=3&amp;adjacent=true&amp;locale=fr_EP&amp;FT=D&amp;date=20241031&amp;CC=WO&amp;NR=2024223901A1&amp;KC=A1" TargetMode="External"/><Relationship Id="rId11859" Type="http://schemas.openxmlformats.org/officeDocument/2006/relationships/hyperlink" Target="https://worldwide.espacenet.com/publicationDetails/biblio?DB=EPODOC&amp;II=0&amp;ND=3&amp;adjacent=true&amp;locale=fr_EP&amp;FT=D&amp;date=20241031&amp;CC=WO&amp;NR=2024223900A1&amp;KC=A1" TargetMode="External"/><Relationship Id="rId194" Type="http://schemas.openxmlformats.org/officeDocument/2006/relationships/hyperlink" Target="https://sobj.orbit.com/sobj/servlet/get_pds/WO202269693A1.pdf?userid=QPRVR001&amp;type=0&amp;pdfid=111173439&amp;ekey=1301" TargetMode="External"/><Relationship Id="rId1918" Type="http://schemas.openxmlformats.org/officeDocument/2006/relationships/hyperlink" Target="https://patentscope.wipo.int/search/en/detail.jsf?docId=WO2024227500&amp;_cid=P21-M4WKC3-25066-1" TargetMode="External"/><Relationship Id="rId6496" Type="http://schemas.openxmlformats.org/officeDocument/2006/relationships/hyperlink" Target="https://patentscope.wipo.int/search/en/detail.jsf?docId=WO2024251373&amp;_cid=P21-M4WL2Q-50667-1" TargetMode="External"/><Relationship Id="rId7894" Type="http://schemas.openxmlformats.org/officeDocument/2006/relationships/hyperlink" Target="https://patentscope.wipo.int/search/en/detail.jsf?docId=WO2024251373&amp;_cid=P21-M4WL2Q-50667-1" TargetMode="External"/><Relationship Id="rId8945" Type="http://schemas.openxmlformats.org/officeDocument/2006/relationships/hyperlink" Target="https://worldwide.espacenet.com/publicationDetails/biblio?II=0&amp;ND=3&amp;adjacent=true&amp;locale=fr_EP&amp;FT=D&amp;date=20241031&amp;CC=WO&amp;NR=2024223901A1&amp;KC=A1" TargetMode="External"/><Relationship Id="rId10875" Type="http://schemas.openxmlformats.org/officeDocument/2006/relationships/hyperlink" Target="https://worldwide.espacenet.com/publicationDetails/biblio?DB=EPODOC&amp;II=0&amp;ND=3&amp;adjacent=true&amp;locale=fr_EP&amp;FT=D&amp;date=20241031&amp;CC=WO&amp;NR=2024223900A1&amp;KC=A1" TargetMode="External"/><Relationship Id="rId11926" Type="http://schemas.openxmlformats.org/officeDocument/2006/relationships/hyperlink" Target="https://worldwide.espacenet.com/publicationDetails/biblio?DB=EPODOC&amp;II=0&amp;ND=3&amp;adjacent=true&amp;locale=fr_EP&amp;FT=D&amp;date=20241031&amp;CC=WO&amp;NR=2024223900A1&amp;KC=A1" TargetMode="External"/><Relationship Id="rId261" Type="http://schemas.openxmlformats.org/officeDocument/2006/relationships/hyperlink" Target="https://patentscope.wipo.int/search/en/detail.jsf?docId=US234727477" TargetMode="External"/><Relationship Id="rId3340" Type="http://schemas.openxmlformats.org/officeDocument/2006/relationships/hyperlink" Target="https://worldwide.espacenet.com/patent/search/family/086692667/publication/EP4473827A1?q=EP4473827" TargetMode="External"/><Relationship Id="rId5098" Type="http://schemas.openxmlformats.org/officeDocument/2006/relationships/hyperlink" Target="https://patentscope.wipo.int/search/en/detail.jsf?docId=WO2024251363&amp;_cid=P21-M4WKYI-46642-1" TargetMode="External"/><Relationship Id="rId6149" Type="http://schemas.openxmlformats.org/officeDocument/2006/relationships/hyperlink" Target="https://patentscope.wipo.int/search/en/detail.jsf?docId=WO2024251373&amp;_cid=P21-M4WL2Q-50667-1" TargetMode="External"/><Relationship Id="rId7547" Type="http://schemas.openxmlformats.org/officeDocument/2006/relationships/hyperlink" Target="https://patentscope.wipo.int/search/en/detail.jsf?docId=WO2024251373&amp;_cid=P21-M4WL2Q-50667-1" TargetMode="External"/><Relationship Id="rId7961" Type="http://schemas.openxmlformats.org/officeDocument/2006/relationships/hyperlink" Target="https://patentscope.wipo.int/search/en/detail.jsf?docId=WO2024251373&amp;_cid=P21-M4WL2Q-50667-1" TargetMode="External"/><Relationship Id="rId10528" Type="http://schemas.openxmlformats.org/officeDocument/2006/relationships/hyperlink" Target="https://worldwide.espacenet.com/publicationDetails/biblio?DB=EPODOC&amp;II=0&amp;ND=3&amp;adjacent=true&amp;locale=fr_EP&amp;FT=D&amp;date=20241031&amp;CC=WO&amp;NR=2024223900A1&amp;KC=A1" TargetMode="External"/><Relationship Id="rId10942" Type="http://schemas.openxmlformats.org/officeDocument/2006/relationships/hyperlink" Target="https://worldwide.espacenet.com/publicationDetails/biblio?DB=EPODOC&amp;II=0&amp;ND=3&amp;adjacent=true&amp;locale=fr_EP&amp;FT=D&amp;date=20241031&amp;CC=WO&amp;NR=2024223900A1&amp;KC=A1" TargetMode="External"/><Relationship Id="rId6563" Type="http://schemas.openxmlformats.org/officeDocument/2006/relationships/hyperlink" Target="https://patentscope.wipo.int/search/en/detail.jsf?docId=WO2024251373&amp;_cid=P21-M4WL2Q-50667-1" TargetMode="External"/><Relationship Id="rId7614" Type="http://schemas.openxmlformats.org/officeDocument/2006/relationships/hyperlink" Target="https://patentscope.wipo.int/search/en/detail.jsf?docId=WO2024251373&amp;_cid=P21-M4WL2Q-50667-1" TargetMode="External"/><Relationship Id="rId2759" Type="http://schemas.openxmlformats.org/officeDocument/2006/relationships/hyperlink" Target="https://worldwide.espacenet.com/patent/search/family/086692667/publication/EP4473827A1?q=EP4473827" TargetMode="External"/><Relationship Id="rId5165" Type="http://schemas.openxmlformats.org/officeDocument/2006/relationships/hyperlink" Target="https://patentscope.wipo.int/search/en/detail.jsf?docId=WO2024251363&amp;_cid=P21-M4WKYI-46642-1" TargetMode="External"/><Relationship Id="rId6216" Type="http://schemas.openxmlformats.org/officeDocument/2006/relationships/hyperlink" Target="https://patentscope.wipo.int/search/en/detail.jsf?docId=WO2024251373&amp;_cid=P21-M4WL2Q-50667-1" TargetMode="External"/><Relationship Id="rId6630" Type="http://schemas.openxmlformats.org/officeDocument/2006/relationships/hyperlink" Target="https://patentscope.wipo.int/search/en/detail.jsf?docId=WO2024251373&amp;_cid=P21-M4WL2Q-50667-1" TargetMode="External"/><Relationship Id="rId9786" Type="http://schemas.openxmlformats.org/officeDocument/2006/relationships/hyperlink" Target="https://worldwide.espacenet.com/publicationDetails/biblio?II=0&amp;ND=3&amp;adjacent=true&amp;locale=fr_EP&amp;FT=D&amp;date=20241031&amp;CC=WO&amp;NR=2024223901A1&amp;KC=A1" TargetMode="External"/><Relationship Id="rId1775" Type="http://schemas.openxmlformats.org/officeDocument/2006/relationships/hyperlink" Target="https://patentscope.wipo.int/search/en/detail.jsf?docId=WO2024227500&amp;_cid=P21-M4WKC3-25066-1" TargetMode="External"/><Relationship Id="rId2826" Type="http://schemas.openxmlformats.org/officeDocument/2006/relationships/hyperlink" Target="https://worldwide.espacenet.com/patent/search/family/086692667/publication/EP4473827A1?q=EP4473827" TargetMode="External"/><Relationship Id="rId4181" Type="http://schemas.openxmlformats.org/officeDocument/2006/relationships/hyperlink" Target="https://patentscope.wipo.int/search/en/detail.jsf?docId=WO2024251363&amp;_cid=P21-M4WKYI-46642-1" TargetMode="External"/><Relationship Id="rId5232" Type="http://schemas.openxmlformats.org/officeDocument/2006/relationships/hyperlink" Target="https://patentscope.wipo.int/search/en/detail.jsf?docId=WO2024251363&amp;_cid=P21-M4WKYI-46642-1" TargetMode="External"/><Relationship Id="rId8388" Type="http://schemas.openxmlformats.org/officeDocument/2006/relationships/hyperlink" Target="https://worldwide.espacenet.com/publicationDetails/biblio?II=0&amp;ND=3&amp;adjacent=true&amp;locale=fr_EP&amp;FT=D&amp;date=20241031&amp;CC=WO&amp;NR=2024223901A1&amp;KC=A1" TargetMode="External"/><Relationship Id="rId9439" Type="http://schemas.openxmlformats.org/officeDocument/2006/relationships/hyperlink" Target="https://worldwide.espacenet.com/publicationDetails/biblio?II=0&amp;ND=3&amp;adjacent=true&amp;locale=fr_EP&amp;FT=D&amp;date=20241031&amp;CC=WO&amp;NR=2024223901A1&amp;KC=A1" TargetMode="External"/><Relationship Id="rId9853" Type="http://schemas.openxmlformats.org/officeDocument/2006/relationships/hyperlink" Target="https://worldwide.espacenet.com/publicationDetails/biblio?II=0&amp;ND=3&amp;adjacent=true&amp;locale=fr_EP&amp;FT=D&amp;date=20241031&amp;CC=WO&amp;NR=2024223901A1&amp;KC=A1" TargetMode="External"/><Relationship Id="rId11369" Type="http://schemas.openxmlformats.org/officeDocument/2006/relationships/hyperlink" Target="https://worldwide.espacenet.com/publicationDetails/biblio?DB=EPODOC&amp;II=0&amp;ND=3&amp;adjacent=true&amp;locale=fr_EP&amp;FT=D&amp;date=20241031&amp;CC=WO&amp;NR=2024223900A1&amp;KC=A1" TargetMode="External"/><Relationship Id="rId67" Type="http://schemas.openxmlformats.org/officeDocument/2006/relationships/hyperlink" Target="http://worldwide.espacenet.com/publicationDetails/biblio?DB=EPODOC&amp;II=6&amp;ND=3&amp;adjacent=true&amp;locale=en_EP&amp;FT=D&amp;date=20130906&amp;CC=WO&amp;NR=2013127988A1&amp;KC=A1" TargetMode="External"/><Relationship Id="rId1428" Type="http://schemas.openxmlformats.org/officeDocument/2006/relationships/hyperlink" Target="https://patentscope.wipo.int/search/en/detail.jsf?docId=WO2024227500&amp;_cid=P21-M4WKC3-25066-1" TargetMode="External"/><Relationship Id="rId8455" Type="http://schemas.openxmlformats.org/officeDocument/2006/relationships/hyperlink" Target="https://worldwide.espacenet.com/publicationDetails/biblio?II=0&amp;ND=3&amp;adjacent=true&amp;locale=fr_EP&amp;FT=D&amp;date=20241031&amp;CC=WO&amp;NR=2024223901A1&amp;KC=A1" TargetMode="External"/><Relationship Id="rId9506" Type="http://schemas.openxmlformats.org/officeDocument/2006/relationships/hyperlink" Target="https://worldwide.espacenet.com/publicationDetails/biblio?II=0&amp;ND=3&amp;adjacent=true&amp;locale=fr_EP&amp;FT=D&amp;date=20241031&amp;CC=WO&amp;NR=2024223901A1&amp;KC=A1" TargetMode="External"/><Relationship Id="rId11783" Type="http://schemas.openxmlformats.org/officeDocument/2006/relationships/hyperlink" Target="https://worldwide.espacenet.com/publicationDetails/biblio?DB=EPODOC&amp;II=0&amp;ND=3&amp;adjacent=true&amp;locale=fr_EP&amp;FT=D&amp;date=20241031&amp;CC=WO&amp;NR=2024223900A1&amp;KC=A1" TargetMode="External"/><Relationship Id="rId1842" Type="http://schemas.openxmlformats.org/officeDocument/2006/relationships/hyperlink" Target="https://patentscope.wipo.int/search/en/detail.jsf?docId=WO2024227500&amp;_cid=P21-M4WKC3-25066-1" TargetMode="External"/><Relationship Id="rId4998" Type="http://schemas.openxmlformats.org/officeDocument/2006/relationships/hyperlink" Target="https://patentscope.wipo.int/search/en/detail.jsf?docId=WO2024251363&amp;_cid=P21-M4WKYI-46642-1" TargetMode="External"/><Relationship Id="rId7057" Type="http://schemas.openxmlformats.org/officeDocument/2006/relationships/hyperlink" Target="https://patentscope.wipo.int/search/en/detail.jsf?docId=WO2024251373&amp;_cid=P21-M4WL2Q-50667-1" TargetMode="External"/><Relationship Id="rId8108" Type="http://schemas.openxmlformats.org/officeDocument/2006/relationships/hyperlink" Target="https://worldwide.espacenet.com/publicationDetails/biblio?II=0&amp;ND=3&amp;adjacent=true&amp;locale=fr_EP&amp;FT=D&amp;date=20241031&amp;CC=WO&amp;NR=2024223901A1&amp;KC=A1" TargetMode="External"/><Relationship Id="rId9920" Type="http://schemas.openxmlformats.org/officeDocument/2006/relationships/hyperlink" Target="https://worldwide.espacenet.com/publicationDetails/biblio?II=0&amp;ND=3&amp;adjacent=true&amp;locale=fr_EP&amp;FT=D&amp;date=20241031&amp;CC=WO&amp;NR=2024223901A1&amp;KC=A1" TargetMode="External"/><Relationship Id="rId10385" Type="http://schemas.openxmlformats.org/officeDocument/2006/relationships/hyperlink" Target="https://worldwide.espacenet.com/publicationDetails/biblio?DB=EPODOC&amp;II=0&amp;ND=3&amp;adjacent=true&amp;locale=fr_EP&amp;FT=D&amp;date=20241031&amp;CC=WO&amp;NR=2024223900A1&amp;KC=A1" TargetMode="External"/><Relationship Id="rId11436" Type="http://schemas.openxmlformats.org/officeDocument/2006/relationships/hyperlink" Target="https://worldwide.espacenet.com/publicationDetails/biblio?DB=EPODOC&amp;II=0&amp;ND=3&amp;adjacent=true&amp;locale=fr_EP&amp;FT=D&amp;date=20241031&amp;CC=WO&amp;NR=2024223900A1&amp;KC=A1" TargetMode="External"/><Relationship Id="rId11850" Type="http://schemas.openxmlformats.org/officeDocument/2006/relationships/hyperlink" Target="https://worldwide.espacenet.com/publicationDetails/biblio?DB=EPODOC&amp;II=0&amp;ND=3&amp;adjacent=true&amp;locale=fr_EP&amp;FT=D&amp;date=20241031&amp;CC=WO&amp;NR=2024223900A1&amp;KC=A1" TargetMode="External"/><Relationship Id="rId6073" Type="http://schemas.openxmlformats.org/officeDocument/2006/relationships/hyperlink" Target="https://patentscope.wipo.int/search/en/detail.jsf?docId=WO2024251363&amp;_cid=P21-M4WKYI-46642-1" TargetMode="External"/><Relationship Id="rId7124" Type="http://schemas.openxmlformats.org/officeDocument/2006/relationships/hyperlink" Target="https://patentscope.wipo.int/search/en/detail.jsf?docId=WO2024251373&amp;_cid=P21-M4WL2Q-50667-1" TargetMode="External"/><Relationship Id="rId7471" Type="http://schemas.openxmlformats.org/officeDocument/2006/relationships/hyperlink" Target="https://patentscope.wipo.int/search/en/detail.jsf?docId=WO2024251373&amp;_cid=P21-M4WL2Q-50667-1" TargetMode="External"/><Relationship Id="rId8522" Type="http://schemas.openxmlformats.org/officeDocument/2006/relationships/hyperlink" Target="https://worldwide.espacenet.com/publicationDetails/biblio?II=0&amp;ND=3&amp;adjacent=true&amp;locale=fr_EP&amp;FT=D&amp;date=20241031&amp;CC=WO&amp;NR=2024223901A1&amp;KC=A1" TargetMode="External"/><Relationship Id="rId10038" Type="http://schemas.openxmlformats.org/officeDocument/2006/relationships/hyperlink" Target="https://worldwide.espacenet.com/publicationDetails/biblio?II=0&amp;ND=3&amp;adjacent=true&amp;locale=fr_EP&amp;FT=D&amp;date=20241031&amp;CC=WO&amp;NR=2024223901A1&amp;KC=A1" TargetMode="External"/><Relationship Id="rId10452" Type="http://schemas.openxmlformats.org/officeDocument/2006/relationships/hyperlink" Target="https://worldwide.espacenet.com/publicationDetails/biblio?DB=EPODOC&amp;II=0&amp;ND=3&amp;adjacent=true&amp;locale=fr_EP&amp;FT=D&amp;date=20241031&amp;CC=WO&amp;NR=2024223900A1&amp;KC=A1" TargetMode="External"/><Relationship Id="rId11503" Type="http://schemas.openxmlformats.org/officeDocument/2006/relationships/hyperlink" Target="https://worldwide.espacenet.com/publicationDetails/biblio?DB=EPODOC&amp;II=0&amp;ND=3&amp;adjacent=true&amp;locale=fr_EP&amp;FT=D&amp;date=20241031&amp;CC=WO&amp;NR=2024223900A1&amp;KC=A1" TargetMode="External"/><Relationship Id="rId3667" Type="http://schemas.openxmlformats.org/officeDocument/2006/relationships/hyperlink" Target="https://worldwide.espacenet.com/patent/search/family/086692667/publication/EP4473827A1?q=EP4473827" TargetMode="External"/><Relationship Id="rId4718" Type="http://schemas.openxmlformats.org/officeDocument/2006/relationships/hyperlink" Target="https://patentscope.wipo.int/search/en/detail.jsf?docId=WO2024251363&amp;_cid=P21-M4WKYI-46642-1" TargetMode="External"/><Relationship Id="rId10105" Type="http://schemas.openxmlformats.org/officeDocument/2006/relationships/hyperlink" Target="https://worldwide.espacenet.com/publicationDetails/biblio?DB=EPODOC&amp;II=0&amp;ND=3&amp;adjacent=true&amp;locale=fr_EP&amp;FT=D&amp;date=20241031&amp;CC=WO&amp;NR=2024223900A1&amp;KC=A1" TargetMode="External"/><Relationship Id="rId588" Type="http://schemas.openxmlformats.org/officeDocument/2006/relationships/hyperlink" Target="https://patentscope.wipo.int/search/en/detail.jsf?docId=WO2024227500&amp;_cid=P21-M4WKC3-25066-1" TargetMode="External"/><Relationship Id="rId2269" Type="http://schemas.openxmlformats.org/officeDocument/2006/relationships/hyperlink" Target="https://worldwide.espacenet.com/patent/search/family/086692667/publication/EP4473827A1?q=EP4473827" TargetMode="External"/><Relationship Id="rId2683" Type="http://schemas.openxmlformats.org/officeDocument/2006/relationships/hyperlink" Target="https://worldwide.espacenet.com/patent/search/family/086692667/publication/EP4473827A1?q=EP4473827" TargetMode="External"/><Relationship Id="rId3734" Type="http://schemas.openxmlformats.org/officeDocument/2006/relationships/hyperlink" Target="https://worldwide.espacenet.com/patent/search/family/086692667/publication/EP4473827A1?q=EP4473827" TargetMode="External"/><Relationship Id="rId6140" Type="http://schemas.openxmlformats.org/officeDocument/2006/relationships/hyperlink" Target="https://patentscope.wipo.int/search/en/detail.jsf?docId=WO2024251373&amp;_cid=P21-M4WL2Q-50667-1" TargetMode="External"/><Relationship Id="rId9296" Type="http://schemas.openxmlformats.org/officeDocument/2006/relationships/hyperlink" Target="https://worldwide.espacenet.com/publicationDetails/biblio?II=0&amp;ND=3&amp;adjacent=true&amp;locale=fr_EP&amp;FT=D&amp;date=20241031&amp;CC=WO&amp;NR=2024223901A1&amp;KC=A1" TargetMode="External"/><Relationship Id="rId655" Type="http://schemas.openxmlformats.org/officeDocument/2006/relationships/hyperlink" Target="https://patentscope.wipo.int/search/en/detail.jsf?docId=WO2024227500&amp;_cid=P21-M4WKC3-25066-1" TargetMode="External"/><Relationship Id="rId1285" Type="http://schemas.openxmlformats.org/officeDocument/2006/relationships/hyperlink" Target="https://patentscope.wipo.int/search/en/detail.jsf?docId=WO2024227500&amp;_cid=P21-M4WKC3-25066-1" TargetMode="External"/><Relationship Id="rId2336" Type="http://schemas.openxmlformats.org/officeDocument/2006/relationships/hyperlink" Target="https://worldwide.espacenet.com/patent/search/family/086692667/publication/EP4473827A1?q=EP4473827" TargetMode="External"/><Relationship Id="rId2750" Type="http://schemas.openxmlformats.org/officeDocument/2006/relationships/hyperlink" Target="https://worldwide.espacenet.com/patent/search/family/086692667/publication/EP4473827A1?q=EP4473827" TargetMode="External"/><Relationship Id="rId3801" Type="http://schemas.openxmlformats.org/officeDocument/2006/relationships/hyperlink" Target="https://worldwide.espacenet.com/patent/search/family/086692667/publication/EP4473827A1?q=EP4473827" TargetMode="External"/><Relationship Id="rId6957" Type="http://schemas.openxmlformats.org/officeDocument/2006/relationships/hyperlink" Target="https://patentscope.wipo.int/search/en/detail.jsf?docId=WO2024251373&amp;_cid=P21-M4WL2Q-50667-1" TargetMode="External"/><Relationship Id="rId9363" Type="http://schemas.openxmlformats.org/officeDocument/2006/relationships/hyperlink" Target="https://worldwide.espacenet.com/publicationDetails/biblio?II=0&amp;ND=3&amp;adjacent=true&amp;locale=fr_EP&amp;FT=D&amp;date=20241031&amp;CC=WO&amp;NR=2024223901A1&amp;KC=A1" TargetMode="External"/><Relationship Id="rId11293" Type="http://schemas.openxmlformats.org/officeDocument/2006/relationships/hyperlink" Target="https://worldwide.espacenet.com/publicationDetails/biblio?DB=EPODOC&amp;II=0&amp;ND=3&amp;adjacent=true&amp;locale=fr_EP&amp;FT=D&amp;date=20241031&amp;CC=WO&amp;NR=2024223900A1&amp;KC=A1" TargetMode="External"/><Relationship Id="rId308" Type="http://schemas.openxmlformats.org/officeDocument/2006/relationships/hyperlink" Target="https://patentscope.wipo.int/search/en/detail.jsf?docId=WO2024227500&amp;_cid=P21-M4WKC3-25066-1" TargetMode="External"/><Relationship Id="rId722" Type="http://schemas.openxmlformats.org/officeDocument/2006/relationships/hyperlink" Target="https://patentscope.wipo.int/search/en/detail.jsf?docId=WO2024227500&amp;_cid=P21-M4WKC3-25066-1" TargetMode="External"/><Relationship Id="rId1352" Type="http://schemas.openxmlformats.org/officeDocument/2006/relationships/hyperlink" Target="https://patentscope.wipo.int/search/en/detail.jsf?docId=WO2024227500&amp;_cid=P21-M4WKC3-25066-1" TargetMode="External"/><Relationship Id="rId2403" Type="http://schemas.openxmlformats.org/officeDocument/2006/relationships/hyperlink" Target="https://worldwide.espacenet.com/patent/search/family/086692667/publication/EP4473827A1?q=EP4473827" TargetMode="External"/><Relationship Id="rId5559" Type="http://schemas.openxmlformats.org/officeDocument/2006/relationships/hyperlink" Target="https://patentscope.wipo.int/search/en/detail.jsf?docId=WO2024251363&amp;_cid=P21-M4WKYI-46642-1" TargetMode="External"/><Relationship Id="rId9016" Type="http://schemas.openxmlformats.org/officeDocument/2006/relationships/hyperlink" Target="https://worldwide.espacenet.com/publicationDetails/biblio?II=0&amp;ND=3&amp;adjacent=true&amp;locale=fr_EP&amp;FT=D&amp;date=20241031&amp;CC=WO&amp;NR=2024223901A1&amp;KC=A1" TargetMode="External"/><Relationship Id="rId9430" Type="http://schemas.openxmlformats.org/officeDocument/2006/relationships/hyperlink" Target="https://worldwide.espacenet.com/publicationDetails/biblio?II=0&amp;ND=3&amp;adjacent=true&amp;locale=fr_EP&amp;FT=D&amp;date=20241031&amp;CC=WO&amp;NR=2024223901A1&amp;KC=A1" TargetMode="External"/><Relationship Id="rId1005" Type="http://schemas.openxmlformats.org/officeDocument/2006/relationships/hyperlink" Target="https://patentscope.wipo.int/search/en/detail.jsf?docId=WO2024227500&amp;_cid=P21-M4WKC3-25066-1" TargetMode="External"/><Relationship Id="rId4575" Type="http://schemas.openxmlformats.org/officeDocument/2006/relationships/hyperlink" Target="https://patentscope.wipo.int/search/en/detail.jsf?docId=WO2024251363&amp;_cid=P21-M4WKYI-46642-1" TargetMode="External"/><Relationship Id="rId5973" Type="http://schemas.openxmlformats.org/officeDocument/2006/relationships/hyperlink" Target="https://patentscope.wipo.int/search/en/detail.jsf?docId=WO2024251363&amp;_cid=P21-M4WKYI-46642-1" TargetMode="External"/><Relationship Id="rId8032" Type="http://schemas.openxmlformats.org/officeDocument/2006/relationships/hyperlink" Target="https://patentscope.wipo.int/search/en/detail.jsf?docId=WO2024251373&amp;_cid=P21-M4WL2Q-50667-1" TargetMode="External"/><Relationship Id="rId11360" Type="http://schemas.openxmlformats.org/officeDocument/2006/relationships/hyperlink" Target="https://worldwide.espacenet.com/publicationDetails/biblio?DB=EPODOC&amp;II=0&amp;ND=3&amp;adjacent=true&amp;locale=fr_EP&amp;FT=D&amp;date=20241031&amp;CC=WO&amp;NR=2024223900A1&amp;KC=A1" TargetMode="External"/><Relationship Id="rId3177" Type="http://schemas.openxmlformats.org/officeDocument/2006/relationships/hyperlink" Target="https://worldwide.espacenet.com/patent/search/family/086692667/publication/EP4473827A1?q=EP4473827" TargetMode="External"/><Relationship Id="rId4228" Type="http://schemas.openxmlformats.org/officeDocument/2006/relationships/hyperlink" Target="https://patentscope.wipo.int/search/en/detail.jsf?docId=WO2024251363&amp;_cid=P21-M4WKYI-46642-1" TargetMode="External"/><Relationship Id="rId5626" Type="http://schemas.openxmlformats.org/officeDocument/2006/relationships/hyperlink" Target="https://patentscope.wipo.int/search/en/detail.jsf?docId=WO2024251363&amp;_cid=P21-M4WKYI-46642-1" TargetMode="External"/><Relationship Id="rId11013" Type="http://schemas.openxmlformats.org/officeDocument/2006/relationships/hyperlink" Target="https://worldwide.espacenet.com/publicationDetails/biblio?DB=EPODOC&amp;II=0&amp;ND=3&amp;adjacent=true&amp;locale=fr_EP&amp;FT=D&amp;date=20241031&amp;CC=WO&amp;NR=2024223900A1&amp;KC=A1" TargetMode="External"/><Relationship Id="rId3591" Type="http://schemas.openxmlformats.org/officeDocument/2006/relationships/hyperlink" Target="https://worldwide.espacenet.com/patent/search/family/086692667/publication/EP4473827A1?q=EP4473827" TargetMode="External"/><Relationship Id="rId4642" Type="http://schemas.openxmlformats.org/officeDocument/2006/relationships/hyperlink" Target="https://patentscope.wipo.int/search/en/detail.jsf?docId=WO2024251363&amp;_cid=P21-M4WKYI-46642-1" TargetMode="External"/><Relationship Id="rId7798" Type="http://schemas.openxmlformats.org/officeDocument/2006/relationships/hyperlink" Target="https://patentscope.wipo.int/search/en/detail.jsf?docId=WO2024251373&amp;_cid=P21-M4WL2Q-50667-1" TargetMode="External"/><Relationship Id="rId8849" Type="http://schemas.openxmlformats.org/officeDocument/2006/relationships/hyperlink" Target="https://worldwide.espacenet.com/publicationDetails/biblio?II=0&amp;ND=3&amp;adjacent=true&amp;locale=fr_EP&amp;FT=D&amp;date=20241031&amp;CC=WO&amp;NR=2024223901A1&amp;KC=A1" TargetMode="External"/><Relationship Id="rId10779" Type="http://schemas.openxmlformats.org/officeDocument/2006/relationships/hyperlink" Target="https://worldwide.espacenet.com/publicationDetails/biblio?DB=EPODOC&amp;II=0&amp;ND=3&amp;adjacent=true&amp;locale=fr_EP&amp;FT=D&amp;date=20241031&amp;CC=WO&amp;NR=2024223900A1&amp;KC=A1" TargetMode="External"/><Relationship Id="rId2193" Type="http://schemas.openxmlformats.org/officeDocument/2006/relationships/hyperlink" Target="https://patentscope.wipo.int/search/en/detail.jsf?docId=WO2024227500&amp;_cid=P21-M4WKC3-25066-1" TargetMode="External"/><Relationship Id="rId3244" Type="http://schemas.openxmlformats.org/officeDocument/2006/relationships/hyperlink" Target="https://worldwide.espacenet.com/patent/search/family/086692667/publication/EP4473827A1?q=EP4473827" TargetMode="External"/><Relationship Id="rId7865" Type="http://schemas.openxmlformats.org/officeDocument/2006/relationships/hyperlink" Target="https://patentscope.wipo.int/search/en/detail.jsf?docId=WO2024251373&amp;_cid=P21-M4WL2Q-50667-1" TargetMode="External"/><Relationship Id="rId8916" Type="http://schemas.openxmlformats.org/officeDocument/2006/relationships/hyperlink" Target="https://worldwide.espacenet.com/publicationDetails/biblio?II=0&amp;ND=3&amp;adjacent=true&amp;locale=fr_EP&amp;FT=D&amp;date=20241031&amp;CC=WO&amp;NR=2024223901A1&amp;KC=A1" TargetMode="External"/><Relationship Id="rId165" Type="http://schemas.openxmlformats.org/officeDocument/2006/relationships/hyperlink" Target="https://worldwide.espacenet.com/patent/search/family/047884467/publication/EP2814966A1?q=EP2814966" TargetMode="External"/><Relationship Id="rId2260" Type="http://schemas.openxmlformats.org/officeDocument/2006/relationships/hyperlink" Target="https://worldwide.espacenet.com/patent/search/family/086692667/publication/EP4473827A1?q=EP4473827" TargetMode="External"/><Relationship Id="rId3311" Type="http://schemas.openxmlformats.org/officeDocument/2006/relationships/hyperlink" Target="https://worldwide.espacenet.com/patent/search/family/086692667/publication/EP4473827A1?q=EP4473827" TargetMode="External"/><Relationship Id="rId6467" Type="http://schemas.openxmlformats.org/officeDocument/2006/relationships/hyperlink" Target="https://patentscope.wipo.int/search/en/detail.jsf?docId=WO2024251373&amp;_cid=P21-M4WL2Q-50667-1" TargetMode="External"/><Relationship Id="rId6881" Type="http://schemas.openxmlformats.org/officeDocument/2006/relationships/hyperlink" Target="https://patentscope.wipo.int/search/en/detail.jsf?docId=WO2024251373&amp;_cid=P21-M4WL2Q-50667-1" TargetMode="External"/><Relationship Id="rId7518" Type="http://schemas.openxmlformats.org/officeDocument/2006/relationships/hyperlink" Target="https://patentscope.wipo.int/search/en/detail.jsf?docId=WO2024251373&amp;_cid=P21-M4WL2Q-50667-1" TargetMode="External"/><Relationship Id="rId7932" Type="http://schemas.openxmlformats.org/officeDocument/2006/relationships/hyperlink" Target="https://patentscope.wipo.int/search/en/detail.jsf?docId=WO2024251373&amp;_cid=P21-M4WL2Q-50667-1" TargetMode="External"/><Relationship Id="rId10846" Type="http://schemas.openxmlformats.org/officeDocument/2006/relationships/hyperlink" Target="https://worldwide.espacenet.com/publicationDetails/biblio?DB=EPODOC&amp;II=0&amp;ND=3&amp;adjacent=true&amp;locale=fr_EP&amp;FT=D&amp;date=20241031&amp;CC=WO&amp;NR=2024223900A1&amp;KC=A1" TargetMode="External"/><Relationship Id="rId232" Type="http://schemas.openxmlformats.org/officeDocument/2006/relationships/hyperlink" Target="https://register.epo.org/application?number=EP21844726" TargetMode="External"/><Relationship Id="rId5069" Type="http://schemas.openxmlformats.org/officeDocument/2006/relationships/hyperlink" Target="https://patentscope.wipo.int/search/en/detail.jsf?docId=WO2024251363&amp;_cid=P21-M4WKYI-46642-1" TargetMode="External"/><Relationship Id="rId5483" Type="http://schemas.openxmlformats.org/officeDocument/2006/relationships/hyperlink" Target="https://patentscope.wipo.int/search/en/detail.jsf?docId=WO2024251363&amp;_cid=P21-M4WKYI-46642-1" TargetMode="External"/><Relationship Id="rId6534" Type="http://schemas.openxmlformats.org/officeDocument/2006/relationships/hyperlink" Target="https://patentscope.wipo.int/search/en/detail.jsf?docId=WO2024251373&amp;_cid=P21-M4WL2Q-50667-1" TargetMode="External"/><Relationship Id="rId10913" Type="http://schemas.openxmlformats.org/officeDocument/2006/relationships/hyperlink" Target="https://worldwide.espacenet.com/publicationDetails/biblio?DB=EPODOC&amp;II=0&amp;ND=3&amp;adjacent=true&amp;locale=fr_EP&amp;FT=D&amp;date=20241031&amp;CC=WO&amp;NR=2024223900A1&amp;KC=A1" TargetMode="External"/><Relationship Id="rId1679" Type="http://schemas.openxmlformats.org/officeDocument/2006/relationships/hyperlink" Target="https://patentscope.wipo.int/search/en/detail.jsf?docId=WO2024227500&amp;_cid=P21-M4WKC3-25066-1" TargetMode="External"/><Relationship Id="rId4085" Type="http://schemas.openxmlformats.org/officeDocument/2006/relationships/hyperlink" Target="https://worldwide.espacenet.com/patent/search/family/086692667/publication/EP4473827A1?q=EP4473827" TargetMode="External"/><Relationship Id="rId5136" Type="http://schemas.openxmlformats.org/officeDocument/2006/relationships/hyperlink" Target="https://patentscope.wipo.int/search/en/detail.jsf?docId=WO2024251363&amp;_cid=P21-M4WKYI-46642-1" TargetMode="External"/><Relationship Id="rId4152" Type="http://schemas.openxmlformats.org/officeDocument/2006/relationships/hyperlink" Target="https://worldwide.espacenet.com/patent/search/family/086692667/publication/EP4473827A1?q=EP4473827" TargetMode="External"/><Relationship Id="rId5203" Type="http://schemas.openxmlformats.org/officeDocument/2006/relationships/hyperlink" Target="https://patentscope.wipo.int/search/en/detail.jsf?docId=WO2024251363&amp;_cid=P21-M4WKYI-46642-1" TargetMode="External"/><Relationship Id="rId5550" Type="http://schemas.openxmlformats.org/officeDocument/2006/relationships/hyperlink" Target="https://patentscope.wipo.int/search/en/detail.jsf?docId=WO2024251363&amp;_cid=P21-M4WKYI-46642-1" TargetMode="External"/><Relationship Id="rId6601" Type="http://schemas.openxmlformats.org/officeDocument/2006/relationships/hyperlink" Target="https://patentscope.wipo.int/search/en/detail.jsf?docId=WO2024251373&amp;_cid=P21-M4WL2Q-50667-1" TargetMode="External"/><Relationship Id="rId8359" Type="http://schemas.openxmlformats.org/officeDocument/2006/relationships/hyperlink" Target="https://worldwide.espacenet.com/publicationDetails/biblio?II=0&amp;ND=3&amp;adjacent=true&amp;locale=fr_EP&amp;FT=D&amp;date=20241031&amp;CC=WO&amp;NR=2024223901A1&amp;KC=A1" TargetMode="External"/><Relationship Id="rId9757" Type="http://schemas.openxmlformats.org/officeDocument/2006/relationships/hyperlink" Target="https://worldwide.espacenet.com/publicationDetails/biblio?II=0&amp;ND=3&amp;adjacent=true&amp;locale=fr_EP&amp;FT=D&amp;date=20241031&amp;CC=WO&amp;NR=2024223901A1&amp;KC=A1" TargetMode="External"/><Relationship Id="rId11687" Type="http://schemas.openxmlformats.org/officeDocument/2006/relationships/hyperlink" Target="https://worldwide.espacenet.com/publicationDetails/biblio?DB=EPODOC&amp;II=0&amp;ND=3&amp;adjacent=true&amp;locale=fr_EP&amp;FT=D&amp;date=20241031&amp;CC=WO&amp;NR=2024223900A1&amp;KC=A1" TargetMode="External"/><Relationship Id="rId1746" Type="http://schemas.openxmlformats.org/officeDocument/2006/relationships/hyperlink" Target="https://patentscope.wipo.int/search/en/detail.jsf?docId=WO2024227500&amp;_cid=P21-M4WKC3-25066-1" TargetMode="External"/><Relationship Id="rId8773" Type="http://schemas.openxmlformats.org/officeDocument/2006/relationships/hyperlink" Target="https://worldwide.espacenet.com/publicationDetails/biblio?II=0&amp;ND=3&amp;adjacent=true&amp;locale=fr_EP&amp;FT=D&amp;date=20241031&amp;CC=WO&amp;NR=2024223901A1&amp;KC=A1" TargetMode="External"/><Relationship Id="rId9824" Type="http://schemas.openxmlformats.org/officeDocument/2006/relationships/hyperlink" Target="https://worldwide.espacenet.com/publicationDetails/biblio?II=0&amp;ND=3&amp;adjacent=true&amp;locale=fr_EP&amp;FT=D&amp;date=20241031&amp;CC=WO&amp;NR=2024223901A1&amp;KC=A1" TargetMode="External"/><Relationship Id="rId10289" Type="http://schemas.openxmlformats.org/officeDocument/2006/relationships/hyperlink" Target="https://worldwide.espacenet.com/publicationDetails/biblio?DB=EPODOC&amp;II=0&amp;ND=3&amp;adjacent=true&amp;locale=fr_EP&amp;FT=D&amp;date=20241031&amp;CC=WO&amp;NR=2024223900A1&amp;KC=A1" TargetMode="External"/><Relationship Id="rId11754" Type="http://schemas.openxmlformats.org/officeDocument/2006/relationships/hyperlink" Target="https://worldwide.espacenet.com/publicationDetails/biblio?DB=EPODOC&amp;II=0&amp;ND=3&amp;adjacent=true&amp;locale=fr_EP&amp;FT=D&amp;date=20241031&amp;CC=WO&amp;NR=2024223900A1&amp;KC=A1" TargetMode="External"/><Relationship Id="rId38" Type="http://schemas.openxmlformats.org/officeDocument/2006/relationships/hyperlink" Target="http://worldwide.espacenet.com/publicationDetails/biblio?DB=EPODOC&amp;II=0&amp;ND=3&amp;adjacent=true&amp;locale=nl_NL&amp;FT=D&amp;date=20130626&amp;CC=EP&amp;NR=2607487A1&amp;KC=A1" TargetMode="External"/><Relationship Id="rId1813" Type="http://schemas.openxmlformats.org/officeDocument/2006/relationships/hyperlink" Target="https://patentscope.wipo.int/search/en/detail.jsf?docId=WO2024227500&amp;_cid=P21-M4WKC3-25066-1" TargetMode="External"/><Relationship Id="rId4969" Type="http://schemas.openxmlformats.org/officeDocument/2006/relationships/hyperlink" Target="https://patentscope.wipo.int/search/en/detail.jsf?docId=WO2024251363&amp;_cid=P21-M4WKYI-46642-1" TargetMode="External"/><Relationship Id="rId7375" Type="http://schemas.openxmlformats.org/officeDocument/2006/relationships/hyperlink" Target="https://patentscope.wipo.int/search/en/detail.jsf?docId=WO2024251373&amp;_cid=P21-M4WL2Q-50667-1" TargetMode="External"/><Relationship Id="rId8426" Type="http://schemas.openxmlformats.org/officeDocument/2006/relationships/hyperlink" Target="https://worldwide.espacenet.com/publicationDetails/biblio?II=0&amp;ND=3&amp;adjacent=true&amp;locale=fr_EP&amp;FT=D&amp;date=20241031&amp;CC=WO&amp;NR=2024223901A1&amp;KC=A1" TargetMode="External"/><Relationship Id="rId8840" Type="http://schemas.openxmlformats.org/officeDocument/2006/relationships/hyperlink" Target="https://worldwide.espacenet.com/publicationDetails/biblio?II=0&amp;ND=3&amp;adjacent=true&amp;locale=fr_EP&amp;FT=D&amp;date=20241031&amp;CC=WO&amp;NR=2024223901A1&amp;KC=A1" TargetMode="External"/><Relationship Id="rId10356" Type="http://schemas.openxmlformats.org/officeDocument/2006/relationships/hyperlink" Target="https://worldwide.espacenet.com/publicationDetails/biblio?DB=EPODOC&amp;II=0&amp;ND=3&amp;adjacent=true&amp;locale=fr_EP&amp;FT=D&amp;date=20241031&amp;CC=WO&amp;NR=2024223900A1&amp;KC=A1" TargetMode="External"/><Relationship Id="rId10770" Type="http://schemas.openxmlformats.org/officeDocument/2006/relationships/hyperlink" Target="https://worldwide.espacenet.com/publicationDetails/biblio?DB=EPODOC&amp;II=0&amp;ND=3&amp;adjacent=true&amp;locale=fr_EP&amp;FT=D&amp;date=20241031&amp;CC=WO&amp;NR=2024223900A1&amp;KC=A1" TargetMode="External"/><Relationship Id="rId11407" Type="http://schemas.openxmlformats.org/officeDocument/2006/relationships/hyperlink" Target="https://worldwide.espacenet.com/publicationDetails/biblio?DB=EPODOC&amp;II=0&amp;ND=3&amp;adjacent=true&amp;locale=fr_EP&amp;FT=D&amp;date=20241031&amp;CC=WO&amp;NR=2024223900A1&amp;KC=A1" TargetMode="External"/><Relationship Id="rId3985" Type="http://schemas.openxmlformats.org/officeDocument/2006/relationships/hyperlink" Target="https://worldwide.espacenet.com/patent/search/family/086692667/publication/EP4473827A1?q=EP4473827" TargetMode="External"/><Relationship Id="rId6391" Type="http://schemas.openxmlformats.org/officeDocument/2006/relationships/hyperlink" Target="https://patentscope.wipo.int/search/en/detail.jsf?docId=WO2024251373&amp;_cid=P21-M4WL2Q-50667-1" TargetMode="External"/><Relationship Id="rId7028" Type="http://schemas.openxmlformats.org/officeDocument/2006/relationships/hyperlink" Target="https://patentscope.wipo.int/search/en/detail.jsf?docId=WO2024251373&amp;_cid=P21-M4WL2Q-50667-1" TargetMode="External"/><Relationship Id="rId7442" Type="http://schemas.openxmlformats.org/officeDocument/2006/relationships/hyperlink" Target="https://patentscope.wipo.int/search/en/detail.jsf?docId=WO2024251373&amp;_cid=P21-M4WL2Q-50667-1" TargetMode="External"/><Relationship Id="rId10009" Type="http://schemas.openxmlformats.org/officeDocument/2006/relationships/hyperlink" Target="https://worldwide.espacenet.com/publicationDetails/biblio?II=0&amp;ND=3&amp;adjacent=true&amp;locale=fr_EP&amp;FT=D&amp;date=20241031&amp;CC=WO&amp;NR=2024223901A1&amp;KC=A1" TargetMode="External"/><Relationship Id="rId10423" Type="http://schemas.openxmlformats.org/officeDocument/2006/relationships/hyperlink" Target="https://worldwide.espacenet.com/publicationDetails/biblio?DB=EPODOC&amp;II=0&amp;ND=3&amp;adjacent=true&amp;locale=fr_EP&amp;FT=D&amp;date=20241031&amp;CC=WO&amp;NR=2024223900A1&amp;KC=A1" TargetMode="External"/><Relationship Id="rId11821" Type="http://schemas.openxmlformats.org/officeDocument/2006/relationships/hyperlink" Target="https://worldwide.espacenet.com/publicationDetails/biblio?DB=EPODOC&amp;II=0&amp;ND=3&amp;adjacent=true&amp;locale=fr_EP&amp;FT=D&amp;date=20241031&amp;CC=WO&amp;NR=2024223900A1&amp;KC=A1" TargetMode="External"/><Relationship Id="rId2587" Type="http://schemas.openxmlformats.org/officeDocument/2006/relationships/hyperlink" Target="https://worldwide.espacenet.com/patent/search/family/086692667/publication/EP4473827A1?q=EP4473827" TargetMode="External"/><Relationship Id="rId3638" Type="http://schemas.openxmlformats.org/officeDocument/2006/relationships/hyperlink" Target="https://worldwide.espacenet.com/patent/search/family/086692667/publication/EP4473827A1?q=EP4473827" TargetMode="External"/><Relationship Id="rId6044" Type="http://schemas.openxmlformats.org/officeDocument/2006/relationships/hyperlink" Target="https://patentscope.wipo.int/search/en/detail.jsf?docId=WO2024251363&amp;_cid=P21-M4WKYI-46642-1" TargetMode="External"/><Relationship Id="rId559" Type="http://schemas.openxmlformats.org/officeDocument/2006/relationships/hyperlink" Target="https://patentscope.wipo.int/search/en/detail.jsf?docId=WO2024227500&amp;_cid=P21-M4WKC3-25066-1" TargetMode="External"/><Relationship Id="rId1189" Type="http://schemas.openxmlformats.org/officeDocument/2006/relationships/hyperlink" Target="https://patentscope.wipo.int/search/en/detail.jsf?docId=WO2024227500&amp;_cid=P21-M4WKC3-25066-1" TargetMode="External"/><Relationship Id="rId5060" Type="http://schemas.openxmlformats.org/officeDocument/2006/relationships/hyperlink" Target="https://patentscope.wipo.int/search/en/detail.jsf?docId=WO2024251363&amp;_cid=P21-M4WKYI-46642-1" TargetMode="External"/><Relationship Id="rId6111" Type="http://schemas.openxmlformats.org/officeDocument/2006/relationships/hyperlink" Target="https://patentscope.wipo.int/search/en/detail.jsf?docId=WO2024251373&amp;_cid=P21-M4WL2Q-50667-1" TargetMode="External"/><Relationship Id="rId9267" Type="http://schemas.openxmlformats.org/officeDocument/2006/relationships/hyperlink" Target="https://worldwide.espacenet.com/publicationDetails/biblio?II=0&amp;ND=3&amp;adjacent=true&amp;locale=fr_EP&amp;FT=D&amp;date=20241031&amp;CC=WO&amp;NR=2024223901A1&amp;KC=A1" TargetMode="External"/><Relationship Id="rId9681" Type="http://schemas.openxmlformats.org/officeDocument/2006/relationships/hyperlink" Target="https://worldwide.espacenet.com/publicationDetails/biblio?II=0&amp;ND=3&amp;adjacent=true&amp;locale=fr_EP&amp;FT=D&amp;date=20241031&amp;CC=WO&amp;NR=2024223901A1&amp;KC=A1" TargetMode="External"/><Relationship Id="rId11197" Type="http://schemas.openxmlformats.org/officeDocument/2006/relationships/hyperlink" Target="https://worldwide.espacenet.com/publicationDetails/biblio?DB=EPODOC&amp;II=0&amp;ND=3&amp;adjacent=true&amp;locale=fr_EP&amp;FT=D&amp;date=20241031&amp;CC=WO&amp;NR=2024223900A1&amp;KC=A1" TargetMode="External"/><Relationship Id="rId626" Type="http://schemas.openxmlformats.org/officeDocument/2006/relationships/hyperlink" Target="https://patentscope.wipo.int/search/en/detail.jsf?docId=WO2024227500&amp;_cid=P21-M4WKC3-25066-1" TargetMode="External"/><Relationship Id="rId973" Type="http://schemas.openxmlformats.org/officeDocument/2006/relationships/hyperlink" Target="https://patentscope.wipo.int/search/en/detail.jsf?docId=WO2024227500&amp;_cid=P21-M4WKC3-25066-1" TargetMode="External"/><Relationship Id="rId1256" Type="http://schemas.openxmlformats.org/officeDocument/2006/relationships/hyperlink" Target="https://patentscope.wipo.int/search/en/detail.jsf?docId=WO2024227500&amp;_cid=P21-M4WKC3-25066-1" TargetMode="External"/><Relationship Id="rId2307" Type="http://schemas.openxmlformats.org/officeDocument/2006/relationships/hyperlink" Target="https://worldwide.espacenet.com/patent/search/family/086692667/publication/EP4473827A1?q=EP4473827" TargetMode="External"/><Relationship Id="rId2654" Type="http://schemas.openxmlformats.org/officeDocument/2006/relationships/hyperlink" Target="https://worldwide.espacenet.com/patent/search/family/086692667/publication/EP4473827A1?q=EP4473827" TargetMode="External"/><Relationship Id="rId3705" Type="http://schemas.openxmlformats.org/officeDocument/2006/relationships/hyperlink" Target="https://worldwide.espacenet.com/patent/search/family/086692667/publication/EP4473827A1?q=EP4473827" TargetMode="External"/><Relationship Id="rId8283" Type="http://schemas.openxmlformats.org/officeDocument/2006/relationships/hyperlink" Target="https://worldwide.espacenet.com/publicationDetails/biblio?II=0&amp;ND=3&amp;adjacent=true&amp;locale=fr_EP&amp;FT=D&amp;date=20241031&amp;CC=WO&amp;NR=2024223901A1&amp;KC=A1" TargetMode="External"/><Relationship Id="rId9334" Type="http://schemas.openxmlformats.org/officeDocument/2006/relationships/hyperlink" Target="https://worldwide.espacenet.com/publicationDetails/biblio?II=0&amp;ND=3&amp;adjacent=true&amp;locale=fr_EP&amp;FT=D&amp;date=20241031&amp;CC=WO&amp;NR=2024223901A1&amp;KC=A1" TargetMode="External"/><Relationship Id="rId1670" Type="http://schemas.openxmlformats.org/officeDocument/2006/relationships/hyperlink" Target="https://patentscope.wipo.int/search/en/detail.jsf?docId=WO2024227500&amp;_cid=P21-M4WKC3-25066-1" TargetMode="External"/><Relationship Id="rId2721" Type="http://schemas.openxmlformats.org/officeDocument/2006/relationships/hyperlink" Target="https://worldwide.espacenet.com/patent/search/family/086692667/publication/EP4473827A1?q=EP4473827" TargetMode="External"/><Relationship Id="rId5877" Type="http://schemas.openxmlformats.org/officeDocument/2006/relationships/hyperlink" Target="https://patentscope.wipo.int/search/en/detail.jsf?docId=WO2024251363&amp;_cid=P21-M4WKYI-46642-1" TargetMode="External"/><Relationship Id="rId6928" Type="http://schemas.openxmlformats.org/officeDocument/2006/relationships/hyperlink" Target="https://patentscope.wipo.int/search/en/detail.jsf?docId=WO2024251373&amp;_cid=P21-M4WL2Q-50667-1" TargetMode="External"/><Relationship Id="rId11264" Type="http://schemas.openxmlformats.org/officeDocument/2006/relationships/hyperlink" Target="https://worldwide.espacenet.com/publicationDetails/biblio?DB=EPODOC&amp;II=0&amp;ND=3&amp;adjacent=true&amp;locale=fr_EP&amp;FT=D&amp;date=20241031&amp;CC=WO&amp;NR=2024223900A1&amp;KC=A1" TargetMode="External"/><Relationship Id="rId1323" Type="http://schemas.openxmlformats.org/officeDocument/2006/relationships/hyperlink" Target="https://patentscope.wipo.int/search/en/detail.jsf?docId=WO2024227500&amp;_cid=P21-M4WKC3-25066-1" TargetMode="External"/><Relationship Id="rId4479" Type="http://schemas.openxmlformats.org/officeDocument/2006/relationships/hyperlink" Target="https://patentscope.wipo.int/search/en/detail.jsf?docId=WO2024251363&amp;_cid=P21-M4WKYI-46642-1" TargetMode="External"/><Relationship Id="rId4893" Type="http://schemas.openxmlformats.org/officeDocument/2006/relationships/hyperlink" Target="https://patentscope.wipo.int/search/en/detail.jsf?docId=WO2024251363&amp;_cid=P21-M4WKYI-46642-1" TargetMode="External"/><Relationship Id="rId5944" Type="http://schemas.openxmlformats.org/officeDocument/2006/relationships/hyperlink" Target="https://patentscope.wipo.int/search/en/detail.jsf?docId=WO2024251363&amp;_cid=P21-M4WKYI-46642-1" TargetMode="External"/><Relationship Id="rId8350" Type="http://schemas.openxmlformats.org/officeDocument/2006/relationships/hyperlink" Target="https://worldwide.espacenet.com/publicationDetails/biblio?II=0&amp;ND=3&amp;adjacent=true&amp;locale=fr_EP&amp;FT=D&amp;date=20241031&amp;CC=WO&amp;NR=2024223901A1&amp;KC=A1" TargetMode="External"/><Relationship Id="rId9401" Type="http://schemas.openxmlformats.org/officeDocument/2006/relationships/hyperlink" Target="https://worldwide.espacenet.com/publicationDetails/biblio?II=0&amp;ND=3&amp;adjacent=true&amp;locale=fr_EP&amp;FT=D&amp;date=20241031&amp;CC=WO&amp;NR=2024223901A1&amp;KC=A1" TargetMode="External"/><Relationship Id="rId10280" Type="http://schemas.openxmlformats.org/officeDocument/2006/relationships/hyperlink" Target="https://worldwide.espacenet.com/publicationDetails/biblio?DB=EPODOC&amp;II=0&amp;ND=3&amp;adjacent=true&amp;locale=fr_EP&amp;FT=D&amp;date=20241031&amp;CC=WO&amp;NR=2024223900A1&amp;KC=A1" TargetMode="External"/><Relationship Id="rId11331" Type="http://schemas.openxmlformats.org/officeDocument/2006/relationships/hyperlink" Target="https://worldwide.espacenet.com/publicationDetails/biblio?DB=EPODOC&amp;II=0&amp;ND=3&amp;adjacent=true&amp;locale=fr_EP&amp;FT=D&amp;date=20241031&amp;CC=WO&amp;NR=2024223900A1&amp;KC=A1" TargetMode="External"/><Relationship Id="rId3495" Type="http://schemas.openxmlformats.org/officeDocument/2006/relationships/hyperlink" Target="https://worldwide.espacenet.com/patent/search/family/086692667/publication/EP4473827A1?q=EP4473827" TargetMode="External"/><Relationship Id="rId4546" Type="http://schemas.openxmlformats.org/officeDocument/2006/relationships/hyperlink" Target="https://patentscope.wipo.int/search/en/detail.jsf?docId=WO2024251363&amp;_cid=P21-M4WKYI-46642-1" TargetMode="External"/><Relationship Id="rId4960" Type="http://schemas.openxmlformats.org/officeDocument/2006/relationships/hyperlink" Target="https://patentscope.wipo.int/search/en/detail.jsf?docId=WO2024251363&amp;_cid=P21-M4WKYI-46642-1" TargetMode="External"/><Relationship Id="rId8003" Type="http://schemas.openxmlformats.org/officeDocument/2006/relationships/hyperlink" Target="https://patentscope.wipo.int/search/en/detail.jsf?docId=WO2024251373&amp;_cid=P21-M4WL2Q-50667-1" TargetMode="External"/><Relationship Id="rId2097" Type="http://schemas.openxmlformats.org/officeDocument/2006/relationships/hyperlink" Target="https://patentscope.wipo.int/search/en/detail.jsf?docId=WO2024227500&amp;_cid=P21-M4WKC3-25066-1" TargetMode="External"/><Relationship Id="rId3148" Type="http://schemas.openxmlformats.org/officeDocument/2006/relationships/hyperlink" Target="https://worldwide.espacenet.com/patent/search/family/086692667/publication/EP4473827A1?q=EP4473827" TargetMode="External"/><Relationship Id="rId3562" Type="http://schemas.openxmlformats.org/officeDocument/2006/relationships/hyperlink" Target="https://worldwide.espacenet.com/patent/search/family/086692667/publication/EP4473827A1?q=EP4473827" TargetMode="External"/><Relationship Id="rId4613" Type="http://schemas.openxmlformats.org/officeDocument/2006/relationships/hyperlink" Target="https://patentscope.wipo.int/search/en/detail.jsf?docId=WO2024251363&amp;_cid=P21-M4WKYI-46642-1" TargetMode="External"/><Relationship Id="rId7769" Type="http://schemas.openxmlformats.org/officeDocument/2006/relationships/hyperlink" Target="https://patentscope.wipo.int/search/en/detail.jsf?docId=WO2024251373&amp;_cid=P21-M4WL2Q-50667-1" TargetMode="External"/><Relationship Id="rId10000" Type="http://schemas.openxmlformats.org/officeDocument/2006/relationships/hyperlink" Target="https://worldwide.espacenet.com/publicationDetails/biblio?II=0&amp;ND=3&amp;adjacent=true&amp;locale=fr_EP&amp;FT=D&amp;date=20241031&amp;CC=WO&amp;NR=2024223901A1&amp;KC=A1" TargetMode="External"/><Relationship Id="rId483" Type="http://schemas.openxmlformats.org/officeDocument/2006/relationships/hyperlink" Target="https://patentscope.wipo.int/search/en/detail.jsf?docId=WO2024227500&amp;_cid=P21-M4WKC3-25066-1" TargetMode="External"/><Relationship Id="rId2164" Type="http://schemas.openxmlformats.org/officeDocument/2006/relationships/hyperlink" Target="https://patentscope.wipo.int/search/en/detail.jsf?docId=WO2024227500&amp;_cid=P21-M4WKC3-25066-1" TargetMode="External"/><Relationship Id="rId3215" Type="http://schemas.openxmlformats.org/officeDocument/2006/relationships/hyperlink" Target="https://worldwide.espacenet.com/patent/search/family/086692667/publication/EP4473827A1?q=EP4473827" TargetMode="External"/><Relationship Id="rId6785" Type="http://schemas.openxmlformats.org/officeDocument/2006/relationships/hyperlink" Target="https://patentscope.wipo.int/search/en/detail.jsf?docId=WO2024251373&amp;_cid=P21-M4WL2Q-50667-1" TargetMode="External"/><Relationship Id="rId9191" Type="http://schemas.openxmlformats.org/officeDocument/2006/relationships/hyperlink" Target="https://worldwide.espacenet.com/publicationDetails/biblio?II=0&amp;ND=3&amp;adjacent=true&amp;locale=fr_EP&amp;FT=D&amp;date=20241031&amp;CC=WO&amp;NR=2024223901A1&amp;KC=A1" TargetMode="External"/><Relationship Id="rId136" Type="http://schemas.openxmlformats.org/officeDocument/2006/relationships/hyperlink" Target="https://worldwide.espacenet.com/patent/search?q=pn%3DWO2018029300A1" TargetMode="External"/><Relationship Id="rId550" Type="http://schemas.openxmlformats.org/officeDocument/2006/relationships/hyperlink" Target="https://patentscope.wipo.int/search/en/detail.jsf?docId=WO2024227500&amp;_cid=P21-M4WKC3-25066-1" TargetMode="External"/><Relationship Id="rId1180" Type="http://schemas.openxmlformats.org/officeDocument/2006/relationships/hyperlink" Target="https://patentscope.wipo.int/search/en/detail.jsf?docId=WO2024227500&amp;_cid=P21-M4WKC3-25066-1" TargetMode="External"/><Relationship Id="rId2231" Type="http://schemas.openxmlformats.org/officeDocument/2006/relationships/hyperlink" Target="https://worldwide.espacenet.com/patent/search/family/086692667/publication/EP4473827A1?q=EP4473827" TargetMode="External"/><Relationship Id="rId5387" Type="http://schemas.openxmlformats.org/officeDocument/2006/relationships/hyperlink" Target="https://patentscope.wipo.int/search/en/detail.jsf?docId=WO2024251363&amp;_cid=P21-M4WKYI-46642-1" TargetMode="External"/><Relationship Id="rId6438" Type="http://schemas.openxmlformats.org/officeDocument/2006/relationships/hyperlink" Target="https://patentscope.wipo.int/search/en/detail.jsf?docId=WO2024251373&amp;_cid=P21-M4WL2Q-50667-1" TargetMode="External"/><Relationship Id="rId7836" Type="http://schemas.openxmlformats.org/officeDocument/2006/relationships/hyperlink" Target="https://patentscope.wipo.int/search/en/detail.jsf?docId=WO2024251373&amp;_cid=P21-M4WL2Q-50667-1" TargetMode="External"/><Relationship Id="rId10817" Type="http://schemas.openxmlformats.org/officeDocument/2006/relationships/hyperlink" Target="https://worldwide.espacenet.com/publicationDetails/biblio?DB=EPODOC&amp;II=0&amp;ND=3&amp;adjacent=true&amp;locale=fr_EP&amp;FT=D&amp;date=20241031&amp;CC=WO&amp;NR=2024223900A1&amp;KC=A1" TargetMode="External"/><Relationship Id="rId203" Type="http://schemas.openxmlformats.org/officeDocument/2006/relationships/hyperlink" Target="https://worldwide.espacenet.com/publicationDetails/originalDocument?CC=EP&amp;NR=3409104A1&amp;KC=A1&amp;FT=D&amp;ND=3&amp;date=20181205&amp;DB=EPODOC&amp;locale=fr_EP" TargetMode="External"/><Relationship Id="rId6852" Type="http://schemas.openxmlformats.org/officeDocument/2006/relationships/hyperlink" Target="https://patentscope.wipo.int/search/en/detail.jsf?docId=WO2024251373&amp;_cid=P21-M4WL2Q-50667-1" TargetMode="External"/><Relationship Id="rId7903" Type="http://schemas.openxmlformats.org/officeDocument/2006/relationships/hyperlink" Target="https://patentscope.wipo.int/search/en/detail.jsf?docId=WO2024251373&amp;_cid=P21-M4WL2Q-50667-1" TargetMode="External"/><Relationship Id="rId1997" Type="http://schemas.openxmlformats.org/officeDocument/2006/relationships/hyperlink" Target="https://patentscope.wipo.int/search/en/detail.jsf?docId=WO2024227500&amp;_cid=P21-M4WKC3-25066-1" TargetMode="External"/><Relationship Id="rId4056" Type="http://schemas.openxmlformats.org/officeDocument/2006/relationships/hyperlink" Target="https://worldwide.espacenet.com/patent/search/family/086692667/publication/EP4473827A1?q=EP4473827" TargetMode="External"/><Relationship Id="rId5454" Type="http://schemas.openxmlformats.org/officeDocument/2006/relationships/hyperlink" Target="https://patentscope.wipo.int/search/en/detail.jsf?docId=WO2024251363&amp;_cid=P21-M4WKYI-46642-1" TargetMode="External"/><Relationship Id="rId6505" Type="http://schemas.openxmlformats.org/officeDocument/2006/relationships/hyperlink" Target="https://patentscope.wipo.int/search/en/detail.jsf?docId=WO2024251373&amp;_cid=P21-M4WL2Q-50667-1" TargetMode="External"/><Relationship Id="rId4470" Type="http://schemas.openxmlformats.org/officeDocument/2006/relationships/hyperlink" Target="https://patentscope.wipo.int/search/en/detail.jsf?docId=WO2024251363&amp;_cid=P21-M4WKYI-46642-1" TargetMode="External"/><Relationship Id="rId5107" Type="http://schemas.openxmlformats.org/officeDocument/2006/relationships/hyperlink" Target="https://patentscope.wipo.int/search/en/detail.jsf?docId=WO2024251363&amp;_cid=P21-M4WKYI-46642-1" TargetMode="External"/><Relationship Id="rId5521" Type="http://schemas.openxmlformats.org/officeDocument/2006/relationships/hyperlink" Target="https://patentscope.wipo.int/search/en/detail.jsf?docId=WO2024251363&amp;_cid=P21-M4WKYI-46642-1" TargetMode="External"/><Relationship Id="rId8677" Type="http://schemas.openxmlformats.org/officeDocument/2006/relationships/hyperlink" Target="https://worldwide.espacenet.com/publicationDetails/biblio?II=0&amp;ND=3&amp;adjacent=true&amp;locale=fr_EP&amp;FT=D&amp;date=20241031&amp;CC=WO&amp;NR=2024223901A1&amp;KC=A1" TargetMode="External"/><Relationship Id="rId9728" Type="http://schemas.openxmlformats.org/officeDocument/2006/relationships/hyperlink" Target="https://worldwide.espacenet.com/publicationDetails/biblio?II=0&amp;ND=3&amp;adjacent=true&amp;locale=fr_EP&amp;FT=D&amp;date=20241031&amp;CC=WO&amp;NR=2024223901A1&amp;KC=A1" TargetMode="External"/><Relationship Id="rId11658" Type="http://schemas.openxmlformats.org/officeDocument/2006/relationships/hyperlink" Target="https://worldwide.espacenet.com/publicationDetails/biblio?DB=EPODOC&amp;II=0&amp;ND=3&amp;adjacent=true&amp;locale=fr_EP&amp;FT=D&amp;date=20241031&amp;CC=WO&amp;NR=2024223900A1&amp;KC=A1" TargetMode="External"/><Relationship Id="rId1717" Type="http://schemas.openxmlformats.org/officeDocument/2006/relationships/hyperlink" Target="https://patentscope.wipo.int/search/en/detail.jsf?docId=WO2024227500&amp;_cid=P21-M4WKC3-25066-1" TargetMode="External"/><Relationship Id="rId3072" Type="http://schemas.openxmlformats.org/officeDocument/2006/relationships/hyperlink" Target="https://worldwide.espacenet.com/patent/search/family/086692667/publication/EP4473827A1?q=EP4473827" TargetMode="External"/><Relationship Id="rId4123" Type="http://schemas.openxmlformats.org/officeDocument/2006/relationships/hyperlink" Target="https://worldwide.espacenet.com/patent/search/family/086692667/publication/EP4473827A1?q=EP4473827" TargetMode="External"/><Relationship Id="rId7279" Type="http://schemas.openxmlformats.org/officeDocument/2006/relationships/hyperlink" Target="https://patentscope.wipo.int/search/en/detail.jsf?docId=WO2024251373&amp;_cid=P21-M4WL2Q-50667-1" TargetMode="External"/><Relationship Id="rId7693" Type="http://schemas.openxmlformats.org/officeDocument/2006/relationships/hyperlink" Target="https://patentscope.wipo.int/search/en/detail.jsf?docId=WO2024251373&amp;_cid=P21-M4WL2Q-50667-1" TargetMode="External"/><Relationship Id="rId8744" Type="http://schemas.openxmlformats.org/officeDocument/2006/relationships/hyperlink" Target="https://worldwide.espacenet.com/publicationDetails/biblio?II=0&amp;ND=3&amp;adjacent=true&amp;locale=fr_EP&amp;FT=D&amp;date=20241031&amp;CC=WO&amp;NR=2024223901A1&amp;KC=A1" TargetMode="External"/><Relationship Id="rId3889" Type="http://schemas.openxmlformats.org/officeDocument/2006/relationships/hyperlink" Target="https://worldwide.espacenet.com/patent/search/family/086692667/publication/EP4473827A1?q=EP4473827" TargetMode="External"/><Relationship Id="rId6295" Type="http://schemas.openxmlformats.org/officeDocument/2006/relationships/hyperlink" Target="https://patentscope.wipo.int/search/en/detail.jsf?docId=WO2024251373&amp;_cid=P21-M4WL2Q-50667-1" TargetMode="External"/><Relationship Id="rId7346" Type="http://schemas.openxmlformats.org/officeDocument/2006/relationships/hyperlink" Target="https://patentscope.wipo.int/search/en/detail.jsf?docId=WO2024251373&amp;_cid=P21-M4WL2Q-50667-1" TargetMode="External"/><Relationship Id="rId10674" Type="http://schemas.openxmlformats.org/officeDocument/2006/relationships/hyperlink" Target="https://worldwide.espacenet.com/publicationDetails/biblio?DB=EPODOC&amp;II=0&amp;ND=3&amp;adjacent=true&amp;locale=fr_EP&amp;FT=D&amp;date=20241031&amp;CC=WO&amp;NR=2024223900A1&amp;KC=A1" TargetMode="External"/><Relationship Id="rId11725" Type="http://schemas.openxmlformats.org/officeDocument/2006/relationships/hyperlink" Target="https://worldwide.espacenet.com/publicationDetails/biblio?DB=EPODOC&amp;II=0&amp;ND=3&amp;adjacent=true&amp;locale=fr_EP&amp;FT=D&amp;date=20241031&amp;CC=WO&amp;NR=2024223900A1&amp;KC=A1" TargetMode="External"/><Relationship Id="rId6362" Type="http://schemas.openxmlformats.org/officeDocument/2006/relationships/hyperlink" Target="https://patentscope.wipo.int/search/en/detail.jsf?docId=WO2024251373&amp;_cid=P21-M4WL2Q-50667-1" TargetMode="External"/><Relationship Id="rId7413" Type="http://schemas.openxmlformats.org/officeDocument/2006/relationships/hyperlink" Target="https://patentscope.wipo.int/search/en/detail.jsf?docId=WO2024251373&amp;_cid=P21-M4WL2Q-50667-1" TargetMode="External"/><Relationship Id="rId7760" Type="http://schemas.openxmlformats.org/officeDocument/2006/relationships/hyperlink" Target="https://patentscope.wipo.int/search/en/detail.jsf?docId=WO2024251373&amp;_cid=P21-M4WL2Q-50667-1" TargetMode="External"/><Relationship Id="rId8811" Type="http://schemas.openxmlformats.org/officeDocument/2006/relationships/hyperlink" Target="https://worldwide.espacenet.com/publicationDetails/biblio?II=0&amp;ND=3&amp;adjacent=true&amp;locale=fr_EP&amp;FT=D&amp;date=20241031&amp;CC=WO&amp;NR=2024223901A1&amp;KC=A1" TargetMode="External"/><Relationship Id="rId10327" Type="http://schemas.openxmlformats.org/officeDocument/2006/relationships/hyperlink" Target="https://worldwide.espacenet.com/publicationDetails/biblio?DB=EPODOC&amp;II=0&amp;ND=3&amp;adjacent=true&amp;locale=fr_EP&amp;FT=D&amp;date=20241031&amp;CC=WO&amp;NR=2024223900A1&amp;KC=A1" TargetMode="External"/><Relationship Id="rId10741" Type="http://schemas.openxmlformats.org/officeDocument/2006/relationships/hyperlink" Target="https://worldwide.espacenet.com/publicationDetails/biblio?DB=EPODOC&amp;II=0&amp;ND=3&amp;adjacent=true&amp;locale=fr_EP&amp;FT=D&amp;date=20241031&amp;CC=WO&amp;NR=2024223900A1&amp;KC=A1" TargetMode="External"/><Relationship Id="rId3956" Type="http://schemas.openxmlformats.org/officeDocument/2006/relationships/hyperlink" Target="https://worldwide.espacenet.com/patent/search/family/086692667/publication/EP4473827A1?q=EP4473827" TargetMode="External"/><Relationship Id="rId6015" Type="http://schemas.openxmlformats.org/officeDocument/2006/relationships/hyperlink" Target="https://patentscope.wipo.int/search/en/detail.jsf?docId=WO2024251363&amp;_cid=P21-M4WKYI-46642-1" TargetMode="External"/><Relationship Id="rId877" Type="http://schemas.openxmlformats.org/officeDocument/2006/relationships/hyperlink" Target="https://patentscope.wipo.int/search/en/detail.jsf?docId=WO2024227500&amp;_cid=P21-M4WKC3-25066-1" TargetMode="External"/><Relationship Id="rId2558" Type="http://schemas.openxmlformats.org/officeDocument/2006/relationships/hyperlink" Target="https://worldwide.espacenet.com/patent/search/family/086692667/publication/EP4473827A1?q=EP4473827" TargetMode="External"/><Relationship Id="rId2972" Type="http://schemas.openxmlformats.org/officeDocument/2006/relationships/hyperlink" Target="https://worldwide.espacenet.com/patent/search/family/086692667/publication/EP4473827A1?q=EP4473827" TargetMode="External"/><Relationship Id="rId3609" Type="http://schemas.openxmlformats.org/officeDocument/2006/relationships/hyperlink" Target="https://worldwide.espacenet.com/patent/search/family/086692667/publication/EP4473827A1?q=EP4473827" TargetMode="External"/><Relationship Id="rId8187" Type="http://schemas.openxmlformats.org/officeDocument/2006/relationships/hyperlink" Target="https://worldwide.espacenet.com/publicationDetails/biblio?II=0&amp;ND=3&amp;adjacent=true&amp;locale=fr_EP&amp;FT=D&amp;date=20241031&amp;CC=WO&amp;NR=2024223901A1&amp;KC=A1" TargetMode="External"/><Relationship Id="rId9585" Type="http://schemas.openxmlformats.org/officeDocument/2006/relationships/hyperlink" Target="https://worldwide.espacenet.com/publicationDetails/biblio?II=0&amp;ND=3&amp;adjacent=true&amp;locale=fr_EP&amp;FT=D&amp;date=20241031&amp;CC=WO&amp;NR=2024223901A1&amp;KC=A1" TargetMode="External"/><Relationship Id="rId944" Type="http://schemas.openxmlformats.org/officeDocument/2006/relationships/hyperlink" Target="https://patentscope.wipo.int/search/en/detail.jsf?docId=WO2024227500&amp;_cid=P21-M4WKC3-25066-1" TargetMode="External"/><Relationship Id="rId1574" Type="http://schemas.openxmlformats.org/officeDocument/2006/relationships/hyperlink" Target="https://patentscope.wipo.int/search/en/detail.jsf?docId=WO2024227500&amp;_cid=P21-M4WKC3-25066-1" TargetMode="External"/><Relationship Id="rId2625" Type="http://schemas.openxmlformats.org/officeDocument/2006/relationships/hyperlink" Target="https://worldwide.espacenet.com/patent/search/family/086692667/publication/EP4473827A1?q=EP4473827" TargetMode="External"/><Relationship Id="rId5031" Type="http://schemas.openxmlformats.org/officeDocument/2006/relationships/hyperlink" Target="https://patentscope.wipo.int/search/en/detail.jsf?docId=WO2024251363&amp;_cid=P21-M4WKYI-46642-1" TargetMode="External"/><Relationship Id="rId9238" Type="http://schemas.openxmlformats.org/officeDocument/2006/relationships/hyperlink" Target="https://worldwide.espacenet.com/publicationDetails/biblio?II=0&amp;ND=3&amp;adjacent=true&amp;locale=fr_EP&amp;FT=D&amp;date=20241031&amp;CC=WO&amp;NR=2024223901A1&amp;KC=A1" TargetMode="External"/><Relationship Id="rId9652" Type="http://schemas.openxmlformats.org/officeDocument/2006/relationships/hyperlink" Target="https://worldwide.espacenet.com/publicationDetails/biblio?II=0&amp;ND=3&amp;adjacent=true&amp;locale=fr_EP&amp;FT=D&amp;date=20241031&amp;CC=WO&amp;NR=2024223901A1&amp;KC=A1" TargetMode="External"/><Relationship Id="rId11168" Type="http://schemas.openxmlformats.org/officeDocument/2006/relationships/hyperlink" Target="https://worldwide.espacenet.com/publicationDetails/biblio?DB=EPODOC&amp;II=0&amp;ND=3&amp;adjacent=true&amp;locale=fr_EP&amp;FT=D&amp;date=20241031&amp;CC=WO&amp;NR=2024223900A1&amp;KC=A1" TargetMode="External"/><Relationship Id="rId11582" Type="http://schemas.openxmlformats.org/officeDocument/2006/relationships/hyperlink" Target="https://worldwide.espacenet.com/publicationDetails/biblio?DB=EPODOC&amp;II=0&amp;ND=3&amp;adjacent=true&amp;locale=fr_EP&amp;FT=D&amp;date=20241031&amp;CC=WO&amp;NR=2024223900A1&amp;KC=A1" TargetMode="External"/><Relationship Id="rId1227" Type="http://schemas.openxmlformats.org/officeDocument/2006/relationships/hyperlink" Target="https://patentscope.wipo.int/search/en/detail.jsf?docId=WO2024227500&amp;_cid=P21-M4WKC3-25066-1" TargetMode="External"/><Relationship Id="rId1641" Type="http://schemas.openxmlformats.org/officeDocument/2006/relationships/hyperlink" Target="https://patentscope.wipo.int/search/en/detail.jsf?docId=WO2024227500&amp;_cid=P21-M4WKC3-25066-1" TargetMode="External"/><Relationship Id="rId4797" Type="http://schemas.openxmlformats.org/officeDocument/2006/relationships/hyperlink" Target="https://patentscope.wipo.int/search/en/detail.jsf?docId=WO2024251363&amp;_cid=P21-M4WKYI-46642-1" TargetMode="External"/><Relationship Id="rId5848" Type="http://schemas.openxmlformats.org/officeDocument/2006/relationships/hyperlink" Target="https://patentscope.wipo.int/search/en/detail.jsf?docId=WO2024251363&amp;_cid=P21-M4WKYI-46642-1" TargetMode="External"/><Relationship Id="rId8254" Type="http://schemas.openxmlformats.org/officeDocument/2006/relationships/hyperlink" Target="https://worldwide.espacenet.com/publicationDetails/biblio?II=0&amp;ND=3&amp;adjacent=true&amp;locale=fr_EP&amp;FT=D&amp;date=20241031&amp;CC=WO&amp;NR=2024223901A1&amp;KC=A1" TargetMode="External"/><Relationship Id="rId9305" Type="http://schemas.openxmlformats.org/officeDocument/2006/relationships/hyperlink" Target="https://worldwide.espacenet.com/publicationDetails/biblio?II=0&amp;ND=3&amp;adjacent=true&amp;locale=fr_EP&amp;FT=D&amp;date=20241031&amp;CC=WO&amp;NR=2024223901A1&amp;KC=A1" TargetMode="External"/><Relationship Id="rId10184" Type="http://schemas.openxmlformats.org/officeDocument/2006/relationships/hyperlink" Target="https://worldwide.espacenet.com/publicationDetails/biblio?DB=EPODOC&amp;II=0&amp;ND=3&amp;adjacent=true&amp;locale=fr_EP&amp;FT=D&amp;date=20241031&amp;CC=WO&amp;NR=2024223900A1&amp;KC=A1" TargetMode="External"/><Relationship Id="rId11235" Type="http://schemas.openxmlformats.org/officeDocument/2006/relationships/hyperlink" Target="https://worldwide.espacenet.com/publicationDetails/biblio?DB=EPODOC&amp;II=0&amp;ND=3&amp;adjacent=true&amp;locale=fr_EP&amp;FT=D&amp;date=20241031&amp;CC=WO&amp;NR=2024223900A1&amp;KC=A1" TargetMode="External"/><Relationship Id="rId3399" Type="http://schemas.openxmlformats.org/officeDocument/2006/relationships/hyperlink" Target="https://worldwide.espacenet.com/patent/search/family/086692667/publication/EP4473827A1?q=EP4473827" TargetMode="External"/><Relationship Id="rId4864" Type="http://schemas.openxmlformats.org/officeDocument/2006/relationships/hyperlink" Target="https://patentscope.wipo.int/search/en/detail.jsf?docId=WO2024251363&amp;_cid=P21-M4WKYI-46642-1" TargetMode="External"/><Relationship Id="rId7270" Type="http://schemas.openxmlformats.org/officeDocument/2006/relationships/hyperlink" Target="https://patentscope.wipo.int/search/en/detail.jsf?docId=WO2024251373&amp;_cid=P21-M4WL2Q-50667-1" TargetMode="External"/><Relationship Id="rId8321" Type="http://schemas.openxmlformats.org/officeDocument/2006/relationships/hyperlink" Target="https://worldwide.espacenet.com/publicationDetails/biblio?II=0&amp;ND=3&amp;adjacent=true&amp;locale=fr_EP&amp;FT=D&amp;date=20241031&amp;CC=WO&amp;NR=2024223901A1&amp;KC=A1" TargetMode="External"/><Relationship Id="rId10251" Type="http://schemas.openxmlformats.org/officeDocument/2006/relationships/hyperlink" Target="https://worldwide.espacenet.com/publicationDetails/biblio?DB=EPODOC&amp;II=0&amp;ND=3&amp;adjacent=true&amp;locale=fr_EP&amp;FT=D&amp;date=20241031&amp;CC=WO&amp;NR=2024223900A1&amp;KC=A1" TargetMode="External"/><Relationship Id="rId3466" Type="http://schemas.openxmlformats.org/officeDocument/2006/relationships/hyperlink" Target="https://worldwide.espacenet.com/patent/search/family/086692667/publication/EP4473827A1?q=EP4473827" TargetMode="External"/><Relationship Id="rId4517" Type="http://schemas.openxmlformats.org/officeDocument/2006/relationships/hyperlink" Target="https://patentscope.wipo.int/search/en/detail.jsf?docId=WO2024251363&amp;_cid=P21-M4WKYI-46642-1" TargetMode="External"/><Relationship Id="rId5915" Type="http://schemas.openxmlformats.org/officeDocument/2006/relationships/hyperlink" Target="https://patentscope.wipo.int/search/en/detail.jsf?docId=WO2024251363&amp;_cid=P21-M4WKYI-46642-1" TargetMode="External"/><Relationship Id="rId11302" Type="http://schemas.openxmlformats.org/officeDocument/2006/relationships/hyperlink" Target="https://worldwide.espacenet.com/publicationDetails/biblio?DB=EPODOC&amp;II=0&amp;ND=3&amp;adjacent=true&amp;locale=fr_EP&amp;FT=D&amp;date=20241031&amp;CC=WO&amp;NR=2024223900A1&amp;KC=A1" TargetMode="External"/><Relationship Id="rId387" Type="http://schemas.openxmlformats.org/officeDocument/2006/relationships/hyperlink" Target="https://patentscope.wipo.int/search/en/detail.jsf?docId=WO2024227500&amp;_cid=P21-M4WKC3-25066-1" TargetMode="External"/><Relationship Id="rId2068" Type="http://schemas.openxmlformats.org/officeDocument/2006/relationships/hyperlink" Target="https://patentscope.wipo.int/search/en/detail.jsf?docId=WO2024227500&amp;_cid=P21-M4WKC3-25066-1" TargetMode="External"/><Relationship Id="rId3119" Type="http://schemas.openxmlformats.org/officeDocument/2006/relationships/hyperlink" Target="https://worldwide.espacenet.com/patent/search/family/086692667/publication/EP4473827A1?q=EP4473827" TargetMode="External"/><Relationship Id="rId3880" Type="http://schemas.openxmlformats.org/officeDocument/2006/relationships/hyperlink" Target="https://worldwide.espacenet.com/patent/search/family/086692667/publication/EP4473827A1?q=EP4473827" TargetMode="External"/><Relationship Id="rId4931" Type="http://schemas.openxmlformats.org/officeDocument/2006/relationships/hyperlink" Target="https://patentscope.wipo.int/search/en/detail.jsf?docId=WO2024251363&amp;_cid=P21-M4WKYI-46642-1" TargetMode="External"/><Relationship Id="rId9095" Type="http://schemas.openxmlformats.org/officeDocument/2006/relationships/hyperlink" Target="https://worldwide.espacenet.com/publicationDetails/biblio?II=0&amp;ND=3&amp;adjacent=true&amp;locale=fr_EP&amp;FT=D&amp;date=20241031&amp;CC=WO&amp;NR=2024223901A1&amp;KC=A1" TargetMode="External"/><Relationship Id="rId1084" Type="http://schemas.openxmlformats.org/officeDocument/2006/relationships/hyperlink" Target="https://patentscope.wipo.int/search/en/detail.jsf?docId=WO2024227500&amp;_cid=P21-M4WKC3-25066-1" TargetMode="External"/><Relationship Id="rId2482" Type="http://schemas.openxmlformats.org/officeDocument/2006/relationships/hyperlink" Target="https://worldwide.espacenet.com/patent/search/family/086692667/publication/EP4473827A1?q=EP4473827" TargetMode="External"/><Relationship Id="rId3533" Type="http://schemas.openxmlformats.org/officeDocument/2006/relationships/hyperlink" Target="https://worldwide.espacenet.com/patent/search/family/086692667/publication/EP4473827A1?q=EP4473827" TargetMode="External"/><Relationship Id="rId6689" Type="http://schemas.openxmlformats.org/officeDocument/2006/relationships/hyperlink" Target="https://patentscope.wipo.int/search/en/detail.jsf?docId=WO2024251373&amp;_cid=P21-M4WL2Q-50667-1" TargetMode="External"/><Relationship Id="rId9162" Type="http://schemas.openxmlformats.org/officeDocument/2006/relationships/hyperlink" Target="https://worldwide.espacenet.com/publicationDetails/biblio?II=0&amp;ND=3&amp;adjacent=true&amp;locale=fr_EP&amp;FT=D&amp;date=20241031&amp;CC=WO&amp;NR=2024223901A1&amp;KC=A1" TargetMode="External"/><Relationship Id="rId12076" Type="http://schemas.openxmlformats.org/officeDocument/2006/relationships/hyperlink" Target="https://worldwide.espacenet.com/publicationDetails/biblio?DB=EPODOC&amp;II=0&amp;ND=3&amp;adjacent=true&amp;locale=fr_EP&amp;FT=D&amp;date=20241031&amp;CC=WO&amp;NR=2024223900A1&amp;KC=A1" TargetMode="External"/><Relationship Id="rId107" Type="http://schemas.openxmlformats.org/officeDocument/2006/relationships/hyperlink" Target="https://nl.espacenet.com/publicationDetails/biblio?DB=EPODOC&amp;II=0&amp;ND=3&amp;adjacent=true&amp;locale=nl_NL&amp;FT=D&amp;date=20170118&amp;CC=EP&amp;NR=3116304A1&amp;KC=A1" TargetMode="External"/><Relationship Id="rId454" Type="http://schemas.openxmlformats.org/officeDocument/2006/relationships/hyperlink" Target="https://patentscope.wipo.int/search/en/detail.jsf?docId=WO2024227500&amp;_cid=P21-M4WKC3-25066-1" TargetMode="External"/><Relationship Id="rId2135" Type="http://schemas.openxmlformats.org/officeDocument/2006/relationships/hyperlink" Target="https://patentscope.wipo.int/search/en/detail.jsf?docId=WO2024227500&amp;_cid=P21-M4WKC3-25066-1" TargetMode="External"/><Relationship Id="rId3600" Type="http://schemas.openxmlformats.org/officeDocument/2006/relationships/hyperlink" Target="https://worldwide.espacenet.com/patent/search/family/086692667/publication/EP4473827A1?q=EP4473827" TargetMode="External"/><Relationship Id="rId6756" Type="http://schemas.openxmlformats.org/officeDocument/2006/relationships/hyperlink" Target="https://patentscope.wipo.int/search/en/detail.jsf?docId=WO2024251373&amp;_cid=P21-M4WL2Q-50667-1" TargetMode="External"/><Relationship Id="rId7807" Type="http://schemas.openxmlformats.org/officeDocument/2006/relationships/hyperlink" Target="https://patentscope.wipo.int/search/en/detail.jsf?docId=WO2024251373&amp;_cid=P21-M4WL2Q-50667-1" TargetMode="External"/><Relationship Id="rId11092" Type="http://schemas.openxmlformats.org/officeDocument/2006/relationships/hyperlink" Target="https://worldwide.espacenet.com/publicationDetails/biblio?DB=EPODOC&amp;II=0&amp;ND=3&amp;adjacent=true&amp;locale=fr_EP&amp;FT=D&amp;date=20241031&amp;CC=WO&amp;NR=2024223900A1&amp;KC=A1" TargetMode="External"/><Relationship Id="rId521" Type="http://schemas.openxmlformats.org/officeDocument/2006/relationships/hyperlink" Target="https://patentscope.wipo.int/search/en/detail.jsf?docId=WO2024227500&amp;_cid=P21-M4WKC3-25066-1" TargetMode="External"/><Relationship Id="rId1151" Type="http://schemas.openxmlformats.org/officeDocument/2006/relationships/hyperlink" Target="https://patentscope.wipo.int/search/en/detail.jsf?docId=WO2024227500&amp;_cid=P21-M4WKC3-25066-1" TargetMode="External"/><Relationship Id="rId2202" Type="http://schemas.openxmlformats.org/officeDocument/2006/relationships/hyperlink" Target="https://patentscope.wipo.int/search/en/detail.jsf?docId=WO2024227500&amp;_cid=P21-M4WKC3-25066-1" TargetMode="External"/><Relationship Id="rId5358" Type="http://schemas.openxmlformats.org/officeDocument/2006/relationships/hyperlink" Target="https://patentscope.wipo.int/search/en/detail.jsf?docId=WO2024251363&amp;_cid=P21-M4WKYI-46642-1" TargetMode="External"/><Relationship Id="rId5772" Type="http://schemas.openxmlformats.org/officeDocument/2006/relationships/hyperlink" Target="https://patentscope.wipo.int/search/en/detail.jsf?docId=WO2024251363&amp;_cid=P21-M4WKYI-46642-1" TargetMode="External"/><Relationship Id="rId6409" Type="http://schemas.openxmlformats.org/officeDocument/2006/relationships/hyperlink" Target="https://patentscope.wipo.int/search/en/detail.jsf?docId=WO2024251373&amp;_cid=P21-M4WL2Q-50667-1" TargetMode="External"/><Relationship Id="rId6823" Type="http://schemas.openxmlformats.org/officeDocument/2006/relationships/hyperlink" Target="https://patentscope.wipo.int/search/en/detail.jsf?docId=WO2024251373&amp;_cid=P21-M4WL2Q-50667-1" TargetMode="External"/><Relationship Id="rId9979" Type="http://schemas.openxmlformats.org/officeDocument/2006/relationships/hyperlink" Target="https://worldwide.espacenet.com/publicationDetails/biblio?II=0&amp;ND=3&amp;adjacent=true&amp;locale=fr_EP&amp;FT=D&amp;date=20241031&amp;CC=WO&amp;NR=2024223901A1&amp;KC=A1" TargetMode="External"/><Relationship Id="rId1968" Type="http://schemas.openxmlformats.org/officeDocument/2006/relationships/hyperlink" Target="https://patentscope.wipo.int/search/en/detail.jsf?docId=WO2024227500&amp;_cid=P21-M4WKC3-25066-1" TargetMode="External"/><Relationship Id="rId4374" Type="http://schemas.openxmlformats.org/officeDocument/2006/relationships/hyperlink" Target="https://patentscope.wipo.int/search/en/detail.jsf?docId=WO2024251363&amp;_cid=P21-M4WKYI-46642-1" TargetMode="External"/><Relationship Id="rId5425" Type="http://schemas.openxmlformats.org/officeDocument/2006/relationships/hyperlink" Target="https://patentscope.wipo.int/search/en/detail.jsf?docId=WO2024251363&amp;_cid=P21-M4WKYI-46642-1" TargetMode="External"/><Relationship Id="rId8995" Type="http://schemas.openxmlformats.org/officeDocument/2006/relationships/hyperlink" Target="https://worldwide.espacenet.com/publicationDetails/biblio?II=0&amp;ND=3&amp;adjacent=true&amp;locale=fr_EP&amp;FT=D&amp;date=20241031&amp;CC=WO&amp;NR=2024223901A1&amp;KC=A1" TargetMode="External"/><Relationship Id="rId3390" Type="http://schemas.openxmlformats.org/officeDocument/2006/relationships/hyperlink" Target="https://worldwide.espacenet.com/patent/search/family/086692667/publication/EP4473827A1?q=EP4473827" TargetMode="External"/><Relationship Id="rId4027" Type="http://schemas.openxmlformats.org/officeDocument/2006/relationships/hyperlink" Target="https://worldwide.espacenet.com/patent/search/family/086692667/publication/EP4473827A1?q=EP4473827" TargetMode="External"/><Relationship Id="rId4441" Type="http://schemas.openxmlformats.org/officeDocument/2006/relationships/hyperlink" Target="https://patentscope.wipo.int/search/en/detail.jsf?docId=WO2024251363&amp;_cid=P21-M4WKYI-46642-1" TargetMode="External"/><Relationship Id="rId7597" Type="http://schemas.openxmlformats.org/officeDocument/2006/relationships/hyperlink" Target="https://patentscope.wipo.int/search/en/detail.jsf?docId=WO2024251373&amp;_cid=P21-M4WL2Q-50667-1" TargetMode="External"/><Relationship Id="rId8648" Type="http://schemas.openxmlformats.org/officeDocument/2006/relationships/hyperlink" Target="https://worldwide.espacenet.com/publicationDetails/biblio?II=0&amp;ND=3&amp;adjacent=true&amp;locale=fr_EP&amp;FT=D&amp;date=20241031&amp;CC=WO&amp;NR=2024223901A1&amp;KC=A1" TargetMode="External"/><Relationship Id="rId11976" Type="http://schemas.openxmlformats.org/officeDocument/2006/relationships/hyperlink" Target="https://worldwide.espacenet.com/publicationDetails/biblio?DB=EPODOC&amp;II=0&amp;ND=3&amp;adjacent=true&amp;locale=fr_EP&amp;FT=D&amp;date=20241031&amp;CC=WO&amp;NR=2024223900A1&amp;KC=A1" TargetMode="External"/><Relationship Id="rId3043" Type="http://schemas.openxmlformats.org/officeDocument/2006/relationships/hyperlink" Target="https://worldwide.espacenet.com/patent/search/family/086692667/publication/EP4473827A1?q=EP4473827" TargetMode="External"/><Relationship Id="rId6199" Type="http://schemas.openxmlformats.org/officeDocument/2006/relationships/hyperlink" Target="https://patentscope.wipo.int/search/en/detail.jsf?docId=WO2024251373&amp;_cid=P21-M4WL2Q-50667-1" TargetMode="External"/><Relationship Id="rId10578" Type="http://schemas.openxmlformats.org/officeDocument/2006/relationships/hyperlink" Target="https://worldwide.espacenet.com/publicationDetails/biblio?DB=EPODOC&amp;II=0&amp;ND=3&amp;adjacent=true&amp;locale=fr_EP&amp;FT=D&amp;date=20241031&amp;CC=WO&amp;NR=2024223900A1&amp;KC=A1" TargetMode="External"/><Relationship Id="rId10992" Type="http://schemas.openxmlformats.org/officeDocument/2006/relationships/hyperlink" Target="https://worldwide.espacenet.com/publicationDetails/biblio?DB=EPODOC&amp;II=0&amp;ND=3&amp;adjacent=true&amp;locale=fr_EP&amp;FT=D&amp;date=20241031&amp;CC=WO&amp;NR=2024223900A1&amp;KC=A1" TargetMode="External"/><Relationship Id="rId11629" Type="http://schemas.openxmlformats.org/officeDocument/2006/relationships/hyperlink" Target="https://worldwide.espacenet.com/publicationDetails/biblio?DB=EPODOC&amp;II=0&amp;ND=3&amp;adjacent=true&amp;locale=fr_EP&amp;FT=D&amp;date=20241031&amp;CC=WO&amp;NR=2024223900A1&amp;KC=A1" TargetMode="External"/><Relationship Id="rId6266" Type="http://schemas.openxmlformats.org/officeDocument/2006/relationships/hyperlink" Target="https://patentscope.wipo.int/search/en/detail.jsf?docId=WO2024251373&amp;_cid=P21-M4WL2Q-50667-1" TargetMode="External"/><Relationship Id="rId7664" Type="http://schemas.openxmlformats.org/officeDocument/2006/relationships/hyperlink" Target="https://patentscope.wipo.int/search/en/detail.jsf?docId=WO2024251373&amp;_cid=P21-M4WL2Q-50667-1" TargetMode="External"/><Relationship Id="rId8715" Type="http://schemas.openxmlformats.org/officeDocument/2006/relationships/hyperlink" Target="https://worldwide.espacenet.com/publicationDetails/biblio?II=0&amp;ND=3&amp;adjacent=true&amp;locale=fr_EP&amp;FT=D&amp;date=20241031&amp;CC=WO&amp;NR=2024223901A1&amp;KC=A1" TargetMode="External"/><Relationship Id="rId10645" Type="http://schemas.openxmlformats.org/officeDocument/2006/relationships/hyperlink" Target="https://worldwide.espacenet.com/publicationDetails/biblio?DB=EPODOC&amp;II=0&amp;ND=3&amp;adjacent=true&amp;locale=fr_EP&amp;FT=D&amp;date=20241031&amp;CC=WO&amp;NR=2024223900A1&amp;KC=A1" TargetMode="External"/><Relationship Id="rId3110" Type="http://schemas.openxmlformats.org/officeDocument/2006/relationships/hyperlink" Target="https://worldwide.espacenet.com/patent/search/family/086692667/publication/EP4473827A1?q=EP4473827" TargetMode="External"/><Relationship Id="rId6680" Type="http://schemas.openxmlformats.org/officeDocument/2006/relationships/hyperlink" Target="https://patentscope.wipo.int/search/en/detail.jsf?docId=WO2024251373&amp;_cid=P21-M4WL2Q-50667-1" TargetMode="External"/><Relationship Id="rId7317" Type="http://schemas.openxmlformats.org/officeDocument/2006/relationships/hyperlink" Target="https://patentscope.wipo.int/search/en/detail.jsf?docId=WO2024251373&amp;_cid=P21-M4WL2Q-50667-1" TargetMode="External"/><Relationship Id="rId7731" Type="http://schemas.openxmlformats.org/officeDocument/2006/relationships/hyperlink" Target="https://patentscope.wipo.int/search/en/detail.jsf?docId=WO2024251373&amp;_cid=P21-M4WL2Q-50667-1" TargetMode="External"/><Relationship Id="rId10712" Type="http://schemas.openxmlformats.org/officeDocument/2006/relationships/hyperlink" Target="https://worldwide.espacenet.com/publicationDetails/biblio?DB=EPODOC&amp;II=0&amp;ND=3&amp;adjacent=true&amp;locale=fr_EP&amp;FT=D&amp;date=20241031&amp;CC=WO&amp;NR=2024223900A1&amp;KC=A1" TargetMode="External"/><Relationship Id="rId2876" Type="http://schemas.openxmlformats.org/officeDocument/2006/relationships/hyperlink" Target="https://worldwide.espacenet.com/patent/search/family/086692667/publication/EP4473827A1?q=EP4473827" TargetMode="External"/><Relationship Id="rId3927" Type="http://schemas.openxmlformats.org/officeDocument/2006/relationships/hyperlink" Target="https://worldwide.espacenet.com/patent/search/family/086692667/publication/EP4473827A1?q=EP4473827" TargetMode="External"/><Relationship Id="rId5282" Type="http://schemas.openxmlformats.org/officeDocument/2006/relationships/hyperlink" Target="https://patentscope.wipo.int/search/en/detail.jsf?docId=WO2024251363&amp;_cid=P21-M4WKYI-46642-1" TargetMode="External"/><Relationship Id="rId6333" Type="http://schemas.openxmlformats.org/officeDocument/2006/relationships/hyperlink" Target="https://patentscope.wipo.int/search/en/detail.jsf?docId=WO2024251373&amp;_cid=P21-M4WL2Q-50667-1" TargetMode="External"/><Relationship Id="rId9489" Type="http://schemas.openxmlformats.org/officeDocument/2006/relationships/hyperlink" Target="https://worldwide.espacenet.com/publicationDetails/biblio?II=0&amp;ND=3&amp;adjacent=true&amp;locale=fr_EP&amp;FT=D&amp;date=20241031&amp;CC=WO&amp;NR=2024223901A1&amp;KC=A1" TargetMode="External"/><Relationship Id="rId848" Type="http://schemas.openxmlformats.org/officeDocument/2006/relationships/hyperlink" Target="https://patentscope.wipo.int/search/en/detail.jsf?docId=WO2024227500&amp;_cid=P21-M4WKC3-25066-1" TargetMode="External"/><Relationship Id="rId1478" Type="http://schemas.openxmlformats.org/officeDocument/2006/relationships/hyperlink" Target="https://patentscope.wipo.int/search/en/detail.jsf?docId=WO2024227500&amp;_cid=P21-M4WKC3-25066-1" TargetMode="External"/><Relationship Id="rId1892" Type="http://schemas.openxmlformats.org/officeDocument/2006/relationships/hyperlink" Target="https://patentscope.wipo.int/search/en/detail.jsf?docId=WO2024227500&amp;_cid=P21-M4WKC3-25066-1" TargetMode="External"/><Relationship Id="rId2529" Type="http://schemas.openxmlformats.org/officeDocument/2006/relationships/hyperlink" Target="https://worldwide.espacenet.com/patent/search/family/086692667/publication/EP4473827A1?q=EP4473827" TargetMode="External"/><Relationship Id="rId6400" Type="http://schemas.openxmlformats.org/officeDocument/2006/relationships/hyperlink" Target="https://patentscope.wipo.int/search/en/detail.jsf?docId=WO2024251373&amp;_cid=P21-M4WL2Q-50667-1" TargetMode="External"/><Relationship Id="rId9556" Type="http://schemas.openxmlformats.org/officeDocument/2006/relationships/hyperlink" Target="https://worldwide.espacenet.com/publicationDetails/biblio?II=0&amp;ND=3&amp;adjacent=true&amp;locale=fr_EP&amp;FT=D&amp;date=20241031&amp;CC=WO&amp;NR=2024223901A1&amp;KC=A1" TargetMode="External"/><Relationship Id="rId9970" Type="http://schemas.openxmlformats.org/officeDocument/2006/relationships/hyperlink" Target="https://worldwide.espacenet.com/publicationDetails/biblio?II=0&amp;ND=3&amp;adjacent=true&amp;locale=fr_EP&amp;FT=D&amp;date=20241031&amp;CC=WO&amp;NR=2024223901A1&amp;KC=A1" TargetMode="External"/><Relationship Id="rId11486" Type="http://schemas.openxmlformats.org/officeDocument/2006/relationships/hyperlink" Target="https://worldwide.espacenet.com/publicationDetails/biblio?DB=EPODOC&amp;II=0&amp;ND=3&amp;adjacent=true&amp;locale=fr_EP&amp;FT=D&amp;date=20241031&amp;CC=WO&amp;NR=2024223900A1&amp;KC=A1" TargetMode="External"/><Relationship Id="rId915" Type="http://schemas.openxmlformats.org/officeDocument/2006/relationships/hyperlink" Target="https://patentscope.wipo.int/search/en/detail.jsf?docId=WO2024227500&amp;_cid=P21-M4WKC3-25066-1" TargetMode="External"/><Relationship Id="rId1545" Type="http://schemas.openxmlformats.org/officeDocument/2006/relationships/hyperlink" Target="https://patentscope.wipo.int/search/en/detail.jsf?docId=WO2024227500&amp;_cid=P21-M4WKC3-25066-1" TargetMode="External"/><Relationship Id="rId2943" Type="http://schemas.openxmlformats.org/officeDocument/2006/relationships/hyperlink" Target="https://worldwide.espacenet.com/patent/search/family/086692667/publication/EP4473827A1?q=EP4473827" TargetMode="External"/><Relationship Id="rId5002" Type="http://schemas.openxmlformats.org/officeDocument/2006/relationships/hyperlink" Target="https://patentscope.wipo.int/search/en/detail.jsf?docId=WO2024251363&amp;_cid=P21-M4WKYI-46642-1" TargetMode="External"/><Relationship Id="rId8158" Type="http://schemas.openxmlformats.org/officeDocument/2006/relationships/hyperlink" Target="https://worldwide.espacenet.com/publicationDetails/biblio?II=0&amp;ND=3&amp;adjacent=true&amp;locale=fr_EP&amp;FT=D&amp;date=20241031&amp;CC=WO&amp;NR=2024223901A1&amp;KC=A1" TargetMode="External"/><Relationship Id="rId8572" Type="http://schemas.openxmlformats.org/officeDocument/2006/relationships/hyperlink" Target="https://worldwide.espacenet.com/publicationDetails/biblio?II=0&amp;ND=3&amp;adjacent=true&amp;locale=fr_EP&amp;FT=D&amp;date=20241031&amp;CC=WO&amp;NR=2024223901A1&amp;KC=A1" TargetMode="External"/><Relationship Id="rId9209" Type="http://schemas.openxmlformats.org/officeDocument/2006/relationships/hyperlink" Target="https://worldwide.espacenet.com/publicationDetails/biblio?II=0&amp;ND=3&amp;adjacent=true&amp;locale=fr_EP&amp;FT=D&amp;date=20241031&amp;CC=WO&amp;NR=2024223901A1&amp;KC=A1" TargetMode="External"/><Relationship Id="rId9623" Type="http://schemas.openxmlformats.org/officeDocument/2006/relationships/hyperlink" Target="https://worldwide.espacenet.com/publicationDetails/biblio?II=0&amp;ND=3&amp;adjacent=true&amp;locale=fr_EP&amp;FT=D&amp;date=20241031&amp;CC=WO&amp;NR=2024223901A1&amp;KC=A1" TargetMode="External"/><Relationship Id="rId10088" Type="http://schemas.openxmlformats.org/officeDocument/2006/relationships/hyperlink" Target="https://worldwide.espacenet.com/publicationDetails/biblio?DB=EPODOC&amp;II=0&amp;ND=3&amp;adjacent=true&amp;locale=fr_EP&amp;FT=D&amp;date=20241031&amp;CC=WO&amp;NR=2024223900A1&amp;KC=A1" TargetMode="External"/><Relationship Id="rId11139" Type="http://schemas.openxmlformats.org/officeDocument/2006/relationships/hyperlink" Target="https://worldwide.espacenet.com/publicationDetails/biblio?DB=EPODOC&amp;II=0&amp;ND=3&amp;adjacent=true&amp;locale=fr_EP&amp;FT=D&amp;date=20241031&amp;CC=WO&amp;NR=2024223900A1&amp;KC=A1" TargetMode="External"/><Relationship Id="rId7174" Type="http://schemas.openxmlformats.org/officeDocument/2006/relationships/hyperlink" Target="https://patentscope.wipo.int/search/en/detail.jsf?docId=WO2024251373&amp;_cid=P21-M4WL2Q-50667-1" TargetMode="External"/><Relationship Id="rId8225" Type="http://schemas.openxmlformats.org/officeDocument/2006/relationships/hyperlink" Target="https://worldwide.espacenet.com/publicationDetails/biblio?II=0&amp;ND=3&amp;adjacent=true&amp;locale=fr_EP&amp;FT=D&amp;date=20241031&amp;CC=WO&amp;NR=2024223901A1&amp;KC=A1" TargetMode="External"/><Relationship Id="rId11553" Type="http://schemas.openxmlformats.org/officeDocument/2006/relationships/hyperlink" Target="https://worldwide.espacenet.com/publicationDetails/biblio?DB=EPODOC&amp;II=0&amp;ND=3&amp;adjacent=true&amp;locale=fr_EP&amp;FT=D&amp;date=20241031&amp;CC=WO&amp;NR=2024223900A1&amp;KC=A1" TargetMode="External"/><Relationship Id="rId1612" Type="http://schemas.openxmlformats.org/officeDocument/2006/relationships/hyperlink" Target="https://patentscope.wipo.int/search/en/detail.jsf?docId=WO2024227500&amp;_cid=P21-M4WKC3-25066-1" TargetMode="External"/><Relationship Id="rId4768" Type="http://schemas.openxmlformats.org/officeDocument/2006/relationships/hyperlink" Target="https://patentscope.wipo.int/search/en/detail.jsf?docId=WO2024251363&amp;_cid=P21-M4WKYI-46642-1" TargetMode="External"/><Relationship Id="rId5819" Type="http://schemas.openxmlformats.org/officeDocument/2006/relationships/hyperlink" Target="https://patentscope.wipo.int/search/en/detail.jsf?docId=WO2024251363&amp;_cid=P21-M4WKYI-46642-1" TargetMode="External"/><Relationship Id="rId6190" Type="http://schemas.openxmlformats.org/officeDocument/2006/relationships/hyperlink" Target="https://patentscope.wipo.int/search/en/detail.jsf?docId=WO2024251373&amp;_cid=P21-M4WL2Q-50667-1" TargetMode="External"/><Relationship Id="rId10155" Type="http://schemas.openxmlformats.org/officeDocument/2006/relationships/hyperlink" Target="https://worldwide.espacenet.com/publicationDetails/biblio?DB=EPODOC&amp;II=0&amp;ND=3&amp;adjacent=true&amp;locale=fr_EP&amp;FT=D&amp;date=20241031&amp;CC=WO&amp;NR=2024223900A1&amp;KC=A1" TargetMode="External"/><Relationship Id="rId11206" Type="http://schemas.openxmlformats.org/officeDocument/2006/relationships/hyperlink" Target="https://worldwide.espacenet.com/publicationDetails/biblio?DB=EPODOC&amp;II=0&amp;ND=3&amp;adjacent=true&amp;locale=fr_EP&amp;FT=D&amp;date=20241031&amp;CC=WO&amp;NR=2024223900A1&amp;KC=A1" TargetMode="External"/><Relationship Id="rId11620" Type="http://schemas.openxmlformats.org/officeDocument/2006/relationships/hyperlink" Target="https://worldwide.espacenet.com/publicationDetails/biblio?DB=EPODOC&amp;II=0&amp;ND=3&amp;adjacent=true&amp;locale=fr_EP&amp;FT=D&amp;date=20241031&amp;CC=WO&amp;NR=2024223900A1&amp;KC=A1" TargetMode="External"/><Relationship Id="rId3784" Type="http://schemas.openxmlformats.org/officeDocument/2006/relationships/hyperlink" Target="https://worldwide.espacenet.com/patent/search/family/086692667/publication/EP4473827A1?q=EP4473827" TargetMode="External"/><Relationship Id="rId4835" Type="http://schemas.openxmlformats.org/officeDocument/2006/relationships/hyperlink" Target="https://patentscope.wipo.int/search/en/detail.jsf?docId=WO2024251363&amp;_cid=P21-M4WKYI-46642-1" TargetMode="External"/><Relationship Id="rId7241" Type="http://schemas.openxmlformats.org/officeDocument/2006/relationships/hyperlink" Target="https://patentscope.wipo.int/search/en/detail.jsf?docId=WO2024251373&amp;_cid=P21-M4WL2Q-50667-1" TargetMode="External"/><Relationship Id="rId10222" Type="http://schemas.openxmlformats.org/officeDocument/2006/relationships/hyperlink" Target="https://worldwide.espacenet.com/publicationDetails/biblio?DB=EPODOC&amp;II=0&amp;ND=3&amp;adjacent=true&amp;locale=fr_EP&amp;FT=D&amp;date=20241031&amp;CC=WO&amp;NR=2024223900A1&amp;KC=A1" TargetMode="External"/><Relationship Id="rId2386" Type="http://schemas.openxmlformats.org/officeDocument/2006/relationships/hyperlink" Target="https://worldwide.espacenet.com/patent/search/family/086692667/publication/EP4473827A1?q=EP4473827" TargetMode="External"/><Relationship Id="rId3437" Type="http://schemas.openxmlformats.org/officeDocument/2006/relationships/hyperlink" Target="https://worldwide.espacenet.com/patent/search/family/086692667/publication/EP4473827A1?q=EP4473827" TargetMode="External"/><Relationship Id="rId3851" Type="http://schemas.openxmlformats.org/officeDocument/2006/relationships/hyperlink" Target="https://worldwide.espacenet.com/patent/search/family/086692667/publication/EP4473827A1?q=EP4473827" TargetMode="External"/><Relationship Id="rId4902" Type="http://schemas.openxmlformats.org/officeDocument/2006/relationships/hyperlink" Target="https://patentscope.wipo.int/search/en/detail.jsf?docId=WO2024251363&amp;_cid=P21-M4WKYI-46642-1" TargetMode="External"/><Relationship Id="rId358" Type="http://schemas.openxmlformats.org/officeDocument/2006/relationships/hyperlink" Target="https://patentscope.wipo.int/search/en/detail.jsf?docId=WO2024227500&amp;_cid=P21-M4WKC3-25066-1" TargetMode="External"/><Relationship Id="rId772" Type="http://schemas.openxmlformats.org/officeDocument/2006/relationships/hyperlink" Target="https://patentscope.wipo.int/search/en/detail.jsf?docId=WO2024227500&amp;_cid=P21-M4WKC3-25066-1" TargetMode="External"/><Relationship Id="rId2039" Type="http://schemas.openxmlformats.org/officeDocument/2006/relationships/hyperlink" Target="https://patentscope.wipo.int/search/en/detail.jsf?docId=WO2024227500&amp;_cid=P21-M4WKC3-25066-1" TargetMode="External"/><Relationship Id="rId2453" Type="http://schemas.openxmlformats.org/officeDocument/2006/relationships/hyperlink" Target="https://worldwide.espacenet.com/patent/search/family/086692667/publication/EP4473827A1?q=EP4473827" TargetMode="External"/><Relationship Id="rId3504" Type="http://schemas.openxmlformats.org/officeDocument/2006/relationships/hyperlink" Target="https://worldwide.espacenet.com/patent/search/family/086692667/publication/EP4473827A1?q=EP4473827" TargetMode="External"/><Relationship Id="rId9066" Type="http://schemas.openxmlformats.org/officeDocument/2006/relationships/hyperlink" Target="https://worldwide.espacenet.com/publicationDetails/biblio?II=0&amp;ND=3&amp;adjacent=true&amp;locale=fr_EP&amp;FT=D&amp;date=20241031&amp;CC=WO&amp;NR=2024223901A1&amp;KC=A1" TargetMode="External"/><Relationship Id="rId9480" Type="http://schemas.openxmlformats.org/officeDocument/2006/relationships/hyperlink" Target="https://worldwide.espacenet.com/publicationDetails/biblio?II=0&amp;ND=3&amp;adjacent=true&amp;locale=fr_EP&amp;FT=D&amp;date=20241031&amp;CC=WO&amp;NR=2024223901A1&amp;KC=A1" TargetMode="External"/><Relationship Id="rId12047" Type="http://schemas.openxmlformats.org/officeDocument/2006/relationships/hyperlink" Target="https://worldwide.espacenet.com/publicationDetails/biblio?DB=EPODOC&amp;II=0&amp;ND=3&amp;adjacent=true&amp;locale=fr_EP&amp;FT=D&amp;date=20241031&amp;CC=WO&amp;NR=2024223900A1&amp;KC=A1" TargetMode="External"/><Relationship Id="rId425" Type="http://schemas.openxmlformats.org/officeDocument/2006/relationships/hyperlink" Target="https://patentscope.wipo.int/search/en/detail.jsf?docId=WO2024227500&amp;_cid=P21-M4WKC3-25066-1" TargetMode="External"/><Relationship Id="rId1055" Type="http://schemas.openxmlformats.org/officeDocument/2006/relationships/hyperlink" Target="https://patentscope.wipo.int/search/en/detail.jsf?docId=WO2024227500&amp;_cid=P21-M4WKC3-25066-1" TargetMode="External"/><Relationship Id="rId2106" Type="http://schemas.openxmlformats.org/officeDocument/2006/relationships/hyperlink" Target="https://patentscope.wipo.int/search/en/detail.jsf?docId=WO2024227500&amp;_cid=P21-M4WKC3-25066-1" TargetMode="External"/><Relationship Id="rId2520" Type="http://schemas.openxmlformats.org/officeDocument/2006/relationships/hyperlink" Target="https://worldwide.espacenet.com/patent/search/family/086692667/publication/EP4473827A1?q=EP4473827" TargetMode="External"/><Relationship Id="rId5676" Type="http://schemas.openxmlformats.org/officeDocument/2006/relationships/hyperlink" Target="https://patentscope.wipo.int/search/en/detail.jsf?docId=WO2024251363&amp;_cid=P21-M4WKYI-46642-1" TargetMode="External"/><Relationship Id="rId6727" Type="http://schemas.openxmlformats.org/officeDocument/2006/relationships/hyperlink" Target="https://patentscope.wipo.int/search/en/detail.jsf?docId=WO2024251373&amp;_cid=P21-M4WL2Q-50667-1" TargetMode="External"/><Relationship Id="rId8082" Type="http://schemas.openxmlformats.org/officeDocument/2006/relationships/hyperlink" Target="https://worldwide.espacenet.com/publicationDetails/biblio?II=0&amp;ND=3&amp;adjacent=true&amp;locale=fr_EP&amp;FT=D&amp;date=20241031&amp;CC=WO&amp;NR=2024223901A1&amp;KC=A1" TargetMode="External"/><Relationship Id="rId9133" Type="http://schemas.openxmlformats.org/officeDocument/2006/relationships/hyperlink" Target="https://worldwide.espacenet.com/publicationDetails/biblio?II=0&amp;ND=3&amp;adjacent=true&amp;locale=fr_EP&amp;FT=D&amp;date=20241031&amp;CC=WO&amp;NR=2024223901A1&amp;KC=A1" TargetMode="External"/><Relationship Id="rId11063" Type="http://schemas.openxmlformats.org/officeDocument/2006/relationships/hyperlink" Target="https://worldwide.espacenet.com/publicationDetails/biblio?DB=EPODOC&amp;II=0&amp;ND=3&amp;adjacent=true&amp;locale=fr_EP&amp;FT=D&amp;date=20241031&amp;CC=WO&amp;NR=2024223900A1&amp;KC=A1" TargetMode="External"/><Relationship Id="rId12114" Type="http://schemas.openxmlformats.org/officeDocument/2006/relationships/hyperlink" Target="https://register.epo.org/application?number=EP22823372" TargetMode="External"/><Relationship Id="rId1122" Type="http://schemas.openxmlformats.org/officeDocument/2006/relationships/hyperlink" Target="https://patentscope.wipo.int/search/en/detail.jsf?docId=WO2024227500&amp;_cid=P21-M4WKC3-25066-1" TargetMode="External"/><Relationship Id="rId4278" Type="http://schemas.openxmlformats.org/officeDocument/2006/relationships/hyperlink" Target="https://patentscope.wipo.int/search/en/detail.jsf?docId=WO2024251363&amp;_cid=P21-M4WKYI-46642-1" TargetMode="External"/><Relationship Id="rId5329" Type="http://schemas.openxmlformats.org/officeDocument/2006/relationships/hyperlink" Target="https://patentscope.wipo.int/search/en/detail.jsf?docId=WO2024251363&amp;_cid=P21-M4WKYI-46642-1" TargetMode="External"/><Relationship Id="rId9200" Type="http://schemas.openxmlformats.org/officeDocument/2006/relationships/hyperlink" Target="https://worldwide.espacenet.com/publicationDetails/biblio?II=0&amp;ND=3&amp;adjacent=true&amp;locale=fr_EP&amp;FT=D&amp;date=20241031&amp;CC=WO&amp;NR=2024223901A1&amp;KC=A1" TargetMode="External"/><Relationship Id="rId3294" Type="http://schemas.openxmlformats.org/officeDocument/2006/relationships/hyperlink" Target="https://worldwide.espacenet.com/patent/search/family/086692667/publication/EP4473827A1?q=EP4473827" TargetMode="External"/><Relationship Id="rId4345" Type="http://schemas.openxmlformats.org/officeDocument/2006/relationships/hyperlink" Target="https://patentscope.wipo.int/search/en/detail.jsf?docId=WO2024251363&amp;_cid=P21-M4WKYI-46642-1" TargetMode="External"/><Relationship Id="rId4692" Type="http://schemas.openxmlformats.org/officeDocument/2006/relationships/hyperlink" Target="https://patentscope.wipo.int/search/en/detail.jsf?docId=WO2024251363&amp;_cid=P21-M4WKYI-46642-1" TargetMode="External"/><Relationship Id="rId5743" Type="http://schemas.openxmlformats.org/officeDocument/2006/relationships/hyperlink" Target="https://patentscope.wipo.int/search/en/detail.jsf?docId=WO2024251363&amp;_cid=P21-M4WKYI-46642-1" TargetMode="External"/><Relationship Id="rId8899" Type="http://schemas.openxmlformats.org/officeDocument/2006/relationships/hyperlink" Target="https://worldwide.espacenet.com/publicationDetails/biblio?II=0&amp;ND=3&amp;adjacent=true&amp;locale=fr_EP&amp;FT=D&amp;date=20241031&amp;CC=WO&amp;NR=2024223901A1&amp;KC=A1" TargetMode="External"/><Relationship Id="rId11130" Type="http://schemas.openxmlformats.org/officeDocument/2006/relationships/hyperlink" Target="https://worldwide.espacenet.com/publicationDetails/biblio?DB=EPODOC&amp;II=0&amp;ND=3&amp;adjacent=true&amp;locale=fr_EP&amp;FT=D&amp;date=20241031&amp;CC=WO&amp;NR=2024223900A1&amp;KC=A1" TargetMode="External"/><Relationship Id="rId1939" Type="http://schemas.openxmlformats.org/officeDocument/2006/relationships/hyperlink" Target="https://patentscope.wipo.int/search/en/detail.jsf?docId=WO2024227500&amp;_cid=P21-M4WKC3-25066-1" TargetMode="External"/><Relationship Id="rId5810" Type="http://schemas.openxmlformats.org/officeDocument/2006/relationships/hyperlink" Target="https://patentscope.wipo.int/search/en/detail.jsf?docId=WO2024251363&amp;_cid=P21-M4WKYI-46642-1" TargetMode="External"/><Relationship Id="rId8966" Type="http://schemas.openxmlformats.org/officeDocument/2006/relationships/hyperlink" Target="https://worldwide.espacenet.com/publicationDetails/biblio?II=0&amp;ND=3&amp;adjacent=true&amp;locale=fr_EP&amp;FT=D&amp;date=20241031&amp;CC=WO&amp;NR=2024223901A1&amp;KC=A1" TargetMode="External"/><Relationship Id="rId10896" Type="http://schemas.openxmlformats.org/officeDocument/2006/relationships/hyperlink" Target="https://worldwide.espacenet.com/publicationDetails/biblio?DB=EPODOC&amp;II=0&amp;ND=3&amp;adjacent=true&amp;locale=fr_EP&amp;FT=D&amp;date=20241031&amp;CC=WO&amp;NR=2024223900A1&amp;KC=A1" TargetMode="External"/><Relationship Id="rId11947" Type="http://schemas.openxmlformats.org/officeDocument/2006/relationships/hyperlink" Target="https://worldwide.espacenet.com/publicationDetails/biblio?DB=EPODOC&amp;II=0&amp;ND=3&amp;adjacent=true&amp;locale=fr_EP&amp;FT=D&amp;date=20241031&amp;CC=WO&amp;NR=2024223900A1&amp;KC=A1" TargetMode="External"/><Relationship Id="rId3361" Type="http://schemas.openxmlformats.org/officeDocument/2006/relationships/hyperlink" Target="https://worldwide.espacenet.com/patent/search/family/086692667/publication/EP4473827A1?q=EP4473827" TargetMode="External"/><Relationship Id="rId4412" Type="http://schemas.openxmlformats.org/officeDocument/2006/relationships/hyperlink" Target="https://patentscope.wipo.int/search/en/detail.jsf?docId=WO2024251363&amp;_cid=P21-M4WKYI-46642-1" TargetMode="External"/><Relationship Id="rId7568" Type="http://schemas.openxmlformats.org/officeDocument/2006/relationships/hyperlink" Target="https://patentscope.wipo.int/search/en/detail.jsf?docId=WO2024251373&amp;_cid=P21-M4WL2Q-50667-1" TargetMode="External"/><Relationship Id="rId7982" Type="http://schemas.openxmlformats.org/officeDocument/2006/relationships/hyperlink" Target="https://patentscope.wipo.int/search/en/detail.jsf?docId=WO2024251373&amp;_cid=P21-M4WL2Q-50667-1" TargetMode="External"/><Relationship Id="rId8619" Type="http://schemas.openxmlformats.org/officeDocument/2006/relationships/hyperlink" Target="https://worldwide.espacenet.com/publicationDetails/biblio?II=0&amp;ND=3&amp;adjacent=true&amp;locale=fr_EP&amp;FT=D&amp;date=20241031&amp;CC=WO&amp;NR=2024223901A1&amp;KC=A1" TargetMode="External"/><Relationship Id="rId10549" Type="http://schemas.openxmlformats.org/officeDocument/2006/relationships/hyperlink" Target="https://worldwide.espacenet.com/publicationDetails/biblio?DB=EPODOC&amp;II=0&amp;ND=3&amp;adjacent=true&amp;locale=fr_EP&amp;FT=D&amp;date=20241031&amp;CC=WO&amp;NR=2024223900A1&amp;KC=A1" TargetMode="External"/><Relationship Id="rId282" Type="http://schemas.openxmlformats.org/officeDocument/2006/relationships/hyperlink" Target="https://patentscope.wipo.int/search/en/detail.jsf?docId=WO2024227500&amp;_cid=P21-M4WKC3-25066-1" TargetMode="External"/><Relationship Id="rId3014" Type="http://schemas.openxmlformats.org/officeDocument/2006/relationships/hyperlink" Target="https://worldwide.espacenet.com/patent/search/family/086692667/publication/EP4473827A1?q=EP4473827" TargetMode="External"/><Relationship Id="rId6584" Type="http://schemas.openxmlformats.org/officeDocument/2006/relationships/hyperlink" Target="https://patentscope.wipo.int/search/en/detail.jsf?docId=WO2024251373&amp;_cid=P21-M4WL2Q-50667-1" TargetMode="External"/><Relationship Id="rId7635" Type="http://schemas.openxmlformats.org/officeDocument/2006/relationships/hyperlink" Target="https://patentscope.wipo.int/search/en/detail.jsf?docId=WO2024251373&amp;_cid=P21-M4WL2Q-50667-1" TargetMode="External"/><Relationship Id="rId10963" Type="http://schemas.openxmlformats.org/officeDocument/2006/relationships/hyperlink" Target="https://worldwide.espacenet.com/publicationDetails/biblio?DB=EPODOC&amp;II=0&amp;ND=3&amp;adjacent=true&amp;locale=fr_EP&amp;FT=D&amp;date=20241031&amp;CC=WO&amp;NR=2024223900A1&amp;KC=A1" TargetMode="External"/><Relationship Id="rId2030" Type="http://schemas.openxmlformats.org/officeDocument/2006/relationships/hyperlink" Target="https://patentscope.wipo.int/search/en/detail.jsf?docId=WO2024227500&amp;_cid=P21-M4WKC3-25066-1" TargetMode="External"/><Relationship Id="rId5186" Type="http://schemas.openxmlformats.org/officeDocument/2006/relationships/hyperlink" Target="https://patentscope.wipo.int/search/en/detail.jsf?docId=WO2024251363&amp;_cid=P21-M4WKYI-46642-1" TargetMode="External"/><Relationship Id="rId6237" Type="http://schemas.openxmlformats.org/officeDocument/2006/relationships/hyperlink" Target="https://patentscope.wipo.int/search/en/detail.jsf?docId=WO2024251373&amp;_cid=P21-M4WL2Q-50667-1" TargetMode="External"/><Relationship Id="rId6651" Type="http://schemas.openxmlformats.org/officeDocument/2006/relationships/hyperlink" Target="https://patentscope.wipo.int/search/en/detail.jsf?docId=WO2024251373&amp;_cid=P21-M4WL2Q-50667-1" TargetMode="External"/><Relationship Id="rId7702" Type="http://schemas.openxmlformats.org/officeDocument/2006/relationships/hyperlink" Target="https://patentscope.wipo.int/search/en/detail.jsf?docId=WO2024251373&amp;_cid=P21-M4WL2Q-50667-1" TargetMode="External"/><Relationship Id="rId10616" Type="http://schemas.openxmlformats.org/officeDocument/2006/relationships/hyperlink" Target="https://worldwide.espacenet.com/publicationDetails/biblio?DB=EPODOC&amp;II=0&amp;ND=3&amp;adjacent=true&amp;locale=fr_EP&amp;FT=D&amp;date=20241031&amp;CC=WO&amp;NR=2024223900A1&amp;KC=A1" TargetMode="External"/><Relationship Id="rId5253" Type="http://schemas.openxmlformats.org/officeDocument/2006/relationships/hyperlink" Target="https://patentscope.wipo.int/search/en/detail.jsf?docId=WO2024251363&amp;_cid=P21-M4WKYI-46642-1" TargetMode="External"/><Relationship Id="rId6304" Type="http://schemas.openxmlformats.org/officeDocument/2006/relationships/hyperlink" Target="https://patentscope.wipo.int/search/en/detail.jsf?docId=WO2024251373&amp;_cid=P21-M4WL2Q-50667-1" TargetMode="External"/><Relationship Id="rId1449" Type="http://schemas.openxmlformats.org/officeDocument/2006/relationships/hyperlink" Target="https://patentscope.wipo.int/search/en/detail.jsf?docId=WO2024227500&amp;_cid=P21-M4WKC3-25066-1" TargetMode="External"/><Relationship Id="rId1796" Type="http://schemas.openxmlformats.org/officeDocument/2006/relationships/hyperlink" Target="https://patentscope.wipo.int/search/en/detail.jsf?docId=WO2024227500&amp;_cid=P21-M4WKC3-25066-1" TargetMode="External"/><Relationship Id="rId2847" Type="http://schemas.openxmlformats.org/officeDocument/2006/relationships/hyperlink" Target="https://worldwide.espacenet.com/patent/search/family/086692667/publication/EP4473827A1?q=EP4473827" TargetMode="External"/><Relationship Id="rId8476" Type="http://schemas.openxmlformats.org/officeDocument/2006/relationships/hyperlink" Target="https://worldwide.espacenet.com/publicationDetails/biblio?II=0&amp;ND=3&amp;adjacent=true&amp;locale=fr_EP&amp;FT=D&amp;date=20241031&amp;CC=WO&amp;NR=2024223901A1&amp;KC=A1" TargetMode="External"/><Relationship Id="rId9874" Type="http://schemas.openxmlformats.org/officeDocument/2006/relationships/hyperlink" Target="https://worldwide.espacenet.com/publicationDetails/biblio?II=0&amp;ND=3&amp;adjacent=true&amp;locale=fr_EP&amp;FT=D&amp;date=20241031&amp;CC=WO&amp;NR=2024223901A1&amp;KC=A1" TargetMode="External"/><Relationship Id="rId88" Type="http://schemas.openxmlformats.org/officeDocument/2006/relationships/hyperlink" Target="https://nl.espacenet.com/publicationDetails/biblio?II=0&amp;ND=3&amp;adjacent=true&amp;locale=nl_NL&amp;FT=D&amp;date=20160427&amp;CC=EP&amp;NR=3010331A1&amp;KC=A1" TargetMode="External"/><Relationship Id="rId819" Type="http://schemas.openxmlformats.org/officeDocument/2006/relationships/hyperlink" Target="https://patentscope.wipo.int/search/en/detail.jsf?docId=WO2024227500&amp;_cid=P21-M4WKC3-25066-1" TargetMode="External"/><Relationship Id="rId1863" Type="http://schemas.openxmlformats.org/officeDocument/2006/relationships/hyperlink" Target="https://patentscope.wipo.int/search/en/detail.jsf?docId=WO2024227500&amp;_cid=P21-M4WKC3-25066-1" TargetMode="External"/><Relationship Id="rId2914" Type="http://schemas.openxmlformats.org/officeDocument/2006/relationships/hyperlink" Target="https://worldwide.espacenet.com/patent/search/family/086692667/publication/EP4473827A1?q=EP4473827" TargetMode="External"/><Relationship Id="rId5320" Type="http://schemas.openxmlformats.org/officeDocument/2006/relationships/hyperlink" Target="https://patentscope.wipo.int/search/en/detail.jsf?docId=WO2024251363&amp;_cid=P21-M4WKYI-46642-1" TargetMode="External"/><Relationship Id="rId7078" Type="http://schemas.openxmlformats.org/officeDocument/2006/relationships/hyperlink" Target="https://patentscope.wipo.int/search/en/detail.jsf?docId=WO2024251373&amp;_cid=P21-M4WL2Q-50667-1" TargetMode="External"/><Relationship Id="rId8129" Type="http://schemas.openxmlformats.org/officeDocument/2006/relationships/hyperlink" Target="https://worldwide.espacenet.com/publicationDetails/biblio?II=0&amp;ND=3&amp;adjacent=true&amp;locale=fr_EP&amp;FT=D&amp;date=20241031&amp;CC=WO&amp;NR=2024223901A1&amp;KC=A1" TargetMode="External"/><Relationship Id="rId8890" Type="http://schemas.openxmlformats.org/officeDocument/2006/relationships/hyperlink" Target="https://worldwide.espacenet.com/publicationDetails/biblio?II=0&amp;ND=3&amp;adjacent=true&amp;locale=fr_EP&amp;FT=D&amp;date=20241031&amp;CC=WO&amp;NR=2024223901A1&amp;KC=A1" TargetMode="External"/><Relationship Id="rId9527" Type="http://schemas.openxmlformats.org/officeDocument/2006/relationships/hyperlink" Target="https://worldwide.espacenet.com/publicationDetails/biblio?II=0&amp;ND=3&amp;adjacent=true&amp;locale=fr_EP&amp;FT=D&amp;date=20241031&amp;CC=WO&amp;NR=2024223901A1&amp;KC=A1" TargetMode="External"/><Relationship Id="rId9941" Type="http://schemas.openxmlformats.org/officeDocument/2006/relationships/hyperlink" Target="https://worldwide.espacenet.com/publicationDetails/biblio?II=0&amp;ND=3&amp;adjacent=true&amp;locale=fr_EP&amp;FT=D&amp;date=20241031&amp;CC=WO&amp;NR=2024223901A1&amp;KC=A1" TargetMode="External"/><Relationship Id="rId11457" Type="http://schemas.openxmlformats.org/officeDocument/2006/relationships/hyperlink" Target="https://worldwide.espacenet.com/publicationDetails/biblio?DB=EPODOC&amp;II=0&amp;ND=3&amp;adjacent=true&amp;locale=fr_EP&amp;FT=D&amp;date=20241031&amp;CC=WO&amp;NR=2024223900A1&amp;KC=A1" TargetMode="External"/><Relationship Id="rId11871" Type="http://schemas.openxmlformats.org/officeDocument/2006/relationships/hyperlink" Target="https://worldwide.espacenet.com/publicationDetails/biblio?DB=EPODOC&amp;II=0&amp;ND=3&amp;adjacent=true&amp;locale=fr_EP&amp;FT=D&amp;date=20241031&amp;CC=WO&amp;NR=2024223900A1&amp;KC=A1" TargetMode="External"/><Relationship Id="rId1516" Type="http://schemas.openxmlformats.org/officeDocument/2006/relationships/hyperlink" Target="https://patentscope.wipo.int/search/en/detail.jsf?docId=WO2024227500&amp;_cid=P21-M4WKC3-25066-1" TargetMode="External"/><Relationship Id="rId1930" Type="http://schemas.openxmlformats.org/officeDocument/2006/relationships/hyperlink" Target="https://patentscope.wipo.int/search/en/detail.jsf?docId=WO2024227500&amp;_cid=P21-M4WKC3-25066-1" TargetMode="External"/><Relationship Id="rId7492" Type="http://schemas.openxmlformats.org/officeDocument/2006/relationships/hyperlink" Target="https://patentscope.wipo.int/search/en/detail.jsf?docId=WO2024251373&amp;_cid=P21-M4WL2Q-50667-1" TargetMode="External"/><Relationship Id="rId8543" Type="http://schemas.openxmlformats.org/officeDocument/2006/relationships/hyperlink" Target="https://worldwide.espacenet.com/publicationDetails/biblio?II=0&amp;ND=3&amp;adjacent=true&amp;locale=fr_EP&amp;FT=D&amp;date=20241031&amp;CC=WO&amp;NR=2024223901A1&amp;KC=A1" TargetMode="External"/><Relationship Id="rId10059" Type="http://schemas.openxmlformats.org/officeDocument/2006/relationships/hyperlink" Target="https://worldwide.espacenet.com/publicationDetails/biblio?II=0&amp;ND=3&amp;adjacent=true&amp;locale=fr_EP&amp;FT=D&amp;date=20241031&amp;CC=WO&amp;NR=2024223901A1&amp;KC=A1" TargetMode="External"/><Relationship Id="rId10473" Type="http://schemas.openxmlformats.org/officeDocument/2006/relationships/hyperlink" Target="https://worldwide.espacenet.com/publicationDetails/biblio?DB=EPODOC&amp;II=0&amp;ND=3&amp;adjacent=true&amp;locale=fr_EP&amp;FT=D&amp;date=20241031&amp;CC=WO&amp;NR=2024223900A1&amp;KC=A1" TargetMode="External"/><Relationship Id="rId11524" Type="http://schemas.openxmlformats.org/officeDocument/2006/relationships/hyperlink" Target="https://worldwide.espacenet.com/publicationDetails/biblio?DB=EPODOC&amp;II=0&amp;ND=3&amp;adjacent=true&amp;locale=fr_EP&amp;FT=D&amp;date=20241031&amp;CC=WO&amp;NR=2024223900A1&amp;KC=A1" TargetMode="External"/><Relationship Id="rId3688" Type="http://schemas.openxmlformats.org/officeDocument/2006/relationships/hyperlink" Target="https://worldwide.espacenet.com/patent/search/family/086692667/publication/EP4473827A1?q=EP4473827" TargetMode="External"/><Relationship Id="rId4739" Type="http://schemas.openxmlformats.org/officeDocument/2006/relationships/hyperlink" Target="https://patentscope.wipo.int/search/en/detail.jsf?docId=WO2024251363&amp;_cid=P21-M4WKYI-46642-1" TargetMode="External"/><Relationship Id="rId6094" Type="http://schemas.openxmlformats.org/officeDocument/2006/relationships/hyperlink" Target="https://patentscope.wipo.int/search/en/detail.jsf?docId=WO2024251363&amp;_cid=P21-M4WKYI-46642-1" TargetMode="External"/><Relationship Id="rId7145" Type="http://schemas.openxmlformats.org/officeDocument/2006/relationships/hyperlink" Target="https://patentscope.wipo.int/search/en/detail.jsf?docId=WO2024251373&amp;_cid=P21-M4WL2Q-50667-1" TargetMode="External"/><Relationship Id="rId8610" Type="http://schemas.openxmlformats.org/officeDocument/2006/relationships/hyperlink" Target="https://worldwide.espacenet.com/publicationDetails/biblio?II=0&amp;ND=3&amp;adjacent=true&amp;locale=fr_EP&amp;FT=D&amp;date=20241031&amp;CC=WO&amp;NR=2024223901A1&amp;KC=A1" TargetMode="External"/><Relationship Id="rId10126" Type="http://schemas.openxmlformats.org/officeDocument/2006/relationships/hyperlink" Target="https://worldwide.espacenet.com/publicationDetails/biblio?DB=EPODOC&amp;II=0&amp;ND=3&amp;adjacent=true&amp;locale=fr_EP&amp;FT=D&amp;date=20241031&amp;CC=WO&amp;NR=2024223900A1&amp;KC=A1" TargetMode="External"/><Relationship Id="rId10540" Type="http://schemas.openxmlformats.org/officeDocument/2006/relationships/hyperlink" Target="https://worldwide.espacenet.com/publicationDetails/biblio?DB=EPODOC&amp;II=0&amp;ND=3&amp;adjacent=true&amp;locale=fr_EP&amp;FT=D&amp;date=20241031&amp;CC=WO&amp;NR=2024223900A1&amp;KC=A1" TargetMode="External"/><Relationship Id="rId3755" Type="http://schemas.openxmlformats.org/officeDocument/2006/relationships/hyperlink" Target="https://worldwide.espacenet.com/patent/search/family/086692667/publication/EP4473827A1?q=EP4473827" TargetMode="External"/><Relationship Id="rId4806" Type="http://schemas.openxmlformats.org/officeDocument/2006/relationships/hyperlink" Target="https://patentscope.wipo.int/search/en/detail.jsf?docId=WO2024251363&amp;_cid=P21-M4WKYI-46642-1" TargetMode="External"/><Relationship Id="rId6161" Type="http://schemas.openxmlformats.org/officeDocument/2006/relationships/hyperlink" Target="https://patentscope.wipo.int/search/en/detail.jsf?docId=WO2024251373&amp;_cid=P21-M4WL2Q-50667-1" TargetMode="External"/><Relationship Id="rId7212" Type="http://schemas.openxmlformats.org/officeDocument/2006/relationships/hyperlink" Target="https://patentscope.wipo.int/search/en/detail.jsf?docId=WO2024251373&amp;_cid=P21-M4WL2Q-50667-1" TargetMode="External"/><Relationship Id="rId676" Type="http://schemas.openxmlformats.org/officeDocument/2006/relationships/hyperlink" Target="https://patentscope.wipo.int/search/en/detail.jsf?docId=WO2024227500&amp;_cid=P21-M4WKC3-25066-1" TargetMode="External"/><Relationship Id="rId2357" Type="http://schemas.openxmlformats.org/officeDocument/2006/relationships/hyperlink" Target="https://worldwide.espacenet.com/patent/search/family/086692667/publication/EP4473827A1?q=EP4473827" TargetMode="External"/><Relationship Id="rId3408" Type="http://schemas.openxmlformats.org/officeDocument/2006/relationships/hyperlink" Target="https://worldwide.espacenet.com/patent/search/family/086692667/publication/EP4473827A1?q=EP4473827" TargetMode="External"/><Relationship Id="rId9384" Type="http://schemas.openxmlformats.org/officeDocument/2006/relationships/hyperlink" Target="https://worldwide.espacenet.com/publicationDetails/biblio?II=0&amp;ND=3&amp;adjacent=true&amp;locale=fr_EP&amp;FT=D&amp;date=20241031&amp;CC=WO&amp;NR=2024223901A1&amp;KC=A1" TargetMode="External"/><Relationship Id="rId329" Type="http://schemas.openxmlformats.org/officeDocument/2006/relationships/hyperlink" Target="https://patentscope.wipo.int/search/en/detail.jsf?docId=WO2024227500&amp;_cid=P21-M4WKC3-25066-1" TargetMode="External"/><Relationship Id="rId1373" Type="http://schemas.openxmlformats.org/officeDocument/2006/relationships/hyperlink" Target="https://patentscope.wipo.int/search/en/detail.jsf?docId=WO2024227500&amp;_cid=P21-M4WKC3-25066-1" TargetMode="External"/><Relationship Id="rId2771" Type="http://schemas.openxmlformats.org/officeDocument/2006/relationships/hyperlink" Target="https://worldwide.espacenet.com/patent/search/family/086692667/publication/EP4473827A1?q=EP4473827" TargetMode="External"/><Relationship Id="rId3822" Type="http://schemas.openxmlformats.org/officeDocument/2006/relationships/hyperlink" Target="https://worldwide.espacenet.com/patent/search/family/086692667/publication/EP4473827A1?q=EP4473827" TargetMode="External"/><Relationship Id="rId6978" Type="http://schemas.openxmlformats.org/officeDocument/2006/relationships/hyperlink" Target="https://patentscope.wipo.int/search/en/detail.jsf?docId=WO2024251373&amp;_cid=P21-M4WL2Q-50667-1" TargetMode="External"/><Relationship Id="rId9037" Type="http://schemas.openxmlformats.org/officeDocument/2006/relationships/hyperlink" Target="https://worldwide.espacenet.com/publicationDetails/biblio?II=0&amp;ND=3&amp;adjacent=true&amp;locale=fr_EP&amp;FT=D&amp;date=20241031&amp;CC=WO&amp;NR=2024223901A1&amp;KC=A1" TargetMode="External"/><Relationship Id="rId743" Type="http://schemas.openxmlformats.org/officeDocument/2006/relationships/hyperlink" Target="https://patentscope.wipo.int/search/en/detail.jsf?docId=WO2024227500&amp;_cid=P21-M4WKC3-25066-1" TargetMode="External"/><Relationship Id="rId1026" Type="http://schemas.openxmlformats.org/officeDocument/2006/relationships/hyperlink" Target="https://patentscope.wipo.int/search/en/detail.jsf?docId=WO2024227500&amp;_cid=P21-M4WKC3-25066-1" TargetMode="External"/><Relationship Id="rId2424" Type="http://schemas.openxmlformats.org/officeDocument/2006/relationships/hyperlink" Target="https://worldwide.espacenet.com/patent/search/family/086692667/publication/EP4473827A1?q=EP4473827" TargetMode="External"/><Relationship Id="rId5994" Type="http://schemas.openxmlformats.org/officeDocument/2006/relationships/hyperlink" Target="https://patentscope.wipo.int/search/en/detail.jsf?docId=WO2024251363&amp;_cid=P21-M4WKYI-46642-1" TargetMode="External"/><Relationship Id="rId8053" Type="http://schemas.openxmlformats.org/officeDocument/2006/relationships/hyperlink" Target="https://worldwide.espacenet.com/publicationDetails/biblio?II=0&amp;ND=3&amp;adjacent=true&amp;locale=fr_EP&amp;FT=D&amp;date=20241031&amp;CC=WO&amp;NR=2024223901A1&amp;KC=A1" TargetMode="External"/><Relationship Id="rId9104" Type="http://schemas.openxmlformats.org/officeDocument/2006/relationships/hyperlink" Target="https://worldwide.espacenet.com/publicationDetails/biblio?II=0&amp;ND=3&amp;adjacent=true&amp;locale=fr_EP&amp;FT=D&amp;date=20241031&amp;CC=WO&amp;NR=2024223901A1&amp;KC=A1" TargetMode="External"/><Relationship Id="rId9451" Type="http://schemas.openxmlformats.org/officeDocument/2006/relationships/hyperlink" Target="https://worldwide.espacenet.com/publicationDetails/biblio?II=0&amp;ND=3&amp;adjacent=true&amp;locale=fr_EP&amp;FT=D&amp;date=20241031&amp;CC=WO&amp;NR=2024223901A1&amp;KC=A1" TargetMode="External"/><Relationship Id="rId11381" Type="http://schemas.openxmlformats.org/officeDocument/2006/relationships/hyperlink" Target="https://worldwide.espacenet.com/publicationDetails/biblio?DB=EPODOC&amp;II=0&amp;ND=3&amp;adjacent=true&amp;locale=fr_EP&amp;FT=D&amp;date=20241031&amp;CC=WO&amp;NR=2024223900A1&amp;KC=A1" TargetMode="External"/><Relationship Id="rId12018" Type="http://schemas.openxmlformats.org/officeDocument/2006/relationships/hyperlink" Target="https://worldwide.espacenet.com/publicationDetails/biblio?DB=EPODOC&amp;II=0&amp;ND=3&amp;adjacent=true&amp;locale=fr_EP&amp;FT=D&amp;date=20241031&amp;CC=WO&amp;NR=2024223900A1&amp;KC=A1" TargetMode="External"/><Relationship Id="rId810" Type="http://schemas.openxmlformats.org/officeDocument/2006/relationships/hyperlink" Target="https://patentscope.wipo.int/search/en/detail.jsf?docId=WO2024227500&amp;_cid=P21-M4WKC3-25066-1" TargetMode="External"/><Relationship Id="rId1440" Type="http://schemas.openxmlformats.org/officeDocument/2006/relationships/hyperlink" Target="https://patentscope.wipo.int/search/en/detail.jsf?docId=WO2024227500&amp;_cid=P21-M4WKC3-25066-1" TargetMode="External"/><Relationship Id="rId4596" Type="http://schemas.openxmlformats.org/officeDocument/2006/relationships/hyperlink" Target="https://patentscope.wipo.int/search/en/detail.jsf?docId=WO2024251363&amp;_cid=P21-M4WKYI-46642-1" TargetMode="External"/><Relationship Id="rId5647" Type="http://schemas.openxmlformats.org/officeDocument/2006/relationships/hyperlink" Target="https://patentscope.wipo.int/search/en/detail.jsf?docId=WO2024251363&amp;_cid=P21-M4WKYI-46642-1" TargetMode="External"/><Relationship Id="rId11034" Type="http://schemas.openxmlformats.org/officeDocument/2006/relationships/hyperlink" Target="https://worldwide.espacenet.com/publicationDetails/biblio?DB=EPODOC&amp;II=0&amp;ND=3&amp;adjacent=true&amp;locale=fr_EP&amp;FT=D&amp;date=20241031&amp;CC=WO&amp;NR=2024223900A1&amp;KC=A1" TargetMode="External"/><Relationship Id="rId3198" Type="http://schemas.openxmlformats.org/officeDocument/2006/relationships/hyperlink" Target="https://worldwide.espacenet.com/patent/search/family/086692667/publication/EP4473827A1?q=EP4473827" TargetMode="External"/><Relationship Id="rId4249" Type="http://schemas.openxmlformats.org/officeDocument/2006/relationships/hyperlink" Target="https://patentscope.wipo.int/search/en/detail.jsf?docId=WO2024251363&amp;_cid=P21-M4WKYI-46642-1" TargetMode="External"/><Relationship Id="rId4663" Type="http://schemas.openxmlformats.org/officeDocument/2006/relationships/hyperlink" Target="https://patentscope.wipo.int/search/en/detail.jsf?docId=WO2024251363&amp;_cid=P21-M4WKYI-46642-1" TargetMode="External"/><Relationship Id="rId5714" Type="http://schemas.openxmlformats.org/officeDocument/2006/relationships/hyperlink" Target="https://patentscope.wipo.int/search/en/detail.jsf?docId=WO2024251363&amp;_cid=P21-M4WKYI-46642-1" TargetMode="External"/><Relationship Id="rId8120" Type="http://schemas.openxmlformats.org/officeDocument/2006/relationships/hyperlink" Target="https://worldwide.espacenet.com/publicationDetails/biblio?II=0&amp;ND=3&amp;adjacent=true&amp;locale=fr_EP&amp;FT=D&amp;date=20241031&amp;CC=WO&amp;NR=2024223901A1&amp;KC=A1" TargetMode="External"/><Relationship Id="rId10050" Type="http://schemas.openxmlformats.org/officeDocument/2006/relationships/hyperlink" Target="https://worldwide.espacenet.com/publicationDetails/biblio?II=0&amp;ND=3&amp;adjacent=true&amp;locale=fr_EP&amp;FT=D&amp;date=20241031&amp;CC=WO&amp;NR=2024223901A1&amp;KC=A1" TargetMode="External"/><Relationship Id="rId11101" Type="http://schemas.openxmlformats.org/officeDocument/2006/relationships/hyperlink" Target="https://worldwide.espacenet.com/publicationDetails/biblio?DB=EPODOC&amp;II=0&amp;ND=3&amp;adjacent=true&amp;locale=fr_EP&amp;FT=D&amp;date=20241031&amp;CC=WO&amp;NR=2024223900A1&amp;KC=A1" TargetMode="External"/><Relationship Id="rId3265" Type="http://schemas.openxmlformats.org/officeDocument/2006/relationships/hyperlink" Target="https://worldwide.espacenet.com/patent/search/family/086692667/publication/EP4473827A1?q=EP4473827" TargetMode="External"/><Relationship Id="rId4316" Type="http://schemas.openxmlformats.org/officeDocument/2006/relationships/hyperlink" Target="https://patentscope.wipo.int/search/en/detail.jsf?docId=WO2024251363&amp;_cid=P21-M4WKYI-46642-1" TargetMode="External"/><Relationship Id="rId4730" Type="http://schemas.openxmlformats.org/officeDocument/2006/relationships/hyperlink" Target="https://patentscope.wipo.int/search/en/detail.jsf?docId=WO2024251363&amp;_cid=P21-M4WKYI-46642-1" TargetMode="External"/><Relationship Id="rId7886" Type="http://schemas.openxmlformats.org/officeDocument/2006/relationships/hyperlink" Target="https://patentscope.wipo.int/search/en/detail.jsf?docId=WO2024251373&amp;_cid=P21-M4WL2Q-50667-1" TargetMode="External"/><Relationship Id="rId8937" Type="http://schemas.openxmlformats.org/officeDocument/2006/relationships/hyperlink" Target="https://worldwide.espacenet.com/publicationDetails/biblio?II=0&amp;ND=3&amp;adjacent=true&amp;locale=fr_EP&amp;FT=D&amp;date=20241031&amp;CC=WO&amp;NR=2024223901A1&amp;KC=A1" TargetMode="External"/><Relationship Id="rId186" Type="http://schemas.openxmlformats.org/officeDocument/2006/relationships/hyperlink" Target="https://register.epo.org/application?number=EP19737089" TargetMode="External"/><Relationship Id="rId2281" Type="http://schemas.openxmlformats.org/officeDocument/2006/relationships/hyperlink" Target="https://worldwide.espacenet.com/patent/search/family/086692667/publication/EP4473827A1?q=EP4473827" TargetMode="External"/><Relationship Id="rId3332" Type="http://schemas.openxmlformats.org/officeDocument/2006/relationships/hyperlink" Target="https://worldwide.espacenet.com/patent/search/family/086692667/publication/EP4473827A1?q=EP4473827" TargetMode="External"/><Relationship Id="rId6488" Type="http://schemas.openxmlformats.org/officeDocument/2006/relationships/hyperlink" Target="https://patentscope.wipo.int/search/en/detail.jsf?docId=WO2024251373&amp;_cid=P21-M4WL2Q-50667-1" TargetMode="External"/><Relationship Id="rId7539" Type="http://schemas.openxmlformats.org/officeDocument/2006/relationships/hyperlink" Target="https://patentscope.wipo.int/search/en/detail.jsf?docId=WO2024251373&amp;_cid=P21-M4WL2Q-50667-1" TargetMode="External"/><Relationship Id="rId10867" Type="http://schemas.openxmlformats.org/officeDocument/2006/relationships/hyperlink" Target="https://worldwide.espacenet.com/publicationDetails/biblio?DB=EPODOC&amp;II=0&amp;ND=3&amp;adjacent=true&amp;locale=fr_EP&amp;FT=D&amp;date=20241031&amp;CC=WO&amp;NR=2024223900A1&amp;KC=A1" TargetMode="External"/><Relationship Id="rId11918" Type="http://schemas.openxmlformats.org/officeDocument/2006/relationships/hyperlink" Target="https://worldwide.espacenet.com/publicationDetails/biblio?DB=EPODOC&amp;II=0&amp;ND=3&amp;adjacent=true&amp;locale=fr_EP&amp;FT=D&amp;date=20241031&amp;CC=WO&amp;NR=2024223900A1&amp;KC=A1" TargetMode="External"/><Relationship Id="rId253" Type="http://schemas.openxmlformats.org/officeDocument/2006/relationships/hyperlink" Target="https://patentscope.wipo.int/search/en/detail.jsf?docId=US42835886" TargetMode="External"/><Relationship Id="rId6555" Type="http://schemas.openxmlformats.org/officeDocument/2006/relationships/hyperlink" Target="https://patentscope.wipo.int/search/en/detail.jsf?docId=WO2024251373&amp;_cid=P21-M4WL2Q-50667-1" TargetMode="External"/><Relationship Id="rId7953" Type="http://schemas.openxmlformats.org/officeDocument/2006/relationships/hyperlink" Target="https://patentscope.wipo.int/search/en/detail.jsf?docId=WO2024251373&amp;_cid=P21-M4WL2Q-50667-1" TargetMode="External"/><Relationship Id="rId10934" Type="http://schemas.openxmlformats.org/officeDocument/2006/relationships/hyperlink" Target="https://worldwide.espacenet.com/publicationDetails/biblio?DB=EPODOC&amp;II=0&amp;ND=3&amp;adjacent=true&amp;locale=fr_EP&amp;FT=D&amp;date=20241031&amp;CC=WO&amp;NR=2024223900A1&amp;KC=A1" TargetMode="External"/><Relationship Id="rId320" Type="http://schemas.openxmlformats.org/officeDocument/2006/relationships/hyperlink" Target="https://patentscope.wipo.int/search/en/detail.jsf?docId=WO2024227500&amp;_cid=P21-M4WKC3-25066-1" TargetMode="External"/><Relationship Id="rId2001" Type="http://schemas.openxmlformats.org/officeDocument/2006/relationships/hyperlink" Target="https://patentscope.wipo.int/search/en/detail.jsf?docId=WO2024227500&amp;_cid=P21-M4WKC3-25066-1" TargetMode="External"/><Relationship Id="rId5157" Type="http://schemas.openxmlformats.org/officeDocument/2006/relationships/hyperlink" Target="https://patentscope.wipo.int/search/en/detail.jsf?docId=WO2024251363&amp;_cid=P21-M4WKYI-46642-1" TargetMode="External"/><Relationship Id="rId6208" Type="http://schemas.openxmlformats.org/officeDocument/2006/relationships/hyperlink" Target="https://patentscope.wipo.int/search/en/detail.jsf?docId=WO2024251373&amp;_cid=P21-M4WL2Q-50667-1" TargetMode="External"/><Relationship Id="rId7606" Type="http://schemas.openxmlformats.org/officeDocument/2006/relationships/hyperlink" Target="https://patentscope.wipo.int/search/en/detail.jsf?docId=WO2024251373&amp;_cid=P21-M4WL2Q-50667-1" TargetMode="External"/><Relationship Id="rId5571" Type="http://schemas.openxmlformats.org/officeDocument/2006/relationships/hyperlink" Target="https://patentscope.wipo.int/search/en/detail.jsf?docId=WO2024251363&amp;_cid=P21-M4WKYI-46642-1" TargetMode="External"/><Relationship Id="rId6622" Type="http://schemas.openxmlformats.org/officeDocument/2006/relationships/hyperlink" Target="https://patentscope.wipo.int/search/en/detail.jsf?docId=WO2024251373&amp;_cid=P21-M4WL2Q-50667-1" TargetMode="External"/><Relationship Id="rId9778" Type="http://schemas.openxmlformats.org/officeDocument/2006/relationships/hyperlink" Target="https://worldwide.espacenet.com/publicationDetails/biblio?II=0&amp;ND=3&amp;adjacent=true&amp;locale=fr_EP&amp;FT=D&amp;date=20241031&amp;CC=WO&amp;NR=2024223901A1&amp;KC=A1" TargetMode="External"/><Relationship Id="rId1767" Type="http://schemas.openxmlformats.org/officeDocument/2006/relationships/hyperlink" Target="https://patentscope.wipo.int/search/en/detail.jsf?docId=WO2024227500&amp;_cid=P21-M4WKC3-25066-1" TargetMode="External"/><Relationship Id="rId2818" Type="http://schemas.openxmlformats.org/officeDocument/2006/relationships/hyperlink" Target="https://worldwide.espacenet.com/patent/search/family/086692667/publication/EP4473827A1?q=EP4473827" TargetMode="External"/><Relationship Id="rId4173" Type="http://schemas.openxmlformats.org/officeDocument/2006/relationships/hyperlink" Target="https://patentscope.wipo.int/search/en/detail.jsf?docId=WO2024251363&amp;_cid=P21-M4WKYI-46642-1" TargetMode="External"/><Relationship Id="rId5224" Type="http://schemas.openxmlformats.org/officeDocument/2006/relationships/hyperlink" Target="https://patentscope.wipo.int/search/en/detail.jsf?docId=WO2024251363&amp;_cid=P21-M4WKYI-46642-1" TargetMode="External"/><Relationship Id="rId8794" Type="http://schemas.openxmlformats.org/officeDocument/2006/relationships/hyperlink" Target="https://worldwide.espacenet.com/publicationDetails/biblio?II=0&amp;ND=3&amp;adjacent=true&amp;locale=fr_EP&amp;FT=D&amp;date=20241031&amp;CC=WO&amp;NR=2024223901A1&amp;KC=A1" TargetMode="External"/><Relationship Id="rId9845" Type="http://schemas.openxmlformats.org/officeDocument/2006/relationships/hyperlink" Target="https://worldwide.espacenet.com/publicationDetails/biblio?II=0&amp;ND=3&amp;adjacent=true&amp;locale=fr_EP&amp;FT=D&amp;date=20241031&amp;CC=WO&amp;NR=2024223901A1&amp;KC=A1" TargetMode="External"/><Relationship Id="rId11775" Type="http://schemas.openxmlformats.org/officeDocument/2006/relationships/hyperlink" Target="https://worldwide.espacenet.com/publicationDetails/biblio?DB=EPODOC&amp;II=0&amp;ND=3&amp;adjacent=true&amp;locale=fr_EP&amp;FT=D&amp;date=20241031&amp;CC=WO&amp;NR=2024223900A1&amp;KC=A1" TargetMode="External"/><Relationship Id="rId59" Type="http://schemas.openxmlformats.org/officeDocument/2006/relationships/hyperlink" Target="http://worldwide.espacenet.com/publicationDetails/originalDocument?FT=D&amp;date=20141224&amp;DB=EPODOC&amp;locale=en_EP&amp;CC=EP&amp;NR=2814316A1&amp;KC=A1&amp;ND=4" TargetMode="External"/><Relationship Id="rId1834" Type="http://schemas.openxmlformats.org/officeDocument/2006/relationships/hyperlink" Target="https://patentscope.wipo.int/search/en/detail.jsf?docId=WO2024227500&amp;_cid=P21-M4WKC3-25066-1" TargetMode="External"/><Relationship Id="rId4240" Type="http://schemas.openxmlformats.org/officeDocument/2006/relationships/hyperlink" Target="https://patentscope.wipo.int/search/en/detail.jsf?docId=WO2024251363&amp;_cid=P21-M4WKYI-46642-1" TargetMode="External"/><Relationship Id="rId7396" Type="http://schemas.openxmlformats.org/officeDocument/2006/relationships/hyperlink" Target="https://patentscope.wipo.int/search/en/detail.jsf?docId=WO2024251373&amp;_cid=P21-M4WL2Q-50667-1" TargetMode="External"/><Relationship Id="rId8447" Type="http://schemas.openxmlformats.org/officeDocument/2006/relationships/hyperlink" Target="https://worldwide.espacenet.com/publicationDetails/biblio?II=0&amp;ND=3&amp;adjacent=true&amp;locale=fr_EP&amp;FT=D&amp;date=20241031&amp;CC=WO&amp;NR=2024223901A1&amp;KC=A1" TargetMode="External"/><Relationship Id="rId8861" Type="http://schemas.openxmlformats.org/officeDocument/2006/relationships/hyperlink" Target="https://worldwide.espacenet.com/publicationDetails/biblio?II=0&amp;ND=3&amp;adjacent=true&amp;locale=fr_EP&amp;FT=D&amp;date=20241031&amp;CC=WO&amp;NR=2024223901A1&amp;KC=A1" TargetMode="External"/><Relationship Id="rId9912" Type="http://schemas.openxmlformats.org/officeDocument/2006/relationships/hyperlink" Target="https://worldwide.espacenet.com/publicationDetails/biblio?II=0&amp;ND=3&amp;adjacent=true&amp;locale=fr_EP&amp;FT=D&amp;date=20241031&amp;CC=WO&amp;NR=2024223901A1&amp;KC=A1" TargetMode="External"/><Relationship Id="rId10377" Type="http://schemas.openxmlformats.org/officeDocument/2006/relationships/hyperlink" Target="https://worldwide.espacenet.com/publicationDetails/biblio?DB=EPODOC&amp;II=0&amp;ND=3&amp;adjacent=true&amp;locale=fr_EP&amp;FT=D&amp;date=20241031&amp;CC=WO&amp;NR=2024223900A1&amp;KC=A1" TargetMode="External"/><Relationship Id="rId11428" Type="http://schemas.openxmlformats.org/officeDocument/2006/relationships/hyperlink" Target="https://worldwide.espacenet.com/publicationDetails/biblio?DB=EPODOC&amp;II=0&amp;ND=3&amp;adjacent=true&amp;locale=fr_EP&amp;FT=D&amp;date=20241031&amp;CC=WO&amp;NR=2024223900A1&amp;KC=A1" TargetMode="External"/><Relationship Id="rId7049" Type="http://schemas.openxmlformats.org/officeDocument/2006/relationships/hyperlink" Target="https://patentscope.wipo.int/search/en/detail.jsf?docId=WO2024251373&amp;_cid=P21-M4WL2Q-50667-1" TargetMode="External"/><Relationship Id="rId7463" Type="http://schemas.openxmlformats.org/officeDocument/2006/relationships/hyperlink" Target="https://patentscope.wipo.int/search/en/detail.jsf?docId=WO2024251373&amp;_cid=P21-M4WL2Q-50667-1" TargetMode="External"/><Relationship Id="rId8514" Type="http://schemas.openxmlformats.org/officeDocument/2006/relationships/hyperlink" Target="https://worldwide.espacenet.com/publicationDetails/biblio?II=0&amp;ND=3&amp;adjacent=true&amp;locale=fr_EP&amp;FT=D&amp;date=20241031&amp;CC=WO&amp;NR=2024223901A1&amp;KC=A1" TargetMode="External"/><Relationship Id="rId10791" Type="http://schemas.openxmlformats.org/officeDocument/2006/relationships/hyperlink" Target="https://worldwide.espacenet.com/publicationDetails/biblio?DB=EPODOC&amp;II=0&amp;ND=3&amp;adjacent=true&amp;locale=fr_EP&amp;FT=D&amp;date=20241031&amp;CC=WO&amp;NR=2024223900A1&amp;KC=A1" TargetMode="External"/><Relationship Id="rId11842" Type="http://schemas.openxmlformats.org/officeDocument/2006/relationships/hyperlink" Target="https://worldwide.espacenet.com/publicationDetails/biblio?DB=EPODOC&amp;II=0&amp;ND=3&amp;adjacent=true&amp;locale=fr_EP&amp;FT=D&amp;date=20241031&amp;CC=WO&amp;NR=2024223900A1&amp;KC=A1" TargetMode="External"/><Relationship Id="rId1901" Type="http://schemas.openxmlformats.org/officeDocument/2006/relationships/hyperlink" Target="https://patentscope.wipo.int/search/en/detail.jsf?docId=WO2024227500&amp;_cid=P21-M4WKC3-25066-1" TargetMode="External"/><Relationship Id="rId3659" Type="http://schemas.openxmlformats.org/officeDocument/2006/relationships/hyperlink" Target="https://worldwide.espacenet.com/patent/search/family/086692667/publication/EP4473827A1?q=EP4473827" TargetMode="External"/><Relationship Id="rId6065" Type="http://schemas.openxmlformats.org/officeDocument/2006/relationships/hyperlink" Target="https://patentscope.wipo.int/search/en/detail.jsf?docId=WO2024251363&amp;_cid=P21-M4WKYI-46642-1" TargetMode="External"/><Relationship Id="rId7116" Type="http://schemas.openxmlformats.org/officeDocument/2006/relationships/hyperlink" Target="https://patentscope.wipo.int/search/en/detail.jsf?docId=WO2024251373&amp;_cid=P21-M4WL2Q-50667-1" TargetMode="External"/><Relationship Id="rId10444" Type="http://schemas.openxmlformats.org/officeDocument/2006/relationships/hyperlink" Target="https://worldwide.espacenet.com/publicationDetails/biblio?DB=EPODOC&amp;II=0&amp;ND=3&amp;adjacent=true&amp;locale=fr_EP&amp;FT=D&amp;date=20241031&amp;CC=WO&amp;NR=2024223900A1&amp;KC=A1" TargetMode="External"/><Relationship Id="rId5081" Type="http://schemas.openxmlformats.org/officeDocument/2006/relationships/hyperlink" Target="https://patentscope.wipo.int/search/en/detail.jsf?docId=WO2024251363&amp;_cid=P21-M4WKYI-46642-1" TargetMode="External"/><Relationship Id="rId6132" Type="http://schemas.openxmlformats.org/officeDocument/2006/relationships/hyperlink" Target="https://patentscope.wipo.int/search/en/detail.jsf?docId=WO2024251373&amp;_cid=P21-M4WL2Q-50667-1" TargetMode="External"/><Relationship Id="rId7530" Type="http://schemas.openxmlformats.org/officeDocument/2006/relationships/hyperlink" Target="https://patentscope.wipo.int/search/en/detail.jsf?docId=WO2024251373&amp;_cid=P21-M4WL2Q-50667-1" TargetMode="External"/><Relationship Id="rId9288" Type="http://schemas.openxmlformats.org/officeDocument/2006/relationships/hyperlink" Target="https://worldwide.espacenet.com/publicationDetails/biblio?II=0&amp;ND=3&amp;adjacent=true&amp;locale=fr_EP&amp;FT=D&amp;date=20241031&amp;CC=WO&amp;NR=2024223901A1&amp;KC=A1" TargetMode="External"/><Relationship Id="rId10511" Type="http://schemas.openxmlformats.org/officeDocument/2006/relationships/hyperlink" Target="https://worldwide.espacenet.com/publicationDetails/biblio?DB=EPODOC&amp;II=0&amp;ND=3&amp;adjacent=true&amp;locale=fr_EP&amp;FT=D&amp;date=20241031&amp;CC=WO&amp;NR=2024223900A1&amp;KC=A1" TargetMode="External"/><Relationship Id="rId994" Type="http://schemas.openxmlformats.org/officeDocument/2006/relationships/hyperlink" Target="https://patentscope.wipo.int/search/en/detail.jsf?docId=WO2024227500&amp;_cid=P21-M4WKC3-25066-1" TargetMode="External"/><Relationship Id="rId2675" Type="http://schemas.openxmlformats.org/officeDocument/2006/relationships/hyperlink" Target="https://worldwide.espacenet.com/patent/search/family/086692667/publication/EP4473827A1?q=EP4473827" TargetMode="External"/><Relationship Id="rId3726" Type="http://schemas.openxmlformats.org/officeDocument/2006/relationships/hyperlink" Target="https://worldwide.espacenet.com/patent/search/family/086692667/publication/EP4473827A1?q=EP4473827" TargetMode="External"/><Relationship Id="rId647" Type="http://schemas.openxmlformats.org/officeDocument/2006/relationships/hyperlink" Target="https://patentscope.wipo.int/search/en/detail.jsf?docId=WO2024227500&amp;_cid=P21-M4WKC3-25066-1" TargetMode="External"/><Relationship Id="rId1277" Type="http://schemas.openxmlformats.org/officeDocument/2006/relationships/hyperlink" Target="https://patentscope.wipo.int/search/en/detail.jsf?docId=WO2024227500&amp;_cid=P21-M4WKC3-25066-1" TargetMode="External"/><Relationship Id="rId1691" Type="http://schemas.openxmlformats.org/officeDocument/2006/relationships/hyperlink" Target="https://patentscope.wipo.int/search/en/detail.jsf?docId=WO2024227500&amp;_cid=P21-M4WKC3-25066-1" TargetMode="External"/><Relationship Id="rId2328" Type="http://schemas.openxmlformats.org/officeDocument/2006/relationships/hyperlink" Target="https://worldwide.espacenet.com/patent/search/family/086692667/publication/EP4473827A1?q=EP4473827" TargetMode="External"/><Relationship Id="rId2742" Type="http://schemas.openxmlformats.org/officeDocument/2006/relationships/hyperlink" Target="https://worldwide.espacenet.com/patent/search/family/086692667/publication/EP4473827A1?q=EP4473827" TargetMode="External"/><Relationship Id="rId5898" Type="http://schemas.openxmlformats.org/officeDocument/2006/relationships/hyperlink" Target="https://patentscope.wipo.int/search/en/detail.jsf?docId=WO2024251363&amp;_cid=P21-M4WKYI-46642-1" TargetMode="External"/><Relationship Id="rId6949" Type="http://schemas.openxmlformats.org/officeDocument/2006/relationships/hyperlink" Target="https://patentscope.wipo.int/search/en/detail.jsf?docId=WO2024251373&amp;_cid=P21-M4WL2Q-50667-1" TargetMode="External"/><Relationship Id="rId9355" Type="http://schemas.openxmlformats.org/officeDocument/2006/relationships/hyperlink" Target="https://worldwide.espacenet.com/publicationDetails/biblio?II=0&amp;ND=3&amp;adjacent=true&amp;locale=fr_EP&amp;FT=D&amp;date=20241031&amp;CC=WO&amp;NR=2024223901A1&amp;KC=A1" TargetMode="External"/><Relationship Id="rId11285" Type="http://schemas.openxmlformats.org/officeDocument/2006/relationships/hyperlink" Target="https://worldwide.espacenet.com/publicationDetails/biblio?DB=EPODOC&amp;II=0&amp;ND=3&amp;adjacent=true&amp;locale=fr_EP&amp;FT=D&amp;date=20241031&amp;CC=WO&amp;NR=2024223900A1&amp;KC=A1" TargetMode="External"/><Relationship Id="rId714" Type="http://schemas.openxmlformats.org/officeDocument/2006/relationships/hyperlink" Target="https://patentscope.wipo.int/search/en/detail.jsf?docId=WO2024227500&amp;_cid=P21-M4WKC3-25066-1" TargetMode="External"/><Relationship Id="rId1344" Type="http://schemas.openxmlformats.org/officeDocument/2006/relationships/hyperlink" Target="https://patentscope.wipo.int/search/en/detail.jsf?docId=WO2024227500&amp;_cid=P21-M4WKC3-25066-1" TargetMode="External"/><Relationship Id="rId5965" Type="http://schemas.openxmlformats.org/officeDocument/2006/relationships/hyperlink" Target="https://patentscope.wipo.int/search/en/detail.jsf?docId=WO2024251363&amp;_cid=P21-M4WKYI-46642-1" TargetMode="External"/><Relationship Id="rId8371" Type="http://schemas.openxmlformats.org/officeDocument/2006/relationships/hyperlink" Target="https://worldwide.espacenet.com/publicationDetails/biblio?II=0&amp;ND=3&amp;adjacent=true&amp;locale=fr_EP&amp;FT=D&amp;date=20241031&amp;CC=WO&amp;NR=2024223901A1&amp;KC=A1" TargetMode="External"/><Relationship Id="rId9008" Type="http://schemas.openxmlformats.org/officeDocument/2006/relationships/hyperlink" Target="https://worldwide.espacenet.com/publicationDetails/biblio?II=0&amp;ND=3&amp;adjacent=true&amp;locale=fr_EP&amp;FT=D&amp;date=20241031&amp;CC=WO&amp;NR=2024223901A1&amp;KC=A1" TargetMode="External"/><Relationship Id="rId9422" Type="http://schemas.openxmlformats.org/officeDocument/2006/relationships/hyperlink" Target="https://worldwide.espacenet.com/publicationDetails/biblio?II=0&amp;ND=3&amp;adjacent=true&amp;locale=fr_EP&amp;FT=D&amp;date=20241031&amp;CC=WO&amp;NR=2024223901A1&amp;KC=A1" TargetMode="External"/><Relationship Id="rId11352" Type="http://schemas.openxmlformats.org/officeDocument/2006/relationships/hyperlink" Target="https://worldwide.espacenet.com/publicationDetails/biblio?DB=EPODOC&amp;II=0&amp;ND=3&amp;adjacent=true&amp;locale=fr_EP&amp;FT=D&amp;date=20241031&amp;CC=WO&amp;NR=2024223900A1&amp;KC=A1" TargetMode="External"/><Relationship Id="rId50" Type="http://schemas.openxmlformats.org/officeDocument/2006/relationships/hyperlink" Target="http://worldwide.espacenet.com/publicationDetails/biblio?CC=WO&amp;NR=2006060425A2&amp;KC=A2&amp;FT=D&amp;ND=4&amp;date=20060608&amp;DB=EPODOC&amp;locale=en_EP" TargetMode="External"/><Relationship Id="rId1411" Type="http://schemas.openxmlformats.org/officeDocument/2006/relationships/hyperlink" Target="https://patentscope.wipo.int/search/en/detail.jsf?docId=WO2024227500&amp;_cid=P21-M4WKC3-25066-1" TargetMode="External"/><Relationship Id="rId4567" Type="http://schemas.openxmlformats.org/officeDocument/2006/relationships/hyperlink" Target="https://patentscope.wipo.int/search/en/detail.jsf?docId=WO2024251363&amp;_cid=P21-M4WKYI-46642-1" TargetMode="External"/><Relationship Id="rId5618" Type="http://schemas.openxmlformats.org/officeDocument/2006/relationships/hyperlink" Target="https://patentscope.wipo.int/search/en/detail.jsf?docId=WO2024251363&amp;_cid=P21-M4WKYI-46642-1" TargetMode="External"/><Relationship Id="rId8024" Type="http://schemas.openxmlformats.org/officeDocument/2006/relationships/hyperlink" Target="https://patentscope.wipo.int/search/en/detail.jsf?docId=WO2024251373&amp;_cid=P21-M4WL2Q-50667-1" TargetMode="External"/><Relationship Id="rId11005" Type="http://schemas.openxmlformats.org/officeDocument/2006/relationships/hyperlink" Target="https://worldwide.espacenet.com/publicationDetails/biblio?DB=EPODOC&amp;II=0&amp;ND=3&amp;adjacent=true&amp;locale=fr_EP&amp;FT=D&amp;date=20241031&amp;CC=WO&amp;NR=2024223900A1&amp;KC=A1" TargetMode="External"/><Relationship Id="rId3169" Type="http://schemas.openxmlformats.org/officeDocument/2006/relationships/hyperlink" Target="https://worldwide.espacenet.com/patent/search/family/086692667/publication/EP4473827A1?q=EP4473827" TargetMode="External"/><Relationship Id="rId3583" Type="http://schemas.openxmlformats.org/officeDocument/2006/relationships/hyperlink" Target="https://worldwide.espacenet.com/patent/search/family/086692667/publication/EP4473827A1?q=EP4473827" TargetMode="External"/><Relationship Id="rId4981" Type="http://schemas.openxmlformats.org/officeDocument/2006/relationships/hyperlink" Target="https://patentscope.wipo.int/search/en/detail.jsf?docId=WO2024251363&amp;_cid=P21-M4WKYI-46642-1" TargetMode="External"/><Relationship Id="rId7040" Type="http://schemas.openxmlformats.org/officeDocument/2006/relationships/hyperlink" Target="https://patentscope.wipo.int/search/en/detail.jsf?docId=WO2024251373&amp;_cid=P21-M4WL2Q-50667-1" TargetMode="External"/><Relationship Id="rId10021" Type="http://schemas.openxmlformats.org/officeDocument/2006/relationships/hyperlink" Target="https://worldwide.espacenet.com/publicationDetails/biblio?II=0&amp;ND=3&amp;adjacent=true&amp;locale=fr_EP&amp;FT=D&amp;date=20241031&amp;CC=WO&amp;NR=2024223901A1&amp;KC=A1" TargetMode="External"/><Relationship Id="rId2185" Type="http://schemas.openxmlformats.org/officeDocument/2006/relationships/hyperlink" Target="https://patentscope.wipo.int/search/en/detail.jsf?docId=WO2024227500&amp;_cid=P21-M4WKC3-25066-1" TargetMode="External"/><Relationship Id="rId3236" Type="http://schemas.openxmlformats.org/officeDocument/2006/relationships/hyperlink" Target="https://worldwide.espacenet.com/patent/search/family/086692667/publication/EP4473827A1?q=EP4473827" TargetMode="External"/><Relationship Id="rId4634" Type="http://schemas.openxmlformats.org/officeDocument/2006/relationships/hyperlink" Target="https://patentscope.wipo.int/search/en/detail.jsf?docId=WO2024251363&amp;_cid=P21-M4WKYI-46642-1" TargetMode="External"/><Relationship Id="rId157" Type="http://schemas.openxmlformats.org/officeDocument/2006/relationships/hyperlink" Target="https://patentscope.wipo.int/search/en/detail.jsf?docId=WO2017207022&amp;redirectedID=true" TargetMode="External"/><Relationship Id="rId3650" Type="http://schemas.openxmlformats.org/officeDocument/2006/relationships/hyperlink" Target="https://worldwide.espacenet.com/patent/search/family/086692667/publication/EP4473827A1?q=EP4473827" TargetMode="External"/><Relationship Id="rId4701" Type="http://schemas.openxmlformats.org/officeDocument/2006/relationships/hyperlink" Target="https://patentscope.wipo.int/search/en/detail.jsf?docId=WO2024251363&amp;_cid=P21-M4WKYI-46642-1" TargetMode="External"/><Relationship Id="rId7857" Type="http://schemas.openxmlformats.org/officeDocument/2006/relationships/hyperlink" Target="https://patentscope.wipo.int/search/en/detail.jsf?docId=WO2024251373&amp;_cid=P21-M4WL2Q-50667-1" TargetMode="External"/><Relationship Id="rId8908" Type="http://schemas.openxmlformats.org/officeDocument/2006/relationships/hyperlink" Target="https://worldwide.espacenet.com/publicationDetails/biblio?II=0&amp;ND=3&amp;adjacent=true&amp;locale=fr_EP&amp;FT=D&amp;date=20241031&amp;CC=WO&amp;NR=2024223901A1&amp;KC=A1" TargetMode="External"/><Relationship Id="rId10838" Type="http://schemas.openxmlformats.org/officeDocument/2006/relationships/hyperlink" Target="https://worldwide.espacenet.com/publicationDetails/biblio?DB=EPODOC&amp;II=0&amp;ND=3&amp;adjacent=true&amp;locale=fr_EP&amp;FT=D&amp;date=20241031&amp;CC=WO&amp;NR=2024223900A1&amp;KC=A1" TargetMode="External"/><Relationship Id="rId571" Type="http://schemas.openxmlformats.org/officeDocument/2006/relationships/hyperlink" Target="https://patentscope.wipo.int/search/en/detail.jsf?docId=WO2024227500&amp;_cid=P21-M4WKC3-25066-1" TargetMode="External"/><Relationship Id="rId2252" Type="http://schemas.openxmlformats.org/officeDocument/2006/relationships/hyperlink" Target="https://worldwide.espacenet.com/patent/search/family/086692667/publication/EP4473827A1?q=EP4473827" TargetMode="External"/><Relationship Id="rId3303" Type="http://schemas.openxmlformats.org/officeDocument/2006/relationships/hyperlink" Target="https://worldwide.espacenet.com/patent/search/family/086692667/publication/EP4473827A1?q=EP4473827" TargetMode="External"/><Relationship Id="rId6459" Type="http://schemas.openxmlformats.org/officeDocument/2006/relationships/hyperlink" Target="https://patentscope.wipo.int/search/en/detail.jsf?docId=WO2024251373&amp;_cid=P21-M4WL2Q-50667-1" TargetMode="External"/><Relationship Id="rId6873" Type="http://schemas.openxmlformats.org/officeDocument/2006/relationships/hyperlink" Target="https://patentscope.wipo.int/search/en/detail.jsf?docId=WO2024251373&amp;_cid=P21-M4WL2Q-50667-1" TargetMode="External"/><Relationship Id="rId7924" Type="http://schemas.openxmlformats.org/officeDocument/2006/relationships/hyperlink" Target="https://patentscope.wipo.int/search/en/detail.jsf?docId=WO2024251373&amp;_cid=P21-M4WL2Q-50667-1" TargetMode="External"/><Relationship Id="rId224" Type="http://schemas.openxmlformats.org/officeDocument/2006/relationships/hyperlink" Target="https://worldwide.espacenet.com/patent/search/family/089577995/publication/US2024023512A1?q=pn%3DUS2024023512A1" TargetMode="External"/><Relationship Id="rId5475" Type="http://schemas.openxmlformats.org/officeDocument/2006/relationships/hyperlink" Target="https://patentscope.wipo.int/search/en/detail.jsf?docId=WO2024251363&amp;_cid=P21-M4WKYI-46642-1" TargetMode="External"/><Relationship Id="rId6526" Type="http://schemas.openxmlformats.org/officeDocument/2006/relationships/hyperlink" Target="https://patentscope.wipo.int/search/en/detail.jsf?docId=WO2024251373&amp;_cid=P21-M4WL2Q-50667-1" TargetMode="External"/><Relationship Id="rId6940" Type="http://schemas.openxmlformats.org/officeDocument/2006/relationships/hyperlink" Target="https://patentscope.wipo.int/search/en/detail.jsf?docId=WO2024251373&amp;_cid=P21-M4WL2Q-50667-1" TargetMode="External"/><Relationship Id="rId10905" Type="http://schemas.openxmlformats.org/officeDocument/2006/relationships/hyperlink" Target="https://worldwide.espacenet.com/publicationDetails/biblio?DB=EPODOC&amp;II=0&amp;ND=3&amp;adjacent=true&amp;locale=fr_EP&amp;FT=D&amp;date=20241031&amp;CC=WO&amp;NR=2024223900A1&amp;KC=A1" TargetMode="External"/><Relationship Id="rId4077" Type="http://schemas.openxmlformats.org/officeDocument/2006/relationships/hyperlink" Target="https://worldwide.espacenet.com/patent/search/family/086692667/publication/EP4473827A1?q=EP4473827" TargetMode="External"/><Relationship Id="rId4491" Type="http://schemas.openxmlformats.org/officeDocument/2006/relationships/hyperlink" Target="https://patentscope.wipo.int/search/en/detail.jsf?docId=WO2024251363&amp;_cid=P21-M4WKYI-46642-1" TargetMode="External"/><Relationship Id="rId5128" Type="http://schemas.openxmlformats.org/officeDocument/2006/relationships/hyperlink" Target="https://patentscope.wipo.int/search/en/detail.jsf?docId=WO2024251363&amp;_cid=P21-M4WKYI-46642-1" TargetMode="External"/><Relationship Id="rId5542" Type="http://schemas.openxmlformats.org/officeDocument/2006/relationships/hyperlink" Target="https://patentscope.wipo.int/search/en/detail.jsf?docId=WO2024251363&amp;_cid=P21-M4WKYI-46642-1" TargetMode="External"/><Relationship Id="rId8698" Type="http://schemas.openxmlformats.org/officeDocument/2006/relationships/hyperlink" Target="https://worldwide.espacenet.com/publicationDetails/biblio?II=0&amp;ND=3&amp;adjacent=true&amp;locale=fr_EP&amp;FT=D&amp;date=20241031&amp;CC=WO&amp;NR=2024223901A1&amp;KC=A1" TargetMode="External"/><Relationship Id="rId9749" Type="http://schemas.openxmlformats.org/officeDocument/2006/relationships/hyperlink" Target="https://worldwide.espacenet.com/publicationDetails/biblio?II=0&amp;ND=3&amp;adjacent=true&amp;locale=fr_EP&amp;FT=D&amp;date=20241031&amp;CC=WO&amp;NR=2024223901A1&amp;KC=A1" TargetMode="External"/><Relationship Id="rId1738" Type="http://schemas.openxmlformats.org/officeDocument/2006/relationships/hyperlink" Target="https://patentscope.wipo.int/search/en/detail.jsf?docId=WO2024227500&amp;_cid=P21-M4WKC3-25066-1" TargetMode="External"/><Relationship Id="rId3093" Type="http://schemas.openxmlformats.org/officeDocument/2006/relationships/hyperlink" Target="https://worldwide.espacenet.com/patent/search/family/086692667/publication/EP4473827A1?q=EP4473827" TargetMode="External"/><Relationship Id="rId4144" Type="http://schemas.openxmlformats.org/officeDocument/2006/relationships/hyperlink" Target="https://worldwide.espacenet.com/patent/search/family/086692667/publication/EP4473827A1?q=EP4473827" TargetMode="External"/><Relationship Id="rId8765" Type="http://schemas.openxmlformats.org/officeDocument/2006/relationships/hyperlink" Target="https://worldwide.espacenet.com/publicationDetails/biblio?II=0&amp;ND=3&amp;adjacent=true&amp;locale=fr_EP&amp;FT=D&amp;date=20241031&amp;CC=WO&amp;NR=2024223901A1&amp;KC=A1" TargetMode="External"/><Relationship Id="rId11679" Type="http://schemas.openxmlformats.org/officeDocument/2006/relationships/hyperlink" Target="https://worldwide.espacenet.com/publicationDetails/biblio?DB=EPODOC&amp;II=0&amp;ND=3&amp;adjacent=true&amp;locale=fr_EP&amp;FT=D&amp;date=20241031&amp;CC=WO&amp;NR=2024223900A1&amp;KC=A1" TargetMode="External"/><Relationship Id="rId3160" Type="http://schemas.openxmlformats.org/officeDocument/2006/relationships/hyperlink" Target="https://worldwide.espacenet.com/patent/search/family/086692667/publication/EP4473827A1?q=EP4473827" TargetMode="External"/><Relationship Id="rId4211" Type="http://schemas.openxmlformats.org/officeDocument/2006/relationships/hyperlink" Target="https://patentscope.wipo.int/search/en/detail.jsf?docId=WO2024251363&amp;_cid=P21-M4WKYI-46642-1" TargetMode="External"/><Relationship Id="rId7367" Type="http://schemas.openxmlformats.org/officeDocument/2006/relationships/hyperlink" Target="https://patentscope.wipo.int/search/en/detail.jsf?docId=WO2024251373&amp;_cid=P21-M4WL2Q-50667-1" TargetMode="External"/><Relationship Id="rId8418" Type="http://schemas.openxmlformats.org/officeDocument/2006/relationships/hyperlink" Target="https://worldwide.espacenet.com/publicationDetails/biblio?II=0&amp;ND=3&amp;adjacent=true&amp;locale=fr_EP&amp;FT=D&amp;date=20241031&amp;CC=WO&amp;NR=2024223901A1&amp;KC=A1" TargetMode="External"/><Relationship Id="rId9816" Type="http://schemas.openxmlformats.org/officeDocument/2006/relationships/hyperlink" Target="https://worldwide.espacenet.com/publicationDetails/biblio?II=0&amp;ND=3&amp;adjacent=true&amp;locale=fr_EP&amp;FT=D&amp;date=20241031&amp;CC=WO&amp;NR=2024223901A1&amp;KC=A1" TargetMode="External"/><Relationship Id="rId10695" Type="http://schemas.openxmlformats.org/officeDocument/2006/relationships/hyperlink" Target="https://worldwide.espacenet.com/publicationDetails/biblio?DB=EPODOC&amp;II=0&amp;ND=3&amp;adjacent=true&amp;locale=fr_EP&amp;FT=D&amp;date=20241031&amp;CC=WO&amp;NR=2024223900A1&amp;KC=A1" TargetMode="External"/><Relationship Id="rId11746" Type="http://schemas.openxmlformats.org/officeDocument/2006/relationships/hyperlink" Target="https://worldwide.espacenet.com/publicationDetails/biblio?DB=EPODOC&amp;II=0&amp;ND=3&amp;adjacent=true&amp;locale=fr_EP&amp;FT=D&amp;date=20241031&amp;CC=WO&amp;NR=2024223900A1&amp;KC=A1" TargetMode="External"/><Relationship Id="rId1805" Type="http://schemas.openxmlformats.org/officeDocument/2006/relationships/hyperlink" Target="https://patentscope.wipo.int/search/en/detail.jsf?docId=WO2024227500&amp;_cid=P21-M4WKC3-25066-1" TargetMode="External"/><Relationship Id="rId7781" Type="http://schemas.openxmlformats.org/officeDocument/2006/relationships/hyperlink" Target="https://patentscope.wipo.int/search/en/detail.jsf?docId=WO2024251373&amp;_cid=P21-M4WL2Q-50667-1" TargetMode="External"/><Relationship Id="rId8832" Type="http://schemas.openxmlformats.org/officeDocument/2006/relationships/hyperlink" Target="https://worldwide.espacenet.com/publicationDetails/biblio?II=0&amp;ND=3&amp;adjacent=true&amp;locale=fr_EP&amp;FT=D&amp;date=20241031&amp;CC=WO&amp;NR=2024223901A1&amp;KC=A1" TargetMode="External"/><Relationship Id="rId10348" Type="http://schemas.openxmlformats.org/officeDocument/2006/relationships/hyperlink" Target="https://worldwide.espacenet.com/publicationDetails/biblio?DB=EPODOC&amp;II=0&amp;ND=3&amp;adjacent=true&amp;locale=fr_EP&amp;FT=D&amp;date=20241031&amp;CC=WO&amp;NR=2024223900A1&amp;KC=A1" TargetMode="External"/><Relationship Id="rId10762" Type="http://schemas.openxmlformats.org/officeDocument/2006/relationships/hyperlink" Target="https://worldwide.espacenet.com/publicationDetails/biblio?DB=EPODOC&amp;II=0&amp;ND=3&amp;adjacent=true&amp;locale=fr_EP&amp;FT=D&amp;date=20241031&amp;CC=WO&amp;NR=2024223900A1&amp;KC=A1" TargetMode="External"/><Relationship Id="rId11813" Type="http://schemas.openxmlformats.org/officeDocument/2006/relationships/hyperlink" Target="https://worldwide.espacenet.com/publicationDetails/biblio?DB=EPODOC&amp;II=0&amp;ND=3&amp;adjacent=true&amp;locale=fr_EP&amp;FT=D&amp;date=20241031&amp;CC=WO&amp;NR=2024223900A1&amp;KC=A1" TargetMode="External"/><Relationship Id="rId3977" Type="http://schemas.openxmlformats.org/officeDocument/2006/relationships/hyperlink" Target="https://worldwide.espacenet.com/patent/search/family/086692667/publication/EP4473827A1?q=EP4473827" TargetMode="External"/><Relationship Id="rId6036" Type="http://schemas.openxmlformats.org/officeDocument/2006/relationships/hyperlink" Target="https://patentscope.wipo.int/search/en/detail.jsf?docId=WO2024251363&amp;_cid=P21-M4WKYI-46642-1" TargetMode="External"/><Relationship Id="rId6383" Type="http://schemas.openxmlformats.org/officeDocument/2006/relationships/hyperlink" Target="https://patentscope.wipo.int/search/en/detail.jsf?docId=WO2024251373&amp;_cid=P21-M4WL2Q-50667-1" TargetMode="External"/><Relationship Id="rId7434" Type="http://schemas.openxmlformats.org/officeDocument/2006/relationships/hyperlink" Target="https://patentscope.wipo.int/search/en/detail.jsf?docId=WO2024251373&amp;_cid=P21-M4WL2Q-50667-1" TargetMode="External"/><Relationship Id="rId10415" Type="http://schemas.openxmlformats.org/officeDocument/2006/relationships/hyperlink" Target="https://worldwide.espacenet.com/publicationDetails/biblio?DB=EPODOC&amp;II=0&amp;ND=3&amp;adjacent=true&amp;locale=fr_EP&amp;FT=D&amp;date=20241031&amp;CC=WO&amp;NR=2024223900A1&amp;KC=A1" TargetMode="External"/><Relationship Id="rId898" Type="http://schemas.openxmlformats.org/officeDocument/2006/relationships/hyperlink" Target="https://patentscope.wipo.int/search/en/detail.jsf?docId=WO2024227500&amp;_cid=P21-M4WKC3-25066-1" TargetMode="External"/><Relationship Id="rId2579" Type="http://schemas.openxmlformats.org/officeDocument/2006/relationships/hyperlink" Target="https://worldwide.espacenet.com/patent/search/family/086692667/publication/EP4473827A1?q=EP4473827" TargetMode="External"/><Relationship Id="rId2993" Type="http://schemas.openxmlformats.org/officeDocument/2006/relationships/hyperlink" Target="https://worldwide.espacenet.com/patent/search/family/086692667/publication/EP4473827A1?q=EP4473827" TargetMode="External"/><Relationship Id="rId6450" Type="http://schemas.openxmlformats.org/officeDocument/2006/relationships/hyperlink" Target="https://patentscope.wipo.int/search/en/detail.jsf?docId=WO2024251373&amp;_cid=P21-M4WL2Q-50667-1" TargetMode="External"/><Relationship Id="rId7501" Type="http://schemas.openxmlformats.org/officeDocument/2006/relationships/hyperlink" Target="https://patentscope.wipo.int/search/en/detail.jsf?docId=WO2024251373&amp;_cid=P21-M4WL2Q-50667-1" TargetMode="External"/><Relationship Id="rId965" Type="http://schemas.openxmlformats.org/officeDocument/2006/relationships/hyperlink" Target="https://patentscope.wipo.int/search/en/detail.jsf?docId=WO2024227500&amp;_cid=P21-M4WKC3-25066-1" TargetMode="External"/><Relationship Id="rId1595" Type="http://schemas.openxmlformats.org/officeDocument/2006/relationships/hyperlink" Target="https://patentscope.wipo.int/search/en/detail.jsf?docId=WO2024227500&amp;_cid=P21-M4WKC3-25066-1" TargetMode="External"/><Relationship Id="rId2646" Type="http://schemas.openxmlformats.org/officeDocument/2006/relationships/hyperlink" Target="https://worldwide.espacenet.com/patent/search/family/086692667/publication/EP4473827A1?q=EP4473827" TargetMode="External"/><Relationship Id="rId5052" Type="http://schemas.openxmlformats.org/officeDocument/2006/relationships/hyperlink" Target="https://patentscope.wipo.int/search/en/detail.jsf?docId=WO2024251363&amp;_cid=P21-M4WKYI-46642-1" TargetMode="External"/><Relationship Id="rId6103" Type="http://schemas.openxmlformats.org/officeDocument/2006/relationships/hyperlink" Target="https://patentscope.wipo.int/search/en/detail.jsf?docId=WO2024251373&amp;_cid=P21-M4WL2Q-50667-1" TargetMode="External"/><Relationship Id="rId9259" Type="http://schemas.openxmlformats.org/officeDocument/2006/relationships/hyperlink" Target="https://worldwide.espacenet.com/publicationDetails/biblio?II=0&amp;ND=3&amp;adjacent=true&amp;locale=fr_EP&amp;FT=D&amp;date=20241031&amp;CC=WO&amp;NR=2024223901A1&amp;KC=A1" TargetMode="External"/><Relationship Id="rId9673" Type="http://schemas.openxmlformats.org/officeDocument/2006/relationships/hyperlink" Target="https://worldwide.espacenet.com/publicationDetails/biblio?II=0&amp;ND=3&amp;adjacent=true&amp;locale=fr_EP&amp;FT=D&amp;date=20241031&amp;CC=WO&amp;NR=2024223901A1&amp;KC=A1" TargetMode="External"/><Relationship Id="rId11189" Type="http://schemas.openxmlformats.org/officeDocument/2006/relationships/hyperlink" Target="https://worldwide.espacenet.com/publicationDetails/biblio?DB=EPODOC&amp;II=0&amp;ND=3&amp;adjacent=true&amp;locale=fr_EP&amp;FT=D&amp;date=20241031&amp;CC=WO&amp;NR=2024223900A1&amp;KC=A1" TargetMode="External"/><Relationship Id="rId618" Type="http://schemas.openxmlformats.org/officeDocument/2006/relationships/hyperlink" Target="https://patentscope.wipo.int/search/en/detail.jsf?docId=WO2024227500&amp;_cid=P21-M4WKC3-25066-1" TargetMode="External"/><Relationship Id="rId1248" Type="http://schemas.openxmlformats.org/officeDocument/2006/relationships/hyperlink" Target="https://patentscope.wipo.int/search/en/detail.jsf?docId=WO2024227500&amp;_cid=P21-M4WKC3-25066-1" TargetMode="External"/><Relationship Id="rId1662" Type="http://schemas.openxmlformats.org/officeDocument/2006/relationships/hyperlink" Target="https://patentscope.wipo.int/search/en/detail.jsf?docId=WO2024227500&amp;_cid=P21-M4WKC3-25066-1" TargetMode="External"/><Relationship Id="rId5869" Type="http://schemas.openxmlformats.org/officeDocument/2006/relationships/hyperlink" Target="https://patentscope.wipo.int/search/en/detail.jsf?docId=WO2024251363&amp;_cid=P21-M4WKYI-46642-1" TargetMode="External"/><Relationship Id="rId8275" Type="http://schemas.openxmlformats.org/officeDocument/2006/relationships/hyperlink" Target="https://worldwide.espacenet.com/publicationDetails/biblio?II=0&amp;ND=3&amp;adjacent=true&amp;locale=fr_EP&amp;FT=D&amp;date=20241031&amp;CC=WO&amp;NR=2024223901A1&amp;KC=A1" TargetMode="External"/><Relationship Id="rId9326" Type="http://schemas.openxmlformats.org/officeDocument/2006/relationships/hyperlink" Target="https://worldwide.espacenet.com/publicationDetails/biblio?II=0&amp;ND=3&amp;adjacent=true&amp;locale=fr_EP&amp;FT=D&amp;date=20241031&amp;CC=WO&amp;NR=2024223901A1&amp;KC=A1" TargetMode="External"/><Relationship Id="rId11256" Type="http://schemas.openxmlformats.org/officeDocument/2006/relationships/hyperlink" Target="https://worldwide.espacenet.com/publicationDetails/biblio?DB=EPODOC&amp;II=0&amp;ND=3&amp;adjacent=true&amp;locale=fr_EP&amp;FT=D&amp;date=20241031&amp;CC=WO&amp;NR=2024223900A1&amp;KC=A1" TargetMode="External"/><Relationship Id="rId1315" Type="http://schemas.openxmlformats.org/officeDocument/2006/relationships/hyperlink" Target="https://patentscope.wipo.int/search/en/detail.jsf?docId=WO2024227500&amp;_cid=P21-M4WKC3-25066-1" TargetMode="External"/><Relationship Id="rId2713" Type="http://schemas.openxmlformats.org/officeDocument/2006/relationships/hyperlink" Target="https://worldwide.espacenet.com/patent/search/family/086692667/publication/EP4473827A1?q=EP4473827" TargetMode="External"/><Relationship Id="rId7291" Type="http://schemas.openxmlformats.org/officeDocument/2006/relationships/hyperlink" Target="https://patentscope.wipo.int/search/en/detail.jsf?docId=WO2024251373&amp;_cid=P21-M4WL2Q-50667-1" TargetMode="External"/><Relationship Id="rId8342" Type="http://schemas.openxmlformats.org/officeDocument/2006/relationships/hyperlink" Target="https://worldwide.espacenet.com/publicationDetails/biblio?II=0&amp;ND=3&amp;adjacent=true&amp;locale=fr_EP&amp;FT=D&amp;date=20241031&amp;CC=WO&amp;NR=2024223901A1&amp;KC=A1" TargetMode="External"/><Relationship Id="rId9740" Type="http://schemas.openxmlformats.org/officeDocument/2006/relationships/hyperlink" Target="https://worldwide.espacenet.com/publicationDetails/biblio?II=0&amp;ND=3&amp;adjacent=true&amp;locale=fr_EP&amp;FT=D&amp;date=20241031&amp;CC=WO&amp;NR=2024223901A1&amp;KC=A1" TargetMode="External"/><Relationship Id="rId11670" Type="http://schemas.openxmlformats.org/officeDocument/2006/relationships/hyperlink" Target="https://worldwide.espacenet.com/publicationDetails/biblio?DB=EPODOC&amp;II=0&amp;ND=3&amp;adjacent=true&amp;locale=fr_EP&amp;FT=D&amp;date=20241031&amp;CC=WO&amp;NR=2024223900A1&amp;KC=A1" TargetMode="External"/><Relationship Id="rId4885" Type="http://schemas.openxmlformats.org/officeDocument/2006/relationships/hyperlink" Target="https://patentscope.wipo.int/search/en/detail.jsf?docId=WO2024251363&amp;_cid=P21-M4WKYI-46642-1" TargetMode="External"/><Relationship Id="rId5936" Type="http://schemas.openxmlformats.org/officeDocument/2006/relationships/hyperlink" Target="https://patentscope.wipo.int/search/en/detail.jsf?docId=WO2024251363&amp;_cid=P21-M4WKYI-46642-1" TargetMode="External"/><Relationship Id="rId10272" Type="http://schemas.openxmlformats.org/officeDocument/2006/relationships/hyperlink" Target="https://worldwide.espacenet.com/publicationDetails/biblio?DB=EPODOC&amp;II=0&amp;ND=3&amp;adjacent=true&amp;locale=fr_EP&amp;FT=D&amp;date=20241031&amp;CC=WO&amp;NR=2024223900A1&amp;KC=A1" TargetMode="External"/><Relationship Id="rId11323" Type="http://schemas.openxmlformats.org/officeDocument/2006/relationships/hyperlink" Target="https://worldwide.espacenet.com/publicationDetails/biblio?DB=EPODOC&amp;II=0&amp;ND=3&amp;adjacent=true&amp;locale=fr_EP&amp;FT=D&amp;date=20241031&amp;CC=WO&amp;NR=2024223900A1&amp;KC=A1" TargetMode="External"/><Relationship Id="rId21" Type="http://schemas.openxmlformats.org/officeDocument/2006/relationships/hyperlink" Target="http://worldwide.espacenet.com/publicationDetails/biblio?DB=EPODOC&amp;II=0&amp;ND=3&amp;adjacent=true&amp;locale=nl_NL&amp;FT=D&amp;date=20110202&amp;CC=EP&amp;NR=2278872A1&amp;KC=A1" TargetMode="External"/><Relationship Id="rId2089" Type="http://schemas.openxmlformats.org/officeDocument/2006/relationships/hyperlink" Target="https://patentscope.wipo.int/search/en/detail.jsf?docId=WO2024227500&amp;_cid=P21-M4WKC3-25066-1" TargetMode="External"/><Relationship Id="rId3487" Type="http://schemas.openxmlformats.org/officeDocument/2006/relationships/hyperlink" Target="https://worldwide.espacenet.com/patent/search/family/086692667/publication/EP4473827A1?q=EP4473827" TargetMode="External"/><Relationship Id="rId4538" Type="http://schemas.openxmlformats.org/officeDocument/2006/relationships/hyperlink" Target="https://patentscope.wipo.int/search/en/detail.jsf?docId=WO2024251363&amp;_cid=P21-M4WKYI-46642-1" TargetMode="External"/><Relationship Id="rId4952" Type="http://schemas.openxmlformats.org/officeDocument/2006/relationships/hyperlink" Target="https://patentscope.wipo.int/search/en/detail.jsf?docId=WO2024251363&amp;_cid=P21-M4WKYI-46642-1" TargetMode="External"/><Relationship Id="rId3554" Type="http://schemas.openxmlformats.org/officeDocument/2006/relationships/hyperlink" Target="https://worldwide.espacenet.com/patent/search/family/086692667/publication/EP4473827A1?q=EP4473827" TargetMode="External"/><Relationship Id="rId4605" Type="http://schemas.openxmlformats.org/officeDocument/2006/relationships/hyperlink" Target="https://patentscope.wipo.int/search/en/detail.jsf?docId=WO2024251363&amp;_cid=P21-M4WKYI-46642-1" TargetMode="External"/><Relationship Id="rId7011" Type="http://schemas.openxmlformats.org/officeDocument/2006/relationships/hyperlink" Target="https://patentscope.wipo.int/search/en/detail.jsf?docId=WO2024251373&amp;_cid=P21-M4WL2Q-50667-1" TargetMode="External"/><Relationship Id="rId12097" Type="http://schemas.openxmlformats.org/officeDocument/2006/relationships/hyperlink" Target="https://worldwide.espacenet.com/publicationDetails/biblio?DB=worldwide.espacenet.com&amp;II=2&amp;ND=4&amp;adjacent=true&amp;locale=en_EP&amp;FT=D&amp;date=20140828&amp;CC=WO&amp;NR=2014128268A1&amp;KC=A1" TargetMode="External"/><Relationship Id="rId475" Type="http://schemas.openxmlformats.org/officeDocument/2006/relationships/hyperlink" Target="https://patentscope.wipo.int/search/en/detail.jsf?docId=WO2024227500&amp;_cid=P21-M4WKC3-25066-1" TargetMode="External"/><Relationship Id="rId2156" Type="http://schemas.openxmlformats.org/officeDocument/2006/relationships/hyperlink" Target="https://patentscope.wipo.int/search/en/detail.jsf?docId=WO2024227500&amp;_cid=P21-M4WKC3-25066-1" TargetMode="External"/><Relationship Id="rId2570" Type="http://schemas.openxmlformats.org/officeDocument/2006/relationships/hyperlink" Target="https://worldwide.espacenet.com/patent/search/family/086692667/publication/EP4473827A1?q=EP4473827" TargetMode="External"/><Relationship Id="rId3207" Type="http://schemas.openxmlformats.org/officeDocument/2006/relationships/hyperlink" Target="https://worldwide.espacenet.com/patent/search/family/086692667/publication/EP4473827A1?q=EP4473827" TargetMode="External"/><Relationship Id="rId3621" Type="http://schemas.openxmlformats.org/officeDocument/2006/relationships/hyperlink" Target="https://worldwide.espacenet.com/patent/search/family/086692667/publication/EP4473827A1?q=EP4473827" TargetMode="External"/><Relationship Id="rId6777" Type="http://schemas.openxmlformats.org/officeDocument/2006/relationships/hyperlink" Target="https://patentscope.wipo.int/search/en/detail.jsf?docId=WO2024251373&amp;_cid=P21-M4WL2Q-50667-1" TargetMode="External"/><Relationship Id="rId7828" Type="http://schemas.openxmlformats.org/officeDocument/2006/relationships/hyperlink" Target="https://patentscope.wipo.int/search/en/detail.jsf?docId=WO2024251373&amp;_cid=P21-M4WL2Q-50667-1" TargetMode="External"/><Relationship Id="rId9183" Type="http://schemas.openxmlformats.org/officeDocument/2006/relationships/hyperlink" Target="https://worldwide.espacenet.com/publicationDetails/biblio?II=0&amp;ND=3&amp;adjacent=true&amp;locale=fr_EP&amp;FT=D&amp;date=20241031&amp;CC=WO&amp;NR=2024223901A1&amp;KC=A1" TargetMode="External"/><Relationship Id="rId128" Type="http://schemas.openxmlformats.org/officeDocument/2006/relationships/hyperlink" Target="http://worldwide.espacenet.com/publicationDetails/originalDocument?FT=D&amp;date=20150212&amp;DB=EPODOC&amp;locale=en_EP&amp;CC=US&amp;NR=2015047067A1&amp;KC=A1&amp;ND=4" TargetMode="External"/><Relationship Id="rId542" Type="http://schemas.openxmlformats.org/officeDocument/2006/relationships/hyperlink" Target="https://patentscope.wipo.int/search/en/detail.jsf?docId=WO2024227500&amp;_cid=P21-M4WKC3-25066-1" TargetMode="External"/><Relationship Id="rId1172" Type="http://schemas.openxmlformats.org/officeDocument/2006/relationships/hyperlink" Target="https://patentscope.wipo.int/search/en/detail.jsf?docId=WO2024227500&amp;_cid=P21-M4WKC3-25066-1" TargetMode="External"/><Relationship Id="rId2223" Type="http://schemas.openxmlformats.org/officeDocument/2006/relationships/hyperlink" Target="https://worldwide.espacenet.com/patent/search/family/086692667/publication/EP4473827A1?q=EP4473827" TargetMode="External"/><Relationship Id="rId5379" Type="http://schemas.openxmlformats.org/officeDocument/2006/relationships/hyperlink" Target="https://patentscope.wipo.int/search/en/detail.jsf?docId=WO2024251363&amp;_cid=P21-M4WKYI-46642-1" TargetMode="External"/><Relationship Id="rId5793" Type="http://schemas.openxmlformats.org/officeDocument/2006/relationships/hyperlink" Target="https://patentscope.wipo.int/search/en/detail.jsf?docId=WO2024251363&amp;_cid=P21-M4WKYI-46642-1" TargetMode="External"/><Relationship Id="rId6844" Type="http://schemas.openxmlformats.org/officeDocument/2006/relationships/hyperlink" Target="https://patentscope.wipo.int/search/en/detail.jsf?docId=WO2024251373&amp;_cid=P21-M4WL2Q-50667-1" TargetMode="External"/><Relationship Id="rId9250" Type="http://schemas.openxmlformats.org/officeDocument/2006/relationships/hyperlink" Target="https://worldwide.espacenet.com/publicationDetails/biblio?II=0&amp;ND=3&amp;adjacent=true&amp;locale=fr_EP&amp;FT=D&amp;date=20241031&amp;CC=WO&amp;NR=2024223901A1&amp;KC=A1" TargetMode="External"/><Relationship Id="rId10809" Type="http://schemas.openxmlformats.org/officeDocument/2006/relationships/hyperlink" Target="https://worldwide.espacenet.com/publicationDetails/biblio?DB=EPODOC&amp;II=0&amp;ND=3&amp;adjacent=true&amp;locale=fr_EP&amp;FT=D&amp;date=20241031&amp;CC=WO&amp;NR=2024223900A1&amp;KC=A1" TargetMode="External"/><Relationship Id="rId11180" Type="http://schemas.openxmlformats.org/officeDocument/2006/relationships/hyperlink" Target="https://worldwide.espacenet.com/publicationDetails/biblio?DB=EPODOC&amp;II=0&amp;ND=3&amp;adjacent=true&amp;locale=fr_EP&amp;FT=D&amp;date=20241031&amp;CC=WO&amp;NR=2024223900A1&amp;KC=A1" TargetMode="External"/><Relationship Id="rId4395" Type="http://schemas.openxmlformats.org/officeDocument/2006/relationships/hyperlink" Target="https://patentscope.wipo.int/search/en/detail.jsf?docId=WO2024251363&amp;_cid=P21-M4WKYI-46642-1" TargetMode="External"/><Relationship Id="rId5446" Type="http://schemas.openxmlformats.org/officeDocument/2006/relationships/hyperlink" Target="https://patentscope.wipo.int/search/en/detail.jsf?docId=WO2024251363&amp;_cid=P21-M4WKYI-46642-1" TargetMode="External"/><Relationship Id="rId1989" Type="http://schemas.openxmlformats.org/officeDocument/2006/relationships/hyperlink" Target="https://patentscope.wipo.int/search/en/detail.jsf?docId=WO2024227500&amp;_cid=P21-M4WKC3-25066-1" TargetMode="External"/><Relationship Id="rId4048" Type="http://schemas.openxmlformats.org/officeDocument/2006/relationships/hyperlink" Target="https://worldwide.espacenet.com/patent/search/family/086692667/publication/EP4473827A1?q=EP4473827" TargetMode="External"/><Relationship Id="rId5860" Type="http://schemas.openxmlformats.org/officeDocument/2006/relationships/hyperlink" Target="https://patentscope.wipo.int/search/en/detail.jsf?docId=WO2024251363&amp;_cid=P21-M4WKYI-46642-1" TargetMode="External"/><Relationship Id="rId6911" Type="http://schemas.openxmlformats.org/officeDocument/2006/relationships/hyperlink" Target="https://patentscope.wipo.int/search/en/detail.jsf?docId=WO2024251373&amp;_cid=P21-M4WL2Q-50667-1" TargetMode="External"/><Relationship Id="rId11997" Type="http://schemas.openxmlformats.org/officeDocument/2006/relationships/hyperlink" Target="https://worldwide.espacenet.com/publicationDetails/biblio?DB=EPODOC&amp;II=0&amp;ND=3&amp;adjacent=true&amp;locale=fr_EP&amp;FT=D&amp;date=20241031&amp;CC=WO&amp;NR=2024223900A1&amp;KC=A1" TargetMode="External"/><Relationship Id="rId3064" Type="http://schemas.openxmlformats.org/officeDocument/2006/relationships/hyperlink" Target="https://worldwide.espacenet.com/patent/search/family/086692667/publication/EP4473827A1?q=EP4473827" TargetMode="External"/><Relationship Id="rId4462" Type="http://schemas.openxmlformats.org/officeDocument/2006/relationships/hyperlink" Target="https://patentscope.wipo.int/search/en/detail.jsf?docId=WO2024251363&amp;_cid=P21-M4WKYI-46642-1" TargetMode="External"/><Relationship Id="rId5513" Type="http://schemas.openxmlformats.org/officeDocument/2006/relationships/hyperlink" Target="https://patentscope.wipo.int/search/en/detail.jsf?docId=WO2024251363&amp;_cid=P21-M4WKYI-46642-1" TargetMode="External"/><Relationship Id="rId8669" Type="http://schemas.openxmlformats.org/officeDocument/2006/relationships/hyperlink" Target="https://worldwide.espacenet.com/publicationDetails/biblio?II=0&amp;ND=3&amp;adjacent=true&amp;locale=fr_EP&amp;FT=D&amp;date=20241031&amp;CC=WO&amp;NR=2024223901A1&amp;KC=A1" TargetMode="External"/><Relationship Id="rId10599" Type="http://schemas.openxmlformats.org/officeDocument/2006/relationships/hyperlink" Target="https://worldwide.espacenet.com/publicationDetails/biblio?DB=EPODOC&amp;II=0&amp;ND=3&amp;adjacent=true&amp;locale=fr_EP&amp;FT=D&amp;date=20241031&amp;CC=WO&amp;NR=2024223900A1&amp;KC=A1" TargetMode="External"/><Relationship Id="rId1709" Type="http://schemas.openxmlformats.org/officeDocument/2006/relationships/hyperlink" Target="https://patentscope.wipo.int/search/en/detail.jsf?docId=WO2024227500&amp;_cid=P21-M4WKC3-25066-1" TargetMode="External"/><Relationship Id="rId4115" Type="http://schemas.openxmlformats.org/officeDocument/2006/relationships/hyperlink" Target="https://worldwide.espacenet.com/patent/search/family/086692667/publication/EP4473827A1?q=EP4473827" TargetMode="External"/><Relationship Id="rId7685" Type="http://schemas.openxmlformats.org/officeDocument/2006/relationships/hyperlink" Target="https://patentscope.wipo.int/search/en/detail.jsf?docId=WO2024251373&amp;_cid=P21-M4WL2Q-50667-1" TargetMode="External"/><Relationship Id="rId8736" Type="http://schemas.openxmlformats.org/officeDocument/2006/relationships/hyperlink" Target="https://worldwide.espacenet.com/publicationDetails/biblio?II=0&amp;ND=3&amp;adjacent=true&amp;locale=fr_EP&amp;FT=D&amp;date=20241031&amp;CC=WO&amp;NR=2024223901A1&amp;KC=A1" TargetMode="External"/><Relationship Id="rId10666" Type="http://schemas.openxmlformats.org/officeDocument/2006/relationships/hyperlink" Target="https://worldwide.espacenet.com/publicationDetails/biblio?DB=EPODOC&amp;II=0&amp;ND=3&amp;adjacent=true&amp;locale=fr_EP&amp;FT=D&amp;date=20241031&amp;CC=WO&amp;NR=2024223900A1&amp;KC=A1" TargetMode="External"/><Relationship Id="rId11717" Type="http://schemas.openxmlformats.org/officeDocument/2006/relationships/hyperlink" Target="https://worldwide.espacenet.com/publicationDetails/biblio?DB=EPODOC&amp;II=0&amp;ND=3&amp;adjacent=true&amp;locale=fr_EP&amp;FT=D&amp;date=20241031&amp;CC=WO&amp;NR=2024223900A1&amp;KC=A1" TargetMode="External"/><Relationship Id="rId2080" Type="http://schemas.openxmlformats.org/officeDocument/2006/relationships/hyperlink" Target="https://patentscope.wipo.int/search/en/detail.jsf?docId=WO2024227500&amp;_cid=P21-M4WKC3-25066-1" TargetMode="External"/><Relationship Id="rId3131" Type="http://schemas.openxmlformats.org/officeDocument/2006/relationships/hyperlink" Target="https://worldwide.espacenet.com/patent/search/family/086692667/publication/EP4473827A1?q=EP4473827" TargetMode="External"/><Relationship Id="rId6287" Type="http://schemas.openxmlformats.org/officeDocument/2006/relationships/hyperlink" Target="https://patentscope.wipo.int/search/en/detail.jsf?docId=WO2024251373&amp;_cid=P21-M4WL2Q-50667-1" TargetMode="External"/><Relationship Id="rId7338" Type="http://schemas.openxmlformats.org/officeDocument/2006/relationships/hyperlink" Target="https://patentscope.wipo.int/search/en/detail.jsf?docId=WO2024251373&amp;_cid=P21-M4WL2Q-50667-1" TargetMode="External"/><Relationship Id="rId7752" Type="http://schemas.openxmlformats.org/officeDocument/2006/relationships/hyperlink" Target="https://patentscope.wipo.int/search/en/detail.jsf?docId=WO2024251373&amp;_cid=P21-M4WL2Q-50667-1" TargetMode="External"/><Relationship Id="rId8803" Type="http://schemas.openxmlformats.org/officeDocument/2006/relationships/hyperlink" Target="https://worldwide.espacenet.com/publicationDetails/biblio?II=0&amp;ND=3&amp;adjacent=true&amp;locale=fr_EP&amp;FT=D&amp;date=20241031&amp;CC=WO&amp;NR=2024223901A1&amp;KC=A1" TargetMode="External"/><Relationship Id="rId10319" Type="http://schemas.openxmlformats.org/officeDocument/2006/relationships/hyperlink" Target="https://worldwide.espacenet.com/publicationDetails/biblio?DB=EPODOC&amp;II=0&amp;ND=3&amp;adjacent=true&amp;locale=fr_EP&amp;FT=D&amp;date=20241031&amp;CC=WO&amp;NR=2024223900A1&amp;KC=A1" TargetMode="External"/><Relationship Id="rId2897" Type="http://schemas.openxmlformats.org/officeDocument/2006/relationships/hyperlink" Target="https://worldwide.espacenet.com/patent/search/family/086692667/publication/EP4473827A1?q=EP4473827" TargetMode="External"/><Relationship Id="rId3948" Type="http://schemas.openxmlformats.org/officeDocument/2006/relationships/hyperlink" Target="https://worldwide.espacenet.com/patent/search/family/086692667/publication/EP4473827A1?q=EP4473827" TargetMode="External"/><Relationship Id="rId6354" Type="http://schemas.openxmlformats.org/officeDocument/2006/relationships/hyperlink" Target="https://patentscope.wipo.int/search/en/detail.jsf?docId=WO2024251373&amp;_cid=P21-M4WL2Q-50667-1" TargetMode="External"/><Relationship Id="rId7405" Type="http://schemas.openxmlformats.org/officeDocument/2006/relationships/hyperlink" Target="https://patentscope.wipo.int/search/en/detail.jsf?docId=WO2024251373&amp;_cid=P21-M4WL2Q-50667-1" TargetMode="External"/><Relationship Id="rId10733" Type="http://schemas.openxmlformats.org/officeDocument/2006/relationships/hyperlink" Target="https://worldwide.espacenet.com/publicationDetails/biblio?DB=EPODOC&amp;II=0&amp;ND=3&amp;adjacent=true&amp;locale=fr_EP&amp;FT=D&amp;date=20241031&amp;CC=WO&amp;NR=2024223900A1&amp;KC=A1" TargetMode="External"/><Relationship Id="rId869" Type="http://schemas.openxmlformats.org/officeDocument/2006/relationships/hyperlink" Target="https://patentscope.wipo.int/search/en/detail.jsf?docId=WO2024227500&amp;_cid=P21-M4WKC3-25066-1" TargetMode="External"/><Relationship Id="rId1499" Type="http://schemas.openxmlformats.org/officeDocument/2006/relationships/hyperlink" Target="https://patentscope.wipo.int/search/en/detail.jsf?docId=WO2024227500&amp;_cid=P21-M4WKC3-25066-1" TargetMode="External"/><Relationship Id="rId5370" Type="http://schemas.openxmlformats.org/officeDocument/2006/relationships/hyperlink" Target="https://patentscope.wipo.int/search/en/detail.jsf?docId=WO2024251363&amp;_cid=P21-M4WKYI-46642-1" TargetMode="External"/><Relationship Id="rId6007" Type="http://schemas.openxmlformats.org/officeDocument/2006/relationships/hyperlink" Target="https://patentscope.wipo.int/search/en/detail.jsf?docId=WO2024251363&amp;_cid=P21-M4WKYI-46642-1" TargetMode="External"/><Relationship Id="rId6421" Type="http://schemas.openxmlformats.org/officeDocument/2006/relationships/hyperlink" Target="https://patentscope.wipo.int/search/en/detail.jsf?docId=WO2024251373&amp;_cid=P21-M4WL2Q-50667-1" TargetMode="External"/><Relationship Id="rId9577" Type="http://schemas.openxmlformats.org/officeDocument/2006/relationships/hyperlink" Target="https://worldwide.espacenet.com/publicationDetails/biblio?II=0&amp;ND=3&amp;adjacent=true&amp;locale=fr_EP&amp;FT=D&amp;date=20241031&amp;CC=WO&amp;NR=2024223901A1&amp;KC=A1" TargetMode="External"/><Relationship Id="rId10800" Type="http://schemas.openxmlformats.org/officeDocument/2006/relationships/hyperlink" Target="https://worldwide.espacenet.com/publicationDetails/biblio?DB=EPODOC&amp;II=0&amp;ND=3&amp;adjacent=true&amp;locale=fr_EP&amp;FT=D&amp;date=20241031&amp;CC=WO&amp;NR=2024223900A1&amp;KC=A1" TargetMode="External"/><Relationship Id="rId2964" Type="http://schemas.openxmlformats.org/officeDocument/2006/relationships/hyperlink" Target="https://worldwide.espacenet.com/patent/search/family/086692667/publication/EP4473827A1?q=EP4473827" TargetMode="External"/><Relationship Id="rId5023" Type="http://schemas.openxmlformats.org/officeDocument/2006/relationships/hyperlink" Target="https://patentscope.wipo.int/search/en/detail.jsf?docId=WO2024251363&amp;_cid=P21-M4WKYI-46642-1" TargetMode="External"/><Relationship Id="rId8179" Type="http://schemas.openxmlformats.org/officeDocument/2006/relationships/hyperlink" Target="https://worldwide.espacenet.com/publicationDetails/biblio?II=0&amp;ND=3&amp;adjacent=true&amp;locale=fr_EP&amp;FT=D&amp;date=20241031&amp;CC=WO&amp;NR=2024223901A1&amp;KC=A1" TargetMode="External"/><Relationship Id="rId9991" Type="http://schemas.openxmlformats.org/officeDocument/2006/relationships/hyperlink" Target="https://worldwide.espacenet.com/publicationDetails/biblio?II=0&amp;ND=3&amp;adjacent=true&amp;locale=fr_EP&amp;FT=D&amp;date=20241031&amp;CC=WO&amp;NR=2024223901A1&amp;KC=A1" TargetMode="External"/><Relationship Id="rId936" Type="http://schemas.openxmlformats.org/officeDocument/2006/relationships/hyperlink" Target="https://patentscope.wipo.int/search/en/detail.jsf?docId=WO2024227500&amp;_cid=P21-M4WKC3-25066-1" TargetMode="External"/><Relationship Id="rId1219" Type="http://schemas.openxmlformats.org/officeDocument/2006/relationships/hyperlink" Target="https://patentscope.wipo.int/search/en/detail.jsf?docId=WO2024227500&amp;_cid=P21-M4WKC3-25066-1" TargetMode="External"/><Relationship Id="rId1566" Type="http://schemas.openxmlformats.org/officeDocument/2006/relationships/hyperlink" Target="https://patentscope.wipo.int/search/en/detail.jsf?docId=WO2024227500&amp;_cid=P21-M4WKC3-25066-1" TargetMode="External"/><Relationship Id="rId1980" Type="http://schemas.openxmlformats.org/officeDocument/2006/relationships/hyperlink" Target="https://patentscope.wipo.int/search/en/detail.jsf?docId=WO2024227500&amp;_cid=P21-M4WKC3-25066-1" TargetMode="External"/><Relationship Id="rId2617" Type="http://schemas.openxmlformats.org/officeDocument/2006/relationships/hyperlink" Target="https://worldwide.espacenet.com/patent/search/family/086692667/publication/EP4473827A1?q=EP4473827" TargetMode="External"/><Relationship Id="rId7195" Type="http://schemas.openxmlformats.org/officeDocument/2006/relationships/hyperlink" Target="https://patentscope.wipo.int/search/en/detail.jsf?docId=WO2024251373&amp;_cid=P21-M4WL2Q-50667-1" TargetMode="External"/><Relationship Id="rId8246" Type="http://schemas.openxmlformats.org/officeDocument/2006/relationships/hyperlink" Target="https://worldwide.espacenet.com/publicationDetails/biblio?II=0&amp;ND=3&amp;adjacent=true&amp;locale=fr_EP&amp;FT=D&amp;date=20241031&amp;CC=WO&amp;NR=2024223901A1&amp;KC=A1" TargetMode="External"/><Relationship Id="rId8593" Type="http://schemas.openxmlformats.org/officeDocument/2006/relationships/hyperlink" Target="https://worldwide.espacenet.com/publicationDetails/biblio?II=0&amp;ND=3&amp;adjacent=true&amp;locale=fr_EP&amp;FT=D&amp;date=20241031&amp;CC=WO&amp;NR=2024223901A1&amp;KC=A1" TargetMode="External"/><Relationship Id="rId9644" Type="http://schemas.openxmlformats.org/officeDocument/2006/relationships/hyperlink" Target="https://worldwide.espacenet.com/publicationDetails/biblio?II=0&amp;ND=3&amp;adjacent=true&amp;locale=fr_EP&amp;FT=D&amp;date=20241031&amp;CC=WO&amp;NR=2024223901A1&amp;KC=A1" TargetMode="External"/><Relationship Id="rId11574" Type="http://schemas.openxmlformats.org/officeDocument/2006/relationships/hyperlink" Target="https://worldwide.espacenet.com/publicationDetails/biblio?DB=EPODOC&amp;II=0&amp;ND=3&amp;adjacent=true&amp;locale=fr_EP&amp;FT=D&amp;date=20241031&amp;CC=WO&amp;NR=2024223900A1&amp;KC=A1" TargetMode="External"/><Relationship Id="rId1633" Type="http://schemas.openxmlformats.org/officeDocument/2006/relationships/hyperlink" Target="https://patentscope.wipo.int/search/en/detail.jsf?docId=WO2024227500&amp;_cid=P21-M4WKC3-25066-1" TargetMode="External"/><Relationship Id="rId4789" Type="http://schemas.openxmlformats.org/officeDocument/2006/relationships/hyperlink" Target="https://patentscope.wipo.int/search/en/detail.jsf?docId=WO2024251363&amp;_cid=P21-M4WKYI-46642-1" TargetMode="External"/><Relationship Id="rId8660" Type="http://schemas.openxmlformats.org/officeDocument/2006/relationships/hyperlink" Target="https://worldwide.espacenet.com/publicationDetails/biblio?II=0&amp;ND=3&amp;adjacent=true&amp;locale=fr_EP&amp;FT=D&amp;date=20241031&amp;CC=WO&amp;NR=2024223901A1&amp;KC=A1" TargetMode="External"/><Relationship Id="rId9711" Type="http://schemas.openxmlformats.org/officeDocument/2006/relationships/hyperlink" Target="https://worldwide.espacenet.com/publicationDetails/biblio?II=0&amp;ND=3&amp;adjacent=true&amp;locale=fr_EP&amp;FT=D&amp;date=20241031&amp;CC=WO&amp;NR=2024223901A1&amp;KC=A1" TargetMode="External"/><Relationship Id="rId10176" Type="http://schemas.openxmlformats.org/officeDocument/2006/relationships/hyperlink" Target="https://worldwide.espacenet.com/publicationDetails/biblio?DB=EPODOC&amp;II=0&amp;ND=3&amp;adjacent=true&amp;locale=fr_EP&amp;FT=D&amp;date=20241031&amp;CC=WO&amp;NR=2024223900A1&amp;KC=A1" TargetMode="External"/><Relationship Id="rId10590" Type="http://schemas.openxmlformats.org/officeDocument/2006/relationships/hyperlink" Target="https://worldwide.espacenet.com/publicationDetails/biblio?DB=EPODOC&amp;II=0&amp;ND=3&amp;adjacent=true&amp;locale=fr_EP&amp;FT=D&amp;date=20241031&amp;CC=WO&amp;NR=2024223900A1&amp;KC=A1" TargetMode="External"/><Relationship Id="rId11227" Type="http://schemas.openxmlformats.org/officeDocument/2006/relationships/hyperlink" Target="https://worldwide.espacenet.com/publicationDetails/biblio?DB=EPODOC&amp;II=0&amp;ND=3&amp;adjacent=true&amp;locale=fr_EP&amp;FT=D&amp;date=20241031&amp;CC=WO&amp;NR=2024223900A1&amp;KC=A1" TargetMode="External"/><Relationship Id="rId11641" Type="http://schemas.openxmlformats.org/officeDocument/2006/relationships/hyperlink" Target="https://worldwide.espacenet.com/publicationDetails/biblio?DB=EPODOC&amp;II=0&amp;ND=3&amp;adjacent=true&amp;locale=fr_EP&amp;FT=D&amp;date=20241031&amp;CC=WO&amp;NR=2024223900A1&amp;KC=A1" TargetMode="External"/><Relationship Id="rId1700" Type="http://schemas.openxmlformats.org/officeDocument/2006/relationships/hyperlink" Target="https://patentscope.wipo.int/search/en/detail.jsf?docId=WO2024227500&amp;_cid=P21-M4WKC3-25066-1" TargetMode="External"/><Relationship Id="rId4856" Type="http://schemas.openxmlformats.org/officeDocument/2006/relationships/hyperlink" Target="https://patentscope.wipo.int/search/en/detail.jsf?docId=WO2024251363&amp;_cid=P21-M4WKYI-46642-1" TargetMode="External"/><Relationship Id="rId5907" Type="http://schemas.openxmlformats.org/officeDocument/2006/relationships/hyperlink" Target="https://patentscope.wipo.int/search/en/detail.jsf?docId=WO2024251363&amp;_cid=P21-M4WKYI-46642-1" TargetMode="External"/><Relationship Id="rId7262" Type="http://schemas.openxmlformats.org/officeDocument/2006/relationships/hyperlink" Target="https://patentscope.wipo.int/search/en/detail.jsf?docId=WO2024251373&amp;_cid=P21-M4WL2Q-50667-1" TargetMode="External"/><Relationship Id="rId8313" Type="http://schemas.openxmlformats.org/officeDocument/2006/relationships/hyperlink" Target="https://worldwide.espacenet.com/publicationDetails/biblio?II=0&amp;ND=3&amp;adjacent=true&amp;locale=fr_EP&amp;FT=D&amp;date=20241031&amp;CC=WO&amp;NR=2024223901A1&amp;KC=A1" TargetMode="External"/><Relationship Id="rId10243" Type="http://schemas.openxmlformats.org/officeDocument/2006/relationships/hyperlink" Target="https://worldwide.espacenet.com/publicationDetails/biblio?DB=EPODOC&amp;II=0&amp;ND=3&amp;adjacent=true&amp;locale=fr_EP&amp;FT=D&amp;date=20241031&amp;CC=WO&amp;NR=2024223900A1&amp;KC=A1" TargetMode="External"/><Relationship Id="rId3458" Type="http://schemas.openxmlformats.org/officeDocument/2006/relationships/hyperlink" Target="https://worldwide.espacenet.com/patent/search/family/086692667/publication/EP4473827A1?q=EP4473827" TargetMode="External"/><Relationship Id="rId3872" Type="http://schemas.openxmlformats.org/officeDocument/2006/relationships/hyperlink" Target="https://worldwide.espacenet.com/patent/search/family/086692667/publication/EP4473827A1?q=EP4473827" TargetMode="External"/><Relationship Id="rId4509" Type="http://schemas.openxmlformats.org/officeDocument/2006/relationships/hyperlink" Target="https://patentscope.wipo.int/search/en/detail.jsf?docId=WO2024251363&amp;_cid=P21-M4WKYI-46642-1" TargetMode="External"/><Relationship Id="rId10310" Type="http://schemas.openxmlformats.org/officeDocument/2006/relationships/hyperlink" Target="https://worldwide.espacenet.com/publicationDetails/biblio?DB=EPODOC&amp;II=0&amp;ND=3&amp;adjacent=true&amp;locale=fr_EP&amp;FT=D&amp;date=20241031&amp;CC=WO&amp;NR=2024223900A1&amp;KC=A1" TargetMode="External"/><Relationship Id="rId379" Type="http://schemas.openxmlformats.org/officeDocument/2006/relationships/hyperlink" Target="https://patentscope.wipo.int/search/en/detail.jsf?docId=WO2024227500&amp;_cid=P21-M4WKC3-25066-1" TargetMode="External"/><Relationship Id="rId793" Type="http://schemas.openxmlformats.org/officeDocument/2006/relationships/hyperlink" Target="https://patentscope.wipo.int/search/en/detail.jsf?docId=WO2024227500&amp;_cid=P21-M4WKC3-25066-1" TargetMode="External"/><Relationship Id="rId2474" Type="http://schemas.openxmlformats.org/officeDocument/2006/relationships/hyperlink" Target="https://worldwide.espacenet.com/patent/search/family/086692667/publication/EP4473827A1?q=EP4473827" TargetMode="External"/><Relationship Id="rId3525" Type="http://schemas.openxmlformats.org/officeDocument/2006/relationships/hyperlink" Target="https://worldwide.espacenet.com/patent/search/family/086692667/publication/EP4473827A1?q=EP4473827" TargetMode="External"/><Relationship Id="rId4923" Type="http://schemas.openxmlformats.org/officeDocument/2006/relationships/hyperlink" Target="https://patentscope.wipo.int/search/en/detail.jsf?docId=WO2024251363&amp;_cid=P21-M4WKYI-46642-1" TargetMode="External"/><Relationship Id="rId9087" Type="http://schemas.openxmlformats.org/officeDocument/2006/relationships/hyperlink" Target="https://worldwide.espacenet.com/publicationDetails/biblio?II=0&amp;ND=3&amp;adjacent=true&amp;locale=fr_EP&amp;FT=D&amp;date=20241031&amp;CC=WO&amp;NR=2024223901A1&amp;KC=A1" TargetMode="External"/><Relationship Id="rId12068" Type="http://schemas.openxmlformats.org/officeDocument/2006/relationships/hyperlink" Target="https://worldwide.espacenet.com/publicationDetails/biblio?DB=EPODOC&amp;II=0&amp;ND=3&amp;adjacent=true&amp;locale=fr_EP&amp;FT=D&amp;date=20241031&amp;CC=WO&amp;NR=2024223900A1&amp;KC=A1" TargetMode="External"/><Relationship Id="rId446" Type="http://schemas.openxmlformats.org/officeDocument/2006/relationships/hyperlink" Target="https://patentscope.wipo.int/search/en/detail.jsf?docId=WO2024227500&amp;_cid=P21-M4WKC3-25066-1" TargetMode="External"/><Relationship Id="rId1076" Type="http://schemas.openxmlformats.org/officeDocument/2006/relationships/hyperlink" Target="https://patentscope.wipo.int/search/en/detail.jsf?docId=WO2024227500&amp;_cid=P21-M4WKC3-25066-1" TargetMode="External"/><Relationship Id="rId1490" Type="http://schemas.openxmlformats.org/officeDocument/2006/relationships/hyperlink" Target="https://patentscope.wipo.int/search/en/detail.jsf?docId=WO2024227500&amp;_cid=P21-M4WKC3-25066-1" TargetMode="External"/><Relationship Id="rId2127" Type="http://schemas.openxmlformats.org/officeDocument/2006/relationships/hyperlink" Target="https://patentscope.wipo.int/search/en/detail.jsf?docId=WO2024227500&amp;_cid=P21-M4WKC3-25066-1" TargetMode="External"/><Relationship Id="rId9154" Type="http://schemas.openxmlformats.org/officeDocument/2006/relationships/hyperlink" Target="https://worldwide.espacenet.com/publicationDetails/biblio?II=0&amp;ND=3&amp;adjacent=true&amp;locale=fr_EP&amp;FT=D&amp;date=20241031&amp;CC=WO&amp;NR=2024223901A1&amp;KC=A1" TargetMode="External"/><Relationship Id="rId11084" Type="http://schemas.openxmlformats.org/officeDocument/2006/relationships/hyperlink" Target="https://worldwide.espacenet.com/publicationDetails/biblio?DB=EPODOC&amp;II=0&amp;ND=3&amp;adjacent=true&amp;locale=fr_EP&amp;FT=D&amp;date=20241031&amp;CC=WO&amp;NR=2024223900A1&amp;KC=A1" TargetMode="External"/><Relationship Id="rId860" Type="http://schemas.openxmlformats.org/officeDocument/2006/relationships/hyperlink" Target="https://patentscope.wipo.int/search/en/detail.jsf?docId=WO2024227500&amp;_cid=P21-M4WKC3-25066-1" TargetMode="External"/><Relationship Id="rId1143" Type="http://schemas.openxmlformats.org/officeDocument/2006/relationships/hyperlink" Target="https://patentscope.wipo.int/search/en/detail.jsf?docId=WO2024227500&amp;_cid=P21-M4WKC3-25066-1" TargetMode="External"/><Relationship Id="rId2541" Type="http://schemas.openxmlformats.org/officeDocument/2006/relationships/hyperlink" Target="https://worldwide.espacenet.com/patent/search/family/086692667/publication/EP4473827A1?q=EP4473827" TargetMode="External"/><Relationship Id="rId4299" Type="http://schemas.openxmlformats.org/officeDocument/2006/relationships/hyperlink" Target="https://patentscope.wipo.int/search/en/detail.jsf?docId=WO2024251363&amp;_cid=P21-M4WKYI-46642-1" TargetMode="External"/><Relationship Id="rId5697" Type="http://schemas.openxmlformats.org/officeDocument/2006/relationships/hyperlink" Target="https://patentscope.wipo.int/search/en/detail.jsf?docId=WO2024251363&amp;_cid=P21-M4WKYI-46642-1" TargetMode="External"/><Relationship Id="rId6748" Type="http://schemas.openxmlformats.org/officeDocument/2006/relationships/hyperlink" Target="https://patentscope.wipo.int/search/en/detail.jsf?docId=WO2024251373&amp;_cid=P21-M4WL2Q-50667-1" TargetMode="External"/><Relationship Id="rId8170" Type="http://schemas.openxmlformats.org/officeDocument/2006/relationships/hyperlink" Target="https://worldwide.espacenet.com/publicationDetails/biblio?II=0&amp;ND=3&amp;adjacent=true&amp;locale=fr_EP&amp;FT=D&amp;date=20241031&amp;CC=WO&amp;NR=2024223901A1&amp;KC=A1" TargetMode="External"/><Relationship Id="rId513" Type="http://schemas.openxmlformats.org/officeDocument/2006/relationships/hyperlink" Target="https://patentscope.wipo.int/search/en/detail.jsf?docId=WO2024227500&amp;_cid=P21-M4WKC3-25066-1" TargetMode="External"/><Relationship Id="rId5764" Type="http://schemas.openxmlformats.org/officeDocument/2006/relationships/hyperlink" Target="https://patentscope.wipo.int/search/en/detail.jsf?docId=WO2024251363&amp;_cid=P21-M4WKYI-46642-1" TargetMode="External"/><Relationship Id="rId6815" Type="http://schemas.openxmlformats.org/officeDocument/2006/relationships/hyperlink" Target="https://patentscope.wipo.int/search/en/detail.jsf?docId=WO2024251373&amp;_cid=P21-M4WL2Q-50667-1" TargetMode="External"/><Relationship Id="rId9221" Type="http://schemas.openxmlformats.org/officeDocument/2006/relationships/hyperlink" Target="https://worldwide.espacenet.com/publicationDetails/biblio?II=0&amp;ND=3&amp;adjacent=true&amp;locale=fr_EP&amp;FT=D&amp;date=20241031&amp;CC=WO&amp;NR=2024223901A1&amp;KC=A1" TargetMode="External"/><Relationship Id="rId11151" Type="http://schemas.openxmlformats.org/officeDocument/2006/relationships/hyperlink" Target="https://worldwide.espacenet.com/publicationDetails/biblio?DB=EPODOC&amp;II=0&amp;ND=3&amp;adjacent=true&amp;locale=fr_EP&amp;FT=D&amp;date=20241031&amp;CC=WO&amp;NR=2024223900A1&amp;KC=A1" TargetMode="External"/><Relationship Id="rId1210" Type="http://schemas.openxmlformats.org/officeDocument/2006/relationships/hyperlink" Target="https://patentscope.wipo.int/search/en/detail.jsf?docId=WO2024227500&amp;_cid=P21-M4WKC3-25066-1" TargetMode="External"/><Relationship Id="rId4366" Type="http://schemas.openxmlformats.org/officeDocument/2006/relationships/hyperlink" Target="https://patentscope.wipo.int/search/en/detail.jsf?docId=WO2024251363&amp;_cid=P21-M4WKYI-46642-1" TargetMode="External"/><Relationship Id="rId4780" Type="http://schemas.openxmlformats.org/officeDocument/2006/relationships/hyperlink" Target="https://patentscope.wipo.int/search/en/detail.jsf?docId=WO2024251363&amp;_cid=P21-M4WKYI-46642-1" TargetMode="External"/><Relationship Id="rId5417" Type="http://schemas.openxmlformats.org/officeDocument/2006/relationships/hyperlink" Target="https://patentscope.wipo.int/search/en/detail.jsf?docId=WO2024251363&amp;_cid=P21-M4WKYI-46642-1" TargetMode="External"/><Relationship Id="rId5831" Type="http://schemas.openxmlformats.org/officeDocument/2006/relationships/hyperlink" Target="https://patentscope.wipo.int/search/en/detail.jsf?docId=WO2024251363&amp;_cid=P21-M4WKYI-46642-1" TargetMode="External"/><Relationship Id="rId8987" Type="http://schemas.openxmlformats.org/officeDocument/2006/relationships/hyperlink" Target="https://worldwide.espacenet.com/publicationDetails/biblio?II=0&amp;ND=3&amp;adjacent=true&amp;locale=fr_EP&amp;FT=D&amp;date=20241031&amp;CC=WO&amp;NR=2024223901A1&amp;KC=A1" TargetMode="External"/><Relationship Id="rId3382" Type="http://schemas.openxmlformats.org/officeDocument/2006/relationships/hyperlink" Target="https://worldwide.espacenet.com/patent/search/family/086692667/publication/EP4473827A1?q=EP4473827" TargetMode="External"/><Relationship Id="rId4019" Type="http://schemas.openxmlformats.org/officeDocument/2006/relationships/hyperlink" Target="https://worldwide.espacenet.com/patent/search/family/086692667/publication/EP4473827A1?q=EP4473827" TargetMode="External"/><Relationship Id="rId4433" Type="http://schemas.openxmlformats.org/officeDocument/2006/relationships/hyperlink" Target="https://patentscope.wipo.int/search/en/detail.jsf?docId=WO2024251363&amp;_cid=P21-M4WKYI-46642-1" TargetMode="External"/><Relationship Id="rId7589" Type="http://schemas.openxmlformats.org/officeDocument/2006/relationships/hyperlink" Target="https://patentscope.wipo.int/search/en/detail.jsf?docId=WO2024251373&amp;_cid=P21-M4WL2Q-50667-1" TargetMode="External"/><Relationship Id="rId11968" Type="http://schemas.openxmlformats.org/officeDocument/2006/relationships/hyperlink" Target="https://worldwide.espacenet.com/publicationDetails/biblio?DB=EPODOC&amp;II=0&amp;ND=3&amp;adjacent=true&amp;locale=fr_EP&amp;FT=D&amp;date=20241031&amp;CC=WO&amp;NR=2024223900A1&amp;KC=A1" TargetMode="External"/><Relationship Id="rId3035" Type="http://schemas.openxmlformats.org/officeDocument/2006/relationships/hyperlink" Target="https://worldwide.espacenet.com/patent/search/family/086692667/publication/EP4473827A1?q=EP4473827" TargetMode="External"/><Relationship Id="rId4500" Type="http://schemas.openxmlformats.org/officeDocument/2006/relationships/hyperlink" Target="https://patentscope.wipo.int/search/en/detail.jsf?docId=WO2024251363&amp;_cid=P21-M4WKYI-46642-1" TargetMode="External"/><Relationship Id="rId7656" Type="http://schemas.openxmlformats.org/officeDocument/2006/relationships/hyperlink" Target="https://patentscope.wipo.int/search/en/detail.jsf?docId=WO2024251373&amp;_cid=P21-M4WL2Q-50667-1" TargetMode="External"/><Relationship Id="rId8707" Type="http://schemas.openxmlformats.org/officeDocument/2006/relationships/hyperlink" Target="https://worldwide.espacenet.com/publicationDetails/biblio?II=0&amp;ND=3&amp;adjacent=true&amp;locale=fr_EP&amp;FT=D&amp;date=20241031&amp;CC=WO&amp;NR=2024223901A1&amp;KC=A1" TargetMode="External"/><Relationship Id="rId10984" Type="http://schemas.openxmlformats.org/officeDocument/2006/relationships/hyperlink" Target="https://worldwide.espacenet.com/publicationDetails/biblio?DB=EPODOC&amp;II=0&amp;ND=3&amp;adjacent=true&amp;locale=fr_EP&amp;FT=D&amp;date=20241031&amp;CC=WO&amp;NR=2024223900A1&amp;KC=A1" TargetMode="External"/><Relationship Id="rId370" Type="http://schemas.openxmlformats.org/officeDocument/2006/relationships/hyperlink" Target="https://patentscope.wipo.int/search/en/detail.jsf?docId=WO2024227500&amp;_cid=P21-M4WKC3-25066-1" TargetMode="External"/><Relationship Id="rId2051" Type="http://schemas.openxmlformats.org/officeDocument/2006/relationships/hyperlink" Target="https://patentscope.wipo.int/search/en/detail.jsf?docId=WO2024227500&amp;_cid=P21-M4WKC3-25066-1" TargetMode="External"/><Relationship Id="rId3102" Type="http://schemas.openxmlformats.org/officeDocument/2006/relationships/hyperlink" Target="https://worldwide.espacenet.com/patent/search/family/086692667/publication/EP4473827A1?q=EP4473827" TargetMode="External"/><Relationship Id="rId6258" Type="http://schemas.openxmlformats.org/officeDocument/2006/relationships/hyperlink" Target="https://patentscope.wipo.int/search/en/detail.jsf?docId=WO2024251373&amp;_cid=P21-M4WL2Q-50667-1" TargetMode="External"/><Relationship Id="rId7309" Type="http://schemas.openxmlformats.org/officeDocument/2006/relationships/hyperlink" Target="https://patentscope.wipo.int/search/en/detail.jsf?docId=WO2024251373&amp;_cid=P21-M4WL2Q-50667-1" TargetMode="External"/><Relationship Id="rId10637" Type="http://schemas.openxmlformats.org/officeDocument/2006/relationships/hyperlink" Target="https://worldwide.espacenet.com/publicationDetails/biblio?DB=EPODOC&amp;II=0&amp;ND=3&amp;adjacent=true&amp;locale=fr_EP&amp;FT=D&amp;date=20241031&amp;CC=WO&amp;NR=2024223900A1&amp;KC=A1" TargetMode="External"/><Relationship Id="rId5274" Type="http://schemas.openxmlformats.org/officeDocument/2006/relationships/hyperlink" Target="https://patentscope.wipo.int/search/en/detail.jsf?docId=WO2024251363&amp;_cid=P21-M4WKYI-46642-1" TargetMode="External"/><Relationship Id="rId6325" Type="http://schemas.openxmlformats.org/officeDocument/2006/relationships/hyperlink" Target="https://patentscope.wipo.int/search/en/detail.jsf?docId=WO2024251373&amp;_cid=P21-M4WL2Q-50667-1" TargetMode="External"/><Relationship Id="rId6672" Type="http://schemas.openxmlformats.org/officeDocument/2006/relationships/hyperlink" Target="https://patentscope.wipo.int/search/en/detail.jsf?docId=WO2024251373&amp;_cid=P21-M4WL2Q-50667-1" TargetMode="External"/><Relationship Id="rId7723" Type="http://schemas.openxmlformats.org/officeDocument/2006/relationships/hyperlink" Target="https://patentscope.wipo.int/search/en/detail.jsf?docId=WO2024251373&amp;_cid=P21-M4WL2Q-50667-1" TargetMode="External"/><Relationship Id="rId10704" Type="http://schemas.openxmlformats.org/officeDocument/2006/relationships/hyperlink" Target="https://worldwide.espacenet.com/publicationDetails/biblio?DB=EPODOC&amp;II=0&amp;ND=3&amp;adjacent=true&amp;locale=fr_EP&amp;FT=D&amp;date=20241031&amp;CC=WO&amp;NR=2024223900A1&amp;KC=A1" TargetMode="External"/><Relationship Id="rId2868" Type="http://schemas.openxmlformats.org/officeDocument/2006/relationships/hyperlink" Target="https://worldwide.espacenet.com/patent/search/family/086692667/publication/EP4473827A1?q=EP4473827" TargetMode="External"/><Relationship Id="rId3919" Type="http://schemas.openxmlformats.org/officeDocument/2006/relationships/hyperlink" Target="https://worldwide.espacenet.com/patent/search/family/086692667/publication/EP4473827A1?q=EP4473827" TargetMode="External"/><Relationship Id="rId9895" Type="http://schemas.openxmlformats.org/officeDocument/2006/relationships/hyperlink" Target="https://worldwide.espacenet.com/publicationDetails/biblio?II=0&amp;ND=3&amp;adjacent=true&amp;locale=fr_EP&amp;FT=D&amp;date=20241031&amp;CC=WO&amp;NR=2024223901A1&amp;KC=A1" TargetMode="External"/><Relationship Id="rId1884" Type="http://schemas.openxmlformats.org/officeDocument/2006/relationships/hyperlink" Target="https://patentscope.wipo.int/search/en/detail.jsf?docId=WO2024227500&amp;_cid=P21-M4WKC3-25066-1" TargetMode="External"/><Relationship Id="rId2935" Type="http://schemas.openxmlformats.org/officeDocument/2006/relationships/hyperlink" Target="https://worldwide.espacenet.com/patent/search/family/086692667/publication/EP4473827A1?q=EP4473827" TargetMode="External"/><Relationship Id="rId4290" Type="http://schemas.openxmlformats.org/officeDocument/2006/relationships/hyperlink" Target="https://patentscope.wipo.int/search/en/detail.jsf?docId=WO2024251363&amp;_cid=P21-M4WKYI-46642-1" TargetMode="External"/><Relationship Id="rId5341" Type="http://schemas.openxmlformats.org/officeDocument/2006/relationships/hyperlink" Target="https://patentscope.wipo.int/search/en/detail.jsf?docId=WO2024251363&amp;_cid=P21-M4WKYI-46642-1" TargetMode="External"/><Relationship Id="rId8497" Type="http://schemas.openxmlformats.org/officeDocument/2006/relationships/hyperlink" Target="https://worldwide.espacenet.com/publicationDetails/biblio?II=0&amp;ND=3&amp;adjacent=true&amp;locale=fr_EP&amp;FT=D&amp;date=20241031&amp;CC=WO&amp;NR=2024223901A1&amp;KC=A1" TargetMode="External"/><Relationship Id="rId9548" Type="http://schemas.openxmlformats.org/officeDocument/2006/relationships/hyperlink" Target="https://worldwide.espacenet.com/publicationDetails/biblio?II=0&amp;ND=3&amp;adjacent=true&amp;locale=fr_EP&amp;FT=D&amp;date=20241031&amp;CC=WO&amp;NR=2024223901A1&amp;KC=A1" TargetMode="External"/><Relationship Id="rId9962" Type="http://schemas.openxmlformats.org/officeDocument/2006/relationships/hyperlink" Target="https://worldwide.espacenet.com/publicationDetails/biblio?II=0&amp;ND=3&amp;adjacent=true&amp;locale=fr_EP&amp;FT=D&amp;date=20241031&amp;CC=WO&amp;NR=2024223901A1&amp;KC=A1" TargetMode="External"/><Relationship Id="rId11478" Type="http://schemas.openxmlformats.org/officeDocument/2006/relationships/hyperlink" Target="https://worldwide.espacenet.com/publicationDetails/biblio?DB=EPODOC&amp;II=0&amp;ND=3&amp;adjacent=true&amp;locale=fr_EP&amp;FT=D&amp;date=20241031&amp;CC=WO&amp;NR=2024223900A1&amp;KC=A1" TargetMode="External"/><Relationship Id="rId11892" Type="http://schemas.openxmlformats.org/officeDocument/2006/relationships/hyperlink" Target="https://worldwide.espacenet.com/publicationDetails/biblio?DB=EPODOC&amp;II=0&amp;ND=3&amp;adjacent=true&amp;locale=fr_EP&amp;FT=D&amp;date=20241031&amp;CC=WO&amp;NR=2024223900A1&amp;KC=A1" TargetMode="External"/><Relationship Id="rId907" Type="http://schemas.openxmlformats.org/officeDocument/2006/relationships/hyperlink" Target="https://patentscope.wipo.int/search/en/detail.jsf?docId=WO2024227500&amp;_cid=P21-M4WKC3-25066-1" TargetMode="External"/><Relationship Id="rId1537" Type="http://schemas.openxmlformats.org/officeDocument/2006/relationships/hyperlink" Target="https://patentscope.wipo.int/search/en/detail.jsf?docId=WO2024227500&amp;_cid=P21-M4WKC3-25066-1" TargetMode="External"/><Relationship Id="rId1951" Type="http://schemas.openxmlformats.org/officeDocument/2006/relationships/hyperlink" Target="https://patentscope.wipo.int/search/en/detail.jsf?docId=WO2024227500&amp;_cid=P21-M4WKC3-25066-1" TargetMode="External"/><Relationship Id="rId7099" Type="http://schemas.openxmlformats.org/officeDocument/2006/relationships/hyperlink" Target="https://patentscope.wipo.int/search/en/detail.jsf?docId=WO2024251373&amp;_cid=P21-M4WL2Q-50667-1" TargetMode="External"/><Relationship Id="rId8564" Type="http://schemas.openxmlformats.org/officeDocument/2006/relationships/hyperlink" Target="https://worldwide.espacenet.com/publicationDetails/biblio?II=0&amp;ND=3&amp;adjacent=true&amp;locale=fr_EP&amp;FT=D&amp;date=20241031&amp;CC=WO&amp;NR=2024223901A1&amp;KC=A1" TargetMode="External"/><Relationship Id="rId9615" Type="http://schemas.openxmlformats.org/officeDocument/2006/relationships/hyperlink" Target="https://worldwide.espacenet.com/publicationDetails/biblio?II=0&amp;ND=3&amp;adjacent=true&amp;locale=fr_EP&amp;FT=D&amp;date=20241031&amp;CC=WO&amp;NR=2024223901A1&amp;KC=A1" TargetMode="External"/><Relationship Id="rId10494" Type="http://schemas.openxmlformats.org/officeDocument/2006/relationships/hyperlink" Target="https://worldwide.espacenet.com/publicationDetails/biblio?DB=EPODOC&amp;II=0&amp;ND=3&amp;adjacent=true&amp;locale=fr_EP&amp;FT=D&amp;date=20241031&amp;CC=WO&amp;NR=2024223900A1&amp;KC=A1" TargetMode="External"/><Relationship Id="rId11545" Type="http://schemas.openxmlformats.org/officeDocument/2006/relationships/hyperlink" Target="https://worldwide.espacenet.com/publicationDetails/biblio?DB=EPODOC&amp;II=0&amp;ND=3&amp;adjacent=true&amp;locale=fr_EP&amp;FT=D&amp;date=20241031&amp;CC=WO&amp;NR=2024223900A1&amp;KC=A1" TargetMode="External"/><Relationship Id="rId1604" Type="http://schemas.openxmlformats.org/officeDocument/2006/relationships/hyperlink" Target="https://patentscope.wipo.int/search/en/detail.jsf?docId=WO2024227500&amp;_cid=P21-M4WKC3-25066-1" TargetMode="External"/><Relationship Id="rId4010" Type="http://schemas.openxmlformats.org/officeDocument/2006/relationships/hyperlink" Target="https://worldwide.espacenet.com/patent/search/family/086692667/publication/EP4473827A1?q=EP4473827" TargetMode="External"/><Relationship Id="rId7166" Type="http://schemas.openxmlformats.org/officeDocument/2006/relationships/hyperlink" Target="https://patentscope.wipo.int/search/en/detail.jsf?docId=WO2024251373&amp;_cid=P21-M4WL2Q-50667-1" TargetMode="External"/><Relationship Id="rId7580" Type="http://schemas.openxmlformats.org/officeDocument/2006/relationships/hyperlink" Target="https://patentscope.wipo.int/search/en/detail.jsf?docId=WO2024251373&amp;_cid=P21-M4WL2Q-50667-1" TargetMode="External"/><Relationship Id="rId8217" Type="http://schemas.openxmlformats.org/officeDocument/2006/relationships/hyperlink" Target="https://worldwide.espacenet.com/publicationDetails/biblio?II=0&amp;ND=3&amp;adjacent=true&amp;locale=fr_EP&amp;FT=D&amp;date=20241031&amp;CC=WO&amp;NR=2024223901A1&amp;KC=A1" TargetMode="External"/><Relationship Id="rId8631" Type="http://schemas.openxmlformats.org/officeDocument/2006/relationships/hyperlink" Target="https://worldwide.espacenet.com/publicationDetails/biblio?II=0&amp;ND=3&amp;adjacent=true&amp;locale=fr_EP&amp;FT=D&amp;date=20241031&amp;CC=WO&amp;NR=2024223901A1&amp;KC=A1" TargetMode="External"/><Relationship Id="rId10147" Type="http://schemas.openxmlformats.org/officeDocument/2006/relationships/hyperlink" Target="https://worldwide.espacenet.com/publicationDetails/biblio?DB=EPODOC&amp;II=0&amp;ND=3&amp;adjacent=true&amp;locale=fr_EP&amp;FT=D&amp;date=20241031&amp;CC=WO&amp;NR=2024223900A1&amp;KC=A1" TargetMode="External"/><Relationship Id="rId6182" Type="http://schemas.openxmlformats.org/officeDocument/2006/relationships/hyperlink" Target="https://patentscope.wipo.int/search/en/detail.jsf?docId=WO2024251373&amp;_cid=P21-M4WL2Q-50667-1" TargetMode="External"/><Relationship Id="rId7233" Type="http://schemas.openxmlformats.org/officeDocument/2006/relationships/hyperlink" Target="https://patentscope.wipo.int/search/en/detail.jsf?docId=WO2024251373&amp;_cid=P21-M4WL2Q-50667-1" TargetMode="External"/><Relationship Id="rId10561" Type="http://schemas.openxmlformats.org/officeDocument/2006/relationships/hyperlink" Target="https://worldwide.espacenet.com/publicationDetails/biblio?DB=EPODOC&amp;II=0&amp;ND=3&amp;adjacent=true&amp;locale=fr_EP&amp;FT=D&amp;date=20241031&amp;CC=WO&amp;NR=2024223900A1&amp;KC=A1" TargetMode="External"/><Relationship Id="rId11612" Type="http://schemas.openxmlformats.org/officeDocument/2006/relationships/hyperlink" Target="https://worldwide.espacenet.com/publicationDetails/biblio?DB=EPODOC&amp;II=0&amp;ND=3&amp;adjacent=true&amp;locale=fr_EP&amp;FT=D&amp;date=20241031&amp;CC=WO&amp;NR=2024223900A1&amp;KC=A1" TargetMode="External"/><Relationship Id="rId697" Type="http://schemas.openxmlformats.org/officeDocument/2006/relationships/hyperlink" Target="https://patentscope.wipo.int/search/en/detail.jsf?docId=WO2024227500&amp;_cid=P21-M4WKC3-25066-1" TargetMode="External"/><Relationship Id="rId2378" Type="http://schemas.openxmlformats.org/officeDocument/2006/relationships/hyperlink" Target="https://worldwide.espacenet.com/patent/search/family/086692667/publication/EP4473827A1?q=EP4473827" TargetMode="External"/><Relationship Id="rId3429" Type="http://schemas.openxmlformats.org/officeDocument/2006/relationships/hyperlink" Target="https://worldwide.espacenet.com/patent/search/family/086692667/publication/EP4473827A1?q=EP4473827" TargetMode="External"/><Relationship Id="rId3776" Type="http://schemas.openxmlformats.org/officeDocument/2006/relationships/hyperlink" Target="https://worldwide.espacenet.com/patent/search/family/086692667/publication/EP4473827A1?q=EP4473827" TargetMode="External"/><Relationship Id="rId4827" Type="http://schemas.openxmlformats.org/officeDocument/2006/relationships/hyperlink" Target="https://patentscope.wipo.int/search/en/detail.jsf?docId=WO2024251363&amp;_cid=P21-M4WKYI-46642-1" TargetMode="External"/><Relationship Id="rId10214" Type="http://schemas.openxmlformats.org/officeDocument/2006/relationships/hyperlink" Target="https://worldwide.espacenet.com/publicationDetails/biblio?DB=EPODOC&amp;II=0&amp;ND=3&amp;adjacent=true&amp;locale=fr_EP&amp;FT=D&amp;date=20241031&amp;CC=WO&amp;NR=2024223900A1&amp;KC=A1" TargetMode="External"/><Relationship Id="rId2792" Type="http://schemas.openxmlformats.org/officeDocument/2006/relationships/hyperlink" Target="https://worldwide.espacenet.com/patent/search/family/086692667/publication/EP4473827A1?q=EP4473827" TargetMode="External"/><Relationship Id="rId3843" Type="http://schemas.openxmlformats.org/officeDocument/2006/relationships/hyperlink" Target="https://worldwide.espacenet.com/patent/search/family/086692667/publication/EP4473827A1?q=EP4473827" TargetMode="External"/><Relationship Id="rId6999" Type="http://schemas.openxmlformats.org/officeDocument/2006/relationships/hyperlink" Target="https://patentscope.wipo.int/search/en/detail.jsf?docId=WO2024251373&amp;_cid=P21-M4WL2Q-50667-1" TargetMode="External"/><Relationship Id="rId7300" Type="http://schemas.openxmlformats.org/officeDocument/2006/relationships/hyperlink" Target="https://patentscope.wipo.int/search/en/detail.jsf?docId=WO2024251373&amp;_cid=P21-M4WL2Q-50667-1" TargetMode="External"/><Relationship Id="rId9058" Type="http://schemas.openxmlformats.org/officeDocument/2006/relationships/hyperlink" Target="https://worldwide.espacenet.com/publicationDetails/biblio?II=0&amp;ND=3&amp;adjacent=true&amp;locale=fr_EP&amp;FT=D&amp;date=20241031&amp;CC=WO&amp;NR=2024223901A1&amp;KC=A1" TargetMode="External"/><Relationship Id="rId764" Type="http://schemas.openxmlformats.org/officeDocument/2006/relationships/hyperlink" Target="https://patentscope.wipo.int/search/en/detail.jsf?docId=WO2024227500&amp;_cid=P21-M4WKC3-25066-1" TargetMode="External"/><Relationship Id="rId1394" Type="http://schemas.openxmlformats.org/officeDocument/2006/relationships/hyperlink" Target="https://patentscope.wipo.int/search/en/detail.jsf?docId=WO2024227500&amp;_cid=P21-M4WKC3-25066-1" TargetMode="External"/><Relationship Id="rId2445" Type="http://schemas.openxmlformats.org/officeDocument/2006/relationships/hyperlink" Target="https://worldwide.espacenet.com/patent/search/family/086692667/publication/EP4473827A1?q=EP4473827" TargetMode="External"/><Relationship Id="rId3910" Type="http://schemas.openxmlformats.org/officeDocument/2006/relationships/hyperlink" Target="https://worldwide.espacenet.com/patent/search/family/086692667/publication/EP4473827A1?q=EP4473827" TargetMode="External"/><Relationship Id="rId9472" Type="http://schemas.openxmlformats.org/officeDocument/2006/relationships/hyperlink" Target="https://worldwide.espacenet.com/publicationDetails/biblio?II=0&amp;ND=3&amp;adjacent=true&amp;locale=fr_EP&amp;FT=D&amp;date=20241031&amp;CC=WO&amp;NR=2024223901A1&amp;KC=A1" TargetMode="External"/><Relationship Id="rId12039" Type="http://schemas.openxmlformats.org/officeDocument/2006/relationships/hyperlink" Target="https://worldwide.espacenet.com/publicationDetails/biblio?DB=EPODOC&amp;II=0&amp;ND=3&amp;adjacent=true&amp;locale=fr_EP&amp;FT=D&amp;date=20241031&amp;CC=WO&amp;NR=2024223900A1&amp;KC=A1" TargetMode="External"/><Relationship Id="rId417" Type="http://schemas.openxmlformats.org/officeDocument/2006/relationships/hyperlink" Target="https://patentscope.wipo.int/search/en/detail.jsf?docId=WO2024227500&amp;_cid=P21-M4WKC3-25066-1" TargetMode="External"/><Relationship Id="rId831" Type="http://schemas.openxmlformats.org/officeDocument/2006/relationships/hyperlink" Target="https://patentscope.wipo.int/search/en/detail.jsf?docId=WO2024227500&amp;_cid=P21-M4WKC3-25066-1" TargetMode="External"/><Relationship Id="rId1047" Type="http://schemas.openxmlformats.org/officeDocument/2006/relationships/hyperlink" Target="https://patentscope.wipo.int/search/en/detail.jsf?docId=WO2024227500&amp;_cid=P21-M4WKC3-25066-1" TargetMode="External"/><Relationship Id="rId1461" Type="http://schemas.openxmlformats.org/officeDocument/2006/relationships/hyperlink" Target="https://patentscope.wipo.int/search/en/detail.jsf?docId=WO2024227500&amp;_cid=P21-M4WKC3-25066-1" TargetMode="External"/><Relationship Id="rId2512" Type="http://schemas.openxmlformats.org/officeDocument/2006/relationships/hyperlink" Target="https://worldwide.espacenet.com/patent/search/family/086692667/publication/EP4473827A1?q=EP4473827" TargetMode="External"/><Relationship Id="rId5668" Type="http://schemas.openxmlformats.org/officeDocument/2006/relationships/hyperlink" Target="https://patentscope.wipo.int/search/en/detail.jsf?docId=WO2024251363&amp;_cid=P21-M4WKYI-46642-1" TargetMode="External"/><Relationship Id="rId6719" Type="http://schemas.openxmlformats.org/officeDocument/2006/relationships/hyperlink" Target="https://patentscope.wipo.int/search/en/detail.jsf?docId=WO2024251373&amp;_cid=P21-M4WL2Q-50667-1" TargetMode="External"/><Relationship Id="rId8074" Type="http://schemas.openxmlformats.org/officeDocument/2006/relationships/hyperlink" Target="https://worldwide.espacenet.com/publicationDetails/biblio?II=0&amp;ND=3&amp;adjacent=true&amp;locale=fr_EP&amp;FT=D&amp;date=20241031&amp;CC=WO&amp;NR=2024223901A1&amp;KC=A1" TargetMode="External"/><Relationship Id="rId9125" Type="http://schemas.openxmlformats.org/officeDocument/2006/relationships/hyperlink" Target="https://worldwide.espacenet.com/publicationDetails/biblio?II=0&amp;ND=3&amp;adjacent=true&amp;locale=fr_EP&amp;FT=D&amp;date=20241031&amp;CC=WO&amp;NR=2024223901A1&amp;KC=A1" TargetMode="External"/><Relationship Id="rId11055" Type="http://schemas.openxmlformats.org/officeDocument/2006/relationships/hyperlink" Target="https://worldwide.espacenet.com/publicationDetails/biblio?DB=EPODOC&amp;II=0&amp;ND=3&amp;adjacent=true&amp;locale=fr_EP&amp;FT=D&amp;date=20241031&amp;CC=WO&amp;NR=2024223900A1&amp;KC=A1" TargetMode="External"/><Relationship Id="rId12106" Type="http://schemas.openxmlformats.org/officeDocument/2006/relationships/hyperlink" Target="https://patentscope.wipo.int/search/en/detail.jsf?docId=US460150563&amp;_cid=P21-MG4XKW-45159-1" TargetMode="External"/><Relationship Id="rId1114" Type="http://schemas.openxmlformats.org/officeDocument/2006/relationships/hyperlink" Target="https://patentscope.wipo.int/search/en/detail.jsf?docId=WO2024227500&amp;_cid=P21-M4WKC3-25066-1" TargetMode="External"/><Relationship Id="rId4684" Type="http://schemas.openxmlformats.org/officeDocument/2006/relationships/hyperlink" Target="https://patentscope.wipo.int/search/en/detail.jsf?docId=WO2024251363&amp;_cid=P21-M4WKYI-46642-1" TargetMode="External"/><Relationship Id="rId5735" Type="http://schemas.openxmlformats.org/officeDocument/2006/relationships/hyperlink" Target="https://patentscope.wipo.int/search/en/detail.jsf?docId=WO2024251363&amp;_cid=P21-M4WKYI-46642-1" TargetMode="External"/><Relationship Id="rId7090" Type="http://schemas.openxmlformats.org/officeDocument/2006/relationships/hyperlink" Target="https://patentscope.wipo.int/search/en/detail.jsf?docId=WO2024251373&amp;_cid=P21-M4WL2Q-50667-1" TargetMode="External"/><Relationship Id="rId8141" Type="http://schemas.openxmlformats.org/officeDocument/2006/relationships/hyperlink" Target="https://worldwide.espacenet.com/publicationDetails/biblio?II=0&amp;ND=3&amp;adjacent=true&amp;locale=fr_EP&amp;FT=D&amp;date=20241031&amp;CC=WO&amp;NR=2024223901A1&amp;KC=A1" TargetMode="External"/><Relationship Id="rId10071" Type="http://schemas.openxmlformats.org/officeDocument/2006/relationships/hyperlink" Target="https://worldwide.espacenet.com/publicationDetails/biblio?DB=EPODOC&amp;II=0&amp;ND=3&amp;adjacent=true&amp;locale=fr_EP&amp;FT=D&amp;date=20241031&amp;CC=WO&amp;NR=2024223900A1&amp;KC=A1" TargetMode="External"/><Relationship Id="rId11122" Type="http://schemas.openxmlformats.org/officeDocument/2006/relationships/hyperlink" Target="https://worldwide.espacenet.com/publicationDetails/biblio?DB=EPODOC&amp;II=0&amp;ND=3&amp;adjacent=true&amp;locale=fr_EP&amp;FT=D&amp;date=20241031&amp;CC=WO&amp;NR=2024223900A1&amp;KC=A1" TargetMode="External"/><Relationship Id="rId3286" Type="http://schemas.openxmlformats.org/officeDocument/2006/relationships/hyperlink" Target="https://worldwide.espacenet.com/patent/search/family/086692667/publication/EP4473827A1?q=EP4473827" TargetMode="External"/><Relationship Id="rId4337" Type="http://schemas.openxmlformats.org/officeDocument/2006/relationships/hyperlink" Target="https://patentscope.wipo.int/search/en/detail.jsf?docId=WO2024251363&amp;_cid=P21-M4WKYI-46642-1" TargetMode="External"/><Relationship Id="rId3353" Type="http://schemas.openxmlformats.org/officeDocument/2006/relationships/hyperlink" Target="https://worldwide.espacenet.com/patent/search/family/086692667/publication/EP4473827A1?q=EP4473827" TargetMode="External"/><Relationship Id="rId4751" Type="http://schemas.openxmlformats.org/officeDocument/2006/relationships/hyperlink" Target="https://patentscope.wipo.int/search/en/detail.jsf?docId=WO2024251363&amp;_cid=P21-M4WKYI-46642-1" TargetMode="External"/><Relationship Id="rId5802" Type="http://schemas.openxmlformats.org/officeDocument/2006/relationships/hyperlink" Target="https://patentscope.wipo.int/search/en/detail.jsf?docId=WO2024251363&amp;_cid=P21-M4WKYI-46642-1" TargetMode="External"/><Relationship Id="rId8958" Type="http://schemas.openxmlformats.org/officeDocument/2006/relationships/hyperlink" Target="https://worldwide.espacenet.com/publicationDetails/biblio?II=0&amp;ND=3&amp;adjacent=true&amp;locale=fr_EP&amp;FT=D&amp;date=20241031&amp;CC=WO&amp;NR=2024223901A1&amp;KC=A1" TargetMode="External"/><Relationship Id="rId10888" Type="http://schemas.openxmlformats.org/officeDocument/2006/relationships/hyperlink" Target="https://worldwide.espacenet.com/publicationDetails/biblio?DB=EPODOC&amp;II=0&amp;ND=3&amp;adjacent=true&amp;locale=fr_EP&amp;FT=D&amp;date=20241031&amp;CC=WO&amp;NR=2024223900A1&amp;KC=A1" TargetMode="External"/><Relationship Id="rId11939" Type="http://schemas.openxmlformats.org/officeDocument/2006/relationships/hyperlink" Target="https://worldwide.espacenet.com/publicationDetails/biblio?DB=EPODOC&amp;II=0&amp;ND=3&amp;adjacent=true&amp;locale=fr_EP&amp;FT=D&amp;date=20241031&amp;CC=WO&amp;NR=2024223900A1&amp;KC=A1" TargetMode="External"/><Relationship Id="rId274" Type="http://schemas.openxmlformats.org/officeDocument/2006/relationships/hyperlink" Target="https://patentscope.wipo.int/search/en/detail.jsf?docId=WO2024227500&amp;_cid=P21-M4WKC3-25066-1" TargetMode="External"/><Relationship Id="rId3006" Type="http://schemas.openxmlformats.org/officeDocument/2006/relationships/hyperlink" Target="https://worldwide.espacenet.com/patent/search/family/086692667/publication/EP4473827A1?q=EP4473827" TargetMode="External"/><Relationship Id="rId4404" Type="http://schemas.openxmlformats.org/officeDocument/2006/relationships/hyperlink" Target="https://patentscope.wipo.int/search/en/detail.jsf?docId=WO2024251363&amp;_cid=P21-M4WKYI-46642-1" TargetMode="External"/><Relationship Id="rId7974" Type="http://schemas.openxmlformats.org/officeDocument/2006/relationships/hyperlink" Target="https://patentscope.wipo.int/search/en/detail.jsf?docId=WO2024251373&amp;_cid=P21-M4WL2Q-50667-1" TargetMode="External"/><Relationship Id="rId10955" Type="http://schemas.openxmlformats.org/officeDocument/2006/relationships/hyperlink" Target="https://worldwide.espacenet.com/publicationDetails/biblio?DB=EPODOC&amp;II=0&amp;ND=3&amp;adjacent=true&amp;locale=fr_EP&amp;FT=D&amp;date=20241031&amp;CC=WO&amp;NR=2024223900A1&amp;KC=A1" TargetMode="External"/><Relationship Id="rId3420" Type="http://schemas.openxmlformats.org/officeDocument/2006/relationships/hyperlink" Target="https://worldwide.espacenet.com/patent/search/family/086692667/publication/EP4473827A1?q=EP4473827" TargetMode="External"/><Relationship Id="rId6576" Type="http://schemas.openxmlformats.org/officeDocument/2006/relationships/hyperlink" Target="https://patentscope.wipo.int/search/en/detail.jsf?docId=WO2024251373&amp;_cid=P21-M4WL2Q-50667-1" TargetMode="External"/><Relationship Id="rId6990" Type="http://schemas.openxmlformats.org/officeDocument/2006/relationships/hyperlink" Target="https://patentscope.wipo.int/search/en/detail.jsf?docId=WO2024251373&amp;_cid=P21-M4WL2Q-50667-1" TargetMode="External"/><Relationship Id="rId7627" Type="http://schemas.openxmlformats.org/officeDocument/2006/relationships/hyperlink" Target="https://patentscope.wipo.int/search/en/detail.jsf?docId=WO2024251373&amp;_cid=P21-M4WL2Q-50667-1" TargetMode="External"/><Relationship Id="rId10608" Type="http://schemas.openxmlformats.org/officeDocument/2006/relationships/hyperlink" Target="https://worldwide.espacenet.com/publicationDetails/biblio?DB=EPODOC&amp;II=0&amp;ND=3&amp;adjacent=true&amp;locale=fr_EP&amp;FT=D&amp;date=20241031&amp;CC=WO&amp;NR=2024223900A1&amp;KC=A1" TargetMode="External"/><Relationship Id="rId341" Type="http://schemas.openxmlformats.org/officeDocument/2006/relationships/hyperlink" Target="https://patentscope.wipo.int/search/en/detail.jsf?docId=WO2024227500&amp;_cid=P21-M4WKC3-25066-1" TargetMode="External"/><Relationship Id="rId2022" Type="http://schemas.openxmlformats.org/officeDocument/2006/relationships/hyperlink" Target="https://patentscope.wipo.int/search/en/detail.jsf?docId=WO2024227500&amp;_cid=P21-M4WKC3-25066-1" TargetMode="External"/><Relationship Id="rId5178" Type="http://schemas.openxmlformats.org/officeDocument/2006/relationships/hyperlink" Target="https://patentscope.wipo.int/search/en/detail.jsf?docId=WO2024251363&amp;_cid=P21-M4WKYI-46642-1" TargetMode="External"/><Relationship Id="rId5592" Type="http://schemas.openxmlformats.org/officeDocument/2006/relationships/hyperlink" Target="https://patentscope.wipo.int/search/en/detail.jsf?docId=WO2024251363&amp;_cid=P21-M4WKYI-46642-1" TargetMode="External"/><Relationship Id="rId6229" Type="http://schemas.openxmlformats.org/officeDocument/2006/relationships/hyperlink" Target="https://patentscope.wipo.int/search/en/detail.jsf?docId=WO2024251373&amp;_cid=P21-M4WL2Q-50667-1" TargetMode="External"/><Relationship Id="rId6643" Type="http://schemas.openxmlformats.org/officeDocument/2006/relationships/hyperlink" Target="https://patentscope.wipo.int/search/en/detail.jsf?docId=WO2024251373&amp;_cid=P21-M4WL2Q-50667-1" TargetMode="External"/><Relationship Id="rId9799" Type="http://schemas.openxmlformats.org/officeDocument/2006/relationships/hyperlink" Target="https://worldwide.espacenet.com/publicationDetails/biblio?II=0&amp;ND=3&amp;adjacent=true&amp;locale=fr_EP&amp;FT=D&amp;date=20241031&amp;CC=WO&amp;NR=2024223901A1&amp;KC=A1" TargetMode="External"/><Relationship Id="rId12030" Type="http://schemas.openxmlformats.org/officeDocument/2006/relationships/hyperlink" Target="https://worldwide.espacenet.com/publicationDetails/biblio?DB=EPODOC&amp;II=0&amp;ND=3&amp;adjacent=true&amp;locale=fr_EP&amp;FT=D&amp;date=20241031&amp;CC=WO&amp;NR=2024223900A1&amp;KC=A1" TargetMode="External"/><Relationship Id="rId1788" Type="http://schemas.openxmlformats.org/officeDocument/2006/relationships/hyperlink" Target="https://patentscope.wipo.int/search/en/detail.jsf?docId=WO2024227500&amp;_cid=P21-M4WKC3-25066-1" TargetMode="External"/><Relationship Id="rId2839" Type="http://schemas.openxmlformats.org/officeDocument/2006/relationships/hyperlink" Target="https://worldwide.espacenet.com/patent/search/family/086692667/publication/EP4473827A1?q=EP4473827" TargetMode="External"/><Relationship Id="rId4194" Type="http://schemas.openxmlformats.org/officeDocument/2006/relationships/hyperlink" Target="https://patentscope.wipo.int/search/en/detail.jsf?docId=WO2024251363&amp;_cid=P21-M4WKYI-46642-1" TargetMode="External"/><Relationship Id="rId5245" Type="http://schemas.openxmlformats.org/officeDocument/2006/relationships/hyperlink" Target="https://patentscope.wipo.int/search/en/detail.jsf?docId=WO2024251363&amp;_cid=P21-M4WKYI-46642-1" TargetMode="External"/><Relationship Id="rId6710" Type="http://schemas.openxmlformats.org/officeDocument/2006/relationships/hyperlink" Target="https://patentscope.wipo.int/search/en/detail.jsf?docId=WO2024251373&amp;_cid=P21-M4WL2Q-50667-1" TargetMode="External"/><Relationship Id="rId9866" Type="http://schemas.openxmlformats.org/officeDocument/2006/relationships/hyperlink" Target="https://worldwide.espacenet.com/publicationDetails/biblio?II=0&amp;ND=3&amp;adjacent=true&amp;locale=fr_EP&amp;FT=D&amp;date=20241031&amp;CC=WO&amp;NR=2024223901A1&amp;KC=A1" TargetMode="External"/><Relationship Id="rId4261" Type="http://schemas.openxmlformats.org/officeDocument/2006/relationships/hyperlink" Target="https://patentscope.wipo.int/search/en/detail.jsf?docId=WO2024251363&amp;_cid=P21-M4WKYI-46642-1" TargetMode="External"/><Relationship Id="rId5312" Type="http://schemas.openxmlformats.org/officeDocument/2006/relationships/hyperlink" Target="https://patentscope.wipo.int/search/en/detail.jsf?docId=WO2024251363&amp;_cid=P21-M4WKYI-46642-1" TargetMode="External"/><Relationship Id="rId8468" Type="http://schemas.openxmlformats.org/officeDocument/2006/relationships/hyperlink" Target="https://worldwide.espacenet.com/publicationDetails/biblio?II=0&amp;ND=3&amp;adjacent=true&amp;locale=fr_EP&amp;FT=D&amp;date=20241031&amp;CC=WO&amp;NR=2024223901A1&amp;KC=A1" TargetMode="External"/><Relationship Id="rId9519" Type="http://schemas.openxmlformats.org/officeDocument/2006/relationships/hyperlink" Target="https://worldwide.espacenet.com/publicationDetails/biblio?II=0&amp;ND=3&amp;adjacent=true&amp;locale=fr_EP&amp;FT=D&amp;date=20241031&amp;CC=WO&amp;NR=2024223901A1&amp;KC=A1" TargetMode="External"/><Relationship Id="rId10398" Type="http://schemas.openxmlformats.org/officeDocument/2006/relationships/hyperlink" Target="https://worldwide.espacenet.com/publicationDetails/biblio?DB=EPODOC&amp;II=0&amp;ND=3&amp;adjacent=true&amp;locale=fr_EP&amp;FT=D&amp;date=20241031&amp;CC=WO&amp;NR=2024223900A1&amp;KC=A1" TargetMode="External"/><Relationship Id="rId11796" Type="http://schemas.openxmlformats.org/officeDocument/2006/relationships/hyperlink" Target="https://worldwide.espacenet.com/publicationDetails/biblio?DB=EPODOC&amp;II=0&amp;ND=3&amp;adjacent=true&amp;locale=fr_EP&amp;FT=D&amp;date=20241031&amp;CC=WO&amp;NR=2024223900A1&amp;KC=A1" TargetMode="External"/><Relationship Id="rId1508" Type="http://schemas.openxmlformats.org/officeDocument/2006/relationships/hyperlink" Target="https://patentscope.wipo.int/search/en/detail.jsf?docId=WO2024227500&amp;_cid=P21-M4WKC3-25066-1" TargetMode="External"/><Relationship Id="rId1855" Type="http://schemas.openxmlformats.org/officeDocument/2006/relationships/hyperlink" Target="https://patentscope.wipo.int/search/en/detail.jsf?docId=WO2024227500&amp;_cid=P21-M4WKC3-25066-1" TargetMode="External"/><Relationship Id="rId2906" Type="http://schemas.openxmlformats.org/officeDocument/2006/relationships/hyperlink" Target="https://worldwide.espacenet.com/patent/search/family/086692667/publication/EP4473827A1?q=EP4473827" TargetMode="External"/><Relationship Id="rId7484" Type="http://schemas.openxmlformats.org/officeDocument/2006/relationships/hyperlink" Target="https://patentscope.wipo.int/search/en/detail.jsf?docId=WO2024251373&amp;_cid=P21-M4WL2Q-50667-1" TargetMode="External"/><Relationship Id="rId8535" Type="http://schemas.openxmlformats.org/officeDocument/2006/relationships/hyperlink" Target="https://worldwide.espacenet.com/publicationDetails/biblio?II=0&amp;ND=3&amp;adjacent=true&amp;locale=fr_EP&amp;FT=D&amp;date=20241031&amp;CC=WO&amp;NR=2024223901A1&amp;KC=A1" TargetMode="External"/><Relationship Id="rId8882" Type="http://schemas.openxmlformats.org/officeDocument/2006/relationships/hyperlink" Target="https://worldwide.espacenet.com/publicationDetails/biblio?II=0&amp;ND=3&amp;adjacent=true&amp;locale=fr_EP&amp;FT=D&amp;date=20241031&amp;CC=WO&amp;NR=2024223901A1&amp;KC=A1" TargetMode="External"/><Relationship Id="rId9933" Type="http://schemas.openxmlformats.org/officeDocument/2006/relationships/hyperlink" Target="https://worldwide.espacenet.com/publicationDetails/biblio?II=0&amp;ND=3&amp;adjacent=true&amp;locale=fr_EP&amp;FT=D&amp;date=20241031&amp;CC=WO&amp;NR=2024223901A1&amp;KC=A1" TargetMode="External"/><Relationship Id="rId11449" Type="http://schemas.openxmlformats.org/officeDocument/2006/relationships/hyperlink" Target="https://worldwide.espacenet.com/publicationDetails/biblio?DB=EPODOC&amp;II=0&amp;ND=3&amp;adjacent=true&amp;locale=fr_EP&amp;FT=D&amp;date=20241031&amp;CC=WO&amp;NR=2024223900A1&amp;KC=A1" TargetMode="External"/><Relationship Id="rId11863" Type="http://schemas.openxmlformats.org/officeDocument/2006/relationships/hyperlink" Target="https://worldwide.espacenet.com/publicationDetails/biblio?DB=EPODOC&amp;II=0&amp;ND=3&amp;adjacent=true&amp;locale=fr_EP&amp;FT=D&amp;date=20241031&amp;CC=WO&amp;NR=2024223900A1&amp;KC=A1" TargetMode="External"/><Relationship Id="rId1922" Type="http://schemas.openxmlformats.org/officeDocument/2006/relationships/hyperlink" Target="https://patentscope.wipo.int/search/en/detail.jsf?docId=WO2024227500&amp;_cid=P21-M4WKC3-25066-1" TargetMode="External"/><Relationship Id="rId6086" Type="http://schemas.openxmlformats.org/officeDocument/2006/relationships/hyperlink" Target="https://patentscope.wipo.int/search/en/detail.jsf?docId=WO2024251363&amp;_cid=P21-M4WKYI-46642-1" TargetMode="External"/><Relationship Id="rId7137" Type="http://schemas.openxmlformats.org/officeDocument/2006/relationships/hyperlink" Target="https://patentscope.wipo.int/search/en/detail.jsf?docId=WO2024251373&amp;_cid=P21-M4WL2Q-50667-1" TargetMode="External"/><Relationship Id="rId10465" Type="http://schemas.openxmlformats.org/officeDocument/2006/relationships/hyperlink" Target="https://worldwide.espacenet.com/publicationDetails/biblio?DB=EPODOC&amp;II=0&amp;ND=3&amp;adjacent=true&amp;locale=fr_EP&amp;FT=D&amp;date=20241031&amp;CC=WO&amp;NR=2024223900A1&amp;KC=A1" TargetMode="External"/><Relationship Id="rId11516" Type="http://schemas.openxmlformats.org/officeDocument/2006/relationships/hyperlink" Target="https://worldwide.espacenet.com/publicationDetails/biblio?DB=EPODOC&amp;II=0&amp;ND=3&amp;adjacent=true&amp;locale=fr_EP&amp;FT=D&amp;date=20241031&amp;CC=WO&amp;NR=2024223900A1&amp;KC=A1" TargetMode="External"/><Relationship Id="rId11930" Type="http://schemas.openxmlformats.org/officeDocument/2006/relationships/hyperlink" Target="https://worldwide.espacenet.com/publicationDetails/biblio?DB=EPODOC&amp;II=0&amp;ND=3&amp;adjacent=true&amp;locale=fr_EP&amp;FT=D&amp;date=20241031&amp;CC=WO&amp;NR=2024223900A1&amp;KC=A1" TargetMode="External"/><Relationship Id="rId7551" Type="http://schemas.openxmlformats.org/officeDocument/2006/relationships/hyperlink" Target="https://patentscope.wipo.int/search/en/detail.jsf?docId=WO2024251373&amp;_cid=P21-M4WL2Q-50667-1" TargetMode="External"/><Relationship Id="rId8602" Type="http://schemas.openxmlformats.org/officeDocument/2006/relationships/hyperlink" Target="https://worldwide.espacenet.com/publicationDetails/biblio?II=0&amp;ND=3&amp;adjacent=true&amp;locale=fr_EP&amp;FT=D&amp;date=20241031&amp;CC=WO&amp;NR=2024223901A1&amp;KC=A1" TargetMode="External"/><Relationship Id="rId10118" Type="http://schemas.openxmlformats.org/officeDocument/2006/relationships/hyperlink" Target="https://worldwide.espacenet.com/publicationDetails/biblio?DB=EPODOC&amp;II=0&amp;ND=3&amp;adjacent=true&amp;locale=fr_EP&amp;FT=D&amp;date=20241031&amp;CC=WO&amp;NR=2024223900A1&amp;KC=A1" TargetMode="External"/><Relationship Id="rId10532" Type="http://schemas.openxmlformats.org/officeDocument/2006/relationships/hyperlink" Target="https://worldwide.espacenet.com/publicationDetails/biblio?DB=EPODOC&amp;II=0&amp;ND=3&amp;adjacent=true&amp;locale=fr_EP&amp;FT=D&amp;date=20241031&amp;CC=WO&amp;NR=2024223900A1&amp;KC=A1" TargetMode="External"/><Relationship Id="rId2696" Type="http://schemas.openxmlformats.org/officeDocument/2006/relationships/hyperlink" Target="https://worldwide.espacenet.com/patent/search/family/086692667/publication/EP4473827A1?q=EP4473827" TargetMode="External"/><Relationship Id="rId3747" Type="http://schemas.openxmlformats.org/officeDocument/2006/relationships/hyperlink" Target="https://worldwide.espacenet.com/patent/search/family/086692667/publication/EP4473827A1?q=EP4473827" TargetMode="External"/><Relationship Id="rId6153" Type="http://schemas.openxmlformats.org/officeDocument/2006/relationships/hyperlink" Target="https://patentscope.wipo.int/search/en/detail.jsf?docId=WO2024251373&amp;_cid=P21-M4WL2Q-50667-1" TargetMode="External"/><Relationship Id="rId7204" Type="http://schemas.openxmlformats.org/officeDocument/2006/relationships/hyperlink" Target="https://patentscope.wipo.int/search/en/detail.jsf?docId=WO2024251373&amp;_cid=P21-M4WL2Q-50667-1" TargetMode="External"/><Relationship Id="rId668" Type="http://schemas.openxmlformats.org/officeDocument/2006/relationships/hyperlink" Target="https://patentscope.wipo.int/search/en/detail.jsf?docId=WO2024227500&amp;_cid=P21-M4WKC3-25066-1" TargetMode="External"/><Relationship Id="rId1298" Type="http://schemas.openxmlformats.org/officeDocument/2006/relationships/hyperlink" Target="https://patentscope.wipo.int/search/en/detail.jsf?docId=WO2024227500&amp;_cid=P21-M4WKC3-25066-1" TargetMode="External"/><Relationship Id="rId2349" Type="http://schemas.openxmlformats.org/officeDocument/2006/relationships/hyperlink" Target="https://worldwide.espacenet.com/patent/search/family/086692667/publication/EP4473827A1?q=EP4473827" TargetMode="External"/><Relationship Id="rId2763" Type="http://schemas.openxmlformats.org/officeDocument/2006/relationships/hyperlink" Target="https://worldwide.espacenet.com/patent/search/family/086692667/publication/EP4473827A1?q=EP4473827" TargetMode="External"/><Relationship Id="rId3814" Type="http://schemas.openxmlformats.org/officeDocument/2006/relationships/hyperlink" Target="https://worldwide.espacenet.com/patent/search/family/086692667/publication/EP4473827A1?q=EP4473827" TargetMode="External"/><Relationship Id="rId6220" Type="http://schemas.openxmlformats.org/officeDocument/2006/relationships/hyperlink" Target="https://patentscope.wipo.int/search/en/detail.jsf?docId=WO2024251373&amp;_cid=P21-M4WL2Q-50667-1" TargetMode="External"/><Relationship Id="rId9376" Type="http://schemas.openxmlformats.org/officeDocument/2006/relationships/hyperlink" Target="https://worldwide.espacenet.com/publicationDetails/biblio?II=0&amp;ND=3&amp;adjacent=true&amp;locale=fr_EP&amp;FT=D&amp;date=20241031&amp;CC=WO&amp;NR=2024223901A1&amp;KC=A1" TargetMode="External"/><Relationship Id="rId9790" Type="http://schemas.openxmlformats.org/officeDocument/2006/relationships/hyperlink" Target="https://worldwide.espacenet.com/publicationDetails/biblio?II=0&amp;ND=3&amp;adjacent=true&amp;locale=fr_EP&amp;FT=D&amp;date=20241031&amp;CC=WO&amp;NR=2024223901A1&amp;KC=A1" TargetMode="External"/><Relationship Id="rId735" Type="http://schemas.openxmlformats.org/officeDocument/2006/relationships/hyperlink" Target="https://patentscope.wipo.int/search/en/detail.jsf?docId=WO2024227500&amp;_cid=P21-M4WKC3-25066-1" TargetMode="External"/><Relationship Id="rId1365" Type="http://schemas.openxmlformats.org/officeDocument/2006/relationships/hyperlink" Target="https://patentscope.wipo.int/search/en/detail.jsf?docId=WO2024227500&amp;_cid=P21-M4WKC3-25066-1" TargetMode="External"/><Relationship Id="rId2416" Type="http://schemas.openxmlformats.org/officeDocument/2006/relationships/hyperlink" Target="https://worldwide.espacenet.com/patent/search/family/086692667/publication/EP4473827A1?q=EP4473827" TargetMode="External"/><Relationship Id="rId8392" Type="http://schemas.openxmlformats.org/officeDocument/2006/relationships/hyperlink" Target="https://worldwide.espacenet.com/publicationDetails/biblio?II=0&amp;ND=3&amp;adjacent=true&amp;locale=fr_EP&amp;FT=D&amp;date=20241031&amp;CC=WO&amp;NR=2024223901A1&amp;KC=A1" TargetMode="External"/><Relationship Id="rId9029" Type="http://schemas.openxmlformats.org/officeDocument/2006/relationships/hyperlink" Target="https://worldwide.espacenet.com/publicationDetails/biblio?II=0&amp;ND=3&amp;adjacent=true&amp;locale=fr_EP&amp;FT=D&amp;date=20241031&amp;CC=WO&amp;NR=2024223901A1&amp;KC=A1" TargetMode="External"/><Relationship Id="rId9443" Type="http://schemas.openxmlformats.org/officeDocument/2006/relationships/hyperlink" Target="https://worldwide.espacenet.com/publicationDetails/biblio?II=0&amp;ND=3&amp;adjacent=true&amp;locale=fr_EP&amp;FT=D&amp;date=20241031&amp;CC=WO&amp;NR=2024223901A1&amp;KC=A1" TargetMode="External"/><Relationship Id="rId11373" Type="http://schemas.openxmlformats.org/officeDocument/2006/relationships/hyperlink" Target="https://worldwide.espacenet.com/publicationDetails/biblio?DB=EPODOC&amp;II=0&amp;ND=3&amp;adjacent=true&amp;locale=fr_EP&amp;FT=D&amp;date=20241031&amp;CC=WO&amp;NR=2024223900A1&amp;KC=A1" TargetMode="External"/><Relationship Id="rId1018" Type="http://schemas.openxmlformats.org/officeDocument/2006/relationships/hyperlink" Target="https://patentscope.wipo.int/search/en/detail.jsf?docId=WO2024227500&amp;_cid=P21-M4WKC3-25066-1" TargetMode="External"/><Relationship Id="rId1432" Type="http://schemas.openxmlformats.org/officeDocument/2006/relationships/hyperlink" Target="https://patentscope.wipo.int/search/en/detail.jsf?docId=WO2024227500&amp;_cid=P21-M4WKC3-25066-1" TargetMode="External"/><Relationship Id="rId2830" Type="http://schemas.openxmlformats.org/officeDocument/2006/relationships/hyperlink" Target="https://worldwide.espacenet.com/patent/search/family/086692667/publication/EP4473827A1?q=EP4473827" TargetMode="External"/><Relationship Id="rId4588" Type="http://schemas.openxmlformats.org/officeDocument/2006/relationships/hyperlink" Target="https://patentscope.wipo.int/search/en/detail.jsf?docId=WO2024251363&amp;_cid=P21-M4WKYI-46642-1" TargetMode="External"/><Relationship Id="rId5639" Type="http://schemas.openxmlformats.org/officeDocument/2006/relationships/hyperlink" Target="https://patentscope.wipo.int/search/en/detail.jsf?docId=WO2024251363&amp;_cid=P21-M4WKYI-46642-1" TargetMode="External"/><Relationship Id="rId5986" Type="http://schemas.openxmlformats.org/officeDocument/2006/relationships/hyperlink" Target="https://patentscope.wipo.int/search/en/detail.jsf?docId=WO2024251363&amp;_cid=P21-M4WKYI-46642-1" TargetMode="External"/><Relationship Id="rId8045" Type="http://schemas.openxmlformats.org/officeDocument/2006/relationships/hyperlink" Target="https://worldwide.espacenet.com/publicationDetails/biblio?II=0&amp;ND=3&amp;adjacent=true&amp;locale=fr_EP&amp;FT=D&amp;date=20241031&amp;CC=WO&amp;NR=2024223901A1&amp;KC=A1" TargetMode="External"/><Relationship Id="rId11026" Type="http://schemas.openxmlformats.org/officeDocument/2006/relationships/hyperlink" Target="https://worldwide.espacenet.com/publicationDetails/biblio?DB=EPODOC&amp;II=0&amp;ND=3&amp;adjacent=true&amp;locale=fr_EP&amp;FT=D&amp;date=20241031&amp;CC=WO&amp;NR=2024223900A1&amp;KC=A1" TargetMode="External"/><Relationship Id="rId71" Type="http://schemas.openxmlformats.org/officeDocument/2006/relationships/hyperlink" Target="http://worldwide.espacenet.com/publicationDetails/biblio?DB=EPODOC&amp;II=12&amp;ND=3&amp;adjacent=true&amp;locale=en_EP&amp;FT=D&amp;date=20090730&amp;CC=WO&amp;NR=2009092560A1&amp;KC=A1" TargetMode="External"/><Relationship Id="rId802" Type="http://schemas.openxmlformats.org/officeDocument/2006/relationships/hyperlink" Target="https://patentscope.wipo.int/search/en/detail.jsf?docId=WO2024227500&amp;_cid=P21-M4WKC3-25066-1" TargetMode="External"/><Relationship Id="rId7061" Type="http://schemas.openxmlformats.org/officeDocument/2006/relationships/hyperlink" Target="https://patentscope.wipo.int/search/en/detail.jsf?docId=WO2024251373&amp;_cid=P21-M4WL2Q-50667-1" TargetMode="External"/><Relationship Id="rId8112" Type="http://schemas.openxmlformats.org/officeDocument/2006/relationships/hyperlink" Target="https://worldwide.espacenet.com/publicationDetails/biblio?II=0&amp;ND=3&amp;adjacent=true&amp;locale=fr_EP&amp;FT=D&amp;date=20241031&amp;CC=WO&amp;NR=2024223901A1&amp;KC=A1" TargetMode="External"/><Relationship Id="rId9510" Type="http://schemas.openxmlformats.org/officeDocument/2006/relationships/hyperlink" Target="https://worldwide.espacenet.com/publicationDetails/biblio?II=0&amp;ND=3&amp;adjacent=true&amp;locale=fr_EP&amp;FT=D&amp;date=20241031&amp;CC=WO&amp;NR=2024223901A1&amp;KC=A1" TargetMode="External"/><Relationship Id="rId11440" Type="http://schemas.openxmlformats.org/officeDocument/2006/relationships/hyperlink" Target="https://worldwide.espacenet.com/publicationDetails/biblio?DB=EPODOC&amp;II=0&amp;ND=3&amp;adjacent=true&amp;locale=fr_EP&amp;FT=D&amp;date=20241031&amp;CC=WO&amp;NR=2024223900A1&amp;KC=A1" TargetMode="External"/><Relationship Id="rId4655" Type="http://schemas.openxmlformats.org/officeDocument/2006/relationships/hyperlink" Target="https://patentscope.wipo.int/search/en/detail.jsf?docId=WO2024251363&amp;_cid=P21-M4WKYI-46642-1" TargetMode="External"/><Relationship Id="rId5706" Type="http://schemas.openxmlformats.org/officeDocument/2006/relationships/hyperlink" Target="https://patentscope.wipo.int/search/en/detail.jsf?docId=WO2024251363&amp;_cid=P21-M4WKYI-46642-1" TargetMode="External"/><Relationship Id="rId10042" Type="http://schemas.openxmlformats.org/officeDocument/2006/relationships/hyperlink" Target="https://worldwide.espacenet.com/publicationDetails/biblio?II=0&amp;ND=3&amp;adjacent=true&amp;locale=fr_EP&amp;FT=D&amp;date=20241031&amp;CC=WO&amp;NR=2024223901A1&amp;KC=A1" TargetMode="External"/><Relationship Id="rId178" Type="http://schemas.openxmlformats.org/officeDocument/2006/relationships/hyperlink" Target="https://worldwide.espacenet.com/patent/search/family/064870467/publication/WO2020126500A1?q=WO2020126500" TargetMode="External"/><Relationship Id="rId3257" Type="http://schemas.openxmlformats.org/officeDocument/2006/relationships/hyperlink" Target="https://worldwide.espacenet.com/patent/search/family/086692667/publication/EP4473827A1?q=EP4473827" TargetMode="External"/><Relationship Id="rId3671" Type="http://schemas.openxmlformats.org/officeDocument/2006/relationships/hyperlink" Target="https://worldwide.espacenet.com/patent/search/family/086692667/publication/EP4473827A1?q=EP4473827" TargetMode="External"/><Relationship Id="rId4308" Type="http://schemas.openxmlformats.org/officeDocument/2006/relationships/hyperlink" Target="https://patentscope.wipo.int/search/en/detail.jsf?docId=WO2024251363&amp;_cid=P21-M4WKYI-46642-1" TargetMode="External"/><Relationship Id="rId4722" Type="http://schemas.openxmlformats.org/officeDocument/2006/relationships/hyperlink" Target="https://patentscope.wipo.int/search/en/detail.jsf?docId=WO2024251363&amp;_cid=P21-M4WKYI-46642-1" TargetMode="External"/><Relationship Id="rId7878" Type="http://schemas.openxmlformats.org/officeDocument/2006/relationships/hyperlink" Target="https://patentscope.wipo.int/search/en/detail.jsf?docId=WO2024251373&amp;_cid=P21-M4WL2Q-50667-1" TargetMode="External"/><Relationship Id="rId8929" Type="http://schemas.openxmlformats.org/officeDocument/2006/relationships/hyperlink" Target="https://worldwide.espacenet.com/publicationDetails/biblio?II=0&amp;ND=3&amp;adjacent=true&amp;locale=fr_EP&amp;FT=D&amp;date=20241031&amp;CC=WO&amp;NR=2024223901A1&amp;KC=A1" TargetMode="External"/><Relationship Id="rId10859" Type="http://schemas.openxmlformats.org/officeDocument/2006/relationships/hyperlink" Target="https://worldwide.espacenet.com/publicationDetails/biblio?DB=EPODOC&amp;II=0&amp;ND=3&amp;adjacent=true&amp;locale=fr_EP&amp;FT=D&amp;date=20241031&amp;CC=WO&amp;NR=2024223900A1&amp;KC=A1" TargetMode="External"/><Relationship Id="rId592" Type="http://schemas.openxmlformats.org/officeDocument/2006/relationships/hyperlink" Target="https://patentscope.wipo.int/search/en/detail.jsf?docId=WO2024227500&amp;_cid=P21-M4WKC3-25066-1" TargetMode="External"/><Relationship Id="rId2273" Type="http://schemas.openxmlformats.org/officeDocument/2006/relationships/hyperlink" Target="https://worldwide.espacenet.com/patent/search/family/086692667/publication/EP4473827A1?q=EP4473827" TargetMode="External"/><Relationship Id="rId3324" Type="http://schemas.openxmlformats.org/officeDocument/2006/relationships/hyperlink" Target="https://worldwide.espacenet.com/patent/search/family/086692667/publication/EP4473827A1?q=EP4473827" TargetMode="External"/><Relationship Id="rId6894" Type="http://schemas.openxmlformats.org/officeDocument/2006/relationships/hyperlink" Target="https://patentscope.wipo.int/search/en/detail.jsf?docId=WO2024251373&amp;_cid=P21-M4WL2Q-50667-1" TargetMode="External"/><Relationship Id="rId7945" Type="http://schemas.openxmlformats.org/officeDocument/2006/relationships/hyperlink" Target="https://patentscope.wipo.int/search/en/detail.jsf?docId=WO2024251373&amp;_cid=P21-M4WL2Q-50667-1" TargetMode="External"/><Relationship Id="rId245" Type="http://schemas.openxmlformats.org/officeDocument/2006/relationships/hyperlink" Target="https://worldwide.espacenet.com/patent/search/family/063364052/publication/EP3836780A1?q=WO2020035145" TargetMode="External"/><Relationship Id="rId2340" Type="http://schemas.openxmlformats.org/officeDocument/2006/relationships/hyperlink" Target="https://worldwide.espacenet.com/patent/search/family/086692667/publication/EP4473827A1?q=EP4473827" TargetMode="External"/><Relationship Id="rId5496" Type="http://schemas.openxmlformats.org/officeDocument/2006/relationships/hyperlink" Target="https://patentscope.wipo.int/search/en/detail.jsf?docId=WO2024251363&amp;_cid=P21-M4WKYI-46642-1" TargetMode="External"/><Relationship Id="rId6547" Type="http://schemas.openxmlformats.org/officeDocument/2006/relationships/hyperlink" Target="https://patentscope.wipo.int/search/en/detail.jsf?docId=WO2024251373&amp;_cid=P21-M4WL2Q-50667-1" TargetMode="External"/><Relationship Id="rId10926" Type="http://schemas.openxmlformats.org/officeDocument/2006/relationships/hyperlink" Target="https://worldwide.espacenet.com/publicationDetails/biblio?DB=EPODOC&amp;II=0&amp;ND=3&amp;adjacent=true&amp;locale=fr_EP&amp;FT=D&amp;date=20241031&amp;CC=WO&amp;NR=2024223900A1&amp;KC=A1" TargetMode="External"/><Relationship Id="rId312" Type="http://schemas.openxmlformats.org/officeDocument/2006/relationships/hyperlink" Target="https://patentscope.wipo.int/search/en/detail.jsf?docId=WO2024227500&amp;_cid=P21-M4WKC3-25066-1" TargetMode="External"/><Relationship Id="rId4098" Type="http://schemas.openxmlformats.org/officeDocument/2006/relationships/hyperlink" Target="https://worldwide.espacenet.com/patent/search/family/086692667/publication/EP4473827A1?q=EP4473827" TargetMode="External"/><Relationship Id="rId5149" Type="http://schemas.openxmlformats.org/officeDocument/2006/relationships/hyperlink" Target="https://patentscope.wipo.int/search/en/detail.jsf?docId=WO2024251363&amp;_cid=P21-M4WKYI-46642-1" TargetMode="External"/><Relationship Id="rId5563" Type="http://schemas.openxmlformats.org/officeDocument/2006/relationships/hyperlink" Target="https://patentscope.wipo.int/search/en/detail.jsf?docId=WO2024251363&amp;_cid=P21-M4WKYI-46642-1" TargetMode="External"/><Relationship Id="rId6961" Type="http://schemas.openxmlformats.org/officeDocument/2006/relationships/hyperlink" Target="https://patentscope.wipo.int/search/en/detail.jsf?docId=WO2024251373&amp;_cid=P21-M4WL2Q-50667-1" TargetMode="External"/><Relationship Id="rId9020" Type="http://schemas.openxmlformats.org/officeDocument/2006/relationships/hyperlink" Target="https://worldwide.espacenet.com/publicationDetails/biblio?II=0&amp;ND=3&amp;adjacent=true&amp;locale=fr_EP&amp;FT=D&amp;date=20241031&amp;CC=WO&amp;NR=2024223901A1&amp;KC=A1" TargetMode="External"/><Relationship Id="rId12001" Type="http://schemas.openxmlformats.org/officeDocument/2006/relationships/hyperlink" Target="https://worldwide.espacenet.com/publicationDetails/biblio?DB=EPODOC&amp;II=0&amp;ND=3&amp;adjacent=true&amp;locale=fr_EP&amp;FT=D&amp;date=20241031&amp;CC=WO&amp;NR=2024223900A1&amp;KC=A1" TargetMode="External"/><Relationship Id="rId4165" Type="http://schemas.openxmlformats.org/officeDocument/2006/relationships/hyperlink" Target="https://patentscope.wipo.int/search/en/detail.jsf?docId=WO2024251363&amp;_cid=P21-M4WKYI-46642-1" TargetMode="External"/><Relationship Id="rId5216" Type="http://schemas.openxmlformats.org/officeDocument/2006/relationships/hyperlink" Target="https://patentscope.wipo.int/search/en/detail.jsf?docId=WO2024251363&amp;_cid=P21-M4WKYI-46642-1" TargetMode="External"/><Relationship Id="rId6614" Type="http://schemas.openxmlformats.org/officeDocument/2006/relationships/hyperlink" Target="https://patentscope.wipo.int/search/en/detail.jsf?docId=WO2024251373&amp;_cid=P21-M4WL2Q-50667-1" TargetMode="External"/><Relationship Id="rId1759" Type="http://schemas.openxmlformats.org/officeDocument/2006/relationships/hyperlink" Target="https://patentscope.wipo.int/search/en/detail.jsf?docId=WO2024227500&amp;_cid=P21-M4WKC3-25066-1" TargetMode="External"/><Relationship Id="rId3181" Type="http://schemas.openxmlformats.org/officeDocument/2006/relationships/hyperlink" Target="https://worldwide.espacenet.com/patent/search/family/086692667/publication/EP4473827A1?q=EP4473827" TargetMode="External"/><Relationship Id="rId5630" Type="http://schemas.openxmlformats.org/officeDocument/2006/relationships/hyperlink" Target="https://patentscope.wipo.int/search/en/detail.jsf?docId=WO2024251363&amp;_cid=P21-M4WKYI-46642-1" TargetMode="External"/><Relationship Id="rId8786" Type="http://schemas.openxmlformats.org/officeDocument/2006/relationships/hyperlink" Target="https://worldwide.espacenet.com/publicationDetails/biblio?II=0&amp;ND=3&amp;adjacent=true&amp;locale=fr_EP&amp;FT=D&amp;date=20241031&amp;CC=WO&amp;NR=2024223901A1&amp;KC=A1" TargetMode="External"/><Relationship Id="rId9837" Type="http://schemas.openxmlformats.org/officeDocument/2006/relationships/hyperlink" Target="https://worldwide.espacenet.com/publicationDetails/biblio?II=0&amp;ND=3&amp;adjacent=true&amp;locale=fr_EP&amp;FT=D&amp;date=20241031&amp;CC=WO&amp;NR=2024223901A1&amp;KC=A1" TargetMode="External"/><Relationship Id="rId11767" Type="http://schemas.openxmlformats.org/officeDocument/2006/relationships/hyperlink" Target="https://worldwide.espacenet.com/publicationDetails/biblio?DB=EPODOC&amp;II=0&amp;ND=3&amp;adjacent=true&amp;locale=fr_EP&amp;FT=D&amp;date=20241031&amp;CC=WO&amp;NR=2024223900A1&amp;KC=A1" TargetMode="External"/><Relationship Id="rId1826" Type="http://schemas.openxmlformats.org/officeDocument/2006/relationships/hyperlink" Target="https://patentscope.wipo.int/search/en/detail.jsf?docId=WO2024227500&amp;_cid=P21-M4WKC3-25066-1" TargetMode="External"/><Relationship Id="rId4232" Type="http://schemas.openxmlformats.org/officeDocument/2006/relationships/hyperlink" Target="https://patentscope.wipo.int/search/en/detail.jsf?docId=WO2024251363&amp;_cid=P21-M4WKYI-46642-1" TargetMode="External"/><Relationship Id="rId7388" Type="http://schemas.openxmlformats.org/officeDocument/2006/relationships/hyperlink" Target="https://patentscope.wipo.int/search/en/detail.jsf?docId=WO2024251373&amp;_cid=P21-M4WL2Q-50667-1" TargetMode="External"/><Relationship Id="rId8439" Type="http://schemas.openxmlformats.org/officeDocument/2006/relationships/hyperlink" Target="https://worldwide.espacenet.com/publicationDetails/biblio?II=0&amp;ND=3&amp;adjacent=true&amp;locale=fr_EP&amp;FT=D&amp;date=20241031&amp;CC=WO&amp;NR=2024223901A1&amp;KC=A1" TargetMode="External"/><Relationship Id="rId8853" Type="http://schemas.openxmlformats.org/officeDocument/2006/relationships/hyperlink" Target="https://worldwide.espacenet.com/publicationDetails/biblio?II=0&amp;ND=3&amp;adjacent=true&amp;locale=fr_EP&amp;FT=D&amp;date=20241031&amp;CC=WO&amp;NR=2024223901A1&amp;KC=A1" TargetMode="External"/><Relationship Id="rId9904" Type="http://schemas.openxmlformats.org/officeDocument/2006/relationships/hyperlink" Target="https://worldwide.espacenet.com/publicationDetails/biblio?II=0&amp;ND=3&amp;adjacent=true&amp;locale=fr_EP&amp;FT=D&amp;date=20241031&amp;CC=WO&amp;NR=2024223901A1&amp;KC=A1" TargetMode="External"/><Relationship Id="rId10369" Type="http://schemas.openxmlformats.org/officeDocument/2006/relationships/hyperlink" Target="https://worldwide.espacenet.com/publicationDetails/biblio?DB=EPODOC&amp;II=0&amp;ND=3&amp;adjacent=true&amp;locale=fr_EP&amp;FT=D&amp;date=20241031&amp;CC=WO&amp;NR=2024223900A1&amp;KC=A1" TargetMode="External"/><Relationship Id="rId10783" Type="http://schemas.openxmlformats.org/officeDocument/2006/relationships/hyperlink" Target="https://worldwide.espacenet.com/publicationDetails/biblio?DB=EPODOC&amp;II=0&amp;ND=3&amp;adjacent=true&amp;locale=fr_EP&amp;FT=D&amp;date=20241031&amp;CC=WO&amp;NR=2024223900A1&amp;KC=A1" TargetMode="External"/><Relationship Id="rId11834" Type="http://schemas.openxmlformats.org/officeDocument/2006/relationships/hyperlink" Target="https://worldwide.espacenet.com/publicationDetails/biblio?DB=EPODOC&amp;II=0&amp;ND=3&amp;adjacent=true&amp;locale=fr_EP&amp;FT=D&amp;date=20241031&amp;CC=WO&amp;NR=2024223900A1&amp;KC=A1" TargetMode="External"/><Relationship Id="rId3998" Type="http://schemas.openxmlformats.org/officeDocument/2006/relationships/hyperlink" Target="https://worldwide.espacenet.com/patent/search/family/086692667/publication/EP4473827A1?q=EP4473827" TargetMode="External"/><Relationship Id="rId7455" Type="http://schemas.openxmlformats.org/officeDocument/2006/relationships/hyperlink" Target="https://patentscope.wipo.int/search/en/detail.jsf?docId=WO2024251373&amp;_cid=P21-M4WL2Q-50667-1" TargetMode="External"/><Relationship Id="rId8506" Type="http://schemas.openxmlformats.org/officeDocument/2006/relationships/hyperlink" Target="https://worldwide.espacenet.com/publicationDetails/biblio?II=0&amp;ND=3&amp;adjacent=true&amp;locale=fr_EP&amp;FT=D&amp;date=20241031&amp;CC=WO&amp;NR=2024223901A1&amp;KC=A1" TargetMode="External"/><Relationship Id="rId8920" Type="http://schemas.openxmlformats.org/officeDocument/2006/relationships/hyperlink" Target="https://worldwide.espacenet.com/publicationDetails/biblio?II=0&amp;ND=3&amp;adjacent=true&amp;locale=fr_EP&amp;FT=D&amp;date=20241031&amp;CC=WO&amp;NR=2024223901A1&amp;KC=A1" TargetMode="External"/><Relationship Id="rId10436" Type="http://schemas.openxmlformats.org/officeDocument/2006/relationships/hyperlink" Target="https://worldwide.espacenet.com/publicationDetails/biblio?DB=EPODOC&amp;II=0&amp;ND=3&amp;adjacent=true&amp;locale=fr_EP&amp;FT=D&amp;date=20241031&amp;CC=WO&amp;NR=2024223900A1&amp;KC=A1" TargetMode="External"/><Relationship Id="rId6057" Type="http://schemas.openxmlformats.org/officeDocument/2006/relationships/hyperlink" Target="https://patentscope.wipo.int/search/en/detail.jsf?docId=WO2024251363&amp;_cid=P21-M4WKYI-46642-1" TargetMode="External"/><Relationship Id="rId6471" Type="http://schemas.openxmlformats.org/officeDocument/2006/relationships/hyperlink" Target="https://patentscope.wipo.int/search/en/detail.jsf?docId=WO2024251373&amp;_cid=P21-M4WL2Q-50667-1" TargetMode="External"/><Relationship Id="rId7108" Type="http://schemas.openxmlformats.org/officeDocument/2006/relationships/hyperlink" Target="https://patentscope.wipo.int/search/en/detail.jsf?docId=WO2024251373&amp;_cid=P21-M4WL2Q-50667-1" TargetMode="External"/><Relationship Id="rId7522" Type="http://schemas.openxmlformats.org/officeDocument/2006/relationships/hyperlink" Target="https://patentscope.wipo.int/search/en/detail.jsf?docId=WO2024251373&amp;_cid=P21-M4WL2Q-50667-1" TargetMode="External"/><Relationship Id="rId10850" Type="http://schemas.openxmlformats.org/officeDocument/2006/relationships/hyperlink" Target="https://worldwide.espacenet.com/publicationDetails/biblio?DB=EPODOC&amp;II=0&amp;ND=3&amp;adjacent=true&amp;locale=fr_EP&amp;FT=D&amp;date=20241031&amp;CC=WO&amp;NR=2024223900A1&amp;KC=A1" TargetMode="External"/><Relationship Id="rId11901" Type="http://schemas.openxmlformats.org/officeDocument/2006/relationships/hyperlink" Target="https://worldwide.espacenet.com/publicationDetails/biblio?DB=EPODOC&amp;II=0&amp;ND=3&amp;adjacent=true&amp;locale=fr_EP&amp;FT=D&amp;date=20241031&amp;CC=WO&amp;NR=2024223900A1&amp;KC=A1" TargetMode="External"/><Relationship Id="rId986" Type="http://schemas.openxmlformats.org/officeDocument/2006/relationships/hyperlink" Target="https://patentscope.wipo.int/search/en/detail.jsf?docId=WO2024227500&amp;_cid=P21-M4WKC3-25066-1" TargetMode="External"/><Relationship Id="rId2667" Type="http://schemas.openxmlformats.org/officeDocument/2006/relationships/hyperlink" Target="https://worldwide.espacenet.com/patent/search/family/086692667/publication/EP4473827A1?q=EP4473827" TargetMode="External"/><Relationship Id="rId3718" Type="http://schemas.openxmlformats.org/officeDocument/2006/relationships/hyperlink" Target="https://worldwide.espacenet.com/patent/search/family/086692667/publication/EP4473827A1?q=EP4473827" TargetMode="External"/><Relationship Id="rId5073" Type="http://schemas.openxmlformats.org/officeDocument/2006/relationships/hyperlink" Target="https://patentscope.wipo.int/search/en/detail.jsf?docId=WO2024251363&amp;_cid=P21-M4WKYI-46642-1" TargetMode="External"/><Relationship Id="rId6124" Type="http://schemas.openxmlformats.org/officeDocument/2006/relationships/hyperlink" Target="https://patentscope.wipo.int/search/en/detail.jsf?docId=WO2024251373&amp;_cid=P21-M4WL2Q-50667-1" TargetMode="External"/><Relationship Id="rId9694" Type="http://schemas.openxmlformats.org/officeDocument/2006/relationships/hyperlink" Target="https://worldwide.espacenet.com/publicationDetails/biblio?II=0&amp;ND=3&amp;adjacent=true&amp;locale=fr_EP&amp;FT=D&amp;date=20241031&amp;CC=WO&amp;NR=2024223901A1&amp;KC=A1" TargetMode="External"/><Relationship Id="rId10503" Type="http://schemas.openxmlformats.org/officeDocument/2006/relationships/hyperlink" Target="https://worldwide.espacenet.com/publicationDetails/biblio?DB=EPODOC&amp;II=0&amp;ND=3&amp;adjacent=true&amp;locale=fr_EP&amp;FT=D&amp;date=20241031&amp;CC=WO&amp;NR=2024223900A1&amp;KC=A1" TargetMode="External"/><Relationship Id="rId639" Type="http://schemas.openxmlformats.org/officeDocument/2006/relationships/hyperlink" Target="https://patentscope.wipo.int/search/en/detail.jsf?docId=WO2024227500&amp;_cid=P21-M4WKC3-25066-1" TargetMode="External"/><Relationship Id="rId1269" Type="http://schemas.openxmlformats.org/officeDocument/2006/relationships/hyperlink" Target="https://patentscope.wipo.int/search/en/detail.jsf?docId=WO2024227500&amp;_cid=P21-M4WKC3-25066-1" TargetMode="External"/><Relationship Id="rId5140" Type="http://schemas.openxmlformats.org/officeDocument/2006/relationships/hyperlink" Target="https://patentscope.wipo.int/search/en/detail.jsf?docId=WO2024251363&amp;_cid=P21-M4WKYI-46642-1" TargetMode="External"/><Relationship Id="rId8296" Type="http://schemas.openxmlformats.org/officeDocument/2006/relationships/hyperlink" Target="https://worldwide.espacenet.com/publicationDetails/biblio?II=0&amp;ND=3&amp;adjacent=true&amp;locale=fr_EP&amp;FT=D&amp;date=20241031&amp;CC=WO&amp;NR=2024223901A1&amp;KC=A1" TargetMode="External"/><Relationship Id="rId9347" Type="http://schemas.openxmlformats.org/officeDocument/2006/relationships/hyperlink" Target="https://worldwide.espacenet.com/publicationDetails/biblio?II=0&amp;ND=3&amp;adjacent=true&amp;locale=fr_EP&amp;FT=D&amp;date=20241031&amp;CC=WO&amp;NR=2024223901A1&amp;KC=A1" TargetMode="External"/><Relationship Id="rId1683" Type="http://schemas.openxmlformats.org/officeDocument/2006/relationships/hyperlink" Target="https://patentscope.wipo.int/search/en/detail.jsf?docId=WO2024227500&amp;_cid=P21-M4WKC3-25066-1" TargetMode="External"/><Relationship Id="rId2734" Type="http://schemas.openxmlformats.org/officeDocument/2006/relationships/hyperlink" Target="https://worldwide.espacenet.com/patent/search/family/086692667/publication/EP4473827A1?q=EP4473827" TargetMode="External"/><Relationship Id="rId9761" Type="http://schemas.openxmlformats.org/officeDocument/2006/relationships/hyperlink" Target="https://worldwide.espacenet.com/publicationDetails/biblio?II=0&amp;ND=3&amp;adjacent=true&amp;locale=fr_EP&amp;FT=D&amp;date=20241031&amp;CC=WO&amp;NR=2024223901A1&amp;KC=A1" TargetMode="External"/><Relationship Id="rId11277" Type="http://schemas.openxmlformats.org/officeDocument/2006/relationships/hyperlink" Target="https://worldwide.espacenet.com/publicationDetails/biblio?DB=EPODOC&amp;II=0&amp;ND=3&amp;adjacent=true&amp;locale=fr_EP&amp;FT=D&amp;date=20241031&amp;CC=WO&amp;NR=2024223900A1&amp;KC=A1" TargetMode="External"/><Relationship Id="rId11691" Type="http://schemas.openxmlformats.org/officeDocument/2006/relationships/hyperlink" Target="https://worldwide.espacenet.com/publicationDetails/biblio?DB=EPODOC&amp;II=0&amp;ND=3&amp;adjacent=true&amp;locale=fr_EP&amp;FT=D&amp;date=20241031&amp;CC=WO&amp;NR=2024223900A1&amp;KC=A1" TargetMode="External"/><Relationship Id="rId706" Type="http://schemas.openxmlformats.org/officeDocument/2006/relationships/hyperlink" Target="https://patentscope.wipo.int/search/en/detail.jsf?docId=WO2024227500&amp;_cid=P21-M4WKC3-25066-1" TargetMode="External"/><Relationship Id="rId1336" Type="http://schemas.openxmlformats.org/officeDocument/2006/relationships/hyperlink" Target="https://patentscope.wipo.int/search/en/detail.jsf?docId=WO2024227500&amp;_cid=P21-M4WKC3-25066-1" TargetMode="External"/><Relationship Id="rId1750" Type="http://schemas.openxmlformats.org/officeDocument/2006/relationships/hyperlink" Target="https://patentscope.wipo.int/search/en/detail.jsf?docId=WO2024227500&amp;_cid=P21-M4WKC3-25066-1" TargetMode="External"/><Relationship Id="rId2801" Type="http://schemas.openxmlformats.org/officeDocument/2006/relationships/hyperlink" Target="https://worldwide.espacenet.com/patent/search/family/086692667/publication/EP4473827A1?q=EP4473827" TargetMode="External"/><Relationship Id="rId5957" Type="http://schemas.openxmlformats.org/officeDocument/2006/relationships/hyperlink" Target="https://patentscope.wipo.int/search/en/detail.jsf?docId=WO2024251363&amp;_cid=P21-M4WKYI-46642-1" TargetMode="External"/><Relationship Id="rId8016" Type="http://schemas.openxmlformats.org/officeDocument/2006/relationships/hyperlink" Target="https://patentscope.wipo.int/search/en/detail.jsf?docId=WO2024251373&amp;_cid=P21-M4WL2Q-50667-1" TargetMode="External"/><Relationship Id="rId8363" Type="http://schemas.openxmlformats.org/officeDocument/2006/relationships/hyperlink" Target="https://worldwide.espacenet.com/publicationDetails/biblio?II=0&amp;ND=3&amp;adjacent=true&amp;locale=fr_EP&amp;FT=D&amp;date=20241031&amp;CC=WO&amp;NR=2024223901A1&amp;KC=A1" TargetMode="External"/><Relationship Id="rId9414" Type="http://schemas.openxmlformats.org/officeDocument/2006/relationships/hyperlink" Target="https://worldwide.espacenet.com/publicationDetails/biblio?II=0&amp;ND=3&amp;adjacent=true&amp;locale=fr_EP&amp;FT=D&amp;date=20241031&amp;CC=WO&amp;NR=2024223901A1&amp;KC=A1" TargetMode="External"/><Relationship Id="rId10293" Type="http://schemas.openxmlformats.org/officeDocument/2006/relationships/hyperlink" Target="https://worldwide.espacenet.com/publicationDetails/biblio?DB=EPODOC&amp;II=0&amp;ND=3&amp;adjacent=true&amp;locale=fr_EP&amp;FT=D&amp;date=20241031&amp;CC=WO&amp;NR=2024223900A1&amp;KC=A1" TargetMode="External"/><Relationship Id="rId11344" Type="http://schemas.openxmlformats.org/officeDocument/2006/relationships/hyperlink" Target="https://worldwide.espacenet.com/publicationDetails/biblio?DB=EPODOC&amp;II=0&amp;ND=3&amp;adjacent=true&amp;locale=fr_EP&amp;FT=D&amp;date=20241031&amp;CC=WO&amp;NR=2024223900A1&amp;KC=A1" TargetMode="External"/><Relationship Id="rId42" Type="http://schemas.openxmlformats.org/officeDocument/2006/relationships/hyperlink" Target="http://worldwide.espacenet.com/publicationDetails/biblio?DB=EPODOC&amp;II=0&amp;ND=3&amp;adjacent=true&amp;locale=nl_NL&amp;FT=D&amp;date=20131023&amp;CC=EP&amp;NR=2653029A1&amp;KC=A1" TargetMode="External"/><Relationship Id="rId1403" Type="http://schemas.openxmlformats.org/officeDocument/2006/relationships/hyperlink" Target="https://patentscope.wipo.int/search/en/detail.jsf?docId=WO2024227500&amp;_cid=P21-M4WKC3-25066-1" TargetMode="External"/><Relationship Id="rId4559" Type="http://schemas.openxmlformats.org/officeDocument/2006/relationships/hyperlink" Target="https://patentscope.wipo.int/search/en/detail.jsf?docId=WO2024251363&amp;_cid=P21-M4WKYI-46642-1" TargetMode="External"/><Relationship Id="rId4973" Type="http://schemas.openxmlformats.org/officeDocument/2006/relationships/hyperlink" Target="https://patentscope.wipo.int/search/en/detail.jsf?docId=WO2024251363&amp;_cid=P21-M4WKYI-46642-1" TargetMode="External"/><Relationship Id="rId8430" Type="http://schemas.openxmlformats.org/officeDocument/2006/relationships/hyperlink" Target="https://worldwide.espacenet.com/publicationDetails/biblio?II=0&amp;ND=3&amp;adjacent=true&amp;locale=fr_EP&amp;FT=D&amp;date=20241031&amp;CC=WO&amp;NR=2024223901A1&amp;KC=A1" TargetMode="External"/><Relationship Id="rId10360" Type="http://schemas.openxmlformats.org/officeDocument/2006/relationships/hyperlink" Target="https://worldwide.espacenet.com/publicationDetails/biblio?DB=EPODOC&amp;II=0&amp;ND=3&amp;adjacent=true&amp;locale=fr_EP&amp;FT=D&amp;date=20241031&amp;CC=WO&amp;NR=2024223900A1&amp;KC=A1" TargetMode="External"/><Relationship Id="rId11411" Type="http://schemas.openxmlformats.org/officeDocument/2006/relationships/hyperlink" Target="https://worldwide.espacenet.com/publicationDetails/biblio?DB=EPODOC&amp;II=0&amp;ND=3&amp;adjacent=true&amp;locale=fr_EP&amp;FT=D&amp;date=20241031&amp;CC=WO&amp;NR=2024223900A1&amp;KC=A1" TargetMode="External"/><Relationship Id="rId3575" Type="http://schemas.openxmlformats.org/officeDocument/2006/relationships/hyperlink" Target="https://worldwide.espacenet.com/patent/search/family/086692667/publication/EP4473827A1?q=EP4473827" TargetMode="External"/><Relationship Id="rId4626" Type="http://schemas.openxmlformats.org/officeDocument/2006/relationships/hyperlink" Target="https://patentscope.wipo.int/search/en/detail.jsf?docId=WO2024251363&amp;_cid=P21-M4WKYI-46642-1" TargetMode="External"/><Relationship Id="rId7032" Type="http://schemas.openxmlformats.org/officeDocument/2006/relationships/hyperlink" Target="https://patentscope.wipo.int/search/en/detail.jsf?docId=WO2024251373&amp;_cid=P21-M4WL2Q-50667-1" TargetMode="External"/><Relationship Id="rId10013" Type="http://schemas.openxmlformats.org/officeDocument/2006/relationships/hyperlink" Target="https://worldwide.espacenet.com/publicationDetails/biblio?II=0&amp;ND=3&amp;adjacent=true&amp;locale=fr_EP&amp;FT=D&amp;date=20241031&amp;CC=WO&amp;NR=2024223901A1&amp;KC=A1" TargetMode="External"/><Relationship Id="rId496" Type="http://schemas.openxmlformats.org/officeDocument/2006/relationships/hyperlink" Target="https://patentscope.wipo.int/search/en/detail.jsf?docId=WO2024227500&amp;_cid=P21-M4WKC3-25066-1" TargetMode="External"/><Relationship Id="rId2177" Type="http://schemas.openxmlformats.org/officeDocument/2006/relationships/hyperlink" Target="https://patentscope.wipo.int/search/en/detail.jsf?docId=WO2024227500&amp;_cid=P21-M4WKC3-25066-1" TargetMode="External"/><Relationship Id="rId2591" Type="http://schemas.openxmlformats.org/officeDocument/2006/relationships/hyperlink" Target="https://worldwide.espacenet.com/patent/search/family/086692667/publication/EP4473827A1?q=EP4473827" TargetMode="External"/><Relationship Id="rId3228" Type="http://schemas.openxmlformats.org/officeDocument/2006/relationships/hyperlink" Target="https://worldwide.espacenet.com/patent/search/family/086692667/publication/EP4473827A1?q=EP4473827" TargetMode="External"/><Relationship Id="rId3642" Type="http://schemas.openxmlformats.org/officeDocument/2006/relationships/hyperlink" Target="https://worldwide.espacenet.com/patent/search/family/086692667/publication/EP4473827A1?q=EP4473827" TargetMode="External"/><Relationship Id="rId6798" Type="http://schemas.openxmlformats.org/officeDocument/2006/relationships/hyperlink" Target="https://patentscope.wipo.int/search/en/detail.jsf?docId=WO2024251373&amp;_cid=P21-M4WL2Q-50667-1" TargetMode="External"/><Relationship Id="rId7849" Type="http://schemas.openxmlformats.org/officeDocument/2006/relationships/hyperlink" Target="https://patentscope.wipo.int/search/en/detail.jsf?docId=WO2024251373&amp;_cid=P21-M4WL2Q-50667-1" TargetMode="External"/><Relationship Id="rId149" Type="http://schemas.openxmlformats.org/officeDocument/2006/relationships/hyperlink" Target="http://worldwide.espacenet.com/publicationDetails/biblio?DB=EPODOC&amp;II=0&amp;ND=3&amp;adjacent=true&amp;locale=en_EP&amp;FT=D&amp;date=20120905&amp;CC=EP&amp;NR=2494055A1&amp;KC=A1" TargetMode="External"/><Relationship Id="rId563" Type="http://schemas.openxmlformats.org/officeDocument/2006/relationships/hyperlink" Target="https://patentscope.wipo.int/search/en/detail.jsf?docId=WO2024227500&amp;_cid=P21-M4WKC3-25066-1" TargetMode="External"/><Relationship Id="rId1193" Type="http://schemas.openxmlformats.org/officeDocument/2006/relationships/hyperlink" Target="https://patentscope.wipo.int/search/en/detail.jsf?docId=WO2024227500&amp;_cid=P21-M4WKC3-25066-1" TargetMode="External"/><Relationship Id="rId2244" Type="http://schemas.openxmlformats.org/officeDocument/2006/relationships/hyperlink" Target="https://worldwide.espacenet.com/patent/search/family/086692667/publication/EP4473827A1?q=EP4473827" TargetMode="External"/><Relationship Id="rId9271" Type="http://schemas.openxmlformats.org/officeDocument/2006/relationships/hyperlink" Target="https://worldwide.espacenet.com/publicationDetails/biblio?II=0&amp;ND=3&amp;adjacent=true&amp;locale=fr_EP&amp;FT=D&amp;date=20241031&amp;CC=WO&amp;NR=2024223901A1&amp;KC=A1" TargetMode="External"/><Relationship Id="rId216" Type="http://schemas.openxmlformats.org/officeDocument/2006/relationships/hyperlink" Target="https://analytics.patsnap.com/patent-view/abst?patentId=b24ba949-00ac-4cb9-bb3e-eb5f3aec0286" TargetMode="External"/><Relationship Id="rId1260" Type="http://schemas.openxmlformats.org/officeDocument/2006/relationships/hyperlink" Target="https://patentscope.wipo.int/search/en/detail.jsf?docId=WO2024227500&amp;_cid=P21-M4WKC3-25066-1" TargetMode="External"/><Relationship Id="rId6865" Type="http://schemas.openxmlformats.org/officeDocument/2006/relationships/hyperlink" Target="https://patentscope.wipo.int/search/en/detail.jsf?docId=WO2024251373&amp;_cid=P21-M4WL2Q-50667-1" TargetMode="External"/><Relationship Id="rId7916" Type="http://schemas.openxmlformats.org/officeDocument/2006/relationships/hyperlink" Target="https://patentscope.wipo.int/search/en/detail.jsf?docId=WO2024251373&amp;_cid=P21-M4WL2Q-50667-1" TargetMode="External"/><Relationship Id="rId630" Type="http://schemas.openxmlformats.org/officeDocument/2006/relationships/hyperlink" Target="https://patentscope.wipo.int/search/en/detail.jsf?docId=WO2024227500&amp;_cid=P21-M4WKC3-25066-1" TargetMode="External"/><Relationship Id="rId2311" Type="http://schemas.openxmlformats.org/officeDocument/2006/relationships/hyperlink" Target="https://worldwide.espacenet.com/patent/search/family/086692667/publication/EP4473827A1?q=EP4473827" TargetMode="External"/><Relationship Id="rId4069" Type="http://schemas.openxmlformats.org/officeDocument/2006/relationships/hyperlink" Target="https://worldwide.espacenet.com/patent/search/family/086692667/publication/EP4473827A1?q=EP4473827" TargetMode="External"/><Relationship Id="rId5467" Type="http://schemas.openxmlformats.org/officeDocument/2006/relationships/hyperlink" Target="https://patentscope.wipo.int/search/en/detail.jsf?docId=WO2024251363&amp;_cid=P21-M4WKYI-46642-1" TargetMode="External"/><Relationship Id="rId5881" Type="http://schemas.openxmlformats.org/officeDocument/2006/relationships/hyperlink" Target="https://patentscope.wipo.int/search/en/detail.jsf?docId=WO2024251363&amp;_cid=P21-M4WKYI-46642-1" TargetMode="External"/><Relationship Id="rId6518" Type="http://schemas.openxmlformats.org/officeDocument/2006/relationships/hyperlink" Target="https://patentscope.wipo.int/search/en/detail.jsf?docId=WO2024251373&amp;_cid=P21-M4WL2Q-50667-1" TargetMode="External"/><Relationship Id="rId6932" Type="http://schemas.openxmlformats.org/officeDocument/2006/relationships/hyperlink" Target="https://patentscope.wipo.int/search/en/detail.jsf?docId=WO2024251373&amp;_cid=P21-M4WL2Q-50667-1" TargetMode="External"/><Relationship Id="rId4483" Type="http://schemas.openxmlformats.org/officeDocument/2006/relationships/hyperlink" Target="https://patentscope.wipo.int/search/en/detail.jsf?docId=WO2024251363&amp;_cid=P21-M4WKYI-46642-1" TargetMode="External"/><Relationship Id="rId5534" Type="http://schemas.openxmlformats.org/officeDocument/2006/relationships/hyperlink" Target="https://patentscope.wipo.int/search/en/detail.jsf?docId=WO2024251363&amp;_cid=P21-M4WKYI-46642-1" TargetMode="External"/><Relationship Id="rId3085" Type="http://schemas.openxmlformats.org/officeDocument/2006/relationships/hyperlink" Target="https://worldwide.espacenet.com/patent/search/family/086692667/publication/EP4473827A1?q=EP4473827" TargetMode="External"/><Relationship Id="rId4136" Type="http://schemas.openxmlformats.org/officeDocument/2006/relationships/hyperlink" Target="https://worldwide.espacenet.com/patent/search/family/086692667/publication/EP4473827A1?q=EP4473827" TargetMode="External"/><Relationship Id="rId4550" Type="http://schemas.openxmlformats.org/officeDocument/2006/relationships/hyperlink" Target="https://patentscope.wipo.int/search/en/detail.jsf?docId=WO2024251363&amp;_cid=P21-M4WKYI-46642-1" TargetMode="External"/><Relationship Id="rId5601" Type="http://schemas.openxmlformats.org/officeDocument/2006/relationships/hyperlink" Target="https://patentscope.wipo.int/search/en/detail.jsf?docId=WO2024251363&amp;_cid=P21-M4WKYI-46642-1" TargetMode="External"/><Relationship Id="rId8757" Type="http://schemas.openxmlformats.org/officeDocument/2006/relationships/hyperlink" Target="https://worldwide.espacenet.com/publicationDetails/biblio?II=0&amp;ND=3&amp;adjacent=true&amp;locale=fr_EP&amp;FT=D&amp;date=20241031&amp;CC=WO&amp;NR=2024223901A1&amp;KC=A1" TargetMode="External"/><Relationship Id="rId9808" Type="http://schemas.openxmlformats.org/officeDocument/2006/relationships/hyperlink" Target="https://worldwide.espacenet.com/publicationDetails/biblio?II=0&amp;ND=3&amp;adjacent=true&amp;locale=fr_EP&amp;FT=D&amp;date=20241031&amp;CC=WO&amp;NR=2024223901A1&amp;KC=A1" TargetMode="External"/><Relationship Id="rId10687" Type="http://schemas.openxmlformats.org/officeDocument/2006/relationships/hyperlink" Target="https://worldwide.espacenet.com/publicationDetails/biblio?DB=EPODOC&amp;II=0&amp;ND=3&amp;adjacent=true&amp;locale=fr_EP&amp;FT=D&amp;date=20241031&amp;CC=WO&amp;NR=2024223900A1&amp;KC=A1" TargetMode="External"/><Relationship Id="rId3152" Type="http://schemas.openxmlformats.org/officeDocument/2006/relationships/hyperlink" Target="https://worldwide.espacenet.com/patent/search/family/086692667/publication/EP4473827A1?q=EP4473827" TargetMode="External"/><Relationship Id="rId4203" Type="http://schemas.openxmlformats.org/officeDocument/2006/relationships/hyperlink" Target="https://patentscope.wipo.int/search/en/detail.jsf?docId=WO2024251363&amp;_cid=P21-M4WKYI-46642-1" TargetMode="External"/><Relationship Id="rId7359" Type="http://schemas.openxmlformats.org/officeDocument/2006/relationships/hyperlink" Target="https://patentscope.wipo.int/search/en/detail.jsf?docId=WO2024251373&amp;_cid=P21-M4WL2Q-50667-1" TargetMode="External"/><Relationship Id="rId7773" Type="http://schemas.openxmlformats.org/officeDocument/2006/relationships/hyperlink" Target="https://patentscope.wipo.int/search/en/detail.jsf?docId=WO2024251373&amp;_cid=P21-M4WL2Q-50667-1" TargetMode="External"/><Relationship Id="rId8824" Type="http://schemas.openxmlformats.org/officeDocument/2006/relationships/hyperlink" Target="https://worldwide.espacenet.com/publicationDetails/biblio?II=0&amp;ND=3&amp;adjacent=true&amp;locale=fr_EP&amp;FT=D&amp;date=20241031&amp;CC=WO&amp;NR=2024223901A1&amp;KC=A1" TargetMode="External"/><Relationship Id="rId11738" Type="http://schemas.openxmlformats.org/officeDocument/2006/relationships/hyperlink" Target="https://worldwide.espacenet.com/publicationDetails/biblio?DB=EPODOC&amp;II=0&amp;ND=3&amp;adjacent=true&amp;locale=fr_EP&amp;FT=D&amp;date=20241031&amp;CC=WO&amp;NR=2024223900A1&amp;KC=A1" TargetMode="External"/><Relationship Id="rId6375" Type="http://schemas.openxmlformats.org/officeDocument/2006/relationships/hyperlink" Target="https://patentscope.wipo.int/search/en/detail.jsf?docId=WO2024251373&amp;_cid=P21-M4WL2Q-50667-1" TargetMode="External"/><Relationship Id="rId7426" Type="http://schemas.openxmlformats.org/officeDocument/2006/relationships/hyperlink" Target="https://patentscope.wipo.int/search/en/detail.jsf?docId=WO2024251373&amp;_cid=P21-M4WL2Q-50667-1" TargetMode="External"/><Relationship Id="rId10754" Type="http://schemas.openxmlformats.org/officeDocument/2006/relationships/hyperlink" Target="https://worldwide.espacenet.com/publicationDetails/biblio?DB=EPODOC&amp;II=0&amp;ND=3&amp;adjacent=true&amp;locale=fr_EP&amp;FT=D&amp;date=20241031&amp;CC=WO&amp;NR=2024223900A1&amp;KC=A1" TargetMode="External"/><Relationship Id="rId11805" Type="http://schemas.openxmlformats.org/officeDocument/2006/relationships/hyperlink" Target="https://worldwide.espacenet.com/publicationDetails/biblio?DB=EPODOC&amp;II=0&amp;ND=3&amp;adjacent=true&amp;locale=fr_EP&amp;FT=D&amp;date=20241031&amp;CC=WO&amp;NR=2024223900A1&amp;KC=A1" TargetMode="External"/><Relationship Id="rId140" Type="http://schemas.openxmlformats.org/officeDocument/2006/relationships/hyperlink" Target="http://worldwide.espacenet.com/publicationDetails/biblio?CC=EP&amp;NR=1587933&amp;KC=&amp;locale=en_EP&amp;FT=E" TargetMode="External"/><Relationship Id="rId3969" Type="http://schemas.openxmlformats.org/officeDocument/2006/relationships/hyperlink" Target="https://worldwide.espacenet.com/patent/search/family/086692667/publication/EP4473827A1?q=EP4473827" TargetMode="External"/><Relationship Id="rId5391" Type="http://schemas.openxmlformats.org/officeDocument/2006/relationships/hyperlink" Target="https://patentscope.wipo.int/search/en/detail.jsf?docId=WO2024251363&amp;_cid=P21-M4WKYI-46642-1" TargetMode="External"/><Relationship Id="rId6028" Type="http://schemas.openxmlformats.org/officeDocument/2006/relationships/hyperlink" Target="https://patentscope.wipo.int/search/en/detail.jsf?docId=WO2024251363&amp;_cid=P21-M4WKYI-46642-1" TargetMode="External"/><Relationship Id="rId7840" Type="http://schemas.openxmlformats.org/officeDocument/2006/relationships/hyperlink" Target="https://patentscope.wipo.int/search/en/detail.jsf?docId=WO2024251373&amp;_cid=P21-M4WL2Q-50667-1" TargetMode="External"/><Relationship Id="rId9598" Type="http://schemas.openxmlformats.org/officeDocument/2006/relationships/hyperlink" Target="https://worldwide.espacenet.com/publicationDetails/biblio?II=0&amp;ND=3&amp;adjacent=true&amp;locale=fr_EP&amp;FT=D&amp;date=20241031&amp;CC=WO&amp;NR=2024223901A1&amp;KC=A1" TargetMode="External"/><Relationship Id="rId10407" Type="http://schemas.openxmlformats.org/officeDocument/2006/relationships/hyperlink" Target="https://worldwide.espacenet.com/publicationDetails/biblio?DB=EPODOC&amp;II=0&amp;ND=3&amp;adjacent=true&amp;locale=fr_EP&amp;FT=D&amp;date=20241031&amp;CC=WO&amp;NR=2024223900A1&amp;KC=A1" TargetMode="External"/><Relationship Id="rId10821" Type="http://schemas.openxmlformats.org/officeDocument/2006/relationships/hyperlink" Target="https://worldwide.espacenet.com/publicationDetails/biblio?DB=EPODOC&amp;II=0&amp;ND=3&amp;adjacent=true&amp;locale=fr_EP&amp;FT=D&amp;date=20241031&amp;CC=WO&amp;NR=2024223900A1&amp;KC=A1" TargetMode="External"/><Relationship Id="rId6" Type="http://schemas.openxmlformats.org/officeDocument/2006/relationships/hyperlink" Target="http://patentscope.wipo.int/search/en/detail.jsf?docId=WO2004089065&amp;recNum=1&amp;office=&amp;queryString=FP%3A%28WO200489065%29&amp;prevFilter=&amp;sortOption=Pub+Date+Desc&amp;maxRec=1" TargetMode="External"/><Relationship Id="rId2985" Type="http://schemas.openxmlformats.org/officeDocument/2006/relationships/hyperlink" Target="https://worldwide.espacenet.com/patent/search/family/086692667/publication/EP4473827A1?q=EP4473827" TargetMode="External"/><Relationship Id="rId5044" Type="http://schemas.openxmlformats.org/officeDocument/2006/relationships/hyperlink" Target="https://patentscope.wipo.int/search/en/detail.jsf?docId=WO2024251363&amp;_cid=P21-M4WKYI-46642-1" TargetMode="External"/><Relationship Id="rId6442" Type="http://schemas.openxmlformats.org/officeDocument/2006/relationships/hyperlink" Target="https://patentscope.wipo.int/search/en/detail.jsf?docId=WO2024251373&amp;_cid=P21-M4WL2Q-50667-1" TargetMode="External"/><Relationship Id="rId957" Type="http://schemas.openxmlformats.org/officeDocument/2006/relationships/hyperlink" Target="https://patentscope.wipo.int/search/en/detail.jsf?docId=WO2024227500&amp;_cid=P21-M4WKC3-25066-1" TargetMode="External"/><Relationship Id="rId1587" Type="http://schemas.openxmlformats.org/officeDocument/2006/relationships/hyperlink" Target="https://patentscope.wipo.int/search/en/detail.jsf?docId=WO2024227500&amp;_cid=P21-M4WKC3-25066-1" TargetMode="External"/><Relationship Id="rId2638" Type="http://schemas.openxmlformats.org/officeDocument/2006/relationships/hyperlink" Target="https://worldwide.espacenet.com/patent/search/family/086692667/publication/EP4473827A1?q=EP4473827" TargetMode="External"/><Relationship Id="rId9665" Type="http://schemas.openxmlformats.org/officeDocument/2006/relationships/hyperlink" Target="https://worldwide.espacenet.com/publicationDetails/biblio?II=0&amp;ND=3&amp;adjacent=true&amp;locale=fr_EP&amp;FT=D&amp;date=20241031&amp;CC=WO&amp;NR=2024223901A1&amp;KC=A1" TargetMode="External"/><Relationship Id="rId11595" Type="http://schemas.openxmlformats.org/officeDocument/2006/relationships/hyperlink" Target="https://worldwide.espacenet.com/publicationDetails/biblio?DB=EPODOC&amp;II=0&amp;ND=3&amp;adjacent=true&amp;locale=fr_EP&amp;FT=D&amp;date=20241031&amp;CC=WO&amp;NR=2024223900A1&amp;KC=A1" TargetMode="External"/><Relationship Id="rId1654" Type="http://schemas.openxmlformats.org/officeDocument/2006/relationships/hyperlink" Target="https://patentscope.wipo.int/search/en/detail.jsf?docId=WO2024227500&amp;_cid=P21-M4WKC3-25066-1" TargetMode="External"/><Relationship Id="rId2705" Type="http://schemas.openxmlformats.org/officeDocument/2006/relationships/hyperlink" Target="https://worldwide.espacenet.com/patent/search/family/086692667/publication/EP4473827A1?q=EP4473827" TargetMode="External"/><Relationship Id="rId4060" Type="http://schemas.openxmlformats.org/officeDocument/2006/relationships/hyperlink" Target="https://worldwide.espacenet.com/patent/search/family/086692667/publication/EP4473827A1?q=EP4473827" TargetMode="External"/><Relationship Id="rId5111" Type="http://schemas.openxmlformats.org/officeDocument/2006/relationships/hyperlink" Target="https://patentscope.wipo.int/search/en/detail.jsf?docId=WO2024251363&amp;_cid=P21-M4WKYI-46642-1" TargetMode="External"/><Relationship Id="rId8267" Type="http://schemas.openxmlformats.org/officeDocument/2006/relationships/hyperlink" Target="https://worldwide.espacenet.com/publicationDetails/biblio?II=0&amp;ND=3&amp;adjacent=true&amp;locale=fr_EP&amp;FT=D&amp;date=20241031&amp;CC=WO&amp;NR=2024223901A1&amp;KC=A1" TargetMode="External"/><Relationship Id="rId8681" Type="http://schemas.openxmlformats.org/officeDocument/2006/relationships/hyperlink" Target="https://worldwide.espacenet.com/publicationDetails/biblio?II=0&amp;ND=3&amp;adjacent=true&amp;locale=fr_EP&amp;FT=D&amp;date=20241031&amp;CC=WO&amp;NR=2024223901A1&amp;KC=A1" TargetMode="External"/><Relationship Id="rId9318" Type="http://schemas.openxmlformats.org/officeDocument/2006/relationships/hyperlink" Target="https://worldwide.espacenet.com/publicationDetails/biblio?II=0&amp;ND=3&amp;adjacent=true&amp;locale=fr_EP&amp;FT=D&amp;date=20241031&amp;CC=WO&amp;NR=2024223901A1&amp;KC=A1" TargetMode="External"/><Relationship Id="rId9732" Type="http://schemas.openxmlformats.org/officeDocument/2006/relationships/hyperlink" Target="https://worldwide.espacenet.com/publicationDetails/biblio?II=0&amp;ND=3&amp;adjacent=true&amp;locale=fr_EP&amp;FT=D&amp;date=20241031&amp;CC=WO&amp;NR=2024223901A1&amp;KC=A1" TargetMode="External"/><Relationship Id="rId10197" Type="http://schemas.openxmlformats.org/officeDocument/2006/relationships/hyperlink" Target="https://worldwide.espacenet.com/publicationDetails/biblio?DB=EPODOC&amp;II=0&amp;ND=3&amp;adjacent=true&amp;locale=fr_EP&amp;FT=D&amp;date=20241031&amp;CC=WO&amp;NR=2024223900A1&amp;KC=A1" TargetMode="External"/><Relationship Id="rId11248" Type="http://schemas.openxmlformats.org/officeDocument/2006/relationships/hyperlink" Target="https://worldwide.espacenet.com/publicationDetails/biblio?DB=EPODOC&amp;II=0&amp;ND=3&amp;adjacent=true&amp;locale=fr_EP&amp;FT=D&amp;date=20241031&amp;CC=WO&amp;NR=2024223900A1&amp;KC=A1" TargetMode="External"/><Relationship Id="rId11662" Type="http://schemas.openxmlformats.org/officeDocument/2006/relationships/hyperlink" Target="https://worldwide.espacenet.com/publicationDetails/biblio?DB=EPODOC&amp;II=0&amp;ND=3&amp;adjacent=true&amp;locale=fr_EP&amp;FT=D&amp;date=20241031&amp;CC=WO&amp;NR=2024223900A1&amp;KC=A1" TargetMode="External"/><Relationship Id="rId1307" Type="http://schemas.openxmlformats.org/officeDocument/2006/relationships/hyperlink" Target="https://patentscope.wipo.int/search/en/detail.jsf?docId=WO2024227500&amp;_cid=P21-M4WKC3-25066-1" TargetMode="External"/><Relationship Id="rId1721" Type="http://schemas.openxmlformats.org/officeDocument/2006/relationships/hyperlink" Target="https://patentscope.wipo.int/search/en/detail.jsf?docId=WO2024227500&amp;_cid=P21-M4WKC3-25066-1" TargetMode="External"/><Relationship Id="rId4877" Type="http://schemas.openxmlformats.org/officeDocument/2006/relationships/hyperlink" Target="https://patentscope.wipo.int/search/en/detail.jsf?docId=WO2024251363&amp;_cid=P21-M4WKYI-46642-1" TargetMode="External"/><Relationship Id="rId5928" Type="http://schemas.openxmlformats.org/officeDocument/2006/relationships/hyperlink" Target="https://patentscope.wipo.int/search/en/detail.jsf?docId=WO2024251363&amp;_cid=P21-M4WKYI-46642-1" TargetMode="External"/><Relationship Id="rId7283" Type="http://schemas.openxmlformats.org/officeDocument/2006/relationships/hyperlink" Target="https://patentscope.wipo.int/search/en/detail.jsf?docId=WO2024251373&amp;_cid=P21-M4WL2Q-50667-1" TargetMode="External"/><Relationship Id="rId8334" Type="http://schemas.openxmlformats.org/officeDocument/2006/relationships/hyperlink" Target="https://worldwide.espacenet.com/publicationDetails/biblio?II=0&amp;ND=3&amp;adjacent=true&amp;locale=fr_EP&amp;FT=D&amp;date=20241031&amp;CC=WO&amp;NR=2024223901A1&amp;KC=A1" TargetMode="External"/><Relationship Id="rId10264" Type="http://schemas.openxmlformats.org/officeDocument/2006/relationships/hyperlink" Target="https://worldwide.espacenet.com/publicationDetails/biblio?DB=EPODOC&amp;II=0&amp;ND=3&amp;adjacent=true&amp;locale=fr_EP&amp;FT=D&amp;date=20241031&amp;CC=WO&amp;NR=2024223900A1&amp;KC=A1" TargetMode="External"/><Relationship Id="rId11315" Type="http://schemas.openxmlformats.org/officeDocument/2006/relationships/hyperlink" Target="https://worldwide.espacenet.com/publicationDetails/biblio?DB=EPODOC&amp;II=0&amp;ND=3&amp;adjacent=true&amp;locale=fr_EP&amp;FT=D&amp;date=20241031&amp;CC=WO&amp;NR=2024223900A1&amp;KC=A1" TargetMode="External"/><Relationship Id="rId13" Type="http://schemas.openxmlformats.org/officeDocument/2006/relationships/hyperlink" Target="http://worldwide.espacenet.com/publicationDetails/biblio?DB=EPODOC&amp;II=0&amp;ND=3&amp;adjacent=true&amp;locale=nl_NL&amp;FT=D&amp;date=20070321&amp;CC=EP&amp;NR=1763991A1&amp;KC=A1" TargetMode="External"/><Relationship Id="rId3479" Type="http://schemas.openxmlformats.org/officeDocument/2006/relationships/hyperlink" Target="https://worldwide.espacenet.com/patent/search/family/086692667/publication/EP4473827A1?q=EP4473827" TargetMode="External"/><Relationship Id="rId7350" Type="http://schemas.openxmlformats.org/officeDocument/2006/relationships/hyperlink" Target="https://patentscope.wipo.int/search/en/detail.jsf?docId=WO2024251373&amp;_cid=P21-M4WL2Q-50667-1" TargetMode="External"/><Relationship Id="rId8401" Type="http://schemas.openxmlformats.org/officeDocument/2006/relationships/hyperlink" Target="https://worldwide.espacenet.com/publicationDetails/biblio?II=0&amp;ND=3&amp;adjacent=true&amp;locale=fr_EP&amp;FT=D&amp;date=20241031&amp;CC=WO&amp;NR=2024223901A1&amp;KC=A1" TargetMode="External"/><Relationship Id="rId2495" Type="http://schemas.openxmlformats.org/officeDocument/2006/relationships/hyperlink" Target="https://worldwide.espacenet.com/patent/search/family/086692667/publication/EP4473827A1?q=EP4473827" TargetMode="External"/><Relationship Id="rId3893" Type="http://schemas.openxmlformats.org/officeDocument/2006/relationships/hyperlink" Target="https://worldwide.espacenet.com/patent/search/family/086692667/publication/EP4473827A1?q=EP4473827" TargetMode="External"/><Relationship Id="rId4944" Type="http://schemas.openxmlformats.org/officeDocument/2006/relationships/hyperlink" Target="https://patentscope.wipo.int/search/en/detail.jsf?docId=WO2024251363&amp;_cid=P21-M4WKYI-46642-1" TargetMode="External"/><Relationship Id="rId7003" Type="http://schemas.openxmlformats.org/officeDocument/2006/relationships/hyperlink" Target="https://patentscope.wipo.int/search/en/detail.jsf?docId=WO2024251373&amp;_cid=P21-M4WL2Q-50667-1" TargetMode="External"/><Relationship Id="rId10331" Type="http://schemas.openxmlformats.org/officeDocument/2006/relationships/hyperlink" Target="https://worldwide.espacenet.com/publicationDetails/biblio?DB=EPODOC&amp;II=0&amp;ND=3&amp;adjacent=true&amp;locale=fr_EP&amp;FT=D&amp;date=20241031&amp;CC=WO&amp;NR=2024223900A1&amp;KC=A1" TargetMode="External"/><Relationship Id="rId12089" Type="http://schemas.openxmlformats.org/officeDocument/2006/relationships/hyperlink" Target="https://register.epo.org/application?number=EP23707380" TargetMode="External"/><Relationship Id="rId467" Type="http://schemas.openxmlformats.org/officeDocument/2006/relationships/hyperlink" Target="https://patentscope.wipo.int/search/en/detail.jsf?docId=WO2024227500&amp;_cid=P21-M4WKC3-25066-1" TargetMode="External"/><Relationship Id="rId1097" Type="http://schemas.openxmlformats.org/officeDocument/2006/relationships/hyperlink" Target="https://patentscope.wipo.int/search/en/detail.jsf?docId=WO2024227500&amp;_cid=P21-M4WKC3-25066-1" TargetMode="External"/><Relationship Id="rId2148" Type="http://schemas.openxmlformats.org/officeDocument/2006/relationships/hyperlink" Target="https://patentscope.wipo.int/search/en/detail.jsf?docId=WO2024227500&amp;_cid=P21-M4WKC3-25066-1" TargetMode="External"/><Relationship Id="rId3546" Type="http://schemas.openxmlformats.org/officeDocument/2006/relationships/hyperlink" Target="https://worldwide.espacenet.com/patent/search/family/086692667/publication/EP4473827A1?q=EP4473827" TargetMode="External"/><Relationship Id="rId3960" Type="http://schemas.openxmlformats.org/officeDocument/2006/relationships/hyperlink" Target="https://worldwide.espacenet.com/patent/search/family/086692667/publication/EP4473827A1?q=EP4473827" TargetMode="External"/><Relationship Id="rId9175" Type="http://schemas.openxmlformats.org/officeDocument/2006/relationships/hyperlink" Target="https://worldwide.espacenet.com/publicationDetails/biblio?II=0&amp;ND=3&amp;adjacent=true&amp;locale=fr_EP&amp;FT=D&amp;date=20241031&amp;CC=WO&amp;NR=2024223901A1&amp;KC=A1" TargetMode="External"/><Relationship Id="rId881" Type="http://schemas.openxmlformats.org/officeDocument/2006/relationships/hyperlink" Target="https://patentscope.wipo.int/search/en/detail.jsf?docId=WO2024227500&amp;_cid=P21-M4WKC3-25066-1" TargetMode="External"/><Relationship Id="rId2562" Type="http://schemas.openxmlformats.org/officeDocument/2006/relationships/hyperlink" Target="https://worldwide.espacenet.com/patent/search/family/086692667/publication/EP4473827A1?q=EP4473827" TargetMode="External"/><Relationship Id="rId3613" Type="http://schemas.openxmlformats.org/officeDocument/2006/relationships/hyperlink" Target="https://worldwide.espacenet.com/patent/search/family/086692667/publication/EP4473827A1?q=EP4473827" TargetMode="External"/><Relationship Id="rId6769" Type="http://schemas.openxmlformats.org/officeDocument/2006/relationships/hyperlink" Target="https://patentscope.wipo.int/search/en/detail.jsf?docId=WO2024251373&amp;_cid=P21-M4WL2Q-50667-1" TargetMode="External"/><Relationship Id="rId534" Type="http://schemas.openxmlformats.org/officeDocument/2006/relationships/hyperlink" Target="https://patentscope.wipo.int/search/en/detail.jsf?docId=WO2024227500&amp;_cid=P21-M4WKC3-25066-1" TargetMode="External"/><Relationship Id="rId1164" Type="http://schemas.openxmlformats.org/officeDocument/2006/relationships/hyperlink" Target="https://patentscope.wipo.int/search/en/detail.jsf?docId=WO2024227500&amp;_cid=P21-M4WKC3-25066-1" TargetMode="External"/><Relationship Id="rId2215" Type="http://schemas.openxmlformats.org/officeDocument/2006/relationships/hyperlink" Target="https://worldwide.espacenet.com/patent/search/family/086692667/publication/EP4473827A1?q=EP4473827" TargetMode="External"/><Relationship Id="rId5785" Type="http://schemas.openxmlformats.org/officeDocument/2006/relationships/hyperlink" Target="https://patentscope.wipo.int/search/en/detail.jsf?docId=WO2024251363&amp;_cid=P21-M4WKYI-46642-1" TargetMode="External"/><Relationship Id="rId6836" Type="http://schemas.openxmlformats.org/officeDocument/2006/relationships/hyperlink" Target="https://patentscope.wipo.int/search/en/detail.jsf?docId=WO2024251373&amp;_cid=P21-M4WL2Q-50667-1" TargetMode="External"/><Relationship Id="rId8191" Type="http://schemas.openxmlformats.org/officeDocument/2006/relationships/hyperlink" Target="https://worldwide.espacenet.com/publicationDetails/biblio?II=0&amp;ND=3&amp;adjacent=true&amp;locale=fr_EP&amp;FT=D&amp;date=20241031&amp;CC=WO&amp;NR=2024223901A1&amp;KC=A1" TargetMode="External"/><Relationship Id="rId9242" Type="http://schemas.openxmlformats.org/officeDocument/2006/relationships/hyperlink" Target="https://worldwide.espacenet.com/publicationDetails/biblio?II=0&amp;ND=3&amp;adjacent=true&amp;locale=fr_EP&amp;FT=D&amp;date=20241031&amp;CC=WO&amp;NR=2024223901A1&amp;KC=A1" TargetMode="External"/><Relationship Id="rId11172" Type="http://schemas.openxmlformats.org/officeDocument/2006/relationships/hyperlink" Target="https://worldwide.espacenet.com/publicationDetails/biblio?DB=EPODOC&amp;II=0&amp;ND=3&amp;adjacent=true&amp;locale=fr_EP&amp;FT=D&amp;date=20241031&amp;CC=WO&amp;NR=2024223900A1&amp;KC=A1" TargetMode="External"/><Relationship Id="rId601" Type="http://schemas.openxmlformats.org/officeDocument/2006/relationships/hyperlink" Target="https://patentscope.wipo.int/search/en/detail.jsf?docId=WO2024227500&amp;_cid=P21-M4WKC3-25066-1" TargetMode="External"/><Relationship Id="rId1231" Type="http://schemas.openxmlformats.org/officeDocument/2006/relationships/hyperlink" Target="https://patentscope.wipo.int/search/en/detail.jsf?docId=WO2024227500&amp;_cid=P21-M4WKC3-25066-1" TargetMode="External"/><Relationship Id="rId4387" Type="http://schemas.openxmlformats.org/officeDocument/2006/relationships/hyperlink" Target="https://patentscope.wipo.int/search/en/detail.jsf?docId=WO2024251363&amp;_cid=P21-M4WKYI-46642-1" TargetMode="External"/><Relationship Id="rId5438" Type="http://schemas.openxmlformats.org/officeDocument/2006/relationships/hyperlink" Target="https://patentscope.wipo.int/search/en/detail.jsf?docId=WO2024251363&amp;_cid=P21-M4WKYI-46642-1" TargetMode="External"/><Relationship Id="rId5852" Type="http://schemas.openxmlformats.org/officeDocument/2006/relationships/hyperlink" Target="https://patentscope.wipo.int/search/en/detail.jsf?docId=WO2024251363&amp;_cid=P21-M4WKYI-46642-1" TargetMode="External"/><Relationship Id="rId4454" Type="http://schemas.openxmlformats.org/officeDocument/2006/relationships/hyperlink" Target="https://patentscope.wipo.int/search/en/detail.jsf?docId=WO2024251363&amp;_cid=P21-M4WKYI-46642-1" TargetMode="External"/><Relationship Id="rId5505" Type="http://schemas.openxmlformats.org/officeDocument/2006/relationships/hyperlink" Target="https://patentscope.wipo.int/search/en/detail.jsf?docId=WO2024251363&amp;_cid=P21-M4WKYI-46642-1" TargetMode="External"/><Relationship Id="rId6903" Type="http://schemas.openxmlformats.org/officeDocument/2006/relationships/hyperlink" Target="https://patentscope.wipo.int/search/en/detail.jsf?docId=WO2024251373&amp;_cid=P21-M4WL2Q-50667-1" TargetMode="External"/><Relationship Id="rId11989" Type="http://schemas.openxmlformats.org/officeDocument/2006/relationships/hyperlink" Target="https://worldwide.espacenet.com/publicationDetails/biblio?DB=EPODOC&amp;II=0&amp;ND=3&amp;adjacent=true&amp;locale=fr_EP&amp;FT=D&amp;date=20241031&amp;CC=WO&amp;NR=2024223900A1&amp;KC=A1" TargetMode="External"/><Relationship Id="rId3056" Type="http://schemas.openxmlformats.org/officeDocument/2006/relationships/hyperlink" Target="https://worldwide.espacenet.com/patent/search/family/086692667/publication/EP4473827A1?q=EP4473827" TargetMode="External"/><Relationship Id="rId3470" Type="http://schemas.openxmlformats.org/officeDocument/2006/relationships/hyperlink" Target="https://worldwide.espacenet.com/patent/search/family/086692667/publication/EP4473827A1?q=EP4473827" TargetMode="External"/><Relationship Id="rId4107" Type="http://schemas.openxmlformats.org/officeDocument/2006/relationships/hyperlink" Target="https://worldwide.espacenet.com/patent/search/family/086692667/publication/EP4473827A1?q=EP4473827" TargetMode="External"/><Relationship Id="rId391" Type="http://schemas.openxmlformats.org/officeDocument/2006/relationships/hyperlink" Target="https://patentscope.wipo.int/search/en/detail.jsf?docId=WO2024227500&amp;_cid=P21-M4WKC3-25066-1" TargetMode="External"/><Relationship Id="rId2072" Type="http://schemas.openxmlformats.org/officeDocument/2006/relationships/hyperlink" Target="https://patentscope.wipo.int/search/en/detail.jsf?docId=WO2024227500&amp;_cid=P21-M4WKC3-25066-1" TargetMode="External"/><Relationship Id="rId3123" Type="http://schemas.openxmlformats.org/officeDocument/2006/relationships/hyperlink" Target="https://worldwide.espacenet.com/patent/search/family/086692667/publication/EP4473827A1?q=EP4473827" TargetMode="External"/><Relationship Id="rId4521" Type="http://schemas.openxmlformats.org/officeDocument/2006/relationships/hyperlink" Target="https://patentscope.wipo.int/search/en/detail.jsf?docId=WO2024251363&amp;_cid=P21-M4WKYI-46642-1" TargetMode="External"/><Relationship Id="rId6279" Type="http://schemas.openxmlformats.org/officeDocument/2006/relationships/hyperlink" Target="https://patentscope.wipo.int/search/en/detail.jsf?docId=WO2024251373&amp;_cid=P21-M4WL2Q-50667-1" TargetMode="External"/><Relationship Id="rId7677" Type="http://schemas.openxmlformats.org/officeDocument/2006/relationships/hyperlink" Target="https://patentscope.wipo.int/search/en/detail.jsf?docId=WO2024251373&amp;_cid=P21-M4WL2Q-50667-1" TargetMode="External"/><Relationship Id="rId8728" Type="http://schemas.openxmlformats.org/officeDocument/2006/relationships/hyperlink" Target="https://worldwide.espacenet.com/publicationDetails/biblio?II=0&amp;ND=3&amp;adjacent=true&amp;locale=fr_EP&amp;FT=D&amp;date=20241031&amp;CC=WO&amp;NR=2024223901A1&amp;KC=A1" TargetMode="External"/><Relationship Id="rId10658" Type="http://schemas.openxmlformats.org/officeDocument/2006/relationships/hyperlink" Target="https://worldwide.espacenet.com/publicationDetails/biblio?DB=EPODOC&amp;II=0&amp;ND=3&amp;adjacent=true&amp;locale=fr_EP&amp;FT=D&amp;date=20241031&amp;CC=WO&amp;NR=2024223900A1&amp;KC=A1" TargetMode="External"/><Relationship Id="rId11709" Type="http://schemas.openxmlformats.org/officeDocument/2006/relationships/hyperlink" Target="https://worldwide.espacenet.com/publicationDetails/biblio?DB=EPODOC&amp;II=0&amp;ND=3&amp;adjacent=true&amp;locale=fr_EP&amp;FT=D&amp;date=20241031&amp;CC=WO&amp;NR=2024223900A1&amp;KC=A1" TargetMode="External"/><Relationship Id="rId6693" Type="http://schemas.openxmlformats.org/officeDocument/2006/relationships/hyperlink" Target="https://patentscope.wipo.int/search/en/detail.jsf?docId=WO2024251373&amp;_cid=P21-M4WL2Q-50667-1" TargetMode="External"/><Relationship Id="rId7744" Type="http://schemas.openxmlformats.org/officeDocument/2006/relationships/hyperlink" Target="https://patentscope.wipo.int/search/en/detail.jsf?docId=WO2024251373&amp;_cid=P21-M4WL2Q-50667-1" TargetMode="External"/><Relationship Id="rId10725" Type="http://schemas.openxmlformats.org/officeDocument/2006/relationships/hyperlink" Target="https://worldwide.espacenet.com/publicationDetails/biblio?DB=EPODOC&amp;II=0&amp;ND=3&amp;adjacent=true&amp;locale=fr_EP&amp;FT=D&amp;date=20241031&amp;CC=WO&amp;NR=2024223900A1&amp;KC=A1" TargetMode="External"/><Relationship Id="rId12080" Type="http://schemas.openxmlformats.org/officeDocument/2006/relationships/hyperlink" Target="https://worldwide.espacenet.com/publicationDetails/biblio?DB=EPODOC&amp;II=0&amp;ND=3&amp;adjacent=true&amp;locale=fr_EP&amp;FT=D&amp;date=20241031&amp;CC=WO&amp;NR=2024223900A1&amp;KC=A1" TargetMode="External"/><Relationship Id="rId2889" Type="http://schemas.openxmlformats.org/officeDocument/2006/relationships/hyperlink" Target="https://worldwide.espacenet.com/patent/search/family/086692667/publication/EP4473827A1?q=EP4473827" TargetMode="External"/><Relationship Id="rId5295" Type="http://schemas.openxmlformats.org/officeDocument/2006/relationships/hyperlink" Target="https://patentscope.wipo.int/search/en/detail.jsf?docId=WO2024251363&amp;_cid=P21-M4WKYI-46642-1" TargetMode="External"/><Relationship Id="rId6346" Type="http://schemas.openxmlformats.org/officeDocument/2006/relationships/hyperlink" Target="https://patentscope.wipo.int/search/en/detail.jsf?docId=WO2024251373&amp;_cid=P21-M4WL2Q-50667-1" TargetMode="External"/><Relationship Id="rId6760" Type="http://schemas.openxmlformats.org/officeDocument/2006/relationships/hyperlink" Target="https://patentscope.wipo.int/search/en/detail.jsf?docId=WO2024251373&amp;_cid=P21-M4WL2Q-50667-1" TargetMode="External"/><Relationship Id="rId7811" Type="http://schemas.openxmlformats.org/officeDocument/2006/relationships/hyperlink" Target="https://patentscope.wipo.int/search/en/detail.jsf?docId=WO2024251373&amp;_cid=P21-M4WL2Q-50667-1" TargetMode="External"/><Relationship Id="rId111" Type="http://schemas.openxmlformats.org/officeDocument/2006/relationships/hyperlink" Target="https://nl.espacenet.com/publicationDetails/biblio?DB=EPODOC&amp;II=0&amp;ND=3&amp;adjacent=true&amp;locale=nl_NL&amp;FT=D&amp;date=20170118&amp;CC=EP&amp;NR=3116304A1&amp;KC=A1" TargetMode="External"/><Relationship Id="rId2956" Type="http://schemas.openxmlformats.org/officeDocument/2006/relationships/hyperlink" Target="https://worldwide.espacenet.com/patent/search/family/086692667/publication/EP4473827A1?q=EP4473827" TargetMode="External"/><Relationship Id="rId5362" Type="http://schemas.openxmlformats.org/officeDocument/2006/relationships/hyperlink" Target="https://patentscope.wipo.int/search/en/detail.jsf?docId=WO2024251363&amp;_cid=P21-M4WKYI-46642-1" TargetMode="External"/><Relationship Id="rId6413" Type="http://schemas.openxmlformats.org/officeDocument/2006/relationships/hyperlink" Target="https://patentscope.wipo.int/search/en/detail.jsf?docId=WO2024251373&amp;_cid=P21-M4WL2Q-50667-1" TargetMode="External"/><Relationship Id="rId9569" Type="http://schemas.openxmlformats.org/officeDocument/2006/relationships/hyperlink" Target="https://worldwide.espacenet.com/publicationDetails/biblio?II=0&amp;ND=3&amp;adjacent=true&amp;locale=fr_EP&amp;FT=D&amp;date=20241031&amp;CC=WO&amp;NR=2024223901A1&amp;KC=A1" TargetMode="External"/><Relationship Id="rId9983" Type="http://schemas.openxmlformats.org/officeDocument/2006/relationships/hyperlink" Target="https://worldwide.espacenet.com/publicationDetails/biblio?II=0&amp;ND=3&amp;adjacent=true&amp;locale=fr_EP&amp;FT=D&amp;date=20241031&amp;CC=WO&amp;NR=2024223901A1&amp;KC=A1" TargetMode="External"/><Relationship Id="rId11499" Type="http://schemas.openxmlformats.org/officeDocument/2006/relationships/hyperlink" Target="https://worldwide.espacenet.com/publicationDetails/biblio?DB=EPODOC&amp;II=0&amp;ND=3&amp;adjacent=true&amp;locale=fr_EP&amp;FT=D&amp;date=20241031&amp;CC=WO&amp;NR=2024223900A1&amp;KC=A1" TargetMode="External"/><Relationship Id="rId928" Type="http://schemas.openxmlformats.org/officeDocument/2006/relationships/hyperlink" Target="https://patentscope.wipo.int/search/en/detail.jsf?docId=WO2024227500&amp;_cid=P21-M4WKC3-25066-1" TargetMode="External"/><Relationship Id="rId1558" Type="http://schemas.openxmlformats.org/officeDocument/2006/relationships/hyperlink" Target="https://patentscope.wipo.int/search/en/detail.jsf?docId=WO2024227500&amp;_cid=P21-M4WKC3-25066-1" TargetMode="External"/><Relationship Id="rId2609" Type="http://schemas.openxmlformats.org/officeDocument/2006/relationships/hyperlink" Target="https://worldwide.espacenet.com/patent/search/family/086692667/publication/EP4473827A1?q=EP4473827" TargetMode="External"/><Relationship Id="rId5015" Type="http://schemas.openxmlformats.org/officeDocument/2006/relationships/hyperlink" Target="https://patentscope.wipo.int/search/en/detail.jsf?docId=WO2024251363&amp;_cid=P21-M4WKYI-46642-1" TargetMode="External"/><Relationship Id="rId8585" Type="http://schemas.openxmlformats.org/officeDocument/2006/relationships/hyperlink" Target="https://worldwide.espacenet.com/publicationDetails/biblio?II=0&amp;ND=3&amp;adjacent=true&amp;locale=fr_EP&amp;FT=D&amp;date=20241031&amp;CC=WO&amp;NR=2024223901A1&amp;KC=A1" TargetMode="External"/><Relationship Id="rId9636" Type="http://schemas.openxmlformats.org/officeDocument/2006/relationships/hyperlink" Target="https://worldwide.espacenet.com/publicationDetails/biblio?II=0&amp;ND=3&amp;adjacent=true&amp;locale=fr_EP&amp;FT=D&amp;date=20241031&amp;CC=WO&amp;NR=2024223901A1&amp;KC=A1" TargetMode="External"/><Relationship Id="rId1972" Type="http://schemas.openxmlformats.org/officeDocument/2006/relationships/hyperlink" Target="https://patentscope.wipo.int/search/en/detail.jsf?docId=WO2024227500&amp;_cid=P21-M4WKC3-25066-1" TargetMode="External"/><Relationship Id="rId4031" Type="http://schemas.openxmlformats.org/officeDocument/2006/relationships/hyperlink" Target="https://worldwide.espacenet.com/patent/search/family/086692667/publication/EP4473827A1?q=EP4473827" TargetMode="External"/><Relationship Id="rId7187" Type="http://schemas.openxmlformats.org/officeDocument/2006/relationships/hyperlink" Target="https://patentscope.wipo.int/search/en/detail.jsf?docId=WO2024251373&amp;_cid=P21-M4WL2Q-50667-1" TargetMode="External"/><Relationship Id="rId8238" Type="http://schemas.openxmlformats.org/officeDocument/2006/relationships/hyperlink" Target="https://worldwide.espacenet.com/publicationDetails/biblio?II=0&amp;ND=3&amp;adjacent=true&amp;locale=fr_EP&amp;FT=D&amp;date=20241031&amp;CC=WO&amp;NR=2024223901A1&amp;KC=A1" TargetMode="External"/><Relationship Id="rId10168" Type="http://schemas.openxmlformats.org/officeDocument/2006/relationships/hyperlink" Target="https://worldwide.espacenet.com/publicationDetails/biblio?DB=EPODOC&amp;II=0&amp;ND=3&amp;adjacent=true&amp;locale=fr_EP&amp;FT=D&amp;date=20241031&amp;CC=WO&amp;NR=2024223900A1&amp;KC=A1" TargetMode="External"/><Relationship Id="rId11566" Type="http://schemas.openxmlformats.org/officeDocument/2006/relationships/hyperlink" Target="https://worldwide.espacenet.com/publicationDetails/biblio?DB=EPODOC&amp;II=0&amp;ND=3&amp;adjacent=true&amp;locale=fr_EP&amp;FT=D&amp;date=20241031&amp;CC=WO&amp;NR=2024223900A1&amp;KC=A1" TargetMode="External"/><Relationship Id="rId11980" Type="http://schemas.openxmlformats.org/officeDocument/2006/relationships/hyperlink" Target="https://worldwide.espacenet.com/publicationDetails/biblio?DB=EPODOC&amp;II=0&amp;ND=3&amp;adjacent=true&amp;locale=fr_EP&amp;FT=D&amp;date=20241031&amp;CC=WO&amp;NR=2024223900A1&amp;KC=A1" TargetMode="External"/><Relationship Id="rId1625" Type="http://schemas.openxmlformats.org/officeDocument/2006/relationships/hyperlink" Target="https://patentscope.wipo.int/search/en/detail.jsf?docId=WO2024227500&amp;_cid=P21-M4WKC3-25066-1" TargetMode="External"/><Relationship Id="rId7254" Type="http://schemas.openxmlformats.org/officeDocument/2006/relationships/hyperlink" Target="https://patentscope.wipo.int/search/en/detail.jsf?docId=WO2024251373&amp;_cid=P21-M4WL2Q-50667-1" TargetMode="External"/><Relationship Id="rId8305" Type="http://schemas.openxmlformats.org/officeDocument/2006/relationships/hyperlink" Target="https://worldwide.espacenet.com/publicationDetails/biblio?II=0&amp;ND=3&amp;adjacent=true&amp;locale=fr_EP&amp;FT=D&amp;date=20241031&amp;CC=WO&amp;NR=2024223901A1&amp;KC=A1" TargetMode="External"/><Relationship Id="rId8652" Type="http://schemas.openxmlformats.org/officeDocument/2006/relationships/hyperlink" Target="https://worldwide.espacenet.com/publicationDetails/biblio?II=0&amp;ND=3&amp;adjacent=true&amp;locale=fr_EP&amp;FT=D&amp;date=20241031&amp;CC=WO&amp;NR=2024223901A1&amp;KC=A1" TargetMode="External"/><Relationship Id="rId9703" Type="http://schemas.openxmlformats.org/officeDocument/2006/relationships/hyperlink" Target="https://worldwide.espacenet.com/publicationDetails/biblio?II=0&amp;ND=3&amp;adjacent=true&amp;locale=fr_EP&amp;FT=D&amp;date=20241031&amp;CC=WO&amp;NR=2024223901A1&amp;KC=A1" TargetMode="External"/><Relationship Id="rId10582" Type="http://schemas.openxmlformats.org/officeDocument/2006/relationships/hyperlink" Target="https://worldwide.espacenet.com/publicationDetails/biblio?DB=EPODOC&amp;II=0&amp;ND=3&amp;adjacent=true&amp;locale=fr_EP&amp;FT=D&amp;date=20241031&amp;CC=WO&amp;NR=2024223900A1&amp;KC=A1" TargetMode="External"/><Relationship Id="rId11219" Type="http://schemas.openxmlformats.org/officeDocument/2006/relationships/hyperlink" Target="https://worldwide.espacenet.com/publicationDetails/biblio?DB=EPODOC&amp;II=0&amp;ND=3&amp;adjacent=true&amp;locale=fr_EP&amp;FT=D&amp;date=20241031&amp;CC=WO&amp;NR=2024223900A1&amp;KC=A1" TargetMode="External"/><Relationship Id="rId11633" Type="http://schemas.openxmlformats.org/officeDocument/2006/relationships/hyperlink" Target="https://worldwide.espacenet.com/publicationDetails/biblio?DB=EPODOC&amp;II=0&amp;ND=3&amp;adjacent=true&amp;locale=fr_EP&amp;FT=D&amp;date=20241031&amp;CC=WO&amp;NR=2024223900A1&amp;KC=A1" TargetMode="External"/><Relationship Id="rId3797" Type="http://schemas.openxmlformats.org/officeDocument/2006/relationships/hyperlink" Target="https://worldwide.espacenet.com/patent/search/family/086692667/publication/EP4473827A1?q=EP4473827" TargetMode="External"/><Relationship Id="rId4848" Type="http://schemas.openxmlformats.org/officeDocument/2006/relationships/hyperlink" Target="https://patentscope.wipo.int/search/en/detail.jsf?docId=WO2024251363&amp;_cid=P21-M4WKYI-46642-1" TargetMode="External"/><Relationship Id="rId10235" Type="http://schemas.openxmlformats.org/officeDocument/2006/relationships/hyperlink" Target="https://worldwide.espacenet.com/publicationDetails/biblio?DB=EPODOC&amp;II=0&amp;ND=3&amp;adjacent=true&amp;locale=fr_EP&amp;FT=D&amp;date=20241031&amp;CC=WO&amp;NR=2024223900A1&amp;KC=A1" TargetMode="External"/><Relationship Id="rId11700" Type="http://schemas.openxmlformats.org/officeDocument/2006/relationships/hyperlink" Target="https://worldwide.espacenet.com/publicationDetails/biblio?DB=EPODOC&amp;II=0&amp;ND=3&amp;adjacent=true&amp;locale=fr_EP&amp;FT=D&amp;date=20241031&amp;CC=WO&amp;NR=2024223900A1&amp;KC=A1" TargetMode="External"/><Relationship Id="rId2399" Type="http://schemas.openxmlformats.org/officeDocument/2006/relationships/hyperlink" Target="https://worldwide.espacenet.com/patent/search/family/086692667/publication/EP4473827A1?q=EP4473827" TargetMode="External"/><Relationship Id="rId3864" Type="http://schemas.openxmlformats.org/officeDocument/2006/relationships/hyperlink" Target="https://worldwide.espacenet.com/patent/search/family/086692667/publication/EP4473827A1?q=EP4473827" TargetMode="External"/><Relationship Id="rId4915" Type="http://schemas.openxmlformats.org/officeDocument/2006/relationships/hyperlink" Target="https://patentscope.wipo.int/search/en/detail.jsf?docId=WO2024251363&amp;_cid=P21-M4WKYI-46642-1" TargetMode="External"/><Relationship Id="rId6270" Type="http://schemas.openxmlformats.org/officeDocument/2006/relationships/hyperlink" Target="https://patentscope.wipo.int/search/en/detail.jsf?docId=WO2024251373&amp;_cid=P21-M4WL2Q-50667-1" TargetMode="External"/><Relationship Id="rId7321" Type="http://schemas.openxmlformats.org/officeDocument/2006/relationships/hyperlink" Target="https://patentscope.wipo.int/search/en/detail.jsf?docId=WO2024251373&amp;_cid=P21-M4WL2Q-50667-1" TargetMode="External"/><Relationship Id="rId10302" Type="http://schemas.openxmlformats.org/officeDocument/2006/relationships/hyperlink" Target="https://worldwide.espacenet.com/publicationDetails/biblio?DB=EPODOC&amp;II=0&amp;ND=3&amp;adjacent=true&amp;locale=fr_EP&amp;FT=D&amp;date=20241031&amp;CC=WO&amp;NR=2024223900A1&amp;KC=A1" TargetMode="External"/><Relationship Id="rId785" Type="http://schemas.openxmlformats.org/officeDocument/2006/relationships/hyperlink" Target="https://patentscope.wipo.int/search/en/detail.jsf?docId=WO2024227500&amp;_cid=P21-M4WKC3-25066-1" TargetMode="External"/><Relationship Id="rId2466" Type="http://schemas.openxmlformats.org/officeDocument/2006/relationships/hyperlink" Target="https://worldwide.espacenet.com/patent/search/family/086692667/publication/EP4473827A1?q=EP4473827" TargetMode="External"/><Relationship Id="rId2880" Type="http://schemas.openxmlformats.org/officeDocument/2006/relationships/hyperlink" Target="https://worldwide.espacenet.com/patent/search/family/086692667/publication/EP4473827A1?q=EP4473827" TargetMode="External"/><Relationship Id="rId3517" Type="http://schemas.openxmlformats.org/officeDocument/2006/relationships/hyperlink" Target="https://worldwide.espacenet.com/patent/search/family/086692667/publication/EP4473827A1?q=EP4473827" TargetMode="External"/><Relationship Id="rId3931" Type="http://schemas.openxmlformats.org/officeDocument/2006/relationships/hyperlink" Target="https://worldwide.espacenet.com/patent/search/family/086692667/publication/EP4473827A1?q=EP4473827" TargetMode="External"/><Relationship Id="rId9079" Type="http://schemas.openxmlformats.org/officeDocument/2006/relationships/hyperlink" Target="https://worldwide.espacenet.com/publicationDetails/biblio?II=0&amp;ND=3&amp;adjacent=true&amp;locale=fr_EP&amp;FT=D&amp;date=20241031&amp;CC=WO&amp;NR=2024223901A1&amp;KC=A1" TargetMode="External"/><Relationship Id="rId9493" Type="http://schemas.openxmlformats.org/officeDocument/2006/relationships/hyperlink" Target="https://worldwide.espacenet.com/publicationDetails/biblio?II=0&amp;ND=3&amp;adjacent=true&amp;locale=fr_EP&amp;FT=D&amp;date=20241031&amp;CC=WO&amp;NR=2024223901A1&amp;KC=A1" TargetMode="External"/><Relationship Id="rId438" Type="http://schemas.openxmlformats.org/officeDocument/2006/relationships/hyperlink" Target="https://patentscope.wipo.int/search/en/detail.jsf?docId=WO2024227500&amp;_cid=P21-M4WKC3-25066-1" TargetMode="External"/><Relationship Id="rId852" Type="http://schemas.openxmlformats.org/officeDocument/2006/relationships/hyperlink" Target="https://patentscope.wipo.int/search/en/detail.jsf?docId=WO2024227500&amp;_cid=P21-M4WKC3-25066-1" TargetMode="External"/><Relationship Id="rId1068" Type="http://schemas.openxmlformats.org/officeDocument/2006/relationships/hyperlink" Target="https://patentscope.wipo.int/search/en/detail.jsf?docId=WO2024227500&amp;_cid=P21-M4WKC3-25066-1" TargetMode="External"/><Relationship Id="rId1482" Type="http://schemas.openxmlformats.org/officeDocument/2006/relationships/hyperlink" Target="https://patentscope.wipo.int/search/en/detail.jsf?docId=WO2024227500&amp;_cid=P21-M4WKC3-25066-1" TargetMode="External"/><Relationship Id="rId2119" Type="http://schemas.openxmlformats.org/officeDocument/2006/relationships/hyperlink" Target="https://patentscope.wipo.int/search/en/detail.jsf?docId=WO2024227500&amp;_cid=P21-M4WKC3-25066-1" TargetMode="External"/><Relationship Id="rId2533" Type="http://schemas.openxmlformats.org/officeDocument/2006/relationships/hyperlink" Target="https://worldwide.espacenet.com/patent/search/family/086692667/publication/EP4473827A1?q=EP4473827" TargetMode="External"/><Relationship Id="rId5689" Type="http://schemas.openxmlformats.org/officeDocument/2006/relationships/hyperlink" Target="https://patentscope.wipo.int/search/en/detail.jsf?docId=WO2024251363&amp;_cid=P21-M4WKYI-46642-1" TargetMode="External"/><Relationship Id="rId8095" Type="http://schemas.openxmlformats.org/officeDocument/2006/relationships/hyperlink" Target="https://worldwide.espacenet.com/publicationDetails/biblio?II=0&amp;ND=3&amp;adjacent=true&amp;locale=fr_EP&amp;FT=D&amp;date=20241031&amp;CC=WO&amp;NR=2024223901A1&amp;KC=A1" TargetMode="External"/><Relationship Id="rId9146" Type="http://schemas.openxmlformats.org/officeDocument/2006/relationships/hyperlink" Target="https://worldwide.espacenet.com/publicationDetails/biblio?II=0&amp;ND=3&amp;adjacent=true&amp;locale=fr_EP&amp;FT=D&amp;date=20241031&amp;CC=WO&amp;NR=2024223901A1&amp;KC=A1" TargetMode="External"/><Relationship Id="rId9560" Type="http://schemas.openxmlformats.org/officeDocument/2006/relationships/hyperlink" Target="https://worldwide.espacenet.com/publicationDetails/biblio?II=0&amp;ND=3&amp;adjacent=true&amp;locale=fr_EP&amp;FT=D&amp;date=20241031&amp;CC=WO&amp;NR=2024223901A1&amp;KC=A1" TargetMode="External"/><Relationship Id="rId11076" Type="http://schemas.openxmlformats.org/officeDocument/2006/relationships/hyperlink" Target="https://worldwide.espacenet.com/publicationDetails/biblio?DB=EPODOC&amp;II=0&amp;ND=3&amp;adjacent=true&amp;locale=fr_EP&amp;FT=D&amp;date=20241031&amp;CC=WO&amp;NR=2024223900A1&amp;KC=A1" TargetMode="External"/><Relationship Id="rId505" Type="http://schemas.openxmlformats.org/officeDocument/2006/relationships/hyperlink" Target="https://patentscope.wipo.int/search/en/detail.jsf?docId=WO2024227500&amp;_cid=P21-M4WKC3-25066-1" TargetMode="External"/><Relationship Id="rId1135" Type="http://schemas.openxmlformats.org/officeDocument/2006/relationships/hyperlink" Target="https://patentscope.wipo.int/search/en/detail.jsf?docId=WO2024227500&amp;_cid=P21-M4WKC3-25066-1" TargetMode="External"/><Relationship Id="rId8162" Type="http://schemas.openxmlformats.org/officeDocument/2006/relationships/hyperlink" Target="https://worldwide.espacenet.com/publicationDetails/biblio?II=0&amp;ND=3&amp;adjacent=true&amp;locale=fr_EP&amp;FT=D&amp;date=20241031&amp;CC=WO&amp;NR=2024223901A1&amp;KC=A1" TargetMode="External"/><Relationship Id="rId9213" Type="http://schemas.openxmlformats.org/officeDocument/2006/relationships/hyperlink" Target="https://worldwide.espacenet.com/publicationDetails/biblio?II=0&amp;ND=3&amp;adjacent=true&amp;locale=fr_EP&amp;FT=D&amp;date=20241031&amp;CC=WO&amp;NR=2024223901A1&amp;KC=A1" TargetMode="External"/><Relationship Id="rId10092" Type="http://schemas.openxmlformats.org/officeDocument/2006/relationships/hyperlink" Target="https://worldwide.espacenet.com/publicationDetails/biblio?DB=EPODOC&amp;II=0&amp;ND=3&amp;adjacent=true&amp;locale=fr_EP&amp;FT=D&amp;date=20241031&amp;CC=WO&amp;NR=2024223900A1&amp;KC=A1" TargetMode="External"/><Relationship Id="rId11143" Type="http://schemas.openxmlformats.org/officeDocument/2006/relationships/hyperlink" Target="https://worldwide.espacenet.com/publicationDetails/biblio?DB=EPODOC&amp;II=0&amp;ND=3&amp;adjacent=true&amp;locale=fr_EP&amp;FT=D&amp;date=20241031&amp;CC=WO&amp;NR=2024223900A1&amp;KC=A1" TargetMode="External"/><Relationship Id="rId11490" Type="http://schemas.openxmlformats.org/officeDocument/2006/relationships/hyperlink" Target="https://worldwide.espacenet.com/publicationDetails/biblio?DB=EPODOC&amp;II=0&amp;ND=3&amp;adjacent=true&amp;locale=fr_EP&amp;FT=D&amp;date=20241031&amp;CC=WO&amp;NR=2024223900A1&amp;KC=A1" TargetMode="External"/><Relationship Id="rId1202" Type="http://schemas.openxmlformats.org/officeDocument/2006/relationships/hyperlink" Target="https://patentscope.wipo.int/search/en/detail.jsf?docId=WO2024227500&amp;_cid=P21-M4WKC3-25066-1" TargetMode="External"/><Relationship Id="rId2600" Type="http://schemas.openxmlformats.org/officeDocument/2006/relationships/hyperlink" Target="https://worldwide.espacenet.com/patent/search/family/086692667/publication/EP4473827A1?q=EP4473827" TargetMode="External"/><Relationship Id="rId4358" Type="http://schemas.openxmlformats.org/officeDocument/2006/relationships/hyperlink" Target="https://patentscope.wipo.int/search/en/detail.jsf?docId=WO2024251363&amp;_cid=P21-M4WKYI-46642-1" TargetMode="External"/><Relationship Id="rId5409" Type="http://schemas.openxmlformats.org/officeDocument/2006/relationships/hyperlink" Target="https://patentscope.wipo.int/search/en/detail.jsf?docId=WO2024251363&amp;_cid=P21-M4WKYI-46642-1" TargetMode="External"/><Relationship Id="rId5756" Type="http://schemas.openxmlformats.org/officeDocument/2006/relationships/hyperlink" Target="https://patentscope.wipo.int/search/en/detail.jsf?docId=WO2024251363&amp;_cid=P21-M4WKYI-46642-1" TargetMode="External"/><Relationship Id="rId6807" Type="http://schemas.openxmlformats.org/officeDocument/2006/relationships/hyperlink" Target="https://patentscope.wipo.int/search/en/detail.jsf?docId=WO2024251373&amp;_cid=P21-M4WL2Q-50667-1" TargetMode="External"/><Relationship Id="rId4772" Type="http://schemas.openxmlformats.org/officeDocument/2006/relationships/hyperlink" Target="https://patentscope.wipo.int/search/en/detail.jsf?docId=WO2024251363&amp;_cid=P21-M4WKYI-46642-1" TargetMode="External"/><Relationship Id="rId5823" Type="http://schemas.openxmlformats.org/officeDocument/2006/relationships/hyperlink" Target="https://patentscope.wipo.int/search/en/detail.jsf?docId=WO2024251363&amp;_cid=P21-M4WKYI-46642-1" TargetMode="External"/><Relationship Id="rId8979" Type="http://schemas.openxmlformats.org/officeDocument/2006/relationships/hyperlink" Target="https://worldwide.espacenet.com/publicationDetails/biblio?II=0&amp;ND=3&amp;adjacent=true&amp;locale=fr_EP&amp;FT=D&amp;date=20241031&amp;CC=WO&amp;NR=2024223901A1&amp;KC=A1" TargetMode="External"/><Relationship Id="rId11210" Type="http://schemas.openxmlformats.org/officeDocument/2006/relationships/hyperlink" Target="https://worldwide.espacenet.com/publicationDetails/biblio?DB=EPODOC&amp;II=0&amp;ND=3&amp;adjacent=true&amp;locale=fr_EP&amp;FT=D&amp;date=20241031&amp;CC=WO&amp;NR=2024223900A1&amp;KC=A1" TargetMode="External"/><Relationship Id="rId295" Type="http://schemas.openxmlformats.org/officeDocument/2006/relationships/hyperlink" Target="https://patentscope.wipo.int/search/en/detail.jsf?docId=WO2024227500&amp;_cid=P21-M4WKC3-25066-1" TargetMode="External"/><Relationship Id="rId3374" Type="http://schemas.openxmlformats.org/officeDocument/2006/relationships/hyperlink" Target="https://worldwide.espacenet.com/patent/search/family/086692667/publication/EP4473827A1?q=EP4473827" TargetMode="External"/><Relationship Id="rId4425" Type="http://schemas.openxmlformats.org/officeDocument/2006/relationships/hyperlink" Target="https://patentscope.wipo.int/search/en/detail.jsf?docId=WO2024251363&amp;_cid=P21-M4WKYI-46642-1" TargetMode="External"/><Relationship Id="rId7995" Type="http://schemas.openxmlformats.org/officeDocument/2006/relationships/hyperlink" Target="https://patentscope.wipo.int/search/en/detail.jsf?docId=WO2024251373&amp;_cid=P21-M4WL2Q-50667-1" TargetMode="External"/><Relationship Id="rId10976" Type="http://schemas.openxmlformats.org/officeDocument/2006/relationships/hyperlink" Target="https://worldwide.espacenet.com/publicationDetails/biblio?DB=EPODOC&amp;II=0&amp;ND=3&amp;adjacent=true&amp;locale=fr_EP&amp;FT=D&amp;date=20241031&amp;CC=WO&amp;NR=2024223900A1&amp;KC=A1" TargetMode="External"/><Relationship Id="rId2390" Type="http://schemas.openxmlformats.org/officeDocument/2006/relationships/hyperlink" Target="https://worldwide.espacenet.com/patent/search/family/086692667/publication/EP4473827A1?q=EP4473827" TargetMode="External"/><Relationship Id="rId3027" Type="http://schemas.openxmlformats.org/officeDocument/2006/relationships/hyperlink" Target="https://worldwide.espacenet.com/patent/search/family/086692667/publication/EP4473827A1?q=EP4473827" TargetMode="External"/><Relationship Id="rId3441" Type="http://schemas.openxmlformats.org/officeDocument/2006/relationships/hyperlink" Target="https://worldwide.espacenet.com/patent/search/family/086692667/publication/EP4473827A1?q=EP4473827" TargetMode="External"/><Relationship Id="rId6597" Type="http://schemas.openxmlformats.org/officeDocument/2006/relationships/hyperlink" Target="https://patentscope.wipo.int/search/en/detail.jsf?docId=WO2024251373&amp;_cid=P21-M4WL2Q-50667-1" TargetMode="External"/><Relationship Id="rId7648" Type="http://schemas.openxmlformats.org/officeDocument/2006/relationships/hyperlink" Target="https://patentscope.wipo.int/search/en/detail.jsf?docId=WO2024251373&amp;_cid=P21-M4WL2Q-50667-1" TargetMode="External"/><Relationship Id="rId10629" Type="http://schemas.openxmlformats.org/officeDocument/2006/relationships/hyperlink" Target="https://worldwide.espacenet.com/publicationDetails/biblio?DB=EPODOC&amp;II=0&amp;ND=3&amp;adjacent=true&amp;locale=fr_EP&amp;FT=D&amp;date=20241031&amp;CC=WO&amp;NR=2024223900A1&amp;KC=A1" TargetMode="External"/><Relationship Id="rId362" Type="http://schemas.openxmlformats.org/officeDocument/2006/relationships/hyperlink" Target="https://patentscope.wipo.int/search/en/detail.jsf?docId=WO2024227500&amp;_cid=P21-M4WKC3-25066-1" TargetMode="External"/><Relationship Id="rId2043" Type="http://schemas.openxmlformats.org/officeDocument/2006/relationships/hyperlink" Target="https://patentscope.wipo.int/search/en/detail.jsf?docId=WO2024227500&amp;_cid=P21-M4WKC3-25066-1" TargetMode="External"/><Relationship Id="rId5199" Type="http://schemas.openxmlformats.org/officeDocument/2006/relationships/hyperlink" Target="https://patentscope.wipo.int/search/en/detail.jsf?docId=WO2024251363&amp;_cid=P21-M4WKYI-46642-1" TargetMode="External"/><Relationship Id="rId6664" Type="http://schemas.openxmlformats.org/officeDocument/2006/relationships/hyperlink" Target="https://patentscope.wipo.int/search/en/detail.jsf?docId=WO2024251373&amp;_cid=P21-M4WL2Q-50667-1" TargetMode="External"/><Relationship Id="rId7715" Type="http://schemas.openxmlformats.org/officeDocument/2006/relationships/hyperlink" Target="https://patentscope.wipo.int/search/en/detail.jsf?docId=WO2024251373&amp;_cid=P21-M4WL2Q-50667-1" TargetMode="External"/><Relationship Id="rId9070" Type="http://schemas.openxmlformats.org/officeDocument/2006/relationships/hyperlink" Target="https://worldwide.espacenet.com/publicationDetails/biblio?II=0&amp;ND=3&amp;adjacent=true&amp;locale=fr_EP&amp;FT=D&amp;date=20241031&amp;CC=WO&amp;NR=2024223901A1&amp;KC=A1" TargetMode="External"/><Relationship Id="rId12051" Type="http://schemas.openxmlformats.org/officeDocument/2006/relationships/hyperlink" Target="https://worldwide.espacenet.com/publicationDetails/biblio?DB=EPODOC&amp;II=0&amp;ND=3&amp;adjacent=true&amp;locale=fr_EP&amp;FT=D&amp;date=20241031&amp;CC=WO&amp;NR=2024223900A1&amp;KC=A1" TargetMode="External"/><Relationship Id="rId2110" Type="http://schemas.openxmlformats.org/officeDocument/2006/relationships/hyperlink" Target="https://patentscope.wipo.int/search/en/detail.jsf?docId=WO2024227500&amp;_cid=P21-M4WKC3-25066-1" TargetMode="External"/><Relationship Id="rId5266" Type="http://schemas.openxmlformats.org/officeDocument/2006/relationships/hyperlink" Target="https://patentscope.wipo.int/search/en/detail.jsf?docId=WO2024251363&amp;_cid=P21-M4WKYI-46642-1" TargetMode="External"/><Relationship Id="rId5680" Type="http://schemas.openxmlformats.org/officeDocument/2006/relationships/hyperlink" Target="https://patentscope.wipo.int/search/en/detail.jsf?docId=WO2024251363&amp;_cid=P21-M4WKYI-46642-1" TargetMode="External"/><Relationship Id="rId6317" Type="http://schemas.openxmlformats.org/officeDocument/2006/relationships/hyperlink" Target="https://patentscope.wipo.int/search/en/detail.jsf?docId=WO2024251373&amp;_cid=P21-M4WL2Q-50667-1" TargetMode="External"/><Relationship Id="rId9887" Type="http://schemas.openxmlformats.org/officeDocument/2006/relationships/hyperlink" Target="https://worldwide.espacenet.com/publicationDetails/biblio?II=0&amp;ND=3&amp;adjacent=true&amp;locale=fr_EP&amp;FT=D&amp;date=20241031&amp;CC=WO&amp;NR=2024223901A1&amp;KC=A1" TargetMode="External"/><Relationship Id="rId4282" Type="http://schemas.openxmlformats.org/officeDocument/2006/relationships/hyperlink" Target="https://patentscope.wipo.int/search/en/detail.jsf?docId=WO2024251363&amp;_cid=P21-M4WKYI-46642-1" TargetMode="External"/><Relationship Id="rId5333" Type="http://schemas.openxmlformats.org/officeDocument/2006/relationships/hyperlink" Target="https://patentscope.wipo.int/search/en/detail.jsf?docId=WO2024251363&amp;_cid=P21-M4WKYI-46642-1" TargetMode="External"/><Relationship Id="rId6731" Type="http://schemas.openxmlformats.org/officeDocument/2006/relationships/hyperlink" Target="https://patentscope.wipo.int/search/en/detail.jsf?docId=WO2024251373&amp;_cid=P21-M4WL2Q-50667-1" TargetMode="External"/><Relationship Id="rId8489" Type="http://schemas.openxmlformats.org/officeDocument/2006/relationships/hyperlink" Target="https://worldwide.espacenet.com/publicationDetails/biblio?II=0&amp;ND=3&amp;adjacent=true&amp;locale=fr_EP&amp;FT=D&amp;date=20241031&amp;CC=WO&amp;NR=2024223901A1&amp;KC=A1" TargetMode="External"/><Relationship Id="rId1876" Type="http://schemas.openxmlformats.org/officeDocument/2006/relationships/hyperlink" Target="https://patentscope.wipo.int/search/en/detail.jsf?docId=WO2024227500&amp;_cid=P21-M4WKC3-25066-1" TargetMode="External"/><Relationship Id="rId2927" Type="http://schemas.openxmlformats.org/officeDocument/2006/relationships/hyperlink" Target="https://worldwide.espacenet.com/patent/search/family/086692667/publication/EP4473827A1?q=EP4473827" TargetMode="External"/><Relationship Id="rId9954" Type="http://schemas.openxmlformats.org/officeDocument/2006/relationships/hyperlink" Target="https://worldwide.espacenet.com/publicationDetails/biblio?II=0&amp;ND=3&amp;adjacent=true&amp;locale=fr_EP&amp;FT=D&amp;date=20241031&amp;CC=WO&amp;NR=2024223901A1&amp;KC=A1" TargetMode="External"/><Relationship Id="rId11884" Type="http://schemas.openxmlformats.org/officeDocument/2006/relationships/hyperlink" Target="https://worldwide.espacenet.com/publicationDetails/biblio?DB=EPODOC&amp;II=0&amp;ND=3&amp;adjacent=true&amp;locale=fr_EP&amp;FT=D&amp;date=20241031&amp;CC=WO&amp;NR=2024223900A1&amp;KC=A1" TargetMode="External"/><Relationship Id="rId1529" Type="http://schemas.openxmlformats.org/officeDocument/2006/relationships/hyperlink" Target="https://patentscope.wipo.int/search/en/detail.jsf?docId=WO2024227500&amp;_cid=P21-M4WKC3-25066-1" TargetMode="External"/><Relationship Id="rId1943" Type="http://schemas.openxmlformats.org/officeDocument/2006/relationships/hyperlink" Target="https://patentscope.wipo.int/search/en/detail.jsf?docId=WO2024227500&amp;_cid=P21-M4WKC3-25066-1" TargetMode="External"/><Relationship Id="rId5400" Type="http://schemas.openxmlformats.org/officeDocument/2006/relationships/hyperlink" Target="https://patentscope.wipo.int/search/en/detail.jsf?docId=WO2024251363&amp;_cid=P21-M4WKYI-46642-1" TargetMode="External"/><Relationship Id="rId8556" Type="http://schemas.openxmlformats.org/officeDocument/2006/relationships/hyperlink" Target="https://worldwide.espacenet.com/publicationDetails/biblio?II=0&amp;ND=3&amp;adjacent=true&amp;locale=fr_EP&amp;FT=D&amp;date=20241031&amp;CC=WO&amp;NR=2024223901A1&amp;KC=A1" TargetMode="External"/><Relationship Id="rId8970" Type="http://schemas.openxmlformats.org/officeDocument/2006/relationships/hyperlink" Target="https://worldwide.espacenet.com/publicationDetails/biblio?II=0&amp;ND=3&amp;adjacent=true&amp;locale=fr_EP&amp;FT=D&amp;date=20241031&amp;CC=WO&amp;NR=2024223901A1&amp;KC=A1" TargetMode="External"/><Relationship Id="rId9607" Type="http://schemas.openxmlformats.org/officeDocument/2006/relationships/hyperlink" Target="https://worldwide.espacenet.com/publicationDetails/biblio?II=0&amp;ND=3&amp;adjacent=true&amp;locale=fr_EP&amp;FT=D&amp;date=20241031&amp;CC=WO&amp;NR=2024223901A1&amp;KC=A1" TargetMode="External"/><Relationship Id="rId10486" Type="http://schemas.openxmlformats.org/officeDocument/2006/relationships/hyperlink" Target="https://worldwide.espacenet.com/publicationDetails/biblio?DB=EPODOC&amp;II=0&amp;ND=3&amp;adjacent=true&amp;locale=fr_EP&amp;FT=D&amp;date=20241031&amp;CC=WO&amp;NR=2024223900A1&amp;KC=A1" TargetMode="External"/><Relationship Id="rId11537" Type="http://schemas.openxmlformats.org/officeDocument/2006/relationships/hyperlink" Target="https://worldwide.espacenet.com/publicationDetails/biblio?DB=EPODOC&amp;II=0&amp;ND=3&amp;adjacent=true&amp;locale=fr_EP&amp;FT=D&amp;date=20241031&amp;CC=WO&amp;NR=2024223900A1&amp;KC=A1" TargetMode="External"/><Relationship Id="rId11951" Type="http://schemas.openxmlformats.org/officeDocument/2006/relationships/hyperlink" Target="https://worldwide.espacenet.com/publicationDetails/biblio?DB=EPODOC&amp;II=0&amp;ND=3&amp;adjacent=true&amp;locale=fr_EP&amp;FT=D&amp;date=20241031&amp;CC=WO&amp;NR=2024223900A1&amp;KC=A1" TargetMode="External"/><Relationship Id="rId4002" Type="http://schemas.openxmlformats.org/officeDocument/2006/relationships/hyperlink" Target="https://worldwide.espacenet.com/patent/search/family/086692667/publication/EP4473827A1?q=EP4473827" TargetMode="External"/><Relationship Id="rId7158" Type="http://schemas.openxmlformats.org/officeDocument/2006/relationships/hyperlink" Target="https://patentscope.wipo.int/search/en/detail.jsf?docId=WO2024251373&amp;_cid=P21-M4WL2Q-50667-1" TargetMode="External"/><Relationship Id="rId7572" Type="http://schemas.openxmlformats.org/officeDocument/2006/relationships/hyperlink" Target="https://patentscope.wipo.int/search/en/detail.jsf?docId=WO2024251373&amp;_cid=P21-M4WL2Q-50667-1" TargetMode="External"/><Relationship Id="rId8209" Type="http://schemas.openxmlformats.org/officeDocument/2006/relationships/hyperlink" Target="https://worldwide.espacenet.com/publicationDetails/biblio?II=0&amp;ND=3&amp;adjacent=true&amp;locale=fr_EP&amp;FT=D&amp;date=20241031&amp;CC=WO&amp;NR=2024223901A1&amp;KC=A1" TargetMode="External"/><Relationship Id="rId8623" Type="http://schemas.openxmlformats.org/officeDocument/2006/relationships/hyperlink" Target="https://worldwide.espacenet.com/publicationDetails/biblio?II=0&amp;ND=3&amp;adjacent=true&amp;locale=fr_EP&amp;FT=D&amp;date=20241031&amp;CC=WO&amp;NR=2024223901A1&amp;KC=A1" TargetMode="External"/><Relationship Id="rId10139" Type="http://schemas.openxmlformats.org/officeDocument/2006/relationships/hyperlink" Target="https://worldwide.espacenet.com/publicationDetails/biblio?DB=EPODOC&amp;II=0&amp;ND=3&amp;adjacent=true&amp;locale=fr_EP&amp;FT=D&amp;date=20241031&amp;CC=WO&amp;NR=2024223900A1&amp;KC=A1" TargetMode="External"/><Relationship Id="rId10553" Type="http://schemas.openxmlformats.org/officeDocument/2006/relationships/hyperlink" Target="https://worldwide.espacenet.com/publicationDetails/biblio?DB=EPODOC&amp;II=0&amp;ND=3&amp;adjacent=true&amp;locale=fr_EP&amp;FT=D&amp;date=20241031&amp;CC=WO&amp;NR=2024223900A1&amp;KC=A1" TargetMode="External"/><Relationship Id="rId11604" Type="http://schemas.openxmlformats.org/officeDocument/2006/relationships/hyperlink" Target="https://worldwide.espacenet.com/publicationDetails/biblio?DB=EPODOC&amp;II=0&amp;ND=3&amp;adjacent=true&amp;locale=fr_EP&amp;FT=D&amp;date=20241031&amp;CC=WO&amp;NR=2024223900A1&amp;KC=A1" TargetMode="External"/><Relationship Id="rId3768" Type="http://schemas.openxmlformats.org/officeDocument/2006/relationships/hyperlink" Target="https://worldwide.espacenet.com/patent/search/family/086692667/publication/EP4473827A1?q=EP4473827" TargetMode="External"/><Relationship Id="rId4819" Type="http://schemas.openxmlformats.org/officeDocument/2006/relationships/hyperlink" Target="https://patentscope.wipo.int/search/en/detail.jsf?docId=WO2024251363&amp;_cid=P21-M4WKYI-46642-1" TargetMode="External"/><Relationship Id="rId6174" Type="http://schemas.openxmlformats.org/officeDocument/2006/relationships/hyperlink" Target="https://patentscope.wipo.int/search/en/detail.jsf?docId=WO2024251373&amp;_cid=P21-M4WL2Q-50667-1" TargetMode="External"/><Relationship Id="rId7225" Type="http://schemas.openxmlformats.org/officeDocument/2006/relationships/hyperlink" Target="https://patentscope.wipo.int/search/en/detail.jsf?docId=WO2024251373&amp;_cid=P21-M4WL2Q-50667-1" TargetMode="External"/><Relationship Id="rId10206" Type="http://schemas.openxmlformats.org/officeDocument/2006/relationships/hyperlink" Target="https://worldwide.espacenet.com/publicationDetails/biblio?DB=EPODOC&amp;II=0&amp;ND=3&amp;adjacent=true&amp;locale=fr_EP&amp;FT=D&amp;date=20241031&amp;CC=WO&amp;NR=2024223900A1&amp;KC=A1" TargetMode="External"/><Relationship Id="rId689" Type="http://schemas.openxmlformats.org/officeDocument/2006/relationships/hyperlink" Target="https://patentscope.wipo.int/search/en/detail.jsf?docId=WO2024227500&amp;_cid=P21-M4WKC3-25066-1" TargetMode="External"/><Relationship Id="rId2784" Type="http://schemas.openxmlformats.org/officeDocument/2006/relationships/hyperlink" Target="https://worldwide.espacenet.com/patent/search/family/086692667/publication/EP4473827A1?q=EP4473827" TargetMode="External"/><Relationship Id="rId5190" Type="http://schemas.openxmlformats.org/officeDocument/2006/relationships/hyperlink" Target="https://patentscope.wipo.int/search/en/detail.jsf?docId=WO2024251363&amp;_cid=P21-M4WKYI-46642-1" TargetMode="External"/><Relationship Id="rId6241" Type="http://schemas.openxmlformats.org/officeDocument/2006/relationships/hyperlink" Target="https://patentscope.wipo.int/search/en/detail.jsf?docId=WO2024251373&amp;_cid=P21-M4WL2Q-50667-1" TargetMode="External"/><Relationship Id="rId9397" Type="http://schemas.openxmlformats.org/officeDocument/2006/relationships/hyperlink" Target="https://worldwide.espacenet.com/publicationDetails/biblio?II=0&amp;ND=3&amp;adjacent=true&amp;locale=fr_EP&amp;FT=D&amp;date=20241031&amp;CC=WO&amp;NR=2024223901A1&amp;KC=A1" TargetMode="External"/><Relationship Id="rId10620" Type="http://schemas.openxmlformats.org/officeDocument/2006/relationships/hyperlink" Target="https://worldwide.espacenet.com/publicationDetails/biblio?DB=EPODOC&amp;II=0&amp;ND=3&amp;adjacent=true&amp;locale=fr_EP&amp;FT=D&amp;date=20241031&amp;CC=WO&amp;NR=2024223900A1&amp;KC=A1" TargetMode="External"/><Relationship Id="rId756" Type="http://schemas.openxmlformats.org/officeDocument/2006/relationships/hyperlink" Target="https://patentscope.wipo.int/search/en/detail.jsf?docId=WO2024227500&amp;_cid=P21-M4WKC3-25066-1" TargetMode="External"/><Relationship Id="rId1386" Type="http://schemas.openxmlformats.org/officeDocument/2006/relationships/hyperlink" Target="https://patentscope.wipo.int/search/en/detail.jsf?docId=WO2024227500&amp;_cid=P21-M4WKC3-25066-1" TargetMode="External"/><Relationship Id="rId2437" Type="http://schemas.openxmlformats.org/officeDocument/2006/relationships/hyperlink" Target="https://worldwide.espacenet.com/patent/search/family/086692667/publication/EP4473827A1?q=EP4473827" TargetMode="External"/><Relationship Id="rId3835" Type="http://schemas.openxmlformats.org/officeDocument/2006/relationships/hyperlink" Target="https://worldwide.espacenet.com/patent/search/family/086692667/publication/EP4473827A1?q=EP4473827" TargetMode="External"/><Relationship Id="rId9464" Type="http://schemas.openxmlformats.org/officeDocument/2006/relationships/hyperlink" Target="https://worldwide.espacenet.com/publicationDetails/biblio?II=0&amp;ND=3&amp;adjacent=true&amp;locale=fr_EP&amp;FT=D&amp;date=20241031&amp;CC=WO&amp;NR=2024223901A1&amp;KC=A1" TargetMode="External"/><Relationship Id="rId409" Type="http://schemas.openxmlformats.org/officeDocument/2006/relationships/hyperlink" Target="https://patentscope.wipo.int/search/en/detail.jsf?docId=WO2024227500&amp;_cid=P21-M4WKC3-25066-1" TargetMode="External"/><Relationship Id="rId1039" Type="http://schemas.openxmlformats.org/officeDocument/2006/relationships/hyperlink" Target="https://patentscope.wipo.int/search/en/detail.jsf?docId=WO2024227500&amp;_cid=P21-M4WKC3-25066-1" TargetMode="External"/><Relationship Id="rId2851" Type="http://schemas.openxmlformats.org/officeDocument/2006/relationships/hyperlink" Target="https://worldwide.espacenet.com/patent/search/family/086692667/publication/EP4473827A1?q=EP4473827" TargetMode="External"/><Relationship Id="rId3902" Type="http://schemas.openxmlformats.org/officeDocument/2006/relationships/hyperlink" Target="https://worldwide.espacenet.com/patent/search/family/086692667/publication/EP4473827A1?q=EP4473827" TargetMode="External"/><Relationship Id="rId8066" Type="http://schemas.openxmlformats.org/officeDocument/2006/relationships/hyperlink" Target="https://worldwide.espacenet.com/publicationDetails/biblio?II=0&amp;ND=3&amp;adjacent=true&amp;locale=fr_EP&amp;FT=D&amp;date=20241031&amp;CC=WO&amp;NR=2024223901A1&amp;KC=A1" TargetMode="External"/><Relationship Id="rId9117" Type="http://schemas.openxmlformats.org/officeDocument/2006/relationships/hyperlink" Target="https://worldwide.espacenet.com/publicationDetails/biblio?II=0&amp;ND=3&amp;adjacent=true&amp;locale=fr_EP&amp;FT=D&amp;date=20241031&amp;CC=WO&amp;NR=2024223901A1&amp;KC=A1" TargetMode="External"/><Relationship Id="rId11394" Type="http://schemas.openxmlformats.org/officeDocument/2006/relationships/hyperlink" Target="https://worldwide.espacenet.com/publicationDetails/biblio?DB=EPODOC&amp;II=0&amp;ND=3&amp;adjacent=true&amp;locale=fr_EP&amp;FT=D&amp;date=20241031&amp;CC=WO&amp;NR=2024223900A1&amp;KC=A1" TargetMode="External"/><Relationship Id="rId92" Type="http://schemas.openxmlformats.org/officeDocument/2006/relationships/hyperlink" Target="https://worldwide.espacenet.com/publicationDetails/biblio?DB=EPODOC&amp;II=2&amp;ND=3&amp;adjacent=true&amp;locale=fr_EP&amp;FT=D&amp;date=20110609&amp;CC=US&amp;NR=2011138493A1&amp;KC=A1" TargetMode="External"/><Relationship Id="rId823" Type="http://schemas.openxmlformats.org/officeDocument/2006/relationships/hyperlink" Target="https://patentscope.wipo.int/search/en/detail.jsf?docId=WO2024227500&amp;_cid=P21-M4WKC3-25066-1" TargetMode="External"/><Relationship Id="rId1453" Type="http://schemas.openxmlformats.org/officeDocument/2006/relationships/hyperlink" Target="https://patentscope.wipo.int/search/en/detail.jsf?docId=WO2024227500&amp;_cid=P21-M4WKC3-25066-1" TargetMode="External"/><Relationship Id="rId2504" Type="http://schemas.openxmlformats.org/officeDocument/2006/relationships/hyperlink" Target="https://worldwide.espacenet.com/patent/search/family/086692667/publication/EP4473827A1?q=EP4473827" TargetMode="External"/><Relationship Id="rId7082" Type="http://schemas.openxmlformats.org/officeDocument/2006/relationships/hyperlink" Target="https://patentscope.wipo.int/search/en/detail.jsf?docId=WO2024251373&amp;_cid=P21-M4WL2Q-50667-1" TargetMode="External"/><Relationship Id="rId8480" Type="http://schemas.openxmlformats.org/officeDocument/2006/relationships/hyperlink" Target="https://worldwide.espacenet.com/publicationDetails/biblio?II=0&amp;ND=3&amp;adjacent=true&amp;locale=fr_EP&amp;FT=D&amp;date=20241031&amp;CC=WO&amp;NR=2024223901A1&amp;KC=A1" TargetMode="External"/><Relationship Id="rId9531" Type="http://schemas.openxmlformats.org/officeDocument/2006/relationships/hyperlink" Target="https://worldwide.espacenet.com/publicationDetails/biblio?II=0&amp;ND=3&amp;adjacent=true&amp;locale=fr_EP&amp;FT=D&amp;date=20241031&amp;CC=WO&amp;NR=2024223901A1&amp;KC=A1" TargetMode="External"/><Relationship Id="rId11047" Type="http://schemas.openxmlformats.org/officeDocument/2006/relationships/hyperlink" Target="https://worldwide.espacenet.com/publicationDetails/biblio?DB=EPODOC&amp;II=0&amp;ND=3&amp;adjacent=true&amp;locale=fr_EP&amp;FT=D&amp;date=20241031&amp;CC=WO&amp;NR=2024223900A1&amp;KC=A1" TargetMode="External"/><Relationship Id="rId11461" Type="http://schemas.openxmlformats.org/officeDocument/2006/relationships/hyperlink" Target="https://worldwide.espacenet.com/publicationDetails/biblio?DB=EPODOC&amp;II=0&amp;ND=3&amp;adjacent=true&amp;locale=fr_EP&amp;FT=D&amp;date=20241031&amp;CC=WO&amp;NR=2024223900A1&amp;KC=A1" TargetMode="External"/><Relationship Id="rId1106" Type="http://schemas.openxmlformats.org/officeDocument/2006/relationships/hyperlink" Target="https://patentscope.wipo.int/search/en/detail.jsf?docId=WO2024227500&amp;_cid=P21-M4WKC3-25066-1" TargetMode="External"/><Relationship Id="rId1520" Type="http://schemas.openxmlformats.org/officeDocument/2006/relationships/hyperlink" Target="https://patentscope.wipo.int/search/en/detail.jsf?docId=WO2024227500&amp;_cid=P21-M4WKC3-25066-1" TargetMode="External"/><Relationship Id="rId4676" Type="http://schemas.openxmlformats.org/officeDocument/2006/relationships/hyperlink" Target="https://patentscope.wipo.int/search/en/detail.jsf?docId=WO2024251363&amp;_cid=P21-M4WKYI-46642-1" TargetMode="External"/><Relationship Id="rId5727" Type="http://schemas.openxmlformats.org/officeDocument/2006/relationships/hyperlink" Target="https://patentscope.wipo.int/search/en/detail.jsf?docId=WO2024251363&amp;_cid=P21-M4WKYI-46642-1" TargetMode="External"/><Relationship Id="rId8133" Type="http://schemas.openxmlformats.org/officeDocument/2006/relationships/hyperlink" Target="https://worldwide.espacenet.com/publicationDetails/biblio?II=0&amp;ND=3&amp;adjacent=true&amp;locale=fr_EP&amp;FT=D&amp;date=20241031&amp;CC=WO&amp;NR=2024223901A1&amp;KC=A1" TargetMode="External"/><Relationship Id="rId10063" Type="http://schemas.openxmlformats.org/officeDocument/2006/relationships/hyperlink" Target="https://worldwide.espacenet.com/publicationDetails/biblio?DB=EPODOC&amp;II=0&amp;ND=3&amp;adjacent=true&amp;locale=fr_EP&amp;FT=D&amp;date=20241031&amp;CC=WO&amp;NR=2024223900A1&amp;KC=A1" TargetMode="External"/><Relationship Id="rId11114" Type="http://schemas.openxmlformats.org/officeDocument/2006/relationships/hyperlink" Target="https://worldwide.espacenet.com/publicationDetails/biblio?DB=EPODOC&amp;II=0&amp;ND=3&amp;adjacent=true&amp;locale=fr_EP&amp;FT=D&amp;date=20241031&amp;CC=WO&amp;NR=2024223900A1&amp;KC=A1" TargetMode="External"/><Relationship Id="rId3278" Type="http://schemas.openxmlformats.org/officeDocument/2006/relationships/hyperlink" Target="https://worldwide.espacenet.com/patent/search/family/086692667/publication/EP4473827A1?q=EP4473827" TargetMode="External"/><Relationship Id="rId3692" Type="http://schemas.openxmlformats.org/officeDocument/2006/relationships/hyperlink" Target="https://worldwide.espacenet.com/patent/search/family/086692667/publication/EP4473827A1?q=EP4473827" TargetMode="External"/><Relationship Id="rId4329" Type="http://schemas.openxmlformats.org/officeDocument/2006/relationships/hyperlink" Target="https://patentscope.wipo.int/search/en/detail.jsf?docId=WO2024251363&amp;_cid=P21-M4WKYI-46642-1" TargetMode="External"/><Relationship Id="rId4743" Type="http://schemas.openxmlformats.org/officeDocument/2006/relationships/hyperlink" Target="https://patentscope.wipo.int/search/en/detail.jsf?docId=WO2024251363&amp;_cid=P21-M4WKYI-46642-1" TargetMode="External"/><Relationship Id="rId7899" Type="http://schemas.openxmlformats.org/officeDocument/2006/relationships/hyperlink" Target="https://patentscope.wipo.int/search/en/detail.jsf?docId=WO2024251373&amp;_cid=P21-M4WL2Q-50667-1" TargetMode="External"/><Relationship Id="rId8200" Type="http://schemas.openxmlformats.org/officeDocument/2006/relationships/hyperlink" Target="https://worldwide.espacenet.com/publicationDetails/biblio?II=0&amp;ND=3&amp;adjacent=true&amp;locale=fr_EP&amp;FT=D&amp;date=20241031&amp;CC=WO&amp;NR=2024223901A1&amp;KC=A1" TargetMode="External"/><Relationship Id="rId10130" Type="http://schemas.openxmlformats.org/officeDocument/2006/relationships/hyperlink" Target="https://worldwide.espacenet.com/publicationDetails/biblio?DB=EPODOC&amp;II=0&amp;ND=3&amp;adjacent=true&amp;locale=fr_EP&amp;FT=D&amp;date=20241031&amp;CC=WO&amp;NR=2024223900A1&amp;KC=A1" TargetMode="External"/><Relationship Id="rId199" Type="http://schemas.openxmlformats.org/officeDocument/2006/relationships/hyperlink" Target="https://worldwide.espacenet.com/patent/search?q=pn%3DEP3082403A1" TargetMode="External"/><Relationship Id="rId2294" Type="http://schemas.openxmlformats.org/officeDocument/2006/relationships/hyperlink" Target="https://worldwide.espacenet.com/patent/search/family/086692667/publication/EP4473827A1?q=EP4473827" TargetMode="External"/><Relationship Id="rId3345" Type="http://schemas.openxmlformats.org/officeDocument/2006/relationships/hyperlink" Target="https://worldwide.espacenet.com/patent/search/family/086692667/publication/EP4473827A1?q=EP4473827" TargetMode="External"/><Relationship Id="rId266" Type="http://schemas.openxmlformats.org/officeDocument/2006/relationships/hyperlink" Target="https://patentscope.wipo.int/search/en/detail.jsf?docId=MX394896206&amp;_cid=P21-M21ZTW-84129-1" TargetMode="External"/><Relationship Id="rId680" Type="http://schemas.openxmlformats.org/officeDocument/2006/relationships/hyperlink" Target="https://patentscope.wipo.int/search/en/detail.jsf?docId=WO2024227500&amp;_cid=P21-M4WKC3-25066-1" TargetMode="External"/><Relationship Id="rId2361" Type="http://schemas.openxmlformats.org/officeDocument/2006/relationships/hyperlink" Target="https://worldwide.espacenet.com/patent/search/family/086692667/publication/EP4473827A1?q=EP4473827" TargetMode="External"/><Relationship Id="rId3412" Type="http://schemas.openxmlformats.org/officeDocument/2006/relationships/hyperlink" Target="https://worldwide.espacenet.com/patent/search/family/086692667/publication/EP4473827A1?q=EP4473827" TargetMode="External"/><Relationship Id="rId4810" Type="http://schemas.openxmlformats.org/officeDocument/2006/relationships/hyperlink" Target="https://patentscope.wipo.int/search/en/detail.jsf?docId=WO2024251363&amp;_cid=P21-M4WKYI-46642-1" TargetMode="External"/><Relationship Id="rId6568" Type="http://schemas.openxmlformats.org/officeDocument/2006/relationships/hyperlink" Target="https://patentscope.wipo.int/search/en/detail.jsf?docId=WO2024251373&amp;_cid=P21-M4WL2Q-50667-1" TargetMode="External"/><Relationship Id="rId7619" Type="http://schemas.openxmlformats.org/officeDocument/2006/relationships/hyperlink" Target="https://patentscope.wipo.int/search/en/detail.jsf?docId=WO2024251373&amp;_cid=P21-M4WL2Q-50667-1" TargetMode="External"/><Relationship Id="rId7966" Type="http://schemas.openxmlformats.org/officeDocument/2006/relationships/hyperlink" Target="https://patentscope.wipo.int/search/en/detail.jsf?docId=WO2024251373&amp;_cid=P21-M4WL2Q-50667-1" TargetMode="External"/><Relationship Id="rId10947" Type="http://schemas.openxmlformats.org/officeDocument/2006/relationships/hyperlink" Target="https://worldwide.espacenet.com/publicationDetails/biblio?DB=EPODOC&amp;II=0&amp;ND=3&amp;adjacent=true&amp;locale=fr_EP&amp;FT=D&amp;date=20241031&amp;CC=WO&amp;NR=2024223900A1&amp;KC=A1" TargetMode="External"/><Relationship Id="rId333" Type="http://schemas.openxmlformats.org/officeDocument/2006/relationships/hyperlink" Target="https://patentscope.wipo.int/search/en/detail.jsf?docId=WO2024227500&amp;_cid=P21-M4WKC3-25066-1" TargetMode="External"/><Relationship Id="rId2014" Type="http://schemas.openxmlformats.org/officeDocument/2006/relationships/hyperlink" Target="https://patentscope.wipo.int/search/en/detail.jsf?docId=WO2024227500&amp;_cid=P21-M4WKC3-25066-1" TargetMode="External"/><Relationship Id="rId6982" Type="http://schemas.openxmlformats.org/officeDocument/2006/relationships/hyperlink" Target="https://patentscope.wipo.int/search/en/detail.jsf?docId=WO2024251373&amp;_cid=P21-M4WL2Q-50667-1" TargetMode="External"/><Relationship Id="rId9041" Type="http://schemas.openxmlformats.org/officeDocument/2006/relationships/hyperlink" Target="https://worldwide.espacenet.com/publicationDetails/biblio?II=0&amp;ND=3&amp;adjacent=true&amp;locale=fr_EP&amp;FT=D&amp;date=20241031&amp;CC=WO&amp;NR=2024223901A1&amp;KC=A1" TargetMode="External"/><Relationship Id="rId1030" Type="http://schemas.openxmlformats.org/officeDocument/2006/relationships/hyperlink" Target="https://patentscope.wipo.int/search/en/detail.jsf?docId=WO2024227500&amp;_cid=P21-M4WKC3-25066-1" TargetMode="External"/><Relationship Id="rId4186" Type="http://schemas.openxmlformats.org/officeDocument/2006/relationships/hyperlink" Target="https://patentscope.wipo.int/search/en/detail.jsf?docId=WO2024251363&amp;_cid=P21-M4WKYI-46642-1" TargetMode="External"/><Relationship Id="rId5584" Type="http://schemas.openxmlformats.org/officeDocument/2006/relationships/hyperlink" Target="https://patentscope.wipo.int/search/en/detail.jsf?docId=WO2024251363&amp;_cid=P21-M4WKYI-46642-1" TargetMode="External"/><Relationship Id="rId6635" Type="http://schemas.openxmlformats.org/officeDocument/2006/relationships/hyperlink" Target="https://patentscope.wipo.int/search/en/detail.jsf?docId=WO2024251373&amp;_cid=P21-M4WL2Q-50667-1" TargetMode="External"/><Relationship Id="rId12022" Type="http://schemas.openxmlformats.org/officeDocument/2006/relationships/hyperlink" Target="https://worldwide.espacenet.com/publicationDetails/biblio?DB=EPODOC&amp;II=0&amp;ND=3&amp;adjacent=true&amp;locale=fr_EP&amp;FT=D&amp;date=20241031&amp;CC=WO&amp;NR=2024223900A1&amp;KC=A1" TargetMode="External"/><Relationship Id="rId400" Type="http://schemas.openxmlformats.org/officeDocument/2006/relationships/hyperlink" Target="https://patentscope.wipo.int/search/en/detail.jsf?docId=WO2024227500&amp;_cid=P21-M4WKC3-25066-1" TargetMode="External"/><Relationship Id="rId5237" Type="http://schemas.openxmlformats.org/officeDocument/2006/relationships/hyperlink" Target="https://patentscope.wipo.int/search/en/detail.jsf?docId=WO2024251363&amp;_cid=P21-M4WKYI-46642-1" TargetMode="External"/><Relationship Id="rId5651" Type="http://schemas.openxmlformats.org/officeDocument/2006/relationships/hyperlink" Target="https://patentscope.wipo.int/search/en/detail.jsf?docId=WO2024251363&amp;_cid=P21-M4WKYI-46642-1" TargetMode="External"/><Relationship Id="rId6702" Type="http://schemas.openxmlformats.org/officeDocument/2006/relationships/hyperlink" Target="https://patentscope.wipo.int/search/en/detail.jsf?docId=WO2024251373&amp;_cid=P21-M4WL2Q-50667-1" TargetMode="External"/><Relationship Id="rId9858" Type="http://schemas.openxmlformats.org/officeDocument/2006/relationships/hyperlink" Target="https://worldwide.espacenet.com/publicationDetails/biblio?II=0&amp;ND=3&amp;adjacent=true&amp;locale=fr_EP&amp;FT=D&amp;date=20241031&amp;CC=WO&amp;NR=2024223901A1&amp;KC=A1" TargetMode="External"/><Relationship Id="rId11788" Type="http://schemas.openxmlformats.org/officeDocument/2006/relationships/hyperlink" Target="https://worldwide.espacenet.com/publicationDetails/biblio?DB=EPODOC&amp;II=0&amp;ND=3&amp;adjacent=true&amp;locale=fr_EP&amp;FT=D&amp;date=20241031&amp;CC=WO&amp;NR=2024223900A1&amp;KC=A1" TargetMode="External"/><Relationship Id="rId1847" Type="http://schemas.openxmlformats.org/officeDocument/2006/relationships/hyperlink" Target="https://patentscope.wipo.int/search/en/detail.jsf?docId=WO2024227500&amp;_cid=P21-M4WKC3-25066-1" TargetMode="External"/><Relationship Id="rId4253" Type="http://schemas.openxmlformats.org/officeDocument/2006/relationships/hyperlink" Target="https://patentscope.wipo.int/search/en/detail.jsf?docId=WO2024251363&amp;_cid=P21-M4WKYI-46642-1" TargetMode="External"/><Relationship Id="rId5304" Type="http://schemas.openxmlformats.org/officeDocument/2006/relationships/hyperlink" Target="https://patentscope.wipo.int/search/en/detail.jsf?docId=WO2024251363&amp;_cid=P21-M4WKYI-46642-1" TargetMode="External"/><Relationship Id="rId8874" Type="http://schemas.openxmlformats.org/officeDocument/2006/relationships/hyperlink" Target="https://worldwide.espacenet.com/publicationDetails/biblio?II=0&amp;ND=3&amp;adjacent=true&amp;locale=fr_EP&amp;FT=D&amp;date=20241031&amp;CC=WO&amp;NR=2024223901A1&amp;KC=A1" TargetMode="External"/><Relationship Id="rId9925" Type="http://schemas.openxmlformats.org/officeDocument/2006/relationships/hyperlink" Target="https://worldwide.espacenet.com/publicationDetails/biblio?II=0&amp;ND=3&amp;adjacent=true&amp;locale=fr_EP&amp;FT=D&amp;date=20241031&amp;CC=WO&amp;NR=2024223901A1&amp;KC=A1" TargetMode="External"/><Relationship Id="rId4320" Type="http://schemas.openxmlformats.org/officeDocument/2006/relationships/hyperlink" Target="https://patentscope.wipo.int/search/en/detail.jsf?docId=WO2024251363&amp;_cid=P21-M4WKYI-46642-1" TargetMode="External"/><Relationship Id="rId7476" Type="http://schemas.openxmlformats.org/officeDocument/2006/relationships/hyperlink" Target="https://patentscope.wipo.int/search/en/detail.jsf?docId=WO2024251373&amp;_cid=P21-M4WL2Q-50667-1" TargetMode="External"/><Relationship Id="rId7890" Type="http://schemas.openxmlformats.org/officeDocument/2006/relationships/hyperlink" Target="https://patentscope.wipo.int/search/en/detail.jsf?docId=WO2024251373&amp;_cid=P21-M4WL2Q-50667-1" TargetMode="External"/><Relationship Id="rId8527" Type="http://schemas.openxmlformats.org/officeDocument/2006/relationships/hyperlink" Target="https://worldwide.espacenet.com/publicationDetails/biblio?II=0&amp;ND=3&amp;adjacent=true&amp;locale=fr_EP&amp;FT=D&amp;date=20241031&amp;CC=WO&amp;NR=2024223901A1&amp;KC=A1" TargetMode="External"/><Relationship Id="rId10457" Type="http://schemas.openxmlformats.org/officeDocument/2006/relationships/hyperlink" Target="https://worldwide.espacenet.com/publicationDetails/biblio?DB=EPODOC&amp;II=0&amp;ND=3&amp;adjacent=true&amp;locale=fr_EP&amp;FT=D&amp;date=20241031&amp;CC=WO&amp;NR=2024223900A1&amp;KC=A1" TargetMode="External"/><Relationship Id="rId11855" Type="http://schemas.openxmlformats.org/officeDocument/2006/relationships/hyperlink" Target="https://worldwide.espacenet.com/publicationDetails/biblio?DB=EPODOC&amp;II=0&amp;ND=3&amp;adjacent=true&amp;locale=fr_EP&amp;FT=D&amp;date=20241031&amp;CC=WO&amp;NR=2024223900A1&amp;KC=A1" TargetMode="External"/><Relationship Id="rId190" Type="http://schemas.openxmlformats.org/officeDocument/2006/relationships/hyperlink" Target="https://worldwide.espacenet.com/patent/search/family/066677114/publication/EP3975704A1?q=WO2020239186" TargetMode="External"/><Relationship Id="rId1914" Type="http://schemas.openxmlformats.org/officeDocument/2006/relationships/hyperlink" Target="https://patentscope.wipo.int/search/en/detail.jsf?docId=WO2024227500&amp;_cid=P21-M4WKC3-25066-1" TargetMode="External"/><Relationship Id="rId6078" Type="http://schemas.openxmlformats.org/officeDocument/2006/relationships/hyperlink" Target="https://patentscope.wipo.int/search/en/detail.jsf?docId=WO2024251363&amp;_cid=P21-M4WKYI-46642-1" TargetMode="External"/><Relationship Id="rId6492" Type="http://schemas.openxmlformats.org/officeDocument/2006/relationships/hyperlink" Target="https://patentscope.wipo.int/search/en/detail.jsf?docId=WO2024251373&amp;_cid=P21-M4WL2Q-50667-1" TargetMode="External"/><Relationship Id="rId7129" Type="http://schemas.openxmlformats.org/officeDocument/2006/relationships/hyperlink" Target="https://patentscope.wipo.int/search/en/detail.jsf?docId=WO2024251373&amp;_cid=P21-M4WL2Q-50667-1" TargetMode="External"/><Relationship Id="rId7543" Type="http://schemas.openxmlformats.org/officeDocument/2006/relationships/hyperlink" Target="https://patentscope.wipo.int/search/en/detail.jsf?docId=WO2024251373&amp;_cid=P21-M4WL2Q-50667-1" TargetMode="External"/><Relationship Id="rId8941" Type="http://schemas.openxmlformats.org/officeDocument/2006/relationships/hyperlink" Target="https://worldwide.espacenet.com/publicationDetails/biblio?II=0&amp;ND=3&amp;adjacent=true&amp;locale=fr_EP&amp;FT=D&amp;date=20241031&amp;CC=WO&amp;NR=2024223901A1&amp;KC=A1" TargetMode="External"/><Relationship Id="rId10871" Type="http://schemas.openxmlformats.org/officeDocument/2006/relationships/hyperlink" Target="https://worldwide.espacenet.com/publicationDetails/biblio?DB=EPODOC&amp;II=0&amp;ND=3&amp;adjacent=true&amp;locale=fr_EP&amp;FT=D&amp;date=20241031&amp;CC=WO&amp;NR=2024223900A1&amp;KC=A1" TargetMode="External"/><Relationship Id="rId11508" Type="http://schemas.openxmlformats.org/officeDocument/2006/relationships/hyperlink" Target="https://worldwide.espacenet.com/publicationDetails/biblio?DB=EPODOC&amp;II=0&amp;ND=3&amp;adjacent=true&amp;locale=fr_EP&amp;FT=D&amp;date=20241031&amp;CC=WO&amp;NR=2024223900A1&amp;KC=A1" TargetMode="External"/><Relationship Id="rId11922" Type="http://schemas.openxmlformats.org/officeDocument/2006/relationships/hyperlink" Target="https://worldwide.espacenet.com/publicationDetails/biblio?DB=EPODOC&amp;II=0&amp;ND=3&amp;adjacent=true&amp;locale=fr_EP&amp;FT=D&amp;date=20241031&amp;CC=WO&amp;NR=2024223900A1&amp;KC=A1" TargetMode="External"/><Relationship Id="rId5094" Type="http://schemas.openxmlformats.org/officeDocument/2006/relationships/hyperlink" Target="https://patentscope.wipo.int/search/en/detail.jsf?docId=WO2024251363&amp;_cid=P21-M4WKYI-46642-1" TargetMode="External"/><Relationship Id="rId6145" Type="http://schemas.openxmlformats.org/officeDocument/2006/relationships/hyperlink" Target="https://patentscope.wipo.int/search/en/detail.jsf?docId=WO2024251373&amp;_cid=P21-M4WL2Q-50667-1" TargetMode="External"/><Relationship Id="rId10524" Type="http://schemas.openxmlformats.org/officeDocument/2006/relationships/hyperlink" Target="https://worldwide.espacenet.com/publicationDetails/biblio?DB=EPODOC&amp;II=0&amp;ND=3&amp;adjacent=true&amp;locale=fr_EP&amp;FT=D&amp;date=20241031&amp;CC=WO&amp;NR=2024223900A1&amp;KC=A1" TargetMode="External"/><Relationship Id="rId2688" Type="http://schemas.openxmlformats.org/officeDocument/2006/relationships/hyperlink" Target="https://worldwide.espacenet.com/patent/search/family/086692667/publication/EP4473827A1?q=EP4473827" TargetMode="External"/><Relationship Id="rId3739" Type="http://schemas.openxmlformats.org/officeDocument/2006/relationships/hyperlink" Target="https://worldwide.espacenet.com/patent/search/family/086692667/publication/EP4473827A1?q=EP4473827" TargetMode="External"/><Relationship Id="rId5161" Type="http://schemas.openxmlformats.org/officeDocument/2006/relationships/hyperlink" Target="https://patentscope.wipo.int/search/en/detail.jsf?docId=WO2024251363&amp;_cid=P21-M4WKYI-46642-1" TargetMode="External"/><Relationship Id="rId7610" Type="http://schemas.openxmlformats.org/officeDocument/2006/relationships/hyperlink" Target="https://patentscope.wipo.int/search/en/detail.jsf?docId=WO2024251373&amp;_cid=P21-M4WL2Q-50667-1" TargetMode="External"/><Relationship Id="rId2755" Type="http://schemas.openxmlformats.org/officeDocument/2006/relationships/hyperlink" Target="https://worldwide.espacenet.com/patent/search/family/086692667/publication/EP4473827A1?q=EP4473827" TargetMode="External"/><Relationship Id="rId3806" Type="http://schemas.openxmlformats.org/officeDocument/2006/relationships/hyperlink" Target="https://worldwide.espacenet.com/patent/search/family/086692667/publication/EP4473827A1?q=EP4473827" TargetMode="External"/><Relationship Id="rId6212" Type="http://schemas.openxmlformats.org/officeDocument/2006/relationships/hyperlink" Target="https://patentscope.wipo.int/search/en/detail.jsf?docId=WO2024251373&amp;_cid=P21-M4WL2Q-50667-1" TargetMode="External"/><Relationship Id="rId9368" Type="http://schemas.openxmlformats.org/officeDocument/2006/relationships/hyperlink" Target="https://worldwide.espacenet.com/publicationDetails/biblio?II=0&amp;ND=3&amp;adjacent=true&amp;locale=fr_EP&amp;FT=D&amp;date=20241031&amp;CC=WO&amp;NR=2024223901A1&amp;KC=A1" TargetMode="External"/><Relationship Id="rId9782" Type="http://schemas.openxmlformats.org/officeDocument/2006/relationships/hyperlink" Target="https://worldwide.espacenet.com/publicationDetails/biblio?II=0&amp;ND=3&amp;adjacent=true&amp;locale=fr_EP&amp;FT=D&amp;date=20241031&amp;CC=WO&amp;NR=2024223901A1&amp;KC=A1" TargetMode="External"/><Relationship Id="rId11298" Type="http://schemas.openxmlformats.org/officeDocument/2006/relationships/hyperlink" Target="https://worldwide.espacenet.com/publicationDetails/biblio?DB=EPODOC&amp;II=0&amp;ND=3&amp;adjacent=true&amp;locale=fr_EP&amp;FT=D&amp;date=20241031&amp;CC=WO&amp;NR=2024223900A1&amp;KC=A1" TargetMode="External"/><Relationship Id="rId727" Type="http://schemas.openxmlformats.org/officeDocument/2006/relationships/hyperlink" Target="https://patentscope.wipo.int/search/en/detail.jsf?docId=WO2024227500&amp;_cid=P21-M4WKC3-25066-1" TargetMode="External"/><Relationship Id="rId1357" Type="http://schemas.openxmlformats.org/officeDocument/2006/relationships/hyperlink" Target="https://patentscope.wipo.int/search/en/detail.jsf?docId=WO2024227500&amp;_cid=P21-M4WKC3-25066-1" TargetMode="External"/><Relationship Id="rId1771" Type="http://schemas.openxmlformats.org/officeDocument/2006/relationships/hyperlink" Target="https://patentscope.wipo.int/search/en/detail.jsf?docId=WO2024227500&amp;_cid=P21-M4WKC3-25066-1" TargetMode="External"/><Relationship Id="rId2408" Type="http://schemas.openxmlformats.org/officeDocument/2006/relationships/hyperlink" Target="https://worldwide.espacenet.com/patent/search/family/086692667/publication/EP4473827A1?q=EP4473827" TargetMode="External"/><Relationship Id="rId2822" Type="http://schemas.openxmlformats.org/officeDocument/2006/relationships/hyperlink" Target="https://worldwide.espacenet.com/patent/search/family/086692667/publication/EP4473827A1?q=EP4473827" TargetMode="External"/><Relationship Id="rId5978" Type="http://schemas.openxmlformats.org/officeDocument/2006/relationships/hyperlink" Target="https://patentscope.wipo.int/search/en/detail.jsf?docId=WO2024251363&amp;_cid=P21-M4WKYI-46642-1" TargetMode="External"/><Relationship Id="rId8384" Type="http://schemas.openxmlformats.org/officeDocument/2006/relationships/hyperlink" Target="https://worldwide.espacenet.com/publicationDetails/biblio?II=0&amp;ND=3&amp;adjacent=true&amp;locale=fr_EP&amp;FT=D&amp;date=20241031&amp;CC=WO&amp;NR=2024223901A1&amp;KC=A1" TargetMode="External"/><Relationship Id="rId9435" Type="http://schemas.openxmlformats.org/officeDocument/2006/relationships/hyperlink" Target="https://worldwide.espacenet.com/publicationDetails/biblio?II=0&amp;ND=3&amp;adjacent=true&amp;locale=fr_EP&amp;FT=D&amp;date=20241031&amp;CC=WO&amp;NR=2024223901A1&amp;KC=A1" TargetMode="External"/><Relationship Id="rId11365" Type="http://schemas.openxmlformats.org/officeDocument/2006/relationships/hyperlink" Target="https://worldwide.espacenet.com/publicationDetails/biblio?DB=EPODOC&amp;II=0&amp;ND=3&amp;adjacent=true&amp;locale=fr_EP&amp;FT=D&amp;date=20241031&amp;CC=WO&amp;NR=2024223900A1&amp;KC=A1" TargetMode="External"/><Relationship Id="rId63" Type="http://schemas.openxmlformats.org/officeDocument/2006/relationships/hyperlink" Target="http://worldwide.espacenet.com/publicationDetails/biblio?DB=EPODOC&amp;II=1&amp;ND=3&amp;adjacent=true&amp;locale=en_EP&amp;FT=D&amp;date=20140619&amp;CC=WO&amp;NR=2014090968A1&amp;KC=A1" TargetMode="External"/><Relationship Id="rId1424" Type="http://schemas.openxmlformats.org/officeDocument/2006/relationships/hyperlink" Target="https://patentscope.wipo.int/search/en/detail.jsf?docId=WO2024227500&amp;_cid=P21-M4WKC3-25066-1" TargetMode="External"/><Relationship Id="rId4994" Type="http://schemas.openxmlformats.org/officeDocument/2006/relationships/hyperlink" Target="https://patentscope.wipo.int/search/en/detail.jsf?docId=WO2024251363&amp;_cid=P21-M4WKYI-46642-1" TargetMode="External"/><Relationship Id="rId8037" Type="http://schemas.openxmlformats.org/officeDocument/2006/relationships/hyperlink" Target="https://worldwide.espacenet.com/publicationDetails/biblio?II=0&amp;ND=3&amp;adjacent=true&amp;locale=en_EP&amp;FT=D&amp;date=20190220&amp;CC=EP&amp;NR=3442324A1&amp;KC=A1" TargetMode="External"/><Relationship Id="rId8451" Type="http://schemas.openxmlformats.org/officeDocument/2006/relationships/hyperlink" Target="https://worldwide.espacenet.com/publicationDetails/biblio?II=0&amp;ND=3&amp;adjacent=true&amp;locale=fr_EP&amp;FT=D&amp;date=20241031&amp;CC=WO&amp;NR=2024223901A1&amp;KC=A1" TargetMode="External"/><Relationship Id="rId9502" Type="http://schemas.openxmlformats.org/officeDocument/2006/relationships/hyperlink" Target="https://worldwide.espacenet.com/publicationDetails/biblio?II=0&amp;ND=3&amp;adjacent=true&amp;locale=fr_EP&amp;FT=D&amp;date=20241031&amp;CC=WO&amp;NR=2024223901A1&amp;KC=A1" TargetMode="External"/><Relationship Id="rId10381" Type="http://schemas.openxmlformats.org/officeDocument/2006/relationships/hyperlink" Target="https://worldwide.espacenet.com/publicationDetails/biblio?DB=EPODOC&amp;II=0&amp;ND=3&amp;adjacent=true&amp;locale=fr_EP&amp;FT=D&amp;date=20241031&amp;CC=WO&amp;NR=2024223900A1&amp;KC=A1" TargetMode="External"/><Relationship Id="rId11018" Type="http://schemas.openxmlformats.org/officeDocument/2006/relationships/hyperlink" Target="https://worldwide.espacenet.com/publicationDetails/biblio?DB=EPODOC&amp;II=0&amp;ND=3&amp;adjacent=true&amp;locale=fr_EP&amp;FT=D&amp;date=20241031&amp;CC=WO&amp;NR=2024223900A1&amp;KC=A1" TargetMode="External"/><Relationship Id="rId11432" Type="http://schemas.openxmlformats.org/officeDocument/2006/relationships/hyperlink" Target="https://worldwide.espacenet.com/publicationDetails/biblio?DB=EPODOC&amp;II=0&amp;ND=3&amp;adjacent=true&amp;locale=fr_EP&amp;FT=D&amp;date=20241031&amp;CC=WO&amp;NR=2024223900A1&amp;KC=A1" TargetMode="External"/><Relationship Id="rId3596" Type="http://schemas.openxmlformats.org/officeDocument/2006/relationships/hyperlink" Target="https://worldwide.espacenet.com/patent/search/family/086692667/publication/EP4473827A1?q=EP4473827" TargetMode="External"/><Relationship Id="rId4647" Type="http://schemas.openxmlformats.org/officeDocument/2006/relationships/hyperlink" Target="https://patentscope.wipo.int/search/en/detail.jsf?docId=WO2024251363&amp;_cid=P21-M4WKYI-46642-1" TargetMode="External"/><Relationship Id="rId7053" Type="http://schemas.openxmlformats.org/officeDocument/2006/relationships/hyperlink" Target="https://patentscope.wipo.int/search/en/detail.jsf?docId=WO2024251373&amp;_cid=P21-M4WL2Q-50667-1" TargetMode="External"/><Relationship Id="rId8104" Type="http://schemas.openxmlformats.org/officeDocument/2006/relationships/hyperlink" Target="https://worldwide.espacenet.com/publicationDetails/biblio?II=0&amp;ND=3&amp;adjacent=true&amp;locale=fr_EP&amp;FT=D&amp;date=20241031&amp;CC=WO&amp;NR=2024223901A1&amp;KC=A1" TargetMode="External"/><Relationship Id="rId10034" Type="http://schemas.openxmlformats.org/officeDocument/2006/relationships/hyperlink" Target="https://worldwide.espacenet.com/publicationDetails/biblio?II=0&amp;ND=3&amp;adjacent=true&amp;locale=fr_EP&amp;FT=D&amp;date=20241031&amp;CC=WO&amp;NR=2024223901A1&amp;KC=A1" TargetMode="External"/><Relationship Id="rId2198" Type="http://schemas.openxmlformats.org/officeDocument/2006/relationships/hyperlink" Target="https://patentscope.wipo.int/search/en/detail.jsf?docId=WO2024227500&amp;_cid=P21-M4WKC3-25066-1" TargetMode="External"/><Relationship Id="rId3249" Type="http://schemas.openxmlformats.org/officeDocument/2006/relationships/hyperlink" Target="https://worldwide.espacenet.com/patent/search/family/086692667/publication/EP4473827A1?q=EP4473827" TargetMode="External"/><Relationship Id="rId7120" Type="http://schemas.openxmlformats.org/officeDocument/2006/relationships/hyperlink" Target="https://patentscope.wipo.int/search/en/detail.jsf?docId=WO2024251373&amp;_cid=P21-M4WL2Q-50667-1" TargetMode="External"/><Relationship Id="rId584" Type="http://schemas.openxmlformats.org/officeDocument/2006/relationships/hyperlink" Target="https://patentscope.wipo.int/search/en/detail.jsf?docId=WO2024227500&amp;_cid=P21-M4WKC3-25066-1" TargetMode="External"/><Relationship Id="rId2265" Type="http://schemas.openxmlformats.org/officeDocument/2006/relationships/hyperlink" Target="https://worldwide.espacenet.com/patent/search/family/086692667/publication/EP4473827A1?q=EP4473827" TargetMode="External"/><Relationship Id="rId3663" Type="http://schemas.openxmlformats.org/officeDocument/2006/relationships/hyperlink" Target="https://worldwide.espacenet.com/patent/search/family/086692667/publication/EP4473827A1?q=EP4473827" TargetMode="External"/><Relationship Id="rId4714" Type="http://schemas.openxmlformats.org/officeDocument/2006/relationships/hyperlink" Target="https://patentscope.wipo.int/search/en/detail.jsf?docId=WO2024251363&amp;_cid=P21-M4WKYI-46642-1" TargetMode="External"/><Relationship Id="rId9292" Type="http://schemas.openxmlformats.org/officeDocument/2006/relationships/hyperlink" Target="https://worldwide.espacenet.com/publicationDetails/biblio?II=0&amp;ND=3&amp;adjacent=true&amp;locale=fr_EP&amp;FT=D&amp;date=20241031&amp;CC=WO&amp;NR=2024223901A1&amp;KC=A1" TargetMode="External"/><Relationship Id="rId10101" Type="http://schemas.openxmlformats.org/officeDocument/2006/relationships/hyperlink" Target="https://worldwide.espacenet.com/publicationDetails/biblio?DB=EPODOC&amp;II=0&amp;ND=3&amp;adjacent=true&amp;locale=fr_EP&amp;FT=D&amp;date=20241031&amp;CC=WO&amp;NR=2024223900A1&amp;KC=A1" TargetMode="External"/><Relationship Id="rId237" Type="http://schemas.openxmlformats.org/officeDocument/2006/relationships/hyperlink" Target="https://worldwide.espacenet.com/publicationDetails/biblio?II=0&amp;ND=3&amp;adjacent=true&amp;locale=fr_EP&amp;FT=D&amp;date=20231012&amp;CC=WO&amp;NR=2023194548A1&amp;KC=A1" TargetMode="External"/><Relationship Id="rId3316" Type="http://schemas.openxmlformats.org/officeDocument/2006/relationships/hyperlink" Target="https://worldwide.espacenet.com/patent/search/family/086692667/publication/EP4473827A1?q=EP4473827" TargetMode="External"/><Relationship Id="rId3730" Type="http://schemas.openxmlformats.org/officeDocument/2006/relationships/hyperlink" Target="https://worldwide.espacenet.com/patent/search/family/086692667/publication/EP4473827A1?q=EP4473827" TargetMode="External"/><Relationship Id="rId6886" Type="http://schemas.openxmlformats.org/officeDocument/2006/relationships/hyperlink" Target="https://patentscope.wipo.int/search/en/detail.jsf?docId=WO2024251373&amp;_cid=P21-M4WL2Q-50667-1" TargetMode="External"/><Relationship Id="rId7937" Type="http://schemas.openxmlformats.org/officeDocument/2006/relationships/hyperlink" Target="https://patentscope.wipo.int/search/en/detail.jsf?docId=WO2024251373&amp;_cid=P21-M4WL2Q-50667-1" TargetMode="External"/><Relationship Id="rId10918" Type="http://schemas.openxmlformats.org/officeDocument/2006/relationships/hyperlink" Target="https://worldwide.espacenet.com/publicationDetails/biblio?DB=EPODOC&amp;II=0&amp;ND=3&amp;adjacent=true&amp;locale=fr_EP&amp;FT=D&amp;date=20241031&amp;CC=WO&amp;NR=2024223900A1&amp;KC=A1" TargetMode="External"/><Relationship Id="rId651" Type="http://schemas.openxmlformats.org/officeDocument/2006/relationships/hyperlink" Target="https://patentscope.wipo.int/search/en/detail.jsf?docId=WO2024227500&amp;_cid=P21-M4WKC3-25066-1" TargetMode="External"/><Relationship Id="rId1281" Type="http://schemas.openxmlformats.org/officeDocument/2006/relationships/hyperlink" Target="https://patentscope.wipo.int/search/en/detail.jsf?docId=WO2024227500&amp;_cid=P21-M4WKC3-25066-1" TargetMode="External"/><Relationship Id="rId2332" Type="http://schemas.openxmlformats.org/officeDocument/2006/relationships/hyperlink" Target="https://worldwide.espacenet.com/patent/search/family/086692667/publication/EP4473827A1?q=EP4473827" TargetMode="External"/><Relationship Id="rId5488" Type="http://schemas.openxmlformats.org/officeDocument/2006/relationships/hyperlink" Target="https://patentscope.wipo.int/search/en/detail.jsf?docId=WO2024251363&amp;_cid=P21-M4WKYI-46642-1" TargetMode="External"/><Relationship Id="rId6539" Type="http://schemas.openxmlformats.org/officeDocument/2006/relationships/hyperlink" Target="https://patentscope.wipo.int/search/en/detail.jsf?docId=WO2024251373&amp;_cid=P21-M4WL2Q-50667-1" TargetMode="External"/><Relationship Id="rId6953" Type="http://schemas.openxmlformats.org/officeDocument/2006/relationships/hyperlink" Target="https://patentscope.wipo.int/search/en/detail.jsf?docId=WO2024251373&amp;_cid=P21-M4WL2Q-50667-1" TargetMode="External"/><Relationship Id="rId304" Type="http://schemas.openxmlformats.org/officeDocument/2006/relationships/hyperlink" Target="https://patentscope.wipo.int/search/en/detail.jsf?docId=WO2024227500&amp;_cid=P21-M4WKC3-25066-1" TargetMode="External"/><Relationship Id="rId5555" Type="http://schemas.openxmlformats.org/officeDocument/2006/relationships/hyperlink" Target="https://patentscope.wipo.int/search/en/detail.jsf?docId=WO2024251363&amp;_cid=P21-M4WKYI-46642-1" TargetMode="External"/><Relationship Id="rId6606" Type="http://schemas.openxmlformats.org/officeDocument/2006/relationships/hyperlink" Target="https://patentscope.wipo.int/search/en/detail.jsf?docId=WO2024251373&amp;_cid=P21-M4WL2Q-50667-1" TargetMode="External"/><Relationship Id="rId9012" Type="http://schemas.openxmlformats.org/officeDocument/2006/relationships/hyperlink" Target="https://worldwide.espacenet.com/publicationDetails/biblio?II=0&amp;ND=3&amp;adjacent=true&amp;locale=fr_EP&amp;FT=D&amp;date=20241031&amp;CC=WO&amp;NR=2024223901A1&amp;KC=A1" TargetMode="External"/><Relationship Id="rId1001" Type="http://schemas.openxmlformats.org/officeDocument/2006/relationships/hyperlink" Target="https://patentscope.wipo.int/search/en/detail.jsf?docId=WO2024227500&amp;_cid=P21-M4WKC3-25066-1" TargetMode="External"/><Relationship Id="rId4157" Type="http://schemas.openxmlformats.org/officeDocument/2006/relationships/hyperlink" Target="https://patentscope.wipo.int/search/en/detail.jsf?docId=WO2024251363&amp;_cid=P21-M4WKYI-46642-1" TargetMode="External"/><Relationship Id="rId4571" Type="http://schemas.openxmlformats.org/officeDocument/2006/relationships/hyperlink" Target="https://patentscope.wipo.int/search/en/detail.jsf?docId=WO2024251363&amp;_cid=P21-M4WKYI-46642-1" TargetMode="External"/><Relationship Id="rId5208" Type="http://schemas.openxmlformats.org/officeDocument/2006/relationships/hyperlink" Target="https://patentscope.wipo.int/search/en/detail.jsf?docId=WO2024251363&amp;_cid=P21-M4WKYI-46642-1" TargetMode="External"/><Relationship Id="rId5622" Type="http://schemas.openxmlformats.org/officeDocument/2006/relationships/hyperlink" Target="https://patentscope.wipo.int/search/en/detail.jsf?docId=WO2024251363&amp;_cid=P21-M4WKYI-46642-1" TargetMode="External"/><Relationship Id="rId8778" Type="http://schemas.openxmlformats.org/officeDocument/2006/relationships/hyperlink" Target="https://worldwide.espacenet.com/publicationDetails/biblio?II=0&amp;ND=3&amp;adjacent=true&amp;locale=fr_EP&amp;FT=D&amp;date=20241031&amp;CC=WO&amp;NR=2024223901A1&amp;KC=A1" TargetMode="External"/><Relationship Id="rId9829" Type="http://schemas.openxmlformats.org/officeDocument/2006/relationships/hyperlink" Target="https://worldwide.espacenet.com/publicationDetails/biblio?II=0&amp;ND=3&amp;adjacent=true&amp;locale=fr_EP&amp;FT=D&amp;date=20241031&amp;CC=WO&amp;NR=2024223901A1&amp;KC=A1" TargetMode="External"/><Relationship Id="rId3173" Type="http://schemas.openxmlformats.org/officeDocument/2006/relationships/hyperlink" Target="https://worldwide.espacenet.com/patent/search/family/086692667/publication/EP4473827A1?q=EP4473827" TargetMode="External"/><Relationship Id="rId4224" Type="http://schemas.openxmlformats.org/officeDocument/2006/relationships/hyperlink" Target="https://patentscope.wipo.int/search/en/detail.jsf?docId=WO2024251363&amp;_cid=P21-M4WKYI-46642-1" TargetMode="External"/><Relationship Id="rId11759" Type="http://schemas.openxmlformats.org/officeDocument/2006/relationships/hyperlink" Target="https://worldwide.espacenet.com/publicationDetails/biblio?DB=EPODOC&amp;II=0&amp;ND=3&amp;adjacent=true&amp;locale=fr_EP&amp;FT=D&amp;date=20241031&amp;CC=WO&amp;NR=2024223900A1&amp;KC=A1" TargetMode="External"/><Relationship Id="rId1818" Type="http://schemas.openxmlformats.org/officeDocument/2006/relationships/hyperlink" Target="https://patentscope.wipo.int/search/en/detail.jsf?docId=WO2024227500&amp;_cid=P21-M4WKC3-25066-1" TargetMode="External"/><Relationship Id="rId3240" Type="http://schemas.openxmlformats.org/officeDocument/2006/relationships/hyperlink" Target="https://worldwide.espacenet.com/patent/search/family/086692667/publication/EP4473827A1?q=EP4473827" TargetMode="External"/><Relationship Id="rId6396" Type="http://schemas.openxmlformats.org/officeDocument/2006/relationships/hyperlink" Target="https://patentscope.wipo.int/search/en/detail.jsf?docId=WO2024251373&amp;_cid=P21-M4WL2Q-50667-1" TargetMode="External"/><Relationship Id="rId7794" Type="http://schemas.openxmlformats.org/officeDocument/2006/relationships/hyperlink" Target="https://patentscope.wipo.int/search/en/detail.jsf?docId=WO2024251373&amp;_cid=P21-M4WL2Q-50667-1" TargetMode="External"/><Relationship Id="rId8845" Type="http://schemas.openxmlformats.org/officeDocument/2006/relationships/hyperlink" Target="https://worldwide.espacenet.com/publicationDetails/biblio?II=0&amp;ND=3&amp;adjacent=true&amp;locale=fr_EP&amp;FT=D&amp;date=20241031&amp;CC=WO&amp;NR=2024223901A1&amp;KC=A1" TargetMode="External"/><Relationship Id="rId10775" Type="http://schemas.openxmlformats.org/officeDocument/2006/relationships/hyperlink" Target="https://worldwide.espacenet.com/publicationDetails/biblio?DB=EPODOC&amp;II=0&amp;ND=3&amp;adjacent=true&amp;locale=fr_EP&amp;FT=D&amp;date=20241031&amp;CC=WO&amp;NR=2024223900A1&amp;KC=A1" TargetMode="External"/><Relationship Id="rId11826" Type="http://schemas.openxmlformats.org/officeDocument/2006/relationships/hyperlink" Target="https://worldwide.espacenet.com/publicationDetails/biblio?DB=EPODOC&amp;II=0&amp;ND=3&amp;adjacent=true&amp;locale=fr_EP&amp;FT=D&amp;date=20241031&amp;CC=WO&amp;NR=2024223900A1&amp;KC=A1" TargetMode="External"/><Relationship Id="rId161" Type="http://schemas.openxmlformats.org/officeDocument/2006/relationships/hyperlink" Target="https://sobjprd.questel.fr/sobj/servlet/get_pds/WO202119069A1.pdf?userid=QPRVR001&amp;type=0&amp;pdfid=100533817&amp;ekey=1288" TargetMode="External"/><Relationship Id="rId6049" Type="http://schemas.openxmlformats.org/officeDocument/2006/relationships/hyperlink" Target="https://patentscope.wipo.int/search/en/detail.jsf?docId=WO2024251363&amp;_cid=P21-M4WKYI-46642-1" TargetMode="External"/><Relationship Id="rId7447" Type="http://schemas.openxmlformats.org/officeDocument/2006/relationships/hyperlink" Target="https://patentscope.wipo.int/search/en/detail.jsf?docId=WO2024251373&amp;_cid=P21-M4WL2Q-50667-1" TargetMode="External"/><Relationship Id="rId7861" Type="http://schemas.openxmlformats.org/officeDocument/2006/relationships/hyperlink" Target="https://patentscope.wipo.int/search/en/detail.jsf?docId=WO2024251373&amp;_cid=P21-M4WL2Q-50667-1" TargetMode="External"/><Relationship Id="rId8912" Type="http://schemas.openxmlformats.org/officeDocument/2006/relationships/hyperlink" Target="https://worldwide.espacenet.com/publicationDetails/biblio?II=0&amp;ND=3&amp;adjacent=true&amp;locale=fr_EP&amp;FT=D&amp;date=20241031&amp;CC=WO&amp;NR=2024223901A1&amp;KC=A1" TargetMode="External"/><Relationship Id="rId10428" Type="http://schemas.openxmlformats.org/officeDocument/2006/relationships/hyperlink" Target="https://worldwide.espacenet.com/publicationDetails/biblio?DB=EPODOC&amp;II=0&amp;ND=3&amp;adjacent=true&amp;locale=fr_EP&amp;FT=D&amp;date=20241031&amp;CC=WO&amp;NR=2024223900A1&amp;KC=A1" TargetMode="External"/><Relationship Id="rId10842" Type="http://schemas.openxmlformats.org/officeDocument/2006/relationships/hyperlink" Target="https://worldwide.espacenet.com/publicationDetails/biblio?DB=EPODOC&amp;II=0&amp;ND=3&amp;adjacent=true&amp;locale=fr_EP&amp;FT=D&amp;date=20241031&amp;CC=WO&amp;NR=2024223900A1&amp;KC=A1" TargetMode="External"/><Relationship Id="rId6463" Type="http://schemas.openxmlformats.org/officeDocument/2006/relationships/hyperlink" Target="https://patentscope.wipo.int/search/en/detail.jsf?docId=WO2024251373&amp;_cid=P21-M4WL2Q-50667-1" TargetMode="External"/><Relationship Id="rId7514" Type="http://schemas.openxmlformats.org/officeDocument/2006/relationships/hyperlink" Target="https://patentscope.wipo.int/search/en/detail.jsf?docId=WO2024251373&amp;_cid=P21-M4WL2Q-50667-1" TargetMode="External"/><Relationship Id="rId978" Type="http://schemas.openxmlformats.org/officeDocument/2006/relationships/hyperlink" Target="https://patentscope.wipo.int/search/en/detail.jsf?docId=WO2024227500&amp;_cid=P21-M4WKC3-25066-1" TargetMode="External"/><Relationship Id="rId2659" Type="http://schemas.openxmlformats.org/officeDocument/2006/relationships/hyperlink" Target="https://worldwide.espacenet.com/patent/search/family/086692667/publication/EP4473827A1?q=EP4473827" TargetMode="External"/><Relationship Id="rId5065" Type="http://schemas.openxmlformats.org/officeDocument/2006/relationships/hyperlink" Target="https://patentscope.wipo.int/search/en/detail.jsf?docId=WO2024251363&amp;_cid=P21-M4WKYI-46642-1" TargetMode="External"/><Relationship Id="rId6116" Type="http://schemas.openxmlformats.org/officeDocument/2006/relationships/hyperlink" Target="https://patentscope.wipo.int/search/en/detail.jsf?docId=WO2024251373&amp;_cid=P21-M4WL2Q-50667-1" TargetMode="External"/><Relationship Id="rId6530" Type="http://schemas.openxmlformats.org/officeDocument/2006/relationships/hyperlink" Target="https://patentscope.wipo.int/search/en/detail.jsf?docId=WO2024251373&amp;_cid=P21-M4WL2Q-50667-1" TargetMode="External"/><Relationship Id="rId9686" Type="http://schemas.openxmlformats.org/officeDocument/2006/relationships/hyperlink" Target="https://worldwide.espacenet.com/publicationDetails/biblio?II=0&amp;ND=3&amp;adjacent=true&amp;locale=fr_EP&amp;FT=D&amp;date=20241031&amp;CC=WO&amp;NR=2024223901A1&amp;KC=A1" TargetMode="External"/><Relationship Id="rId1675" Type="http://schemas.openxmlformats.org/officeDocument/2006/relationships/hyperlink" Target="https://patentscope.wipo.int/search/en/detail.jsf?docId=WO2024227500&amp;_cid=P21-M4WKC3-25066-1" TargetMode="External"/><Relationship Id="rId2726" Type="http://schemas.openxmlformats.org/officeDocument/2006/relationships/hyperlink" Target="https://worldwide.espacenet.com/patent/search/family/086692667/publication/EP4473827A1?q=EP4473827" TargetMode="External"/><Relationship Id="rId4081" Type="http://schemas.openxmlformats.org/officeDocument/2006/relationships/hyperlink" Target="https://worldwide.espacenet.com/patent/search/family/086692667/publication/EP4473827A1?q=EP4473827" TargetMode="External"/><Relationship Id="rId5132" Type="http://schemas.openxmlformats.org/officeDocument/2006/relationships/hyperlink" Target="https://patentscope.wipo.int/search/en/detail.jsf?docId=WO2024251363&amp;_cid=P21-M4WKYI-46642-1" TargetMode="External"/><Relationship Id="rId8288" Type="http://schemas.openxmlformats.org/officeDocument/2006/relationships/hyperlink" Target="https://worldwide.espacenet.com/publicationDetails/biblio?II=0&amp;ND=3&amp;adjacent=true&amp;locale=fr_EP&amp;FT=D&amp;date=20241031&amp;CC=WO&amp;NR=2024223901A1&amp;KC=A1" TargetMode="External"/><Relationship Id="rId9339" Type="http://schemas.openxmlformats.org/officeDocument/2006/relationships/hyperlink" Target="https://worldwide.espacenet.com/publicationDetails/biblio?II=0&amp;ND=3&amp;adjacent=true&amp;locale=fr_EP&amp;FT=D&amp;date=20241031&amp;CC=WO&amp;NR=2024223901A1&amp;KC=A1" TargetMode="External"/><Relationship Id="rId9753" Type="http://schemas.openxmlformats.org/officeDocument/2006/relationships/hyperlink" Target="https://worldwide.espacenet.com/publicationDetails/biblio?II=0&amp;ND=3&amp;adjacent=true&amp;locale=fr_EP&amp;FT=D&amp;date=20241031&amp;CC=WO&amp;NR=2024223901A1&amp;KC=A1" TargetMode="External"/><Relationship Id="rId11269" Type="http://schemas.openxmlformats.org/officeDocument/2006/relationships/hyperlink" Target="https://worldwide.espacenet.com/publicationDetails/biblio?DB=EPODOC&amp;II=0&amp;ND=3&amp;adjacent=true&amp;locale=fr_EP&amp;FT=D&amp;date=20241031&amp;CC=WO&amp;NR=2024223900A1&amp;KC=A1" TargetMode="External"/><Relationship Id="rId1328" Type="http://schemas.openxmlformats.org/officeDocument/2006/relationships/hyperlink" Target="https://patentscope.wipo.int/search/en/detail.jsf?docId=WO2024227500&amp;_cid=P21-M4WKC3-25066-1" TargetMode="External"/><Relationship Id="rId8355" Type="http://schemas.openxmlformats.org/officeDocument/2006/relationships/hyperlink" Target="https://worldwide.espacenet.com/publicationDetails/biblio?II=0&amp;ND=3&amp;adjacent=true&amp;locale=fr_EP&amp;FT=D&amp;date=20241031&amp;CC=WO&amp;NR=2024223901A1&amp;KC=A1" TargetMode="External"/><Relationship Id="rId9406" Type="http://schemas.openxmlformats.org/officeDocument/2006/relationships/hyperlink" Target="https://worldwide.espacenet.com/publicationDetails/biblio?II=0&amp;ND=3&amp;adjacent=true&amp;locale=fr_EP&amp;FT=D&amp;date=20241031&amp;CC=WO&amp;NR=2024223901A1&amp;KC=A1" TargetMode="External"/><Relationship Id="rId11683" Type="http://schemas.openxmlformats.org/officeDocument/2006/relationships/hyperlink" Target="https://worldwide.espacenet.com/publicationDetails/biblio?DB=EPODOC&amp;II=0&amp;ND=3&amp;adjacent=true&amp;locale=fr_EP&amp;FT=D&amp;date=20241031&amp;CC=WO&amp;NR=2024223900A1&amp;KC=A1" TargetMode="External"/><Relationship Id="rId1742" Type="http://schemas.openxmlformats.org/officeDocument/2006/relationships/hyperlink" Target="https://patentscope.wipo.int/search/en/detail.jsf?docId=WO2024227500&amp;_cid=P21-M4WKC3-25066-1" TargetMode="External"/><Relationship Id="rId4898" Type="http://schemas.openxmlformats.org/officeDocument/2006/relationships/hyperlink" Target="https://patentscope.wipo.int/search/en/detail.jsf?docId=WO2024251363&amp;_cid=P21-M4WKYI-46642-1" TargetMode="External"/><Relationship Id="rId5949" Type="http://schemas.openxmlformats.org/officeDocument/2006/relationships/hyperlink" Target="https://patentscope.wipo.int/search/en/detail.jsf?docId=WO2024251363&amp;_cid=P21-M4WKYI-46642-1" TargetMode="External"/><Relationship Id="rId7371" Type="http://schemas.openxmlformats.org/officeDocument/2006/relationships/hyperlink" Target="https://patentscope.wipo.int/search/en/detail.jsf?docId=WO2024251373&amp;_cid=P21-M4WL2Q-50667-1" TargetMode="External"/><Relationship Id="rId8008" Type="http://schemas.openxmlformats.org/officeDocument/2006/relationships/hyperlink" Target="https://patentscope.wipo.int/search/en/detail.jsf?docId=WO2024251373&amp;_cid=P21-M4WL2Q-50667-1" TargetMode="External"/><Relationship Id="rId9820" Type="http://schemas.openxmlformats.org/officeDocument/2006/relationships/hyperlink" Target="https://worldwide.espacenet.com/publicationDetails/biblio?II=0&amp;ND=3&amp;adjacent=true&amp;locale=fr_EP&amp;FT=D&amp;date=20241031&amp;CC=WO&amp;NR=2024223901A1&amp;KC=A1" TargetMode="External"/><Relationship Id="rId10285" Type="http://schemas.openxmlformats.org/officeDocument/2006/relationships/hyperlink" Target="https://worldwide.espacenet.com/publicationDetails/biblio?DB=EPODOC&amp;II=0&amp;ND=3&amp;adjacent=true&amp;locale=fr_EP&amp;FT=D&amp;date=20241031&amp;CC=WO&amp;NR=2024223900A1&amp;KC=A1" TargetMode="External"/><Relationship Id="rId11336" Type="http://schemas.openxmlformats.org/officeDocument/2006/relationships/hyperlink" Target="https://worldwide.espacenet.com/publicationDetails/biblio?DB=EPODOC&amp;II=0&amp;ND=3&amp;adjacent=true&amp;locale=fr_EP&amp;FT=D&amp;date=20241031&amp;CC=WO&amp;NR=2024223900A1&amp;KC=A1" TargetMode="External"/><Relationship Id="rId11750" Type="http://schemas.openxmlformats.org/officeDocument/2006/relationships/hyperlink" Target="https://worldwide.espacenet.com/publicationDetails/biblio?DB=EPODOC&amp;II=0&amp;ND=3&amp;adjacent=true&amp;locale=fr_EP&amp;FT=D&amp;date=20241031&amp;CC=WO&amp;NR=2024223900A1&amp;KC=A1" TargetMode="External"/><Relationship Id="rId34" Type="http://schemas.openxmlformats.org/officeDocument/2006/relationships/hyperlink" Target="http://worldwide.espacenet.com/publicationDetails/biblio?DB=EPODOC&amp;II=0&amp;ND=3&amp;adjacent=true&amp;locale=nl_NL&amp;FT=D&amp;date=20120314&amp;CC=EP&amp;NR=2428112A1&amp;KC=A1" TargetMode="External"/><Relationship Id="rId4965" Type="http://schemas.openxmlformats.org/officeDocument/2006/relationships/hyperlink" Target="https://patentscope.wipo.int/search/en/detail.jsf?docId=WO2024251363&amp;_cid=P21-M4WKYI-46642-1" TargetMode="External"/><Relationship Id="rId7024" Type="http://schemas.openxmlformats.org/officeDocument/2006/relationships/hyperlink" Target="https://patentscope.wipo.int/search/en/detail.jsf?docId=WO2024251373&amp;_cid=P21-M4WL2Q-50667-1" TargetMode="External"/><Relationship Id="rId8422" Type="http://schemas.openxmlformats.org/officeDocument/2006/relationships/hyperlink" Target="https://worldwide.espacenet.com/publicationDetails/biblio?II=0&amp;ND=3&amp;adjacent=true&amp;locale=fr_EP&amp;FT=D&amp;date=20241031&amp;CC=WO&amp;NR=2024223901A1&amp;KC=A1" TargetMode="External"/><Relationship Id="rId10352" Type="http://schemas.openxmlformats.org/officeDocument/2006/relationships/hyperlink" Target="https://worldwide.espacenet.com/publicationDetails/biblio?DB=EPODOC&amp;II=0&amp;ND=3&amp;adjacent=true&amp;locale=fr_EP&amp;FT=D&amp;date=20241031&amp;CC=WO&amp;NR=2024223900A1&amp;KC=A1" TargetMode="External"/><Relationship Id="rId11403" Type="http://schemas.openxmlformats.org/officeDocument/2006/relationships/hyperlink" Target="https://worldwide.espacenet.com/publicationDetails/biblio?DB=EPODOC&amp;II=0&amp;ND=3&amp;adjacent=true&amp;locale=fr_EP&amp;FT=D&amp;date=20241031&amp;CC=WO&amp;NR=2024223900A1&amp;KC=A1" TargetMode="External"/><Relationship Id="rId3567" Type="http://schemas.openxmlformats.org/officeDocument/2006/relationships/hyperlink" Target="https://worldwide.espacenet.com/patent/search/family/086692667/publication/EP4473827A1?q=EP4473827" TargetMode="External"/><Relationship Id="rId3981" Type="http://schemas.openxmlformats.org/officeDocument/2006/relationships/hyperlink" Target="https://worldwide.espacenet.com/patent/search/family/086692667/publication/EP4473827A1?q=EP4473827" TargetMode="External"/><Relationship Id="rId4618" Type="http://schemas.openxmlformats.org/officeDocument/2006/relationships/hyperlink" Target="https://patentscope.wipo.int/search/en/detail.jsf?docId=WO2024251363&amp;_cid=P21-M4WKYI-46642-1" TargetMode="External"/><Relationship Id="rId10005" Type="http://schemas.openxmlformats.org/officeDocument/2006/relationships/hyperlink" Target="https://worldwide.espacenet.com/publicationDetails/biblio?II=0&amp;ND=3&amp;adjacent=true&amp;locale=fr_EP&amp;FT=D&amp;date=20241031&amp;CC=WO&amp;NR=2024223901A1&amp;KC=A1" TargetMode="External"/><Relationship Id="rId488" Type="http://schemas.openxmlformats.org/officeDocument/2006/relationships/hyperlink" Target="https://patentscope.wipo.int/search/en/detail.jsf?docId=WO2024227500&amp;_cid=P21-M4WKC3-25066-1" TargetMode="External"/><Relationship Id="rId2169" Type="http://schemas.openxmlformats.org/officeDocument/2006/relationships/hyperlink" Target="https://patentscope.wipo.int/search/en/detail.jsf?docId=WO2024227500&amp;_cid=P21-M4WKC3-25066-1" TargetMode="External"/><Relationship Id="rId2583" Type="http://schemas.openxmlformats.org/officeDocument/2006/relationships/hyperlink" Target="https://worldwide.espacenet.com/patent/search/family/086692667/publication/EP4473827A1?q=EP4473827" TargetMode="External"/><Relationship Id="rId3634" Type="http://schemas.openxmlformats.org/officeDocument/2006/relationships/hyperlink" Target="https://worldwide.espacenet.com/patent/search/family/086692667/publication/EP4473827A1?q=EP4473827" TargetMode="External"/><Relationship Id="rId6040" Type="http://schemas.openxmlformats.org/officeDocument/2006/relationships/hyperlink" Target="https://patentscope.wipo.int/search/en/detail.jsf?docId=WO2024251363&amp;_cid=P21-M4WKYI-46642-1" TargetMode="External"/><Relationship Id="rId9196" Type="http://schemas.openxmlformats.org/officeDocument/2006/relationships/hyperlink" Target="https://worldwide.espacenet.com/publicationDetails/biblio?II=0&amp;ND=3&amp;adjacent=true&amp;locale=fr_EP&amp;FT=D&amp;date=20241031&amp;CC=WO&amp;NR=2024223901A1&amp;KC=A1" TargetMode="External"/><Relationship Id="rId555" Type="http://schemas.openxmlformats.org/officeDocument/2006/relationships/hyperlink" Target="https://patentscope.wipo.int/search/en/detail.jsf?docId=WO2024227500&amp;_cid=P21-M4WKC3-25066-1" TargetMode="External"/><Relationship Id="rId1185" Type="http://schemas.openxmlformats.org/officeDocument/2006/relationships/hyperlink" Target="https://patentscope.wipo.int/search/en/detail.jsf?docId=WO2024227500&amp;_cid=P21-M4WKC3-25066-1" TargetMode="External"/><Relationship Id="rId2236" Type="http://schemas.openxmlformats.org/officeDocument/2006/relationships/hyperlink" Target="https://worldwide.espacenet.com/patent/search/family/086692667/publication/EP4473827A1?q=EP4473827" TargetMode="External"/><Relationship Id="rId2650" Type="http://schemas.openxmlformats.org/officeDocument/2006/relationships/hyperlink" Target="https://worldwide.espacenet.com/patent/search/family/086692667/publication/EP4473827A1?q=EP4473827" TargetMode="External"/><Relationship Id="rId3701" Type="http://schemas.openxmlformats.org/officeDocument/2006/relationships/hyperlink" Target="https://worldwide.espacenet.com/patent/search/family/086692667/publication/EP4473827A1?q=EP4473827" TargetMode="External"/><Relationship Id="rId6857" Type="http://schemas.openxmlformats.org/officeDocument/2006/relationships/hyperlink" Target="https://patentscope.wipo.int/search/en/detail.jsf?docId=WO2024251373&amp;_cid=P21-M4WL2Q-50667-1" TargetMode="External"/><Relationship Id="rId7908" Type="http://schemas.openxmlformats.org/officeDocument/2006/relationships/hyperlink" Target="https://patentscope.wipo.int/search/en/detail.jsf?docId=WO2024251373&amp;_cid=P21-M4WL2Q-50667-1" TargetMode="External"/><Relationship Id="rId9263" Type="http://schemas.openxmlformats.org/officeDocument/2006/relationships/hyperlink" Target="https://worldwide.espacenet.com/publicationDetails/biblio?II=0&amp;ND=3&amp;adjacent=true&amp;locale=fr_EP&amp;FT=D&amp;date=20241031&amp;CC=WO&amp;NR=2024223901A1&amp;KC=A1" TargetMode="External"/><Relationship Id="rId11193" Type="http://schemas.openxmlformats.org/officeDocument/2006/relationships/hyperlink" Target="https://worldwide.espacenet.com/publicationDetails/biblio?DB=EPODOC&amp;II=0&amp;ND=3&amp;adjacent=true&amp;locale=fr_EP&amp;FT=D&amp;date=20241031&amp;CC=WO&amp;NR=2024223900A1&amp;KC=A1" TargetMode="External"/><Relationship Id="rId208" Type="http://schemas.openxmlformats.org/officeDocument/2006/relationships/hyperlink" Target="https://patentscope.wipo.int/search/en/detail.jsf?docId=WO2023051902&amp;_cid=P12-LGC833-41894-1" TargetMode="External"/><Relationship Id="rId622" Type="http://schemas.openxmlformats.org/officeDocument/2006/relationships/hyperlink" Target="https://patentscope.wipo.int/search/en/detail.jsf?docId=WO2024227500&amp;_cid=P21-M4WKC3-25066-1" TargetMode="External"/><Relationship Id="rId1252" Type="http://schemas.openxmlformats.org/officeDocument/2006/relationships/hyperlink" Target="https://patentscope.wipo.int/search/en/detail.jsf?docId=WO2024227500&amp;_cid=P21-M4WKC3-25066-1" TargetMode="External"/><Relationship Id="rId2303" Type="http://schemas.openxmlformats.org/officeDocument/2006/relationships/hyperlink" Target="https://worldwide.espacenet.com/patent/search/family/086692667/publication/EP4473827A1?q=EP4473827" TargetMode="External"/><Relationship Id="rId5459" Type="http://schemas.openxmlformats.org/officeDocument/2006/relationships/hyperlink" Target="https://patentscope.wipo.int/search/en/detail.jsf?docId=WO2024251363&amp;_cid=P21-M4WKYI-46642-1" TargetMode="External"/><Relationship Id="rId9330" Type="http://schemas.openxmlformats.org/officeDocument/2006/relationships/hyperlink" Target="https://worldwide.espacenet.com/publicationDetails/biblio?II=0&amp;ND=3&amp;adjacent=true&amp;locale=fr_EP&amp;FT=D&amp;date=20241031&amp;CC=WO&amp;NR=2024223901A1&amp;KC=A1" TargetMode="External"/><Relationship Id="rId4475" Type="http://schemas.openxmlformats.org/officeDocument/2006/relationships/hyperlink" Target="https://patentscope.wipo.int/search/en/detail.jsf?docId=WO2024251363&amp;_cid=P21-M4WKYI-46642-1" TargetMode="External"/><Relationship Id="rId5873" Type="http://schemas.openxmlformats.org/officeDocument/2006/relationships/hyperlink" Target="https://patentscope.wipo.int/search/en/detail.jsf?docId=WO2024251363&amp;_cid=P21-M4WKYI-46642-1" TargetMode="External"/><Relationship Id="rId6924" Type="http://schemas.openxmlformats.org/officeDocument/2006/relationships/hyperlink" Target="https://patentscope.wipo.int/search/en/detail.jsf?docId=WO2024251373&amp;_cid=P21-M4WL2Q-50667-1" TargetMode="External"/><Relationship Id="rId11260" Type="http://schemas.openxmlformats.org/officeDocument/2006/relationships/hyperlink" Target="https://worldwide.espacenet.com/publicationDetails/biblio?DB=EPODOC&amp;II=0&amp;ND=3&amp;adjacent=true&amp;locale=fr_EP&amp;FT=D&amp;date=20241031&amp;CC=WO&amp;NR=2024223900A1&amp;KC=A1" TargetMode="External"/><Relationship Id="rId3077" Type="http://schemas.openxmlformats.org/officeDocument/2006/relationships/hyperlink" Target="https://worldwide.espacenet.com/patent/search/family/086692667/publication/EP4473827A1?q=EP4473827" TargetMode="External"/><Relationship Id="rId4128" Type="http://schemas.openxmlformats.org/officeDocument/2006/relationships/hyperlink" Target="https://worldwide.espacenet.com/patent/search/family/086692667/publication/EP4473827A1?q=EP4473827" TargetMode="External"/><Relationship Id="rId5526" Type="http://schemas.openxmlformats.org/officeDocument/2006/relationships/hyperlink" Target="https://patentscope.wipo.int/search/en/detail.jsf?docId=WO2024251363&amp;_cid=P21-M4WKYI-46642-1" TargetMode="External"/><Relationship Id="rId5940" Type="http://schemas.openxmlformats.org/officeDocument/2006/relationships/hyperlink" Target="https://patentscope.wipo.int/search/en/detail.jsf?docId=WO2024251363&amp;_cid=P21-M4WKYI-46642-1" TargetMode="External"/><Relationship Id="rId2093" Type="http://schemas.openxmlformats.org/officeDocument/2006/relationships/hyperlink" Target="https://patentscope.wipo.int/search/en/detail.jsf?docId=WO2024227500&amp;_cid=P21-M4WKC3-25066-1" TargetMode="External"/><Relationship Id="rId3491" Type="http://schemas.openxmlformats.org/officeDocument/2006/relationships/hyperlink" Target="https://worldwide.espacenet.com/patent/search/family/086692667/publication/EP4473827A1?q=EP4473827" TargetMode="External"/><Relationship Id="rId4542" Type="http://schemas.openxmlformats.org/officeDocument/2006/relationships/hyperlink" Target="https://patentscope.wipo.int/search/en/detail.jsf?docId=WO2024251363&amp;_cid=P21-M4WKYI-46642-1" TargetMode="External"/><Relationship Id="rId7698" Type="http://schemas.openxmlformats.org/officeDocument/2006/relationships/hyperlink" Target="https://patentscope.wipo.int/search/en/detail.jsf?docId=WO2024251373&amp;_cid=P21-M4WL2Q-50667-1" TargetMode="External"/><Relationship Id="rId8749" Type="http://schemas.openxmlformats.org/officeDocument/2006/relationships/hyperlink" Target="https://worldwide.espacenet.com/publicationDetails/biblio?II=0&amp;ND=3&amp;adjacent=true&amp;locale=fr_EP&amp;FT=D&amp;date=20241031&amp;CC=WO&amp;NR=2024223901A1&amp;KC=A1" TargetMode="External"/><Relationship Id="rId10679" Type="http://schemas.openxmlformats.org/officeDocument/2006/relationships/hyperlink" Target="https://worldwide.espacenet.com/publicationDetails/biblio?DB=EPODOC&amp;II=0&amp;ND=3&amp;adjacent=true&amp;locale=fr_EP&amp;FT=D&amp;date=20241031&amp;CC=WO&amp;NR=2024223900A1&amp;KC=A1" TargetMode="External"/><Relationship Id="rId3144" Type="http://schemas.openxmlformats.org/officeDocument/2006/relationships/hyperlink" Target="https://worldwide.espacenet.com/patent/search/family/086692667/publication/EP4473827A1?q=EP4473827" TargetMode="External"/><Relationship Id="rId7765" Type="http://schemas.openxmlformats.org/officeDocument/2006/relationships/hyperlink" Target="https://patentscope.wipo.int/search/en/detail.jsf?docId=WO2024251373&amp;_cid=P21-M4WL2Q-50667-1" TargetMode="External"/><Relationship Id="rId8816" Type="http://schemas.openxmlformats.org/officeDocument/2006/relationships/hyperlink" Target="https://worldwide.espacenet.com/publicationDetails/biblio?II=0&amp;ND=3&amp;adjacent=true&amp;locale=fr_EP&amp;FT=D&amp;date=20241031&amp;CC=WO&amp;NR=2024223901A1&amp;KC=A1" TargetMode="External"/><Relationship Id="rId10746" Type="http://schemas.openxmlformats.org/officeDocument/2006/relationships/hyperlink" Target="https://worldwide.espacenet.com/publicationDetails/biblio?DB=EPODOC&amp;II=0&amp;ND=3&amp;adjacent=true&amp;locale=fr_EP&amp;FT=D&amp;date=20241031&amp;CC=WO&amp;NR=2024223900A1&amp;KC=A1" TargetMode="External"/><Relationship Id="rId2160" Type="http://schemas.openxmlformats.org/officeDocument/2006/relationships/hyperlink" Target="https://patentscope.wipo.int/search/en/detail.jsf?docId=WO2024227500&amp;_cid=P21-M4WKC3-25066-1" TargetMode="External"/><Relationship Id="rId3211" Type="http://schemas.openxmlformats.org/officeDocument/2006/relationships/hyperlink" Target="https://worldwide.espacenet.com/patent/search/family/086692667/publication/EP4473827A1?q=EP4473827" TargetMode="External"/><Relationship Id="rId6367" Type="http://schemas.openxmlformats.org/officeDocument/2006/relationships/hyperlink" Target="https://patentscope.wipo.int/search/en/detail.jsf?docId=WO2024251373&amp;_cid=P21-M4WL2Q-50667-1" TargetMode="External"/><Relationship Id="rId6781" Type="http://schemas.openxmlformats.org/officeDocument/2006/relationships/hyperlink" Target="https://patentscope.wipo.int/search/en/detail.jsf?docId=WO2024251373&amp;_cid=P21-M4WL2Q-50667-1" TargetMode="External"/><Relationship Id="rId7418" Type="http://schemas.openxmlformats.org/officeDocument/2006/relationships/hyperlink" Target="https://patentscope.wipo.int/search/en/detail.jsf?docId=WO2024251373&amp;_cid=P21-M4WL2Q-50667-1" TargetMode="External"/><Relationship Id="rId7832" Type="http://schemas.openxmlformats.org/officeDocument/2006/relationships/hyperlink" Target="https://patentscope.wipo.int/search/en/detail.jsf?docId=WO2024251373&amp;_cid=P21-M4WL2Q-50667-1" TargetMode="External"/><Relationship Id="rId132" Type="http://schemas.openxmlformats.org/officeDocument/2006/relationships/hyperlink" Target="https://worldwide.espacenet.com/patent/search?q=pn%3DWO2014202044A1" TargetMode="External"/><Relationship Id="rId5383" Type="http://schemas.openxmlformats.org/officeDocument/2006/relationships/hyperlink" Target="https://patentscope.wipo.int/search/en/detail.jsf?docId=WO2024251363&amp;_cid=P21-M4WKYI-46642-1" TargetMode="External"/><Relationship Id="rId6434" Type="http://schemas.openxmlformats.org/officeDocument/2006/relationships/hyperlink" Target="https://patentscope.wipo.int/search/en/detail.jsf?docId=WO2024251373&amp;_cid=P21-M4WL2Q-50667-1" TargetMode="External"/><Relationship Id="rId10813" Type="http://schemas.openxmlformats.org/officeDocument/2006/relationships/hyperlink" Target="https://worldwide.espacenet.com/publicationDetails/biblio?DB=EPODOC&amp;II=0&amp;ND=3&amp;adjacent=true&amp;locale=fr_EP&amp;FT=D&amp;date=20241031&amp;CC=WO&amp;NR=2024223900A1&amp;KC=A1" TargetMode="External"/><Relationship Id="rId1579" Type="http://schemas.openxmlformats.org/officeDocument/2006/relationships/hyperlink" Target="https://patentscope.wipo.int/search/en/detail.jsf?docId=WO2024227500&amp;_cid=P21-M4WKC3-25066-1" TargetMode="External"/><Relationship Id="rId2977" Type="http://schemas.openxmlformats.org/officeDocument/2006/relationships/hyperlink" Target="https://worldwide.espacenet.com/patent/search/family/086692667/publication/EP4473827A1?q=EP4473827" TargetMode="External"/><Relationship Id="rId5036" Type="http://schemas.openxmlformats.org/officeDocument/2006/relationships/hyperlink" Target="https://patentscope.wipo.int/search/en/detail.jsf?docId=WO2024251363&amp;_cid=P21-M4WKYI-46642-1" TargetMode="External"/><Relationship Id="rId5450" Type="http://schemas.openxmlformats.org/officeDocument/2006/relationships/hyperlink" Target="https://patentscope.wipo.int/search/en/detail.jsf?docId=WO2024251363&amp;_cid=P21-M4WKYI-46642-1" TargetMode="External"/><Relationship Id="rId949" Type="http://schemas.openxmlformats.org/officeDocument/2006/relationships/hyperlink" Target="https://patentscope.wipo.int/search/en/detail.jsf?docId=WO2024227500&amp;_cid=P21-M4WKC3-25066-1" TargetMode="External"/><Relationship Id="rId1993" Type="http://schemas.openxmlformats.org/officeDocument/2006/relationships/hyperlink" Target="https://patentscope.wipo.int/search/en/detail.jsf?docId=WO2024227500&amp;_cid=P21-M4WKC3-25066-1" TargetMode="External"/><Relationship Id="rId4052" Type="http://schemas.openxmlformats.org/officeDocument/2006/relationships/hyperlink" Target="https://worldwide.espacenet.com/patent/search/family/086692667/publication/EP4473827A1?q=EP4473827" TargetMode="External"/><Relationship Id="rId5103" Type="http://schemas.openxmlformats.org/officeDocument/2006/relationships/hyperlink" Target="https://patentscope.wipo.int/search/en/detail.jsf?docId=WO2024251363&amp;_cid=P21-M4WKYI-46642-1" TargetMode="External"/><Relationship Id="rId6501" Type="http://schemas.openxmlformats.org/officeDocument/2006/relationships/hyperlink" Target="https://patentscope.wipo.int/search/en/detail.jsf?docId=WO2024251373&amp;_cid=P21-M4WL2Q-50667-1" TargetMode="External"/><Relationship Id="rId8259" Type="http://schemas.openxmlformats.org/officeDocument/2006/relationships/hyperlink" Target="https://worldwide.espacenet.com/publicationDetails/biblio?II=0&amp;ND=3&amp;adjacent=true&amp;locale=fr_EP&amp;FT=D&amp;date=20241031&amp;CC=WO&amp;NR=2024223901A1&amp;KC=A1" TargetMode="External"/><Relationship Id="rId9657" Type="http://schemas.openxmlformats.org/officeDocument/2006/relationships/hyperlink" Target="https://worldwide.espacenet.com/publicationDetails/biblio?II=0&amp;ND=3&amp;adjacent=true&amp;locale=fr_EP&amp;FT=D&amp;date=20241031&amp;CC=WO&amp;NR=2024223901A1&amp;KC=A1" TargetMode="External"/><Relationship Id="rId11587" Type="http://schemas.openxmlformats.org/officeDocument/2006/relationships/hyperlink" Target="https://worldwide.espacenet.com/publicationDetails/biblio?DB=EPODOC&amp;II=0&amp;ND=3&amp;adjacent=true&amp;locale=fr_EP&amp;FT=D&amp;date=20241031&amp;CC=WO&amp;NR=2024223900A1&amp;KC=A1" TargetMode="External"/><Relationship Id="rId1646" Type="http://schemas.openxmlformats.org/officeDocument/2006/relationships/hyperlink" Target="https://patentscope.wipo.int/search/en/detail.jsf?docId=WO2024227500&amp;_cid=P21-M4WKC3-25066-1" TargetMode="External"/><Relationship Id="rId8673" Type="http://schemas.openxmlformats.org/officeDocument/2006/relationships/hyperlink" Target="https://worldwide.espacenet.com/publicationDetails/biblio?II=0&amp;ND=3&amp;adjacent=true&amp;locale=fr_EP&amp;FT=D&amp;date=20241031&amp;CC=WO&amp;NR=2024223901A1&amp;KC=A1" TargetMode="External"/><Relationship Id="rId9724" Type="http://schemas.openxmlformats.org/officeDocument/2006/relationships/hyperlink" Target="https://worldwide.espacenet.com/publicationDetails/biblio?II=0&amp;ND=3&amp;adjacent=true&amp;locale=fr_EP&amp;FT=D&amp;date=20241031&amp;CC=WO&amp;NR=2024223901A1&amp;KC=A1" TargetMode="External"/><Relationship Id="rId10189" Type="http://schemas.openxmlformats.org/officeDocument/2006/relationships/hyperlink" Target="https://worldwide.espacenet.com/publicationDetails/biblio?DB=EPODOC&amp;II=0&amp;ND=3&amp;adjacent=true&amp;locale=fr_EP&amp;FT=D&amp;date=20241031&amp;CC=WO&amp;NR=2024223900A1&amp;KC=A1" TargetMode="External"/><Relationship Id="rId11654" Type="http://schemas.openxmlformats.org/officeDocument/2006/relationships/hyperlink" Target="https://worldwide.espacenet.com/publicationDetails/biblio?DB=EPODOC&amp;II=0&amp;ND=3&amp;adjacent=true&amp;locale=fr_EP&amp;FT=D&amp;date=20241031&amp;CC=WO&amp;NR=2024223900A1&amp;KC=A1" TargetMode="External"/><Relationship Id="rId1713" Type="http://schemas.openxmlformats.org/officeDocument/2006/relationships/hyperlink" Target="https://patentscope.wipo.int/search/en/detail.jsf?docId=WO2024227500&amp;_cid=P21-M4WKC3-25066-1" TargetMode="External"/><Relationship Id="rId4869" Type="http://schemas.openxmlformats.org/officeDocument/2006/relationships/hyperlink" Target="https://patentscope.wipo.int/search/en/detail.jsf?docId=WO2024251363&amp;_cid=P21-M4WKYI-46642-1" TargetMode="External"/><Relationship Id="rId7275" Type="http://schemas.openxmlformats.org/officeDocument/2006/relationships/hyperlink" Target="https://patentscope.wipo.int/search/en/detail.jsf?docId=WO2024251373&amp;_cid=P21-M4WL2Q-50667-1" TargetMode="External"/><Relationship Id="rId8326" Type="http://schemas.openxmlformats.org/officeDocument/2006/relationships/hyperlink" Target="https://worldwide.espacenet.com/publicationDetails/biblio?II=0&amp;ND=3&amp;adjacent=true&amp;locale=fr_EP&amp;FT=D&amp;date=20241031&amp;CC=WO&amp;NR=2024223901A1&amp;KC=A1" TargetMode="External"/><Relationship Id="rId8740" Type="http://schemas.openxmlformats.org/officeDocument/2006/relationships/hyperlink" Target="https://worldwide.espacenet.com/publicationDetails/biblio?II=0&amp;ND=3&amp;adjacent=true&amp;locale=fr_EP&amp;FT=D&amp;date=20241031&amp;CC=WO&amp;NR=2024223901A1&amp;KC=A1" TargetMode="External"/><Relationship Id="rId10256" Type="http://schemas.openxmlformats.org/officeDocument/2006/relationships/hyperlink" Target="https://worldwide.espacenet.com/publicationDetails/biblio?DB=EPODOC&amp;II=0&amp;ND=3&amp;adjacent=true&amp;locale=fr_EP&amp;FT=D&amp;date=20241031&amp;CC=WO&amp;NR=2024223900A1&amp;KC=A1" TargetMode="External"/><Relationship Id="rId10670" Type="http://schemas.openxmlformats.org/officeDocument/2006/relationships/hyperlink" Target="https://worldwide.espacenet.com/publicationDetails/biblio?DB=EPODOC&amp;II=0&amp;ND=3&amp;adjacent=true&amp;locale=fr_EP&amp;FT=D&amp;date=20241031&amp;CC=WO&amp;NR=2024223900A1&amp;KC=A1" TargetMode="External"/><Relationship Id="rId11307" Type="http://schemas.openxmlformats.org/officeDocument/2006/relationships/hyperlink" Target="https://worldwide.espacenet.com/publicationDetails/biblio?DB=EPODOC&amp;II=0&amp;ND=3&amp;adjacent=true&amp;locale=fr_EP&amp;FT=D&amp;date=20241031&amp;CC=WO&amp;NR=2024223900A1&amp;KC=A1" TargetMode="External"/><Relationship Id="rId11721" Type="http://schemas.openxmlformats.org/officeDocument/2006/relationships/hyperlink" Target="https://worldwide.espacenet.com/publicationDetails/biblio?DB=EPODOC&amp;II=0&amp;ND=3&amp;adjacent=true&amp;locale=fr_EP&amp;FT=D&amp;date=20241031&amp;CC=WO&amp;NR=2024223900A1&amp;KC=A1" TargetMode="External"/><Relationship Id="rId3885" Type="http://schemas.openxmlformats.org/officeDocument/2006/relationships/hyperlink" Target="https://worldwide.espacenet.com/patent/search/family/086692667/publication/EP4473827A1?q=EP4473827" TargetMode="External"/><Relationship Id="rId4936" Type="http://schemas.openxmlformats.org/officeDocument/2006/relationships/hyperlink" Target="https://patentscope.wipo.int/search/en/detail.jsf?docId=WO2024251363&amp;_cid=P21-M4WKYI-46642-1" TargetMode="External"/><Relationship Id="rId6291" Type="http://schemas.openxmlformats.org/officeDocument/2006/relationships/hyperlink" Target="https://patentscope.wipo.int/search/en/detail.jsf?docId=WO2024251373&amp;_cid=P21-M4WL2Q-50667-1" TargetMode="External"/><Relationship Id="rId7342" Type="http://schemas.openxmlformats.org/officeDocument/2006/relationships/hyperlink" Target="https://patentscope.wipo.int/search/en/detail.jsf?docId=WO2024251373&amp;_cid=P21-M4WL2Q-50667-1" TargetMode="External"/><Relationship Id="rId10323" Type="http://schemas.openxmlformats.org/officeDocument/2006/relationships/hyperlink" Target="https://worldwide.espacenet.com/publicationDetails/biblio?DB=EPODOC&amp;II=0&amp;ND=3&amp;adjacent=true&amp;locale=fr_EP&amp;FT=D&amp;date=20241031&amp;CC=WO&amp;NR=2024223900A1&amp;KC=A1" TargetMode="External"/><Relationship Id="rId2487" Type="http://schemas.openxmlformats.org/officeDocument/2006/relationships/hyperlink" Target="https://worldwide.espacenet.com/patent/search/family/086692667/publication/EP4473827A1?q=EP4473827" TargetMode="External"/><Relationship Id="rId3538" Type="http://schemas.openxmlformats.org/officeDocument/2006/relationships/hyperlink" Target="https://worldwide.espacenet.com/patent/search/family/086692667/publication/EP4473827A1?q=EP4473827" TargetMode="External"/><Relationship Id="rId459" Type="http://schemas.openxmlformats.org/officeDocument/2006/relationships/hyperlink" Target="https://patentscope.wipo.int/search/en/detail.jsf?docId=WO2024227500&amp;_cid=P21-M4WKC3-25066-1" TargetMode="External"/><Relationship Id="rId873" Type="http://schemas.openxmlformats.org/officeDocument/2006/relationships/hyperlink" Target="https://patentscope.wipo.int/search/en/detail.jsf?docId=WO2024227500&amp;_cid=P21-M4WKC3-25066-1" TargetMode="External"/><Relationship Id="rId1089" Type="http://schemas.openxmlformats.org/officeDocument/2006/relationships/hyperlink" Target="https://patentscope.wipo.int/search/en/detail.jsf?docId=WO2024227500&amp;_cid=P21-M4WKC3-25066-1" TargetMode="External"/><Relationship Id="rId2554" Type="http://schemas.openxmlformats.org/officeDocument/2006/relationships/hyperlink" Target="https://worldwide.espacenet.com/patent/search/family/086692667/publication/EP4473827A1?q=EP4473827" TargetMode="External"/><Relationship Id="rId3952" Type="http://schemas.openxmlformats.org/officeDocument/2006/relationships/hyperlink" Target="https://worldwide.espacenet.com/patent/search/family/086692667/publication/EP4473827A1?q=EP4473827" TargetMode="External"/><Relationship Id="rId6011" Type="http://schemas.openxmlformats.org/officeDocument/2006/relationships/hyperlink" Target="https://patentscope.wipo.int/search/en/detail.jsf?docId=WO2024251363&amp;_cid=P21-M4WKYI-46642-1" TargetMode="External"/><Relationship Id="rId9167" Type="http://schemas.openxmlformats.org/officeDocument/2006/relationships/hyperlink" Target="https://worldwide.espacenet.com/publicationDetails/biblio?II=0&amp;ND=3&amp;adjacent=true&amp;locale=fr_EP&amp;FT=D&amp;date=20241031&amp;CC=WO&amp;NR=2024223901A1&amp;KC=A1" TargetMode="External"/><Relationship Id="rId9581" Type="http://schemas.openxmlformats.org/officeDocument/2006/relationships/hyperlink" Target="https://worldwide.espacenet.com/publicationDetails/biblio?II=0&amp;ND=3&amp;adjacent=true&amp;locale=fr_EP&amp;FT=D&amp;date=20241031&amp;CC=WO&amp;NR=2024223901A1&amp;KC=A1" TargetMode="External"/><Relationship Id="rId11097" Type="http://schemas.openxmlformats.org/officeDocument/2006/relationships/hyperlink" Target="https://worldwide.espacenet.com/publicationDetails/biblio?DB=EPODOC&amp;II=0&amp;ND=3&amp;adjacent=true&amp;locale=fr_EP&amp;FT=D&amp;date=20241031&amp;CC=WO&amp;NR=2024223900A1&amp;KC=A1" TargetMode="External"/><Relationship Id="rId526" Type="http://schemas.openxmlformats.org/officeDocument/2006/relationships/hyperlink" Target="https://patentscope.wipo.int/search/en/detail.jsf?docId=WO2024227500&amp;_cid=P21-M4WKC3-25066-1" TargetMode="External"/><Relationship Id="rId1156" Type="http://schemas.openxmlformats.org/officeDocument/2006/relationships/hyperlink" Target="https://patentscope.wipo.int/search/en/detail.jsf?docId=WO2024227500&amp;_cid=P21-M4WKC3-25066-1" TargetMode="External"/><Relationship Id="rId2207" Type="http://schemas.openxmlformats.org/officeDocument/2006/relationships/hyperlink" Target="https://patentscope.wipo.int/search/en/detail.jsf?docId=WO2024227500&amp;_cid=P21-M4WKC3-25066-1" TargetMode="External"/><Relationship Id="rId3605" Type="http://schemas.openxmlformats.org/officeDocument/2006/relationships/hyperlink" Target="https://worldwide.espacenet.com/patent/search/family/086692667/publication/EP4473827A1?q=EP4473827" TargetMode="External"/><Relationship Id="rId8183" Type="http://schemas.openxmlformats.org/officeDocument/2006/relationships/hyperlink" Target="https://worldwide.espacenet.com/publicationDetails/biblio?II=0&amp;ND=3&amp;adjacent=true&amp;locale=fr_EP&amp;FT=D&amp;date=20241031&amp;CC=WO&amp;NR=2024223901A1&amp;KC=A1" TargetMode="External"/><Relationship Id="rId9234" Type="http://schemas.openxmlformats.org/officeDocument/2006/relationships/hyperlink" Target="https://worldwide.espacenet.com/publicationDetails/biblio?II=0&amp;ND=3&amp;adjacent=true&amp;locale=fr_EP&amp;FT=D&amp;date=20241031&amp;CC=WO&amp;NR=2024223901A1&amp;KC=A1" TargetMode="External"/><Relationship Id="rId940" Type="http://schemas.openxmlformats.org/officeDocument/2006/relationships/hyperlink" Target="https://patentscope.wipo.int/search/en/detail.jsf?docId=WO2024227500&amp;_cid=P21-M4WKC3-25066-1" TargetMode="External"/><Relationship Id="rId1570" Type="http://schemas.openxmlformats.org/officeDocument/2006/relationships/hyperlink" Target="https://patentscope.wipo.int/search/en/detail.jsf?docId=WO2024227500&amp;_cid=P21-M4WKC3-25066-1" TargetMode="External"/><Relationship Id="rId2621" Type="http://schemas.openxmlformats.org/officeDocument/2006/relationships/hyperlink" Target="https://worldwide.espacenet.com/patent/search/family/086692667/publication/EP4473827A1?q=EP4473827" TargetMode="External"/><Relationship Id="rId5777" Type="http://schemas.openxmlformats.org/officeDocument/2006/relationships/hyperlink" Target="https://patentscope.wipo.int/search/en/detail.jsf?docId=WO2024251363&amp;_cid=P21-M4WKYI-46642-1" TargetMode="External"/><Relationship Id="rId6828" Type="http://schemas.openxmlformats.org/officeDocument/2006/relationships/hyperlink" Target="https://patentscope.wipo.int/search/en/detail.jsf?docId=WO2024251373&amp;_cid=P21-M4WL2Q-50667-1" TargetMode="External"/><Relationship Id="rId11164" Type="http://schemas.openxmlformats.org/officeDocument/2006/relationships/hyperlink" Target="https://worldwide.espacenet.com/publicationDetails/biblio?DB=EPODOC&amp;II=0&amp;ND=3&amp;adjacent=true&amp;locale=fr_EP&amp;FT=D&amp;date=20241031&amp;CC=WO&amp;NR=2024223900A1&amp;KC=A1" TargetMode="External"/><Relationship Id="rId1223" Type="http://schemas.openxmlformats.org/officeDocument/2006/relationships/hyperlink" Target="https://patentscope.wipo.int/search/en/detail.jsf?docId=WO2024227500&amp;_cid=P21-M4WKC3-25066-1" TargetMode="External"/><Relationship Id="rId4379" Type="http://schemas.openxmlformats.org/officeDocument/2006/relationships/hyperlink" Target="https://patentscope.wipo.int/search/en/detail.jsf?docId=WO2024251363&amp;_cid=P21-M4WKYI-46642-1" TargetMode="External"/><Relationship Id="rId4793" Type="http://schemas.openxmlformats.org/officeDocument/2006/relationships/hyperlink" Target="https://patentscope.wipo.int/search/en/detail.jsf?docId=WO2024251363&amp;_cid=P21-M4WKYI-46642-1" TargetMode="External"/><Relationship Id="rId5844" Type="http://schemas.openxmlformats.org/officeDocument/2006/relationships/hyperlink" Target="https://patentscope.wipo.int/search/en/detail.jsf?docId=WO2024251363&amp;_cid=P21-M4WKYI-46642-1" TargetMode="External"/><Relationship Id="rId8250" Type="http://schemas.openxmlformats.org/officeDocument/2006/relationships/hyperlink" Target="https://worldwide.espacenet.com/publicationDetails/biblio?II=0&amp;ND=3&amp;adjacent=true&amp;locale=fr_EP&amp;FT=D&amp;date=20241031&amp;CC=WO&amp;NR=2024223901A1&amp;KC=A1" TargetMode="External"/><Relationship Id="rId9301" Type="http://schemas.openxmlformats.org/officeDocument/2006/relationships/hyperlink" Target="https://worldwide.espacenet.com/publicationDetails/biblio?II=0&amp;ND=3&amp;adjacent=true&amp;locale=fr_EP&amp;FT=D&amp;date=20241031&amp;CC=WO&amp;NR=2024223901A1&amp;KC=A1" TargetMode="External"/><Relationship Id="rId10180" Type="http://schemas.openxmlformats.org/officeDocument/2006/relationships/hyperlink" Target="https://worldwide.espacenet.com/publicationDetails/biblio?DB=EPODOC&amp;II=0&amp;ND=3&amp;adjacent=true&amp;locale=fr_EP&amp;FT=D&amp;date=20241031&amp;CC=WO&amp;NR=2024223900A1&amp;KC=A1" TargetMode="External"/><Relationship Id="rId11231" Type="http://schemas.openxmlformats.org/officeDocument/2006/relationships/hyperlink" Target="https://worldwide.espacenet.com/publicationDetails/biblio?DB=EPODOC&amp;II=0&amp;ND=3&amp;adjacent=true&amp;locale=fr_EP&amp;FT=D&amp;date=20241031&amp;CC=WO&amp;NR=2024223900A1&amp;KC=A1" TargetMode="External"/><Relationship Id="rId3395" Type="http://schemas.openxmlformats.org/officeDocument/2006/relationships/hyperlink" Target="https://worldwide.espacenet.com/patent/search/family/086692667/publication/EP4473827A1?q=EP4473827" TargetMode="External"/><Relationship Id="rId4446" Type="http://schemas.openxmlformats.org/officeDocument/2006/relationships/hyperlink" Target="https://patentscope.wipo.int/search/en/detail.jsf?docId=WO2024251363&amp;_cid=P21-M4WKYI-46642-1" TargetMode="External"/><Relationship Id="rId4860" Type="http://schemas.openxmlformats.org/officeDocument/2006/relationships/hyperlink" Target="https://patentscope.wipo.int/search/en/detail.jsf?docId=WO2024251363&amp;_cid=P21-M4WKYI-46642-1" TargetMode="External"/><Relationship Id="rId5911" Type="http://schemas.openxmlformats.org/officeDocument/2006/relationships/hyperlink" Target="https://patentscope.wipo.int/search/en/detail.jsf?docId=WO2024251363&amp;_cid=P21-M4WKYI-46642-1" TargetMode="External"/><Relationship Id="rId3048" Type="http://schemas.openxmlformats.org/officeDocument/2006/relationships/hyperlink" Target="https://worldwide.espacenet.com/patent/search/family/086692667/publication/EP4473827A1?q=EP4473827" TargetMode="External"/><Relationship Id="rId3462" Type="http://schemas.openxmlformats.org/officeDocument/2006/relationships/hyperlink" Target="https://worldwide.espacenet.com/patent/search/family/086692667/publication/EP4473827A1?q=EP4473827" TargetMode="External"/><Relationship Id="rId4513" Type="http://schemas.openxmlformats.org/officeDocument/2006/relationships/hyperlink" Target="https://patentscope.wipo.int/search/en/detail.jsf?docId=WO2024251363&amp;_cid=P21-M4WKYI-46642-1" TargetMode="External"/><Relationship Id="rId7669" Type="http://schemas.openxmlformats.org/officeDocument/2006/relationships/hyperlink" Target="https://patentscope.wipo.int/search/en/detail.jsf?docId=WO2024251373&amp;_cid=P21-M4WL2Q-50667-1" TargetMode="External"/><Relationship Id="rId10997" Type="http://schemas.openxmlformats.org/officeDocument/2006/relationships/hyperlink" Target="https://worldwide.espacenet.com/publicationDetails/biblio?DB=EPODOC&amp;II=0&amp;ND=3&amp;adjacent=true&amp;locale=fr_EP&amp;FT=D&amp;date=20241031&amp;CC=WO&amp;NR=2024223900A1&amp;KC=A1" TargetMode="External"/><Relationship Id="rId383" Type="http://schemas.openxmlformats.org/officeDocument/2006/relationships/hyperlink" Target="https://patentscope.wipo.int/search/en/detail.jsf?docId=WO2024227500&amp;_cid=P21-M4WKC3-25066-1" TargetMode="External"/><Relationship Id="rId2064" Type="http://schemas.openxmlformats.org/officeDocument/2006/relationships/hyperlink" Target="https://patentscope.wipo.int/search/en/detail.jsf?docId=WO2024227500&amp;_cid=P21-M4WKC3-25066-1" TargetMode="External"/><Relationship Id="rId3115" Type="http://schemas.openxmlformats.org/officeDocument/2006/relationships/hyperlink" Target="https://worldwide.espacenet.com/patent/search/family/086692667/publication/EP4473827A1?q=EP4473827" TargetMode="External"/><Relationship Id="rId6685" Type="http://schemas.openxmlformats.org/officeDocument/2006/relationships/hyperlink" Target="https://patentscope.wipo.int/search/en/detail.jsf?docId=WO2024251373&amp;_cid=P21-M4WL2Q-50667-1" TargetMode="External"/><Relationship Id="rId9091" Type="http://schemas.openxmlformats.org/officeDocument/2006/relationships/hyperlink" Target="https://worldwide.espacenet.com/publicationDetails/biblio?II=0&amp;ND=3&amp;adjacent=true&amp;locale=fr_EP&amp;FT=D&amp;date=20241031&amp;CC=WO&amp;NR=2024223901A1&amp;KC=A1" TargetMode="External"/><Relationship Id="rId12072" Type="http://schemas.openxmlformats.org/officeDocument/2006/relationships/hyperlink" Target="https://worldwide.espacenet.com/publicationDetails/biblio?DB=EPODOC&amp;II=0&amp;ND=3&amp;adjacent=true&amp;locale=fr_EP&amp;FT=D&amp;date=20241031&amp;CC=WO&amp;NR=2024223900A1&amp;KC=A1" TargetMode="External"/><Relationship Id="rId450" Type="http://schemas.openxmlformats.org/officeDocument/2006/relationships/hyperlink" Target="https://patentscope.wipo.int/search/en/detail.jsf?docId=WO2024227500&amp;_cid=P21-M4WKC3-25066-1" TargetMode="External"/><Relationship Id="rId1080" Type="http://schemas.openxmlformats.org/officeDocument/2006/relationships/hyperlink" Target="https://patentscope.wipo.int/search/en/detail.jsf?docId=WO2024227500&amp;_cid=P21-M4WKC3-25066-1" TargetMode="External"/><Relationship Id="rId2131" Type="http://schemas.openxmlformats.org/officeDocument/2006/relationships/hyperlink" Target="https://patentscope.wipo.int/search/en/detail.jsf?docId=WO2024227500&amp;_cid=P21-M4WKC3-25066-1" TargetMode="External"/><Relationship Id="rId5287" Type="http://schemas.openxmlformats.org/officeDocument/2006/relationships/hyperlink" Target="https://patentscope.wipo.int/search/en/detail.jsf?docId=WO2024251363&amp;_cid=P21-M4WKYI-46642-1" TargetMode="External"/><Relationship Id="rId6338" Type="http://schemas.openxmlformats.org/officeDocument/2006/relationships/hyperlink" Target="https://patentscope.wipo.int/search/en/detail.jsf?docId=WO2024251373&amp;_cid=P21-M4WL2Q-50667-1" TargetMode="External"/><Relationship Id="rId7736" Type="http://schemas.openxmlformats.org/officeDocument/2006/relationships/hyperlink" Target="https://patentscope.wipo.int/search/en/detail.jsf?docId=WO2024251373&amp;_cid=P21-M4WL2Q-50667-1" TargetMode="External"/><Relationship Id="rId10717" Type="http://schemas.openxmlformats.org/officeDocument/2006/relationships/hyperlink" Target="https://worldwide.espacenet.com/publicationDetails/biblio?DB=EPODOC&amp;II=0&amp;ND=3&amp;adjacent=true&amp;locale=fr_EP&amp;FT=D&amp;date=20241031&amp;CC=WO&amp;NR=2024223900A1&amp;KC=A1" TargetMode="External"/><Relationship Id="rId103" Type="http://schemas.openxmlformats.org/officeDocument/2006/relationships/hyperlink" Target="http://www.google.com/patents/EP2966167A1?hl=ja&amp;cl=ja" TargetMode="External"/><Relationship Id="rId6752" Type="http://schemas.openxmlformats.org/officeDocument/2006/relationships/hyperlink" Target="https://patentscope.wipo.int/search/en/detail.jsf?docId=WO2024251373&amp;_cid=P21-M4WL2Q-50667-1" TargetMode="External"/><Relationship Id="rId7803" Type="http://schemas.openxmlformats.org/officeDocument/2006/relationships/hyperlink" Target="https://patentscope.wipo.int/search/en/detail.jsf?docId=WO2024251373&amp;_cid=P21-M4WL2Q-50667-1" TargetMode="External"/><Relationship Id="rId1897" Type="http://schemas.openxmlformats.org/officeDocument/2006/relationships/hyperlink" Target="https://patentscope.wipo.int/search/en/detail.jsf?docId=WO2024227500&amp;_cid=P21-M4WKC3-25066-1" TargetMode="External"/><Relationship Id="rId2948" Type="http://schemas.openxmlformats.org/officeDocument/2006/relationships/hyperlink" Target="https://worldwide.espacenet.com/patent/search/family/086692667/publication/EP4473827A1?q=EP4473827" TargetMode="External"/><Relationship Id="rId5354" Type="http://schemas.openxmlformats.org/officeDocument/2006/relationships/hyperlink" Target="https://patentscope.wipo.int/search/en/detail.jsf?docId=WO2024251363&amp;_cid=P21-M4WKYI-46642-1" TargetMode="External"/><Relationship Id="rId6405" Type="http://schemas.openxmlformats.org/officeDocument/2006/relationships/hyperlink" Target="https://patentscope.wipo.int/search/en/detail.jsf?docId=WO2024251373&amp;_cid=P21-M4WL2Q-50667-1" TargetMode="External"/><Relationship Id="rId9975" Type="http://schemas.openxmlformats.org/officeDocument/2006/relationships/hyperlink" Target="https://worldwide.espacenet.com/publicationDetails/biblio?II=0&amp;ND=3&amp;adjacent=true&amp;locale=fr_EP&amp;FT=D&amp;date=20241031&amp;CC=WO&amp;NR=2024223901A1&amp;KC=A1" TargetMode="External"/><Relationship Id="rId1964" Type="http://schemas.openxmlformats.org/officeDocument/2006/relationships/hyperlink" Target="https://patentscope.wipo.int/search/en/detail.jsf?docId=WO2024227500&amp;_cid=P21-M4WKC3-25066-1" TargetMode="External"/><Relationship Id="rId4370" Type="http://schemas.openxmlformats.org/officeDocument/2006/relationships/hyperlink" Target="https://patentscope.wipo.int/search/en/detail.jsf?docId=WO2024251363&amp;_cid=P21-M4WKYI-46642-1" TargetMode="External"/><Relationship Id="rId5007" Type="http://schemas.openxmlformats.org/officeDocument/2006/relationships/hyperlink" Target="https://patentscope.wipo.int/search/en/detail.jsf?docId=WO2024251363&amp;_cid=P21-M4WKYI-46642-1" TargetMode="External"/><Relationship Id="rId5421" Type="http://schemas.openxmlformats.org/officeDocument/2006/relationships/hyperlink" Target="https://patentscope.wipo.int/search/en/detail.jsf?docId=WO2024251363&amp;_cid=P21-M4WKYI-46642-1" TargetMode="External"/><Relationship Id="rId8577" Type="http://schemas.openxmlformats.org/officeDocument/2006/relationships/hyperlink" Target="https://worldwide.espacenet.com/publicationDetails/biblio?II=0&amp;ND=3&amp;adjacent=true&amp;locale=fr_EP&amp;FT=D&amp;date=20241031&amp;CC=WO&amp;NR=2024223901A1&amp;KC=A1" TargetMode="External"/><Relationship Id="rId8991" Type="http://schemas.openxmlformats.org/officeDocument/2006/relationships/hyperlink" Target="https://worldwide.espacenet.com/publicationDetails/biblio?II=0&amp;ND=3&amp;adjacent=true&amp;locale=fr_EP&amp;FT=D&amp;date=20241031&amp;CC=WO&amp;NR=2024223901A1&amp;KC=A1" TargetMode="External"/><Relationship Id="rId9628" Type="http://schemas.openxmlformats.org/officeDocument/2006/relationships/hyperlink" Target="https://worldwide.espacenet.com/publicationDetails/biblio?II=0&amp;ND=3&amp;adjacent=true&amp;locale=fr_EP&amp;FT=D&amp;date=20241031&amp;CC=WO&amp;NR=2024223901A1&amp;KC=A1" TargetMode="External"/><Relationship Id="rId11558" Type="http://schemas.openxmlformats.org/officeDocument/2006/relationships/hyperlink" Target="https://worldwide.espacenet.com/publicationDetails/biblio?DB=EPODOC&amp;II=0&amp;ND=3&amp;adjacent=true&amp;locale=fr_EP&amp;FT=D&amp;date=20241031&amp;CC=WO&amp;NR=2024223900A1&amp;KC=A1" TargetMode="External"/><Relationship Id="rId1617" Type="http://schemas.openxmlformats.org/officeDocument/2006/relationships/hyperlink" Target="https://patentscope.wipo.int/search/en/detail.jsf?docId=WO2024227500&amp;_cid=P21-M4WKC3-25066-1" TargetMode="External"/><Relationship Id="rId4023" Type="http://schemas.openxmlformats.org/officeDocument/2006/relationships/hyperlink" Target="https://worldwide.espacenet.com/patent/search/family/086692667/publication/EP4473827A1?q=EP4473827" TargetMode="External"/><Relationship Id="rId7179" Type="http://schemas.openxmlformats.org/officeDocument/2006/relationships/hyperlink" Target="https://patentscope.wipo.int/search/en/detail.jsf?docId=WO2024251373&amp;_cid=P21-M4WL2Q-50667-1" TargetMode="External"/><Relationship Id="rId7593" Type="http://schemas.openxmlformats.org/officeDocument/2006/relationships/hyperlink" Target="https://patentscope.wipo.int/search/en/detail.jsf?docId=WO2024251373&amp;_cid=P21-M4WL2Q-50667-1" TargetMode="External"/><Relationship Id="rId8644" Type="http://schemas.openxmlformats.org/officeDocument/2006/relationships/hyperlink" Target="https://worldwide.espacenet.com/publicationDetails/biblio?II=0&amp;ND=3&amp;adjacent=true&amp;locale=fr_EP&amp;FT=D&amp;date=20241031&amp;CC=WO&amp;NR=2024223901A1&amp;KC=A1" TargetMode="External"/><Relationship Id="rId11972" Type="http://schemas.openxmlformats.org/officeDocument/2006/relationships/hyperlink" Target="https://worldwide.espacenet.com/publicationDetails/biblio?DB=EPODOC&amp;II=0&amp;ND=3&amp;adjacent=true&amp;locale=fr_EP&amp;FT=D&amp;date=20241031&amp;CC=WO&amp;NR=2024223900A1&amp;KC=A1" TargetMode="External"/><Relationship Id="rId3789" Type="http://schemas.openxmlformats.org/officeDocument/2006/relationships/hyperlink" Target="https://worldwide.espacenet.com/patent/search/family/086692667/publication/EP4473827A1?q=EP4473827" TargetMode="External"/><Relationship Id="rId6195" Type="http://schemas.openxmlformats.org/officeDocument/2006/relationships/hyperlink" Target="https://patentscope.wipo.int/search/en/detail.jsf?docId=WO2024251373&amp;_cid=P21-M4WL2Q-50667-1" TargetMode="External"/><Relationship Id="rId7246" Type="http://schemas.openxmlformats.org/officeDocument/2006/relationships/hyperlink" Target="https://patentscope.wipo.int/search/en/detail.jsf?docId=WO2024251373&amp;_cid=P21-M4WL2Q-50667-1" TargetMode="External"/><Relationship Id="rId7660" Type="http://schemas.openxmlformats.org/officeDocument/2006/relationships/hyperlink" Target="https://patentscope.wipo.int/search/en/detail.jsf?docId=WO2024251373&amp;_cid=P21-M4WL2Q-50667-1" TargetMode="External"/><Relationship Id="rId10227" Type="http://schemas.openxmlformats.org/officeDocument/2006/relationships/hyperlink" Target="https://worldwide.espacenet.com/publicationDetails/biblio?DB=EPODOC&amp;II=0&amp;ND=3&amp;adjacent=true&amp;locale=fr_EP&amp;FT=D&amp;date=20241031&amp;CC=WO&amp;NR=2024223900A1&amp;KC=A1" TargetMode="External"/><Relationship Id="rId10574" Type="http://schemas.openxmlformats.org/officeDocument/2006/relationships/hyperlink" Target="https://worldwide.espacenet.com/publicationDetails/biblio?DB=EPODOC&amp;II=0&amp;ND=3&amp;adjacent=true&amp;locale=fr_EP&amp;FT=D&amp;date=20241031&amp;CC=WO&amp;NR=2024223900A1&amp;KC=A1" TargetMode="External"/><Relationship Id="rId11625" Type="http://schemas.openxmlformats.org/officeDocument/2006/relationships/hyperlink" Target="https://worldwide.espacenet.com/publicationDetails/biblio?DB=EPODOC&amp;II=0&amp;ND=3&amp;adjacent=true&amp;locale=fr_EP&amp;FT=D&amp;date=20241031&amp;CC=WO&amp;NR=2024223900A1&amp;KC=A1" TargetMode="External"/><Relationship Id="rId6262" Type="http://schemas.openxmlformats.org/officeDocument/2006/relationships/hyperlink" Target="https://patentscope.wipo.int/search/en/detail.jsf?docId=WO2024251373&amp;_cid=P21-M4WL2Q-50667-1" TargetMode="External"/><Relationship Id="rId7313" Type="http://schemas.openxmlformats.org/officeDocument/2006/relationships/hyperlink" Target="https://patentscope.wipo.int/search/en/detail.jsf?docId=WO2024251373&amp;_cid=P21-M4WL2Q-50667-1" TargetMode="External"/><Relationship Id="rId8711" Type="http://schemas.openxmlformats.org/officeDocument/2006/relationships/hyperlink" Target="https://worldwide.espacenet.com/publicationDetails/biblio?II=0&amp;ND=3&amp;adjacent=true&amp;locale=fr_EP&amp;FT=D&amp;date=20241031&amp;CC=WO&amp;NR=2024223901A1&amp;KC=A1" TargetMode="External"/><Relationship Id="rId10641" Type="http://schemas.openxmlformats.org/officeDocument/2006/relationships/hyperlink" Target="https://worldwide.espacenet.com/publicationDetails/biblio?DB=EPODOC&amp;II=0&amp;ND=3&amp;adjacent=true&amp;locale=fr_EP&amp;FT=D&amp;date=20241031&amp;CC=WO&amp;NR=2024223900A1&amp;KC=A1" TargetMode="External"/><Relationship Id="rId3856" Type="http://schemas.openxmlformats.org/officeDocument/2006/relationships/hyperlink" Target="https://worldwide.espacenet.com/patent/search/family/086692667/publication/EP4473827A1?q=EP4473827" TargetMode="External"/><Relationship Id="rId4907" Type="http://schemas.openxmlformats.org/officeDocument/2006/relationships/hyperlink" Target="https://patentscope.wipo.int/search/en/detail.jsf?docId=WO2024251363&amp;_cid=P21-M4WKYI-46642-1" TargetMode="External"/><Relationship Id="rId777" Type="http://schemas.openxmlformats.org/officeDocument/2006/relationships/hyperlink" Target="https://patentscope.wipo.int/search/en/detail.jsf?docId=WO2024227500&amp;_cid=P21-M4WKC3-25066-1" TargetMode="External"/><Relationship Id="rId2458" Type="http://schemas.openxmlformats.org/officeDocument/2006/relationships/hyperlink" Target="https://worldwide.espacenet.com/patent/search/family/086692667/publication/EP4473827A1?q=EP4473827" TargetMode="External"/><Relationship Id="rId2872" Type="http://schemas.openxmlformats.org/officeDocument/2006/relationships/hyperlink" Target="https://worldwide.espacenet.com/patent/search/family/086692667/publication/EP4473827A1?q=EP4473827" TargetMode="External"/><Relationship Id="rId3509" Type="http://schemas.openxmlformats.org/officeDocument/2006/relationships/hyperlink" Target="https://worldwide.espacenet.com/patent/search/family/086692667/publication/EP4473827A1?q=EP4473827" TargetMode="External"/><Relationship Id="rId3923" Type="http://schemas.openxmlformats.org/officeDocument/2006/relationships/hyperlink" Target="https://worldwide.espacenet.com/patent/search/family/086692667/publication/EP4473827A1?q=EP4473827" TargetMode="External"/><Relationship Id="rId8087" Type="http://schemas.openxmlformats.org/officeDocument/2006/relationships/hyperlink" Target="https://worldwide.espacenet.com/publicationDetails/biblio?II=0&amp;ND=3&amp;adjacent=true&amp;locale=fr_EP&amp;FT=D&amp;date=20241031&amp;CC=WO&amp;NR=2024223901A1&amp;KC=A1" TargetMode="External"/><Relationship Id="rId9485" Type="http://schemas.openxmlformats.org/officeDocument/2006/relationships/hyperlink" Target="https://worldwide.espacenet.com/publicationDetails/biblio?II=0&amp;ND=3&amp;adjacent=true&amp;locale=fr_EP&amp;FT=D&amp;date=20241031&amp;CC=WO&amp;NR=2024223901A1&amp;KC=A1" TargetMode="External"/><Relationship Id="rId844" Type="http://schemas.openxmlformats.org/officeDocument/2006/relationships/hyperlink" Target="https://patentscope.wipo.int/search/en/detail.jsf?docId=WO2024227500&amp;_cid=P21-M4WKC3-25066-1" TargetMode="External"/><Relationship Id="rId1474" Type="http://schemas.openxmlformats.org/officeDocument/2006/relationships/hyperlink" Target="https://patentscope.wipo.int/search/en/detail.jsf?docId=WO2024227500&amp;_cid=P21-M4WKC3-25066-1" TargetMode="External"/><Relationship Id="rId2525" Type="http://schemas.openxmlformats.org/officeDocument/2006/relationships/hyperlink" Target="https://worldwide.espacenet.com/patent/search/family/086692667/publication/EP4473827A1?q=EP4473827" TargetMode="External"/><Relationship Id="rId9138" Type="http://schemas.openxmlformats.org/officeDocument/2006/relationships/hyperlink" Target="https://worldwide.espacenet.com/publicationDetails/biblio?II=0&amp;ND=3&amp;adjacent=true&amp;locale=fr_EP&amp;FT=D&amp;date=20241031&amp;CC=WO&amp;NR=2024223901A1&amp;KC=A1" TargetMode="External"/><Relationship Id="rId9552" Type="http://schemas.openxmlformats.org/officeDocument/2006/relationships/hyperlink" Target="https://worldwide.espacenet.com/publicationDetails/biblio?II=0&amp;ND=3&amp;adjacent=true&amp;locale=fr_EP&amp;FT=D&amp;date=20241031&amp;CC=WO&amp;NR=2024223901A1&amp;KC=A1" TargetMode="External"/><Relationship Id="rId11068" Type="http://schemas.openxmlformats.org/officeDocument/2006/relationships/hyperlink" Target="https://worldwide.espacenet.com/publicationDetails/biblio?DB=EPODOC&amp;II=0&amp;ND=3&amp;adjacent=true&amp;locale=fr_EP&amp;FT=D&amp;date=20241031&amp;CC=WO&amp;NR=2024223900A1&amp;KC=A1" TargetMode="External"/><Relationship Id="rId11482" Type="http://schemas.openxmlformats.org/officeDocument/2006/relationships/hyperlink" Target="https://worldwide.espacenet.com/publicationDetails/biblio?DB=EPODOC&amp;II=0&amp;ND=3&amp;adjacent=true&amp;locale=fr_EP&amp;FT=D&amp;date=20241031&amp;CC=WO&amp;NR=2024223900A1&amp;KC=A1" TargetMode="External"/><Relationship Id="rId12119" Type="http://schemas.openxmlformats.org/officeDocument/2006/relationships/hyperlink" Target="https://analytics.patsnap.com/patent-view/abst?patentId=8ce37126-27c7-4192-9755-56af2fa7eab7&amp;shareId=E480E216-7624-6881-40E8-4B2C20E4697G&amp;from=EXPORT&amp;signature=Ang5g8Ou9R7xNaNUFO%2B8amKvYNQpPIe2eEIz57MJJV4%3D&amp;expire=94608000&amp;date=20251229T114630Z&amp;version=1.0" TargetMode="External"/><Relationship Id="rId911" Type="http://schemas.openxmlformats.org/officeDocument/2006/relationships/hyperlink" Target="https://patentscope.wipo.int/search/en/detail.jsf?docId=WO2024227500&amp;_cid=P21-M4WKC3-25066-1" TargetMode="External"/><Relationship Id="rId1127" Type="http://schemas.openxmlformats.org/officeDocument/2006/relationships/hyperlink" Target="https://patentscope.wipo.int/search/en/detail.jsf?docId=WO2024227500&amp;_cid=P21-M4WKC3-25066-1" TargetMode="External"/><Relationship Id="rId1541" Type="http://schemas.openxmlformats.org/officeDocument/2006/relationships/hyperlink" Target="https://patentscope.wipo.int/search/en/detail.jsf?docId=WO2024227500&amp;_cid=P21-M4WKC3-25066-1" TargetMode="External"/><Relationship Id="rId4697" Type="http://schemas.openxmlformats.org/officeDocument/2006/relationships/hyperlink" Target="https://patentscope.wipo.int/search/en/detail.jsf?docId=WO2024251363&amp;_cid=P21-M4WKYI-46642-1" TargetMode="External"/><Relationship Id="rId5748" Type="http://schemas.openxmlformats.org/officeDocument/2006/relationships/hyperlink" Target="https://patentscope.wipo.int/search/en/detail.jsf?docId=WO2024251363&amp;_cid=P21-M4WKYI-46642-1" TargetMode="External"/><Relationship Id="rId8154" Type="http://schemas.openxmlformats.org/officeDocument/2006/relationships/hyperlink" Target="https://worldwide.espacenet.com/publicationDetails/biblio?II=0&amp;ND=3&amp;adjacent=true&amp;locale=fr_EP&amp;FT=D&amp;date=20241031&amp;CC=WO&amp;NR=2024223901A1&amp;KC=A1" TargetMode="External"/><Relationship Id="rId9205" Type="http://schemas.openxmlformats.org/officeDocument/2006/relationships/hyperlink" Target="https://worldwide.espacenet.com/publicationDetails/biblio?II=0&amp;ND=3&amp;adjacent=true&amp;locale=fr_EP&amp;FT=D&amp;date=20241031&amp;CC=WO&amp;NR=2024223901A1&amp;KC=A1" TargetMode="External"/><Relationship Id="rId10084" Type="http://schemas.openxmlformats.org/officeDocument/2006/relationships/hyperlink" Target="https://worldwide.espacenet.com/publicationDetails/biblio?DB=EPODOC&amp;II=0&amp;ND=3&amp;adjacent=true&amp;locale=fr_EP&amp;FT=D&amp;date=20241031&amp;CC=WO&amp;NR=2024223900A1&amp;KC=A1" TargetMode="External"/><Relationship Id="rId11135" Type="http://schemas.openxmlformats.org/officeDocument/2006/relationships/hyperlink" Target="https://worldwide.espacenet.com/publicationDetails/biblio?DB=EPODOC&amp;II=0&amp;ND=3&amp;adjacent=true&amp;locale=fr_EP&amp;FT=D&amp;date=20241031&amp;CC=WO&amp;NR=2024223900A1&amp;KC=A1" TargetMode="External"/><Relationship Id="rId3299" Type="http://schemas.openxmlformats.org/officeDocument/2006/relationships/hyperlink" Target="https://worldwide.espacenet.com/patent/search/family/086692667/publication/EP4473827A1?q=EP4473827" TargetMode="External"/><Relationship Id="rId4764" Type="http://schemas.openxmlformats.org/officeDocument/2006/relationships/hyperlink" Target="https://patentscope.wipo.int/search/en/detail.jsf?docId=WO2024251363&amp;_cid=P21-M4WKYI-46642-1" TargetMode="External"/><Relationship Id="rId7170" Type="http://schemas.openxmlformats.org/officeDocument/2006/relationships/hyperlink" Target="https://patentscope.wipo.int/search/en/detail.jsf?docId=WO2024251373&amp;_cid=P21-M4WL2Q-50667-1" TargetMode="External"/><Relationship Id="rId8221" Type="http://schemas.openxmlformats.org/officeDocument/2006/relationships/hyperlink" Target="https://worldwide.espacenet.com/publicationDetails/biblio?II=0&amp;ND=3&amp;adjacent=true&amp;locale=fr_EP&amp;FT=D&amp;date=20241031&amp;CC=WO&amp;NR=2024223901A1&amp;KC=A1" TargetMode="External"/><Relationship Id="rId10151" Type="http://schemas.openxmlformats.org/officeDocument/2006/relationships/hyperlink" Target="https://worldwide.espacenet.com/publicationDetails/biblio?DB=EPODOC&amp;II=0&amp;ND=3&amp;adjacent=true&amp;locale=fr_EP&amp;FT=D&amp;date=20241031&amp;CC=WO&amp;NR=2024223900A1&amp;KC=A1" TargetMode="External"/><Relationship Id="rId11202" Type="http://schemas.openxmlformats.org/officeDocument/2006/relationships/hyperlink" Target="https://worldwide.espacenet.com/publicationDetails/biblio?DB=EPODOC&amp;II=0&amp;ND=3&amp;adjacent=true&amp;locale=fr_EP&amp;FT=D&amp;date=20241031&amp;CC=WO&amp;NR=2024223900A1&amp;KC=A1" TargetMode="External"/><Relationship Id="rId3366" Type="http://schemas.openxmlformats.org/officeDocument/2006/relationships/hyperlink" Target="https://worldwide.espacenet.com/patent/search/family/086692667/publication/EP4473827A1?q=EP4473827" TargetMode="External"/><Relationship Id="rId4417" Type="http://schemas.openxmlformats.org/officeDocument/2006/relationships/hyperlink" Target="https://patentscope.wipo.int/search/en/detail.jsf?docId=WO2024251363&amp;_cid=P21-M4WKYI-46642-1" TargetMode="External"/><Relationship Id="rId5815" Type="http://schemas.openxmlformats.org/officeDocument/2006/relationships/hyperlink" Target="https://patentscope.wipo.int/search/en/detail.jsf?docId=WO2024251363&amp;_cid=P21-M4WKYI-46642-1" TargetMode="External"/><Relationship Id="rId287" Type="http://schemas.openxmlformats.org/officeDocument/2006/relationships/hyperlink" Target="https://patentscope.wipo.int/search/en/detail.jsf?docId=WO2024227500&amp;_cid=P21-M4WKC3-25066-1" TargetMode="External"/><Relationship Id="rId2382" Type="http://schemas.openxmlformats.org/officeDocument/2006/relationships/hyperlink" Target="https://worldwide.espacenet.com/patent/search/family/086692667/publication/EP4473827A1?q=EP4473827" TargetMode="External"/><Relationship Id="rId3019" Type="http://schemas.openxmlformats.org/officeDocument/2006/relationships/hyperlink" Target="https://worldwide.espacenet.com/patent/search/family/086692667/publication/EP4473827A1?q=EP4473827" TargetMode="External"/><Relationship Id="rId3780" Type="http://schemas.openxmlformats.org/officeDocument/2006/relationships/hyperlink" Target="https://worldwide.espacenet.com/patent/search/family/086692667/publication/EP4473827A1?q=EP4473827" TargetMode="External"/><Relationship Id="rId4831" Type="http://schemas.openxmlformats.org/officeDocument/2006/relationships/hyperlink" Target="https://patentscope.wipo.int/search/en/detail.jsf?docId=WO2024251363&amp;_cid=P21-M4WKYI-46642-1" TargetMode="External"/><Relationship Id="rId7987" Type="http://schemas.openxmlformats.org/officeDocument/2006/relationships/hyperlink" Target="https://patentscope.wipo.int/search/en/detail.jsf?docId=WO2024251373&amp;_cid=P21-M4WL2Q-50667-1" TargetMode="External"/><Relationship Id="rId10968" Type="http://schemas.openxmlformats.org/officeDocument/2006/relationships/hyperlink" Target="https://worldwide.espacenet.com/publicationDetails/biblio?DB=EPODOC&amp;II=0&amp;ND=3&amp;adjacent=true&amp;locale=fr_EP&amp;FT=D&amp;date=20241031&amp;CC=WO&amp;NR=2024223900A1&amp;KC=A1" TargetMode="External"/><Relationship Id="rId354" Type="http://schemas.openxmlformats.org/officeDocument/2006/relationships/hyperlink" Target="https://patentscope.wipo.int/search/en/detail.jsf?docId=WO2024227500&amp;_cid=P21-M4WKC3-25066-1" TargetMode="External"/><Relationship Id="rId2035" Type="http://schemas.openxmlformats.org/officeDocument/2006/relationships/hyperlink" Target="https://patentscope.wipo.int/search/en/detail.jsf?docId=WO2024227500&amp;_cid=P21-M4WKC3-25066-1" TargetMode="External"/><Relationship Id="rId3433" Type="http://schemas.openxmlformats.org/officeDocument/2006/relationships/hyperlink" Target="https://worldwide.espacenet.com/patent/search/family/086692667/publication/EP4473827A1?q=EP4473827" TargetMode="External"/><Relationship Id="rId6589" Type="http://schemas.openxmlformats.org/officeDocument/2006/relationships/hyperlink" Target="https://patentscope.wipo.int/search/en/detail.jsf?docId=WO2024251373&amp;_cid=P21-M4WL2Q-50667-1" TargetMode="External"/><Relationship Id="rId9062" Type="http://schemas.openxmlformats.org/officeDocument/2006/relationships/hyperlink" Target="https://worldwide.espacenet.com/publicationDetails/biblio?II=0&amp;ND=3&amp;adjacent=true&amp;locale=fr_EP&amp;FT=D&amp;date=20241031&amp;CC=WO&amp;NR=2024223901A1&amp;KC=A1" TargetMode="External"/><Relationship Id="rId3500" Type="http://schemas.openxmlformats.org/officeDocument/2006/relationships/hyperlink" Target="https://worldwide.espacenet.com/patent/search/family/086692667/publication/EP4473827A1?q=EP4473827" TargetMode="External"/><Relationship Id="rId6656" Type="http://schemas.openxmlformats.org/officeDocument/2006/relationships/hyperlink" Target="https://patentscope.wipo.int/search/en/detail.jsf?docId=WO2024251373&amp;_cid=P21-M4WL2Q-50667-1" TargetMode="External"/><Relationship Id="rId7707" Type="http://schemas.openxmlformats.org/officeDocument/2006/relationships/hyperlink" Target="https://patentscope.wipo.int/search/en/detail.jsf?docId=WO2024251373&amp;_cid=P21-M4WL2Q-50667-1" TargetMode="External"/><Relationship Id="rId12043" Type="http://schemas.openxmlformats.org/officeDocument/2006/relationships/hyperlink" Target="https://worldwide.espacenet.com/publicationDetails/biblio?DB=EPODOC&amp;II=0&amp;ND=3&amp;adjacent=true&amp;locale=fr_EP&amp;FT=D&amp;date=20241031&amp;CC=WO&amp;NR=2024223900A1&amp;KC=A1" TargetMode="External"/><Relationship Id="rId421" Type="http://schemas.openxmlformats.org/officeDocument/2006/relationships/hyperlink" Target="https://patentscope.wipo.int/search/en/detail.jsf?docId=WO2024227500&amp;_cid=P21-M4WKC3-25066-1" TargetMode="External"/><Relationship Id="rId1051" Type="http://schemas.openxmlformats.org/officeDocument/2006/relationships/hyperlink" Target="https://patentscope.wipo.int/search/en/detail.jsf?docId=WO2024227500&amp;_cid=P21-M4WKC3-25066-1" TargetMode="External"/><Relationship Id="rId2102" Type="http://schemas.openxmlformats.org/officeDocument/2006/relationships/hyperlink" Target="https://patentscope.wipo.int/search/en/detail.jsf?docId=WO2024227500&amp;_cid=P21-M4WKC3-25066-1" TargetMode="External"/><Relationship Id="rId5258" Type="http://schemas.openxmlformats.org/officeDocument/2006/relationships/hyperlink" Target="https://patentscope.wipo.int/search/en/detail.jsf?docId=WO2024251363&amp;_cid=P21-M4WKYI-46642-1" TargetMode="External"/><Relationship Id="rId5672" Type="http://schemas.openxmlformats.org/officeDocument/2006/relationships/hyperlink" Target="https://patentscope.wipo.int/search/en/detail.jsf?docId=WO2024251363&amp;_cid=P21-M4WKYI-46642-1" TargetMode="External"/><Relationship Id="rId6309" Type="http://schemas.openxmlformats.org/officeDocument/2006/relationships/hyperlink" Target="https://patentscope.wipo.int/search/en/detail.jsf?docId=WO2024251373&amp;_cid=P21-M4WL2Q-50667-1" TargetMode="External"/><Relationship Id="rId6723" Type="http://schemas.openxmlformats.org/officeDocument/2006/relationships/hyperlink" Target="https://patentscope.wipo.int/search/en/detail.jsf?docId=WO2024251373&amp;_cid=P21-M4WL2Q-50667-1" TargetMode="External"/><Relationship Id="rId9879" Type="http://schemas.openxmlformats.org/officeDocument/2006/relationships/hyperlink" Target="https://worldwide.espacenet.com/publicationDetails/biblio?II=0&amp;ND=3&amp;adjacent=true&amp;locale=fr_EP&amp;FT=D&amp;date=20241031&amp;CC=WO&amp;NR=2024223901A1&amp;KC=A1" TargetMode="External"/><Relationship Id="rId12110" Type="http://schemas.openxmlformats.org/officeDocument/2006/relationships/hyperlink" Target="US2025228176A1" TargetMode="External"/><Relationship Id="rId1868" Type="http://schemas.openxmlformats.org/officeDocument/2006/relationships/hyperlink" Target="https://patentscope.wipo.int/search/en/detail.jsf?docId=WO2024227500&amp;_cid=P21-M4WKC3-25066-1" TargetMode="External"/><Relationship Id="rId4274" Type="http://schemas.openxmlformats.org/officeDocument/2006/relationships/hyperlink" Target="https://patentscope.wipo.int/search/en/detail.jsf?docId=WO2024251363&amp;_cid=P21-M4WKYI-46642-1" TargetMode="External"/><Relationship Id="rId5325" Type="http://schemas.openxmlformats.org/officeDocument/2006/relationships/hyperlink" Target="https://patentscope.wipo.int/search/en/detail.jsf?docId=WO2024251363&amp;_cid=P21-M4WKYI-46642-1" TargetMode="External"/><Relationship Id="rId8895" Type="http://schemas.openxmlformats.org/officeDocument/2006/relationships/hyperlink" Target="https://worldwide.espacenet.com/publicationDetails/biblio?II=0&amp;ND=3&amp;adjacent=true&amp;locale=fr_EP&amp;FT=D&amp;date=20241031&amp;CC=WO&amp;NR=2024223901A1&amp;KC=A1" TargetMode="External"/><Relationship Id="rId2919" Type="http://schemas.openxmlformats.org/officeDocument/2006/relationships/hyperlink" Target="https://worldwide.espacenet.com/patent/search/family/086692667/publication/EP4473827A1?q=EP4473827" TargetMode="External"/><Relationship Id="rId3290" Type="http://schemas.openxmlformats.org/officeDocument/2006/relationships/hyperlink" Target="https://worldwide.espacenet.com/patent/search/family/086692667/publication/EP4473827A1?q=EP4473827" TargetMode="External"/><Relationship Id="rId4341" Type="http://schemas.openxmlformats.org/officeDocument/2006/relationships/hyperlink" Target="https://patentscope.wipo.int/search/en/detail.jsf?docId=WO2024251363&amp;_cid=P21-M4WKYI-46642-1" TargetMode="External"/><Relationship Id="rId7497" Type="http://schemas.openxmlformats.org/officeDocument/2006/relationships/hyperlink" Target="https://patentscope.wipo.int/search/en/detail.jsf?docId=WO2024251373&amp;_cid=P21-M4WL2Q-50667-1" TargetMode="External"/><Relationship Id="rId8548" Type="http://schemas.openxmlformats.org/officeDocument/2006/relationships/hyperlink" Target="https://worldwide.espacenet.com/publicationDetails/biblio?II=0&amp;ND=3&amp;adjacent=true&amp;locale=fr_EP&amp;FT=D&amp;date=20241031&amp;CC=WO&amp;NR=2024223901A1&amp;KC=A1" TargetMode="External"/><Relationship Id="rId9946" Type="http://schemas.openxmlformats.org/officeDocument/2006/relationships/hyperlink" Target="https://worldwide.espacenet.com/publicationDetails/biblio?II=0&amp;ND=3&amp;adjacent=true&amp;locale=fr_EP&amp;FT=D&amp;date=20241031&amp;CC=WO&amp;NR=2024223901A1&amp;KC=A1" TargetMode="External"/><Relationship Id="rId11876" Type="http://schemas.openxmlformats.org/officeDocument/2006/relationships/hyperlink" Target="https://worldwide.espacenet.com/publicationDetails/biblio?DB=EPODOC&amp;II=0&amp;ND=3&amp;adjacent=true&amp;locale=fr_EP&amp;FT=D&amp;date=20241031&amp;CC=WO&amp;NR=2024223900A1&amp;KC=A1" TargetMode="External"/><Relationship Id="rId1935" Type="http://schemas.openxmlformats.org/officeDocument/2006/relationships/hyperlink" Target="https://patentscope.wipo.int/search/en/detail.jsf?docId=WO2024227500&amp;_cid=P21-M4WKC3-25066-1" TargetMode="External"/><Relationship Id="rId6099" Type="http://schemas.openxmlformats.org/officeDocument/2006/relationships/hyperlink" Target="https://patentscope.wipo.int/search/en/detail.jsf?docId=WO2024251373&amp;_cid=P21-M4WL2Q-50667-1" TargetMode="External"/><Relationship Id="rId8962" Type="http://schemas.openxmlformats.org/officeDocument/2006/relationships/hyperlink" Target="https://worldwide.espacenet.com/publicationDetails/biblio?II=0&amp;ND=3&amp;adjacent=true&amp;locale=fr_EP&amp;FT=D&amp;date=20241031&amp;CC=WO&amp;NR=2024223901A1&amp;KC=A1" TargetMode="External"/><Relationship Id="rId10478" Type="http://schemas.openxmlformats.org/officeDocument/2006/relationships/hyperlink" Target="https://worldwide.espacenet.com/publicationDetails/biblio?DB=EPODOC&amp;II=0&amp;ND=3&amp;adjacent=true&amp;locale=fr_EP&amp;FT=D&amp;date=20241031&amp;CC=WO&amp;NR=2024223900A1&amp;KC=A1" TargetMode="External"/><Relationship Id="rId10892" Type="http://schemas.openxmlformats.org/officeDocument/2006/relationships/hyperlink" Target="https://worldwide.espacenet.com/publicationDetails/biblio?DB=EPODOC&amp;II=0&amp;ND=3&amp;adjacent=true&amp;locale=fr_EP&amp;FT=D&amp;date=20241031&amp;CC=WO&amp;NR=2024223900A1&amp;KC=A1" TargetMode="External"/><Relationship Id="rId11529" Type="http://schemas.openxmlformats.org/officeDocument/2006/relationships/hyperlink" Target="https://worldwide.espacenet.com/publicationDetails/biblio?DB=EPODOC&amp;II=0&amp;ND=3&amp;adjacent=true&amp;locale=fr_EP&amp;FT=D&amp;date=20241031&amp;CC=WO&amp;NR=2024223900A1&amp;KC=A1" TargetMode="External"/><Relationship Id="rId11943" Type="http://schemas.openxmlformats.org/officeDocument/2006/relationships/hyperlink" Target="https://worldwide.espacenet.com/publicationDetails/biblio?DB=EPODOC&amp;II=0&amp;ND=3&amp;adjacent=true&amp;locale=fr_EP&amp;FT=D&amp;date=20241031&amp;CC=WO&amp;NR=2024223900A1&amp;KC=A1" TargetMode="External"/><Relationship Id="rId3010" Type="http://schemas.openxmlformats.org/officeDocument/2006/relationships/hyperlink" Target="https://worldwide.espacenet.com/patent/search/family/086692667/publication/EP4473827A1?q=EP4473827" TargetMode="External"/><Relationship Id="rId6166" Type="http://schemas.openxmlformats.org/officeDocument/2006/relationships/hyperlink" Target="https://patentscope.wipo.int/search/en/detail.jsf?docId=WO2024251373&amp;_cid=P21-M4WL2Q-50667-1" TargetMode="External"/><Relationship Id="rId7564" Type="http://schemas.openxmlformats.org/officeDocument/2006/relationships/hyperlink" Target="https://patentscope.wipo.int/search/en/detail.jsf?docId=WO2024251373&amp;_cid=P21-M4WL2Q-50667-1" TargetMode="External"/><Relationship Id="rId8615" Type="http://schemas.openxmlformats.org/officeDocument/2006/relationships/hyperlink" Target="https://worldwide.espacenet.com/publicationDetails/biblio?II=0&amp;ND=3&amp;adjacent=true&amp;locale=fr_EP&amp;FT=D&amp;date=20241031&amp;CC=WO&amp;NR=2024223901A1&amp;KC=A1" TargetMode="External"/><Relationship Id="rId10545" Type="http://schemas.openxmlformats.org/officeDocument/2006/relationships/hyperlink" Target="https://worldwide.espacenet.com/publicationDetails/biblio?DB=EPODOC&amp;II=0&amp;ND=3&amp;adjacent=true&amp;locale=fr_EP&amp;FT=D&amp;date=20241031&amp;CC=WO&amp;NR=2024223900A1&amp;KC=A1" TargetMode="External"/><Relationship Id="rId6580" Type="http://schemas.openxmlformats.org/officeDocument/2006/relationships/hyperlink" Target="https://patentscope.wipo.int/search/en/detail.jsf?docId=WO2024251373&amp;_cid=P21-M4WL2Q-50667-1" TargetMode="External"/><Relationship Id="rId7217" Type="http://schemas.openxmlformats.org/officeDocument/2006/relationships/hyperlink" Target="https://patentscope.wipo.int/search/en/detail.jsf?docId=WO2024251373&amp;_cid=P21-M4WL2Q-50667-1" TargetMode="External"/><Relationship Id="rId7631" Type="http://schemas.openxmlformats.org/officeDocument/2006/relationships/hyperlink" Target="https://patentscope.wipo.int/search/en/detail.jsf?docId=WO2024251373&amp;_cid=P21-M4WL2Q-50667-1" TargetMode="External"/><Relationship Id="rId10612" Type="http://schemas.openxmlformats.org/officeDocument/2006/relationships/hyperlink" Target="https://worldwide.espacenet.com/publicationDetails/biblio?DB=EPODOC&amp;II=0&amp;ND=3&amp;adjacent=true&amp;locale=fr_EP&amp;FT=D&amp;date=20241031&amp;CC=WO&amp;NR=2024223900A1&amp;KC=A1" TargetMode="External"/><Relationship Id="rId2776" Type="http://schemas.openxmlformats.org/officeDocument/2006/relationships/hyperlink" Target="https://worldwide.espacenet.com/patent/search/family/086692667/publication/EP4473827A1?q=EP4473827" TargetMode="External"/><Relationship Id="rId3827" Type="http://schemas.openxmlformats.org/officeDocument/2006/relationships/hyperlink" Target="https://worldwide.espacenet.com/patent/search/family/086692667/publication/EP4473827A1?q=EP4473827" TargetMode="External"/><Relationship Id="rId5182" Type="http://schemas.openxmlformats.org/officeDocument/2006/relationships/hyperlink" Target="https://patentscope.wipo.int/search/en/detail.jsf?docId=WO2024251363&amp;_cid=P21-M4WKYI-46642-1" TargetMode="External"/><Relationship Id="rId6233" Type="http://schemas.openxmlformats.org/officeDocument/2006/relationships/hyperlink" Target="https://patentscope.wipo.int/search/en/detail.jsf?docId=WO2024251373&amp;_cid=P21-M4WL2Q-50667-1" TargetMode="External"/><Relationship Id="rId9389" Type="http://schemas.openxmlformats.org/officeDocument/2006/relationships/hyperlink" Target="https://worldwide.espacenet.com/publicationDetails/biblio?II=0&amp;ND=3&amp;adjacent=true&amp;locale=fr_EP&amp;FT=D&amp;date=20241031&amp;CC=WO&amp;NR=2024223901A1&amp;KC=A1" TargetMode="External"/><Relationship Id="rId748" Type="http://schemas.openxmlformats.org/officeDocument/2006/relationships/hyperlink" Target="https://patentscope.wipo.int/search/en/detail.jsf?docId=WO2024227500&amp;_cid=P21-M4WKC3-25066-1" TargetMode="External"/><Relationship Id="rId1378" Type="http://schemas.openxmlformats.org/officeDocument/2006/relationships/hyperlink" Target="https://patentscope.wipo.int/search/en/detail.jsf?docId=WO2024227500&amp;_cid=P21-M4WKC3-25066-1" TargetMode="External"/><Relationship Id="rId1792" Type="http://schemas.openxmlformats.org/officeDocument/2006/relationships/hyperlink" Target="https://patentscope.wipo.int/search/en/detail.jsf?docId=WO2024227500&amp;_cid=P21-M4WKC3-25066-1" TargetMode="External"/><Relationship Id="rId2429" Type="http://schemas.openxmlformats.org/officeDocument/2006/relationships/hyperlink" Target="https://worldwide.espacenet.com/patent/search/family/086692667/publication/EP4473827A1?q=EP4473827" TargetMode="External"/><Relationship Id="rId2843" Type="http://schemas.openxmlformats.org/officeDocument/2006/relationships/hyperlink" Target="https://worldwide.espacenet.com/patent/search/family/086692667/publication/EP4473827A1?q=EP4473827" TargetMode="External"/><Relationship Id="rId5999" Type="http://schemas.openxmlformats.org/officeDocument/2006/relationships/hyperlink" Target="https://patentscope.wipo.int/search/en/detail.jsf?docId=WO2024251363&amp;_cid=P21-M4WKYI-46642-1" TargetMode="External"/><Relationship Id="rId6300" Type="http://schemas.openxmlformats.org/officeDocument/2006/relationships/hyperlink" Target="https://patentscope.wipo.int/search/en/detail.jsf?docId=WO2024251373&amp;_cid=P21-M4WL2Q-50667-1" TargetMode="External"/><Relationship Id="rId9456" Type="http://schemas.openxmlformats.org/officeDocument/2006/relationships/hyperlink" Target="https://worldwide.espacenet.com/publicationDetails/biblio?II=0&amp;ND=3&amp;adjacent=true&amp;locale=fr_EP&amp;FT=D&amp;date=20241031&amp;CC=WO&amp;NR=2024223901A1&amp;KC=A1" TargetMode="External"/><Relationship Id="rId9870" Type="http://schemas.openxmlformats.org/officeDocument/2006/relationships/hyperlink" Target="https://worldwide.espacenet.com/publicationDetails/biblio?II=0&amp;ND=3&amp;adjacent=true&amp;locale=fr_EP&amp;FT=D&amp;date=20241031&amp;CC=WO&amp;NR=2024223901A1&amp;KC=A1" TargetMode="External"/><Relationship Id="rId11386" Type="http://schemas.openxmlformats.org/officeDocument/2006/relationships/hyperlink" Target="https://worldwide.espacenet.com/publicationDetails/biblio?DB=EPODOC&amp;II=0&amp;ND=3&amp;adjacent=true&amp;locale=fr_EP&amp;FT=D&amp;date=20241031&amp;CC=WO&amp;NR=2024223900A1&amp;KC=A1" TargetMode="External"/><Relationship Id="rId84" Type="http://schemas.openxmlformats.org/officeDocument/2006/relationships/hyperlink" Target="https://register.epo.org/application?number=EP12799098" TargetMode="External"/><Relationship Id="rId815" Type="http://schemas.openxmlformats.org/officeDocument/2006/relationships/hyperlink" Target="https://patentscope.wipo.int/search/en/detail.jsf?docId=WO2024227500&amp;_cid=P21-M4WKC3-25066-1" TargetMode="External"/><Relationship Id="rId1445" Type="http://schemas.openxmlformats.org/officeDocument/2006/relationships/hyperlink" Target="https://patentscope.wipo.int/search/en/detail.jsf?docId=WO2024227500&amp;_cid=P21-M4WKC3-25066-1" TargetMode="External"/><Relationship Id="rId8058" Type="http://schemas.openxmlformats.org/officeDocument/2006/relationships/hyperlink" Target="https://worldwide.espacenet.com/publicationDetails/biblio?II=0&amp;ND=3&amp;adjacent=true&amp;locale=fr_EP&amp;FT=D&amp;date=20241031&amp;CC=WO&amp;NR=2024223901A1&amp;KC=A1" TargetMode="External"/><Relationship Id="rId8472" Type="http://schemas.openxmlformats.org/officeDocument/2006/relationships/hyperlink" Target="https://worldwide.espacenet.com/publicationDetails/biblio?II=0&amp;ND=3&amp;adjacent=true&amp;locale=fr_EP&amp;FT=D&amp;date=20241031&amp;CC=WO&amp;NR=2024223901A1&amp;KC=A1" TargetMode="External"/><Relationship Id="rId9109" Type="http://schemas.openxmlformats.org/officeDocument/2006/relationships/hyperlink" Target="https://worldwide.espacenet.com/publicationDetails/biblio?II=0&amp;ND=3&amp;adjacent=true&amp;locale=fr_EP&amp;FT=D&amp;date=20241031&amp;CC=WO&amp;NR=2024223901A1&amp;KC=A1" TargetMode="External"/><Relationship Id="rId9523" Type="http://schemas.openxmlformats.org/officeDocument/2006/relationships/hyperlink" Target="https://worldwide.espacenet.com/publicationDetails/biblio?II=0&amp;ND=3&amp;adjacent=true&amp;locale=fr_EP&amp;FT=D&amp;date=20241031&amp;CC=WO&amp;NR=2024223901A1&amp;KC=A1" TargetMode="External"/><Relationship Id="rId11039" Type="http://schemas.openxmlformats.org/officeDocument/2006/relationships/hyperlink" Target="https://worldwide.espacenet.com/publicationDetails/biblio?DB=EPODOC&amp;II=0&amp;ND=3&amp;adjacent=true&amp;locale=fr_EP&amp;FT=D&amp;date=20241031&amp;CC=WO&amp;NR=2024223900A1&amp;KC=A1" TargetMode="External"/><Relationship Id="rId2910" Type="http://schemas.openxmlformats.org/officeDocument/2006/relationships/hyperlink" Target="https://worldwide.espacenet.com/patent/search/family/086692667/publication/EP4473827A1?q=EP4473827" TargetMode="External"/><Relationship Id="rId7074" Type="http://schemas.openxmlformats.org/officeDocument/2006/relationships/hyperlink" Target="https://patentscope.wipo.int/search/en/detail.jsf?docId=WO2024251373&amp;_cid=P21-M4WL2Q-50667-1" TargetMode="External"/><Relationship Id="rId8125" Type="http://schemas.openxmlformats.org/officeDocument/2006/relationships/hyperlink" Target="https://worldwide.espacenet.com/publicationDetails/biblio?II=0&amp;ND=3&amp;adjacent=true&amp;locale=fr_EP&amp;FT=D&amp;date=20241031&amp;CC=WO&amp;NR=2024223901A1&amp;KC=A1" TargetMode="External"/><Relationship Id="rId11453" Type="http://schemas.openxmlformats.org/officeDocument/2006/relationships/hyperlink" Target="https://worldwide.espacenet.com/publicationDetails/biblio?DB=EPODOC&amp;II=0&amp;ND=3&amp;adjacent=true&amp;locale=fr_EP&amp;FT=D&amp;date=20241031&amp;CC=WO&amp;NR=2024223900A1&amp;KC=A1" TargetMode="External"/><Relationship Id="rId1512" Type="http://schemas.openxmlformats.org/officeDocument/2006/relationships/hyperlink" Target="https://patentscope.wipo.int/search/en/detail.jsf?docId=WO2024227500&amp;_cid=P21-M4WKC3-25066-1" TargetMode="External"/><Relationship Id="rId4668" Type="http://schemas.openxmlformats.org/officeDocument/2006/relationships/hyperlink" Target="https://patentscope.wipo.int/search/en/detail.jsf?docId=WO2024251363&amp;_cid=P21-M4WKYI-46642-1" TargetMode="External"/><Relationship Id="rId5719" Type="http://schemas.openxmlformats.org/officeDocument/2006/relationships/hyperlink" Target="https://patentscope.wipo.int/search/en/detail.jsf?docId=WO2024251363&amp;_cid=P21-M4WKYI-46642-1" TargetMode="External"/><Relationship Id="rId6090" Type="http://schemas.openxmlformats.org/officeDocument/2006/relationships/hyperlink" Target="https://patentscope.wipo.int/search/en/detail.jsf?docId=WO2024251363&amp;_cid=P21-M4WKYI-46642-1" TargetMode="External"/><Relationship Id="rId7141" Type="http://schemas.openxmlformats.org/officeDocument/2006/relationships/hyperlink" Target="https://patentscope.wipo.int/search/en/detail.jsf?docId=WO2024251373&amp;_cid=P21-M4WL2Q-50667-1" TargetMode="External"/><Relationship Id="rId10055" Type="http://schemas.openxmlformats.org/officeDocument/2006/relationships/hyperlink" Target="https://worldwide.espacenet.com/publicationDetails/biblio?II=0&amp;ND=3&amp;adjacent=true&amp;locale=fr_EP&amp;FT=D&amp;date=20241031&amp;CC=WO&amp;NR=2024223901A1&amp;KC=A1" TargetMode="External"/><Relationship Id="rId11106" Type="http://schemas.openxmlformats.org/officeDocument/2006/relationships/hyperlink" Target="https://worldwide.espacenet.com/publicationDetails/biblio?DB=EPODOC&amp;II=0&amp;ND=3&amp;adjacent=true&amp;locale=fr_EP&amp;FT=D&amp;date=20241031&amp;CC=WO&amp;NR=2024223900A1&amp;KC=A1" TargetMode="External"/><Relationship Id="rId11520" Type="http://schemas.openxmlformats.org/officeDocument/2006/relationships/hyperlink" Target="https://worldwide.espacenet.com/publicationDetails/biblio?DB=EPODOC&amp;II=0&amp;ND=3&amp;adjacent=true&amp;locale=fr_EP&amp;FT=D&amp;date=20241031&amp;CC=WO&amp;NR=2024223900A1&amp;KC=A1" TargetMode="External"/><Relationship Id="rId3684" Type="http://schemas.openxmlformats.org/officeDocument/2006/relationships/hyperlink" Target="https://worldwide.espacenet.com/patent/search/family/086692667/publication/EP4473827A1?q=EP4473827" TargetMode="External"/><Relationship Id="rId4735" Type="http://schemas.openxmlformats.org/officeDocument/2006/relationships/hyperlink" Target="https://patentscope.wipo.int/search/en/detail.jsf?docId=WO2024251363&amp;_cid=P21-M4WKYI-46642-1" TargetMode="External"/><Relationship Id="rId10122" Type="http://schemas.openxmlformats.org/officeDocument/2006/relationships/hyperlink" Target="https://worldwide.espacenet.com/publicationDetails/biblio?DB=EPODOC&amp;II=0&amp;ND=3&amp;adjacent=true&amp;locale=fr_EP&amp;FT=D&amp;date=20241031&amp;CC=WO&amp;NR=2024223900A1&amp;KC=A1" TargetMode="External"/><Relationship Id="rId2286" Type="http://schemas.openxmlformats.org/officeDocument/2006/relationships/hyperlink" Target="https://worldwide.espacenet.com/patent/search/family/086692667/publication/EP4473827A1?q=EP4473827" TargetMode="External"/><Relationship Id="rId3337" Type="http://schemas.openxmlformats.org/officeDocument/2006/relationships/hyperlink" Target="https://worldwide.espacenet.com/patent/search/family/086692667/publication/EP4473827A1?q=EP4473827" TargetMode="External"/><Relationship Id="rId3751" Type="http://schemas.openxmlformats.org/officeDocument/2006/relationships/hyperlink" Target="https://worldwide.espacenet.com/patent/search/family/086692667/publication/EP4473827A1?q=EP4473827" TargetMode="External"/><Relationship Id="rId4802" Type="http://schemas.openxmlformats.org/officeDocument/2006/relationships/hyperlink" Target="https://patentscope.wipo.int/search/en/detail.jsf?docId=WO2024251363&amp;_cid=P21-M4WKYI-46642-1" TargetMode="External"/><Relationship Id="rId7958" Type="http://schemas.openxmlformats.org/officeDocument/2006/relationships/hyperlink" Target="https://patentscope.wipo.int/search/en/detail.jsf?docId=WO2024251373&amp;_cid=P21-M4WL2Q-50667-1" TargetMode="External"/><Relationship Id="rId258" Type="http://schemas.openxmlformats.org/officeDocument/2006/relationships/hyperlink" Target="https://patentscope.wipo.int/search/en/detail.jsf?docId=US152774357" TargetMode="External"/><Relationship Id="rId672" Type="http://schemas.openxmlformats.org/officeDocument/2006/relationships/hyperlink" Target="https://patentscope.wipo.int/search/en/detail.jsf?docId=WO2024227500&amp;_cid=P21-M4WKC3-25066-1" TargetMode="External"/><Relationship Id="rId2353" Type="http://schemas.openxmlformats.org/officeDocument/2006/relationships/hyperlink" Target="https://worldwide.espacenet.com/patent/search/family/086692667/publication/EP4473827A1?q=EP4473827" TargetMode="External"/><Relationship Id="rId3404" Type="http://schemas.openxmlformats.org/officeDocument/2006/relationships/hyperlink" Target="https://worldwide.espacenet.com/patent/search/family/086692667/publication/EP4473827A1?q=EP4473827" TargetMode="External"/><Relationship Id="rId6974" Type="http://schemas.openxmlformats.org/officeDocument/2006/relationships/hyperlink" Target="https://patentscope.wipo.int/search/en/detail.jsf?docId=WO2024251373&amp;_cid=P21-M4WL2Q-50667-1" TargetMode="External"/><Relationship Id="rId9380" Type="http://schemas.openxmlformats.org/officeDocument/2006/relationships/hyperlink" Target="https://worldwide.espacenet.com/publicationDetails/biblio?II=0&amp;ND=3&amp;adjacent=true&amp;locale=fr_EP&amp;FT=D&amp;date=20241031&amp;CC=WO&amp;NR=2024223901A1&amp;KC=A1" TargetMode="External"/><Relationship Id="rId10939" Type="http://schemas.openxmlformats.org/officeDocument/2006/relationships/hyperlink" Target="https://worldwide.espacenet.com/publicationDetails/biblio?DB=EPODOC&amp;II=0&amp;ND=3&amp;adjacent=true&amp;locale=fr_EP&amp;FT=D&amp;date=20241031&amp;CC=WO&amp;NR=2024223900A1&amp;KC=A1" TargetMode="External"/><Relationship Id="rId325" Type="http://schemas.openxmlformats.org/officeDocument/2006/relationships/hyperlink" Target="https://patentscope.wipo.int/search/en/detail.jsf?docId=WO2024227500&amp;_cid=P21-M4WKC3-25066-1" TargetMode="External"/><Relationship Id="rId2006" Type="http://schemas.openxmlformats.org/officeDocument/2006/relationships/hyperlink" Target="https://patentscope.wipo.int/search/en/detail.jsf?docId=WO2024227500&amp;_cid=P21-M4WKC3-25066-1" TargetMode="External"/><Relationship Id="rId2420" Type="http://schemas.openxmlformats.org/officeDocument/2006/relationships/hyperlink" Target="https://worldwide.espacenet.com/patent/search/family/086692667/publication/EP4473827A1?q=EP4473827" TargetMode="External"/><Relationship Id="rId5576" Type="http://schemas.openxmlformats.org/officeDocument/2006/relationships/hyperlink" Target="https://patentscope.wipo.int/search/en/detail.jsf?docId=WO2024251363&amp;_cid=P21-M4WKYI-46642-1" TargetMode="External"/><Relationship Id="rId6627" Type="http://schemas.openxmlformats.org/officeDocument/2006/relationships/hyperlink" Target="https://patentscope.wipo.int/search/en/detail.jsf?docId=WO2024251373&amp;_cid=P21-M4WL2Q-50667-1" TargetMode="External"/><Relationship Id="rId9033" Type="http://schemas.openxmlformats.org/officeDocument/2006/relationships/hyperlink" Target="https://worldwide.espacenet.com/publicationDetails/biblio?II=0&amp;ND=3&amp;adjacent=true&amp;locale=fr_EP&amp;FT=D&amp;date=20241031&amp;CC=WO&amp;NR=2024223901A1&amp;KC=A1" TargetMode="External"/><Relationship Id="rId12014" Type="http://schemas.openxmlformats.org/officeDocument/2006/relationships/hyperlink" Target="https://worldwide.espacenet.com/publicationDetails/biblio?DB=EPODOC&amp;II=0&amp;ND=3&amp;adjacent=true&amp;locale=fr_EP&amp;FT=D&amp;date=20241031&amp;CC=WO&amp;NR=2024223900A1&amp;KC=A1" TargetMode="External"/><Relationship Id="rId1022" Type="http://schemas.openxmlformats.org/officeDocument/2006/relationships/hyperlink" Target="https://patentscope.wipo.int/search/en/detail.jsf?docId=WO2024227500&amp;_cid=P21-M4WKC3-25066-1" TargetMode="External"/><Relationship Id="rId4178" Type="http://schemas.openxmlformats.org/officeDocument/2006/relationships/hyperlink" Target="https://patentscope.wipo.int/search/en/detail.jsf?docId=WO2024251363&amp;_cid=P21-M4WKYI-46642-1" TargetMode="External"/><Relationship Id="rId4592" Type="http://schemas.openxmlformats.org/officeDocument/2006/relationships/hyperlink" Target="https://patentscope.wipo.int/search/en/detail.jsf?docId=WO2024251363&amp;_cid=P21-M4WKYI-46642-1" TargetMode="External"/><Relationship Id="rId5229" Type="http://schemas.openxmlformats.org/officeDocument/2006/relationships/hyperlink" Target="https://patentscope.wipo.int/search/en/detail.jsf?docId=WO2024251363&amp;_cid=P21-M4WKYI-46642-1" TargetMode="External"/><Relationship Id="rId5990" Type="http://schemas.openxmlformats.org/officeDocument/2006/relationships/hyperlink" Target="https://patentscope.wipo.int/search/en/detail.jsf?docId=WO2024251363&amp;_cid=P21-M4WKYI-46642-1" TargetMode="External"/><Relationship Id="rId9100" Type="http://schemas.openxmlformats.org/officeDocument/2006/relationships/hyperlink" Target="https://worldwide.espacenet.com/publicationDetails/biblio?II=0&amp;ND=3&amp;adjacent=true&amp;locale=fr_EP&amp;FT=D&amp;date=20241031&amp;CC=WO&amp;NR=2024223901A1&amp;KC=A1" TargetMode="External"/><Relationship Id="rId3194" Type="http://schemas.openxmlformats.org/officeDocument/2006/relationships/hyperlink" Target="https://worldwide.espacenet.com/patent/search/family/086692667/publication/EP4473827A1?q=EP4473827" TargetMode="External"/><Relationship Id="rId4245" Type="http://schemas.openxmlformats.org/officeDocument/2006/relationships/hyperlink" Target="https://patentscope.wipo.int/search/en/detail.jsf?docId=WO2024251363&amp;_cid=P21-M4WKYI-46642-1" TargetMode="External"/><Relationship Id="rId5643" Type="http://schemas.openxmlformats.org/officeDocument/2006/relationships/hyperlink" Target="https://patentscope.wipo.int/search/en/detail.jsf?docId=WO2024251363&amp;_cid=P21-M4WKYI-46642-1" TargetMode="External"/><Relationship Id="rId8799" Type="http://schemas.openxmlformats.org/officeDocument/2006/relationships/hyperlink" Target="https://worldwide.espacenet.com/publicationDetails/biblio?II=0&amp;ND=3&amp;adjacent=true&amp;locale=fr_EP&amp;FT=D&amp;date=20241031&amp;CC=WO&amp;NR=2024223901A1&amp;KC=A1" TargetMode="External"/><Relationship Id="rId11030" Type="http://schemas.openxmlformats.org/officeDocument/2006/relationships/hyperlink" Target="https://worldwide.espacenet.com/publicationDetails/biblio?DB=EPODOC&amp;II=0&amp;ND=3&amp;adjacent=true&amp;locale=fr_EP&amp;FT=D&amp;date=20241031&amp;CC=WO&amp;NR=2024223900A1&amp;KC=A1" TargetMode="External"/><Relationship Id="rId1839" Type="http://schemas.openxmlformats.org/officeDocument/2006/relationships/hyperlink" Target="https://patentscope.wipo.int/search/en/detail.jsf?docId=WO2024227500&amp;_cid=P21-M4WKC3-25066-1" TargetMode="External"/><Relationship Id="rId5710" Type="http://schemas.openxmlformats.org/officeDocument/2006/relationships/hyperlink" Target="https://patentscope.wipo.int/search/en/detail.jsf?docId=WO2024251363&amp;_cid=P21-M4WKYI-46642-1" TargetMode="External"/><Relationship Id="rId8866" Type="http://schemas.openxmlformats.org/officeDocument/2006/relationships/hyperlink" Target="https://worldwide.espacenet.com/publicationDetails/biblio?II=0&amp;ND=3&amp;adjacent=true&amp;locale=fr_EP&amp;FT=D&amp;date=20241031&amp;CC=WO&amp;NR=2024223901A1&amp;KC=A1" TargetMode="External"/><Relationship Id="rId9917" Type="http://schemas.openxmlformats.org/officeDocument/2006/relationships/hyperlink" Target="https://worldwide.espacenet.com/publicationDetails/biblio?II=0&amp;ND=3&amp;adjacent=true&amp;locale=fr_EP&amp;FT=D&amp;date=20241031&amp;CC=WO&amp;NR=2024223901A1&amp;KC=A1" TargetMode="External"/><Relationship Id="rId10796" Type="http://schemas.openxmlformats.org/officeDocument/2006/relationships/hyperlink" Target="https://worldwide.espacenet.com/publicationDetails/biblio?DB=EPODOC&amp;II=0&amp;ND=3&amp;adjacent=true&amp;locale=fr_EP&amp;FT=D&amp;date=20241031&amp;CC=WO&amp;NR=2024223900A1&amp;KC=A1" TargetMode="External"/><Relationship Id="rId11847" Type="http://schemas.openxmlformats.org/officeDocument/2006/relationships/hyperlink" Target="https://worldwide.espacenet.com/publicationDetails/biblio?DB=EPODOC&amp;II=0&amp;ND=3&amp;adjacent=true&amp;locale=fr_EP&amp;FT=D&amp;date=20241031&amp;CC=WO&amp;NR=2024223900A1&amp;KC=A1" TargetMode="External"/><Relationship Id="rId182" Type="http://schemas.openxmlformats.org/officeDocument/2006/relationships/hyperlink" Target="https://patentscope.wipo.int/search/en/detail.jsf?docId=US278275789" TargetMode="External"/><Relationship Id="rId1906" Type="http://schemas.openxmlformats.org/officeDocument/2006/relationships/hyperlink" Target="https://patentscope.wipo.int/search/en/detail.jsf?docId=WO2024227500&amp;_cid=P21-M4WKC3-25066-1" TargetMode="External"/><Relationship Id="rId3261" Type="http://schemas.openxmlformats.org/officeDocument/2006/relationships/hyperlink" Target="https://worldwide.espacenet.com/patent/search/family/086692667/publication/EP4473827A1?q=EP4473827" TargetMode="External"/><Relationship Id="rId4312" Type="http://schemas.openxmlformats.org/officeDocument/2006/relationships/hyperlink" Target="https://patentscope.wipo.int/search/en/detail.jsf?docId=WO2024251363&amp;_cid=P21-M4WKYI-46642-1" TargetMode="External"/><Relationship Id="rId7468" Type="http://schemas.openxmlformats.org/officeDocument/2006/relationships/hyperlink" Target="https://patentscope.wipo.int/search/en/detail.jsf?docId=WO2024251373&amp;_cid=P21-M4WL2Q-50667-1" TargetMode="External"/><Relationship Id="rId7882" Type="http://schemas.openxmlformats.org/officeDocument/2006/relationships/hyperlink" Target="https://patentscope.wipo.int/search/en/detail.jsf?docId=WO2024251373&amp;_cid=P21-M4WL2Q-50667-1" TargetMode="External"/><Relationship Id="rId8519" Type="http://schemas.openxmlformats.org/officeDocument/2006/relationships/hyperlink" Target="https://worldwide.espacenet.com/publicationDetails/biblio?II=0&amp;ND=3&amp;adjacent=true&amp;locale=fr_EP&amp;FT=D&amp;date=20241031&amp;CC=WO&amp;NR=2024223901A1&amp;KC=A1" TargetMode="External"/><Relationship Id="rId8933" Type="http://schemas.openxmlformats.org/officeDocument/2006/relationships/hyperlink" Target="https://worldwide.espacenet.com/publicationDetails/biblio?II=0&amp;ND=3&amp;adjacent=true&amp;locale=fr_EP&amp;FT=D&amp;date=20241031&amp;CC=WO&amp;NR=2024223901A1&amp;KC=A1" TargetMode="External"/><Relationship Id="rId10449" Type="http://schemas.openxmlformats.org/officeDocument/2006/relationships/hyperlink" Target="https://worldwide.espacenet.com/publicationDetails/biblio?DB=EPODOC&amp;II=0&amp;ND=3&amp;adjacent=true&amp;locale=fr_EP&amp;FT=D&amp;date=20241031&amp;CC=WO&amp;NR=2024223900A1&amp;KC=A1" TargetMode="External"/><Relationship Id="rId6484" Type="http://schemas.openxmlformats.org/officeDocument/2006/relationships/hyperlink" Target="https://patentscope.wipo.int/search/en/detail.jsf?docId=WO2024251373&amp;_cid=P21-M4WL2Q-50667-1" TargetMode="External"/><Relationship Id="rId7535" Type="http://schemas.openxmlformats.org/officeDocument/2006/relationships/hyperlink" Target="https://patentscope.wipo.int/search/en/detail.jsf?docId=WO2024251373&amp;_cid=P21-M4WL2Q-50667-1" TargetMode="External"/><Relationship Id="rId10516" Type="http://schemas.openxmlformats.org/officeDocument/2006/relationships/hyperlink" Target="https://worldwide.espacenet.com/publicationDetails/biblio?DB=EPODOC&amp;II=0&amp;ND=3&amp;adjacent=true&amp;locale=fr_EP&amp;FT=D&amp;date=20241031&amp;CC=WO&amp;NR=2024223900A1&amp;KC=A1" TargetMode="External"/><Relationship Id="rId10863" Type="http://schemas.openxmlformats.org/officeDocument/2006/relationships/hyperlink" Target="https://worldwide.espacenet.com/publicationDetails/biblio?DB=EPODOC&amp;II=0&amp;ND=3&amp;adjacent=true&amp;locale=fr_EP&amp;FT=D&amp;date=20241031&amp;CC=WO&amp;NR=2024223900A1&amp;KC=A1" TargetMode="External"/><Relationship Id="rId11914" Type="http://schemas.openxmlformats.org/officeDocument/2006/relationships/hyperlink" Target="https://worldwide.espacenet.com/publicationDetails/biblio?DB=EPODOC&amp;II=0&amp;ND=3&amp;adjacent=true&amp;locale=fr_EP&amp;FT=D&amp;date=20241031&amp;CC=WO&amp;NR=2024223900A1&amp;KC=A1" TargetMode="External"/><Relationship Id="rId999" Type="http://schemas.openxmlformats.org/officeDocument/2006/relationships/hyperlink" Target="https://patentscope.wipo.int/search/en/detail.jsf?docId=WO2024227500&amp;_cid=P21-M4WKC3-25066-1" TargetMode="External"/><Relationship Id="rId5086" Type="http://schemas.openxmlformats.org/officeDocument/2006/relationships/hyperlink" Target="https://patentscope.wipo.int/search/en/detail.jsf?docId=WO2024251363&amp;_cid=P21-M4WKYI-46642-1" TargetMode="External"/><Relationship Id="rId6137" Type="http://schemas.openxmlformats.org/officeDocument/2006/relationships/hyperlink" Target="https://patentscope.wipo.int/search/en/detail.jsf?docId=WO2024251373&amp;_cid=P21-M4WL2Q-50667-1" TargetMode="External"/><Relationship Id="rId6551" Type="http://schemas.openxmlformats.org/officeDocument/2006/relationships/hyperlink" Target="https://patentscope.wipo.int/search/en/detail.jsf?docId=WO2024251373&amp;_cid=P21-M4WL2Q-50667-1" TargetMode="External"/><Relationship Id="rId7602" Type="http://schemas.openxmlformats.org/officeDocument/2006/relationships/hyperlink" Target="https://patentscope.wipo.int/search/en/detail.jsf?docId=WO2024251373&amp;_cid=P21-M4WL2Q-50667-1" TargetMode="External"/><Relationship Id="rId10930" Type="http://schemas.openxmlformats.org/officeDocument/2006/relationships/hyperlink" Target="https://worldwide.espacenet.com/publicationDetails/biblio?DB=EPODOC&amp;II=0&amp;ND=3&amp;adjacent=true&amp;locale=fr_EP&amp;FT=D&amp;date=20241031&amp;CC=WO&amp;NR=2024223900A1&amp;KC=A1" TargetMode="External"/><Relationship Id="rId1696" Type="http://schemas.openxmlformats.org/officeDocument/2006/relationships/hyperlink" Target="https://patentscope.wipo.int/search/en/detail.jsf?docId=WO2024227500&amp;_cid=P21-M4WKC3-25066-1" TargetMode="External"/><Relationship Id="rId5153" Type="http://schemas.openxmlformats.org/officeDocument/2006/relationships/hyperlink" Target="https://patentscope.wipo.int/search/en/detail.jsf?docId=WO2024251363&amp;_cid=P21-M4WKYI-46642-1" TargetMode="External"/><Relationship Id="rId6204" Type="http://schemas.openxmlformats.org/officeDocument/2006/relationships/hyperlink" Target="https://patentscope.wipo.int/search/en/detail.jsf?docId=WO2024251373&amp;_cid=P21-M4WL2Q-50667-1" TargetMode="External"/><Relationship Id="rId1349" Type="http://schemas.openxmlformats.org/officeDocument/2006/relationships/hyperlink" Target="https://patentscope.wipo.int/search/en/detail.jsf?docId=WO2024227500&amp;_cid=P21-M4WKC3-25066-1" TargetMode="External"/><Relationship Id="rId2747" Type="http://schemas.openxmlformats.org/officeDocument/2006/relationships/hyperlink" Target="https://worldwide.espacenet.com/patent/search/family/086692667/publication/EP4473827A1?q=EP4473827" TargetMode="External"/><Relationship Id="rId5220" Type="http://schemas.openxmlformats.org/officeDocument/2006/relationships/hyperlink" Target="https://patentscope.wipo.int/search/en/detail.jsf?docId=WO2024251363&amp;_cid=P21-M4WKYI-46642-1" TargetMode="External"/><Relationship Id="rId8376" Type="http://schemas.openxmlformats.org/officeDocument/2006/relationships/hyperlink" Target="https://worldwide.espacenet.com/publicationDetails/biblio?II=0&amp;ND=3&amp;adjacent=true&amp;locale=fr_EP&amp;FT=D&amp;date=20241031&amp;CC=WO&amp;NR=2024223901A1&amp;KC=A1" TargetMode="External"/><Relationship Id="rId9774" Type="http://schemas.openxmlformats.org/officeDocument/2006/relationships/hyperlink" Target="https://worldwide.espacenet.com/publicationDetails/biblio?II=0&amp;ND=3&amp;adjacent=true&amp;locale=fr_EP&amp;FT=D&amp;date=20241031&amp;CC=WO&amp;NR=2024223901A1&amp;KC=A1" TargetMode="External"/><Relationship Id="rId719" Type="http://schemas.openxmlformats.org/officeDocument/2006/relationships/hyperlink" Target="https://patentscope.wipo.int/search/en/detail.jsf?docId=WO2024227500&amp;_cid=P21-M4WKC3-25066-1" TargetMode="External"/><Relationship Id="rId1763" Type="http://schemas.openxmlformats.org/officeDocument/2006/relationships/hyperlink" Target="https://patentscope.wipo.int/search/en/detail.jsf?docId=WO2024227500&amp;_cid=P21-M4WKC3-25066-1" TargetMode="External"/><Relationship Id="rId2814" Type="http://schemas.openxmlformats.org/officeDocument/2006/relationships/hyperlink" Target="https://worldwide.espacenet.com/patent/search/family/086692667/publication/EP4473827A1?q=EP4473827" TargetMode="External"/><Relationship Id="rId8029" Type="http://schemas.openxmlformats.org/officeDocument/2006/relationships/hyperlink" Target="https://patentscope.wipo.int/search/en/detail.jsf?docId=WO2024251373&amp;_cid=P21-M4WL2Q-50667-1" TargetMode="External"/><Relationship Id="rId8790" Type="http://schemas.openxmlformats.org/officeDocument/2006/relationships/hyperlink" Target="https://worldwide.espacenet.com/publicationDetails/biblio?II=0&amp;ND=3&amp;adjacent=true&amp;locale=fr_EP&amp;FT=D&amp;date=20241031&amp;CC=WO&amp;NR=2024223901A1&amp;KC=A1" TargetMode="External"/><Relationship Id="rId9427" Type="http://schemas.openxmlformats.org/officeDocument/2006/relationships/hyperlink" Target="https://worldwide.espacenet.com/publicationDetails/biblio?II=0&amp;ND=3&amp;adjacent=true&amp;locale=fr_EP&amp;FT=D&amp;date=20241031&amp;CC=WO&amp;NR=2024223901A1&amp;KC=A1" TargetMode="External"/><Relationship Id="rId9841" Type="http://schemas.openxmlformats.org/officeDocument/2006/relationships/hyperlink" Target="https://worldwide.espacenet.com/publicationDetails/biblio?II=0&amp;ND=3&amp;adjacent=true&amp;locale=fr_EP&amp;FT=D&amp;date=20241031&amp;CC=WO&amp;NR=2024223901A1&amp;KC=A1" TargetMode="External"/><Relationship Id="rId11357" Type="http://schemas.openxmlformats.org/officeDocument/2006/relationships/hyperlink" Target="https://worldwide.espacenet.com/publicationDetails/biblio?DB=EPODOC&amp;II=0&amp;ND=3&amp;adjacent=true&amp;locale=fr_EP&amp;FT=D&amp;date=20241031&amp;CC=WO&amp;NR=2024223900A1&amp;KC=A1" TargetMode="External"/><Relationship Id="rId11771" Type="http://schemas.openxmlformats.org/officeDocument/2006/relationships/hyperlink" Target="https://worldwide.espacenet.com/publicationDetails/biblio?DB=EPODOC&amp;II=0&amp;ND=3&amp;adjacent=true&amp;locale=fr_EP&amp;FT=D&amp;date=20241031&amp;CC=WO&amp;NR=2024223900A1&amp;KC=A1" TargetMode="External"/><Relationship Id="rId55" Type="http://schemas.openxmlformats.org/officeDocument/2006/relationships/hyperlink" Target="http://worldwide.espacenet.com/publicationDetails/biblio?DB=EPODOC&amp;II=2&amp;ND=3&amp;adjacent=true&amp;locale=en_EP&amp;FT=D&amp;date=20091210&amp;CC=US&amp;NR=2009307792A1&amp;KC=A1" TargetMode="External"/><Relationship Id="rId1416" Type="http://schemas.openxmlformats.org/officeDocument/2006/relationships/hyperlink" Target="https://patentscope.wipo.int/search/en/detail.jsf?docId=WO2024227500&amp;_cid=P21-M4WKC3-25066-1" TargetMode="External"/><Relationship Id="rId1830" Type="http://schemas.openxmlformats.org/officeDocument/2006/relationships/hyperlink" Target="https://patentscope.wipo.int/search/en/detail.jsf?docId=WO2024227500&amp;_cid=P21-M4WKC3-25066-1" TargetMode="External"/><Relationship Id="rId4986" Type="http://schemas.openxmlformats.org/officeDocument/2006/relationships/hyperlink" Target="https://patentscope.wipo.int/search/en/detail.jsf?docId=WO2024251363&amp;_cid=P21-M4WKYI-46642-1" TargetMode="External"/><Relationship Id="rId7392" Type="http://schemas.openxmlformats.org/officeDocument/2006/relationships/hyperlink" Target="https://patentscope.wipo.int/search/en/detail.jsf?docId=WO2024251373&amp;_cid=P21-M4WL2Q-50667-1" TargetMode="External"/><Relationship Id="rId8443" Type="http://schemas.openxmlformats.org/officeDocument/2006/relationships/hyperlink" Target="https://worldwide.espacenet.com/publicationDetails/biblio?II=0&amp;ND=3&amp;adjacent=true&amp;locale=fr_EP&amp;FT=D&amp;date=20241031&amp;CC=WO&amp;NR=2024223901A1&amp;KC=A1" TargetMode="External"/><Relationship Id="rId10373" Type="http://schemas.openxmlformats.org/officeDocument/2006/relationships/hyperlink" Target="https://worldwide.espacenet.com/publicationDetails/biblio?DB=EPODOC&amp;II=0&amp;ND=3&amp;adjacent=true&amp;locale=fr_EP&amp;FT=D&amp;date=20241031&amp;CC=WO&amp;NR=2024223900A1&amp;KC=A1" TargetMode="External"/><Relationship Id="rId11424" Type="http://schemas.openxmlformats.org/officeDocument/2006/relationships/hyperlink" Target="https://worldwide.espacenet.com/publicationDetails/biblio?DB=EPODOC&amp;II=0&amp;ND=3&amp;adjacent=true&amp;locale=fr_EP&amp;FT=D&amp;date=20241031&amp;CC=WO&amp;NR=2024223900A1&amp;KC=A1" TargetMode="External"/><Relationship Id="rId3588" Type="http://schemas.openxmlformats.org/officeDocument/2006/relationships/hyperlink" Target="https://worldwide.espacenet.com/patent/search/family/086692667/publication/EP4473827A1?q=EP4473827" TargetMode="External"/><Relationship Id="rId4639" Type="http://schemas.openxmlformats.org/officeDocument/2006/relationships/hyperlink" Target="https://patentscope.wipo.int/search/en/detail.jsf?docId=WO2024251363&amp;_cid=P21-M4WKYI-46642-1" TargetMode="External"/><Relationship Id="rId7045" Type="http://schemas.openxmlformats.org/officeDocument/2006/relationships/hyperlink" Target="https://patentscope.wipo.int/search/en/detail.jsf?docId=WO2024251373&amp;_cid=P21-M4WL2Q-50667-1" TargetMode="External"/><Relationship Id="rId8510" Type="http://schemas.openxmlformats.org/officeDocument/2006/relationships/hyperlink" Target="https://worldwide.espacenet.com/publicationDetails/biblio?II=0&amp;ND=3&amp;adjacent=true&amp;locale=fr_EP&amp;FT=D&amp;date=20241031&amp;CC=WO&amp;NR=2024223901A1&amp;KC=A1" TargetMode="External"/><Relationship Id="rId10026" Type="http://schemas.openxmlformats.org/officeDocument/2006/relationships/hyperlink" Target="https://worldwide.espacenet.com/publicationDetails/biblio?II=0&amp;ND=3&amp;adjacent=true&amp;locale=fr_EP&amp;FT=D&amp;date=20241031&amp;CC=WO&amp;NR=2024223901A1&amp;KC=A1" TargetMode="External"/><Relationship Id="rId10440" Type="http://schemas.openxmlformats.org/officeDocument/2006/relationships/hyperlink" Target="https://worldwide.espacenet.com/publicationDetails/biblio?DB=EPODOC&amp;II=0&amp;ND=3&amp;adjacent=true&amp;locale=fr_EP&amp;FT=D&amp;date=20241031&amp;CC=WO&amp;NR=2024223900A1&amp;KC=A1" TargetMode="External"/><Relationship Id="rId3655" Type="http://schemas.openxmlformats.org/officeDocument/2006/relationships/hyperlink" Target="https://worldwide.espacenet.com/patent/search/family/086692667/publication/EP4473827A1?q=EP4473827" TargetMode="External"/><Relationship Id="rId4706" Type="http://schemas.openxmlformats.org/officeDocument/2006/relationships/hyperlink" Target="https://patentscope.wipo.int/search/en/detail.jsf?docId=WO2024251363&amp;_cid=P21-M4WKYI-46642-1" TargetMode="External"/><Relationship Id="rId6061" Type="http://schemas.openxmlformats.org/officeDocument/2006/relationships/hyperlink" Target="https://patentscope.wipo.int/search/en/detail.jsf?docId=WO2024251363&amp;_cid=P21-M4WKYI-46642-1" TargetMode="External"/><Relationship Id="rId7112" Type="http://schemas.openxmlformats.org/officeDocument/2006/relationships/hyperlink" Target="https://patentscope.wipo.int/search/en/detail.jsf?docId=WO2024251373&amp;_cid=P21-M4WL2Q-50667-1" TargetMode="External"/><Relationship Id="rId576" Type="http://schemas.openxmlformats.org/officeDocument/2006/relationships/hyperlink" Target="https://patentscope.wipo.int/search/en/detail.jsf?docId=WO2024227500&amp;_cid=P21-M4WKC3-25066-1" TargetMode="External"/><Relationship Id="rId990" Type="http://schemas.openxmlformats.org/officeDocument/2006/relationships/hyperlink" Target="https://patentscope.wipo.int/search/en/detail.jsf?docId=WO2024227500&amp;_cid=P21-M4WKC3-25066-1" TargetMode="External"/><Relationship Id="rId2257" Type="http://schemas.openxmlformats.org/officeDocument/2006/relationships/hyperlink" Target="https://worldwide.espacenet.com/patent/search/family/086692667/publication/EP4473827A1?q=EP4473827" TargetMode="External"/><Relationship Id="rId2671" Type="http://schemas.openxmlformats.org/officeDocument/2006/relationships/hyperlink" Target="https://worldwide.espacenet.com/patent/search/family/086692667/publication/EP4473827A1?q=EP4473827" TargetMode="External"/><Relationship Id="rId3308" Type="http://schemas.openxmlformats.org/officeDocument/2006/relationships/hyperlink" Target="https://worldwide.espacenet.com/patent/search/family/086692667/publication/EP4473827A1?q=EP4473827" TargetMode="External"/><Relationship Id="rId9284" Type="http://schemas.openxmlformats.org/officeDocument/2006/relationships/hyperlink" Target="https://worldwide.espacenet.com/publicationDetails/biblio?II=0&amp;ND=3&amp;adjacent=true&amp;locale=fr_EP&amp;FT=D&amp;date=20241031&amp;CC=WO&amp;NR=2024223901A1&amp;KC=A1" TargetMode="External"/><Relationship Id="rId229" Type="http://schemas.openxmlformats.org/officeDocument/2006/relationships/hyperlink" Target="http://worldwide.espacenet.com/publicationDetails/biblio?DB=EPODOC&amp;II=0&amp;ND=3&amp;adjacent=true&amp;locale=en_EP&amp;FT=D&amp;date=20120801&amp;CC=EP&amp;NR=2480065A1&amp;KC=A1" TargetMode="External"/><Relationship Id="rId643" Type="http://schemas.openxmlformats.org/officeDocument/2006/relationships/hyperlink" Target="https://patentscope.wipo.int/search/en/detail.jsf?docId=WO2024227500&amp;_cid=P21-M4WKC3-25066-1" TargetMode="External"/><Relationship Id="rId1273" Type="http://schemas.openxmlformats.org/officeDocument/2006/relationships/hyperlink" Target="https://patentscope.wipo.int/search/en/detail.jsf?docId=WO2024227500&amp;_cid=P21-M4WKC3-25066-1" TargetMode="External"/><Relationship Id="rId2324" Type="http://schemas.openxmlformats.org/officeDocument/2006/relationships/hyperlink" Target="https://worldwide.espacenet.com/patent/search/family/086692667/publication/EP4473827A1?q=EP4473827" TargetMode="External"/><Relationship Id="rId3722" Type="http://schemas.openxmlformats.org/officeDocument/2006/relationships/hyperlink" Target="https://worldwide.espacenet.com/patent/search/family/086692667/publication/EP4473827A1?q=EP4473827" TargetMode="External"/><Relationship Id="rId6878" Type="http://schemas.openxmlformats.org/officeDocument/2006/relationships/hyperlink" Target="https://patentscope.wipo.int/search/en/detail.jsf?docId=WO2024251373&amp;_cid=P21-M4WL2Q-50667-1" TargetMode="External"/><Relationship Id="rId7929" Type="http://schemas.openxmlformats.org/officeDocument/2006/relationships/hyperlink" Target="https://patentscope.wipo.int/search/en/detail.jsf?docId=WO2024251373&amp;_cid=P21-M4WL2Q-50667-1" TargetMode="External"/><Relationship Id="rId9351" Type="http://schemas.openxmlformats.org/officeDocument/2006/relationships/hyperlink" Target="https://worldwide.espacenet.com/publicationDetails/biblio?II=0&amp;ND=3&amp;adjacent=true&amp;locale=fr_EP&amp;FT=D&amp;date=20241031&amp;CC=WO&amp;NR=2024223901A1&amp;KC=A1" TargetMode="External"/><Relationship Id="rId5894" Type="http://schemas.openxmlformats.org/officeDocument/2006/relationships/hyperlink" Target="https://patentscope.wipo.int/search/en/detail.jsf?docId=WO2024251363&amp;_cid=P21-M4WKYI-46642-1" TargetMode="External"/><Relationship Id="rId6945" Type="http://schemas.openxmlformats.org/officeDocument/2006/relationships/hyperlink" Target="https://patentscope.wipo.int/search/en/detail.jsf?docId=WO2024251373&amp;_cid=P21-M4WL2Q-50667-1" TargetMode="External"/><Relationship Id="rId9004" Type="http://schemas.openxmlformats.org/officeDocument/2006/relationships/hyperlink" Target="https://worldwide.espacenet.com/publicationDetails/biblio?II=0&amp;ND=3&amp;adjacent=true&amp;locale=fr_EP&amp;FT=D&amp;date=20241031&amp;CC=WO&amp;NR=2024223901A1&amp;KC=A1" TargetMode="External"/><Relationship Id="rId11281" Type="http://schemas.openxmlformats.org/officeDocument/2006/relationships/hyperlink" Target="https://worldwide.espacenet.com/publicationDetails/biblio?DB=EPODOC&amp;II=0&amp;ND=3&amp;adjacent=true&amp;locale=fr_EP&amp;FT=D&amp;date=20241031&amp;CC=WO&amp;NR=2024223900A1&amp;KC=A1" TargetMode="External"/><Relationship Id="rId710" Type="http://schemas.openxmlformats.org/officeDocument/2006/relationships/hyperlink" Target="https://patentscope.wipo.int/search/en/detail.jsf?docId=WO2024227500&amp;_cid=P21-M4WKC3-25066-1" TargetMode="External"/><Relationship Id="rId1340" Type="http://schemas.openxmlformats.org/officeDocument/2006/relationships/hyperlink" Target="https://patentscope.wipo.int/search/en/detail.jsf?docId=WO2024227500&amp;_cid=P21-M4WKC3-25066-1" TargetMode="External"/><Relationship Id="rId3098" Type="http://schemas.openxmlformats.org/officeDocument/2006/relationships/hyperlink" Target="https://worldwide.espacenet.com/patent/search/family/086692667/publication/EP4473827A1?q=EP4473827" TargetMode="External"/><Relationship Id="rId4496" Type="http://schemas.openxmlformats.org/officeDocument/2006/relationships/hyperlink" Target="https://patentscope.wipo.int/search/en/detail.jsf?docId=WO2024251363&amp;_cid=P21-M4WKYI-46642-1" TargetMode="External"/><Relationship Id="rId5547" Type="http://schemas.openxmlformats.org/officeDocument/2006/relationships/hyperlink" Target="https://patentscope.wipo.int/search/en/detail.jsf?docId=WO2024251363&amp;_cid=P21-M4WKYI-46642-1" TargetMode="External"/><Relationship Id="rId5961" Type="http://schemas.openxmlformats.org/officeDocument/2006/relationships/hyperlink" Target="https://patentscope.wipo.int/search/en/detail.jsf?docId=WO2024251363&amp;_cid=P21-M4WKYI-46642-1" TargetMode="External"/><Relationship Id="rId4149" Type="http://schemas.openxmlformats.org/officeDocument/2006/relationships/hyperlink" Target="https://worldwide.espacenet.com/patent/search/family/086692667/publication/EP4473827A1?q=EP4473827" TargetMode="External"/><Relationship Id="rId4563" Type="http://schemas.openxmlformats.org/officeDocument/2006/relationships/hyperlink" Target="https://patentscope.wipo.int/search/en/detail.jsf?docId=WO2024251363&amp;_cid=P21-M4WKYI-46642-1" TargetMode="External"/><Relationship Id="rId5614" Type="http://schemas.openxmlformats.org/officeDocument/2006/relationships/hyperlink" Target="https://patentscope.wipo.int/search/en/detail.jsf?docId=WO2024251363&amp;_cid=P21-M4WKYI-46642-1" TargetMode="External"/><Relationship Id="rId8020" Type="http://schemas.openxmlformats.org/officeDocument/2006/relationships/hyperlink" Target="https://patentscope.wipo.int/search/en/detail.jsf?docId=WO2024251373&amp;_cid=P21-M4WL2Q-50667-1" TargetMode="External"/><Relationship Id="rId11001" Type="http://schemas.openxmlformats.org/officeDocument/2006/relationships/hyperlink" Target="https://worldwide.espacenet.com/publicationDetails/biblio?DB=EPODOC&amp;II=0&amp;ND=3&amp;adjacent=true&amp;locale=fr_EP&amp;FT=D&amp;date=20241031&amp;CC=WO&amp;NR=2024223900A1&amp;KC=A1" TargetMode="External"/><Relationship Id="rId3165" Type="http://schemas.openxmlformats.org/officeDocument/2006/relationships/hyperlink" Target="https://worldwide.espacenet.com/patent/search/family/086692667/publication/EP4473827A1?q=EP4473827" TargetMode="External"/><Relationship Id="rId4216" Type="http://schemas.openxmlformats.org/officeDocument/2006/relationships/hyperlink" Target="https://patentscope.wipo.int/search/en/detail.jsf?docId=WO2024251363&amp;_cid=P21-M4WKYI-46642-1" TargetMode="External"/><Relationship Id="rId4630" Type="http://schemas.openxmlformats.org/officeDocument/2006/relationships/hyperlink" Target="https://patentscope.wipo.int/search/en/detail.jsf?docId=WO2024251363&amp;_cid=P21-M4WKYI-46642-1" TargetMode="External"/><Relationship Id="rId7786" Type="http://schemas.openxmlformats.org/officeDocument/2006/relationships/hyperlink" Target="https://patentscope.wipo.int/search/en/detail.jsf?docId=WO2024251373&amp;_cid=P21-M4WL2Q-50667-1" TargetMode="External"/><Relationship Id="rId8837" Type="http://schemas.openxmlformats.org/officeDocument/2006/relationships/hyperlink" Target="https://worldwide.espacenet.com/publicationDetails/biblio?II=0&amp;ND=3&amp;adjacent=true&amp;locale=fr_EP&amp;FT=D&amp;date=20241031&amp;CC=WO&amp;NR=2024223901A1&amp;KC=A1" TargetMode="External"/><Relationship Id="rId2181" Type="http://schemas.openxmlformats.org/officeDocument/2006/relationships/hyperlink" Target="https://patentscope.wipo.int/search/en/detail.jsf?docId=WO2024227500&amp;_cid=P21-M4WKC3-25066-1" TargetMode="External"/><Relationship Id="rId3232" Type="http://schemas.openxmlformats.org/officeDocument/2006/relationships/hyperlink" Target="https://worldwide.espacenet.com/patent/search/family/086692667/publication/EP4473827A1?q=EP4473827" TargetMode="External"/><Relationship Id="rId6388" Type="http://schemas.openxmlformats.org/officeDocument/2006/relationships/hyperlink" Target="https://patentscope.wipo.int/search/en/detail.jsf?docId=WO2024251373&amp;_cid=P21-M4WL2Q-50667-1" TargetMode="External"/><Relationship Id="rId7439" Type="http://schemas.openxmlformats.org/officeDocument/2006/relationships/hyperlink" Target="https://patentscope.wipo.int/search/en/detail.jsf?docId=WO2024251373&amp;_cid=P21-M4WL2Q-50667-1" TargetMode="External"/><Relationship Id="rId10767" Type="http://schemas.openxmlformats.org/officeDocument/2006/relationships/hyperlink" Target="https://worldwide.espacenet.com/publicationDetails/biblio?DB=EPODOC&amp;II=0&amp;ND=3&amp;adjacent=true&amp;locale=fr_EP&amp;FT=D&amp;date=20241031&amp;CC=WO&amp;NR=2024223900A1&amp;KC=A1" TargetMode="External"/><Relationship Id="rId11818" Type="http://schemas.openxmlformats.org/officeDocument/2006/relationships/hyperlink" Target="https://worldwide.espacenet.com/publicationDetails/biblio?DB=EPODOC&amp;II=0&amp;ND=3&amp;adjacent=true&amp;locale=fr_EP&amp;FT=D&amp;date=20241031&amp;CC=WO&amp;NR=2024223900A1&amp;KC=A1" TargetMode="External"/><Relationship Id="rId153" Type="http://schemas.openxmlformats.org/officeDocument/2006/relationships/hyperlink" Target="https://worldwide.espacenet.com/publicationDetails/biblio?II=0&amp;ND=3&amp;adjacent=true&amp;locale=en_EP&amp;FT=D&amp;date=20150107&amp;CC=EP&amp;NR=2820037A1&amp;KC=A1" TargetMode="External"/><Relationship Id="rId6455" Type="http://schemas.openxmlformats.org/officeDocument/2006/relationships/hyperlink" Target="https://patentscope.wipo.int/search/en/detail.jsf?docId=WO2024251373&amp;_cid=P21-M4WL2Q-50667-1" TargetMode="External"/><Relationship Id="rId7853" Type="http://schemas.openxmlformats.org/officeDocument/2006/relationships/hyperlink" Target="https://patentscope.wipo.int/search/en/detail.jsf?docId=WO2024251373&amp;_cid=P21-M4WL2Q-50667-1" TargetMode="External"/><Relationship Id="rId8904" Type="http://schemas.openxmlformats.org/officeDocument/2006/relationships/hyperlink" Target="https://worldwide.espacenet.com/publicationDetails/biblio?II=0&amp;ND=3&amp;adjacent=true&amp;locale=fr_EP&amp;FT=D&amp;date=20241031&amp;CC=WO&amp;NR=2024223901A1&amp;KC=A1" TargetMode="External"/><Relationship Id="rId10834" Type="http://schemas.openxmlformats.org/officeDocument/2006/relationships/hyperlink" Target="https://worldwide.espacenet.com/publicationDetails/biblio?DB=EPODOC&amp;II=0&amp;ND=3&amp;adjacent=true&amp;locale=fr_EP&amp;FT=D&amp;date=20241031&amp;CC=WO&amp;NR=2024223900A1&amp;KC=A1" TargetMode="External"/><Relationship Id="rId220" Type="http://schemas.openxmlformats.org/officeDocument/2006/relationships/hyperlink" Target="https://worldwide.espacenet.com/patent/search/family/086330368/publication/WO2023209047A1?q=WO2023209047" TargetMode="External"/><Relationship Id="rId2998" Type="http://schemas.openxmlformats.org/officeDocument/2006/relationships/hyperlink" Target="https://worldwide.espacenet.com/patent/search/family/086692667/publication/EP4473827A1?q=EP4473827" TargetMode="External"/><Relationship Id="rId5057" Type="http://schemas.openxmlformats.org/officeDocument/2006/relationships/hyperlink" Target="https://patentscope.wipo.int/search/en/detail.jsf?docId=WO2024251363&amp;_cid=P21-M4WKYI-46642-1" TargetMode="External"/><Relationship Id="rId6108" Type="http://schemas.openxmlformats.org/officeDocument/2006/relationships/hyperlink" Target="https://patentscope.wipo.int/search/en/detail.jsf?docId=WO2024251373&amp;_cid=P21-M4WL2Q-50667-1" TargetMode="External"/><Relationship Id="rId7506" Type="http://schemas.openxmlformats.org/officeDocument/2006/relationships/hyperlink" Target="https://patentscope.wipo.int/search/en/detail.jsf?docId=WO2024251373&amp;_cid=P21-M4WL2Q-50667-1" TargetMode="External"/><Relationship Id="rId7920" Type="http://schemas.openxmlformats.org/officeDocument/2006/relationships/hyperlink" Target="https://patentscope.wipo.int/search/en/detail.jsf?docId=WO2024251373&amp;_cid=P21-M4WL2Q-50667-1" TargetMode="External"/><Relationship Id="rId10901" Type="http://schemas.openxmlformats.org/officeDocument/2006/relationships/hyperlink" Target="https://worldwide.espacenet.com/publicationDetails/biblio?DB=EPODOC&amp;II=0&amp;ND=3&amp;adjacent=true&amp;locale=fr_EP&amp;FT=D&amp;date=20241031&amp;CC=WO&amp;NR=2024223900A1&amp;KC=A1" TargetMode="External"/><Relationship Id="rId4073" Type="http://schemas.openxmlformats.org/officeDocument/2006/relationships/hyperlink" Target="https://worldwide.espacenet.com/patent/search/family/086692667/publication/EP4473827A1?q=EP4473827" TargetMode="External"/><Relationship Id="rId5471" Type="http://schemas.openxmlformats.org/officeDocument/2006/relationships/hyperlink" Target="https://patentscope.wipo.int/search/en/detail.jsf?docId=WO2024251363&amp;_cid=P21-M4WKYI-46642-1" TargetMode="External"/><Relationship Id="rId6522" Type="http://schemas.openxmlformats.org/officeDocument/2006/relationships/hyperlink" Target="https://patentscope.wipo.int/search/en/detail.jsf?docId=WO2024251373&amp;_cid=P21-M4WL2Q-50667-1" TargetMode="External"/><Relationship Id="rId9678" Type="http://schemas.openxmlformats.org/officeDocument/2006/relationships/hyperlink" Target="https://worldwide.espacenet.com/publicationDetails/biblio?II=0&amp;ND=3&amp;adjacent=true&amp;locale=fr_EP&amp;FT=D&amp;date=20241031&amp;CC=WO&amp;NR=2024223901A1&amp;KC=A1" TargetMode="External"/><Relationship Id="rId1667" Type="http://schemas.openxmlformats.org/officeDocument/2006/relationships/hyperlink" Target="https://patentscope.wipo.int/search/en/detail.jsf?docId=WO2024227500&amp;_cid=P21-M4WKC3-25066-1" TargetMode="External"/><Relationship Id="rId2718" Type="http://schemas.openxmlformats.org/officeDocument/2006/relationships/hyperlink" Target="https://worldwide.espacenet.com/patent/search/family/086692667/publication/EP4473827A1?q=EP4473827" TargetMode="External"/><Relationship Id="rId5124" Type="http://schemas.openxmlformats.org/officeDocument/2006/relationships/hyperlink" Target="https://patentscope.wipo.int/search/en/detail.jsf?docId=WO2024251363&amp;_cid=P21-M4WKYI-46642-1" TargetMode="External"/><Relationship Id="rId8694" Type="http://schemas.openxmlformats.org/officeDocument/2006/relationships/hyperlink" Target="https://worldwide.espacenet.com/publicationDetails/biblio?II=0&amp;ND=3&amp;adjacent=true&amp;locale=fr_EP&amp;FT=D&amp;date=20241031&amp;CC=WO&amp;NR=2024223901A1&amp;KC=A1" TargetMode="External"/><Relationship Id="rId9745" Type="http://schemas.openxmlformats.org/officeDocument/2006/relationships/hyperlink" Target="https://worldwide.espacenet.com/publicationDetails/biblio?II=0&amp;ND=3&amp;adjacent=true&amp;locale=fr_EP&amp;FT=D&amp;date=20241031&amp;CC=WO&amp;NR=2024223901A1&amp;KC=A1" TargetMode="External"/><Relationship Id="rId11675" Type="http://schemas.openxmlformats.org/officeDocument/2006/relationships/hyperlink" Target="https://worldwide.espacenet.com/publicationDetails/biblio?DB=EPODOC&amp;II=0&amp;ND=3&amp;adjacent=true&amp;locale=fr_EP&amp;FT=D&amp;date=20241031&amp;CC=WO&amp;NR=2024223900A1&amp;KC=A1" TargetMode="External"/><Relationship Id="rId1734" Type="http://schemas.openxmlformats.org/officeDocument/2006/relationships/hyperlink" Target="https://patentscope.wipo.int/search/en/detail.jsf?docId=WO2024227500&amp;_cid=P21-M4WKC3-25066-1" TargetMode="External"/><Relationship Id="rId4140" Type="http://schemas.openxmlformats.org/officeDocument/2006/relationships/hyperlink" Target="https://worldwide.espacenet.com/patent/search/family/086692667/publication/EP4473827A1?q=EP4473827" TargetMode="External"/><Relationship Id="rId7296" Type="http://schemas.openxmlformats.org/officeDocument/2006/relationships/hyperlink" Target="https://patentscope.wipo.int/search/en/detail.jsf?docId=WO2024251373&amp;_cid=P21-M4WL2Q-50667-1" TargetMode="External"/><Relationship Id="rId8347" Type="http://schemas.openxmlformats.org/officeDocument/2006/relationships/hyperlink" Target="https://worldwide.espacenet.com/publicationDetails/biblio?II=0&amp;ND=3&amp;adjacent=true&amp;locale=fr_EP&amp;FT=D&amp;date=20241031&amp;CC=WO&amp;NR=2024223901A1&amp;KC=A1" TargetMode="External"/><Relationship Id="rId8761" Type="http://schemas.openxmlformats.org/officeDocument/2006/relationships/hyperlink" Target="https://worldwide.espacenet.com/publicationDetails/biblio?II=0&amp;ND=3&amp;adjacent=true&amp;locale=fr_EP&amp;FT=D&amp;date=20241031&amp;CC=WO&amp;NR=2024223901A1&amp;KC=A1" TargetMode="External"/><Relationship Id="rId9812" Type="http://schemas.openxmlformats.org/officeDocument/2006/relationships/hyperlink" Target="https://worldwide.espacenet.com/publicationDetails/biblio?II=0&amp;ND=3&amp;adjacent=true&amp;locale=fr_EP&amp;FT=D&amp;date=20241031&amp;CC=WO&amp;NR=2024223901A1&amp;KC=A1" TargetMode="External"/><Relationship Id="rId10277" Type="http://schemas.openxmlformats.org/officeDocument/2006/relationships/hyperlink" Target="https://worldwide.espacenet.com/publicationDetails/biblio?DB=EPODOC&amp;II=0&amp;ND=3&amp;adjacent=true&amp;locale=fr_EP&amp;FT=D&amp;date=20241031&amp;CC=WO&amp;NR=2024223900A1&amp;KC=A1" TargetMode="External"/><Relationship Id="rId11328" Type="http://schemas.openxmlformats.org/officeDocument/2006/relationships/hyperlink" Target="https://worldwide.espacenet.com/publicationDetails/biblio?DB=EPODOC&amp;II=0&amp;ND=3&amp;adjacent=true&amp;locale=fr_EP&amp;FT=D&amp;date=20241031&amp;CC=WO&amp;NR=2024223900A1&amp;KC=A1" TargetMode="External"/><Relationship Id="rId26" Type="http://schemas.openxmlformats.org/officeDocument/2006/relationships/hyperlink" Target="http://worldwide.espacenet.com/publicationDetails/biblio?DB=EPODOC&amp;II=0&amp;ND=3&amp;adjacent=true&amp;locale=nl_NL&amp;FT=D&amp;date=20120808&amp;CC=EP&amp;NR=2484200A2&amp;KC=A2" TargetMode="External"/><Relationship Id="rId7363" Type="http://schemas.openxmlformats.org/officeDocument/2006/relationships/hyperlink" Target="https://patentscope.wipo.int/search/en/detail.jsf?docId=WO2024251373&amp;_cid=P21-M4WL2Q-50667-1" TargetMode="External"/><Relationship Id="rId8414" Type="http://schemas.openxmlformats.org/officeDocument/2006/relationships/hyperlink" Target="https://worldwide.espacenet.com/publicationDetails/biblio?II=0&amp;ND=3&amp;adjacent=true&amp;locale=fr_EP&amp;FT=D&amp;date=20241031&amp;CC=WO&amp;NR=2024223901A1&amp;KC=A1" TargetMode="External"/><Relationship Id="rId10691" Type="http://schemas.openxmlformats.org/officeDocument/2006/relationships/hyperlink" Target="https://worldwide.espacenet.com/publicationDetails/biblio?DB=EPODOC&amp;II=0&amp;ND=3&amp;adjacent=true&amp;locale=fr_EP&amp;FT=D&amp;date=20241031&amp;CC=WO&amp;NR=2024223900A1&amp;KC=A1" TargetMode="External"/><Relationship Id="rId11742" Type="http://schemas.openxmlformats.org/officeDocument/2006/relationships/hyperlink" Target="https://worldwide.espacenet.com/publicationDetails/biblio?DB=EPODOC&amp;II=0&amp;ND=3&amp;adjacent=true&amp;locale=fr_EP&amp;FT=D&amp;date=20241031&amp;CC=WO&amp;NR=2024223900A1&amp;KC=A1" TargetMode="External"/><Relationship Id="rId1801" Type="http://schemas.openxmlformats.org/officeDocument/2006/relationships/hyperlink" Target="https://patentscope.wipo.int/search/en/detail.jsf?docId=WO2024227500&amp;_cid=P21-M4WKC3-25066-1" TargetMode="External"/><Relationship Id="rId3559" Type="http://schemas.openxmlformats.org/officeDocument/2006/relationships/hyperlink" Target="https://worldwide.espacenet.com/patent/search/family/086692667/publication/EP4473827A1?q=EP4473827" TargetMode="External"/><Relationship Id="rId4957" Type="http://schemas.openxmlformats.org/officeDocument/2006/relationships/hyperlink" Target="https://patentscope.wipo.int/search/en/detail.jsf?docId=WO2024251363&amp;_cid=P21-M4WKYI-46642-1" TargetMode="External"/><Relationship Id="rId7016" Type="http://schemas.openxmlformats.org/officeDocument/2006/relationships/hyperlink" Target="https://patentscope.wipo.int/search/en/detail.jsf?docId=WO2024251373&amp;_cid=P21-M4WL2Q-50667-1" TargetMode="External"/><Relationship Id="rId7430" Type="http://schemas.openxmlformats.org/officeDocument/2006/relationships/hyperlink" Target="https://patentscope.wipo.int/search/en/detail.jsf?docId=WO2024251373&amp;_cid=P21-M4WL2Q-50667-1" TargetMode="External"/><Relationship Id="rId10344" Type="http://schemas.openxmlformats.org/officeDocument/2006/relationships/hyperlink" Target="https://worldwide.espacenet.com/publicationDetails/biblio?DB=EPODOC&amp;II=0&amp;ND=3&amp;adjacent=true&amp;locale=fr_EP&amp;FT=D&amp;date=20241031&amp;CC=WO&amp;NR=2024223900A1&amp;KC=A1" TargetMode="External"/><Relationship Id="rId3973" Type="http://schemas.openxmlformats.org/officeDocument/2006/relationships/hyperlink" Target="https://worldwide.espacenet.com/patent/search/family/086692667/publication/EP4473827A1?q=EP4473827" TargetMode="External"/><Relationship Id="rId6032" Type="http://schemas.openxmlformats.org/officeDocument/2006/relationships/hyperlink" Target="https://patentscope.wipo.int/search/en/detail.jsf?docId=WO2024251363&amp;_cid=P21-M4WKYI-46642-1" TargetMode="External"/><Relationship Id="rId9188" Type="http://schemas.openxmlformats.org/officeDocument/2006/relationships/hyperlink" Target="https://worldwide.espacenet.com/publicationDetails/biblio?II=0&amp;ND=3&amp;adjacent=true&amp;locale=fr_EP&amp;FT=D&amp;date=20241031&amp;CC=WO&amp;NR=2024223901A1&amp;KC=A1" TargetMode="External"/><Relationship Id="rId10411" Type="http://schemas.openxmlformats.org/officeDocument/2006/relationships/hyperlink" Target="https://worldwide.espacenet.com/publicationDetails/biblio?DB=EPODOC&amp;II=0&amp;ND=3&amp;adjacent=true&amp;locale=fr_EP&amp;FT=D&amp;date=20241031&amp;CC=WO&amp;NR=2024223900A1&amp;KC=A1" TargetMode="External"/><Relationship Id="rId894" Type="http://schemas.openxmlformats.org/officeDocument/2006/relationships/hyperlink" Target="https://patentscope.wipo.int/search/en/detail.jsf?docId=WO2024227500&amp;_cid=P21-M4WKC3-25066-1" TargetMode="External"/><Relationship Id="rId1177" Type="http://schemas.openxmlformats.org/officeDocument/2006/relationships/hyperlink" Target="https://patentscope.wipo.int/search/en/detail.jsf?docId=WO2024227500&amp;_cid=P21-M4WKC3-25066-1" TargetMode="External"/><Relationship Id="rId2575" Type="http://schemas.openxmlformats.org/officeDocument/2006/relationships/hyperlink" Target="https://worldwide.espacenet.com/patent/search/family/086692667/publication/EP4473827A1?q=EP4473827" TargetMode="External"/><Relationship Id="rId3626" Type="http://schemas.openxmlformats.org/officeDocument/2006/relationships/hyperlink" Target="https://worldwide.espacenet.com/patent/search/family/086692667/publication/EP4473827A1?q=EP4473827" TargetMode="External"/><Relationship Id="rId547" Type="http://schemas.openxmlformats.org/officeDocument/2006/relationships/hyperlink" Target="https://patentscope.wipo.int/search/en/detail.jsf?docId=WO2024227500&amp;_cid=P21-M4WKC3-25066-1" TargetMode="External"/><Relationship Id="rId961" Type="http://schemas.openxmlformats.org/officeDocument/2006/relationships/hyperlink" Target="https://patentscope.wipo.int/search/en/detail.jsf?docId=WO2024227500&amp;_cid=P21-M4WKC3-25066-1" TargetMode="External"/><Relationship Id="rId1591" Type="http://schemas.openxmlformats.org/officeDocument/2006/relationships/hyperlink" Target="https://patentscope.wipo.int/search/en/detail.jsf?docId=WO2024227500&amp;_cid=P21-M4WKC3-25066-1" TargetMode="External"/><Relationship Id="rId2228" Type="http://schemas.openxmlformats.org/officeDocument/2006/relationships/hyperlink" Target="https://worldwide.espacenet.com/patent/search/family/086692667/publication/EP4473827A1?q=EP4473827" TargetMode="External"/><Relationship Id="rId2642" Type="http://schemas.openxmlformats.org/officeDocument/2006/relationships/hyperlink" Target="https://worldwide.espacenet.com/patent/search/family/086692667/publication/EP4473827A1?q=EP4473827" TargetMode="External"/><Relationship Id="rId5798" Type="http://schemas.openxmlformats.org/officeDocument/2006/relationships/hyperlink" Target="https://patentscope.wipo.int/search/en/detail.jsf?docId=WO2024251363&amp;_cid=P21-M4WKYI-46642-1" TargetMode="External"/><Relationship Id="rId6849" Type="http://schemas.openxmlformats.org/officeDocument/2006/relationships/hyperlink" Target="https://patentscope.wipo.int/search/en/detail.jsf?docId=WO2024251373&amp;_cid=P21-M4WL2Q-50667-1" TargetMode="External"/><Relationship Id="rId9255" Type="http://schemas.openxmlformats.org/officeDocument/2006/relationships/hyperlink" Target="https://worldwide.espacenet.com/publicationDetails/biblio?II=0&amp;ND=3&amp;adjacent=true&amp;locale=fr_EP&amp;FT=D&amp;date=20241031&amp;CC=WO&amp;NR=2024223901A1&amp;KC=A1" TargetMode="External"/><Relationship Id="rId11185" Type="http://schemas.openxmlformats.org/officeDocument/2006/relationships/hyperlink" Target="https://worldwide.espacenet.com/publicationDetails/biblio?DB=EPODOC&amp;II=0&amp;ND=3&amp;adjacent=true&amp;locale=fr_EP&amp;FT=D&amp;date=20241031&amp;CC=WO&amp;NR=2024223900A1&amp;KC=A1" TargetMode="External"/><Relationship Id="rId614" Type="http://schemas.openxmlformats.org/officeDocument/2006/relationships/hyperlink" Target="https://patentscope.wipo.int/search/en/detail.jsf?docId=WO2024227500&amp;_cid=P21-M4WKC3-25066-1" TargetMode="External"/><Relationship Id="rId1244" Type="http://schemas.openxmlformats.org/officeDocument/2006/relationships/hyperlink" Target="https://patentscope.wipo.int/search/en/detail.jsf?docId=WO2024227500&amp;_cid=P21-M4WKC3-25066-1" TargetMode="External"/><Relationship Id="rId5865" Type="http://schemas.openxmlformats.org/officeDocument/2006/relationships/hyperlink" Target="https://patentscope.wipo.int/search/en/detail.jsf?docId=WO2024251363&amp;_cid=P21-M4WKYI-46642-1" TargetMode="External"/><Relationship Id="rId6916" Type="http://schemas.openxmlformats.org/officeDocument/2006/relationships/hyperlink" Target="https://patentscope.wipo.int/search/en/detail.jsf?docId=WO2024251373&amp;_cid=P21-M4WL2Q-50667-1" TargetMode="External"/><Relationship Id="rId8271" Type="http://schemas.openxmlformats.org/officeDocument/2006/relationships/hyperlink" Target="https://worldwide.espacenet.com/publicationDetails/biblio?II=0&amp;ND=3&amp;adjacent=true&amp;locale=fr_EP&amp;FT=D&amp;date=20241031&amp;CC=WO&amp;NR=2024223901A1&amp;KC=A1" TargetMode="External"/><Relationship Id="rId9322" Type="http://schemas.openxmlformats.org/officeDocument/2006/relationships/hyperlink" Target="https://worldwide.espacenet.com/publicationDetails/biblio?II=0&amp;ND=3&amp;adjacent=true&amp;locale=fr_EP&amp;FT=D&amp;date=20241031&amp;CC=WO&amp;NR=2024223901A1&amp;KC=A1" TargetMode="External"/><Relationship Id="rId11252" Type="http://schemas.openxmlformats.org/officeDocument/2006/relationships/hyperlink" Target="https://worldwide.espacenet.com/publicationDetails/biblio?DB=EPODOC&amp;II=0&amp;ND=3&amp;adjacent=true&amp;locale=fr_EP&amp;FT=D&amp;date=20241031&amp;CC=WO&amp;NR=2024223900A1&amp;KC=A1" TargetMode="External"/><Relationship Id="rId1311" Type="http://schemas.openxmlformats.org/officeDocument/2006/relationships/hyperlink" Target="https://patentscope.wipo.int/search/en/detail.jsf?docId=WO2024227500&amp;_cid=P21-M4WKC3-25066-1" TargetMode="External"/><Relationship Id="rId4467" Type="http://schemas.openxmlformats.org/officeDocument/2006/relationships/hyperlink" Target="https://patentscope.wipo.int/search/en/detail.jsf?docId=WO2024251363&amp;_cid=P21-M4WKYI-46642-1" TargetMode="External"/><Relationship Id="rId4881" Type="http://schemas.openxmlformats.org/officeDocument/2006/relationships/hyperlink" Target="https://patentscope.wipo.int/search/en/detail.jsf?docId=WO2024251363&amp;_cid=P21-M4WKYI-46642-1" TargetMode="External"/><Relationship Id="rId5518" Type="http://schemas.openxmlformats.org/officeDocument/2006/relationships/hyperlink" Target="https://patentscope.wipo.int/search/en/detail.jsf?docId=WO2024251363&amp;_cid=P21-M4WKYI-46642-1" TargetMode="External"/><Relationship Id="rId3069" Type="http://schemas.openxmlformats.org/officeDocument/2006/relationships/hyperlink" Target="https://worldwide.espacenet.com/patent/search/family/086692667/publication/EP4473827A1?q=EP4473827" TargetMode="External"/><Relationship Id="rId3483" Type="http://schemas.openxmlformats.org/officeDocument/2006/relationships/hyperlink" Target="https://worldwide.espacenet.com/patent/search/family/086692667/publication/EP4473827A1?q=EP4473827" TargetMode="External"/><Relationship Id="rId4534" Type="http://schemas.openxmlformats.org/officeDocument/2006/relationships/hyperlink" Target="https://patentscope.wipo.int/search/en/detail.jsf?docId=WO2024251363&amp;_cid=P21-M4WKYI-46642-1" TargetMode="External"/><Relationship Id="rId5932" Type="http://schemas.openxmlformats.org/officeDocument/2006/relationships/hyperlink" Target="https://patentscope.wipo.int/search/en/detail.jsf?docId=WO2024251363&amp;_cid=P21-M4WKYI-46642-1" TargetMode="External"/><Relationship Id="rId2085" Type="http://schemas.openxmlformats.org/officeDocument/2006/relationships/hyperlink" Target="https://patentscope.wipo.int/search/en/detail.jsf?docId=WO2024227500&amp;_cid=P21-M4WKC3-25066-1" TargetMode="External"/><Relationship Id="rId3136" Type="http://schemas.openxmlformats.org/officeDocument/2006/relationships/hyperlink" Target="https://worldwide.espacenet.com/patent/search/family/086692667/publication/EP4473827A1?q=EP4473827" TargetMode="External"/><Relationship Id="rId471" Type="http://schemas.openxmlformats.org/officeDocument/2006/relationships/hyperlink" Target="https://patentscope.wipo.int/search/en/detail.jsf?docId=WO2024227500&amp;_cid=P21-M4WKC3-25066-1" TargetMode="External"/><Relationship Id="rId2152" Type="http://schemas.openxmlformats.org/officeDocument/2006/relationships/hyperlink" Target="https://patentscope.wipo.int/search/en/detail.jsf?docId=WO2024227500&amp;_cid=P21-M4WKC3-25066-1" TargetMode="External"/><Relationship Id="rId3550" Type="http://schemas.openxmlformats.org/officeDocument/2006/relationships/hyperlink" Target="https://worldwide.espacenet.com/patent/search/family/086692667/publication/EP4473827A1?q=EP4473827" TargetMode="External"/><Relationship Id="rId4601" Type="http://schemas.openxmlformats.org/officeDocument/2006/relationships/hyperlink" Target="https://patentscope.wipo.int/search/en/detail.jsf?docId=WO2024251363&amp;_cid=P21-M4WKYI-46642-1" TargetMode="External"/><Relationship Id="rId7757" Type="http://schemas.openxmlformats.org/officeDocument/2006/relationships/hyperlink" Target="https://patentscope.wipo.int/search/en/detail.jsf?docId=WO2024251373&amp;_cid=P21-M4WL2Q-50667-1" TargetMode="External"/><Relationship Id="rId8808" Type="http://schemas.openxmlformats.org/officeDocument/2006/relationships/hyperlink" Target="https://worldwide.espacenet.com/publicationDetails/biblio?II=0&amp;ND=3&amp;adjacent=true&amp;locale=fr_EP&amp;FT=D&amp;date=20241031&amp;CC=WO&amp;NR=2024223901A1&amp;KC=A1" TargetMode="External"/><Relationship Id="rId10738" Type="http://schemas.openxmlformats.org/officeDocument/2006/relationships/hyperlink" Target="https://worldwide.espacenet.com/publicationDetails/biblio?DB=EPODOC&amp;II=0&amp;ND=3&amp;adjacent=true&amp;locale=fr_EP&amp;FT=D&amp;date=20241031&amp;CC=WO&amp;NR=2024223900A1&amp;KC=A1" TargetMode="External"/><Relationship Id="rId12093" Type="http://schemas.openxmlformats.org/officeDocument/2006/relationships/hyperlink" Target="https://patentscope.wipo.int/search/en/detail.jsf?docId=US443002581&amp;_cid=P20-M8X270-10599-1" TargetMode="External"/><Relationship Id="rId124" Type="http://schemas.openxmlformats.org/officeDocument/2006/relationships/hyperlink" Target="http://worldwide.espacenet.com/publicationDetails/biblio?DB=EPODOC&amp;II=0&amp;ND=3&amp;adjacent=true&amp;locale=nl_NL&amp;FT=D&amp;date=20130508&amp;CC=EP&amp;NR=2589285A1&amp;KC=A1" TargetMode="External"/><Relationship Id="rId3203" Type="http://schemas.openxmlformats.org/officeDocument/2006/relationships/hyperlink" Target="https://worldwide.espacenet.com/patent/search/family/086692667/publication/EP4473827A1?q=EP4473827" TargetMode="External"/><Relationship Id="rId6359" Type="http://schemas.openxmlformats.org/officeDocument/2006/relationships/hyperlink" Target="https://patentscope.wipo.int/search/en/detail.jsf?docId=WO2024251373&amp;_cid=P21-M4WL2Q-50667-1" TargetMode="External"/><Relationship Id="rId6773" Type="http://schemas.openxmlformats.org/officeDocument/2006/relationships/hyperlink" Target="https://patentscope.wipo.int/search/en/detail.jsf?docId=WO2024251373&amp;_cid=P21-M4WL2Q-50667-1" TargetMode="External"/><Relationship Id="rId7824" Type="http://schemas.openxmlformats.org/officeDocument/2006/relationships/hyperlink" Target="https://patentscope.wipo.int/search/en/detail.jsf?docId=WO2024251373&amp;_cid=P21-M4WL2Q-50667-1" TargetMode="External"/><Relationship Id="rId10805" Type="http://schemas.openxmlformats.org/officeDocument/2006/relationships/hyperlink" Target="https://worldwide.espacenet.com/publicationDetails/biblio?DB=EPODOC&amp;II=0&amp;ND=3&amp;adjacent=true&amp;locale=fr_EP&amp;FT=D&amp;date=20241031&amp;CC=WO&amp;NR=2024223900A1&amp;KC=A1" TargetMode="External"/><Relationship Id="rId2969" Type="http://schemas.openxmlformats.org/officeDocument/2006/relationships/hyperlink" Target="https://worldwide.espacenet.com/patent/search/family/086692667/publication/EP4473827A1?q=EP4473827" TargetMode="External"/><Relationship Id="rId5375" Type="http://schemas.openxmlformats.org/officeDocument/2006/relationships/hyperlink" Target="https://patentscope.wipo.int/search/en/detail.jsf?docId=WO2024251363&amp;_cid=P21-M4WKYI-46642-1" TargetMode="External"/><Relationship Id="rId6426" Type="http://schemas.openxmlformats.org/officeDocument/2006/relationships/hyperlink" Target="https://patentscope.wipo.int/search/en/detail.jsf?docId=WO2024251373&amp;_cid=P21-M4WL2Q-50667-1" TargetMode="External"/><Relationship Id="rId6840" Type="http://schemas.openxmlformats.org/officeDocument/2006/relationships/hyperlink" Target="https://patentscope.wipo.int/search/en/detail.jsf?docId=WO2024251373&amp;_cid=P21-M4WL2Q-50667-1" TargetMode="External"/><Relationship Id="rId9996" Type="http://schemas.openxmlformats.org/officeDocument/2006/relationships/hyperlink" Target="https://worldwide.espacenet.com/publicationDetails/biblio?II=0&amp;ND=3&amp;adjacent=true&amp;locale=fr_EP&amp;FT=D&amp;date=20241031&amp;CC=WO&amp;NR=2024223901A1&amp;KC=A1" TargetMode="External"/><Relationship Id="rId1985" Type="http://schemas.openxmlformats.org/officeDocument/2006/relationships/hyperlink" Target="https://patentscope.wipo.int/search/en/detail.jsf?docId=WO2024227500&amp;_cid=P21-M4WKC3-25066-1" TargetMode="External"/><Relationship Id="rId4391" Type="http://schemas.openxmlformats.org/officeDocument/2006/relationships/hyperlink" Target="https://patentscope.wipo.int/search/en/detail.jsf?docId=WO2024251363&amp;_cid=P21-M4WKYI-46642-1" TargetMode="External"/><Relationship Id="rId5028" Type="http://schemas.openxmlformats.org/officeDocument/2006/relationships/hyperlink" Target="https://patentscope.wipo.int/search/en/detail.jsf?docId=WO2024251363&amp;_cid=P21-M4WKYI-46642-1" TargetMode="External"/><Relationship Id="rId5442" Type="http://schemas.openxmlformats.org/officeDocument/2006/relationships/hyperlink" Target="https://patentscope.wipo.int/search/en/detail.jsf?docId=WO2024251363&amp;_cid=P21-M4WKYI-46642-1" TargetMode="External"/><Relationship Id="rId8598" Type="http://schemas.openxmlformats.org/officeDocument/2006/relationships/hyperlink" Target="https://worldwide.espacenet.com/publicationDetails/biblio?II=0&amp;ND=3&amp;adjacent=true&amp;locale=fr_EP&amp;FT=D&amp;date=20241031&amp;CC=WO&amp;NR=2024223901A1&amp;KC=A1" TargetMode="External"/><Relationship Id="rId9649" Type="http://schemas.openxmlformats.org/officeDocument/2006/relationships/hyperlink" Target="https://worldwide.espacenet.com/publicationDetails/biblio?II=0&amp;ND=3&amp;adjacent=true&amp;locale=fr_EP&amp;FT=D&amp;date=20241031&amp;CC=WO&amp;NR=2024223901A1&amp;KC=A1" TargetMode="External"/><Relationship Id="rId11579" Type="http://schemas.openxmlformats.org/officeDocument/2006/relationships/hyperlink" Target="https://worldwide.espacenet.com/publicationDetails/biblio?DB=EPODOC&amp;II=0&amp;ND=3&amp;adjacent=true&amp;locale=fr_EP&amp;FT=D&amp;date=20241031&amp;CC=WO&amp;NR=2024223900A1&amp;KC=A1" TargetMode="External"/><Relationship Id="rId1638" Type="http://schemas.openxmlformats.org/officeDocument/2006/relationships/hyperlink" Target="https://patentscope.wipo.int/search/en/detail.jsf?docId=WO2024227500&amp;_cid=P21-M4WKC3-25066-1" TargetMode="External"/><Relationship Id="rId4044" Type="http://schemas.openxmlformats.org/officeDocument/2006/relationships/hyperlink" Target="https://worldwide.espacenet.com/patent/search/family/086692667/publication/EP4473827A1?q=EP4473827" TargetMode="External"/><Relationship Id="rId8665" Type="http://schemas.openxmlformats.org/officeDocument/2006/relationships/hyperlink" Target="https://worldwide.espacenet.com/publicationDetails/biblio?II=0&amp;ND=3&amp;adjacent=true&amp;locale=fr_EP&amp;FT=D&amp;date=20241031&amp;CC=WO&amp;NR=2024223901A1&amp;KC=A1" TargetMode="External"/><Relationship Id="rId11993" Type="http://schemas.openxmlformats.org/officeDocument/2006/relationships/hyperlink" Target="https://worldwide.espacenet.com/publicationDetails/biblio?DB=EPODOC&amp;II=0&amp;ND=3&amp;adjacent=true&amp;locale=fr_EP&amp;FT=D&amp;date=20241031&amp;CC=WO&amp;NR=2024223900A1&amp;KC=A1" TargetMode="External"/><Relationship Id="rId3060" Type="http://schemas.openxmlformats.org/officeDocument/2006/relationships/hyperlink" Target="https://worldwide.espacenet.com/patent/search/family/086692667/publication/EP4473827A1?q=EP4473827" TargetMode="External"/><Relationship Id="rId4111" Type="http://schemas.openxmlformats.org/officeDocument/2006/relationships/hyperlink" Target="https://worldwide.espacenet.com/patent/search/family/086692667/publication/EP4473827A1?q=EP4473827" TargetMode="External"/><Relationship Id="rId7267" Type="http://schemas.openxmlformats.org/officeDocument/2006/relationships/hyperlink" Target="https://patentscope.wipo.int/search/en/detail.jsf?docId=WO2024251373&amp;_cid=P21-M4WL2Q-50667-1" TargetMode="External"/><Relationship Id="rId8318" Type="http://schemas.openxmlformats.org/officeDocument/2006/relationships/hyperlink" Target="https://worldwide.espacenet.com/publicationDetails/biblio?II=0&amp;ND=3&amp;adjacent=true&amp;locale=fr_EP&amp;FT=D&amp;date=20241031&amp;CC=WO&amp;NR=2024223901A1&amp;KC=A1" TargetMode="External"/><Relationship Id="rId9716" Type="http://schemas.openxmlformats.org/officeDocument/2006/relationships/hyperlink" Target="https://worldwide.espacenet.com/publicationDetails/biblio?II=0&amp;ND=3&amp;adjacent=true&amp;locale=fr_EP&amp;FT=D&amp;date=20241031&amp;CC=WO&amp;NR=2024223901A1&amp;KC=A1" TargetMode="External"/><Relationship Id="rId10595" Type="http://schemas.openxmlformats.org/officeDocument/2006/relationships/hyperlink" Target="https://worldwide.espacenet.com/publicationDetails/biblio?DB=EPODOC&amp;II=0&amp;ND=3&amp;adjacent=true&amp;locale=fr_EP&amp;FT=D&amp;date=20241031&amp;CC=WO&amp;NR=2024223900A1&amp;KC=A1" TargetMode="External"/><Relationship Id="rId11646" Type="http://schemas.openxmlformats.org/officeDocument/2006/relationships/hyperlink" Target="https://worldwide.espacenet.com/publicationDetails/biblio?DB=EPODOC&amp;II=0&amp;ND=3&amp;adjacent=true&amp;locale=fr_EP&amp;FT=D&amp;date=20241031&amp;CC=WO&amp;NR=2024223900A1&amp;KC=A1" TargetMode="External"/><Relationship Id="rId1705" Type="http://schemas.openxmlformats.org/officeDocument/2006/relationships/hyperlink" Target="https://patentscope.wipo.int/search/en/detail.jsf?docId=WO2024227500&amp;_cid=P21-M4WKC3-25066-1" TargetMode="External"/><Relationship Id="rId6283" Type="http://schemas.openxmlformats.org/officeDocument/2006/relationships/hyperlink" Target="https://patentscope.wipo.int/search/en/detail.jsf?docId=WO2024251373&amp;_cid=P21-M4WL2Q-50667-1" TargetMode="External"/><Relationship Id="rId7681" Type="http://schemas.openxmlformats.org/officeDocument/2006/relationships/hyperlink" Target="https://patentscope.wipo.int/search/en/detail.jsf?docId=WO2024251373&amp;_cid=P21-M4WL2Q-50667-1" TargetMode="External"/><Relationship Id="rId8732" Type="http://schemas.openxmlformats.org/officeDocument/2006/relationships/hyperlink" Target="https://worldwide.espacenet.com/publicationDetails/biblio?II=0&amp;ND=3&amp;adjacent=true&amp;locale=fr_EP&amp;FT=D&amp;date=20241031&amp;CC=WO&amp;NR=2024223901A1&amp;KC=A1" TargetMode="External"/><Relationship Id="rId10248" Type="http://schemas.openxmlformats.org/officeDocument/2006/relationships/hyperlink" Target="https://worldwide.espacenet.com/publicationDetails/biblio?DB=EPODOC&amp;II=0&amp;ND=3&amp;adjacent=true&amp;locale=fr_EP&amp;FT=D&amp;date=20241031&amp;CC=WO&amp;NR=2024223900A1&amp;KC=A1" TargetMode="External"/><Relationship Id="rId10662" Type="http://schemas.openxmlformats.org/officeDocument/2006/relationships/hyperlink" Target="https://worldwide.espacenet.com/publicationDetails/biblio?DB=EPODOC&amp;II=0&amp;ND=3&amp;adjacent=true&amp;locale=fr_EP&amp;FT=D&amp;date=20241031&amp;CC=WO&amp;NR=2024223900A1&amp;KC=A1" TargetMode="External"/><Relationship Id="rId11713" Type="http://schemas.openxmlformats.org/officeDocument/2006/relationships/hyperlink" Target="https://worldwide.espacenet.com/publicationDetails/biblio?DB=EPODOC&amp;II=0&amp;ND=3&amp;adjacent=true&amp;locale=fr_EP&amp;FT=D&amp;date=20241031&amp;CC=WO&amp;NR=2024223900A1&amp;KC=A1" TargetMode="External"/><Relationship Id="rId3877" Type="http://schemas.openxmlformats.org/officeDocument/2006/relationships/hyperlink" Target="https://worldwide.espacenet.com/patent/search/family/086692667/publication/EP4473827A1?q=EP4473827" TargetMode="External"/><Relationship Id="rId4928" Type="http://schemas.openxmlformats.org/officeDocument/2006/relationships/hyperlink" Target="https://patentscope.wipo.int/search/en/detail.jsf?docId=WO2024251363&amp;_cid=P21-M4WKYI-46642-1" TargetMode="External"/><Relationship Id="rId7334" Type="http://schemas.openxmlformats.org/officeDocument/2006/relationships/hyperlink" Target="https://patentscope.wipo.int/search/en/detail.jsf?docId=WO2024251373&amp;_cid=P21-M4WL2Q-50667-1" TargetMode="External"/><Relationship Id="rId10315" Type="http://schemas.openxmlformats.org/officeDocument/2006/relationships/hyperlink" Target="https://worldwide.espacenet.com/publicationDetails/biblio?DB=EPODOC&amp;II=0&amp;ND=3&amp;adjacent=true&amp;locale=fr_EP&amp;FT=D&amp;date=20241031&amp;CC=WO&amp;NR=2024223900A1&amp;KC=A1" TargetMode="External"/><Relationship Id="rId798" Type="http://schemas.openxmlformats.org/officeDocument/2006/relationships/hyperlink" Target="https://patentscope.wipo.int/search/en/detail.jsf?docId=WO2024227500&amp;_cid=P21-M4WKC3-25066-1" TargetMode="External"/><Relationship Id="rId2479" Type="http://schemas.openxmlformats.org/officeDocument/2006/relationships/hyperlink" Target="https://worldwide.espacenet.com/patent/search/family/086692667/publication/EP4473827A1?q=EP4473827" TargetMode="External"/><Relationship Id="rId2893" Type="http://schemas.openxmlformats.org/officeDocument/2006/relationships/hyperlink" Target="https://worldwide.espacenet.com/patent/search/family/086692667/publication/EP4473827A1?q=EP4473827" TargetMode="External"/><Relationship Id="rId3944" Type="http://schemas.openxmlformats.org/officeDocument/2006/relationships/hyperlink" Target="https://worldwide.espacenet.com/patent/search/family/086692667/publication/EP4473827A1?q=EP4473827" TargetMode="External"/><Relationship Id="rId6350" Type="http://schemas.openxmlformats.org/officeDocument/2006/relationships/hyperlink" Target="https://patentscope.wipo.int/search/en/detail.jsf?docId=WO2024251373&amp;_cid=P21-M4WL2Q-50667-1" TargetMode="External"/><Relationship Id="rId7401" Type="http://schemas.openxmlformats.org/officeDocument/2006/relationships/hyperlink" Target="https://patentscope.wipo.int/search/en/detail.jsf?docId=WO2024251373&amp;_cid=P21-M4WL2Q-50667-1" TargetMode="External"/><Relationship Id="rId865" Type="http://schemas.openxmlformats.org/officeDocument/2006/relationships/hyperlink" Target="https://patentscope.wipo.int/search/en/detail.jsf?docId=WO2024227500&amp;_cid=P21-M4WKC3-25066-1" TargetMode="External"/><Relationship Id="rId1495" Type="http://schemas.openxmlformats.org/officeDocument/2006/relationships/hyperlink" Target="https://patentscope.wipo.int/search/en/detail.jsf?docId=WO2024227500&amp;_cid=P21-M4WKC3-25066-1" TargetMode="External"/><Relationship Id="rId2546" Type="http://schemas.openxmlformats.org/officeDocument/2006/relationships/hyperlink" Target="https://worldwide.espacenet.com/patent/search/family/086692667/publication/EP4473827A1?q=EP4473827" TargetMode="External"/><Relationship Id="rId2960" Type="http://schemas.openxmlformats.org/officeDocument/2006/relationships/hyperlink" Target="https://worldwide.espacenet.com/patent/search/family/086692667/publication/EP4473827A1?q=EP4473827" TargetMode="External"/><Relationship Id="rId6003" Type="http://schemas.openxmlformats.org/officeDocument/2006/relationships/hyperlink" Target="https://patentscope.wipo.int/search/en/detail.jsf?docId=WO2024251363&amp;_cid=P21-M4WKYI-46642-1" TargetMode="External"/><Relationship Id="rId9159" Type="http://schemas.openxmlformats.org/officeDocument/2006/relationships/hyperlink" Target="https://worldwide.espacenet.com/publicationDetails/biblio?II=0&amp;ND=3&amp;adjacent=true&amp;locale=fr_EP&amp;FT=D&amp;date=20241031&amp;CC=WO&amp;NR=2024223901A1&amp;KC=A1" TargetMode="External"/><Relationship Id="rId9573" Type="http://schemas.openxmlformats.org/officeDocument/2006/relationships/hyperlink" Target="https://worldwide.espacenet.com/publicationDetails/biblio?II=0&amp;ND=3&amp;adjacent=true&amp;locale=fr_EP&amp;FT=D&amp;date=20241031&amp;CC=WO&amp;NR=2024223901A1&amp;KC=A1" TargetMode="External"/><Relationship Id="rId11089" Type="http://schemas.openxmlformats.org/officeDocument/2006/relationships/hyperlink" Target="https://worldwide.espacenet.com/publicationDetails/biblio?DB=EPODOC&amp;II=0&amp;ND=3&amp;adjacent=true&amp;locale=fr_EP&amp;FT=D&amp;date=20241031&amp;CC=WO&amp;NR=2024223900A1&amp;KC=A1" TargetMode="External"/><Relationship Id="rId518" Type="http://schemas.openxmlformats.org/officeDocument/2006/relationships/hyperlink" Target="https://patentscope.wipo.int/search/en/detail.jsf?docId=WO2024227500&amp;_cid=P21-M4WKC3-25066-1" TargetMode="External"/><Relationship Id="rId932" Type="http://schemas.openxmlformats.org/officeDocument/2006/relationships/hyperlink" Target="https://patentscope.wipo.int/search/en/detail.jsf?docId=WO2024227500&amp;_cid=P21-M4WKC3-25066-1" TargetMode="External"/><Relationship Id="rId1148" Type="http://schemas.openxmlformats.org/officeDocument/2006/relationships/hyperlink" Target="https://patentscope.wipo.int/search/en/detail.jsf?docId=WO2024227500&amp;_cid=P21-M4WKC3-25066-1" TargetMode="External"/><Relationship Id="rId1562" Type="http://schemas.openxmlformats.org/officeDocument/2006/relationships/hyperlink" Target="https://patentscope.wipo.int/search/en/detail.jsf?docId=WO2024227500&amp;_cid=P21-M4WKC3-25066-1" TargetMode="External"/><Relationship Id="rId2613" Type="http://schemas.openxmlformats.org/officeDocument/2006/relationships/hyperlink" Target="https://worldwide.espacenet.com/patent/search/family/086692667/publication/EP4473827A1?q=EP4473827" TargetMode="External"/><Relationship Id="rId5769" Type="http://schemas.openxmlformats.org/officeDocument/2006/relationships/hyperlink" Target="https://patentscope.wipo.int/search/en/detail.jsf?docId=WO2024251363&amp;_cid=P21-M4WKYI-46642-1" TargetMode="External"/><Relationship Id="rId8175" Type="http://schemas.openxmlformats.org/officeDocument/2006/relationships/hyperlink" Target="https://worldwide.espacenet.com/publicationDetails/biblio?II=0&amp;ND=3&amp;adjacent=true&amp;locale=fr_EP&amp;FT=D&amp;date=20241031&amp;CC=WO&amp;NR=2024223901A1&amp;KC=A1" TargetMode="External"/><Relationship Id="rId9226" Type="http://schemas.openxmlformats.org/officeDocument/2006/relationships/hyperlink" Target="https://worldwide.espacenet.com/publicationDetails/biblio?II=0&amp;ND=3&amp;adjacent=true&amp;locale=fr_EP&amp;FT=D&amp;date=20241031&amp;CC=WO&amp;NR=2024223901A1&amp;KC=A1" TargetMode="External"/><Relationship Id="rId9640" Type="http://schemas.openxmlformats.org/officeDocument/2006/relationships/hyperlink" Target="https://worldwide.espacenet.com/publicationDetails/biblio?II=0&amp;ND=3&amp;adjacent=true&amp;locale=fr_EP&amp;FT=D&amp;date=20241031&amp;CC=WO&amp;NR=2024223901A1&amp;KC=A1" TargetMode="External"/><Relationship Id="rId11156" Type="http://schemas.openxmlformats.org/officeDocument/2006/relationships/hyperlink" Target="https://worldwide.espacenet.com/publicationDetails/biblio?DB=EPODOC&amp;II=0&amp;ND=3&amp;adjacent=true&amp;locale=fr_EP&amp;FT=D&amp;date=20241031&amp;CC=WO&amp;NR=2024223900A1&amp;KC=A1" TargetMode="External"/><Relationship Id="rId1215" Type="http://schemas.openxmlformats.org/officeDocument/2006/relationships/hyperlink" Target="https://patentscope.wipo.int/search/en/detail.jsf?docId=WO2024227500&amp;_cid=P21-M4WKC3-25066-1" TargetMode="External"/><Relationship Id="rId7191" Type="http://schemas.openxmlformats.org/officeDocument/2006/relationships/hyperlink" Target="https://patentscope.wipo.int/search/en/detail.jsf?docId=WO2024251373&amp;_cid=P21-M4WL2Q-50667-1" TargetMode="External"/><Relationship Id="rId8242" Type="http://schemas.openxmlformats.org/officeDocument/2006/relationships/hyperlink" Target="https://worldwide.espacenet.com/publicationDetails/biblio?II=0&amp;ND=3&amp;adjacent=true&amp;locale=fr_EP&amp;FT=D&amp;date=20241031&amp;CC=WO&amp;NR=2024223901A1&amp;KC=A1" TargetMode="External"/><Relationship Id="rId11570" Type="http://schemas.openxmlformats.org/officeDocument/2006/relationships/hyperlink" Target="https://worldwide.espacenet.com/publicationDetails/biblio?DB=EPODOC&amp;II=0&amp;ND=3&amp;adjacent=true&amp;locale=fr_EP&amp;FT=D&amp;date=20241031&amp;CC=WO&amp;NR=2024223900A1&amp;KC=A1" TargetMode="External"/><Relationship Id="rId3387" Type="http://schemas.openxmlformats.org/officeDocument/2006/relationships/hyperlink" Target="https://worldwide.espacenet.com/patent/search/family/086692667/publication/EP4473827A1?q=EP4473827" TargetMode="External"/><Relationship Id="rId4785" Type="http://schemas.openxmlformats.org/officeDocument/2006/relationships/hyperlink" Target="https://patentscope.wipo.int/search/en/detail.jsf?docId=WO2024251363&amp;_cid=P21-M4WKYI-46642-1" TargetMode="External"/><Relationship Id="rId5836" Type="http://schemas.openxmlformats.org/officeDocument/2006/relationships/hyperlink" Target="https://patentscope.wipo.int/search/en/detail.jsf?docId=WO2024251363&amp;_cid=P21-M4WKYI-46642-1" TargetMode="External"/><Relationship Id="rId10172" Type="http://schemas.openxmlformats.org/officeDocument/2006/relationships/hyperlink" Target="https://worldwide.espacenet.com/publicationDetails/biblio?DB=EPODOC&amp;II=0&amp;ND=3&amp;adjacent=true&amp;locale=fr_EP&amp;FT=D&amp;date=20241031&amp;CC=WO&amp;NR=2024223900A1&amp;KC=A1" TargetMode="External"/><Relationship Id="rId11223" Type="http://schemas.openxmlformats.org/officeDocument/2006/relationships/hyperlink" Target="https://worldwide.espacenet.com/publicationDetails/biblio?DB=EPODOC&amp;II=0&amp;ND=3&amp;adjacent=true&amp;locale=fr_EP&amp;FT=D&amp;date=20241031&amp;CC=WO&amp;NR=2024223900A1&amp;KC=A1" TargetMode="External"/><Relationship Id="rId4438" Type="http://schemas.openxmlformats.org/officeDocument/2006/relationships/hyperlink" Target="https://patentscope.wipo.int/search/en/detail.jsf?docId=WO2024251363&amp;_cid=P21-M4WKYI-46642-1" TargetMode="External"/><Relationship Id="rId4852" Type="http://schemas.openxmlformats.org/officeDocument/2006/relationships/hyperlink" Target="https://patentscope.wipo.int/search/en/detail.jsf?docId=WO2024251363&amp;_cid=P21-M4WKYI-46642-1" TargetMode="External"/><Relationship Id="rId5903" Type="http://schemas.openxmlformats.org/officeDocument/2006/relationships/hyperlink" Target="https://patentscope.wipo.int/search/en/detail.jsf?docId=WO2024251363&amp;_cid=P21-M4WKYI-46642-1" TargetMode="External"/><Relationship Id="rId10989" Type="http://schemas.openxmlformats.org/officeDocument/2006/relationships/hyperlink" Target="https://worldwide.espacenet.com/publicationDetails/biblio?DB=EPODOC&amp;II=0&amp;ND=3&amp;adjacent=true&amp;locale=fr_EP&amp;FT=D&amp;date=20241031&amp;CC=WO&amp;NR=2024223900A1&amp;KC=A1" TargetMode="External"/><Relationship Id="rId3454" Type="http://schemas.openxmlformats.org/officeDocument/2006/relationships/hyperlink" Target="https://worldwide.espacenet.com/patent/search/family/086692667/publication/EP4473827A1?q=EP4473827" TargetMode="External"/><Relationship Id="rId4505" Type="http://schemas.openxmlformats.org/officeDocument/2006/relationships/hyperlink" Target="https://patentscope.wipo.int/search/en/detail.jsf?docId=WO2024251363&amp;_cid=P21-M4WKYI-46642-1" TargetMode="External"/><Relationship Id="rId375" Type="http://schemas.openxmlformats.org/officeDocument/2006/relationships/hyperlink" Target="https://patentscope.wipo.int/search/en/detail.jsf?docId=WO2024227500&amp;_cid=P21-M4WKC3-25066-1" TargetMode="External"/><Relationship Id="rId2056" Type="http://schemas.openxmlformats.org/officeDocument/2006/relationships/hyperlink" Target="https://patentscope.wipo.int/search/en/detail.jsf?docId=WO2024227500&amp;_cid=P21-M4WKC3-25066-1" TargetMode="External"/><Relationship Id="rId2470" Type="http://schemas.openxmlformats.org/officeDocument/2006/relationships/hyperlink" Target="https://worldwide.espacenet.com/patent/search/family/086692667/publication/EP4473827A1?q=EP4473827" TargetMode="External"/><Relationship Id="rId3107" Type="http://schemas.openxmlformats.org/officeDocument/2006/relationships/hyperlink" Target="https://worldwide.espacenet.com/patent/search/family/086692667/publication/EP4473827A1?q=EP4473827" TargetMode="External"/><Relationship Id="rId3521" Type="http://schemas.openxmlformats.org/officeDocument/2006/relationships/hyperlink" Target="https://worldwide.espacenet.com/patent/search/family/086692667/publication/EP4473827A1?q=EP4473827" TargetMode="External"/><Relationship Id="rId6677" Type="http://schemas.openxmlformats.org/officeDocument/2006/relationships/hyperlink" Target="https://patentscope.wipo.int/search/en/detail.jsf?docId=WO2024251373&amp;_cid=P21-M4WL2Q-50667-1" TargetMode="External"/><Relationship Id="rId7728" Type="http://schemas.openxmlformats.org/officeDocument/2006/relationships/hyperlink" Target="https://patentscope.wipo.int/search/en/detail.jsf?docId=WO2024251373&amp;_cid=P21-M4WL2Q-50667-1" TargetMode="External"/><Relationship Id="rId9083" Type="http://schemas.openxmlformats.org/officeDocument/2006/relationships/hyperlink" Target="https://worldwide.espacenet.com/publicationDetails/biblio?II=0&amp;ND=3&amp;adjacent=true&amp;locale=fr_EP&amp;FT=D&amp;date=20241031&amp;CC=WO&amp;NR=2024223901A1&amp;KC=A1" TargetMode="External"/><Relationship Id="rId12064" Type="http://schemas.openxmlformats.org/officeDocument/2006/relationships/hyperlink" Target="https://worldwide.espacenet.com/publicationDetails/biblio?DB=EPODOC&amp;II=0&amp;ND=3&amp;adjacent=true&amp;locale=fr_EP&amp;FT=D&amp;date=20241031&amp;CC=WO&amp;NR=2024223900A1&amp;KC=A1" TargetMode="External"/><Relationship Id="rId442" Type="http://schemas.openxmlformats.org/officeDocument/2006/relationships/hyperlink" Target="https://patentscope.wipo.int/search/en/detail.jsf?docId=WO2024227500&amp;_cid=P21-M4WKC3-25066-1" TargetMode="External"/><Relationship Id="rId1072" Type="http://schemas.openxmlformats.org/officeDocument/2006/relationships/hyperlink" Target="https://patentscope.wipo.int/search/en/detail.jsf?docId=WO2024227500&amp;_cid=P21-M4WKC3-25066-1" TargetMode="External"/><Relationship Id="rId2123" Type="http://schemas.openxmlformats.org/officeDocument/2006/relationships/hyperlink" Target="https://patentscope.wipo.int/search/en/detail.jsf?docId=WO2024227500&amp;_cid=P21-M4WKC3-25066-1" TargetMode="External"/><Relationship Id="rId5279" Type="http://schemas.openxmlformats.org/officeDocument/2006/relationships/hyperlink" Target="https://patentscope.wipo.int/search/en/detail.jsf?docId=WO2024251363&amp;_cid=P21-M4WKYI-46642-1" TargetMode="External"/><Relationship Id="rId5693" Type="http://schemas.openxmlformats.org/officeDocument/2006/relationships/hyperlink" Target="https://patentscope.wipo.int/search/en/detail.jsf?docId=WO2024251363&amp;_cid=P21-M4WKYI-46642-1" TargetMode="External"/><Relationship Id="rId6744" Type="http://schemas.openxmlformats.org/officeDocument/2006/relationships/hyperlink" Target="https://patentscope.wipo.int/search/en/detail.jsf?docId=WO2024251373&amp;_cid=P21-M4WL2Q-50667-1" TargetMode="External"/><Relationship Id="rId9150" Type="http://schemas.openxmlformats.org/officeDocument/2006/relationships/hyperlink" Target="https://worldwide.espacenet.com/publicationDetails/biblio?II=0&amp;ND=3&amp;adjacent=true&amp;locale=fr_EP&amp;FT=D&amp;date=20241031&amp;CC=WO&amp;NR=2024223901A1&amp;KC=A1" TargetMode="External"/><Relationship Id="rId10709" Type="http://schemas.openxmlformats.org/officeDocument/2006/relationships/hyperlink" Target="https://worldwide.espacenet.com/publicationDetails/biblio?DB=EPODOC&amp;II=0&amp;ND=3&amp;adjacent=true&amp;locale=fr_EP&amp;FT=D&amp;date=20241031&amp;CC=WO&amp;NR=2024223900A1&amp;KC=A1" TargetMode="External"/><Relationship Id="rId11080" Type="http://schemas.openxmlformats.org/officeDocument/2006/relationships/hyperlink" Target="https://worldwide.espacenet.com/publicationDetails/biblio?DB=EPODOC&amp;II=0&amp;ND=3&amp;adjacent=true&amp;locale=fr_EP&amp;FT=D&amp;date=20241031&amp;CC=WO&amp;NR=2024223900A1&amp;KC=A1" TargetMode="External"/><Relationship Id="rId4295" Type="http://schemas.openxmlformats.org/officeDocument/2006/relationships/hyperlink" Target="https://patentscope.wipo.int/search/en/detail.jsf?docId=WO2024251363&amp;_cid=P21-M4WKYI-46642-1" TargetMode="External"/><Relationship Id="rId5346" Type="http://schemas.openxmlformats.org/officeDocument/2006/relationships/hyperlink" Target="https://patentscope.wipo.int/search/en/detail.jsf?docId=WO2024251363&amp;_cid=P21-M4WKYI-46642-1" TargetMode="External"/><Relationship Id="rId1889" Type="http://schemas.openxmlformats.org/officeDocument/2006/relationships/hyperlink" Target="https://patentscope.wipo.int/search/en/detail.jsf?docId=WO2024227500&amp;_cid=P21-M4WKC3-25066-1" TargetMode="External"/><Relationship Id="rId4362" Type="http://schemas.openxmlformats.org/officeDocument/2006/relationships/hyperlink" Target="https://patentscope.wipo.int/search/en/detail.jsf?docId=WO2024251363&amp;_cid=P21-M4WKYI-46642-1" TargetMode="External"/><Relationship Id="rId5760" Type="http://schemas.openxmlformats.org/officeDocument/2006/relationships/hyperlink" Target="https://patentscope.wipo.int/search/en/detail.jsf?docId=WO2024251363&amp;_cid=P21-M4WKYI-46642-1" TargetMode="External"/><Relationship Id="rId6811" Type="http://schemas.openxmlformats.org/officeDocument/2006/relationships/hyperlink" Target="https://patentscope.wipo.int/search/en/detail.jsf?docId=WO2024251373&amp;_cid=P21-M4WL2Q-50667-1" TargetMode="External"/><Relationship Id="rId9967" Type="http://schemas.openxmlformats.org/officeDocument/2006/relationships/hyperlink" Target="https://worldwide.espacenet.com/publicationDetails/biblio?II=0&amp;ND=3&amp;adjacent=true&amp;locale=fr_EP&amp;FT=D&amp;date=20241031&amp;CC=WO&amp;NR=2024223901A1&amp;KC=A1" TargetMode="External"/><Relationship Id="rId11897" Type="http://schemas.openxmlformats.org/officeDocument/2006/relationships/hyperlink" Target="https://worldwide.espacenet.com/publicationDetails/biblio?DB=EPODOC&amp;II=0&amp;ND=3&amp;adjacent=true&amp;locale=fr_EP&amp;FT=D&amp;date=20241031&amp;CC=WO&amp;NR=2024223900A1&amp;KC=A1" TargetMode="External"/><Relationship Id="rId1956" Type="http://schemas.openxmlformats.org/officeDocument/2006/relationships/hyperlink" Target="https://patentscope.wipo.int/search/en/detail.jsf?docId=WO2024227500&amp;_cid=P21-M4WKC3-25066-1" TargetMode="External"/><Relationship Id="rId4015" Type="http://schemas.openxmlformats.org/officeDocument/2006/relationships/hyperlink" Target="https://worldwide.espacenet.com/patent/search/family/086692667/publication/EP4473827A1?q=EP4473827" TargetMode="External"/><Relationship Id="rId5413" Type="http://schemas.openxmlformats.org/officeDocument/2006/relationships/hyperlink" Target="https://patentscope.wipo.int/search/en/detail.jsf?docId=WO2024251363&amp;_cid=P21-M4WKYI-46642-1" TargetMode="External"/><Relationship Id="rId8569" Type="http://schemas.openxmlformats.org/officeDocument/2006/relationships/hyperlink" Target="https://worldwide.espacenet.com/publicationDetails/biblio?II=0&amp;ND=3&amp;adjacent=true&amp;locale=fr_EP&amp;FT=D&amp;date=20241031&amp;CC=WO&amp;NR=2024223901A1&amp;KC=A1" TargetMode="External"/><Relationship Id="rId8983" Type="http://schemas.openxmlformats.org/officeDocument/2006/relationships/hyperlink" Target="https://worldwide.espacenet.com/publicationDetails/biblio?II=0&amp;ND=3&amp;adjacent=true&amp;locale=fr_EP&amp;FT=D&amp;date=20241031&amp;CC=WO&amp;NR=2024223901A1&amp;KC=A1" TargetMode="External"/><Relationship Id="rId10499" Type="http://schemas.openxmlformats.org/officeDocument/2006/relationships/hyperlink" Target="https://worldwide.espacenet.com/publicationDetails/biblio?DB=EPODOC&amp;II=0&amp;ND=3&amp;adjacent=true&amp;locale=fr_EP&amp;FT=D&amp;date=20241031&amp;CC=WO&amp;NR=2024223900A1&amp;KC=A1" TargetMode="External"/><Relationship Id="rId11964" Type="http://schemas.openxmlformats.org/officeDocument/2006/relationships/hyperlink" Target="https://worldwide.espacenet.com/publicationDetails/biblio?DB=EPODOC&amp;II=0&amp;ND=3&amp;adjacent=true&amp;locale=fr_EP&amp;FT=D&amp;date=20241031&amp;CC=WO&amp;NR=2024223900A1&amp;KC=A1" TargetMode="External"/><Relationship Id="rId1609" Type="http://schemas.openxmlformats.org/officeDocument/2006/relationships/hyperlink" Target="https://patentscope.wipo.int/search/en/detail.jsf?docId=WO2024227500&amp;_cid=P21-M4WKC3-25066-1" TargetMode="External"/><Relationship Id="rId7585" Type="http://schemas.openxmlformats.org/officeDocument/2006/relationships/hyperlink" Target="https://patentscope.wipo.int/search/en/detail.jsf?docId=WO2024251373&amp;_cid=P21-M4WL2Q-50667-1" TargetMode="External"/><Relationship Id="rId8636" Type="http://schemas.openxmlformats.org/officeDocument/2006/relationships/hyperlink" Target="https://worldwide.espacenet.com/publicationDetails/biblio?II=0&amp;ND=3&amp;adjacent=true&amp;locale=fr_EP&amp;FT=D&amp;date=20241031&amp;CC=WO&amp;NR=2024223901A1&amp;KC=A1" TargetMode="External"/><Relationship Id="rId10566" Type="http://schemas.openxmlformats.org/officeDocument/2006/relationships/hyperlink" Target="https://worldwide.espacenet.com/publicationDetails/biblio?DB=EPODOC&amp;II=0&amp;ND=3&amp;adjacent=true&amp;locale=fr_EP&amp;FT=D&amp;date=20241031&amp;CC=WO&amp;NR=2024223900A1&amp;KC=A1" TargetMode="External"/><Relationship Id="rId11617" Type="http://schemas.openxmlformats.org/officeDocument/2006/relationships/hyperlink" Target="https://worldwide.espacenet.com/publicationDetails/biblio?DB=EPODOC&amp;II=0&amp;ND=3&amp;adjacent=true&amp;locale=fr_EP&amp;FT=D&amp;date=20241031&amp;CC=WO&amp;NR=2024223900A1&amp;KC=A1" TargetMode="External"/><Relationship Id="rId3031" Type="http://schemas.openxmlformats.org/officeDocument/2006/relationships/hyperlink" Target="https://worldwide.espacenet.com/patent/search/family/086692667/publication/EP4473827A1?q=EP4473827" TargetMode="External"/><Relationship Id="rId6187" Type="http://schemas.openxmlformats.org/officeDocument/2006/relationships/hyperlink" Target="https://patentscope.wipo.int/search/en/detail.jsf?docId=WO2024251373&amp;_cid=P21-M4WL2Q-50667-1" TargetMode="External"/><Relationship Id="rId7238" Type="http://schemas.openxmlformats.org/officeDocument/2006/relationships/hyperlink" Target="https://patentscope.wipo.int/search/en/detail.jsf?docId=WO2024251373&amp;_cid=P21-M4WL2Q-50667-1" TargetMode="External"/><Relationship Id="rId7652" Type="http://schemas.openxmlformats.org/officeDocument/2006/relationships/hyperlink" Target="https://patentscope.wipo.int/search/en/detail.jsf?docId=WO2024251373&amp;_cid=P21-M4WL2Q-50667-1" TargetMode="External"/><Relationship Id="rId8703" Type="http://schemas.openxmlformats.org/officeDocument/2006/relationships/hyperlink" Target="https://worldwide.espacenet.com/publicationDetails/biblio?II=0&amp;ND=3&amp;adjacent=true&amp;locale=fr_EP&amp;FT=D&amp;date=20241031&amp;CC=WO&amp;NR=2024223901A1&amp;KC=A1" TargetMode="External"/><Relationship Id="rId10219" Type="http://schemas.openxmlformats.org/officeDocument/2006/relationships/hyperlink" Target="https://worldwide.espacenet.com/publicationDetails/biblio?DB=EPODOC&amp;II=0&amp;ND=3&amp;adjacent=true&amp;locale=fr_EP&amp;FT=D&amp;date=20241031&amp;CC=WO&amp;NR=2024223900A1&amp;KC=A1" TargetMode="External"/><Relationship Id="rId10980" Type="http://schemas.openxmlformats.org/officeDocument/2006/relationships/hyperlink" Target="https://worldwide.espacenet.com/publicationDetails/biblio?DB=EPODOC&amp;II=0&amp;ND=3&amp;adjacent=true&amp;locale=fr_EP&amp;FT=D&amp;date=20241031&amp;CC=WO&amp;NR=2024223900A1&amp;KC=A1" TargetMode="External"/><Relationship Id="rId2797" Type="http://schemas.openxmlformats.org/officeDocument/2006/relationships/hyperlink" Target="https://worldwide.espacenet.com/patent/search/family/086692667/publication/EP4473827A1?q=EP4473827" TargetMode="External"/><Relationship Id="rId3848" Type="http://schemas.openxmlformats.org/officeDocument/2006/relationships/hyperlink" Target="https://worldwide.espacenet.com/patent/search/family/086692667/publication/EP4473827A1?q=EP4473827" TargetMode="External"/><Relationship Id="rId6254" Type="http://schemas.openxmlformats.org/officeDocument/2006/relationships/hyperlink" Target="https://patentscope.wipo.int/search/en/detail.jsf?docId=WO2024251373&amp;_cid=P21-M4WL2Q-50667-1" TargetMode="External"/><Relationship Id="rId7305" Type="http://schemas.openxmlformats.org/officeDocument/2006/relationships/hyperlink" Target="https://patentscope.wipo.int/search/en/detail.jsf?docId=WO2024251373&amp;_cid=P21-M4WL2Q-50667-1" TargetMode="External"/><Relationship Id="rId10633" Type="http://schemas.openxmlformats.org/officeDocument/2006/relationships/hyperlink" Target="https://worldwide.espacenet.com/publicationDetails/biblio?DB=EPODOC&amp;II=0&amp;ND=3&amp;adjacent=true&amp;locale=fr_EP&amp;FT=D&amp;date=20241031&amp;CC=WO&amp;NR=2024223900A1&amp;KC=A1" TargetMode="External"/><Relationship Id="rId769" Type="http://schemas.openxmlformats.org/officeDocument/2006/relationships/hyperlink" Target="https://patentscope.wipo.int/search/en/detail.jsf?docId=WO2024227500&amp;_cid=P21-M4WKC3-25066-1" TargetMode="External"/><Relationship Id="rId1399" Type="http://schemas.openxmlformats.org/officeDocument/2006/relationships/hyperlink" Target="https://patentscope.wipo.int/search/en/detail.jsf?docId=WO2024227500&amp;_cid=P21-M4WKC3-25066-1" TargetMode="External"/><Relationship Id="rId5270" Type="http://schemas.openxmlformats.org/officeDocument/2006/relationships/hyperlink" Target="https://patentscope.wipo.int/search/en/detail.jsf?docId=WO2024251363&amp;_cid=P21-M4WKYI-46642-1" TargetMode="External"/><Relationship Id="rId6321" Type="http://schemas.openxmlformats.org/officeDocument/2006/relationships/hyperlink" Target="https://patentscope.wipo.int/search/en/detail.jsf?docId=WO2024251373&amp;_cid=P21-M4WL2Q-50667-1" TargetMode="External"/><Relationship Id="rId9477" Type="http://schemas.openxmlformats.org/officeDocument/2006/relationships/hyperlink" Target="https://worldwide.espacenet.com/publicationDetails/biblio?II=0&amp;ND=3&amp;adjacent=true&amp;locale=fr_EP&amp;FT=D&amp;date=20241031&amp;CC=WO&amp;NR=2024223901A1&amp;KC=A1" TargetMode="External"/><Relationship Id="rId10700" Type="http://schemas.openxmlformats.org/officeDocument/2006/relationships/hyperlink" Target="https://worldwide.espacenet.com/publicationDetails/biblio?DB=EPODOC&amp;II=0&amp;ND=3&amp;adjacent=true&amp;locale=fr_EP&amp;FT=D&amp;date=20241031&amp;CC=WO&amp;NR=2024223900A1&amp;KC=A1" TargetMode="External"/><Relationship Id="rId1466" Type="http://schemas.openxmlformats.org/officeDocument/2006/relationships/hyperlink" Target="https://patentscope.wipo.int/search/en/detail.jsf?docId=WO2024227500&amp;_cid=P21-M4WKC3-25066-1" TargetMode="External"/><Relationship Id="rId2864" Type="http://schemas.openxmlformats.org/officeDocument/2006/relationships/hyperlink" Target="https://worldwide.espacenet.com/patent/search/family/086692667/publication/EP4473827A1?q=EP4473827" TargetMode="External"/><Relationship Id="rId3915" Type="http://schemas.openxmlformats.org/officeDocument/2006/relationships/hyperlink" Target="https://worldwide.espacenet.com/patent/search/family/086692667/publication/EP4473827A1?q=EP4473827" TargetMode="External"/><Relationship Id="rId8079" Type="http://schemas.openxmlformats.org/officeDocument/2006/relationships/hyperlink" Target="https://worldwide.espacenet.com/publicationDetails/biblio?II=0&amp;ND=3&amp;adjacent=true&amp;locale=fr_EP&amp;FT=D&amp;date=20241031&amp;CC=WO&amp;NR=2024223901A1&amp;KC=A1" TargetMode="External"/><Relationship Id="rId8493" Type="http://schemas.openxmlformats.org/officeDocument/2006/relationships/hyperlink" Target="https://worldwide.espacenet.com/publicationDetails/biblio?II=0&amp;ND=3&amp;adjacent=true&amp;locale=fr_EP&amp;FT=D&amp;date=20241031&amp;CC=WO&amp;NR=2024223901A1&amp;KC=A1" TargetMode="External"/><Relationship Id="rId9891" Type="http://schemas.openxmlformats.org/officeDocument/2006/relationships/hyperlink" Target="https://worldwide.espacenet.com/publicationDetails/biblio?II=0&amp;ND=3&amp;adjacent=true&amp;locale=fr_EP&amp;FT=D&amp;date=20241031&amp;CC=WO&amp;NR=2024223901A1&amp;KC=A1" TargetMode="External"/><Relationship Id="rId836" Type="http://schemas.openxmlformats.org/officeDocument/2006/relationships/hyperlink" Target="https://patentscope.wipo.int/search/en/detail.jsf?docId=WO2024227500&amp;_cid=P21-M4WKC3-25066-1" TargetMode="External"/><Relationship Id="rId1119" Type="http://schemas.openxmlformats.org/officeDocument/2006/relationships/hyperlink" Target="https://patentscope.wipo.int/search/en/detail.jsf?docId=WO2024227500&amp;_cid=P21-M4WKC3-25066-1" TargetMode="External"/><Relationship Id="rId1880" Type="http://schemas.openxmlformats.org/officeDocument/2006/relationships/hyperlink" Target="https://patentscope.wipo.int/search/en/detail.jsf?docId=WO2024227500&amp;_cid=P21-M4WKC3-25066-1" TargetMode="External"/><Relationship Id="rId2517" Type="http://schemas.openxmlformats.org/officeDocument/2006/relationships/hyperlink" Target="https://worldwide.espacenet.com/patent/search/family/086692667/publication/EP4473827A1?q=EP4473827" TargetMode="External"/><Relationship Id="rId2931" Type="http://schemas.openxmlformats.org/officeDocument/2006/relationships/hyperlink" Target="https://worldwide.espacenet.com/patent/search/family/086692667/publication/EP4473827A1?q=EP4473827" TargetMode="External"/><Relationship Id="rId7095" Type="http://schemas.openxmlformats.org/officeDocument/2006/relationships/hyperlink" Target="https://patentscope.wipo.int/search/en/detail.jsf?docId=WO2024251373&amp;_cid=P21-M4WL2Q-50667-1" TargetMode="External"/><Relationship Id="rId8146" Type="http://schemas.openxmlformats.org/officeDocument/2006/relationships/hyperlink" Target="https://worldwide.espacenet.com/publicationDetails/biblio?II=0&amp;ND=3&amp;adjacent=true&amp;locale=fr_EP&amp;FT=D&amp;date=20241031&amp;CC=WO&amp;NR=2024223901A1&amp;KC=A1" TargetMode="External"/><Relationship Id="rId9544" Type="http://schemas.openxmlformats.org/officeDocument/2006/relationships/hyperlink" Target="https://worldwide.espacenet.com/publicationDetails/biblio?II=0&amp;ND=3&amp;adjacent=true&amp;locale=fr_EP&amp;FT=D&amp;date=20241031&amp;CC=WO&amp;NR=2024223901A1&amp;KC=A1" TargetMode="External"/><Relationship Id="rId11474" Type="http://schemas.openxmlformats.org/officeDocument/2006/relationships/hyperlink" Target="https://worldwide.espacenet.com/publicationDetails/biblio?DB=EPODOC&amp;II=0&amp;ND=3&amp;adjacent=true&amp;locale=fr_EP&amp;FT=D&amp;date=20241031&amp;CC=WO&amp;NR=2024223900A1&amp;KC=A1" TargetMode="External"/><Relationship Id="rId903" Type="http://schemas.openxmlformats.org/officeDocument/2006/relationships/hyperlink" Target="https://patentscope.wipo.int/search/en/detail.jsf?docId=WO2024227500&amp;_cid=P21-M4WKC3-25066-1" TargetMode="External"/><Relationship Id="rId1533" Type="http://schemas.openxmlformats.org/officeDocument/2006/relationships/hyperlink" Target="https://patentscope.wipo.int/search/en/detail.jsf?docId=WO2024227500&amp;_cid=P21-M4WKC3-25066-1" TargetMode="External"/><Relationship Id="rId4689" Type="http://schemas.openxmlformats.org/officeDocument/2006/relationships/hyperlink" Target="https://patentscope.wipo.int/search/en/detail.jsf?docId=WO2024251363&amp;_cid=P21-M4WKYI-46642-1" TargetMode="External"/><Relationship Id="rId8560" Type="http://schemas.openxmlformats.org/officeDocument/2006/relationships/hyperlink" Target="https://worldwide.espacenet.com/publicationDetails/biblio?II=0&amp;ND=3&amp;adjacent=true&amp;locale=fr_EP&amp;FT=D&amp;date=20241031&amp;CC=WO&amp;NR=2024223901A1&amp;KC=A1" TargetMode="External"/><Relationship Id="rId9611" Type="http://schemas.openxmlformats.org/officeDocument/2006/relationships/hyperlink" Target="https://worldwide.espacenet.com/publicationDetails/biblio?II=0&amp;ND=3&amp;adjacent=true&amp;locale=fr_EP&amp;FT=D&amp;date=20241031&amp;CC=WO&amp;NR=2024223901A1&amp;KC=A1" TargetMode="External"/><Relationship Id="rId10076" Type="http://schemas.openxmlformats.org/officeDocument/2006/relationships/hyperlink" Target="https://worldwide.espacenet.com/publicationDetails/biblio?DB=EPODOC&amp;II=0&amp;ND=3&amp;adjacent=true&amp;locale=fr_EP&amp;FT=D&amp;date=20241031&amp;CC=WO&amp;NR=2024223900A1&amp;KC=A1" TargetMode="External"/><Relationship Id="rId10490" Type="http://schemas.openxmlformats.org/officeDocument/2006/relationships/hyperlink" Target="https://worldwide.espacenet.com/publicationDetails/biblio?DB=EPODOC&amp;II=0&amp;ND=3&amp;adjacent=true&amp;locale=fr_EP&amp;FT=D&amp;date=20241031&amp;CC=WO&amp;NR=2024223900A1&amp;KC=A1" TargetMode="External"/><Relationship Id="rId11127" Type="http://schemas.openxmlformats.org/officeDocument/2006/relationships/hyperlink" Target="https://worldwide.espacenet.com/publicationDetails/biblio?DB=EPODOC&amp;II=0&amp;ND=3&amp;adjacent=true&amp;locale=fr_EP&amp;FT=D&amp;date=20241031&amp;CC=WO&amp;NR=2024223900A1&amp;KC=A1" TargetMode="External"/><Relationship Id="rId11541" Type="http://schemas.openxmlformats.org/officeDocument/2006/relationships/hyperlink" Target="https://worldwide.espacenet.com/publicationDetails/biblio?DB=EPODOC&amp;II=0&amp;ND=3&amp;adjacent=true&amp;locale=fr_EP&amp;FT=D&amp;date=20241031&amp;CC=WO&amp;NR=2024223900A1&amp;KC=A1" TargetMode="External"/><Relationship Id="rId1600" Type="http://schemas.openxmlformats.org/officeDocument/2006/relationships/hyperlink" Target="https://patentscope.wipo.int/search/en/detail.jsf?docId=WO2024227500&amp;_cid=P21-M4WKC3-25066-1" TargetMode="External"/><Relationship Id="rId4756" Type="http://schemas.openxmlformats.org/officeDocument/2006/relationships/hyperlink" Target="https://patentscope.wipo.int/search/en/detail.jsf?docId=WO2024251363&amp;_cid=P21-M4WKYI-46642-1" TargetMode="External"/><Relationship Id="rId5807" Type="http://schemas.openxmlformats.org/officeDocument/2006/relationships/hyperlink" Target="https://patentscope.wipo.int/search/en/detail.jsf?docId=WO2024251363&amp;_cid=P21-M4WKYI-46642-1" TargetMode="External"/><Relationship Id="rId7162" Type="http://schemas.openxmlformats.org/officeDocument/2006/relationships/hyperlink" Target="https://patentscope.wipo.int/search/en/detail.jsf?docId=WO2024251373&amp;_cid=P21-M4WL2Q-50667-1" TargetMode="External"/><Relationship Id="rId8213" Type="http://schemas.openxmlformats.org/officeDocument/2006/relationships/hyperlink" Target="https://worldwide.espacenet.com/publicationDetails/biblio?II=0&amp;ND=3&amp;adjacent=true&amp;locale=fr_EP&amp;FT=D&amp;date=20241031&amp;CC=WO&amp;NR=2024223901A1&amp;KC=A1" TargetMode="External"/><Relationship Id="rId10143" Type="http://schemas.openxmlformats.org/officeDocument/2006/relationships/hyperlink" Target="https://worldwide.espacenet.com/publicationDetails/biblio?DB=EPODOC&amp;II=0&amp;ND=3&amp;adjacent=true&amp;locale=fr_EP&amp;FT=D&amp;date=20241031&amp;CC=WO&amp;NR=2024223900A1&amp;KC=A1" TargetMode="External"/><Relationship Id="rId3358" Type="http://schemas.openxmlformats.org/officeDocument/2006/relationships/hyperlink" Target="https://worldwide.espacenet.com/patent/search/family/086692667/publication/EP4473827A1?q=EP4473827" TargetMode="External"/><Relationship Id="rId3772" Type="http://schemas.openxmlformats.org/officeDocument/2006/relationships/hyperlink" Target="https://worldwide.espacenet.com/patent/search/family/086692667/publication/EP4473827A1?q=EP4473827" TargetMode="External"/><Relationship Id="rId4409" Type="http://schemas.openxmlformats.org/officeDocument/2006/relationships/hyperlink" Target="https://patentscope.wipo.int/search/en/detail.jsf?docId=WO2024251363&amp;_cid=P21-M4WKYI-46642-1" TargetMode="External"/><Relationship Id="rId4823" Type="http://schemas.openxmlformats.org/officeDocument/2006/relationships/hyperlink" Target="https://patentscope.wipo.int/search/en/detail.jsf?docId=WO2024251363&amp;_cid=P21-M4WKYI-46642-1" TargetMode="External"/><Relationship Id="rId7979" Type="http://schemas.openxmlformats.org/officeDocument/2006/relationships/hyperlink" Target="https://patentscope.wipo.int/search/en/detail.jsf?docId=WO2024251373&amp;_cid=P21-M4WL2Q-50667-1" TargetMode="External"/><Relationship Id="rId10210" Type="http://schemas.openxmlformats.org/officeDocument/2006/relationships/hyperlink" Target="https://worldwide.espacenet.com/publicationDetails/biblio?DB=EPODOC&amp;II=0&amp;ND=3&amp;adjacent=true&amp;locale=fr_EP&amp;FT=D&amp;date=20241031&amp;CC=WO&amp;NR=2024223900A1&amp;KC=A1" TargetMode="External"/><Relationship Id="rId279" Type="http://schemas.openxmlformats.org/officeDocument/2006/relationships/hyperlink" Target="https://patentscope.wipo.int/search/en/detail.jsf?docId=WO2024227500&amp;_cid=P21-M4WKC3-25066-1" TargetMode="External"/><Relationship Id="rId693" Type="http://schemas.openxmlformats.org/officeDocument/2006/relationships/hyperlink" Target="https://patentscope.wipo.int/search/en/detail.jsf?docId=WO2024227500&amp;_cid=P21-M4WKC3-25066-1" TargetMode="External"/><Relationship Id="rId2374" Type="http://schemas.openxmlformats.org/officeDocument/2006/relationships/hyperlink" Target="https://worldwide.espacenet.com/patent/search/family/086692667/publication/EP4473827A1?q=EP4473827" TargetMode="External"/><Relationship Id="rId3425" Type="http://schemas.openxmlformats.org/officeDocument/2006/relationships/hyperlink" Target="https://worldwide.espacenet.com/patent/search/family/086692667/publication/EP4473827A1?q=EP4473827" TargetMode="External"/><Relationship Id="rId346" Type="http://schemas.openxmlformats.org/officeDocument/2006/relationships/hyperlink" Target="https://patentscope.wipo.int/search/en/detail.jsf?docId=WO2024227500&amp;_cid=P21-M4WKC3-25066-1" TargetMode="External"/><Relationship Id="rId760" Type="http://schemas.openxmlformats.org/officeDocument/2006/relationships/hyperlink" Target="https://patentscope.wipo.int/search/en/detail.jsf?docId=WO2024227500&amp;_cid=P21-M4WKC3-25066-1" TargetMode="External"/><Relationship Id="rId1390" Type="http://schemas.openxmlformats.org/officeDocument/2006/relationships/hyperlink" Target="https://patentscope.wipo.int/search/en/detail.jsf?docId=WO2024227500&amp;_cid=P21-M4WKC3-25066-1" TargetMode="External"/><Relationship Id="rId2027" Type="http://schemas.openxmlformats.org/officeDocument/2006/relationships/hyperlink" Target="https://patentscope.wipo.int/search/en/detail.jsf?docId=WO2024227500&amp;_cid=P21-M4WKC3-25066-1" TargetMode="External"/><Relationship Id="rId2441" Type="http://schemas.openxmlformats.org/officeDocument/2006/relationships/hyperlink" Target="https://worldwide.espacenet.com/patent/search/family/086692667/publication/EP4473827A1?q=EP4473827" TargetMode="External"/><Relationship Id="rId5597" Type="http://schemas.openxmlformats.org/officeDocument/2006/relationships/hyperlink" Target="https://patentscope.wipo.int/search/en/detail.jsf?docId=WO2024251363&amp;_cid=P21-M4WKYI-46642-1" TargetMode="External"/><Relationship Id="rId6995" Type="http://schemas.openxmlformats.org/officeDocument/2006/relationships/hyperlink" Target="https://patentscope.wipo.int/search/en/detail.jsf?docId=WO2024251373&amp;_cid=P21-M4WL2Q-50667-1" TargetMode="External"/><Relationship Id="rId9054" Type="http://schemas.openxmlformats.org/officeDocument/2006/relationships/hyperlink" Target="https://worldwide.espacenet.com/publicationDetails/biblio?II=0&amp;ND=3&amp;adjacent=true&amp;locale=fr_EP&amp;FT=D&amp;date=20241031&amp;CC=WO&amp;NR=2024223901A1&amp;KC=A1" TargetMode="External"/><Relationship Id="rId413" Type="http://schemas.openxmlformats.org/officeDocument/2006/relationships/hyperlink" Target="https://patentscope.wipo.int/search/en/detail.jsf?docId=WO2024227500&amp;_cid=P21-M4WKC3-25066-1" TargetMode="External"/><Relationship Id="rId1043" Type="http://schemas.openxmlformats.org/officeDocument/2006/relationships/hyperlink" Target="https://patentscope.wipo.int/search/en/detail.jsf?docId=WO2024227500&amp;_cid=P21-M4WKC3-25066-1" TargetMode="External"/><Relationship Id="rId4199" Type="http://schemas.openxmlformats.org/officeDocument/2006/relationships/hyperlink" Target="https://patentscope.wipo.int/search/en/detail.jsf?docId=WO2024251363&amp;_cid=P21-M4WKYI-46642-1" TargetMode="External"/><Relationship Id="rId6648" Type="http://schemas.openxmlformats.org/officeDocument/2006/relationships/hyperlink" Target="https://patentscope.wipo.int/search/en/detail.jsf?docId=WO2024251373&amp;_cid=P21-M4WL2Q-50667-1" TargetMode="External"/><Relationship Id="rId8070" Type="http://schemas.openxmlformats.org/officeDocument/2006/relationships/hyperlink" Target="https://worldwide.espacenet.com/publicationDetails/biblio?II=0&amp;ND=3&amp;adjacent=true&amp;locale=fr_EP&amp;FT=D&amp;date=20241031&amp;CC=WO&amp;NR=2024223901A1&amp;KC=A1" TargetMode="External"/><Relationship Id="rId9121" Type="http://schemas.openxmlformats.org/officeDocument/2006/relationships/hyperlink" Target="https://worldwide.espacenet.com/publicationDetails/biblio?II=0&amp;ND=3&amp;adjacent=true&amp;locale=fr_EP&amp;FT=D&amp;date=20241031&amp;CC=WO&amp;NR=2024223901A1&amp;KC=A1" TargetMode="External"/><Relationship Id="rId12035" Type="http://schemas.openxmlformats.org/officeDocument/2006/relationships/hyperlink" Target="https://worldwide.espacenet.com/publicationDetails/biblio?DB=EPODOC&amp;II=0&amp;ND=3&amp;adjacent=true&amp;locale=fr_EP&amp;FT=D&amp;date=20241031&amp;CC=WO&amp;NR=2024223900A1&amp;KC=A1" TargetMode="External"/><Relationship Id="rId5664" Type="http://schemas.openxmlformats.org/officeDocument/2006/relationships/hyperlink" Target="https://patentscope.wipo.int/search/en/detail.jsf?docId=WO2024251363&amp;_cid=P21-M4WKYI-46642-1" TargetMode="External"/><Relationship Id="rId6715" Type="http://schemas.openxmlformats.org/officeDocument/2006/relationships/hyperlink" Target="https://patentscope.wipo.int/search/en/detail.jsf?docId=WO2024251373&amp;_cid=P21-M4WL2Q-50667-1" TargetMode="External"/><Relationship Id="rId11051" Type="http://schemas.openxmlformats.org/officeDocument/2006/relationships/hyperlink" Target="https://worldwide.espacenet.com/publicationDetails/biblio?DB=EPODOC&amp;II=0&amp;ND=3&amp;adjacent=true&amp;locale=fr_EP&amp;FT=D&amp;date=20241031&amp;CC=WO&amp;NR=2024223900A1&amp;KC=A1" TargetMode="External"/><Relationship Id="rId12102" Type="http://schemas.openxmlformats.org/officeDocument/2006/relationships/hyperlink" Target="https://worldwide.espacenet.com/patent/search/family/081878096/publication/EP4514121A1?q=EP4514121" TargetMode="External"/><Relationship Id="rId1110" Type="http://schemas.openxmlformats.org/officeDocument/2006/relationships/hyperlink" Target="https://patentscope.wipo.int/search/en/detail.jsf?docId=WO2024227500&amp;_cid=P21-M4WKC3-25066-1" TargetMode="External"/><Relationship Id="rId4266" Type="http://schemas.openxmlformats.org/officeDocument/2006/relationships/hyperlink" Target="https://patentscope.wipo.int/search/en/detail.jsf?docId=WO2024251363&amp;_cid=P21-M4WKYI-46642-1" TargetMode="External"/><Relationship Id="rId4680" Type="http://schemas.openxmlformats.org/officeDocument/2006/relationships/hyperlink" Target="https://patentscope.wipo.int/search/en/detail.jsf?docId=WO2024251363&amp;_cid=P21-M4WKYI-46642-1" TargetMode="External"/><Relationship Id="rId5317" Type="http://schemas.openxmlformats.org/officeDocument/2006/relationships/hyperlink" Target="https://patentscope.wipo.int/search/en/detail.jsf?docId=WO2024251363&amp;_cid=P21-M4WKYI-46642-1" TargetMode="External"/><Relationship Id="rId5731" Type="http://schemas.openxmlformats.org/officeDocument/2006/relationships/hyperlink" Target="https://patentscope.wipo.int/search/en/detail.jsf?docId=WO2024251363&amp;_cid=P21-M4WKYI-46642-1" TargetMode="External"/><Relationship Id="rId8887" Type="http://schemas.openxmlformats.org/officeDocument/2006/relationships/hyperlink" Target="https://worldwide.espacenet.com/publicationDetails/biblio?II=0&amp;ND=3&amp;adjacent=true&amp;locale=fr_EP&amp;FT=D&amp;date=20241031&amp;CC=WO&amp;NR=2024223901A1&amp;KC=A1" TargetMode="External"/><Relationship Id="rId9938" Type="http://schemas.openxmlformats.org/officeDocument/2006/relationships/hyperlink" Target="https://worldwide.espacenet.com/publicationDetails/biblio?II=0&amp;ND=3&amp;adjacent=true&amp;locale=fr_EP&amp;FT=D&amp;date=20241031&amp;CC=WO&amp;NR=2024223901A1&amp;KC=A1" TargetMode="External"/><Relationship Id="rId11868" Type="http://schemas.openxmlformats.org/officeDocument/2006/relationships/hyperlink" Target="https://worldwide.espacenet.com/publicationDetails/biblio?DB=EPODOC&amp;II=0&amp;ND=3&amp;adjacent=true&amp;locale=fr_EP&amp;FT=D&amp;date=20241031&amp;CC=WO&amp;NR=2024223900A1&amp;KC=A1" TargetMode="External"/><Relationship Id="rId1927" Type="http://schemas.openxmlformats.org/officeDocument/2006/relationships/hyperlink" Target="https://patentscope.wipo.int/search/en/detail.jsf?docId=WO2024227500&amp;_cid=P21-M4WKC3-25066-1" TargetMode="External"/><Relationship Id="rId3282" Type="http://schemas.openxmlformats.org/officeDocument/2006/relationships/hyperlink" Target="https://worldwide.espacenet.com/patent/search/family/086692667/publication/EP4473827A1?q=EP4473827" TargetMode="External"/><Relationship Id="rId4333" Type="http://schemas.openxmlformats.org/officeDocument/2006/relationships/hyperlink" Target="https://patentscope.wipo.int/search/en/detail.jsf?docId=WO2024251363&amp;_cid=P21-M4WKYI-46642-1" TargetMode="External"/><Relationship Id="rId7489" Type="http://schemas.openxmlformats.org/officeDocument/2006/relationships/hyperlink" Target="https://patentscope.wipo.int/search/en/detail.jsf?docId=WO2024251373&amp;_cid=P21-M4WL2Q-50667-1" TargetMode="External"/><Relationship Id="rId8954" Type="http://schemas.openxmlformats.org/officeDocument/2006/relationships/hyperlink" Target="https://worldwide.espacenet.com/publicationDetails/biblio?II=0&amp;ND=3&amp;adjacent=true&amp;locale=fr_EP&amp;FT=D&amp;date=20241031&amp;CC=WO&amp;NR=2024223901A1&amp;KC=A1" TargetMode="External"/><Relationship Id="rId4400" Type="http://schemas.openxmlformats.org/officeDocument/2006/relationships/hyperlink" Target="https://patentscope.wipo.int/search/en/detail.jsf?docId=WO2024251363&amp;_cid=P21-M4WKYI-46642-1" TargetMode="External"/><Relationship Id="rId7556" Type="http://schemas.openxmlformats.org/officeDocument/2006/relationships/hyperlink" Target="https://patentscope.wipo.int/search/en/detail.jsf?docId=WO2024251373&amp;_cid=P21-M4WL2Q-50667-1" TargetMode="External"/><Relationship Id="rId8607" Type="http://schemas.openxmlformats.org/officeDocument/2006/relationships/hyperlink" Target="https://worldwide.espacenet.com/publicationDetails/biblio?II=0&amp;ND=3&amp;adjacent=true&amp;locale=fr_EP&amp;FT=D&amp;date=20241031&amp;CC=WO&amp;NR=2024223901A1&amp;KC=A1" TargetMode="External"/><Relationship Id="rId10884" Type="http://schemas.openxmlformats.org/officeDocument/2006/relationships/hyperlink" Target="https://worldwide.espacenet.com/publicationDetails/biblio?DB=EPODOC&amp;II=0&amp;ND=3&amp;adjacent=true&amp;locale=fr_EP&amp;FT=D&amp;date=20241031&amp;CC=WO&amp;NR=2024223900A1&amp;KC=A1" TargetMode="External"/><Relationship Id="rId11935" Type="http://schemas.openxmlformats.org/officeDocument/2006/relationships/hyperlink" Target="https://worldwide.espacenet.com/publicationDetails/biblio?DB=EPODOC&amp;II=0&amp;ND=3&amp;adjacent=true&amp;locale=fr_EP&amp;FT=D&amp;date=20241031&amp;CC=WO&amp;NR=2024223900A1&amp;KC=A1" TargetMode="External"/><Relationship Id="rId270" Type="http://schemas.openxmlformats.org/officeDocument/2006/relationships/hyperlink" Target="https://register.epo.org/application?number=EP21785794" TargetMode="External"/><Relationship Id="rId3002" Type="http://schemas.openxmlformats.org/officeDocument/2006/relationships/hyperlink" Target="https://worldwide.espacenet.com/patent/search/family/086692667/publication/EP4473827A1?q=EP4473827" TargetMode="External"/><Relationship Id="rId6158" Type="http://schemas.openxmlformats.org/officeDocument/2006/relationships/hyperlink" Target="https://patentscope.wipo.int/search/en/detail.jsf?docId=WO2024251373&amp;_cid=P21-M4WL2Q-50667-1" TargetMode="External"/><Relationship Id="rId6572" Type="http://schemas.openxmlformats.org/officeDocument/2006/relationships/hyperlink" Target="https://patentscope.wipo.int/search/en/detail.jsf?docId=WO2024251373&amp;_cid=P21-M4WL2Q-50667-1" TargetMode="External"/><Relationship Id="rId7209" Type="http://schemas.openxmlformats.org/officeDocument/2006/relationships/hyperlink" Target="https://patentscope.wipo.int/search/en/detail.jsf?docId=WO2024251373&amp;_cid=P21-M4WL2Q-50667-1" TargetMode="External"/><Relationship Id="rId7970" Type="http://schemas.openxmlformats.org/officeDocument/2006/relationships/hyperlink" Target="https://patentscope.wipo.int/search/en/detail.jsf?docId=WO2024251373&amp;_cid=P21-M4WL2Q-50667-1" TargetMode="External"/><Relationship Id="rId10537" Type="http://schemas.openxmlformats.org/officeDocument/2006/relationships/hyperlink" Target="https://worldwide.espacenet.com/publicationDetails/biblio?DB=EPODOC&amp;II=0&amp;ND=3&amp;adjacent=true&amp;locale=fr_EP&amp;FT=D&amp;date=20241031&amp;CC=WO&amp;NR=2024223900A1&amp;KC=A1" TargetMode="External"/><Relationship Id="rId10951" Type="http://schemas.openxmlformats.org/officeDocument/2006/relationships/hyperlink" Target="https://worldwide.espacenet.com/publicationDetails/biblio?DB=EPODOC&amp;II=0&amp;ND=3&amp;adjacent=true&amp;locale=fr_EP&amp;FT=D&amp;date=20241031&amp;CC=WO&amp;NR=2024223900A1&amp;KC=A1" TargetMode="External"/><Relationship Id="rId5174" Type="http://schemas.openxmlformats.org/officeDocument/2006/relationships/hyperlink" Target="https://patentscope.wipo.int/search/en/detail.jsf?docId=WO2024251363&amp;_cid=P21-M4WKYI-46642-1" TargetMode="External"/><Relationship Id="rId6225" Type="http://schemas.openxmlformats.org/officeDocument/2006/relationships/hyperlink" Target="https://patentscope.wipo.int/search/en/detail.jsf?docId=WO2024251373&amp;_cid=P21-M4WL2Q-50667-1" TargetMode="External"/><Relationship Id="rId7623" Type="http://schemas.openxmlformats.org/officeDocument/2006/relationships/hyperlink" Target="https://patentscope.wipo.int/search/en/detail.jsf?docId=WO2024251373&amp;_cid=P21-M4WL2Q-50667-1" TargetMode="External"/><Relationship Id="rId10604" Type="http://schemas.openxmlformats.org/officeDocument/2006/relationships/hyperlink" Target="https://worldwide.espacenet.com/publicationDetails/biblio?DB=EPODOC&amp;II=0&amp;ND=3&amp;adjacent=true&amp;locale=fr_EP&amp;FT=D&amp;date=20241031&amp;CC=WO&amp;NR=2024223900A1&amp;KC=A1" TargetMode="External"/><Relationship Id="rId2768" Type="http://schemas.openxmlformats.org/officeDocument/2006/relationships/hyperlink" Target="https://worldwide.espacenet.com/patent/search/family/086692667/publication/EP4473827A1?q=EP4473827" TargetMode="External"/><Relationship Id="rId3819" Type="http://schemas.openxmlformats.org/officeDocument/2006/relationships/hyperlink" Target="https://worldwide.espacenet.com/patent/search/family/086692667/publication/EP4473827A1?q=EP4473827" TargetMode="External"/><Relationship Id="rId9795" Type="http://schemas.openxmlformats.org/officeDocument/2006/relationships/hyperlink" Target="https://worldwide.espacenet.com/publicationDetails/biblio?II=0&amp;ND=3&amp;adjacent=true&amp;locale=fr_EP&amp;FT=D&amp;date=20241031&amp;CC=WO&amp;NR=2024223901A1&amp;KC=A1" TargetMode="External"/><Relationship Id="rId1784" Type="http://schemas.openxmlformats.org/officeDocument/2006/relationships/hyperlink" Target="https://patentscope.wipo.int/search/en/detail.jsf?docId=WO2024227500&amp;_cid=P21-M4WKC3-25066-1" TargetMode="External"/><Relationship Id="rId2835" Type="http://schemas.openxmlformats.org/officeDocument/2006/relationships/hyperlink" Target="https://worldwide.espacenet.com/patent/search/family/086692667/publication/EP4473827A1?q=EP4473827" TargetMode="External"/><Relationship Id="rId4190" Type="http://schemas.openxmlformats.org/officeDocument/2006/relationships/hyperlink" Target="https://patentscope.wipo.int/search/en/detail.jsf?docId=WO2024251363&amp;_cid=P21-M4WKYI-46642-1" TargetMode="External"/><Relationship Id="rId5241" Type="http://schemas.openxmlformats.org/officeDocument/2006/relationships/hyperlink" Target="https://patentscope.wipo.int/search/en/detail.jsf?docId=WO2024251363&amp;_cid=P21-M4WKYI-46642-1" TargetMode="External"/><Relationship Id="rId8397" Type="http://schemas.openxmlformats.org/officeDocument/2006/relationships/hyperlink" Target="https://worldwide.espacenet.com/publicationDetails/biblio?II=0&amp;ND=3&amp;adjacent=true&amp;locale=fr_EP&amp;FT=D&amp;date=20241031&amp;CC=WO&amp;NR=2024223901A1&amp;KC=A1" TargetMode="External"/><Relationship Id="rId9448" Type="http://schemas.openxmlformats.org/officeDocument/2006/relationships/hyperlink" Target="https://worldwide.espacenet.com/publicationDetails/biblio?II=0&amp;ND=3&amp;adjacent=true&amp;locale=fr_EP&amp;FT=D&amp;date=20241031&amp;CC=WO&amp;NR=2024223901A1&amp;KC=A1" TargetMode="External"/><Relationship Id="rId9862" Type="http://schemas.openxmlformats.org/officeDocument/2006/relationships/hyperlink" Target="https://worldwide.espacenet.com/publicationDetails/biblio?II=0&amp;ND=3&amp;adjacent=true&amp;locale=fr_EP&amp;FT=D&amp;date=20241031&amp;CC=WO&amp;NR=2024223901A1&amp;KC=A1" TargetMode="External"/><Relationship Id="rId11378" Type="http://schemas.openxmlformats.org/officeDocument/2006/relationships/hyperlink" Target="https://worldwide.espacenet.com/publicationDetails/biblio?DB=EPODOC&amp;II=0&amp;ND=3&amp;adjacent=true&amp;locale=fr_EP&amp;FT=D&amp;date=20241031&amp;CC=WO&amp;NR=2024223900A1&amp;KC=A1" TargetMode="External"/><Relationship Id="rId11792" Type="http://schemas.openxmlformats.org/officeDocument/2006/relationships/hyperlink" Target="https://worldwide.espacenet.com/publicationDetails/biblio?DB=EPODOC&amp;II=0&amp;ND=3&amp;adjacent=true&amp;locale=fr_EP&amp;FT=D&amp;date=20241031&amp;CC=WO&amp;NR=2024223900A1&amp;KC=A1" TargetMode="External"/><Relationship Id="rId76" Type="http://schemas.openxmlformats.org/officeDocument/2006/relationships/hyperlink" Target="http://worldwide.espacenet.com/publicationDetails/inpadocPatentFamily?CC=NL&amp;NR=2009232C&amp;KC=C&amp;FT=D&amp;ND=3&amp;date=20140128&amp;DB=worldwide.espacenet.com&amp;locale=en_EP" TargetMode="External"/><Relationship Id="rId807" Type="http://schemas.openxmlformats.org/officeDocument/2006/relationships/hyperlink" Target="https://patentscope.wipo.int/search/en/detail.jsf?docId=WO2024227500&amp;_cid=P21-M4WKC3-25066-1" TargetMode="External"/><Relationship Id="rId1437" Type="http://schemas.openxmlformats.org/officeDocument/2006/relationships/hyperlink" Target="https://patentscope.wipo.int/search/en/detail.jsf?docId=WO2024227500&amp;_cid=P21-M4WKC3-25066-1" TargetMode="External"/><Relationship Id="rId1851" Type="http://schemas.openxmlformats.org/officeDocument/2006/relationships/hyperlink" Target="https://patentscope.wipo.int/search/en/detail.jsf?docId=WO2024227500&amp;_cid=P21-M4WKC3-25066-1" TargetMode="External"/><Relationship Id="rId2902" Type="http://schemas.openxmlformats.org/officeDocument/2006/relationships/hyperlink" Target="https://worldwide.espacenet.com/patent/search/family/086692667/publication/EP4473827A1?q=EP4473827" TargetMode="External"/><Relationship Id="rId8464" Type="http://schemas.openxmlformats.org/officeDocument/2006/relationships/hyperlink" Target="https://worldwide.espacenet.com/publicationDetails/biblio?II=0&amp;ND=3&amp;adjacent=true&amp;locale=fr_EP&amp;FT=D&amp;date=20241031&amp;CC=WO&amp;NR=2024223901A1&amp;KC=A1" TargetMode="External"/><Relationship Id="rId9515" Type="http://schemas.openxmlformats.org/officeDocument/2006/relationships/hyperlink" Target="https://worldwide.espacenet.com/publicationDetails/biblio?II=0&amp;ND=3&amp;adjacent=true&amp;locale=fr_EP&amp;FT=D&amp;date=20241031&amp;CC=WO&amp;NR=2024223901A1&amp;KC=A1" TargetMode="External"/><Relationship Id="rId10394" Type="http://schemas.openxmlformats.org/officeDocument/2006/relationships/hyperlink" Target="https://worldwide.espacenet.com/publicationDetails/biblio?DB=EPODOC&amp;II=0&amp;ND=3&amp;adjacent=true&amp;locale=fr_EP&amp;FT=D&amp;date=20241031&amp;CC=WO&amp;NR=2024223900A1&amp;KC=A1" TargetMode="External"/><Relationship Id="rId11445" Type="http://schemas.openxmlformats.org/officeDocument/2006/relationships/hyperlink" Target="https://worldwide.espacenet.com/publicationDetails/biblio?DB=EPODOC&amp;II=0&amp;ND=3&amp;adjacent=true&amp;locale=fr_EP&amp;FT=D&amp;date=20241031&amp;CC=WO&amp;NR=2024223900A1&amp;KC=A1" TargetMode="External"/><Relationship Id="rId1504" Type="http://schemas.openxmlformats.org/officeDocument/2006/relationships/hyperlink" Target="https://patentscope.wipo.int/search/en/detail.jsf?docId=WO2024227500&amp;_cid=P21-M4WKC3-25066-1" TargetMode="External"/><Relationship Id="rId7066" Type="http://schemas.openxmlformats.org/officeDocument/2006/relationships/hyperlink" Target="https://patentscope.wipo.int/search/en/detail.jsf?docId=WO2024251373&amp;_cid=P21-M4WL2Q-50667-1" TargetMode="External"/><Relationship Id="rId7480" Type="http://schemas.openxmlformats.org/officeDocument/2006/relationships/hyperlink" Target="https://patentscope.wipo.int/search/en/detail.jsf?docId=WO2024251373&amp;_cid=P21-M4WL2Q-50667-1" TargetMode="External"/><Relationship Id="rId8117" Type="http://schemas.openxmlformats.org/officeDocument/2006/relationships/hyperlink" Target="https://worldwide.espacenet.com/publicationDetails/biblio?II=0&amp;ND=3&amp;adjacent=true&amp;locale=fr_EP&amp;FT=D&amp;date=20241031&amp;CC=WO&amp;NR=2024223901A1&amp;KC=A1" TargetMode="External"/><Relationship Id="rId8531" Type="http://schemas.openxmlformats.org/officeDocument/2006/relationships/hyperlink" Target="https://worldwide.espacenet.com/publicationDetails/biblio?II=0&amp;ND=3&amp;adjacent=true&amp;locale=fr_EP&amp;FT=D&amp;date=20241031&amp;CC=WO&amp;NR=2024223901A1&amp;KC=A1" TargetMode="External"/><Relationship Id="rId10047" Type="http://schemas.openxmlformats.org/officeDocument/2006/relationships/hyperlink" Target="https://worldwide.espacenet.com/publicationDetails/biblio?II=0&amp;ND=3&amp;adjacent=true&amp;locale=fr_EP&amp;FT=D&amp;date=20241031&amp;CC=WO&amp;NR=2024223901A1&amp;KC=A1" TargetMode="External"/><Relationship Id="rId3676" Type="http://schemas.openxmlformats.org/officeDocument/2006/relationships/hyperlink" Target="https://worldwide.espacenet.com/patent/search/family/086692667/publication/EP4473827A1?q=EP4473827" TargetMode="External"/><Relationship Id="rId6082" Type="http://schemas.openxmlformats.org/officeDocument/2006/relationships/hyperlink" Target="https://patentscope.wipo.int/search/en/detail.jsf?docId=WO2024251363&amp;_cid=P21-M4WKYI-46642-1" TargetMode="External"/><Relationship Id="rId7133" Type="http://schemas.openxmlformats.org/officeDocument/2006/relationships/hyperlink" Target="https://patentscope.wipo.int/search/en/detail.jsf?docId=WO2024251373&amp;_cid=P21-M4WL2Q-50667-1" TargetMode="External"/><Relationship Id="rId10461" Type="http://schemas.openxmlformats.org/officeDocument/2006/relationships/hyperlink" Target="https://worldwide.espacenet.com/publicationDetails/biblio?DB=EPODOC&amp;II=0&amp;ND=3&amp;adjacent=true&amp;locale=fr_EP&amp;FT=D&amp;date=20241031&amp;CC=WO&amp;NR=2024223900A1&amp;KC=A1" TargetMode="External"/><Relationship Id="rId11512" Type="http://schemas.openxmlformats.org/officeDocument/2006/relationships/hyperlink" Target="https://worldwide.espacenet.com/publicationDetails/biblio?DB=EPODOC&amp;II=0&amp;ND=3&amp;adjacent=true&amp;locale=fr_EP&amp;FT=D&amp;date=20241031&amp;CC=WO&amp;NR=2024223900A1&amp;KC=A1" TargetMode="External"/><Relationship Id="rId597" Type="http://schemas.openxmlformats.org/officeDocument/2006/relationships/hyperlink" Target="https://patentscope.wipo.int/search/en/detail.jsf?docId=WO2024227500&amp;_cid=P21-M4WKC3-25066-1" TargetMode="External"/><Relationship Id="rId2278" Type="http://schemas.openxmlformats.org/officeDocument/2006/relationships/hyperlink" Target="https://worldwide.espacenet.com/patent/search/family/086692667/publication/EP4473827A1?q=EP4473827" TargetMode="External"/><Relationship Id="rId3329" Type="http://schemas.openxmlformats.org/officeDocument/2006/relationships/hyperlink" Target="https://worldwide.espacenet.com/patent/search/family/086692667/publication/EP4473827A1?q=EP4473827" TargetMode="External"/><Relationship Id="rId4727" Type="http://schemas.openxmlformats.org/officeDocument/2006/relationships/hyperlink" Target="https://patentscope.wipo.int/search/en/detail.jsf?docId=WO2024251363&amp;_cid=P21-M4WKYI-46642-1" TargetMode="External"/><Relationship Id="rId7200" Type="http://schemas.openxmlformats.org/officeDocument/2006/relationships/hyperlink" Target="https://patentscope.wipo.int/search/en/detail.jsf?docId=WO2024251373&amp;_cid=P21-M4WL2Q-50667-1" TargetMode="External"/><Relationship Id="rId10114" Type="http://schemas.openxmlformats.org/officeDocument/2006/relationships/hyperlink" Target="https://worldwide.espacenet.com/publicationDetails/biblio?DB=EPODOC&amp;II=0&amp;ND=3&amp;adjacent=true&amp;locale=fr_EP&amp;FT=D&amp;date=20241031&amp;CC=WO&amp;NR=2024223900A1&amp;KC=A1" TargetMode="External"/><Relationship Id="rId1294" Type="http://schemas.openxmlformats.org/officeDocument/2006/relationships/hyperlink" Target="https://patentscope.wipo.int/search/en/detail.jsf?docId=WO2024227500&amp;_cid=P21-M4WKC3-25066-1" TargetMode="External"/><Relationship Id="rId2692" Type="http://schemas.openxmlformats.org/officeDocument/2006/relationships/hyperlink" Target="https://worldwide.espacenet.com/patent/search/family/086692667/publication/EP4473827A1?q=EP4473827" TargetMode="External"/><Relationship Id="rId3743" Type="http://schemas.openxmlformats.org/officeDocument/2006/relationships/hyperlink" Target="https://worldwide.espacenet.com/patent/search/family/086692667/publication/EP4473827A1?q=EP4473827" TargetMode="External"/><Relationship Id="rId6899" Type="http://schemas.openxmlformats.org/officeDocument/2006/relationships/hyperlink" Target="https://patentscope.wipo.int/search/en/detail.jsf?docId=WO2024251373&amp;_cid=P21-M4WL2Q-50667-1" TargetMode="External"/><Relationship Id="rId664" Type="http://schemas.openxmlformats.org/officeDocument/2006/relationships/hyperlink" Target="https://patentscope.wipo.int/search/en/detail.jsf?docId=WO2024227500&amp;_cid=P21-M4WKC3-25066-1" TargetMode="External"/><Relationship Id="rId2345" Type="http://schemas.openxmlformats.org/officeDocument/2006/relationships/hyperlink" Target="https://worldwide.espacenet.com/patent/search/family/086692667/publication/EP4473827A1?q=EP4473827" TargetMode="External"/><Relationship Id="rId3810" Type="http://schemas.openxmlformats.org/officeDocument/2006/relationships/hyperlink" Target="https://worldwide.espacenet.com/patent/search/family/086692667/publication/EP4473827A1?q=EP4473827" TargetMode="External"/><Relationship Id="rId6966" Type="http://schemas.openxmlformats.org/officeDocument/2006/relationships/hyperlink" Target="https://patentscope.wipo.int/search/en/detail.jsf?docId=WO2024251373&amp;_cid=P21-M4WL2Q-50667-1" TargetMode="External"/><Relationship Id="rId9372" Type="http://schemas.openxmlformats.org/officeDocument/2006/relationships/hyperlink" Target="https://worldwide.espacenet.com/publicationDetails/biblio?II=0&amp;ND=3&amp;adjacent=true&amp;locale=fr_EP&amp;FT=D&amp;date=20241031&amp;CC=WO&amp;NR=2024223901A1&amp;KC=A1" TargetMode="External"/><Relationship Id="rId317" Type="http://schemas.openxmlformats.org/officeDocument/2006/relationships/hyperlink" Target="https://patentscope.wipo.int/search/en/detail.jsf?docId=WO2024227500&amp;_cid=P21-M4WKC3-25066-1" TargetMode="External"/><Relationship Id="rId731" Type="http://schemas.openxmlformats.org/officeDocument/2006/relationships/hyperlink" Target="https://patentscope.wipo.int/search/en/detail.jsf?docId=WO2024227500&amp;_cid=P21-M4WKC3-25066-1" TargetMode="External"/><Relationship Id="rId1361" Type="http://schemas.openxmlformats.org/officeDocument/2006/relationships/hyperlink" Target="https://patentscope.wipo.int/search/en/detail.jsf?docId=WO2024227500&amp;_cid=P21-M4WKC3-25066-1" TargetMode="External"/><Relationship Id="rId2412" Type="http://schemas.openxmlformats.org/officeDocument/2006/relationships/hyperlink" Target="https://worldwide.espacenet.com/patent/search/family/086692667/publication/EP4473827A1?q=EP4473827" TargetMode="External"/><Relationship Id="rId5568" Type="http://schemas.openxmlformats.org/officeDocument/2006/relationships/hyperlink" Target="https://patentscope.wipo.int/search/en/detail.jsf?docId=WO2024251363&amp;_cid=P21-M4WKYI-46642-1" TargetMode="External"/><Relationship Id="rId5982" Type="http://schemas.openxmlformats.org/officeDocument/2006/relationships/hyperlink" Target="https://patentscope.wipo.int/search/en/detail.jsf?docId=WO2024251363&amp;_cid=P21-M4WKYI-46642-1" TargetMode="External"/><Relationship Id="rId6619" Type="http://schemas.openxmlformats.org/officeDocument/2006/relationships/hyperlink" Target="https://patentscope.wipo.int/search/en/detail.jsf?docId=WO2024251373&amp;_cid=P21-M4WL2Q-50667-1" TargetMode="External"/><Relationship Id="rId9025" Type="http://schemas.openxmlformats.org/officeDocument/2006/relationships/hyperlink" Target="https://worldwide.espacenet.com/publicationDetails/biblio?II=0&amp;ND=3&amp;adjacent=true&amp;locale=fr_EP&amp;FT=D&amp;date=20241031&amp;CC=WO&amp;NR=2024223901A1&amp;KC=A1" TargetMode="External"/><Relationship Id="rId12006" Type="http://schemas.openxmlformats.org/officeDocument/2006/relationships/hyperlink" Target="https://worldwide.espacenet.com/publicationDetails/biblio?DB=EPODOC&amp;II=0&amp;ND=3&amp;adjacent=true&amp;locale=fr_EP&amp;FT=D&amp;date=20241031&amp;CC=WO&amp;NR=2024223900A1&amp;KC=A1" TargetMode="External"/><Relationship Id="rId1014" Type="http://schemas.openxmlformats.org/officeDocument/2006/relationships/hyperlink" Target="https://patentscope.wipo.int/search/en/detail.jsf?docId=WO2024227500&amp;_cid=P21-M4WKC3-25066-1" TargetMode="External"/><Relationship Id="rId4584" Type="http://schemas.openxmlformats.org/officeDocument/2006/relationships/hyperlink" Target="https://patentscope.wipo.int/search/en/detail.jsf?docId=WO2024251363&amp;_cid=P21-M4WKYI-46642-1" TargetMode="External"/><Relationship Id="rId5635" Type="http://schemas.openxmlformats.org/officeDocument/2006/relationships/hyperlink" Target="https://patentscope.wipo.int/search/en/detail.jsf?docId=WO2024251363&amp;_cid=P21-M4WKYI-46642-1" TargetMode="External"/><Relationship Id="rId8041" Type="http://schemas.openxmlformats.org/officeDocument/2006/relationships/hyperlink" Target="https://worldwide.espacenet.com/publicationDetails/biblio?II=0&amp;ND=3&amp;adjacent=true&amp;locale=fr_EP&amp;FT=D&amp;date=20241031&amp;CC=WO&amp;NR=2024223901A1&amp;KC=A1" TargetMode="External"/><Relationship Id="rId11022" Type="http://schemas.openxmlformats.org/officeDocument/2006/relationships/hyperlink" Target="https://worldwide.espacenet.com/publicationDetails/biblio?DB=EPODOC&amp;II=0&amp;ND=3&amp;adjacent=true&amp;locale=fr_EP&amp;FT=D&amp;date=20241031&amp;CC=WO&amp;NR=2024223900A1&amp;KC=A1" TargetMode="External"/><Relationship Id="rId3186" Type="http://schemas.openxmlformats.org/officeDocument/2006/relationships/hyperlink" Target="https://worldwide.espacenet.com/patent/search/family/086692667/publication/EP4473827A1?q=EP4473827" TargetMode="External"/><Relationship Id="rId4237" Type="http://schemas.openxmlformats.org/officeDocument/2006/relationships/hyperlink" Target="https://patentscope.wipo.int/search/en/detail.jsf?docId=WO2024251363&amp;_cid=P21-M4WKYI-46642-1" TargetMode="External"/><Relationship Id="rId4651" Type="http://schemas.openxmlformats.org/officeDocument/2006/relationships/hyperlink" Target="https://patentscope.wipo.int/search/en/detail.jsf?docId=WO2024251363&amp;_cid=P21-M4WKYI-46642-1" TargetMode="External"/><Relationship Id="rId3253" Type="http://schemas.openxmlformats.org/officeDocument/2006/relationships/hyperlink" Target="https://worldwide.espacenet.com/patent/search/family/086692667/publication/EP4473827A1?q=EP4473827" TargetMode="External"/><Relationship Id="rId4304" Type="http://schemas.openxmlformats.org/officeDocument/2006/relationships/hyperlink" Target="https://patentscope.wipo.int/search/en/detail.jsf?docId=WO2024251363&amp;_cid=P21-M4WKYI-46642-1" TargetMode="External"/><Relationship Id="rId5702" Type="http://schemas.openxmlformats.org/officeDocument/2006/relationships/hyperlink" Target="https://patentscope.wipo.int/search/en/detail.jsf?docId=WO2024251363&amp;_cid=P21-M4WKYI-46642-1" TargetMode="External"/><Relationship Id="rId8858" Type="http://schemas.openxmlformats.org/officeDocument/2006/relationships/hyperlink" Target="https://worldwide.espacenet.com/publicationDetails/biblio?II=0&amp;ND=3&amp;adjacent=true&amp;locale=fr_EP&amp;FT=D&amp;date=20241031&amp;CC=WO&amp;NR=2024223901A1&amp;KC=A1" TargetMode="External"/><Relationship Id="rId9909" Type="http://schemas.openxmlformats.org/officeDocument/2006/relationships/hyperlink" Target="https://worldwide.espacenet.com/publicationDetails/biblio?II=0&amp;ND=3&amp;adjacent=true&amp;locale=fr_EP&amp;FT=D&amp;date=20241031&amp;CC=WO&amp;NR=2024223901A1&amp;KC=A1" TargetMode="External"/><Relationship Id="rId10788" Type="http://schemas.openxmlformats.org/officeDocument/2006/relationships/hyperlink" Target="https://worldwide.espacenet.com/publicationDetails/biblio?DB=EPODOC&amp;II=0&amp;ND=3&amp;adjacent=true&amp;locale=fr_EP&amp;FT=D&amp;date=20241031&amp;CC=WO&amp;NR=2024223900A1&amp;KC=A1" TargetMode="External"/><Relationship Id="rId11839" Type="http://schemas.openxmlformats.org/officeDocument/2006/relationships/hyperlink" Target="https://worldwide.espacenet.com/publicationDetails/biblio?DB=EPODOC&amp;II=0&amp;ND=3&amp;adjacent=true&amp;locale=fr_EP&amp;FT=D&amp;date=20241031&amp;CC=WO&amp;NR=2024223900A1&amp;KC=A1" TargetMode="External"/><Relationship Id="rId174" Type="http://schemas.openxmlformats.org/officeDocument/2006/relationships/hyperlink" Target="https://worldwide.espacenet.com/patent/search/family/065234528/publication/WO2020148021A1?q=WO2020148021" TargetMode="External"/><Relationship Id="rId7874" Type="http://schemas.openxmlformats.org/officeDocument/2006/relationships/hyperlink" Target="https://patentscope.wipo.int/search/en/detail.jsf?docId=WO2024251373&amp;_cid=P21-M4WL2Q-50667-1" TargetMode="External"/><Relationship Id="rId8925" Type="http://schemas.openxmlformats.org/officeDocument/2006/relationships/hyperlink" Target="https://worldwide.espacenet.com/publicationDetails/biblio?II=0&amp;ND=3&amp;adjacent=true&amp;locale=fr_EP&amp;FT=D&amp;date=20241031&amp;CC=WO&amp;NR=2024223901A1&amp;KC=A1" TargetMode="External"/><Relationship Id="rId10855" Type="http://schemas.openxmlformats.org/officeDocument/2006/relationships/hyperlink" Target="https://worldwide.espacenet.com/publicationDetails/biblio?DB=EPODOC&amp;II=0&amp;ND=3&amp;adjacent=true&amp;locale=fr_EP&amp;FT=D&amp;date=20241031&amp;CC=WO&amp;NR=2024223900A1&amp;KC=A1" TargetMode="External"/><Relationship Id="rId11906" Type="http://schemas.openxmlformats.org/officeDocument/2006/relationships/hyperlink" Target="https://worldwide.espacenet.com/publicationDetails/biblio?DB=EPODOC&amp;II=0&amp;ND=3&amp;adjacent=true&amp;locale=fr_EP&amp;FT=D&amp;date=20241031&amp;CC=WO&amp;NR=2024223900A1&amp;KC=A1" TargetMode="External"/><Relationship Id="rId241" Type="http://schemas.openxmlformats.org/officeDocument/2006/relationships/hyperlink" Target="https://worldwide.espacenet.com/patent/search/family/056683774/publication/EP3282016A1?q=pn%3DEP3282016A1" TargetMode="External"/><Relationship Id="rId3320" Type="http://schemas.openxmlformats.org/officeDocument/2006/relationships/hyperlink" Target="https://worldwide.espacenet.com/patent/search/family/086692667/publication/EP4473827A1?q=EP4473827" TargetMode="External"/><Relationship Id="rId5078" Type="http://schemas.openxmlformats.org/officeDocument/2006/relationships/hyperlink" Target="https://patentscope.wipo.int/search/en/detail.jsf?docId=WO2024251363&amp;_cid=P21-M4WKYI-46642-1" TargetMode="External"/><Relationship Id="rId6476" Type="http://schemas.openxmlformats.org/officeDocument/2006/relationships/hyperlink" Target="https://patentscope.wipo.int/search/en/detail.jsf?docId=WO2024251373&amp;_cid=P21-M4WL2Q-50667-1" TargetMode="External"/><Relationship Id="rId6890" Type="http://schemas.openxmlformats.org/officeDocument/2006/relationships/hyperlink" Target="https://patentscope.wipo.int/search/en/detail.jsf?docId=WO2024251373&amp;_cid=P21-M4WL2Q-50667-1" TargetMode="External"/><Relationship Id="rId7527" Type="http://schemas.openxmlformats.org/officeDocument/2006/relationships/hyperlink" Target="https://patentscope.wipo.int/search/en/detail.jsf?docId=WO2024251373&amp;_cid=P21-M4WL2Q-50667-1" TargetMode="External"/><Relationship Id="rId7941" Type="http://schemas.openxmlformats.org/officeDocument/2006/relationships/hyperlink" Target="https://patentscope.wipo.int/search/en/detail.jsf?docId=WO2024251373&amp;_cid=P21-M4WL2Q-50667-1" TargetMode="External"/><Relationship Id="rId10508" Type="http://schemas.openxmlformats.org/officeDocument/2006/relationships/hyperlink" Target="https://worldwide.espacenet.com/publicationDetails/biblio?DB=EPODOC&amp;II=0&amp;ND=3&amp;adjacent=true&amp;locale=fr_EP&amp;FT=D&amp;date=20241031&amp;CC=WO&amp;NR=2024223900A1&amp;KC=A1" TargetMode="External"/><Relationship Id="rId5492" Type="http://schemas.openxmlformats.org/officeDocument/2006/relationships/hyperlink" Target="https://patentscope.wipo.int/search/en/detail.jsf?docId=WO2024251363&amp;_cid=P21-M4WKYI-46642-1" TargetMode="External"/><Relationship Id="rId6129" Type="http://schemas.openxmlformats.org/officeDocument/2006/relationships/hyperlink" Target="https://patentscope.wipo.int/search/en/detail.jsf?docId=WO2024251373&amp;_cid=P21-M4WL2Q-50667-1" TargetMode="External"/><Relationship Id="rId6543" Type="http://schemas.openxmlformats.org/officeDocument/2006/relationships/hyperlink" Target="https://patentscope.wipo.int/search/en/detail.jsf?docId=WO2024251373&amp;_cid=P21-M4WL2Q-50667-1" TargetMode="External"/><Relationship Id="rId9699" Type="http://schemas.openxmlformats.org/officeDocument/2006/relationships/hyperlink" Target="https://worldwide.espacenet.com/publicationDetails/biblio?II=0&amp;ND=3&amp;adjacent=true&amp;locale=fr_EP&amp;FT=D&amp;date=20241031&amp;CC=WO&amp;NR=2024223901A1&amp;KC=A1" TargetMode="External"/><Relationship Id="rId10922" Type="http://schemas.openxmlformats.org/officeDocument/2006/relationships/hyperlink" Target="https://worldwide.espacenet.com/publicationDetails/biblio?DB=EPODOC&amp;II=0&amp;ND=3&amp;adjacent=true&amp;locale=fr_EP&amp;FT=D&amp;date=20241031&amp;CC=WO&amp;NR=2024223900A1&amp;KC=A1" TargetMode="External"/><Relationship Id="rId1688" Type="http://schemas.openxmlformats.org/officeDocument/2006/relationships/hyperlink" Target="https://patentscope.wipo.int/search/en/detail.jsf?docId=WO2024227500&amp;_cid=P21-M4WKC3-25066-1" TargetMode="External"/><Relationship Id="rId2739" Type="http://schemas.openxmlformats.org/officeDocument/2006/relationships/hyperlink" Target="https://worldwide.espacenet.com/patent/search/family/086692667/publication/EP4473827A1?q=EP4473827" TargetMode="External"/><Relationship Id="rId4094" Type="http://schemas.openxmlformats.org/officeDocument/2006/relationships/hyperlink" Target="https://worldwide.espacenet.com/patent/search/family/086692667/publication/EP4473827A1?q=EP4473827" TargetMode="External"/><Relationship Id="rId5145" Type="http://schemas.openxmlformats.org/officeDocument/2006/relationships/hyperlink" Target="https://patentscope.wipo.int/search/en/detail.jsf?docId=WO2024251363&amp;_cid=P21-M4WKYI-46642-1" TargetMode="External"/><Relationship Id="rId6610" Type="http://schemas.openxmlformats.org/officeDocument/2006/relationships/hyperlink" Target="https://patentscope.wipo.int/search/en/detail.jsf?docId=WO2024251373&amp;_cid=P21-M4WL2Q-50667-1" TargetMode="External"/><Relationship Id="rId9766" Type="http://schemas.openxmlformats.org/officeDocument/2006/relationships/hyperlink" Target="https://worldwide.espacenet.com/publicationDetails/biblio?II=0&amp;ND=3&amp;adjacent=true&amp;locale=fr_EP&amp;FT=D&amp;date=20241031&amp;CC=WO&amp;NR=2024223901A1&amp;KC=A1" TargetMode="External"/><Relationship Id="rId1755" Type="http://schemas.openxmlformats.org/officeDocument/2006/relationships/hyperlink" Target="https://patentscope.wipo.int/search/en/detail.jsf?docId=WO2024227500&amp;_cid=P21-M4WKC3-25066-1" TargetMode="External"/><Relationship Id="rId4161" Type="http://schemas.openxmlformats.org/officeDocument/2006/relationships/hyperlink" Target="https://patentscope.wipo.int/search/en/detail.jsf?docId=WO2024251363&amp;_cid=P21-M4WKYI-46642-1" TargetMode="External"/><Relationship Id="rId5212" Type="http://schemas.openxmlformats.org/officeDocument/2006/relationships/hyperlink" Target="https://patentscope.wipo.int/search/en/detail.jsf?docId=WO2024251363&amp;_cid=P21-M4WKYI-46642-1" TargetMode="External"/><Relationship Id="rId8368" Type="http://schemas.openxmlformats.org/officeDocument/2006/relationships/hyperlink" Target="https://worldwide.espacenet.com/publicationDetails/biblio?II=0&amp;ND=3&amp;adjacent=true&amp;locale=fr_EP&amp;FT=D&amp;date=20241031&amp;CC=WO&amp;NR=2024223901A1&amp;KC=A1" TargetMode="External"/><Relationship Id="rId8782" Type="http://schemas.openxmlformats.org/officeDocument/2006/relationships/hyperlink" Target="https://worldwide.espacenet.com/publicationDetails/biblio?II=0&amp;ND=3&amp;adjacent=true&amp;locale=fr_EP&amp;FT=D&amp;date=20241031&amp;CC=WO&amp;NR=2024223901A1&amp;KC=A1" TargetMode="External"/><Relationship Id="rId9419" Type="http://schemas.openxmlformats.org/officeDocument/2006/relationships/hyperlink" Target="https://worldwide.espacenet.com/publicationDetails/biblio?II=0&amp;ND=3&amp;adjacent=true&amp;locale=fr_EP&amp;FT=D&amp;date=20241031&amp;CC=WO&amp;NR=2024223901A1&amp;KC=A1" TargetMode="External"/><Relationship Id="rId10298" Type="http://schemas.openxmlformats.org/officeDocument/2006/relationships/hyperlink" Target="https://worldwide.espacenet.com/publicationDetails/biblio?DB=EPODOC&amp;II=0&amp;ND=3&amp;adjacent=true&amp;locale=fr_EP&amp;FT=D&amp;date=20241031&amp;CC=WO&amp;NR=2024223900A1&amp;KC=A1" TargetMode="External"/><Relationship Id="rId11349" Type="http://schemas.openxmlformats.org/officeDocument/2006/relationships/hyperlink" Target="https://worldwide.espacenet.com/publicationDetails/biblio?DB=EPODOC&amp;II=0&amp;ND=3&amp;adjacent=true&amp;locale=fr_EP&amp;FT=D&amp;date=20241031&amp;CC=WO&amp;NR=2024223900A1&amp;KC=A1" TargetMode="External"/><Relationship Id="rId11696" Type="http://schemas.openxmlformats.org/officeDocument/2006/relationships/hyperlink" Target="https://worldwide.espacenet.com/publicationDetails/biblio?DB=EPODOC&amp;II=0&amp;ND=3&amp;adjacent=true&amp;locale=fr_EP&amp;FT=D&amp;date=20241031&amp;CC=WO&amp;NR=2024223900A1&amp;KC=A1" TargetMode="External"/><Relationship Id="rId1408" Type="http://schemas.openxmlformats.org/officeDocument/2006/relationships/hyperlink" Target="https://patentscope.wipo.int/search/en/detail.jsf?docId=WO2024227500&amp;_cid=P21-M4WKC3-25066-1" TargetMode="External"/><Relationship Id="rId2806" Type="http://schemas.openxmlformats.org/officeDocument/2006/relationships/hyperlink" Target="https://worldwide.espacenet.com/patent/search/family/086692667/publication/EP4473827A1?q=EP4473827" TargetMode="External"/><Relationship Id="rId7384" Type="http://schemas.openxmlformats.org/officeDocument/2006/relationships/hyperlink" Target="https://patentscope.wipo.int/search/en/detail.jsf?docId=WO2024251373&amp;_cid=P21-M4WL2Q-50667-1" TargetMode="External"/><Relationship Id="rId8435" Type="http://schemas.openxmlformats.org/officeDocument/2006/relationships/hyperlink" Target="https://worldwide.espacenet.com/publicationDetails/biblio?II=0&amp;ND=3&amp;adjacent=true&amp;locale=fr_EP&amp;FT=D&amp;date=20241031&amp;CC=WO&amp;NR=2024223901A1&amp;KC=A1" TargetMode="External"/><Relationship Id="rId9833" Type="http://schemas.openxmlformats.org/officeDocument/2006/relationships/hyperlink" Target="https://worldwide.espacenet.com/publicationDetails/biblio?II=0&amp;ND=3&amp;adjacent=true&amp;locale=fr_EP&amp;FT=D&amp;date=20241031&amp;CC=WO&amp;NR=2024223901A1&amp;KC=A1" TargetMode="External"/><Relationship Id="rId11763" Type="http://schemas.openxmlformats.org/officeDocument/2006/relationships/hyperlink" Target="https://worldwide.espacenet.com/publicationDetails/biblio?DB=EPODOC&amp;II=0&amp;ND=3&amp;adjacent=true&amp;locale=fr_EP&amp;FT=D&amp;date=20241031&amp;CC=WO&amp;NR=2024223900A1&amp;KC=A1" TargetMode="External"/><Relationship Id="rId47" Type="http://schemas.openxmlformats.org/officeDocument/2006/relationships/hyperlink" Target="http://worldwide.espacenet.com/publicationDetails/biblio?DB=EPODOC&amp;II=0&amp;ND=3&amp;adjacent=true&amp;locale=nl_NL&amp;FT=D&amp;date=20140918&amp;CC=WO&amp;NR=2014140378A1&amp;KC=A1" TargetMode="External"/><Relationship Id="rId1822" Type="http://schemas.openxmlformats.org/officeDocument/2006/relationships/hyperlink" Target="https://patentscope.wipo.int/search/en/detail.jsf?docId=WO2024227500&amp;_cid=P21-M4WKC3-25066-1" TargetMode="External"/><Relationship Id="rId4978" Type="http://schemas.openxmlformats.org/officeDocument/2006/relationships/hyperlink" Target="https://patentscope.wipo.int/search/en/detail.jsf?docId=WO2024251363&amp;_cid=P21-M4WKYI-46642-1" TargetMode="External"/><Relationship Id="rId7037" Type="http://schemas.openxmlformats.org/officeDocument/2006/relationships/hyperlink" Target="https://patentscope.wipo.int/search/en/detail.jsf?docId=WO2024251373&amp;_cid=P21-M4WL2Q-50667-1" TargetMode="External"/><Relationship Id="rId9900" Type="http://schemas.openxmlformats.org/officeDocument/2006/relationships/hyperlink" Target="https://worldwide.espacenet.com/publicationDetails/biblio?II=0&amp;ND=3&amp;adjacent=true&amp;locale=fr_EP&amp;FT=D&amp;date=20241031&amp;CC=WO&amp;NR=2024223901A1&amp;KC=A1" TargetMode="External"/><Relationship Id="rId10365" Type="http://schemas.openxmlformats.org/officeDocument/2006/relationships/hyperlink" Target="https://worldwide.espacenet.com/publicationDetails/biblio?DB=EPODOC&amp;II=0&amp;ND=3&amp;adjacent=true&amp;locale=fr_EP&amp;FT=D&amp;date=20241031&amp;CC=WO&amp;NR=2024223900A1&amp;KC=A1" TargetMode="External"/><Relationship Id="rId11416" Type="http://schemas.openxmlformats.org/officeDocument/2006/relationships/hyperlink" Target="https://worldwide.espacenet.com/publicationDetails/biblio?DB=EPODOC&amp;II=0&amp;ND=3&amp;adjacent=true&amp;locale=fr_EP&amp;FT=D&amp;date=20241031&amp;CC=WO&amp;NR=2024223900A1&amp;KC=A1" TargetMode="External"/><Relationship Id="rId11830" Type="http://schemas.openxmlformats.org/officeDocument/2006/relationships/hyperlink" Target="https://worldwide.espacenet.com/publicationDetails/biblio?DB=EPODOC&amp;II=0&amp;ND=3&amp;adjacent=true&amp;locale=fr_EP&amp;FT=D&amp;date=20241031&amp;CC=WO&amp;NR=2024223900A1&amp;KC=A1" TargetMode="External"/><Relationship Id="rId3994" Type="http://schemas.openxmlformats.org/officeDocument/2006/relationships/hyperlink" Target="https://worldwide.espacenet.com/patent/search/family/086692667/publication/EP4473827A1?q=EP4473827" TargetMode="External"/><Relationship Id="rId6053" Type="http://schemas.openxmlformats.org/officeDocument/2006/relationships/hyperlink" Target="https://patentscope.wipo.int/search/en/detail.jsf?docId=WO2024251363&amp;_cid=P21-M4WKYI-46642-1" TargetMode="External"/><Relationship Id="rId7451" Type="http://schemas.openxmlformats.org/officeDocument/2006/relationships/hyperlink" Target="https://patentscope.wipo.int/search/en/detail.jsf?docId=WO2024251373&amp;_cid=P21-M4WL2Q-50667-1" TargetMode="External"/><Relationship Id="rId8502" Type="http://schemas.openxmlformats.org/officeDocument/2006/relationships/hyperlink" Target="https://worldwide.espacenet.com/publicationDetails/biblio?II=0&amp;ND=3&amp;adjacent=true&amp;locale=fr_EP&amp;FT=D&amp;date=20241031&amp;CC=WO&amp;NR=2024223901A1&amp;KC=A1" TargetMode="External"/><Relationship Id="rId10018" Type="http://schemas.openxmlformats.org/officeDocument/2006/relationships/hyperlink" Target="https://worldwide.espacenet.com/publicationDetails/biblio?II=0&amp;ND=3&amp;adjacent=true&amp;locale=fr_EP&amp;FT=D&amp;date=20241031&amp;CC=WO&amp;NR=2024223901A1&amp;KC=A1" TargetMode="External"/><Relationship Id="rId10432" Type="http://schemas.openxmlformats.org/officeDocument/2006/relationships/hyperlink" Target="https://worldwide.espacenet.com/publicationDetails/biblio?DB=EPODOC&amp;II=0&amp;ND=3&amp;adjacent=true&amp;locale=fr_EP&amp;FT=D&amp;date=20241031&amp;CC=WO&amp;NR=2024223900A1&amp;KC=A1" TargetMode="External"/><Relationship Id="rId2596" Type="http://schemas.openxmlformats.org/officeDocument/2006/relationships/hyperlink" Target="https://worldwide.espacenet.com/patent/search/family/086692667/publication/EP4473827A1?q=EP4473827" TargetMode="External"/><Relationship Id="rId3647" Type="http://schemas.openxmlformats.org/officeDocument/2006/relationships/hyperlink" Target="https://worldwide.espacenet.com/patent/search/family/086692667/publication/EP4473827A1?q=EP4473827" TargetMode="External"/><Relationship Id="rId7104" Type="http://schemas.openxmlformats.org/officeDocument/2006/relationships/hyperlink" Target="https://patentscope.wipo.int/search/en/detail.jsf?docId=WO2024251373&amp;_cid=P21-M4WL2Q-50667-1" TargetMode="External"/><Relationship Id="rId568" Type="http://schemas.openxmlformats.org/officeDocument/2006/relationships/hyperlink" Target="https://patentscope.wipo.int/search/en/detail.jsf?docId=WO2024227500&amp;_cid=P21-M4WKC3-25066-1" TargetMode="External"/><Relationship Id="rId982" Type="http://schemas.openxmlformats.org/officeDocument/2006/relationships/hyperlink" Target="https://patentscope.wipo.int/search/en/detail.jsf?docId=WO2024227500&amp;_cid=P21-M4WKC3-25066-1" TargetMode="External"/><Relationship Id="rId1198" Type="http://schemas.openxmlformats.org/officeDocument/2006/relationships/hyperlink" Target="https://patentscope.wipo.int/search/en/detail.jsf?docId=WO2024227500&amp;_cid=P21-M4WKC3-25066-1" TargetMode="External"/><Relationship Id="rId2249" Type="http://schemas.openxmlformats.org/officeDocument/2006/relationships/hyperlink" Target="https://worldwide.espacenet.com/patent/search/family/086692667/publication/EP4473827A1?q=EP4473827" TargetMode="External"/><Relationship Id="rId2663" Type="http://schemas.openxmlformats.org/officeDocument/2006/relationships/hyperlink" Target="https://worldwide.espacenet.com/patent/search/family/086692667/publication/EP4473827A1?q=EP4473827" TargetMode="External"/><Relationship Id="rId3714" Type="http://schemas.openxmlformats.org/officeDocument/2006/relationships/hyperlink" Target="https://worldwide.espacenet.com/patent/search/family/086692667/publication/EP4473827A1?q=EP4473827" TargetMode="External"/><Relationship Id="rId6120" Type="http://schemas.openxmlformats.org/officeDocument/2006/relationships/hyperlink" Target="https://patentscope.wipo.int/search/en/detail.jsf?docId=WO2024251373&amp;_cid=P21-M4WL2Q-50667-1" TargetMode="External"/><Relationship Id="rId9276" Type="http://schemas.openxmlformats.org/officeDocument/2006/relationships/hyperlink" Target="https://worldwide.espacenet.com/publicationDetails/biblio?II=0&amp;ND=3&amp;adjacent=true&amp;locale=fr_EP&amp;FT=D&amp;date=20241031&amp;CC=WO&amp;NR=2024223901A1&amp;KC=A1" TargetMode="External"/><Relationship Id="rId9690" Type="http://schemas.openxmlformats.org/officeDocument/2006/relationships/hyperlink" Target="https://worldwide.espacenet.com/publicationDetails/biblio?II=0&amp;ND=3&amp;adjacent=true&amp;locale=fr_EP&amp;FT=D&amp;date=20241031&amp;CC=WO&amp;NR=2024223901A1&amp;KC=A1" TargetMode="External"/><Relationship Id="rId635" Type="http://schemas.openxmlformats.org/officeDocument/2006/relationships/hyperlink" Target="https://patentscope.wipo.int/search/en/detail.jsf?docId=WO2024227500&amp;_cid=P21-M4WKC3-25066-1" TargetMode="External"/><Relationship Id="rId1265" Type="http://schemas.openxmlformats.org/officeDocument/2006/relationships/hyperlink" Target="https://patentscope.wipo.int/search/en/detail.jsf?docId=WO2024227500&amp;_cid=P21-M4WKC3-25066-1" TargetMode="External"/><Relationship Id="rId2316" Type="http://schemas.openxmlformats.org/officeDocument/2006/relationships/hyperlink" Target="https://worldwide.espacenet.com/patent/search/family/086692667/publication/EP4473827A1?q=EP4473827" TargetMode="External"/><Relationship Id="rId2730" Type="http://schemas.openxmlformats.org/officeDocument/2006/relationships/hyperlink" Target="https://worldwide.espacenet.com/patent/search/family/086692667/publication/EP4473827A1?q=EP4473827" TargetMode="External"/><Relationship Id="rId5886" Type="http://schemas.openxmlformats.org/officeDocument/2006/relationships/hyperlink" Target="https://patentscope.wipo.int/search/en/detail.jsf?docId=WO2024251363&amp;_cid=P21-M4WKYI-46642-1" TargetMode="External"/><Relationship Id="rId8292" Type="http://schemas.openxmlformats.org/officeDocument/2006/relationships/hyperlink" Target="https://worldwide.espacenet.com/publicationDetails/biblio?II=0&amp;ND=3&amp;adjacent=true&amp;locale=fr_EP&amp;FT=D&amp;date=20241031&amp;CC=WO&amp;NR=2024223901A1&amp;KC=A1" TargetMode="External"/><Relationship Id="rId9343" Type="http://schemas.openxmlformats.org/officeDocument/2006/relationships/hyperlink" Target="https://worldwide.espacenet.com/publicationDetails/biblio?II=0&amp;ND=3&amp;adjacent=true&amp;locale=fr_EP&amp;FT=D&amp;date=20241031&amp;CC=WO&amp;NR=2024223901A1&amp;KC=A1" TargetMode="External"/><Relationship Id="rId11273" Type="http://schemas.openxmlformats.org/officeDocument/2006/relationships/hyperlink" Target="https://worldwide.espacenet.com/publicationDetails/biblio?DB=EPODOC&amp;II=0&amp;ND=3&amp;adjacent=true&amp;locale=fr_EP&amp;FT=D&amp;date=20241031&amp;CC=WO&amp;NR=2024223900A1&amp;KC=A1" TargetMode="External"/><Relationship Id="rId702" Type="http://schemas.openxmlformats.org/officeDocument/2006/relationships/hyperlink" Target="https://patentscope.wipo.int/search/en/detail.jsf?docId=WO2024227500&amp;_cid=P21-M4WKC3-25066-1" TargetMode="External"/><Relationship Id="rId1332" Type="http://schemas.openxmlformats.org/officeDocument/2006/relationships/hyperlink" Target="https://patentscope.wipo.int/search/en/detail.jsf?docId=WO2024227500&amp;_cid=P21-M4WKC3-25066-1" TargetMode="External"/><Relationship Id="rId4488" Type="http://schemas.openxmlformats.org/officeDocument/2006/relationships/hyperlink" Target="https://patentscope.wipo.int/search/en/detail.jsf?docId=WO2024251363&amp;_cid=P21-M4WKYI-46642-1" TargetMode="External"/><Relationship Id="rId5539" Type="http://schemas.openxmlformats.org/officeDocument/2006/relationships/hyperlink" Target="https://patentscope.wipo.int/search/en/detail.jsf?docId=WO2024251363&amp;_cid=P21-M4WKYI-46642-1" TargetMode="External"/><Relationship Id="rId6937" Type="http://schemas.openxmlformats.org/officeDocument/2006/relationships/hyperlink" Target="https://patentscope.wipo.int/search/en/detail.jsf?docId=WO2024251373&amp;_cid=P21-M4WL2Q-50667-1" TargetMode="External"/><Relationship Id="rId9410" Type="http://schemas.openxmlformats.org/officeDocument/2006/relationships/hyperlink" Target="https://worldwide.espacenet.com/publicationDetails/biblio?II=0&amp;ND=3&amp;adjacent=true&amp;locale=fr_EP&amp;FT=D&amp;date=20241031&amp;CC=WO&amp;NR=2024223901A1&amp;KC=A1" TargetMode="External"/><Relationship Id="rId5953" Type="http://schemas.openxmlformats.org/officeDocument/2006/relationships/hyperlink" Target="https://patentscope.wipo.int/search/en/detail.jsf?docId=WO2024251363&amp;_cid=P21-M4WKYI-46642-1" TargetMode="External"/><Relationship Id="rId8012" Type="http://schemas.openxmlformats.org/officeDocument/2006/relationships/hyperlink" Target="https://patentscope.wipo.int/search/en/detail.jsf?docId=WO2024251373&amp;_cid=P21-M4WL2Q-50667-1" TargetMode="External"/><Relationship Id="rId11340" Type="http://schemas.openxmlformats.org/officeDocument/2006/relationships/hyperlink" Target="https://worldwide.espacenet.com/publicationDetails/biblio?DB=EPODOC&amp;II=0&amp;ND=3&amp;adjacent=true&amp;locale=fr_EP&amp;FT=D&amp;date=20241031&amp;CC=WO&amp;NR=2024223900A1&amp;KC=A1" TargetMode="External"/><Relationship Id="rId3157" Type="http://schemas.openxmlformats.org/officeDocument/2006/relationships/hyperlink" Target="https://worldwide.espacenet.com/patent/search/family/086692667/publication/EP4473827A1?q=EP4473827" TargetMode="External"/><Relationship Id="rId4555" Type="http://schemas.openxmlformats.org/officeDocument/2006/relationships/hyperlink" Target="https://patentscope.wipo.int/search/en/detail.jsf?docId=WO2024251363&amp;_cid=P21-M4WKYI-46642-1" TargetMode="External"/><Relationship Id="rId5606" Type="http://schemas.openxmlformats.org/officeDocument/2006/relationships/hyperlink" Target="https://patentscope.wipo.int/search/en/detail.jsf?docId=WO2024251363&amp;_cid=P21-M4WKYI-46642-1" TargetMode="External"/><Relationship Id="rId3571" Type="http://schemas.openxmlformats.org/officeDocument/2006/relationships/hyperlink" Target="https://worldwide.espacenet.com/patent/search/family/086692667/publication/EP4473827A1?q=EP4473827" TargetMode="External"/><Relationship Id="rId4208" Type="http://schemas.openxmlformats.org/officeDocument/2006/relationships/hyperlink" Target="https://patentscope.wipo.int/search/en/detail.jsf?docId=WO2024251363&amp;_cid=P21-M4WKYI-46642-1" TargetMode="External"/><Relationship Id="rId4622" Type="http://schemas.openxmlformats.org/officeDocument/2006/relationships/hyperlink" Target="https://patentscope.wipo.int/search/en/detail.jsf?docId=WO2024251363&amp;_cid=P21-M4WKYI-46642-1" TargetMode="External"/><Relationship Id="rId7778" Type="http://schemas.openxmlformats.org/officeDocument/2006/relationships/hyperlink" Target="https://patentscope.wipo.int/search/en/detail.jsf?docId=WO2024251373&amp;_cid=P21-M4WL2Q-50667-1" TargetMode="External"/><Relationship Id="rId8829" Type="http://schemas.openxmlformats.org/officeDocument/2006/relationships/hyperlink" Target="https://worldwide.espacenet.com/publicationDetails/biblio?II=0&amp;ND=3&amp;adjacent=true&amp;locale=fr_EP&amp;FT=D&amp;date=20241031&amp;CC=WO&amp;NR=2024223901A1&amp;KC=A1" TargetMode="External"/><Relationship Id="rId10759" Type="http://schemas.openxmlformats.org/officeDocument/2006/relationships/hyperlink" Target="https://worldwide.espacenet.com/publicationDetails/biblio?DB=EPODOC&amp;II=0&amp;ND=3&amp;adjacent=true&amp;locale=fr_EP&amp;FT=D&amp;date=20241031&amp;CC=WO&amp;NR=2024223900A1&amp;KC=A1" TargetMode="External"/><Relationship Id="rId492" Type="http://schemas.openxmlformats.org/officeDocument/2006/relationships/hyperlink" Target="https://patentscope.wipo.int/search/en/detail.jsf?docId=WO2024227500&amp;_cid=P21-M4WKC3-25066-1" TargetMode="External"/><Relationship Id="rId2173" Type="http://schemas.openxmlformats.org/officeDocument/2006/relationships/hyperlink" Target="https://patentscope.wipo.int/search/en/detail.jsf?docId=WO2024227500&amp;_cid=P21-M4WKC3-25066-1" TargetMode="External"/><Relationship Id="rId3224" Type="http://schemas.openxmlformats.org/officeDocument/2006/relationships/hyperlink" Target="https://worldwide.espacenet.com/patent/search/family/086692667/publication/EP4473827A1?q=EP4473827" TargetMode="External"/><Relationship Id="rId6794" Type="http://schemas.openxmlformats.org/officeDocument/2006/relationships/hyperlink" Target="https://patentscope.wipo.int/search/en/detail.jsf?docId=WO2024251373&amp;_cid=P21-M4WL2Q-50667-1" TargetMode="External"/><Relationship Id="rId7845" Type="http://schemas.openxmlformats.org/officeDocument/2006/relationships/hyperlink" Target="https://patentscope.wipo.int/search/en/detail.jsf?docId=WO2024251373&amp;_cid=P21-M4WL2Q-50667-1" TargetMode="External"/><Relationship Id="rId145" Type="http://schemas.openxmlformats.org/officeDocument/2006/relationships/hyperlink" Target="http://worldwide.espacenet.com/publicationDetails/biblio?DB=EPODOC&amp;II=0&amp;ND=3&amp;adjacent=true&amp;locale=en_EP&amp;FT=D&amp;date=20101103&amp;CC=EP&amp;NR=2245922A1&amp;KC=A1" TargetMode="External"/><Relationship Id="rId2240" Type="http://schemas.openxmlformats.org/officeDocument/2006/relationships/hyperlink" Target="https://worldwide.espacenet.com/patent/search/family/086692667/publication/EP4473827A1?q=EP4473827" TargetMode="External"/><Relationship Id="rId5396" Type="http://schemas.openxmlformats.org/officeDocument/2006/relationships/hyperlink" Target="https://patentscope.wipo.int/search/en/detail.jsf?docId=WO2024251363&amp;_cid=P21-M4WKYI-46642-1" TargetMode="External"/><Relationship Id="rId6447" Type="http://schemas.openxmlformats.org/officeDocument/2006/relationships/hyperlink" Target="https://patentscope.wipo.int/search/en/detail.jsf?docId=WO2024251373&amp;_cid=P21-M4WL2Q-50667-1" TargetMode="External"/><Relationship Id="rId6861" Type="http://schemas.openxmlformats.org/officeDocument/2006/relationships/hyperlink" Target="https://patentscope.wipo.int/search/en/detail.jsf?docId=WO2024251373&amp;_cid=P21-M4WL2Q-50667-1" TargetMode="External"/><Relationship Id="rId10826" Type="http://schemas.openxmlformats.org/officeDocument/2006/relationships/hyperlink" Target="https://worldwide.espacenet.com/publicationDetails/biblio?DB=EPODOC&amp;II=0&amp;ND=3&amp;adjacent=true&amp;locale=fr_EP&amp;FT=D&amp;date=20241031&amp;CC=WO&amp;NR=2024223900A1&amp;KC=A1" TargetMode="External"/><Relationship Id="rId212" Type="http://schemas.openxmlformats.org/officeDocument/2006/relationships/hyperlink" Target="https://patentscope.wipo.int/search/en/detail.jsf?docId=WO2023062184&amp;_cid=P20-LJIPQM-59901-1" TargetMode="External"/><Relationship Id="rId5049" Type="http://schemas.openxmlformats.org/officeDocument/2006/relationships/hyperlink" Target="https://patentscope.wipo.int/search/en/detail.jsf?docId=WO2024251363&amp;_cid=P21-M4WKYI-46642-1" TargetMode="External"/><Relationship Id="rId5463" Type="http://schemas.openxmlformats.org/officeDocument/2006/relationships/hyperlink" Target="https://patentscope.wipo.int/search/en/detail.jsf?docId=WO2024251363&amp;_cid=P21-M4WKYI-46642-1" TargetMode="External"/><Relationship Id="rId6514" Type="http://schemas.openxmlformats.org/officeDocument/2006/relationships/hyperlink" Target="https://patentscope.wipo.int/search/en/detail.jsf?docId=WO2024251373&amp;_cid=P21-M4WL2Q-50667-1" TargetMode="External"/><Relationship Id="rId7912" Type="http://schemas.openxmlformats.org/officeDocument/2006/relationships/hyperlink" Target="https://patentscope.wipo.int/search/en/detail.jsf?docId=WO2024251373&amp;_cid=P21-M4WL2Q-50667-1" TargetMode="External"/><Relationship Id="rId4065" Type="http://schemas.openxmlformats.org/officeDocument/2006/relationships/hyperlink" Target="https://worldwide.espacenet.com/patent/search/family/086692667/publication/EP4473827A1?q=EP4473827" TargetMode="External"/><Relationship Id="rId5116" Type="http://schemas.openxmlformats.org/officeDocument/2006/relationships/hyperlink" Target="https://patentscope.wipo.int/search/en/detail.jsf?docId=WO2024251363&amp;_cid=P21-M4WKYI-46642-1" TargetMode="External"/><Relationship Id="rId1659" Type="http://schemas.openxmlformats.org/officeDocument/2006/relationships/hyperlink" Target="https://patentscope.wipo.int/search/en/detail.jsf?docId=WO2024227500&amp;_cid=P21-M4WKC3-25066-1" TargetMode="External"/><Relationship Id="rId3081" Type="http://schemas.openxmlformats.org/officeDocument/2006/relationships/hyperlink" Target="https://worldwide.espacenet.com/patent/search/family/086692667/publication/EP4473827A1?q=EP4473827" TargetMode="External"/><Relationship Id="rId4132" Type="http://schemas.openxmlformats.org/officeDocument/2006/relationships/hyperlink" Target="https://worldwide.espacenet.com/patent/search/family/086692667/publication/EP4473827A1?q=EP4473827" TargetMode="External"/><Relationship Id="rId5530" Type="http://schemas.openxmlformats.org/officeDocument/2006/relationships/hyperlink" Target="https://patentscope.wipo.int/search/en/detail.jsf?docId=WO2024251363&amp;_cid=P21-M4WKYI-46642-1" TargetMode="External"/><Relationship Id="rId7288" Type="http://schemas.openxmlformats.org/officeDocument/2006/relationships/hyperlink" Target="https://patentscope.wipo.int/search/en/detail.jsf?docId=WO2024251373&amp;_cid=P21-M4WL2Q-50667-1" TargetMode="External"/><Relationship Id="rId8686" Type="http://schemas.openxmlformats.org/officeDocument/2006/relationships/hyperlink" Target="https://worldwide.espacenet.com/publicationDetails/biblio?II=0&amp;ND=3&amp;adjacent=true&amp;locale=fr_EP&amp;FT=D&amp;date=20241031&amp;CC=WO&amp;NR=2024223901A1&amp;KC=A1" TargetMode="External"/><Relationship Id="rId9737" Type="http://schemas.openxmlformats.org/officeDocument/2006/relationships/hyperlink" Target="https://worldwide.espacenet.com/publicationDetails/biblio?II=0&amp;ND=3&amp;adjacent=true&amp;locale=fr_EP&amp;FT=D&amp;date=20241031&amp;CC=WO&amp;NR=2024223901A1&amp;KC=A1" TargetMode="External"/><Relationship Id="rId11667" Type="http://schemas.openxmlformats.org/officeDocument/2006/relationships/hyperlink" Target="https://worldwide.espacenet.com/publicationDetails/biblio?DB=EPODOC&amp;II=0&amp;ND=3&amp;adjacent=true&amp;locale=fr_EP&amp;FT=D&amp;date=20241031&amp;CC=WO&amp;NR=2024223900A1&amp;KC=A1" TargetMode="External"/><Relationship Id="rId1726" Type="http://schemas.openxmlformats.org/officeDocument/2006/relationships/hyperlink" Target="https://patentscope.wipo.int/search/en/detail.jsf?docId=WO2024227500&amp;_cid=P21-M4WKC3-25066-1" TargetMode="External"/><Relationship Id="rId8339" Type="http://schemas.openxmlformats.org/officeDocument/2006/relationships/hyperlink" Target="https://worldwide.espacenet.com/publicationDetails/biblio?II=0&amp;ND=3&amp;adjacent=true&amp;locale=fr_EP&amp;FT=D&amp;date=20241031&amp;CC=WO&amp;NR=2024223901A1&amp;KC=A1" TargetMode="External"/><Relationship Id="rId8753" Type="http://schemas.openxmlformats.org/officeDocument/2006/relationships/hyperlink" Target="https://worldwide.espacenet.com/publicationDetails/biblio?II=0&amp;ND=3&amp;adjacent=true&amp;locale=fr_EP&amp;FT=D&amp;date=20241031&amp;CC=WO&amp;NR=2024223901A1&amp;KC=A1" TargetMode="External"/><Relationship Id="rId9804" Type="http://schemas.openxmlformats.org/officeDocument/2006/relationships/hyperlink" Target="https://worldwide.espacenet.com/publicationDetails/biblio?II=0&amp;ND=3&amp;adjacent=true&amp;locale=fr_EP&amp;FT=D&amp;date=20241031&amp;CC=WO&amp;NR=2024223901A1&amp;KC=A1" TargetMode="External"/><Relationship Id="rId10269" Type="http://schemas.openxmlformats.org/officeDocument/2006/relationships/hyperlink" Target="https://worldwide.espacenet.com/publicationDetails/biblio?DB=EPODOC&amp;II=0&amp;ND=3&amp;adjacent=true&amp;locale=fr_EP&amp;FT=D&amp;date=20241031&amp;CC=WO&amp;NR=2024223900A1&amp;KC=A1" TargetMode="External"/><Relationship Id="rId10683" Type="http://schemas.openxmlformats.org/officeDocument/2006/relationships/hyperlink" Target="https://worldwide.espacenet.com/publicationDetails/biblio?DB=EPODOC&amp;II=0&amp;ND=3&amp;adjacent=true&amp;locale=fr_EP&amp;FT=D&amp;date=20241031&amp;CC=WO&amp;NR=2024223900A1&amp;KC=A1" TargetMode="External"/><Relationship Id="rId11734" Type="http://schemas.openxmlformats.org/officeDocument/2006/relationships/hyperlink" Target="https://worldwide.espacenet.com/publicationDetails/biblio?DB=EPODOC&amp;II=0&amp;ND=3&amp;adjacent=true&amp;locale=fr_EP&amp;FT=D&amp;date=20241031&amp;CC=WO&amp;NR=2024223900A1&amp;KC=A1" TargetMode="External"/><Relationship Id="rId18" Type="http://schemas.openxmlformats.org/officeDocument/2006/relationships/hyperlink" Target="http://worldwide.espacenet.com/publicationDetails/biblio?DB=EPODOC&amp;II=0&amp;ND=3&amp;adjacent=true&amp;locale=nl_NL&amp;FT=D&amp;date=19990922&amp;CC=EP&amp;NR=0942643A1&amp;KC=A1" TargetMode="External"/><Relationship Id="rId3898" Type="http://schemas.openxmlformats.org/officeDocument/2006/relationships/hyperlink" Target="https://worldwide.espacenet.com/patent/search/family/086692667/publication/EP4473827A1?q=EP4473827" TargetMode="External"/><Relationship Id="rId4949" Type="http://schemas.openxmlformats.org/officeDocument/2006/relationships/hyperlink" Target="https://patentscope.wipo.int/search/en/detail.jsf?docId=WO2024251363&amp;_cid=P21-M4WKYI-46642-1" TargetMode="External"/><Relationship Id="rId7355" Type="http://schemas.openxmlformats.org/officeDocument/2006/relationships/hyperlink" Target="https://patentscope.wipo.int/search/en/detail.jsf?docId=WO2024251373&amp;_cid=P21-M4WL2Q-50667-1" TargetMode="External"/><Relationship Id="rId8406" Type="http://schemas.openxmlformats.org/officeDocument/2006/relationships/hyperlink" Target="https://worldwide.espacenet.com/publicationDetails/biblio?II=0&amp;ND=3&amp;adjacent=true&amp;locale=fr_EP&amp;FT=D&amp;date=20241031&amp;CC=WO&amp;NR=2024223901A1&amp;KC=A1" TargetMode="External"/><Relationship Id="rId8820" Type="http://schemas.openxmlformats.org/officeDocument/2006/relationships/hyperlink" Target="https://worldwide.espacenet.com/publicationDetails/biblio?II=0&amp;ND=3&amp;adjacent=true&amp;locale=fr_EP&amp;FT=D&amp;date=20241031&amp;CC=WO&amp;NR=2024223901A1&amp;KC=A1" TargetMode="External"/><Relationship Id="rId10336" Type="http://schemas.openxmlformats.org/officeDocument/2006/relationships/hyperlink" Target="https://worldwide.espacenet.com/publicationDetails/biblio?DB=EPODOC&amp;II=0&amp;ND=3&amp;adjacent=true&amp;locale=fr_EP&amp;FT=D&amp;date=20241031&amp;CC=WO&amp;NR=2024223900A1&amp;KC=A1" TargetMode="External"/><Relationship Id="rId3965" Type="http://schemas.openxmlformats.org/officeDocument/2006/relationships/hyperlink" Target="https://worldwide.espacenet.com/patent/search/family/086692667/publication/EP4473827A1?q=EP4473827" TargetMode="External"/><Relationship Id="rId6371" Type="http://schemas.openxmlformats.org/officeDocument/2006/relationships/hyperlink" Target="https://patentscope.wipo.int/search/en/detail.jsf?docId=WO2024251373&amp;_cid=P21-M4WL2Q-50667-1" TargetMode="External"/><Relationship Id="rId7008" Type="http://schemas.openxmlformats.org/officeDocument/2006/relationships/hyperlink" Target="https://patentscope.wipo.int/search/en/detail.jsf?docId=WO2024251373&amp;_cid=P21-M4WL2Q-50667-1" TargetMode="External"/><Relationship Id="rId7422" Type="http://schemas.openxmlformats.org/officeDocument/2006/relationships/hyperlink" Target="https://patentscope.wipo.int/search/en/detail.jsf?docId=WO2024251373&amp;_cid=P21-M4WL2Q-50667-1" TargetMode="External"/><Relationship Id="rId10750" Type="http://schemas.openxmlformats.org/officeDocument/2006/relationships/hyperlink" Target="https://worldwide.espacenet.com/publicationDetails/biblio?DB=EPODOC&amp;II=0&amp;ND=3&amp;adjacent=true&amp;locale=fr_EP&amp;FT=D&amp;date=20241031&amp;CC=WO&amp;NR=2024223900A1&amp;KC=A1" TargetMode="External"/><Relationship Id="rId11801" Type="http://schemas.openxmlformats.org/officeDocument/2006/relationships/hyperlink" Target="https://worldwide.espacenet.com/publicationDetails/biblio?DB=EPODOC&amp;II=0&amp;ND=3&amp;adjacent=true&amp;locale=fr_EP&amp;FT=D&amp;date=20241031&amp;CC=WO&amp;NR=2024223900A1&amp;KC=A1" TargetMode="External"/><Relationship Id="rId886" Type="http://schemas.openxmlformats.org/officeDocument/2006/relationships/hyperlink" Target="https://patentscope.wipo.int/search/en/detail.jsf?docId=WO2024227500&amp;_cid=P21-M4WKC3-25066-1" TargetMode="External"/><Relationship Id="rId2567" Type="http://schemas.openxmlformats.org/officeDocument/2006/relationships/hyperlink" Target="https://worldwide.espacenet.com/patent/search/family/086692667/publication/EP4473827A1?q=EP4473827" TargetMode="External"/><Relationship Id="rId3618" Type="http://schemas.openxmlformats.org/officeDocument/2006/relationships/hyperlink" Target="https://worldwide.espacenet.com/patent/search/family/086692667/publication/EP4473827A1?q=EP4473827" TargetMode="External"/><Relationship Id="rId6024" Type="http://schemas.openxmlformats.org/officeDocument/2006/relationships/hyperlink" Target="https://patentscope.wipo.int/search/en/detail.jsf?docId=WO2024251363&amp;_cid=P21-M4WKYI-46642-1" TargetMode="External"/><Relationship Id="rId9594" Type="http://schemas.openxmlformats.org/officeDocument/2006/relationships/hyperlink" Target="https://worldwide.espacenet.com/publicationDetails/biblio?II=0&amp;ND=3&amp;adjacent=true&amp;locale=fr_EP&amp;FT=D&amp;date=20241031&amp;CC=WO&amp;NR=2024223901A1&amp;KC=A1" TargetMode="External"/><Relationship Id="rId10403" Type="http://schemas.openxmlformats.org/officeDocument/2006/relationships/hyperlink" Target="https://worldwide.espacenet.com/publicationDetails/biblio?DB=EPODOC&amp;II=0&amp;ND=3&amp;adjacent=true&amp;locale=fr_EP&amp;FT=D&amp;date=20241031&amp;CC=WO&amp;NR=2024223900A1&amp;KC=A1" TargetMode="External"/><Relationship Id="rId2" Type="http://schemas.openxmlformats.org/officeDocument/2006/relationships/hyperlink" Target="http://worldwide.espacenet.com/publicationDetails/biblio?DB=worldwide.espacenet.com&amp;II=0&amp;ND=3&amp;adjacent=true&amp;locale=en_EP&amp;FT=D&amp;date=20111214&amp;CC=EP&amp;NR=2393349A1&amp;KC=A1" TargetMode="External"/><Relationship Id="rId539" Type="http://schemas.openxmlformats.org/officeDocument/2006/relationships/hyperlink" Target="https://patentscope.wipo.int/search/en/detail.jsf?docId=WO2024227500&amp;_cid=P21-M4WKC3-25066-1" TargetMode="External"/><Relationship Id="rId1169" Type="http://schemas.openxmlformats.org/officeDocument/2006/relationships/hyperlink" Target="https://patentscope.wipo.int/search/en/detail.jsf?docId=WO2024227500&amp;_cid=P21-M4WKC3-25066-1" TargetMode="External"/><Relationship Id="rId1583" Type="http://schemas.openxmlformats.org/officeDocument/2006/relationships/hyperlink" Target="https://patentscope.wipo.int/search/en/detail.jsf?docId=WO2024227500&amp;_cid=P21-M4WKC3-25066-1" TargetMode="External"/><Relationship Id="rId2981" Type="http://schemas.openxmlformats.org/officeDocument/2006/relationships/hyperlink" Target="https://worldwide.espacenet.com/patent/search/family/086692667/publication/EP4473827A1?q=EP4473827" TargetMode="External"/><Relationship Id="rId5040" Type="http://schemas.openxmlformats.org/officeDocument/2006/relationships/hyperlink" Target="https://patentscope.wipo.int/search/en/detail.jsf?docId=WO2024251363&amp;_cid=P21-M4WKYI-46642-1" TargetMode="External"/><Relationship Id="rId8196" Type="http://schemas.openxmlformats.org/officeDocument/2006/relationships/hyperlink" Target="https://worldwide.espacenet.com/publicationDetails/biblio?II=0&amp;ND=3&amp;adjacent=true&amp;locale=fr_EP&amp;FT=D&amp;date=20241031&amp;CC=WO&amp;NR=2024223901A1&amp;KC=A1" TargetMode="External"/><Relationship Id="rId9247" Type="http://schemas.openxmlformats.org/officeDocument/2006/relationships/hyperlink" Target="https://worldwide.espacenet.com/publicationDetails/biblio?II=0&amp;ND=3&amp;adjacent=true&amp;locale=fr_EP&amp;FT=D&amp;date=20241031&amp;CC=WO&amp;NR=2024223901A1&amp;KC=A1" TargetMode="External"/><Relationship Id="rId953" Type="http://schemas.openxmlformats.org/officeDocument/2006/relationships/hyperlink" Target="https://patentscope.wipo.int/search/en/detail.jsf?docId=WO2024227500&amp;_cid=P21-M4WKC3-25066-1" TargetMode="External"/><Relationship Id="rId1236" Type="http://schemas.openxmlformats.org/officeDocument/2006/relationships/hyperlink" Target="https://patentscope.wipo.int/search/en/detail.jsf?docId=WO2024227500&amp;_cid=P21-M4WKC3-25066-1" TargetMode="External"/><Relationship Id="rId2634" Type="http://schemas.openxmlformats.org/officeDocument/2006/relationships/hyperlink" Target="https://worldwide.espacenet.com/patent/search/family/086692667/publication/EP4473827A1?q=EP4473827" TargetMode="External"/><Relationship Id="rId8263" Type="http://schemas.openxmlformats.org/officeDocument/2006/relationships/hyperlink" Target="https://worldwide.espacenet.com/publicationDetails/biblio?II=0&amp;ND=3&amp;adjacent=true&amp;locale=fr_EP&amp;FT=D&amp;date=20241031&amp;CC=WO&amp;NR=2024223901A1&amp;KC=A1" TargetMode="External"/><Relationship Id="rId9661" Type="http://schemas.openxmlformats.org/officeDocument/2006/relationships/hyperlink" Target="https://worldwide.espacenet.com/publicationDetails/biblio?II=0&amp;ND=3&amp;adjacent=true&amp;locale=fr_EP&amp;FT=D&amp;date=20241031&amp;CC=WO&amp;NR=2024223901A1&amp;KC=A1" TargetMode="External"/><Relationship Id="rId11177" Type="http://schemas.openxmlformats.org/officeDocument/2006/relationships/hyperlink" Target="https://worldwide.espacenet.com/publicationDetails/biblio?DB=EPODOC&amp;II=0&amp;ND=3&amp;adjacent=true&amp;locale=fr_EP&amp;FT=D&amp;date=20241031&amp;CC=WO&amp;NR=2024223900A1&amp;KC=A1" TargetMode="External"/><Relationship Id="rId11591" Type="http://schemas.openxmlformats.org/officeDocument/2006/relationships/hyperlink" Target="https://worldwide.espacenet.com/publicationDetails/biblio?DB=EPODOC&amp;II=0&amp;ND=3&amp;adjacent=true&amp;locale=fr_EP&amp;FT=D&amp;date=20241031&amp;CC=WO&amp;NR=2024223900A1&amp;KC=A1" TargetMode="External"/><Relationship Id="rId606" Type="http://schemas.openxmlformats.org/officeDocument/2006/relationships/hyperlink" Target="https://patentscope.wipo.int/search/en/detail.jsf?docId=WO2024227500&amp;_cid=P21-M4WKC3-25066-1" TargetMode="External"/><Relationship Id="rId1650" Type="http://schemas.openxmlformats.org/officeDocument/2006/relationships/hyperlink" Target="https://patentscope.wipo.int/search/en/detail.jsf?docId=WO2024227500&amp;_cid=P21-M4WKC3-25066-1" TargetMode="External"/><Relationship Id="rId2701" Type="http://schemas.openxmlformats.org/officeDocument/2006/relationships/hyperlink" Target="https://worldwide.espacenet.com/patent/search/family/086692667/publication/EP4473827A1?q=EP4473827" TargetMode="External"/><Relationship Id="rId5857" Type="http://schemas.openxmlformats.org/officeDocument/2006/relationships/hyperlink" Target="https://patentscope.wipo.int/search/en/detail.jsf?docId=WO2024251363&amp;_cid=P21-M4WKYI-46642-1" TargetMode="External"/><Relationship Id="rId6908" Type="http://schemas.openxmlformats.org/officeDocument/2006/relationships/hyperlink" Target="https://patentscope.wipo.int/search/en/detail.jsf?docId=WO2024251373&amp;_cid=P21-M4WL2Q-50667-1" TargetMode="External"/><Relationship Id="rId9314" Type="http://schemas.openxmlformats.org/officeDocument/2006/relationships/hyperlink" Target="https://worldwide.espacenet.com/publicationDetails/biblio?II=0&amp;ND=3&amp;adjacent=true&amp;locale=fr_EP&amp;FT=D&amp;date=20241031&amp;CC=WO&amp;NR=2024223901A1&amp;KC=A1" TargetMode="External"/><Relationship Id="rId10193" Type="http://schemas.openxmlformats.org/officeDocument/2006/relationships/hyperlink" Target="https://worldwide.espacenet.com/publicationDetails/biblio?DB=EPODOC&amp;II=0&amp;ND=3&amp;adjacent=true&amp;locale=fr_EP&amp;FT=D&amp;date=20241031&amp;CC=WO&amp;NR=2024223900A1&amp;KC=A1" TargetMode="External"/><Relationship Id="rId11244" Type="http://schemas.openxmlformats.org/officeDocument/2006/relationships/hyperlink" Target="https://worldwide.espacenet.com/publicationDetails/biblio?DB=EPODOC&amp;II=0&amp;ND=3&amp;adjacent=true&amp;locale=fr_EP&amp;FT=D&amp;date=20241031&amp;CC=WO&amp;NR=2024223900A1&amp;KC=A1" TargetMode="External"/><Relationship Id="rId1303" Type="http://schemas.openxmlformats.org/officeDocument/2006/relationships/hyperlink" Target="https://patentscope.wipo.int/search/en/detail.jsf?docId=WO2024227500&amp;_cid=P21-M4WKC3-25066-1" TargetMode="External"/><Relationship Id="rId4459" Type="http://schemas.openxmlformats.org/officeDocument/2006/relationships/hyperlink" Target="https://patentscope.wipo.int/search/en/detail.jsf?docId=WO2024251363&amp;_cid=P21-M4WKYI-46642-1" TargetMode="External"/><Relationship Id="rId4873" Type="http://schemas.openxmlformats.org/officeDocument/2006/relationships/hyperlink" Target="https://patentscope.wipo.int/search/en/detail.jsf?docId=WO2024251363&amp;_cid=P21-M4WKYI-46642-1" TargetMode="External"/><Relationship Id="rId5924" Type="http://schemas.openxmlformats.org/officeDocument/2006/relationships/hyperlink" Target="https://patentscope.wipo.int/search/en/detail.jsf?docId=WO2024251363&amp;_cid=P21-M4WKYI-46642-1" TargetMode="External"/><Relationship Id="rId8330" Type="http://schemas.openxmlformats.org/officeDocument/2006/relationships/hyperlink" Target="https://worldwide.espacenet.com/publicationDetails/biblio?II=0&amp;ND=3&amp;adjacent=true&amp;locale=fr_EP&amp;FT=D&amp;date=20241031&amp;CC=WO&amp;NR=2024223901A1&amp;KC=A1" TargetMode="External"/><Relationship Id="rId10260" Type="http://schemas.openxmlformats.org/officeDocument/2006/relationships/hyperlink" Target="https://worldwide.espacenet.com/publicationDetails/biblio?DB=EPODOC&amp;II=0&amp;ND=3&amp;adjacent=true&amp;locale=fr_EP&amp;FT=D&amp;date=20241031&amp;CC=WO&amp;NR=2024223900A1&amp;KC=A1" TargetMode="External"/><Relationship Id="rId11311" Type="http://schemas.openxmlformats.org/officeDocument/2006/relationships/hyperlink" Target="https://worldwide.espacenet.com/publicationDetails/biblio?DB=EPODOC&amp;II=0&amp;ND=3&amp;adjacent=true&amp;locale=fr_EP&amp;FT=D&amp;date=20241031&amp;CC=WO&amp;NR=2024223900A1&amp;KC=A1" TargetMode="External"/><Relationship Id="rId3475" Type="http://schemas.openxmlformats.org/officeDocument/2006/relationships/hyperlink" Target="https://worldwide.espacenet.com/patent/search/family/086692667/publication/EP4473827A1?q=EP4473827" TargetMode="External"/><Relationship Id="rId4526" Type="http://schemas.openxmlformats.org/officeDocument/2006/relationships/hyperlink" Target="https://patentscope.wipo.int/search/en/detail.jsf?docId=WO2024251363&amp;_cid=P21-M4WKYI-46642-1" TargetMode="External"/><Relationship Id="rId4940" Type="http://schemas.openxmlformats.org/officeDocument/2006/relationships/hyperlink" Target="https://patentscope.wipo.int/search/en/detail.jsf?docId=WO2024251363&amp;_cid=P21-M4WKYI-46642-1" TargetMode="External"/><Relationship Id="rId396" Type="http://schemas.openxmlformats.org/officeDocument/2006/relationships/hyperlink" Target="https://patentscope.wipo.int/search/en/detail.jsf?docId=WO2024227500&amp;_cid=P21-M4WKC3-25066-1" TargetMode="External"/><Relationship Id="rId2077" Type="http://schemas.openxmlformats.org/officeDocument/2006/relationships/hyperlink" Target="https://patentscope.wipo.int/search/en/detail.jsf?docId=WO2024227500&amp;_cid=P21-M4WKC3-25066-1" TargetMode="External"/><Relationship Id="rId2491" Type="http://schemas.openxmlformats.org/officeDocument/2006/relationships/hyperlink" Target="https://worldwide.espacenet.com/patent/search/family/086692667/publication/EP4473827A1?q=EP4473827" TargetMode="External"/><Relationship Id="rId3128" Type="http://schemas.openxmlformats.org/officeDocument/2006/relationships/hyperlink" Target="https://worldwide.espacenet.com/patent/search/family/086692667/publication/EP4473827A1?q=EP4473827" TargetMode="External"/><Relationship Id="rId3542" Type="http://schemas.openxmlformats.org/officeDocument/2006/relationships/hyperlink" Target="https://worldwide.espacenet.com/patent/search/family/086692667/publication/EP4473827A1?q=EP4473827" TargetMode="External"/><Relationship Id="rId6698" Type="http://schemas.openxmlformats.org/officeDocument/2006/relationships/hyperlink" Target="https://patentscope.wipo.int/search/en/detail.jsf?docId=WO2024251373&amp;_cid=P21-M4WL2Q-50667-1" TargetMode="External"/><Relationship Id="rId7749" Type="http://schemas.openxmlformats.org/officeDocument/2006/relationships/hyperlink" Target="https://patentscope.wipo.int/search/en/detail.jsf?docId=WO2024251373&amp;_cid=P21-M4WL2Q-50667-1" TargetMode="External"/><Relationship Id="rId12085" Type="http://schemas.openxmlformats.org/officeDocument/2006/relationships/hyperlink" Target="https://worldwide.espacenet.com/publicationDetails/biblio?DB=EPODOC&amp;II=0&amp;ND=3&amp;adjacent=true&amp;locale=fr_EP&amp;FT=D&amp;date=20241031&amp;CC=WO&amp;NR=2024223900A1&amp;KC=A1" TargetMode="External"/><Relationship Id="rId463" Type="http://schemas.openxmlformats.org/officeDocument/2006/relationships/hyperlink" Target="https://patentscope.wipo.int/search/en/detail.jsf?docId=WO2024227500&amp;_cid=P21-M4WKC3-25066-1" TargetMode="External"/><Relationship Id="rId1093" Type="http://schemas.openxmlformats.org/officeDocument/2006/relationships/hyperlink" Target="https://patentscope.wipo.int/search/en/detail.jsf?docId=WO2024227500&amp;_cid=P21-M4WKC3-25066-1" TargetMode="External"/><Relationship Id="rId2144" Type="http://schemas.openxmlformats.org/officeDocument/2006/relationships/hyperlink" Target="https://patentscope.wipo.int/search/en/detail.jsf?docId=WO2024227500&amp;_cid=P21-M4WKC3-25066-1" TargetMode="External"/><Relationship Id="rId9171" Type="http://schemas.openxmlformats.org/officeDocument/2006/relationships/hyperlink" Target="https://worldwide.espacenet.com/publicationDetails/biblio?II=0&amp;ND=3&amp;adjacent=true&amp;locale=fr_EP&amp;FT=D&amp;date=20241031&amp;CC=WO&amp;NR=2024223901A1&amp;KC=A1" TargetMode="External"/><Relationship Id="rId116" Type="http://schemas.openxmlformats.org/officeDocument/2006/relationships/hyperlink" Target="https://patentscope.wipo.int/search/en/detail.jsf?docId=WO2017144077&amp;redirectedID=true" TargetMode="External"/><Relationship Id="rId530" Type="http://schemas.openxmlformats.org/officeDocument/2006/relationships/hyperlink" Target="https://patentscope.wipo.int/search/en/detail.jsf?docId=WO2024227500&amp;_cid=P21-M4WKC3-25066-1" TargetMode="External"/><Relationship Id="rId1160" Type="http://schemas.openxmlformats.org/officeDocument/2006/relationships/hyperlink" Target="https://patentscope.wipo.int/search/en/detail.jsf?docId=WO2024227500&amp;_cid=P21-M4WKC3-25066-1" TargetMode="External"/><Relationship Id="rId2211" Type="http://schemas.openxmlformats.org/officeDocument/2006/relationships/hyperlink" Target="https://patentscope.wipo.int/search/en/detail.jsf?docId=WO2024227500&amp;_cid=P21-M4WKC3-25066-1" TargetMode="External"/><Relationship Id="rId5367" Type="http://schemas.openxmlformats.org/officeDocument/2006/relationships/hyperlink" Target="https://patentscope.wipo.int/search/en/detail.jsf?docId=WO2024251363&amp;_cid=P21-M4WKYI-46642-1" TargetMode="External"/><Relationship Id="rId6765" Type="http://schemas.openxmlformats.org/officeDocument/2006/relationships/hyperlink" Target="https://patentscope.wipo.int/search/en/detail.jsf?docId=WO2024251373&amp;_cid=P21-M4WL2Q-50667-1" TargetMode="External"/><Relationship Id="rId7816" Type="http://schemas.openxmlformats.org/officeDocument/2006/relationships/hyperlink" Target="https://patentscope.wipo.int/search/en/detail.jsf?docId=WO2024251373&amp;_cid=P21-M4WL2Q-50667-1" TargetMode="External"/><Relationship Id="rId5781" Type="http://schemas.openxmlformats.org/officeDocument/2006/relationships/hyperlink" Target="https://patentscope.wipo.int/search/en/detail.jsf?docId=WO2024251363&amp;_cid=P21-M4WKYI-46642-1" TargetMode="External"/><Relationship Id="rId6418" Type="http://schemas.openxmlformats.org/officeDocument/2006/relationships/hyperlink" Target="https://patentscope.wipo.int/search/en/detail.jsf?docId=WO2024251373&amp;_cid=P21-M4WL2Q-50667-1" TargetMode="External"/><Relationship Id="rId6832" Type="http://schemas.openxmlformats.org/officeDocument/2006/relationships/hyperlink" Target="https://patentscope.wipo.int/search/en/detail.jsf?docId=WO2024251373&amp;_cid=P21-M4WL2Q-50667-1" TargetMode="External"/><Relationship Id="rId9988" Type="http://schemas.openxmlformats.org/officeDocument/2006/relationships/hyperlink" Target="https://worldwide.espacenet.com/publicationDetails/biblio?II=0&amp;ND=3&amp;adjacent=true&amp;locale=fr_EP&amp;FT=D&amp;date=20241031&amp;CC=WO&amp;NR=2024223901A1&amp;KC=A1" TargetMode="External"/><Relationship Id="rId1977" Type="http://schemas.openxmlformats.org/officeDocument/2006/relationships/hyperlink" Target="https://patentscope.wipo.int/search/en/detail.jsf?docId=WO2024227500&amp;_cid=P21-M4WKC3-25066-1" TargetMode="External"/><Relationship Id="rId4383" Type="http://schemas.openxmlformats.org/officeDocument/2006/relationships/hyperlink" Target="https://patentscope.wipo.int/search/en/detail.jsf?docId=WO2024251363&amp;_cid=P21-M4WKYI-46642-1" TargetMode="External"/><Relationship Id="rId5434" Type="http://schemas.openxmlformats.org/officeDocument/2006/relationships/hyperlink" Target="https://patentscope.wipo.int/search/en/detail.jsf?docId=WO2024251363&amp;_cid=P21-M4WKYI-46642-1" TargetMode="External"/><Relationship Id="rId4036" Type="http://schemas.openxmlformats.org/officeDocument/2006/relationships/hyperlink" Target="https://worldwide.espacenet.com/patent/search/family/086692667/publication/EP4473827A1?q=EP4473827" TargetMode="External"/><Relationship Id="rId4450" Type="http://schemas.openxmlformats.org/officeDocument/2006/relationships/hyperlink" Target="https://patentscope.wipo.int/search/en/detail.jsf?docId=WO2024251363&amp;_cid=P21-M4WKYI-46642-1" TargetMode="External"/><Relationship Id="rId5501" Type="http://schemas.openxmlformats.org/officeDocument/2006/relationships/hyperlink" Target="https://patentscope.wipo.int/search/en/detail.jsf?docId=WO2024251363&amp;_cid=P21-M4WKYI-46642-1" TargetMode="External"/><Relationship Id="rId8657" Type="http://schemas.openxmlformats.org/officeDocument/2006/relationships/hyperlink" Target="https://worldwide.espacenet.com/publicationDetails/biblio?II=0&amp;ND=3&amp;adjacent=true&amp;locale=fr_EP&amp;FT=D&amp;date=20241031&amp;CC=WO&amp;NR=2024223901A1&amp;KC=A1" TargetMode="External"/><Relationship Id="rId9708" Type="http://schemas.openxmlformats.org/officeDocument/2006/relationships/hyperlink" Target="https://worldwide.espacenet.com/publicationDetails/biblio?II=0&amp;ND=3&amp;adjacent=true&amp;locale=fr_EP&amp;FT=D&amp;date=20241031&amp;CC=WO&amp;NR=2024223901A1&amp;KC=A1" TargetMode="External"/><Relationship Id="rId10587" Type="http://schemas.openxmlformats.org/officeDocument/2006/relationships/hyperlink" Target="https://worldwide.espacenet.com/publicationDetails/biblio?DB=EPODOC&amp;II=0&amp;ND=3&amp;adjacent=true&amp;locale=fr_EP&amp;FT=D&amp;date=20241031&amp;CC=WO&amp;NR=2024223900A1&amp;KC=A1" TargetMode="External"/><Relationship Id="rId11638" Type="http://schemas.openxmlformats.org/officeDocument/2006/relationships/hyperlink" Target="https://worldwide.espacenet.com/publicationDetails/biblio?DB=EPODOC&amp;II=0&amp;ND=3&amp;adjacent=true&amp;locale=fr_EP&amp;FT=D&amp;date=20241031&amp;CC=WO&amp;NR=2024223900A1&amp;KC=A1" TargetMode="External"/><Relationship Id="rId11985" Type="http://schemas.openxmlformats.org/officeDocument/2006/relationships/hyperlink" Target="https://worldwide.espacenet.com/publicationDetails/biblio?DB=EPODOC&amp;II=0&amp;ND=3&amp;adjacent=true&amp;locale=fr_EP&amp;FT=D&amp;date=20241031&amp;CC=WO&amp;NR=2024223900A1&amp;KC=A1" TargetMode="External"/><Relationship Id="rId3052" Type="http://schemas.openxmlformats.org/officeDocument/2006/relationships/hyperlink" Target="https://worldwide.espacenet.com/patent/search/family/086692667/publication/EP4473827A1?q=EP4473827" TargetMode="External"/><Relationship Id="rId4103" Type="http://schemas.openxmlformats.org/officeDocument/2006/relationships/hyperlink" Target="https://worldwide.espacenet.com/patent/search/family/086692667/publication/EP4473827A1?q=EP4473827" TargetMode="External"/><Relationship Id="rId7259" Type="http://schemas.openxmlformats.org/officeDocument/2006/relationships/hyperlink" Target="https://patentscope.wipo.int/search/en/detail.jsf?docId=WO2024251373&amp;_cid=P21-M4WL2Q-50667-1" TargetMode="External"/><Relationship Id="rId7673" Type="http://schemas.openxmlformats.org/officeDocument/2006/relationships/hyperlink" Target="https://patentscope.wipo.int/search/en/detail.jsf?docId=WO2024251373&amp;_cid=P21-M4WL2Q-50667-1" TargetMode="External"/><Relationship Id="rId8724" Type="http://schemas.openxmlformats.org/officeDocument/2006/relationships/hyperlink" Target="https://worldwide.espacenet.com/publicationDetails/biblio?II=0&amp;ND=3&amp;adjacent=true&amp;locale=fr_EP&amp;FT=D&amp;date=20241031&amp;CC=WO&amp;NR=2024223901A1&amp;KC=A1" TargetMode="External"/><Relationship Id="rId6275" Type="http://schemas.openxmlformats.org/officeDocument/2006/relationships/hyperlink" Target="https://patentscope.wipo.int/search/en/detail.jsf?docId=WO2024251373&amp;_cid=P21-M4WL2Q-50667-1" TargetMode="External"/><Relationship Id="rId7326" Type="http://schemas.openxmlformats.org/officeDocument/2006/relationships/hyperlink" Target="https://patentscope.wipo.int/search/en/detail.jsf?docId=WO2024251373&amp;_cid=P21-M4WL2Q-50667-1" TargetMode="External"/><Relationship Id="rId10654" Type="http://schemas.openxmlformats.org/officeDocument/2006/relationships/hyperlink" Target="https://worldwide.espacenet.com/publicationDetails/biblio?DB=EPODOC&amp;II=0&amp;ND=3&amp;adjacent=true&amp;locale=fr_EP&amp;FT=D&amp;date=20241031&amp;CC=WO&amp;NR=2024223900A1&amp;KC=A1" TargetMode="External"/><Relationship Id="rId11705" Type="http://schemas.openxmlformats.org/officeDocument/2006/relationships/hyperlink" Target="https://worldwide.espacenet.com/publicationDetails/biblio?DB=EPODOC&amp;II=0&amp;ND=3&amp;adjacent=true&amp;locale=fr_EP&amp;FT=D&amp;date=20241031&amp;CC=WO&amp;NR=2024223900A1&amp;KC=A1" TargetMode="External"/><Relationship Id="rId3869" Type="http://schemas.openxmlformats.org/officeDocument/2006/relationships/hyperlink" Target="https://worldwide.espacenet.com/patent/search/family/086692667/publication/EP4473827A1?q=EP4473827" TargetMode="External"/><Relationship Id="rId5291" Type="http://schemas.openxmlformats.org/officeDocument/2006/relationships/hyperlink" Target="https://patentscope.wipo.int/search/en/detail.jsf?docId=WO2024251363&amp;_cid=P21-M4WKYI-46642-1" TargetMode="External"/><Relationship Id="rId6342" Type="http://schemas.openxmlformats.org/officeDocument/2006/relationships/hyperlink" Target="https://patentscope.wipo.int/search/en/detail.jsf?docId=WO2024251373&amp;_cid=P21-M4WL2Q-50667-1" TargetMode="External"/><Relationship Id="rId7740" Type="http://schemas.openxmlformats.org/officeDocument/2006/relationships/hyperlink" Target="https://patentscope.wipo.int/search/en/detail.jsf?docId=WO2024251373&amp;_cid=P21-M4WL2Q-50667-1" TargetMode="External"/><Relationship Id="rId9498" Type="http://schemas.openxmlformats.org/officeDocument/2006/relationships/hyperlink" Target="https://worldwide.espacenet.com/publicationDetails/biblio?II=0&amp;ND=3&amp;adjacent=true&amp;locale=fr_EP&amp;FT=D&amp;date=20241031&amp;CC=WO&amp;NR=2024223901A1&amp;KC=A1" TargetMode="External"/><Relationship Id="rId10307" Type="http://schemas.openxmlformats.org/officeDocument/2006/relationships/hyperlink" Target="https://worldwide.espacenet.com/publicationDetails/biblio?DB=EPODOC&amp;II=0&amp;ND=3&amp;adjacent=true&amp;locale=fr_EP&amp;FT=D&amp;date=20241031&amp;CC=WO&amp;NR=2024223900A1&amp;KC=A1" TargetMode="External"/><Relationship Id="rId10721" Type="http://schemas.openxmlformats.org/officeDocument/2006/relationships/hyperlink" Target="https://worldwide.espacenet.com/publicationDetails/biblio?DB=EPODOC&amp;II=0&amp;ND=3&amp;adjacent=true&amp;locale=fr_EP&amp;FT=D&amp;date=20241031&amp;CC=WO&amp;NR=2024223900A1&amp;KC=A1" TargetMode="External"/><Relationship Id="rId2885" Type="http://schemas.openxmlformats.org/officeDocument/2006/relationships/hyperlink" Target="https://worldwide.espacenet.com/patent/search/family/086692667/publication/EP4473827A1?q=EP4473827" TargetMode="External"/><Relationship Id="rId3936" Type="http://schemas.openxmlformats.org/officeDocument/2006/relationships/hyperlink" Target="https://worldwide.espacenet.com/patent/search/family/086692667/publication/EP4473827A1?q=EP4473827" TargetMode="External"/><Relationship Id="rId857" Type="http://schemas.openxmlformats.org/officeDocument/2006/relationships/hyperlink" Target="https://patentscope.wipo.int/search/en/detail.jsf?docId=WO2024227500&amp;_cid=P21-M4WKC3-25066-1" TargetMode="External"/><Relationship Id="rId1487" Type="http://schemas.openxmlformats.org/officeDocument/2006/relationships/hyperlink" Target="https://patentscope.wipo.int/search/en/detail.jsf?docId=WO2024227500&amp;_cid=P21-M4WKC3-25066-1" TargetMode="External"/><Relationship Id="rId2538" Type="http://schemas.openxmlformats.org/officeDocument/2006/relationships/hyperlink" Target="https://worldwide.espacenet.com/patent/search/family/086692667/publication/EP4473827A1?q=EP4473827" TargetMode="External"/><Relationship Id="rId2952" Type="http://schemas.openxmlformats.org/officeDocument/2006/relationships/hyperlink" Target="https://worldwide.espacenet.com/patent/search/family/086692667/publication/EP4473827A1?q=EP4473827" TargetMode="External"/><Relationship Id="rId9565" Type="http://schemas.openxmlformats.org/officeDocument/2006/relationships/hyperlink" Target="https://worldwide.espacenet.com/publicationDetails/biblio?II=0&amp;ND=3&amp;adjacent=true&amp;locale=fr_EP&amp;FT=D&amp;date=20241031&amp;CC=WO&amp;NR=2024223901A1&amp;KC=A1" TargetMode="External"/><Relationship Id="rId11495" Type="http://schemas.openxmlformats.org/officeDocument/2006/relationships/hyperlink" Target="https://worldwide.espacenet.com/publicationDetails/biblio?DB=EPODOC&amp;II=0&amp;ND=3&amp;adjacent=true&amp;locale=fr_EP&amp;FT=D&amp;date=20241031&amp;CC=WO&amp;NR=2024223900A1&amp;KC=A1" TargetMode="External"/><Relationship Id="rId924" Type="http://schemas.openxmlformats.org/officeDocument/2006/relationships/hyperlink" Target="https://patentscope.wipo.int/search/en/detail.jsf?docId=WO2024227500&amp;_cid=P21-M4WKC3-25066-1" TargetMode="External"/><Relationship Id="rId1554" Type="http://schemas.openxmlformats.org/officeDocument/2006/relationships/hyperlink" Target="https://patentscope.wipo.int/search/en/detail.jsf?docId=WO2024227500&amp;_cid=P21-M4WKC3-25066-1" TargetMode="External"/><Relationship Id="rId2605" Type="http://schemas.openxmlformats.org/officeDocument/2006/relationships/hyperlink" Target="https://worldwide.espacenet.com/patent/search/family/086692667/publication/EP4473827A1?q=EP4473827" TargetMode="External"/><Relationship Id="rId5011" Type="http://schemas.openxmlformats.org/officeDocument/2006/relationships/hyperlink" Target="https://patentscope.wipo.int/search/en/detail.jsf?docId=WO2024251363&amp;_cid=P21-M4WKYI-46642-1" TargetMode="External"/><Relationship Id="rId8167" Type="http://schemas.openxmlformats.org/officeDocument/2006/relationships/hyperlink" Target="https://worldwide.espacenet.com/publicationDetails/biblio?II=0&amp;ND=3&amp;adjacent=true&amp;locale=fr_EP&amp;FT=D&amp;date=20241031&amp;CC=WO&amp;NR=2024223901A1&amp;KC=A1" TargetMode="External"/><Relationship Id="rId8581" Type="http://schemas.openxmlformats.org/officeDocument/2006/relationships/hyperlink" Target="https://worldwide.espacenet.com/publicationDetails/biblio?II=0&amp;ND=3&amp;adjacent=true&amp;locale=fr_EP&amp;FT=D&amp;date=20241031&amp;CC=WO&amp;NR=2024223901A1&amp;KC=A1" TargetMode="External"/><Relationship Id="rId9218" Type="http://schemas.openxmlformats.org/officeDocument/2006/relationships/hyperlink" Target="https://worldwide.espacenet.com/publicationDetails/biblio?II=0&amp;ND=3&amp;adjacent=true&amp;locale=fr_EP&amp;FT=D&amp;date=20241031&amp;CC=WO&amp;NR=2024223901A1&amp;KC=A1" TargetMode="External"/><Relationship Id="rId9632" Type="http://schemas.openxmlformats.org/officeDocument/2006/relationships/hyperlink" Target="https://worldwide.espacenet.com/publicationDetails/biblio?II=0&amp;ND=3&amp;adjacent=true&amp;locale=fr_EP&amp;FT=D&amp;date=20241031&amp;CC=WO&amp;NR=2024223901A1&amp;KC=A1" TargetMode="External"/><Relationship Id="rId10097" Type="http://schemas.openxmlformats.org/officeDocument/2006/relationships/hyperlink" Target="https://worldwide.espacenet.com/publicationDetails/biblio?DB=EPODOC&amp;II=0&amp;ND=3&amp;adjacent=true&amp;locale=fr_EP&amp;FT=D&amp;date=20241031&amp;CC=WO&amp;NR=2024223900A1&amp;KC=A1" TargetMode="External"/><Relationship Id="rId11148" Type="http://schemas.openxmlformats.org/officeDocument/2006/relationships/hyperlink" Target="https://worldwide.espacenet.com/publicationDetails/biblio?DB=EPODOC&amp;II=0&amp;ND=3&amp;adjacent=true&amp;locale=fr_EP&amp;FT=D&amp;date=20241031&amp;CC=WO&amp;NR=2024223900A1&amp;KC=A1" TargetMode="External"/><Relationship Id="rId11562" Type="http://schemas.openxmlformats.org/officeDocument/2006/relationships/hyperlink" Target="https://worldwide.espacenet.com/publicationDetails/biblio?DB=EPODOC&amp;II=0&amp;ND=3&amp;adjacent=true&amp;locale=fr_EP&amp;FT=D&amp;date=20241031&amp;CC=WO&amp;NR=2024223900A1&amp;KC=A1" TargetMode="External"/><Relationship Id="rId1207" Type="http://schemas.openxmlformats.org/officeDocument/2006/relationships/hyperlink" Target="https://patentscope.wipo.int/search/en/detail.jsf?docId=WO2024227500&amp;_cid=P21-M4WKC3-25066-1" TargetMode="External"/><Relationship Id="rId1621" Type="http://schemas.openxmlformats.org/officeDocument/2006/relationships/hyperlink" Target="https://patentscope.wipo.int/search/en/detail.jsf?docId=WO2024227500&amp;_cid=P21-M4WKC3-25066-1" TargetMode="External"/><Relationship Id="rId4777" Type="http://schemas.openxmlformats.org/officeDocument/2006/relationships/hyperlink" Target="https://patentscope.wipo.int/search/en/detail.jsf?docId=WO2024251363&amp;_cid=P21-M4WKYI-46642-1" TargetMode="External"/><Relationship Id="rId5828" Type="http://schemas.openxmlformats.org/officeDocument/2006/relationships/hyperlink" Target="https://patentscope.wipo.int/search/en/detail.jsf?docId=WO2024251363&amp;_cid=P21-M4WKYI-46642-1" TargetMode="External"/><Relationship Id="rId7183" Type="http://schemas.openxmlformats.org/officeDocument/2006/relationships/hyperlink" Target="https://patentscope.wipo.int/search/en/detail.jsf?docId=WO2024251373&amp;_cid=P21-M4WL2Q-50667-1" TargetMode="External"/><Relationship Id="rId8234" Type="http://schemas.openxmlformats.org/officeDocument/2006/relationships/hyperlink" Target="https://worldwide.espacenet.com/publicationDetails/biblio?II=0&amp;ND=3&amp;adjacent=true&amp;locale=fr_EP&amp;FT=D&amp;date=20241031&amp;CC=WO&amp;NR=2024223901A1&amp;KC=A1" TargetMode="External"/><Relationship Id="rId10164" Type="http://schemas.openxmlformats.org/officeDocument/2006/relationships/hyperlink" Target="https://worldwide.espacenet.com/publicationDetails/biblio?DB=EPODOC&amp;II=0&amp;ND=3&amp;adjacent=true&amp;locale=fr_EP&amp;FT=D&amp;date=20241031&amp;CC=WO&amp;NR=2024223900A1&amp;KC=A1" TargetMode="External"/><Relationship Id="rId11215" Type="http://schemas.openxmlformats.org/officeDocument/2006/relationships/hyperlink" Target="https://worldwide.espacenet.com/publicationDetails/biblio?DB=EPODOC&amp;II=0&amp;ND=3&amp;adjacent=true&amp;locale=fr_EP&amp;FT=D&amp;date=20241031&amp;CC=WO&amp;NR=2024223900A1&amp;KC=A1" TargetMode="External"/><Relationship Id="rId3379" Type="http://schemas.openxmlformats.org/officeDocument/2006/relationships/hyperlink" Target="https://worldwide.espacenet.com/patent/search/family/086692667/publication/EP4473827A1?q=EP4473827" TargetMode="External"/><Relationship Id="rId3793" Type="http://schemas.openxmlformats.org/officeDocument/2006/relationships/hyperlink" Target="https://worldwide.espacenet.com/patent/search/family/086692667/publication/EP4473827A1?q=EP4473827" TargetMode="External"/><Relationship Id="rId7250" Type="http://schemas.openxmlformats.org/officeDocument/2006/relationships/hyperlink" Target="https://patentscope.wipo.int/search/en/detail.jsf?docId=WO2024251373&amp;_cid=P21-M4WL2Q-50667-1" TargetMode="External"/><Relationship Id="rId8301" Type="http://schemas.openxmlformats.org/officeDocument/2006/relationships/hyperlink" Target="https://worldwide.espacenet.com/publicationDetails/biblio?II=0&amp;ND=3&amp;adjacent=true&amp;locale=fr_EP&amp;FT=D&amp;date=20241031&amp;CC=WO&amp;NR=2024223901A1&amp;KC=A1" TargetMode="External"/><Relationship Id="rId2395" Type="http://schemas.openxmlformats.org/officeDocument/2006/relationships/hyperlink" Target="https://worldwide.espacenet.com/patent/search/family/086692667/publication/EP4473827A1?q=EP4473827" TargetMode="External"/><Relationship Id="rId3446" Type="http://schemas.openxmlformats.org/officeDocument/2006/relationships/hyperlink" Target="https://worldwide.espacenet.com/patent/search/family/086692667/publication/EP4473827A1?q=EP4473827" TargetMode="External"/><Relationship Id="rId4844" Type="http://schemas.openxmlformats.org/officeDocument/2006/relationships/hyperlink" Target="https://patentscope.wipo.int/search/en/detail.jsf?docId=WO2024251363&amp;_cid=P21-M4WKYI-46642-1" TargetMode="External"/><Relationship Id="rId10231" Type="http://schemas.openxmlformats.org/officeDocument/2006/relationships/hyperlink" Target="https://worldwide.espacenet.com/publicationDetails/biblio?DB=EPODOC&amp;II=0&amp;ND=3&amp;adjacent=true&amp;locale=fr_EP&amp;FT=D&amp;date=20241031&amp;CC=WO&amp;NR=2024223900A1&amp;KC=A1" TargetMode="External"/><Relationship Id="rId367" Type="http://schemas.openxmlformats.org/officeDocument/2006/relationships/hyperlink" Target="https://patentscope.wipo.int/search/en/detail.jsf?docId=WO2024227500&amp;_cid=P21-M4WKC3-25066-1" TargetMode="External"/><Relationship Id="rId2048" Type="http://schemas.openxmlformats.org/officeDocument/2006/relationships/hyperlink" Target="https://patentscope.wipo.int/search/en/detail.jsf?docId=WO2024227500&amp;_cid=P21-M4WKC3-25066-1" TargetMode="External"/><Relationship Id="rId3860" Type="http://schemas.openxmlformats.org/officeDocument/2006/relationships/hyperlink" Target="https://worldwide.espacenet.com/patent/search/family/086692667/publication/EP4473827A1?q=EP4473827" TargetMode="External"/><Relationship Id="rId4911" Type="http://schemas.openxmlformats.org/officeDocument/2006/relationships/hyperlink" Target="https://patentscope.wipo.int/search/en/detail.jsf?docId=WO2024251363&amp;_cid=P21-M4WKYI-46642-1" TargetMode="External"/><Relationship Id="rId9075" Type="http://schemas.openxmlformats.org/officeDocument/2006/relationships/hyperlink" Target="https://worldwide.espacenet.com/publicationDetails/biblio?II=0&amp;ND=3&amp;adjacent=true&amp;locale=fr_EP&amp;FT=D&amp;date=20241031&amp;CC=WO&amp;NR=2024223901A1&amp;KC=A1" TargetMode="External"/><Relationship Id="rId781" Type="http://schemas.openxmlformats.org/officeDocument/2006/relationships/hyperlink" Target="https://patentscope.wipo.int/search/en/detail.jsf?docId=WO2024227500&amp;_cid=P21-M4WKC3-25066-1" TargetMode="External"/><Relationship Id="rId2462" Type="http://schemas.openxmlformats.org/officeDocument/2006/relationships/hyperlink" Target="https://worldwide.espacenet.com/patent/search/family/086692667/publication/EP4473827A1?q=EP4473827" TargetMode="External"/><Relationship Id="rId3513" Type="http://schemas.openxmlformats.org/officeDocument/2006/relationships/hyperlink" Target="https://worldwide.espacenet.com/patent/search/family/086692667/publication/EP4473827A1?q=EP4473827" TargetMode="External"/><Relationship Id="rId6669" Type="http://schemas.openxmlformats.org/officeDocument/2006/relationships/hyperlink" Target="https://patentscope.wipo.int/search/en/detail.jsf?docId=WO2024251373&amp;_cid=P21-M4WL2Q-50667-1" TargetMode="External"/><Relationship Id="rId8091" Type="http://schemas.openxmlformats.org/officeDocument/2006/relationships/hyperlink" Target="https://worldwide.espacenet.com/publicationDetails/biblio?II=0&amp;ND=3&amp;adjacent=true&amp;locale=fr_EP&amp;FT=D&amp;date=20241031&amp;CC=WO&amp;NR=2024223901A1&amp;KC=A1" TargetMode="External"/><Relationship Id="rId12056" Type="http://schemas.openxmlformats.org/officeDocument/2006/relationships/hyperlink" Target="https://worldwide.espacenet.com/publicationDetails/biblio?DB=EPODOC&amp;II=0&amp;ND=3&amp;adjacent=true&amp;locale=fr_EP&amp;FT=D&amp;date=20241031&amp;CC=WO&amp;NR=2024223900A1&amp;KC=A1" TargetMode="External"/><Relationship Id="rId434" Type="http://schemas.openxmlformats.org/officeDocument/2006/relationships/hyperlink" Target="https://patentscope.wipo.int/search/en/detail.jsf?docId=WO2024227500&amp;_cid=P21-M4WKC3-25066-1" TargetMode="External"/><Relationship Id="rId1064" Type="http://schemas.openxmlformats.org/officeDocument/2006/relationships/hyperlink" Target="https://patentscope.wipo.int/search/en/detail.jsf?docId=WO2024227500&amp;_cid=P21-M4WKC3-25066-1" TargetMode="External"/><Relationship Id="rId2115" Type="http://schemas.openxmlformats.org/officeDocument/2006/relationships/hyperlink" Target="https://patentscope.wipo.int/search/en/detail.jsf?docId=WO2024227500&amp;_cid=P21-M4WKC3-25066-1" TargetMode="External"/><Relationship Id="rId5685" Type="http://schemas.openxmlformats.org/officeDocument/2006/relationships/hyperlink" Target="https://patentscope.wipo.int/search/en/detail.jsf?docId=WO2024251363&amp;_cid=P21-M4WKYI-46642-1" TargetMode="External"/><Relationship Id="rId6736" Type="http://schemas.openxmlformats.org/officeDocument/2006/relationships/hyperlink" Target="https://patentscope.wipo.int/search/en/detail.jsf?docId=WO2024251373&amp;_cid=P21-M4WL2Q-50667-1" TargetMode="External"/><Relationship Id="rId9142" Type="http://schemas.openxmlformats.org/officeDocument/2006/relationships/hyperlink" Target="https://worldwide.espacenet.com/publicationDetails/biblio?II=0&amp;ND=3&amp;adjacent=true&amp;locale=fr_EP&amp;FT=D&amp;date=20241031&amp;CC=WO&amp;NR=2024223901A1&amp;KC=A1" TargetMode="External"/><Relationship Id="rId11072" Type="http://schemas.openxmlformats.org/officeDocument/2006/relationships/hyperlink" Target="https://worldwide.espacenet.com/publicationDetails/biblio?DB=EPODOC&amp;II=0&amp;ND=3&amp;adjacent=true&amp;locale=fr_EP&amp;FT=D&amp;date=20241031&amp;CC=WO&amp;NR=2024223900A1&amp;KC=A1" TargetMode="External"/><Relationship Id="rId501" Type="http://schemas.openxmlformats.org/officeDocument/2006/relationships/hyperlink" Target="https://patentscope.wipo.int/search/en/detail.jsf?docId=WO2024227500&amp;_cid=P21-M4WKC3-25066-1" TargetMode="External"/><Relationship Id="rId1131" Type="http://schemas.openxmlformats.org/officeDocument/2006/relationships/hyperlink" Target="https://patentscope.wipo.int/search/en/detail.jsf?docId=WO2024227500&amp;_cid=P21-M4WKC3-25066-1" TargetMode="External"/><Relationship Id="rId4287" Type="http://schemas.openxmlformats.org/officeDocument/2006/relationships/hyperlink" Target="https://patentscope.wipo.int/search/en/detail.jsf?docId=WO2024251363&amp;_cid=P21-M4WKYI-46642-1" TargetMode="External"/><Relationship Id="rId5338" Type="http://schemas.openxmlformats.org/officeDocument/2006/relationships/hyperlink" Target="https://patentscope.wipo.int/search/en/detail.jsf?docId=WO2024251363&amp;_cid=P21-M4WKYI-46642-1" TargetMode="External"/><Relationship Id="rId5752" Type="http://schemas.openxmlformats.org/officeDocument/2006/relationships/hyperlink" Target="https://patentscope.wipo.int/search/en/detail.jsf?docId=WO2024251363&amp;_cid=P21-M4WKYI-46642-1" TargetMode="External"/><Relationship Id="rId6803" Type="http://schemas.openxmlformats.org/officeDocument/2006/relationships/hyperlink" Target="https://patentscope.wipo.int/search/en/detail.jsf?docId=WO2024251373&amp;_cid=P21-M4WL2Q-50667-1" TargetMode="External"/><Relationship Id="rId9959" Type="http://schemas.openxmlformats.org/officeDocument/2006/relationships/hyperlink" Target="https://worldwide.espacenet.com/publicationDetails/biblio?II=0&amp;ND=3&amp;adjacent=true&amp;locale=fr_EP&amp;FT=D&amp;date=20241031&amp;CC=WO&amp;NR=2024223901A1&amp;KC=A1" TargetMode="External"/><Relationship Id="rId4354" Type="http://schemas.openxmlformats.org/officeDocument/2006/relationships/hyperlink" Target="https://patentscope.wipo.int/search/en/detail.jsf?docId=WO2024251363&amp;_cid=P21-M4WKYI-46642-1" TargetMode="External"/><Relationship Id="rId5405" Type="http://schemas.openxmlformats.org/officeDocument/2006/relationships/hyperlink" Target="https://patentscope.wipo.int/search/en/detail.jsf?docId=WO2024251363&amp;_cid=P21-M4WKYI-46642-1" TargetMode="External"/><Relationship Id="rId11889" Type="http://schemas.openxmlformats.org/officeDocument/2006/relationships/hyperlink" Target="https://worldwide.espacenet.com/publicationDetails/biblio?DB=EPODOC&amp;II=0&amp;ND=3&amp;adjacent=true&amp;locale=fr_EP&amp;FT=D&amp;date=20241031&amp;CC=WO&amp;NR=2024223900A1&amp;KC=A1" TargetMode="External"/><Relationship Id="rId1948" Type="http://schemas.openxmlformats.org/officeDocument/2006/relationships/hyperlink" Target="https://patentscope.wipo.int/search/en/detail.jsf?docId=WO2024227500&amp;_cid=P21-M4WKC3-25066-1" TargetMode="External"/><Relationship Id="rId3370" Type="http://schemas.openxmlformats.org/officeDocument/2006/relationships/hyperlink" Target="https://worldwide.espacenet.com/patent/search/family/086692667/publication/EP4473827A1?q=EP4473827" TargetMode="External"/><Relationship Id="rId4007" Type="http://schemas.openxmlformats.org/officeDocument/2006/relationships/hyperlink" Target="https://worldwide.espacenet.com/patent/search/family/086692667/publication/EP4473827A1?q=EP4473827" TargetMode="External"/><Relationship Id="rId4421" Type="http://schemas.openxmlformats.org/officeDocument/2006/relationships/hyperlink" Target="https://patentscope.wipo.int/search/en/detail.jsf?docId=WO2024251363&amp;_cid=P21-M4WKYI-46642-1" TargetMode="External"/><Relationship Id="rId7577" Type="http://schemas.openxmlformats.org/officeDocument/2006/relationships/hyperlink" Target="https://patentscope.wipo.int/search/en/detail.jsf?docId=WO2024251373&amp;_cid=P21-M4WL2Q-50667-1" TargetMode="External"/><Relationship Id="rId8975" Type="http://schemas.openxmlformats.org/officeDocument/2006/relationships/hyperlink" Target="https://worldwide.espacenet.com/publicationDetails/biblio?II=0&amp;ND=3&amp;adjacent=true&amp;locale=fr_EP&amp;FT=D&amp;date=20241031&amp;CC=WO&amp;NR=2024223901A1&amp;KC=A1" TargetMode="External"/><Relationship Id="rId11956" Type="http://schemas.openxmlformats.org/officeDocument/2006/relationships/hyperlink" Target="https://worldwide.espacenet.com/publicationDetails/biblio?DB=EPODOC&amp;II=0&amp;ND=3&amp;adjacent=true&amp;locale=fr_EP&amp;FT=D&amp;date=20241031&amp;CC=WO&amp;NR=2024223900A1&amp;KC=A1" TargetMode="External"/><Relationship Id="rId291" Type="http://schemas.openxmlformats.org/officeDocument/2006/relationships/hyperlink" Target="https://patentscope.wipo.int/search/en/detail.jsf?docId=WO2024227500&amp;_cid=P21-M4WKC3-25066-1" TargetMode="External"/><Relationship Id="rId3023" Type="http://schemas.openxmlformats.org/officeDocument/2006/relationships/hyperlink" Target="https://worldwide.espacenet.com/patent/search/family/086692667/publication/EP4473827A1?q=EP4473827" TargetMode="External"/><Relationship Id="rId6179" Type="http://schemas.openxmlformats.org/officeDocument/2006/relationships/hyperlink" Target="https://patentscope.wipo.int/search/en/detail.jsf?docId=WO2024251373&amp;_cid=P21-M4WL2Q-50667-1" TargetMode="External"/><Relationship Id="rId7991" Type="http://schemas.openxmlformats.org/officeDocument/2006/relationships/hyperlink" Target="https://patentscope.wipo.int/search/en/detail.jsf?docId=WO2024251373&amp;_cid=P21-M4WL2Q-50667-1" TargetMode="External"/><Relationship Id="rId8628" Type="http://schemas.openxmlformats.org/officeDocument/2006/relationships/hyperlink" Target="https://worldwide.espacenet.com/publicationDetails/biblio?II=0&amp;ND=3&amp;adjacent=true&amp;locale=fr_EP&amp;FT=D&amp;date=20241031&amp;CC=WO&amp;NR=2024223901A1&amp;KC=A1" TargetMode="External"/><Relationship Id="rId10558" Type="http://schemas.openxmlformats.org/officeDocument/2006/relationships/hyperlink" Target="https://worldwide.espacenet.com/publicationDetails/biblio?DB=EPODOC&amp;II=0&amp;ND=3&amp;adjacent=true&amp;locale=fr_EP&amp;FT=D&amp;date=20241031&amp;CC=WO&amp;NR=2024223900A1&amp;KC=A1" TargetMode="External"/><Relationship Id="rId10972" Type="http://schemas.openxmlformats.org/officeDocument/2006/relationships/hyperlink" Target="https://worldwide.espacenet.com/publicationDetails/biblio?DB=EPODOC&amp;II=0&amp;ND=3&amp;adjacent=true&amp;locale=fr_EP&amp;FT=D&amp;date=20241031&amp;CC=WO&amp;NR=2024223900A1&amp;KC=A1" TargetMode="External"/><Relationship Id="rId11609" Type="http://schemas.openxmlformats.org/officeDocument/2006/relationships/hyperlink" Target="https://worldwide.espacenet.com/publicationDetails/biblio?DB=EPODOC&amp;II=0&amp;ND=3&amp;adjacent=true&amp;locale=fr_EP&amp;FT=D&amp;date=20241031&amp;CC=WO&amp;NR=2024223900A1&amp;KC=A1" TargetMode="External"/><Relationship Id="rId5195" Type="http://schemas.openxmlformats.org/officeDocument/2006/relationships/hyperlink" Target="https://patentscope.wipo.int/search/en/detail.jsf?docId=WO2024251363&amp;_cid=P21-M4WKYI-46642-1" TargetMode="External"/><Relationship Id="rId6593" Type="http://schemas.openxmlformats.org/officeDocument/2006/relationships/hyperlink" Target="https://patentscope.wipo.int/search/en/detail.jsf?docId=WO2024251373&amp;_cid=P21-M4WL2Q-50667-1" TargetMode="External"/><Relationship Id="rId7644" Type="http://schemas.openxmlformats.org/officeDocument/2006/relationships/hyperlink" Target="https://patentscope.wipo.int/search/en/detail.jsf?docId=WO2024251373&amp;_cid=P21-M4WL2Q-50667-1" TargetMode="External"/><Relationship Id="rId10625" Type="http://schemas.openxmlformats.org/officeDocument/2006/relationships/hyperlink" Target="https://worldwide.espacenet.com/publicationDetails/biblio?DB=EPODOC&amp;II=0&amp;ND=3&amp;adjacent=true&amp;locale=fr_EP&amp;FT=D&amp;date=20241031&amp;CC=WO&amp;NR=2024223900A1&amp;KC=A1" TargetMode="External"/><Relationship Id="rId2789" Type="http://schemas.openxmlformats.org/officeDocument/2006/relationships/hyperlink" Target="https://worldwide.espacenet.com/patent/search/family/086692667/publication/EP4473827A1?q=EP4473827" TargetMode="External"/><Relationship Id="rId6246" Type="http://schemas.openxmlformats.org/officeDocument/2006/relationships/hyperlink" Target="https://patentscope.wipo.int/search/en/detail.jsf?docId=WO2024251373&amp;_cid=P21-M4WL2Q-50667-1" TargetMode="External"/><Relationship Id="rId6660" Type="http://schemas.openxmlformats.org/officeDocument/2006/relationships/hyperlink" Target="https://patentscope.wipo.int/search/en/detail.jsf?docId=WO2024251373&amp;_cid=P21-M4WL2Q-50667-1" TargetMode="External"/><Relationship Id="rId7711" Type="http://schemas.openxmlformats.org/officeDocument/2006/relationships/hyperlink" Target="https://patentscope.wipo.int/search/en/detail.jsf?docId=WO2024251373&amp;_cid=P21-M4WL2Q-50667-1" TargetMode="External"/><Relationship Id="rId2856" Type="http://schemas.openxmlformats.org/officeDocument/2006/relationships/hyperlink" Target="https://worldwide.espacenet.com/patent/search/family/086692667/publication/EP4473827A1?q=EP4473827" TargetMode="External"/><Relationship Id="rId3907" Type="http://schemas.openxmlformats.org/officeDocument/2006/relationships/hyperlink" Target="https://worldwide.espacenet.com/patent/search/family/086692667/publication/EP4473827A1?q=EP4473827" TargetMode="External"/><Relationship Id="rId5262" Type="http://schemas.openxmlformats.org/officeDocument/2006/relationships/hyperlink" Target="https://patentscope.wipo.int/search/en/detail.jsf?docId=WO2024251363&amp;_cid=P21-M4WKYI-46642-1" TargetMode="External"/><Relationship Id="rId6313" Type="http://schemas.openxmlformats.org/officeDocument/2006/relationships/hyperlink" Target="https://patentscope.wipo.int/search/en/detail.jsf?docId=WO2024251373&amp;_cid=P21-M4WL2Q-50667-1" TargetMode="External"/><Relationship Id="rId9469" Type="http://schemas.openxmlformats.org/officeDocument/2006/relationships/hyperlink" Target="https://worldwide.espacenet.com/publicationDetails/biblio?II=0&amp;ND=3&amp;adjacent=true&amp;locale=fr_EP&amp;FT=D&amp;date=20241031&amp;CC=WO&amp;NR=2024223901A1&amp;KC=A1" TargetMode="External"/><Relationship Id="rId9883" Type="http://schemas.openxmlformats.org/officeDocument/2006/relationships/hyperlink" Target="https://worldwide.espacenet.com/publicationDetails/biblio?II=0&amp;ND=3&amp;adjacent=true&amp;locale=fr_EP&amp;FT=D&amp;date=20241031&amp;CC=WO&amp;NR=2024223901A1&amp;KC=A1" TargetMode="External"/><Relationship Id="rId11399" Type="http://schemas.openxmlformats.org/officeDocument/2006/relationships/hyperlink" Target="https://worldwide.espacenet.com/publicationDetails/biblio?DB=EPODOC&amp;II=0&amp;ND=3&amp;adjacent=true&amp;locale=fr_EP&amp;FT=D&amp;date=20241031&amp;CC=WO&amp;NR=2024223900A1&amp;KC=A1" TargetMode="External"/><Relationship Id="rId97" Type="http://schemas.openxmlformats.org/officeDocument/2006/relationships/hyperlink" Target="https://worldwide.espacenet.com/publicationDetails/originalDocument?FT=D&amp;date=20131105&amp;DB=&amp;locale=en_EP&amp;CC=US&amp;NR=8575432B2&amp;KC=B2&amp;ND=4" TargetMode="External"/><Relationship Id="rId828" Type="http://schemas.openxmlformats.org/officeDocument/2006/relationships/hyperlink" Target="https://patentscope.wipo.int/search/en/detail.jsf?docId=WO2024227500&amp;_cid=P21-M4WKC3-25066-1" TargetMode="External"/><Relationship Id="rId1458" Type="http://schemas.openxmlformats.org/officeDocument/2006/relationships/hyperlink" Target="https://patentscope.wipo.int/search/en/detail.jsf?docId=WO2024227500&amp;_cid=P21-M4WKC3-25066-1" TargetMode="External"/><Relationship Id="rId1872" Type="http://schemas.openxmlformats.org/officeDocument/2006/relationships/hyperlink" Target="https://patentscope.wipo.int/search/en/detail.jsf?docId=WO2024227500&amp;_cid=P21-M4WKC3-25066-1" TargetMode="External"/><Relationship Id="rId2509" Type="http://schemas.openxmlformats.org/officeDocument/2006/relationships/hyperlink" Target="https://worldwide.espacenet.com/patent/search/family/086692667/publication/EP4473827A1?q=EP4473827" TargetMode="External"/><Relationship Id="rId8485" Type="http://schemas.openxmlformats.org/officeDocument/2006/relationships/hyperlink" Target="https://worldwide.espacenet.com/publicationDetails/biblio?II=0&amp;ND=3&amp;adjacent=true&amp;locale=fr_EP&amp;FT=D&amp;date=20241031&amp;CC=WO&amp;NR=2024223901A1&amp;KC=A1" TargetMode="External"/><Relationship Id="rId9536" Type="http://schemas.openxmlformats.org/officeDocument/2006/relationships/hyperlink" Target="https://worldwide.espacenet.com/publicationDetails/biblio?II=0&amp;ND=3&amp;adjacent=true&amp;locale=fr_EP&amp;FT=D&amp;date=20241031&amp;CC=WO&amp;NR=2024223901A1&amp;KC=A1" TargetMode="External"/><Relationship Id="rId1525" Type="http://schemas.openxmlformats.org/officeDocument/2006/relationships/hyperlink" Target="https://patentscope.wipo.int/search/en/detail.jsf?docId=WO2024227500&amp;_cid=P21-M4WKC3-25066-1" TargetMode="External"/><Relationship Id="rId2923" Type="http://schemas.openxmlformats.org/officeDocument/2006/relationships/hyperlink" Target="https://worldwide.espacenet.com/patent/search/family/086692667/publication/EP4473827A1?q=EP4473827" TargetMode="External"/><Relationship Id="rId7087" Type="http://schemas.openxmlformats.org/officeDocument/2006/relationships/hyperlink" Target="https://patentscope.wipo.int/search/en/detail.jsf?docId=WO2024251373&amp;_cid=P21-M4WL2Q-50667-1" TargetMode="External"/><Relationship Id="rId8138" Type="http://schemas.openxmlformats.org/officeDocument/2006/relationships/hyperlink" Target="https://worldwide.espacenet.com/publicationDetails/biblio?II=0&amp;ND=3&amp;adjacent=true&amp;locale=fr_EP&amp;FT=D&amp;date=20241031&amp;CC=WO&amp;NR=2024223901A1&amp;KC=A1" TargetMode="External"/><Relationship Id="rId8552" Type="http://schemas.openxmlformats.org/officeDocument/2006/relationships/hyperlink" Target="https://worldwide.espacenet.com/publicationDetails/biblio?II=0&amp;ND=3&amp;adjacent=true&amp;locale=fr_EP&amp;FT=D&amp;date=20241031&amp;CC=WO&amp;NR=2024223901A1&amp;KC=A1" TargetMode="External"/><Relationship Id="rId9950" Type="http://schemas.openxmlformats.org/officeDocument/2006/relationships/hyperlink" Target="https://worldwide.espacenet.com/publicationDetails/biblio?II=0&amp;ND=3&amp;adjacent=true&amp;locale=fr_EP&amp;FT=D&amp;date=20241031&amp;CC=WO&amp;NR=2024223901A1&amp;KC=A1" TargetMode="External"/><Relationship Id="rId10068" Type="http://schemas.openxmlformats.org/officeDocument/2006/relationships/hyperlink" Target="https://worldwide.espacenet.com/publicationDetails/biblio?DB=EPODOC&amp;II=0&amp;ND=3&amp;adjacent=true&amp;locale=fr_EP&amp;FT=D&amp;date=20241031&amp;CC=WO&amp;NR=2024223900A1&amp;KC=A1" TargetMode="External"/><Relationship Id="rId11466" Type="http://schemas.openxmlformats.org/officeDocument/2006/relationships/hyperlink" Target="https://worldwide.espacenet.com/publicationDetails/biblio?DB=EPODOC&amp;II=0&amp;ND=3&amp;adjacent=true&amp;locale=fr_EP&amp;FT=D&amp;date=20241031&amp;CC=WO&amp;NR=2024223900A1&amp;KC=A1" TargetMode="External"/><Relationship Id="rId11880" Type="http://schemas.openxmlformats.org/officeDocument/2006/relationships/hyperlink" Target="https://worldwide.espacenet.com/publicationDetails/biblio?DB=EPODOC&amp;II=0&amp;ND=3&amp;adjacent=true&amp;locale=fr_EP&amp;FT=D&amp;date=20241031&amp;CC=WO&amp;NR=2024223900A1&amp;KC=A1" TargetMode="External"/><Relationship Id="rId7154" Type="http://schemas.openxmlformats.org/officeDocument/2006/relationships/hyperlink" Target="https://patentscope.wipo.int/search/en/detail.jsf?docId=WO2024251373&amp;_cid=P21-M4WL2Q-50667-1" TargetMode="External"/><Relationship Id="rId8205" Type="http://schemas.openxmlformats.org/officeDocument/2006/relationships/hyperlink" Target="https://worldwide.espacenet.com/publicationDetails/biblio?II=0&amp;ND=3&amp;adjacent=true&amp;locale=fr_EP&amp;FT=D&amp;date=20241031&amp;CC=WO&amp;NR=2024223901A1&amp;KC=A1" TargetMode="External"/><Relationship Id="rId9603" Type="http://schemas.openxmlformats.org/officeDocument/2006/relationships/hyperlink" Target="https://worldwide.espacenet.com/publicationDetails/biblio?II=0&amp;ND=3&amp;adjacent=true&amp;locale=fr_EP&amp;FT=D&amp;date=20241031&amp;CC=WO&amp;NR=2024223901A1&amp;KC=A1" TargetMode="External"/><Relationship Id="rId10482" Type="http://schemas.openxmlformats.org/officeDocument/2006/relationships/hyperlink" Target="https://worldwide.espacenet.com/publicationDetails/biblio?DB=EPODOC&amp;II=0&amp;ND=3&amp;adjacent=true&amp;locale=fr_EP&amp;FT=D&amp;date=20241031&amp;CC=WO&amp;NR=2024223900A1&amp;KC=A1" TargetMode="External"/><Relationship Id="rId11119" Type="http://schemas.openxmlformats.org/officeDocument/2006/relationships/hyperlink" Target="https://worldwide.espacenet.com/publicationDetails/biblio?DB=EPODOC&amp;II=0&amp;ND=3&amp;adjacent=true&amp;locale=fr_EP&amp;FT=D&amp;date=20241031&amp;CC=WO&amp;NR=2024223900A1&amp;KC=A1" TargetMode="External"/><Relationship Id="rId11533" Type="http://schemas.openxmlformats.org/officeDocument/2006/relationships/hyperlink" Target="https://worldwide.espacenet.com/publicationDetails/biblio?DB=EPODOC&amp;II=0&amp;ND=3&amp;adjacent=true&amp;locale=fr_EP&amp;FT=D&amp;date=20241031&amp;CC=WO&amp;NR=2024223900A1&amp;KC=A1" TargetMode="External"/><Relationship Id="rId2299" Type="http://schemas.openxmlformats.org/officeDocument/2006/relationships/hyperlink" Target="https://worldwide.espacenet.com/patent/search/family/086692667/publication/EP4473827A1?q=EP4473827" TargetMode="External"/><Relationship Id="rId3697" Type="http://schemas.openxmlformats.org/officeDocument/2006/relationships/hyperlink" Target="https://worldwide.espacenet.com/patent/search/family/086692667/publication/EP4473827A1?q=EP4473827" TargetMode="External"/><Relationship Id="rId4748" Type="http://schemas.openxmlformats.org/officeDocument/2006/relationships/hyperlink" Target="https://patentscope.wipo.int/search/en/detail.jsf?docId=WO2024251363&amp;_cid=P21-M4WKYI-46642-1" TargetMode="External"/><Relationship Id="rId10135" Type="http://schemas.openxmlformats.org/officeDocument/2006/relationships/hyperlink" Target="https://worldwide.espacenet.com/publicationDetails/biblio?DB=EPODOC&amp;II=0&amp;ND=3&amp;adjacent=true&amp;locale=fr_EP&amp;FT=D&amp;date=20241031&amp;CC=WO&amp;NR=2024223900A1&amp;KC=A1" TargetMode="External"/><Relationship Id="rId11600" Type="http://schemas.openxmlformats.org/officeDocument/2006/relationships/hyperlink" Target="https://worldwide.espacenet.com/publicationDetails/biblio?DB=EPODOC&amp;II=0&amp;ND=3&amp;adjacent=true&amp;locale=fr_EP&amp;FT=D&amp;date=20241031&amp;CC=WO&amp;NR=2024223900A1&amp;KC=A1" TargetMode="External"/><Relationship Id="rId3764" Type="http://schemas.openxmlformats.org/officeDocument/2006/relationships/hyperlink" Target="https://worldwide.espacenet.com/patent/search/family/086692667/publication/EP4473827A1?q=EP4473827" TargetMode="External"/><Relationship Id="rId4815" Type="http://schemas.openxmlformats.org/officeDocument/2006/relationships/hyperlink" Target="https://patentscope.wipo.int/search/en/detail.jsf?docId=WO2024251363&amp;_cid=P21-M4WKYI-46642-1" TargetMode="External"/><Relationship Id="rId6170" Type="http://schemas.openxmlformats.org/officeDocument/2006/relationships/hyperlink" Target="https://patentscope.wipo.int/search/en/detail.jsf?docId=WO2024251373&amp;_cid=P21-M4WL2Q-50667-1" TargetMode="External"/><Relationship Id="rId7221" Type="http://schemas.openxmlformats.org/officeDocument/2006/relationships/hyperlink" Target="https://patentscope.wipo.int/search/en/detail.jsf?docId=WO2024251373&amp;_cid=P21-M4WL2Q-50667-1" TargetMode="External"/><Relationship Id="rId10202" Type="http://schemas.openxmlformats.org/officeDocument/2006/relationships/hyperlink" Target="https://worldwide.espacenet.com/publicationDetails/biblio?DB=EPODOC&amp;II=0&amp;ND=3&amp;adjacent=true&amp;locale=fr_EP&amp;FT=D&amp;date=20241031&amp;CC=WO&amp;NR=2024223900A1&amp;KC=A1" TargetMode="External"/><Relationship Id="rId685" Type="http://schemas.openxmlformats.org/officeDocument/2006/relationships/hyperlink" Target="https://patentscope.wipo.int/search/en/detail.jsf?docId=WO2024227500&amp;_cid=P21-M4WKC3-25066-1" TargetMode="External"/><Relationship Id="rId2366" Type="http://schemas.openxmlformats.org/officeDocument/2006/relationships/hyperlink" Target="https://worldwide.espacenet.com/patent/search/family/086692667/publication/EP4473827A1?q=EP4473827" TargetMode="External"/><Relationship Id="rId2780" Type="http://schemas.openxmlformats.org/officeDocument/2006/relationships/hyperlink" Target="https://worldwide.espacenet.com/patent/search/family/086692667/publication/EP4473827A1?q=EP4473827" TargetMode="External"/><Relationship Id="rId3417" Type="http://schemas.openxmlformats.org/officeDocument/2006/relationships/hyperlink" Target="https://worldwide.espacenet.com/patent/search/family/086692667/publication/EP4473827A1?q=EP4473827" TargetMode="External"/><Relationship Id="rId3831" Type="http://schemas.openxmlformats.org/officeDocument/2006/relationships/hyperlink" Target="https://worldwide.espacenet.com/patent/search/family/086692667/publication/EP4473827A1?q=EP4473827" TargetMode="External"/><Relationship Id="rId6987" Type="http://schemas.openxmlformats.org/officeDocument/2006/relationships/hyperlink" Target="https://patentscope.wipo.int/search/en/detail.jsf?docId=WO2024251373&amp;_cid=P21-M4WL2Q-50667-1" TargetMode="External"/><Relationship Id="rId9393" Type="http://schemas.openxmlformats.org/officeDocument/2006/relationships/hyperlink" Target="https://worldwide.espacenet.com/publicationDetails/biblio?II=0&amp;ND=3&amp;adjacent=true&amp;locale=fr_EP&amp;FT=D&amp;date=20241031&amp;CC=WO&amp;NR=2024223901A1&amp;KC=A1" TargetMode="External"/><Relationship Id="rId338" Type="http://schemas.openxmlformats.org/officeDocument/2006/relationships/hyperlink" Target="https://patentscope.wipo.int/search/en/detail.jsf?docId=WO2024227500&amp;_cid=P21-M4WKC3-25066-1" TargetMode="External"/><Relationship Id="rId752" Type="http://schemas.openxmlformats.org/officeDocument/2006/relationships/hyperlink" Target="https://patentscope.wipo.int/search/en/detail.jsf?docId=WO2024227500&amp;_cid=P21-M4WKC3-25066-1" TargetMode="External"/><Relationship Id="rId1382" Type="http://schemas.openxmlformats.org/officeDocument/2006/relationships/hyperlink" Target="https://patentscope.wipo.int/search/en/detail.jsf?docId=WO2024227500&amp;_cid=P21-M4WKC3-25066-1" TargetMode="External"/><Relationship Id="rId2019" Type="http://schemas.openxmlformats.org/officeDocument/2006/relationships/hyperlink" Target="https://patentscope.wipo.int/search/en/detail.jsf?docId=WO2024227500&amp;_cid=P21-M4WKC3-25066-1" TargetMode="External"/><Relationship Id="rId2433" Type="http://schemas.openxmlformats.org/officeDocument/2006/relationships/hyperlink" Target="https://worldwide.espacenet.com/patent/search/family/086692667/publication/EP4473827A1?q=EP4473827" TargetMode="External"/><Relationship Id="rId5589" Type="http://schemas.openxmlformats.org/officeDocument/2006/relationships/hyperlink" Target="https://patentscope.wipo.int/search/en/detail.jsf?docId=WO2024251363&amp;_cid=P21-M4WKYI-46642-1" TargetMode="External"/><Relationship Id="rId9046" Type="http://schemas.openxmlformats.org/officeDocument/2006/relationships/hyperlink" Target="https://worldwide.espacenet.com/publicationDetails/biblio?II=0&amp;ND=3&amp;adjacent=true&amp;locale=fr_EP&amp;FT=D&amp;date=20241031&amp;CC=WO&amp;NR=2024223901A1&amp;KC=A1" TargetMode="External"/><Relationship Id="rId9460" Type="http://schemas.openxmlformats.org/officeDocument/2006/relationships/hyperlink" Target="https://worldwide.espacenet.com/publicationDetails/biblio?II=0&amp;ND=3&amp;adjacent=true&amp;locale=fr_EP&amp;FT=D&amp;date=20241031&amp;CC=WO&amp;NR=2024223901A1&amp;KC=A1" TargetMode="External"/><Relationship Id="rId11390" Type="http://schemas.openxmlformats.org/officeDocument/2006/relationships/hyperlink" Target="https://worldwide.espacenet.com/publicationDetails/biblio?DB=EPODOC&amp;II=0&amp;ND=3&amp;adjacent=true&amp;locale=fr_EP&amp;FT=D&amp;date=20241031&amp;CC=WO&amp;NR=2024223900A1&amp;KC=A1" TargetMode="External"/><Relationship Id="rId12027" Type="http://schemas.openxmlformats.org/officeDocument/2006/relationships/hyperlink" Target="https://worldwide.espacenet.com/publicationDetails/biblio?DB=EPODOC&amp;II=0&amp;ND=3&amp;adjacent=true&amp;locale=fr_EP&amp;FT=D&amp;date=20241031&amp;CC=WO&amp;NR=2024223900A1&amp;KC=A1" TargetMode="External"/><Relationship Id="rId405" Type="http://schemas.openxmlformats.org/officeDocument/2006/relationships/hyperlink" Target="https://patentscope.wipo.int/search/en/detail.jsf?docId=WO2024227500&amp;_cid=P21-M4WKC3-25066-1" TargetMode="External"/><Relationship Id="rId1035" Type="http://schemas.openxmlformats.org/officeDocument/2006/relationships/hyperlink" Target="https://patentscope.wipo.int/search/en/detail.jsf?docId=WO2024227500&amp;_cid=P21-M4WKC3-25066-1" TargetMode="External"/><Relationship Id="rId2500" Type="http://schemas.openxmlformats.org/officeDocument/2006/relationships/hyperlink" Target="https://worldwide.espacenet.com/patent/search/family/086692667/publication/EP4473827A1?q=EP4473827" TargetMode="External"/><Relationship Id="rId5656" Type="http://schemas.openxmlformats.org/officeDocument/2006/relationships/hyperlink" Target="https://patentscope.wipo.int/search/en/detail.jsf?docId=WO2024251363&amp;_cid=P21-M4WKYI-46642-1" TargetMode="External"/><Relationship Id="rId8062" Type="http://schemas.openxmlformats.org/officeDocument/2006/relationships/hyperlink" Target="https://worldwide.espacenet.com/publicationDetails/biblio?II=0&amp;ND=3&amp;adjacent=true&amp;locale=fr_EP&amp;FT=D&amp;date=20241031&amp;CC=WO&amp;NR=2024223901A1&amp;KC=A1" TargetMode="External"/><Relationship Id="rId9113" Type="http://schemas.openxmlformats.org/officeDocument/2006/relationships/hyperlink" Target="https://worldwide.espacenet.com/publicationDetails/biblio?II=0&amp;ND=3&amp;adjacent=true&amp;locale=fr_EP&amp;FT=D&amp;date=20241031&amp;CC=WO&amp;NR=2024223901A1&amp;KC=A1" TargetMode="External"/><Relationship Id="rId11043" Type="http://schemas.openxmlformats.org/officeDocument/2006/relationships/hyperlink" Target="https://worldwide.espacenet.com/publicationDetails/biblio?DB=EPODOC&amp;II=0&amp;ND=3&amp;adjacent=true&amp;locale=fr_EP&amp;FT=D&amp;date=20241031&amp;CC=WO&amp;NR=2024223900A1&amp;KC=A1" TargetMode="External"/><Relationship Id="rId1102" Type="http://schemas.openxmlformats.org/officeDocument/2006/relationships/hyperlink" Target="https://patentscope.wipo.int/search/en/detail.jsf?docId=WO2024227500&amp;_cid=P21-M4WKC3-25066-1" TargetMode="External"/><Relationship Id="rId4258" Type="http://schemas.openxmlformats.org/officeDocument/2006/relationships/hyperlink" Target="https://patentscope.wipo.int/search/en/detail.jsf?docId=WO2024251363&amp;_cid=P21-M4WKYI-46642-1" TargetMode="External"/><Relationship Id="rId5309" Type="http://schemas.openxmlformats.org/officeDocument/2006/relationships/hyperlink" Target="https://patentscope.wipo.int/search/en/detail.jsf?docId=WO2024251363&amp;_cid=P21-M4WKYI-46642-1" TargetMode="External"/><Relationship Id="rId6707" Type="http://schemas.openxmlformats.org/officeDocument/2006/relationships/hyperlink" Target="https://patentscope.wipo.int/search/en/detail.jsf?docId=WO2024251373&amp;_cid=P21-M4WL2Q-50667-1" TargetMode="External"/><Relationship Id="rId3274" Type="http://schemas.openxmlformats.org/officeDocument/2006/relationships/hyperlink" Target="https://worldwide.espacenet.com/patent/search/family/086692667/publication/EP4473827A1?q=EP4473827" TargetMode="External"/><Relationship Id="rId4672" Type="http://schemas.openxmlformats.org/officeDocument/2006/relationships/hyperlink" Target="https://patentscope.wipo.int/search/en/detail.jsf?docId=WO2024251363&amp;_cid=P21-M4WKYI-46642-1" TargetMode="External"/><Relationship Id="rId5723" Type="http://schemas.openxmlformats.org/officeDocument/2006/relationships/hyperlink" Target="https://patentscope.wipo.int/search/en/detail.jsf?docId=WO2024251363&amp;_cid=P21-M4WKYI-46642-1" TargetMode="External"/><Relationship Id="rId8879" Type="http://schemas.openxmlformats.org/officeDocument/2006/relationships/hyperlink" Target="https://worldwide.espacenet.com/publicationDetails/biblio?II=0&amp;ND=3&amp;adjacent=true&amp;locale=fr_EP&amp;FT=D&amp;date=20241031&amp;CC=WO&amp;NR=2024223901A1&amp;KC=A1" TargetMode="External"/><Relationship Id="rId11110" Type="http://schemas.openxmlformats.org/officeDocument/2006/relationships/hyperlink" Target="https://worldwide.espacenet.com/publicationDetails/biblio?DB=EPODOC&amp;II=0&amp;ND=3&amp;adjacent=true&amp;locale=fr_EP&amp;FT=D&amp;date=20241031&amp;CC=WO&amp;NR=2024223900A1&amp;KC=A1" TargetMode="External"/><Relationship Id="rId195" Type="http://schemas.openxmlformats.org/officeDocument/2006/relationships/hyperlink" Target="https://register.epo.org/application?number=EP19794911" TargetMode="External"/><Relationship Id="rId1919" Type="http://schemas.openxmlformats.org/officeDocument/2006/relationships/hyperlink" Target="https://patentscope.wipo.int/search/en/detail.jsf?docId=WO2024227500&amp;_cid=P21-M4WKC3-25066-1" TargetMode="External"/><Relationship Id="rId4325" Type="http://schemas.openxmlformats.org/officeDocument/2006/relationships/hyperlink" Target="https://patentscope.wipo.int/search/en/detail.jsf?docId=WO2024251363&amp;_cid=P21-M4WKYI-46642-1" TargetMode="External"/><Relationship Id="rId7895" Type="http://schemas.openxmlformats.org/officeDocument/2006/relationships/hyperlink" Target="https://patentscope.wipo.int/search/en/detail.jsf?docId=WO2024251373&amp;_cid=P21-M4WL2Q-50667-1" TargetMode="External"/><Relationship Id="rId8946" Type="http://schemas.openxmlformats.org/officeDocument/2006/relationships/hyperlink" Target="https://worldwide.espacenet.com/publicationDetails/biblio?II=0&amp;ND=3&amp;adjacent=true&amp;locale=fr_EP&amp;FT=D&amp;date=20241031&amp;CC=WO&amp;NR=2024223901A1&amp;KC=A1" TargetMode="External"/><Relationship Id="rId10876" Type="http://schemas.openxmlformats.org/officeDocument/2006/relationships/hyperlink" Target="https://worldwide.espacenet.com/publicationDetails/biblio?DB=EPODOC&amp;II=0&amp;ND=3&amp;adjacent=true&amp;locale=fr_EP&amp;FT=D&amp;date=20241031&amp;CC=WO&amp;NR=2024223900A1&amp;KC=A1" TargetMode="External"/><Relationship Id="rId11927" Type="http://schemas.openxmlformats.org/officeDocument/2006/relationships/hyperlink" Target="https://worldwide.espacenet.com/publicationDetails/biblio?DB=EPODOC&amp;II=0&amp;ND=3&amp;adjacent=true&amp;locale=fr_EP&amp;FT=D&amp;date=20241031&amp;CC=WO&amp;NR=2024223900A1&amp;KC=A1" TargetMode="External"/><Relationship Id="rId2290" Type="http://schemas.openxmlformats.org/officeDocument/2006/relationships/hyperlink" Target="https://worldwide.espacenet.com/patent/search/family/086692667/publication/EP4473827A1?q=EP4473827" TargetMode="External"/><Relationship Id="rId3341" Type="http://schemas.openxmlformats.org/officeDocument/2006/relationships/hyperlink" Target="https://worldwide.espacenet.com/patent/search/family/086692667/publication/EP4473827A1?q=EP4473827" TargetMode="External"/><Relationship Id="rId6497" Type="http://schemas.openxmlformats.org/officeDocument/2006/relationships/hyperlink" Target="https://patentscope.wipo.int/search/en/detail.jsf?docId=WO2024251373&amp;_cid=P21-M4WL2Q-50667-1" TargetMode="External"/><Relationship Id="rId7548" Type="http://schemas.openxmlformats.org/officeDocument/2006/relationships/hyperlink" Target="https://patentscope.wipo.int/search/en/detail.jsf?docId=WO2024251373&amp;_cid=P21-M4WL2Q-50667-1" TargetMode="External"/><Relationship Id="rId7962" Type="http://schemas.openxmlformats.org/officeDocument/2006/relationships/hyperlink" Target="https://patentscope.wipo.int/search/en/detail.jsf?docId=WO2024251373&amp;_cid=P21-M4WL2Q-50667-1" TargetMode="External"/><Relationship Id="rId10529" Type="http://schemas.openxmlformats.org/officeDocument/2006/relationships/hyperlink" Target="https://worldwide.espacenet.com/publicationDetails/biblio?DB=EPODOC&amp;II=0&amp;ND=3&amp;adjacent=true&amp;locale=fr_EP&amp;FT=D&amp;date=20241031&amp;CC=WO&amp;NR=2024223900A1&amp;KC=A1" TargetMode="External"/><Relationship Id="rId262" Type="http://schemas.openxmlformats.org/officeDocument/2006/relationships/hyperlink" Target="https://patentscope.wipo.int/search/en/detail.jsf?docId=US280234021" TargetMode="External"/><Relationship Id="rId5099" Type="http://schemas.openxmlformats.org/officeDocument/2006/relationships/hyperlink" Target="https://patentscope.wipo.int/search/en/detail.jsf?docId=WO2024251363&amp;_cid=P21-M4WKYI-46642-1" TargetMode="External"/><Relationship Id="rId6564" Type="http://schemas.openxmlformats.org/officeDocument/2006/relationships/hyperlink" Target="https://patentscope.wipo.int/search/en/detail.jsf?docId=WO2024251373&amp;_cid=P21-M4WL2Q-50667-1" TargetMode="External"/><Relationship Id="rId7615" Type="http://schemas.openxmlformats.org/officeDocument/2006/relationships/hyperlink" Target="https://patentscope.wipo.int/search/en/detail.jsf?docId=WO2024251373&amp;_cid=P21-M4WL2Q-50667-1" TargetMode="External"/><Relationship Id="rId10943" Type="http://schemas.openxmlformats.org/officeDocument/2006/relationships/hyperlink" Target="https://worldwide.espacenet.com/publicationDetails/biblio?DB=EPODOC&amp;II=0&amp;ND=3&amp;adjacent=true&amp;locale=fr_EP&amp;FT=D&amp;date=20241031&amp;CC=WO&amp;NR=2024223900A1&amp;KC=A1" TargetMode="External"/><Relationship Id="rId2010" Type="http://schemas.openxmlformats.org/officeDocument/2006/relationships/hyperlink" Target="https://patentscope.wipo.int/search/en/detail.jsf?docId=WO2024227500&amp;_cid=P21-M4WKC3-25066-1" TargetMode="External"/><Relationship Id="rId5166" Type="http://schemas.openxmlformats.org/officeDocument/2006/relationships/hyperlink" Target="https://patentscope.wipo.int/search/en/detail.jsf?docId=WO2024251363&amp;_cid=P21-M4WKYI-46642-1" TargetMode="External"/><Relationship Id="rId5580" Type="http://schemas.openxmlformats.org/officeDocument/2006/relationships/hyperlink" Target="https://patentscope.wipo.int/search/en/detail.jsf?docId=WO2024251363&amp;_cid=P21-M4WKYI-46642-1" TargetMode="External"/><Relationship Id="rId6217" Type="http://schemas.openxmlformats.org/officeDocument/2006/relationships/hyperlink" Target="https://patentscope.wipo.int/search/en/detail.jsf?docId=WO2024251373&amp;_cid=P21-M4WL2Q-50667-1" TargetMode="External"/><Relationship Id="rId6631" Type="http://schemas.openxmlformats.org/officeDocument/2006/relationships/hyperlink" Target="https://patentscope.wipo.int/search/en/detail.jsf?docId=WO2024251373&amp;_cid=P21-M4WL2Q-50667-1" TargetMode="External"/><Relationship Id="rId9787" Type="http://schemas.openxmlformats.org/officeDocument/2006/relationships/hyperlink" Target="https://worldwide.espacenet.com/publicationDetails/biblio?II=0&amp;ND=3&amp;adjacent=true&amp;locale=fr_EP&amp;FT=D&amp;date=20241031&amp;CC=WO&amp;NR=2024223901A1&amp;KC=A1" TargetMode="External"/><Relationship Id="rId4182" Type="http://schemas.openxmlformats.org/officeDocument/2006/relationships/hyperlink" Target="https://patentscope.wipo.int/search/en/detail.jsf?docId=WO2024251363&amp;_cid=P21-M4WKYI-46642-1" TargetMode="External"/><Relationship Id="rId5233" Type="http://schemas.openxmlformats.org/officeDocument/2006/relationships/hyperlink" Target="https://patentscope.wipo.int/search/en/detail.jsf?docId=WO2024251363&amp;_cid=P21-M4WKYI-46642-1" TargetMode="External"/><Relationship Id="rId8389" Type="http://schemas.openxmlformats.org/officeDocument/2006/relationships/hyperlink" Target="https://worldwide.espacenet.com/publicationDetails/biblio?II=0&amp;ND=3&amp;adjacent=true&amp;locale=fr_EP&amp;FT=D&amp;date=20241031&amp;CC=WO&amp;NR=2024223901A1&amp;KC=A1" TargetMode="External"/><Relationship Id="rId1776" Type="http://schemas.openxmlformats.org/officeDocument/2006/relationships/hyperlink" Target="https://patentscope.wipo.int/search/en/detail.jsf?docId=WO2024227500&amp;_cid=P21-M4WKC3-25066-1" TargetMode="External"/><Relationship Id="rId2827" Type="http://schemas.openxmlformats.org/officeDocument/2006/relationships/hyperlink" Target="https://worldwide.espacenet.com/patent/search/family/086692667/publication/EP4473827A1?q=EP4473827" TargetMode="External"/><Relationship Id="rId9854" Type="http://schemas.openxmlformats.org/officeDocument/2006/relationships/hyperlink" Target="https://worldwide.espacenet.com/publicationDetails/biblio?II=0&amp;ND=3&amp;adjacent=true&amp;locale=fr_EP&amp;FT=D&amp;date=20241031&amp;CC=WO&amp;NR=2024223901A1&amp;KC=A1" TargetMode="External"/><Relationship Id="rId11784" Type="http://schemas.openxmlformats.org/officeDocument/2006/relationships/hyperlink" Target="https://worldwide.espacenet.com/publicationDetails/biblio?DB=EPODOC&amp;II=0&amp;ND=3&amp;adjacent=true&amp;locale=fr_EP&amp;FT=D&amp;date=20241031&amp;CC=WO&amp;NR=2024223900A1&amp;KC=A1" TargetMode="External"/><Relationship Id="rId68" Type="http://schemas.openxmlformats.org/officeDocument/2006/relationships/hyperlink" Target="http://worldwide.espacenet.com/publicationDetails/biblio?DB=EPODOC&amp;II=7&amp;ND=3&amp;adjacent=true&amp;locale=en_EP&amp;FT=D&amp;date=20130822&amp;CC=WO&amp;NR=2013120781A1&amp;KC=A1" TargetMode="External"/><Relationship Id="rId1429" Type="http://schemas.openxmlformats.org/officeDocument/2006/relationships/hyperlink" Target="https://patentscope.wipo.int/search/en/detail.jsf?docId=WO2024227500&amp;_cid=P21-M4WKC3-25066-1" TargetMode="External"/><Relationship Id="rId1843" Type="http://schemas.openxmlformats.org/officeDocument/2006/relationships/hyperlink" Target="https://patentscope.wipo.int/search/en/detail.jsf?docId=WO2024227500&amp;_cid=P21-M4WKC3-25066-1" TargetMode="External"/><Relationship Id="rId4999" Type="http://schemas.openxmlformats.org/officeDocument/2006/relationships/hyperlink" Target="https://patentscope.wipo.int/search/en/detail.jsf?docId=WO2024251363&amp;_cid=P21-M4WKYI-46642-1" TargetMode="External"/><Relationship Id="rId5300" Type="http://schemas.openxmlformats.org/officeDocument/2006/relationships/hyperlink" Target="https://patentscope.wipo.int/search/en/detail.jsf?docId=WO2024251363&amp;_cid=P21-M4WKYI-46642-1" TargetMode="External"/><Relationship Id="rId7058" Type="http://schemas.openxmlformats.org/officeDocument/2006/relationships/hyperlink" Target="https://patentscope.wipo.int/search/en/detail.jsf?docId=WO2024251373&amp;_cid=P21-M4WL2Q-50667-1" TargetMode="External"/><Relationship Id="rId8456" Type="http://schemas.openxmlformats.org/officeDocument/2006/relationships/hyperlink" Target="https://worldwide.espacenet.com/publicationDetails/biblio?II=0&amp;ND=3&amp;adjacent=true&amp;locale=fr_EP&amp;FT=D&amp;date=20241031&amp;CC=WO&amp;NR=2024223901A1&amp;KC=A1" TargetMode="External"/><Relationship Id="rId8870" Type="http://schemas.openxmlformats.org/officeDocument/2006/relationships/hyperlink" Target="https://worldwide.espacenet.com/publicationDetails/biblio?II=0&amp;ND=3&amp;adjacent=true&amp;locale=fr_EP&amp;FT=D&amp;date=20241031&amp;CC=WO&amp;NR=2024223901A1&amp;KC=A1" TargetMode="External"/><Relationship Id="rId9507" Type="http://schemas.openxmlformats.org/officeDocument/2006/relationships/hyperlink" Target="https://worldwide.espacenet.com/publicationDetails/biblio?II=0&amp;ND=3&amp;adjacent=true&amp;locale=fr_EP&amp;FT=D&amp;date=20241031&amp;CC=WO&amp;NR=2024223901A1&amp;KC=A1" TargetMode="External"/><Relationship Id="rId9921" Type="http://schemas.openxmlformats.org/officeDocument/2006/relationships/hyperlink" Target="https://worldwide.espacenet.com/publicationDetails/biblio?II=0&amp;ND=3&amp;adjacent=true&amp;locale=fr_EP&amp;FT=D&amp;date=20241031&amp;CC=WO&amp;NR=2024223901A1&amp;KC=A1" TargetMode="External"/><Relationship Id="rId10386" Type="http://schemas.openxmlformats.org/officeDocument/2006/relationships/hyperlink" Target="https://worldwide.espacenet.com/publicationDetails/biblio?DB=EPODOC&amp;II=0&amp;ND=3&amp;adjacent=true&amp;locale=fr_EP&amp;FT=D&amp;date=20241031&amp;CC=WO&amp;NR=2024223900A1&amp;KC=A1" TargetMode="External"/><Relationship Id="rId11437" Type="http://schemas.openxmlformats.org/officeDocument/2006/relationships/hyperlink" Target="https://worldwide.espacenet.com/publicationDetails/biblio?DB=EPODOC&amp;II=0&amp;ND=3&amp;adjacent=true&amp;locale=fr_EP&amp;FT=D&amp;date=20241031&amp;CC=WO&amp;NR=2024223900A1&amp;KC=A1" TargetMode="External"/><Relationship Id="rId11851" Type="http://schemas.openxmlformats.org/officeDocument/2006/relationships/hyperlink" Target="https://worldwide.espacenet.com/publicationDetails/biblio?DB=EPODOC&amp;II=0&amp;ND=3&amp;adjacent=true&amp;locale=fr_EP&amp;FT=D&amp;date=20241031&amp;CC=WO&amp;NR=2024223900A1&amp;KC=A1" TargetMode="External"/><Relationship Id="rId1910" Type="http://schemas.openxmlformats.org/officeDocument/2006/relationships/hyperlink" Target="https://patentscope.wipo.int/search/en/detail.jsf?docId=WO2024227500&amp;_cid=P21-M4WKC3-25066-1" TargetMode="External"/><Relationship Id="rId7472" Type="http://schemas.openxmlformats.org/officeDocument/2006/relationships/hyperlink" Target="https://patentscope.wipo.int/search/en/detail.jsf?docId=WO2024251373&amp;_cid=P21-M4WL2Q-50667-1" TargetMode="External"/><Relationship Id="rId8109" Type="http://schemas.openxmlformats.org/officeDocument/2006/relationships/hyperlink" Target="https://worldwide.espacenet.com/publicationDetails/biblio?II=0&amp;ND=3&amp;adjacent=true&amp;locale=fr_EP&amp;FT=D&amp;date=20241031&amp;CC=WO&amp;NR=2024223901A1&amp;KC=A1" TargetMode="External"/><Relationship Id="rId8523" Type="http://schemas.openxmlformats.org/officeDocument/2006/relationships/hyperlink" Target="https://worldwide.espacenet.com/publicationDetails/biblio?II=0&amp;ND=3&amp;adjacent=true&amp;locale=fr_EP&amp;FT=D&amp;date=20241031&amp;CC=WO&amp;NR=2024223901A1&amp;KC=A1" TargetMode="External"/><Relationship Id="rId10039" Type="http://schemas.openxmlformats.org/officeDocument/2006/relationships/hyperlink" Target="https://worldwide.espacenet.com/publicationDetails/biblio?II=0&amp;ND=3&amp;adjacent=true&amp;locale=fr_EP&amp;FT=D&amp;date=20241031&amp;CC=WO&amp;NR=2024223901A1&amp;KC=A1" TargetMode="External"/><Relationship Id="rId10453" Type="http://schemas.openxmlformats.org/officeDocument/2006/relationships/hyperlink" Target="https://worldwide.espacenet.com/publicationDetails/biblio?DB=EPODOC&amp;II=0&amp;ND=3&amp;adjacent=true&amp;locale=fr_EP&amp;FT=D&amp;date=20241031&amp;CC=WO&amp;NR=2024223900A1&amp;KC=A1" TargetMode="External"/><Relationship Id="rId11504" Type="http://schemas.openxmlformats.org/officeDocument/2006/relationships/hyperlink" Target="https://worldwide.espacenet.com/publicationDetails/biblio?DB=EPODOC&amp;II=0&amp;ND=3&amp;adjacent=true&amp;locale=fr_EP&amp;FT=D&amp;date=20241031&amp;CC=WO&amp;NR=2024223900A1&amp;KC=A1" TargetMode="External"/><Relationship Id="rId3668" Type="http://schemas.openxmlformats.org/officeDocument/2006/relationships/hyperlink" Target="https://worldwide.espacenet.com/patent/search/family/086692667/publication/EP4473827A1?q=EP4473827" TargetMode="External"/><Relationship Id="rId4719" Type="http://schemas.openxmlformats.org/officeDocument/2006/relationships/hyperlink" Target="https://patentscope.wipo.int/search/en/detail.jsf?docId=WO2024251363&amp;_cid=P21-M4WKYI-46642-1" TargetMode="External"/><Relationship Id="rId6074" Type="http://schemas.openxmlformats.org/officeDocument/2006/relationships/hyperlink" Target="https://patentscope.wipo.int/search/en/detail.jsf?docId=WO2024251363&amp;_cid=P21-M4WKYI-46642-1" TargetMode="External"/><Relationship Id="rId7125" Type="http://schemas.openxmlformats.org/officeDocument/2006/relationships/hyperlink" Target="https://patentscope.wipo.int/search/en/detail.jsf?docId=WO2024251373&amp;_cid=P21-M4WL2Q-50667-1" TargetMode="External"/><Relationship Id="rId10106" Type="http://schemas.openxmlformats.org/officeDocument/2006/relationships/hyperlink" Target="https://worldwide.espacenet.com/publicationDetails/biblio?DB=EPODOC&amp;II=0&amp;ND=3&amp;adjacent=true&amp;locale=fr_EP&amp;FT=D&amp;date=20241031&amp;CC=WO&amp;NR=2024223900A1&amp;KC=A1" TargetMode="External"/><Relationship Id="rId589" Type="http://schemas.openxmlformats.org/officeDocument/2006/relationships/hyperlink" Target="https://patentscope.wipo.int/search/en/detail.jsf?docId=WO2024227500&amp;_cid=P21-M4WKC3-25066-1" TargetMode="External"/><Relationship Id="rId2684" Type="http://schemas.openxmlformats.org/officeDocument/2006/relationships/hyperlink" Target="https://worldwide.espacenet.com/patent/search/family/086692667/publication/EP4473827A1?q=EP4473827" TargetMode="External"/><Relationship Id="rId3735" Type="http://schemas.openxmlformats.org/officeDocument/2006/relationships/hyperlink" Target="https://worldwide.espacenet.com/patent/search/family/086692667/publication/EP4473827A1?q=EP4473827" TargetMode="External"/><Relationship Id="rId5090" Type="http://schemas.openxmlformats.org/officeDocument/2006/relationships/hyperlink" Target="https://patentscope.wipo.int/search/en/detail.jsf?docId=WO2024251363&amp;_cid=P21-M4WKYI-46642-1" TargetMode="External"/><Relationship Id="rId6141" Type="http://schemas.openxmlformats.org/officeDocument/2006/relationships/hyperlink" Target="https://patentscope.wipo.int/search/en/detail.jsf?docId=WO2024251373&amp;_cid=P21-M4WL2Q-50667-1" TargetMode="External"/><Relationship Id="rId9297" Type="http://schemas.openxmlformats.org/officeDocument/2006/relationships/hyperlink" Target="https://worldwide.espacenet.com/publicationDetails/biblio?II=0&amp;ND=3&amp;adjacent=true&amp;locale=fr_EP&amp;FT=D&amp;date=20241031&amp;CC=WO&amp;NR=2024223901A1&amp;KC=A1" TargetMode="External"/><Relationship Id="rId10520" Type="http://schemas.openxmlformats.org/officeDocument/2006/relationships/hyperlink" Target="https://worldwide.espacenet.com/publicationDetails/biblio?DB=EPODOC&amp;II=0&amp;ND=3&amp;adjacent=true&amp;locale=fr_EP&amp;FT=D&amp;date=20241031&amp;CC=WO&amp;NR=2024223900A1&amp;KC=A1" TargetMode="External"/><Relationship Id="rId656" Type="http://schemas.openxmlformats.org/officeDocument/2006/relationships/hyperlink" Target="https://patentscope.wipo.int/search/en/detail.jsf?docId=WO2024227500&amp;_cid=P21-M4WKC3-25066-1" TargetMode="External"/><Relationship Id="rId1286" Type="http://schemas.openxmlformats.org/officeDocument/2006/relationships/hyperlink" Target="https://patentscope.wipo.int/search/en/detail.jsf?docId=WO2024227500&amp;_cid=P21-M4WKC3-25066-1" TargetMode="External"/><Relationship Id="rId2337" Type="http://schemas.openxmlformats.org/officeDocument/2006/relationships/hyperlink" Target="https://worldwide.espacenet.com/patent/search/family/086692667/publication/EP4473827A1?q=EP4473827" TargetMode="External"/><Relationship Id="rId9364" Type="http://schemas.openxmlformats.org/officeDocument/2006/relationships/hyperlink" Target="https://worldwide.espacenet.com/publicationDetails/biblio?II=0&amp;ND=3&amp;adjacent=true&amp;locale=fr_EP&amp;FT=D&amp;date=20241031&amp;CC=WO&amp;NR=2024223901A1&amp;KC=A1" TargetMode="External"/><Relationship Id="rId309" Type="http://schemas.openxmlformats.org/officeDocument/2006/relationships/hyperlink" Target="https://patentscope.wipo.int/search/en/detail.jsf?docId=WO2024227500&amp;_cid=P21-M4WKC3-25066-1" TargetMode="External"/><Relationship Id="rId2751" Type="http://schemas.openxmlformats.org/officeDocument/2006/relationships/hyperlink" Target="https://worldwide.espacenet.com/patent/search/family/086692667/publication/EP4473827A1?q=EP4473827" TargetMode="External"/><Relationship Id="rId3802" Type="http://schemas.openxmlformats.org/officeDocument/2006/relationships/hyperlink" Target="https://worldwide.espacenet.com/patent/search/family/086692667/publication/EP4473827A1?q=EP4473827" TargetMode="External"/><Relationship Id="rId6958" Type="http://schemas.openxmlformats.org/officeDocument/2006/relationships/hyperlink" Target="https://patentscope.wipo.int/search/en/detail.jsf?docId=WO2024251373&amp;_cid=P21-M4WL2Q-50667-1" TargetMode="External"/><Relationship Id="rId8380" Type="http://schemas.openxmlformats.org/officeDocument/2006/relationships/hyperlink" Target="https://worldwide.espacenet.com/publicationDetails/biblio?II=0&amp;ND=3&amp;adjacent=true&amp;locale=fr_EP&amp;FT=D&amp;date=20241031&amp;CC=WO&amp;NR=2024223901A1&amp;KC=A1" TargetMode="External"/><Relationship Id="rId9017" Type="http://schemas.openxmlformats.org/officeDocument/2006/relationships/hyperlink" Target="https://worldwide.espacenet.com/publicationDetails/biblio?II=0&amp;ND=3&amp;adjacent=true&amp;locale=fr_EP&amp;FT=D&amp;date=20241031&amp;CC=WO&amp;NR=2024223901A1&amp;KC=A1" TargetMode="External"/><Relationship Id="rId11294" Type="http://schemas.openxmlformats.org/officeDocument/2006/relationships/hyperlink" Target="https://worldwide.espacenet.com/publicationDetails/biblio?DB=EPODOC&amp;II=0&amp;ND=3&amp;adjacent=true&amp;locale=fr_EP&amp;FT=D&amp;date=20241031&amp;CC=WO&amp;NR=2024223900A1&amp;KC=A1" TargetMode="External"/><Relationship Id="rId723" Type="http://schemas.openxmlformats.org/officeDocument/2006/relationships/hyperlink" Target="https://patentscope.wipo.int/search/en/detail.jsf?docId=WO2024227500&amp;_cid=P21-M4WKC3-25066-1" TargetMode="External"/><Relationship Id="rId1006" Type="http://schemas.openxmlformats.org/officeDocument/2006/relationships/hyperlink" Target="https://patentscope.wipo.int/search/en/detail.jsf?docId=WO2024227500&amp;_cid=P21-M4WKC3-25066-1" TargetMode="External"/><Relationship Id="rId1353" Type="http://schemas.openxmlformats.org/officeDocument/2006/relationships/hyperlink" Target="https://patentscope.wipo.int/search/en/detail.jsf?docId=WO2024227500&amp;_cid=P21-M4WKC3-25066-1" TargetMode="External"/><Relationship Id="rId2404" Type="http://schemas.openxmlformats.org/officeDocument/2006/relationships/hyperlink" Target="https://worldwide.espacenet.com/patent/search/family/086692667/publication/EP4473827A1?q=EP4473827" TargetMode="External"/><Relationship Id="rId5974" Type="http://schemas.openxmlformats.org/officeDocument/2006/relationships/hyperlink" Target="https://patentscope.wipo.int/search/en/detail.jsf?docId=WO2024251363&amp;_cid=P21-M4WKYI-46642-1" TargetMode="External"/><Relationship Id="rId8033" Type="http://schemas.openxmlformats.org/officeDocument/2006/relationships/hyperlink" Target="https://patentscope.wipo.int/search/en/detail.jsf?docId=WO2024251373&amp;_cid=P21-M4WL2Q-50667-1" TargetMode="External"/><Relationship Id="rId9431" Type="http://schemas.openxmlformats.org/officeDocument/2006/relationships/hyperlink" Target="https://worldwide.espacenet.com/publicationDetails/biblio?II=0&amp;ND=3&amp;adjacent=true&amp;locale=fr_EP&amp;FT=D&amp;date=20241031&amp;CC=WO&amp;NR=2024223901A1&amp;KC=A1" TargetMode="External"/><Relationship Id="rId11361" Type="http://schemas.openxmlformats.org/officeDocument/2006/relationships/hyperlink" Target="https://worldwide.espacenet.com/publicationDetails/biblio?DB=EPODOC&amp;II=0&amp;ND=3&amp;adjacent=true&amp;locale=fr_EP&amp;FT=D&amp;date=20241031&amp;CC=WO&amp;NR=2024223900A1&amp;KC=A1" TargetMode="External"/><Relationship Id="rId1420" Type="http://schemas.openxmlformats.org/officeDocument/2006/relationships/hyperlink" Target="https://patentscope.wipo.int/search/en/detail.jsf?docId=WO2024227500&amp;_cid=P21-M4WKC3-25066-1" TargetMode="External"/><Relationship Id="rId4576" Type="http://schemas.openxmlformats.org/officeDocument/2006/relationships/hyperlink" Target="https://patentscope.wipo.int/search/en/detail.jsf?docId=WO2024251363&amp;_cid=P21-M4WKYI-46642-1" TargetMode="External"/><Relationship Id="rId4990" Type="http://schemas.openxmlformats.org/officeDocument/2006/relationships/hyperlink" Target="https://patentscope.wipo.int/search/en/detail.jsf?docId=WO2024251363&amp;_cid=P21-M4WKYI-46642-1" TargetMode="External"/><Relationship Id="rId5627" Type="http://schemas.openxmlformats.org/officeDocument/2006/relationships/hyperlink" Target="https://patentscope.wipo.int/search/en/detail.jsf?docId=WO2024251363&amp;_cid=P21-M4WKYI-46642-1" TargetMode="External"/><Relationship Id="rId11014" Type="http://schemas.openxmlformats.org/officeDocument/2006/relationships/hyperlink" Target="https://worldwide.espacenet.com/publicationDetails/biblio?DB=EPODOC&amp;II=0&amp;ND=3&amp;adjacent=true&amp;locale=fr_EP&amp;FT=D&amp;date=20241031&amp;CC=WO&amp;NR=2024223900A1&amp;KC=A1" TargetMode="External"/><Relationship Id="rId3178" Type="http://schemas.openxmlformats.org/officeDocument/2006/relationships/hyperlink" Target="https://worldwide.espacenet.com/patent/search/family/086692667/publication/EP4473827A1?q=EP4473827" TargetMode="External"/><Relationship Id="rId3592" Type="http://schemas.openxmlformats.org/officeDocument/2006/relationships/hyperlink" Target="https://worldwide.espacenet.com/patent/search/family/086692667/publication/EP4473827A1?q=EP4473827" TargetMode="External"/><Relationship Id="rId4229" Type="http://schemas.openxmlformats.org/officeDocument/2006/relationships/hyperlink" Target="https://patentscope.wipo.int/search/en/detail.jsf?docId=WO2024251363&amp;_cid=P21-M4WKYI-46642-1" TargetMode="External"/><Relationship Id="rId4643" Type="http://schemas.openxmlformats.org/officeDocument/2006/relationships/hyperlink" Target="https://patentscope.wipo.int/search/en/detail.jsf?docId=WO2024251363&amp;_cid=P21-M4WKYI-46642-1" TargetMode="External"/><Relationship Id="rId7799" Type="http://schemas.openxmlformats.org/officeDocument/2006/relationships/hyperlink" Target="https://patentscope.wipo.int/search/en/detail.jsf?docId=WO2024251373&amp;_cid=P21-M4WL2Q-50667-1" TargetMode="External"/><Relationship Id="rId8100" Type="http://schemas.openxmlformats.org/officeDocument/2006/relationships/hyperlink" Target="https://worldwide.espacenet.com/publicationDetails/biblio?II=0&amp;ND=3&amp;adjacent=true&amp;locale=fr_EP&amp;FT=D&amp;date=20241031&amp;CC=WO&amp;NR=2024223901A1&amp;KC=A1" TargetMode="External"/><Relationship Id="rId10030" Type="http://schemas.openxmlformats.org/officeDocument/2006/relationships/hyperlink" Target="https://worldwide.espacenet.com/publicationDetails/biblio?II=0&amp;ND=3&amp;adjacent=true&amp;locale=fr_EP&amp;FT=D&amp;date=20241031&amp;CC=WO&amp;NR=2024223901A1&amp;KC=A1" TargetMode="External"/><Relationship Id="rId2194" Type="http://schemas.openxmlformats.org/officeDocument/2006/relationships/hyperlink" Target="https://patentscope.wipo.int/search/en/detail.jsf?docId=WO2024227500&amp;_cid=P21-M4WKC3-25066-1" TargetMode="External"/><Relationship Id="rId3245" Type="http://schemas.openxmlformats.org/officeDocument/2006/relationships/hyperlink" Target="https://worldwide.espacenet.com/patent/search/family/086692667/publication/EP4473827A1?q=EP4473827" TargetMode="External"/><Relationship Id="rId4710" Type="http://schemas.openxmlformats.org/officeDocument/2006/relationships/hyperlink" Target="https://patentscope.wipo.int/search/en/detail.jsf?docId=WO2024251363&amp;_cid=P21-M4WKYI-46642-1" TargetMode="External"/><Relationship Id="rId7866" Type="http://schemas.openxmlformats.org/officeDocument/2006/relationships/hyperlink" Target="https://patentscope.wipo.int/search/en/detail.jsf?docId=WO2024251373&amp;_cid=P21-M4WL2Q-50667-1" TargetMode="External"/><Relationship Id="rId166" Type="http://schemas.openxmlformats.org/officeDocument/2006/relationships/hyperlink" Target="https://worldwide.espacenet.com/patent/search/family/047884469/publication/EP2814968A1?q=EP2814968" TargetMode="External"/><Relationship Id="rId580" Type="http://schemas.openxmlformats.org/officeDocument/2006/relationships/hyperlink" Target="https://patentscope.wipo.int/search/en/detail.jsf?docId=WO2024227500&amp;_cid=P21-M4WKC3-25066-1" TargetMode="External"/><Relationship Id="rId2261" Type="http://schemas.openxmlformats.org/officeDocument/2006/relationships/hyperlink" Target="https://worldwide.espacenet.com/patent/search/family/086692667/publication/EP4473827A1?q=EP4473827" TargetMode="External"/><Relationship Id="rId3312" Type="http://schemas.openxmlformats.org/officeDocument/2006/relationships/hyperlink" Target="https://worldwide.espacenet.com/patent/search/family/086692667/publication/EP4473827A1?q=EP4473827" TargetMode="External"/><Relationship Id="rId6468" Type="http://schemas.openxmlformats.org/officeDocument/2006/relationships/hyperlink" Target="https://patentscope.wipo.int/search/en/detail.jsf?docId=WO2024251373&amp;_cid=P21-M4WL2Q-50667-1" TargetMode="External"/><Relationship Id="rId7519" Type="http://schemas.openxmlformats.org/officeDocument/2006/relationships/hyperlink" Target="https://patentscope.wipo.int/search/en/detail.jsf?docId=WO2024251373&amp;_cid=P21-M4WL2Q-50667-1" TargetMode="External"/><Relationship Id="rId8917" Type="http://schemas.openxmlformats.org/officeDocument/2006/relationships/hyperlink" Target="https://worldwide.espacenet.com/publicationDetails/biblio?II=0&amp;ND=3&amp;adjacent=true&amp;locale=fr_EP&amp;FT=D&amp;date=20241031&amp;CC=WO&amp;NR=2024223901A1&amp;KC=A1" TargetMode="External"/><Relationship Id="rId10847" Type="http://schemas.openxmlformats.org/officeDocument/2006/relationships/hyperlink" Target="https://worldwide.espacenet.com/publicationDetails/biblio?DB=EPODOC&amp;II=0&amp;ND=3&amp;adjacent=true&amp;locale=fr_EP&amp;FT=D&amp;date=20241031&amp;CC=WO&amp;NR=2024223900A1&amp;KC=A1" TargetMode="External"/><Relationship Id="rId233" Type="http://schemas.openxmlformats.org/officeDocument/2006/relationships/hyperlink" Target="https://register.epo.org/application?number=EP21708592" TargetMode="External"/><Relationship Id="rId5484" Type="http://schemas.openxmlformats.org/officeDocument/2006/relationships/hyperlink" Target="https://patentscope.wipo.int/search/en/detail.jsf?docId=WO2024251363&amp;_cid=P21-M4WKYI-46642-1" TargetMode="External"/><Relationship Id="rId6882" Type="http://schemas.openxmlformats.org/officeDocument/2006/relationships/hyperlink" Target="https://patentscope.wipo.int/search/en/detail.jsf?docId=WO2024251373&amp;_cid=P21-M4WL2Q-50667-1" TargetMode="External"/><Relationship Id="rId7933" Type="http://schemas.openxmlformats.org/officeDocument/2006/relationships/hyperlink" Target="https://patentscope.wipo.int/search/en/detail.jsf?docId=WO2024251373&amp;_cid=P21-M4WL2Q-50667-1" TargetMode="External"/><Relationship Id="rId10914" Type="http://schemas.openxmlformats.org/officeDocument/2006/relationships/hyperlink" Target="https://worldwide.espacenet.com/publicationDetails/biblio?DB=EPODOC&amp;II=0&amp;ND=3&amp;adjacent=true&amp;locale=fr_EP&amp;FT=D&amp;date=20241031&amp;CC=WO&amp;NR=2024223900A1&amp;KC=A1" TargetMode="External"/><Relationship Id="rId300" Type="http://schemas.openxmlformats.org/officeDocument/2006/relationships/hyperlink" Target="https://patentscope.wipo.int/search/en/detail.jsf?docId=WO2024227500&amp;_cid=P21-M4WKC3-25066-1" TargetMode="External"/><Relationship Id="rId4086" Type="http://schemas.openxmlformats.org/officeDocument/2006/relationships/hyperlink" Target="https://worldwide.espacenet.com/patent/search/family/086692667/publication/EP4473827A1?q=EP4473827" TargetMode="External"/><Relationship Id="rId5137" Type="http://schemas.openxmlformats.org/officeDocument/2006/relationships/hyperlink" Target="https://patentscope.wipo.int/search/en/detail.jsf?docId=WO2024251363&amp;_cid=P21-M4WKYI-46642-1" TargetMode="External"/><Relationship Id="rId6535" Type="http://schemas.openxmlformats.org/officeDocument/2006/relationships/hyperlink" Target="https://patentscope.wipo.int/search/en/detail.jsf?docId=WO2024251373&amp;_cid=P21-M4WL2Q-50667-1" TargetMode="External"/><Relationship Id="rId5551" Type="http://schemas.openxmlformats.org/officeDocument/2006/relationships/hyperlink" Target="https://patentscope.wipo.int/search/en/detail.jsf?docId=WO2024251363&amp;_cid=P21-M4WKYI-46642-1" TargetMode="External"/><Relationship Id="rId6602" Type="http://schemas.openxmlformats.org/officeDocument/2006/relationships/hyperlink" Target="https://patentscope.wipo.int/search/en/detail.jsf?docId=WO2024251373&amp;_cid=P21-M4WL2Q-50667-1" TargetMode="External"/><Relationship Id="rId9758" Type="http://schemas.openxmlformats.org/officeDocument/2006/relationships/hyperlink" Target="https://worldwide.espacenet.com/publicationDetails/biblio?II=0&amp;ND=3&amp;adjacent=true&amp;locale=fr_EP&amp;FT=D&amp;date=20241031&amp;CC=WO&amp;NR=2024223901A1&amp;KC=A1" TargetMode="External"/><Relationship Id="rId11688" Type="http://schemas.openxmlformats.org/officeDocument/2006/relationships/hyperlink" Target="https://worldwide.espacenet.com/publicationDetails/biblio?DB=EPODOC&amp;II=0&amp;ND=3&amp;adjacent=true&amp;locale=fr_EP&amp;FT=D&amp;date=20241031&amp;CC=WO&amp;NR=2024223900A1&amp;KC=A1" TargetMode="External"/><Relationship Id="rId1747" Type="http://schemas.openxmlformats.org/officeDocument/2006/relationships/hyperlink" Target="https://patentscope.wipo.int/search/en/detail.jsf?docId=WO2024227500&amp;_cid=P21-M4WKC3-25066-1" TargetMode="External"/><Relationship Id="rId4153" Type="http://schemas.openxmlformats.org/officeDocument/2006/relationships/hyperlink" Target="https://worldwide.espacenet.com/patent/search/family/086692667/publication/EP4473827A1?q=EP4473827" TargetMode="External"/><Relationship Id="rId5204" Type="http://schemas.openxmlformats.org/officeDocument/2006/relationships/hyperlink" Target="https://patentscope.wipo.int/search/en/detail.jsf?docId=WO2024251363&amp;_cid=P21-M4WKYI-46642-1" TargetMode="External"/><Relationship Id="rId8774" Type="http://schemas.openxmlformats.org/officeDocument/2006/relationships/hyperlink" Target="https://worldwide.espacenet.com/publicationDetails/biblio?II=0&amp;ND=3&amp;adjacent=true&amp;locale=fr_EP&amp;FT=D&amp;date=20241031&amp;CC=WO&amp;NR=2024223901A1&amp;KC=A1" TargetMode="External"/><Relationship Id="rId9825" Type="http://schemas.openxmlformats.org/officeDocument/2006/relationships/hyperlink" Target="https://worldwide.espacenet.com/publicationDetails/biblio?II=0&amp;ND=3&amp;adjacent=true&amp;locale=fr_EP&amp;FT=D&amp;date=20241031&amp;CC=WO&amp;NR=2024223901A1&amp;KC=A1" TargetMode="External"/><Relationship Id="rId39" Type="http://schemas.openxmlformats.org/officeDocument/2006/relationships/hyperlink" Target="http://worldwide.espacenet.com/publicationDetails/biblio?DB=EPODOC&amp;II=0&amp;ND=3&amp;adjacent=true&amp;locale=nl_NL&amp;FT=D&amp;date=20141029&amp;CC=EP&amp;NR=2794889A1&amp;KC=A1" TargetMode="External"/><Relationship Id="rId1814" Type="http://schemas.openxmlformats.org/officeDocument/2006/relationships/hyperlink" Target="https://patentscope.wipo.int/search/en/detail.jsf?docId=WO2024227500&amp;_cid=P21-M4WKC3-25066-1" TargetMode="External"/><Relationship Id="rId4220" Type="http://schemas.openxmlformats.org/officeDocument/2006/relationships/hyperlink" Target="https://patentscope.wipo.int/search/en/detail.jsf?docId=WO2024251363&amp;_cid=P21-M4WKYI-46642-1" TargetMode="External"/><Relationship Id="rId7376" Type="http://schemas.openxmlformats.org/officeDocument/2006/relationships/hyperlink" Target="https://patentscope.wipo.int/search/en/detail.jsf?docId=WO2024251373&amp;_cid=P21-M4WL2Q-50667-1" TargetMode="External"/><Relationship Id="rId7790" Type="http://schemas.openxmlformats.org/officeDocument/2006/relationships/hyperlink" Target="https://patentscope.wipo.int/search/en/detail.jsf?docId=WO2024251373&amp;_cid=P21-M4WL2Q-50667-1" TargetMode="External"/><Relationship Id="rId8427" Type="http://schemas.openxmlformats.org/officeDocument/2006/relationships/hyperlink" Target="https://worldwide.espacenet.com/publicationDetails/biblio?II=0&amp;ND=3&amp;adjacent=true&amp;locale=fr_EP&amp;FT=D&amp;date=20241031&amp;CC=WO&amp;NR=2024223901A1&amp;KC=A1" TargetMode="External"/><Relationship Id="rId8841" Type="http://schemas.openxmlformats.org/officeDocument/2006/relationships/hyperlink" Target="https://worldwide.espacenet.com/publicationDetails/biblio?II=0&amp;ND=3&amp;adjacent=true&amp;locale=fr_EP&amp;FT=D&amp;date=20241031&amp;CC=WO&amp;NR=2024223901A1&amp;KC=A1" TargetMode="External"/><Relationship Id="rId10357" Type="http://schemas.openxmlformats.org/officeDocument/2006/relationships/hyperlink" Target="https://worldwide.espacenet.com/publicationDetails/biblio?DB=EPODOC&amp;II=0&amp;ND=3&amp;adjacent=true&amp;locale=fr_EP&amp;FT=D&amp;date=20241031&amp;CC=WO&amp;NR=2024223900A1&amp;KC=A1" TargetMode="External"/><Relationship Id="rId11755" Type="http://schemas.openxmlformats.org/officeDocument/2006/relationships/hyperlink" Target="https://worldwide.espacenet.com/publicationDetails/biblio?DB=EPODOC&amp;II=0&amp;ND=3&amp;adjacent=true&amp;locale=fr_EP&amp;FT=D&amp;date=20241031&amp;CC=WO&amp;NR=2024223900A1&amp;KC=A1" TargetMode="External"/><Relationship Id="rId6392" Type="http://schemas.openxmlformats.org/officeDocument/2006/relationships/hyperlink" Target="https://patentscope.wipo.int/search/en/detail.jsf?docId=WO2024251373&amp;_cid=P21-M4WL2Q-50667-1" TargetMode="External"/><Relationship Id="rId7029" Type="http://schemas.openxmlformats.org/officeDocument/2006/relationships/hyperlink" Target="https://patentscope.wipo.int/search/en/detail.jsf?docId=WO2024251373&amp;_cid=P21-M4WL2Q-50667-1" TargetMode="External"/><Relationship Id="rId7443" Type="http://schemas.openxmlformats.org/officeDocument/2006/relationships/hyperlink" Target="https://patentscope.wipo.int/search/en/detail.jsf?docId=WO2024251373&amp;_cid=P21-M4WL2Q-50667-1" TargetMode="External"/><Relationship Id="rId10771" Type="http://schemas.openxmlformats.org/officeDocument/2006/relationships/hyperlink" Target="https://worldwide.espacenet.com/publicationDetails/biblio?DB=EPODOC&amp;II=0&amp;ND=3&amp;adjacent=true&amp;locale=fr_EP&amp;FT=D&amp;date=20241031&amp;CC=WO&amp;NR=2024223900A1&amp;KC=A1" TargetMode="External"/><Relationship Id="rId11408" Type="http://schemas.openxmlformats.org/officeDocument/2006/relationships/hyperlink" Target="https://worldwide.espacenet.com/publicationDetails/biblio?DB=EPODOC&amp;II=0&amp;ND=3&amp;adjacent=true&amp;locale=fr_EP&amp;FT=D&amp;date=20241031&amp;CC=WO&amp;NR=2024223900A1&amp;KC=A1" TargetMode="External"/><Relationship Id="rId11822" Type="http://schemas.openxmlformats.org/officeDocument/2006/relationships/hyperlink" Target="https://worldwide.espacenet.com/publicationDetails/biblio?DB=EPODOC&amp;II=0&amp;ND=3&amp;adjacent=true&amp;locale=fr_EP&amp;FT=D&amp;date=20241031&amp;CC=WO&amp;NR=2024223900A1&amp;KC=A1" TargetMode="External"/><Relationship Id="rId2588" Type="http://schemas.openxmlformats.org/officeDocument/2006/relationships/hyperlink" Target="https://worldwide.espacenet.com/patent/search/family/086692667/publication/EP4473827A1?q=EP4473827" TargetMode="External"/><Relationship Id="rId3986" Type="http://schemas.openxmlformats.org/officeDocument/2006/relationships/hyperlink" Target="https://worldwide.espacenet.com/patent/search/family/086692667/publication/EP4473827A1?q=EP4473827" TargetMode="External"/><Relationship Id="rId6045" Type="http://schemas.openxmlformats.org/officeDocument/2006/relationships/hyperlink" Target="https://patentscope.wipo.int/search/en/detail.jsf?docId=WO2024251363&amp;_cid=P21-M4WKYI-46642-1" TargetMode="External"/><Relationship Id="rId10424" Type="http://schemas.openxmlformats.org/officeDocument/2006/relationships/hyperlink" Target="https://worldwide.espacenet.com/publicationDetails/biblio?DB=EPODOC&amp;II=0&amp;ND=3&amp;adjacent=true&amp;locale=fr_EP&amp;FT=D&amp;date=20241031&amp;CC=WO&amp;NR=2024223900A1&amp;KC=A1" TargetMode="External"/><Relationship Id="rId3639" Type="http://schemas.openxmlformats.org/officeDocument/2006/relationships/hyperlink" Target="https://worldwide.espacenet.com/patent/search/family/086692667/publication/EP4473827A1?q=EP4473827" TargetMode="External"/><Relationship Id="rId5061" Type="http://schemas.openxmlformats.org/officeDocument/2006/relationships/hyperlink" Target="https://patentscope.wipo.int/search/en/detail.jsf?docId=WO2024251363&amp;_cid=P21-M4WKYI-46642-1" TargetMode="External"/><Relationship Id="rId6112" Type="http://schemas.openxmlformats.org/officeDocument/2006/relationships/hyperlink" Target="https://patentscope.wipo.int/search/en/detail.jsf?docId=WO2024251373&amp;_cid=P21-M4WL2Q-50667-1" TargetMode="External"/><Relationship Id="rId7510" Type="http://schemas.openxmlformats.org/officeDocument/2006/relationships/hyperlink" Target="https://patentscope.wipo.int/search/en/detail.jsf?docId=WO2024251373&amp;_cid=P21-M4WL2Q-50667-1" TargetMode="External"/><Relationship Id="rId9268" Type="http://schemas.openxmlformats.org/officeDocument/2006/relationships/hyperlink" Target="https://worldwide.espacenet.com/publicationDetails/biblio?II=0&amp;ND=3&amp;adjacent=true&amp;locale=fr_EP&amp;FT=D&amp;date=20241031&amp;CC=WO&amp;NR=2024223901A1&amp;KC=A1" TargetMode="External"/><Relationship Id="rId974" Type="http://schemas.openxmlformats.org/officeDocument/2006/relationships/hyperlink" Target="https://patentscope.wipo.int/search/en/detail.jsf?docId=WO2024227500&amp;_cid=P21-M4WKC3-25066-1" TargetMode="External"/><Relationship Id="rId2655" Type="http://schemas.openxmlformats.org/officeDocument/2006/relationships/hyperlink" Target="https://worldwide.espacenet.com/patent/search/family/086692667/publication/EP4473827A1?q=EP4473827" TargetMode="External"/><Relationship Id="rId3706" Type="http://schemas.openxmlformats.org/officeDocument/2006/relationships/hyperlink" Target="https://worldwide.espacenet.com/patent/search/family/086692667/publication/EP4473827A1?q=EP4473827" TargetMode="External"/><Relationship Id="rId9682" Type="http://schemas.openxmlformats.org/officeDocument/2006/relationships/hyperlink" Target="https://worldwide.espacenet.com/publicationDetails/biblio?II=0&amp;ND=3&amp;adjacent=true&amp;locale=fr_EP&amp;FT=D&amp;date=20241031&amp;CC=WO&amp;NR=2024223901A1&amp;KC=A1" TargetMode="External"/><Relationship Id="rId11198" Type="http://schemas.openxmlformats.org/officeDocument/2006/relationships/hyperlink" Target="https://worldwide.espacenet.com/publicationDetails/biblio?DB=EPODOC&amp;II=0&amp;ND=3&amp;adjacent=true&amp;locale=fr_EP&amp;FT=D&amp;date=20241031&amp;CC=WO&amp;NR=2024223900A1&amp;KC=A1" TargetMode="External"/><Relationship Id="rId627" Type="http://schemas.openxmlformats.org/officeDocument/2006/relationships/hyperlink" Target="https://patentscope.wipo.int/search/en/detail.jsf?docId=WO2024227500&amp;_cid=P21-M4WKC3-25066-1" TargetMode="External"/><Relationship Id="rId1257" Type="http://schemas.openxmlformats.org/officeDocument/2006/relationships/hyperlink" Target="https://patentscope.wipo.int/search/en/detail.jsf?docId=WO2024227500&amp;_cid=P21-M4WKC3-25066-1" TargetMode="External"/><Relationship Id="rId1671" Type="http://schemas.openxmlformats.org/officeDocument/2006/relationships/hyperlink" Target="https://patentscope.wipo.int/search/en/detail.jsf?docId=WO2024227500&amp;_cid=P21-M4WKC3-25066-1" TargetMode="External"/><Relationship Id="rId2308" Type="http://schemas.openxmlformats.org/officeDocument/2006/relationships/hyperlink" Target="https://worldwide.espacenet.com/patent/search/family/086692667/publication/EP4473827A1?q=EP4473827" TargetMode="External"/><Relationship Id="rId2722" Type="http://schemas.openxmlformats.org/officeDocument/2006/relationships/hyperlink" Target="https://worldwide.espacenet.com/patent/search/family/086692667/publication/EP4473827A1?q=EP4473827" TargetMode="External"/><Relationship Id="rId5878" Type="http://schemas.openxmlformats.org/officeDocument/2006/relationships/hyperlink" Target="https://patentscope.wipo.int/search/en/detail.jsf?docId=WO2024251363&amp;_cid=P21-M4WKYI-46642-1" TargetMode="External"/><Relationship Id="rId6929" Type="http://schemas.openxmlformats.org/officeDocument/2006/relationships/hyperlink" Target="https://patentscope.wipo.int/search/en/detail.jsf?docId=WO2024251373&amp;_cid=P21-M4WL2Q-50667-1" TargetMode="External"/><Relationship Id="rId8284" Type="http://schemas.openxmlformats.org/officeDocument/2006/relationships/hyperlink" Target="https://worldwide.espacenet.com/publicationDetails/biblio?II=0&amp;ND=3&amp;adjacent=true&amp;locale=fr_EP&amp;FT=D&amp;date=20241031&amp;CC=WO&amp;NR=2024223901A1&amp;KC=A1" TargetMode="External"/><Relationship Id="rId9335" Type="http://schemas.openxmlformats.org/officeDocument/2006/relationships/hyperlink" Target="https://worldwide.espacenet.com/publicationDetails/biblio?II=0&amp;ND=3&amp;adjacent=true&amp;locale=fr_EP&amp;FT=D&amp;date=20241031&amp;CC=WO&amp;NR=2024223901A1&amp;KC=A1" TargetMode="External"/><Relationship Id="rId11265" Type="http://schemas.openxmlformats.org/officeDocument/2006/relationships/hyperlink" Target="https://worldwide.espacenet.com/publicationDetails/biblio?DB=EPODOC&amp;II=0&amp;ND=3&amp;adjacent=true&amp;locale=fr_EP&amp;FT=D&amp;date=20241031&amp;CC=WO&amp;NR=2024223900A1&amp;KC=A1" TargetMode="External"/><Relationship Id="rId1324" Type="http://schemas.openxmlformats.org/officeDocument/2006/relationships/hyperlink" Target="https://patentscope.wipo.int/search/en/detail.jsf?docId=WO2024227500&amp;_cid=P21-M4WKC3-25066-1" TargetMode="External"/><Relationship Id="rId4894" Type="http://schemas.openxmlformats.org/officeDocument/2006/relationships/hyperlink" Target="https://patentscope.wipo.int/search/en/detail.jsf?docId=WO2024251363&amp;_cid=P21-M4WKYI-46642-1" TargetMode="External"/><Relationship Id="rId5945" Type="http://schemas.openxmlformats.org/officeDocument/2006/relationships/hyperlink" Target="https://patentscope.wipo.int/search/en/detail.jsf?docId=WO2024251363&amp;_cid=P21-M4WKYI-46642-1" TargetMode="External"/><Relationship Id="rId8351" Type="http://schemas.openxmlformats.org/officeDocument/2006/relationships/hyperlink" Target="https://worldwide.espacenet.com/publicationDetails/biblio?II=0&amp;ND=3&amp;adjacent=true&amp;locale=fr_EP&amp;FT=D&amp;date=20241031&amp;CC=WO&amp;NR=2024223901A1&amp;KC=A1" TargetMode="External"/><Relationship Id="rId9402" Type="http://schemas.openxmlformats.org/officeDocument/2006/relationships/hyperlink" Target="https://worldwide.espacenet.com/publicationDetails/biblio?II=0&amp;ND=3&amp;adjacent=true&amp;locale=fr_EP&amp;FT=D&amp;date=20241031&amp;CC=WO&amp;NR=2024223901A1&amp;KC=A1" TargetMode="External"/><Relationship Id="rId10281" Type="http://schemas.openxmlformats.org/officeDocument/2006/relationships/hyperlink" Target="https://worldwide.espacenet.com/publicationDetails/biblio?DB=EPODOC&amp;II=0&amp;ND=3&amp;adjacent=true&amp;locale=fr_EP&amp;FT=D&amp;date=20241031&amp;CC=WO&amp;NR=2024223900A1&amp;KC=A1" TargetMode="External"/><Relationship Id="rId11332" Type="http://schemas.openxmlformats.org/officeDocument/2006/relationships/hyperlink" Target="https://worldwide.espacenet.com/publicationDetails/biblio?DB=EPODOC&amp;II=0&amp;ND=3&amp;adjacent=true&amp;locale=fr_EP&amp;FT=D&amp;date=20241031&amp;CC=WO&amp;NR=2024223900A1&amp;KC=A1" TargetMode="External"/><Relationship Id="rId30" Type="http://schemas.openxmlformats.org/officeDocument/2006/relationships/hyperlink" Target="http://worldwide.espacenet.com/publicationDetails/biblio?DB=EPODOC&amp;II=0&amp;ND=3&amp;adjacent=true&amp;locale=nl_NL&amp;FT=D&amp;date=20121219&amp;CC=EP&amp;NR=2534942A1&amp;KC=A1" TargetMode="External"/><Relationship Id="rId3496" Type="http://schemas.openxmlformats.org/officeDocument/2006/relationships/hyperlink" Target="https://worldwide.espacenet.com/patent/search/family/086692667/publication/EP4473827A1?q=EP4473827" TargetMode="External"/><Relationship Id="rId4547" Type="http://schemas.openxmlformats.org/officeDocument/2006/relationships/hyperlink" Target="https://patentscope.wipo.int/search/en/detail.jsf?docId=WO2024251363&amp;_cid=P21-M4WKYI-46642-1" TargetMode="External"/><Relationship Id="rId8004" Type="http://schemas.openxmlformats.org/officeDocument/2006/relationships/hyperlink" Target="https://patentscope.wipo.int/search/en/detail.jsf?docId=WO2024251373&amp;_cid=P21-M4WL2Q-50667-1" TargetMode="External"/><Relationship Id="rId2098" Type="http://schemas.openxmlformats.org/officeDocument/2006/relationships/hyperlink" Target="https://patentscope.wipo.int/search/en/detail.jsf?docId=WO2024227500&amp;_cid=P21-M4WKC3-25066-1" TargetMode="External"/><Relationship Id="rId3149" Type="http://schemas.openxmlformats.org/officeDocument/2006/relationships/hyperlink" Target="https://worldwide.espacenet.com/patent/search/family/086692667/publication/EP4473827A1?q=EP4473827" TargetMode="External"/><Relationship Id="rId3563" Type="http://schemas.openxmlformats.org/officeDocument/2006/relationships/hyperlink" Target="https://worldwide.espacenet.com/patent/search/family/086692667/publication/EP4473827A1?q=EP4473827" TargetMode="External"/><Relationship Id="rId4961" Type="http://schemas.openxmlformats.org/officeDocument/2006/relationships/hyperlink" Target="https://patentscope.wipo.int/search/en/detail.jsf?docId=WO2024251363&amp;_cid=P21-M4WKYI-46642-1" TargetMode="External"/><Relationship Id="rId7020" Type="http://schemas.openxmlformats.org/officeDocument/2006/relationships/hyperlink" Target="https://patentscope.wipo.int/search/en/detail.jsf?docId=WO2024251373&amp;_cid=P21-M4WL2Q-50667-1" TargetMode="External"/><Relationship Id="rId484" Type="http://schemas.openxmlformats.org/officeDocument/2006/relationships/hyperlink" Target="https://patentscope.wipo.int/search/en/detail.jsf?docId=WO2024227500&amp;_cid=P21-M4WKC3-25066-1" TargetMode="External"/><Relationship Id="rId2165" Type="http://schemas.openxmlformats.org/officeDocument/2006/relationships/hyperlink" Target="https://patentscope.wipo.int/search/en/detail.jsf?docId=WO2024227500&amp;_cid=P21-M4WKC3-25066-1" TargetMode="External"/><Relationship Id="rId3216" Type="http://schemas.openxmlformats.org/officeDocument/2006/relationships/hyperlink" Target="https://worldwide.espacenet.com/patent/search/family/086692667/publication/EP4473827A1?q=EP4473827" TargetMode="External"/><Relationship Id="rId4614" Type="http://schemas.openxmlformats.org/officeDocument/2006/relationships/hyperlink" Target="https://patentscope.wipo.int/search/en/detail.jsf?docId=WO2024251363&amp;_cid=P21-M4WKYI-46642-1" TargetMode="External"/><Relationship Id="rId9192" Type="http://schemas.openxmlformats.org/officeDocument/2006/relationships/hyperlink" Target="https://worldwide.espacenet.com/publicationDetails/biblio?II=0&amp;ND=3&amp;adjacent=true&amp;locale=fr_EP&amp;FT=D&amp;date=20241031&amp;CC=WO&amp;NR=2024223901A1&amp;KC=A1" TargetMode="External"/><Relationship Id="rId10001" Type="http://schemas.openxmlformats.org/officeDocument/2006/relationships/hyperlink" Target="https://worldwide.espacenet.com/publicationDetails/biblio?II=0&amp;ND=3&amp;adjacent=true&amp;locale=fr_EP&amp;FT=D&amp;date=20241031&amp;CC=WO&amp;NR=2024223901A1&amp;KC=A1" TargetMode="External"/><Relationship Id="rId137" Type="http://schemas.openxmlformats.org/officeDocument/2006/relationships/hyperlink" Target="https://worldwide.espacenet.com/patent/search?q=pn%3DWO2020169178A1" TargetMode="External"/><Relationship Id="rId3630" Type="http://schemas.openxmlformats.org/officeDocument/2006/relationships/hyperlink" Target="https://worldwide.espacenet.com/patent/search/family/086692667/publication/EP4473827A1?q=EP4473827" TargetMode="External"/><Relationship Id="rId6786" Type="http://schemas.openxmlformats.org/officeDocument/2006/relationships/hyperlink" Target="https://patentscope.wipo.int/search/en/detail.jsf?docId=WO2024251373&amp;_cid=P21-M4WL2Q-50667-1" TargetMode="External"/><Relationship Id="rId7837" Type="http://schemas.openxmlformats.org/officeDocument/2006/relationships/hyperlink" Target="https://patentscope.wipo.int/search/en/detail.jsf?docId=WO2024251373&amp;_cid=P21-M4WL2Q-50667-1" TargetMode="External"/><Relationship Id="rId10818" Type="http://schemas.openxmlformats.org/officeDocument/2006/relationships/hyperlink" Target="https://worldwide.espacenet.com/publicationDetails/biblio?DB=EPODOC&amp;II=0&amp;ND=3&amp;adjacent=true&amp;locale=fr_EP&amp;FT=D&amp;date=20241031&amp;CC=WO&amp;NR=2024223900A1&amp;KC=A1" TargetMode="External"/><Relationship Id="rId551" Type="http://schemas.openxmlformats.org/officeDocument/2006/relationships/hyperlink" Target="https://patentscope.wipo.int/search/en/detail.jsf?docId=WO2024227500&amp;_cid=P21-M4WKC3-25066-1" TargetMode="External"/><Relationship Id="rId1181" Type="http://schemas.openxmlformats.org/officeDocument/2006/relationships/hyperlink" Target="https://patentscope.wipo.int/search/en/detail.jsf?docId=WO2024227500&amp;_cid=P21-M4WKC3-25066-1" TargetMode="External"/><Relationship Id="rId2232" Type="http://schemas.openxmlformats.org/officeDocument/2006/relationships/hyperlink" Target="https://worldwide.espacenet.com/patent/search/family/086692667/publication/EP4473827A1?q=EP4473827" TargetMode="External"/><Relationship Id="rId5388" Type="http://schemas.openxmlformats.org/officeDocument/2006/relationships/hyperlink" Target="https://patentscope.wipo.int/search/en/detail.jsf?docId=WO2024251363&amp;_cid=P21-M4WKYI-46642-1" TargetMode="External"/><Relationship Id="rId6439" Type="http://schemas.openxmlformats.org/officeDocument/2006/relationships/hyperlink" Target="https://patentscope.wipo.int/search/en/detail.jsf?docId=WO2024251373&amp;_cid=P21-M4WL2Q-50667-1" TargetMode="External"/><Relationship Id="rId6853" Type="http://schemas.openxmlformats.org/officeDocument/2006/relationships/hyperlink" Target="https://patentscope.wipo.int/search/en/detail.jsf?docId=WO2024251373&amp;_cid=P21-M4WL2Q-50667-1" TargetMode="External"/><Relationship Id="rId7904" Type="http://schemas.openxmlformats.org/officeDocument/2006/relationships/hyperlink" Target="https://patentscope.wipo.int/search/en/detail.jsf?docId=WO2024251373&amp;_cid=P21-M4WL2Q-50667-1" TargetMode="External"/><Relationship Id="rId204" Type="http://schemas.openxmlformats.org/officeDocument/2006/relationships/hyperlink" Target="https://worldwide.espacenet.com/patent/search/family/059034689/publication/EP3629711A1?q=EP3629711" TargetMode="External"/><Relationship Id="rId1998" Type="http://schemas.openxmlformats.org/officeDocument/2006/relationships/hyperlink" Target="https://patentscope.wipo.int/search/en/detail.jsf?docId=WO2024227500&amp;_cid=P21-M4WKC3-25066-1" TargetMode="External"/><Relationship Id="rId5455" Type="http://schemas.openxmlformats.org/officeDocument/2006/relationships/hyperlink" Target="https://patentscope.wipo.int/search/en/detail.jsf?docId=WO2024251363&amp;_cid=P21-M4WKYI-46642-1" TargetMode="External"/><Relationship Id="rId6506" Type="http://schemas.openxmlformats.org/officeDocument/2006/relationships/hyperlink" Target="https://patentscope.wipo.int/search/en/detail.jsf?docId=WO2024251373&amp;_cid=P21-M4WL2Q-50667-1" TargetMode="External"/><Relationship Id="rId6920" Type="http://schemas.openxmlformats.org/officeDocument/2006/relationships/hyperlink" Target="https://patentscope.wipo.int/search/en/detail.jsf?docId=WO2024251373&amp;_cid=P21-M4WL2Q-50667-1" TargetMode="External"/><Relationship Id="rId4057" Type="http://schemas.openxmlformats.org/officeDocument/2006/relationships/hyperlink" Target="https://worldwide.espacenet.com/patent/search/family/086692667/publication/EP4473827A1?q=EP4473827" TargetMode="External"/><Relationship Id="rId4471" Type="http://schemas.openxmlformats.org/officeDocument/2006/relationships/hyperlink" Target="https://patentscope.wipo.int/search/en/detail.jsf?docId=WO2024251363&amp;_cid=P21-M4WKYI-46642-1" TargetMode="External"/><Relationship Id="rId5108" Type="http://schemas.openxmlformats.org/officeDocument/2006/relationships/hyperlink" Target="https://patentscope.wipo.int/search/en/detail.jsf?docId=WO2024251363&amp;_cid=P21-M4WKYI-46642-1" TargetMode="External"/><Relationship Id="rId5522" Type="http://schemas.openxmlformats.org/officeDocument/2006/relationships/hyperlink" Target="https://patentscope.wipo.int/search/en/detail.jsf?docId=WO2024251363&amp;_cid=P21-M4WKYI-46642-1" TargetMode="External"/><Relationship Id="rId8678" Type="http://schemas.openxmlformats.org/officeDocument/2006/relationships/hyperlink" Target="https://worldwide.espacenet.com/publicationDetails/biblio?II=0&amp;ND=3&amp;adjacent=true&amp;locale=fr_EP&amp;FT=D&amp;date=20241031&amp;CC=WO&amp;NR=2024223901A1&amp;KC=A1" TargetMode="External"/><Relationship Id="rId9729" Type="http://schemas.openxmlformats.org/officeDocument/2006/relationships/hyperlink" Target="https://worldwide.espacenet.com/publicationDetails/biblio?II=0&amp;ND=3&amp;adjacent=true&amp;locale=fr_EP&amp;FT=D&amp;date=20241031&amp;CC=WO&amp;NR=2024223901A1&amp;KC=A1" TargetMode="External"/><Relationship Id="rId3073" Type="http://schemas.openxmlformats.org/officeDocument/2006/relationships/hyperlink" Target="https://worldwide.espacenet.com/patent/search/family/086692667/publication/EP4473827A1?q=EP4473827" TargetMode="External"/><Relationship Id="rId4124" Type="http://schemas.openxmlformats.org/officeDocument/2006/relationships/hyperlink" Target="https://worldwide.espacenet.com/patent/search/family/086692667/publication/EP4473827A1?q=EP4473827" TargetMode="External"/><Relationship Id="rId7694" Type="http://schemas.openxmlformats.org/officeDocument/2006/relationships/hyperlink" Target="https://patentscope.wipo.int/search/en/detail.jsf?docId=WO2024251373&amp;_cid=P21-M4WL2Q-50667-1" TargetMode="External"/><Relationship Id="rId11659" Type="http://schemas.openxmlformats.org/officeDocument/2006/relationships/hyperlink" Target="https://worldwide.espacenet.com/publicationDetails/biblio?DB=EPODOC&amp;II=0&amp;ND=3&amp;adjacent=true&amp;locale=fr_EP&amp;FT=D&amp;date=20241031&amp;CC=WO&amp;NR=2024223900A1&amp;KC=A1" TargetMode="External"/><Relationship Id="rId1718" Type="http://schemas.openxmlformats.org/officeDocument/2006/relationships/hyperlink" Target="https://patentscope.wipo.int/search/en/detail.jsf?docId=WO2024227500&amp;_cid=P21-M4WKC3-25066-1" TargetMode="External"/><Relationship Id="rId3140" Type="http://schemas.openxmlformats.org/officeDocument/2006/relationships/hyperlink" Target="https://worldwide.espacenet.com/patent/search/family/086692667/publication/EP4473827A1?q=EP4473827" TargetMode="External"/><Relationship Id="rId6296" Type="http://schemas.openxmlformats.org/officeDocument/2006/relationships/hyperlink" Target="https://patentscope.wipo.int/search/en/detail.jsf?docId=WO2024251373&amp;_cid=P21-M4WL2Q-50667-1" TargetMode="External"/><Relationship Id="rId7347" Type="http://schemas.openxmlformats.org/officeDocument/2006/relationships/hyperlink" Target="https://patentscope.wipo.int/search/en/detail.jsf?docId=WO2024251373&amp;_cid=P21-M4WL2Q-50667-1" TargetMode="External"/><Relationship Id="rId8745" Type="http://schemas.openxmlformats.org/officeDocument/2006/relationships/hyperlink" Target="https://worldwide.espacenet.com/publicationDetails/biblio?II=0&amp;ND=3&amp;adjacent=true&amp;locale=fr_EP&amp;FT=D&amp;date=20241031&amp;CC=WO&amp;NR=2024223901A1&amp;KC=A1" TargetMode="External"/><Relationship Id="rId10675" Type="http://schemas.openxmlformats.org/officeDocument/2006/relationships/hyperlink" Target="https://worldwide.espacenet.com/publicationDetails/biblio?DB=EPODOC&amp;II=0&amp;ND=3&amp;adjacent=true&amp;locale=fr_EP&amp;FT=D&amp;date=20241031&amp;CC=WO&amp;NR=2024223900A1&amp;KC=A1" TargetMode="External"/><Relationship Id="rId11726" Type="http://schemas.openxmlformats.org/officeDocument/2006/relationships/hyperlink" Target="https://worldwide.espacenet.com/publicationDetails/biblio?DB=EPODOC&amp;II=0&amp;ND=3&amp;adjacent=true&amp;locale=fr_EP&amp;FT=D&amp;date=20241031&amp;CC=WO&amp;NR=2024223900A1&amp;KC=A1" TargetMode="External"/><Relationship Id="rId7761" Type="http://schemas.openxmlformats.org/officeDocument/2006/relationships/hyperlink" Target="https://patentscope.wipo.int/search/en/detail.jsf?docId=WO2024251373&amp;_cid=P21-M4WL2Q-50667-1" TargetMode="External"/><Relationship Id="rId8812" Type="http://schemas.openxmlformats.org/officeDocument/2006/relationships/hyperlink" Target="https://worldwide.espacenet.com/publicationDetails/biblio?II=0&amp;ND=3&amp;adjacent=true&amp;locale=fr_EP&amp;FT=D&amp;date=20241031&amp;CC=WO&amp;NR=2024223901A1&amp;KC=A1" TargetMode="External"/><Relationship Id="rId10328" Type="http://schemas.openxmlformats.org/officeDocument/2006/relationships/hyperlink" Target="https://worldwide.espacenet.com/publicationDetails/biblio?DB=EPODOC&amp;II=0&amp;ND=3&amp;adjacent=true&amp;locale=fr_EP&amp;FT=D&amp;date=20241031&amp;CC=WO&amp;NR=2024223900A1&amp;KC=A1" TargetMode="External"/><Relationship Id="rId10742" Type="http://schemas.openxmlformats.org/officeDocument/2006/relationships/hyperlink" Target="https://worldwide.espacenet.com/publicationDetails/biblio?DB=EPODOC&amp;II=0&amp;ND=3&amp;adjacent=true&amp;locale=fr_EP&amp;FT=D&amp;date=20241031&amp;CC=WO&amp;NR=2024223900A1&amp;KC=A1" TargetMode="External"/><Relationship Id="rId3957" Type="http://schemas.openxmlformats.org/officeDocument/2006/relationships/hyperlink" Target="https://worldwide.espacenet.com/patent/search/family/086692667/publication/EP4473827A1?q=EP4473827" TargetMode="External"/><Relationship Id="rId6363" Type="http://schemas.openxmlformats.org/officeDocument/2006/relationships/hyperlink" Target="https://patentscope.wipo.int/search/en/detail.jsf?docId=WO2024251373&amp;_cid=P21-M4WL2Q-50667-1" TargetMode="External"/><Relationship Id="rId7414" Type="http://schemas.openxmlformats.org/officeDocument/2006/relationships/hyperlink" Target="https://patentscope.wipo.int/search/en/detail.jsf?docId=WO2024251373&amp;_cid=P21-M4WL2Q-50667-1" TargetMode="External"/><Relationship Id="rId878" Type="http://schemas.openxmlformats.org/officeDocument/2006/relationships/hyperlink" Target="https://patentscope.wipo.int/search/en/detail.jsf?docId=WO2024227500&amp;_cid=P21-M4WKC3-25066-1" TargetMode="External"/><Relationship Id="rId2559" Type="http://schemas.openxmlformats.org/officeDocument/2006/relationships/hyperlink" Target="https://worldwide.espacenet.com/patent/search/family/086692667/publication/EP4473827A1?q=EP4473827" TargetMode="External"/><Relationship Id="rId2973" Type="http://schemas.openxmlformats.org/officeDocument/2006/relationships/hyperlink" Target="https://worldwide.espacenet.com/patent/search/family/086692667/publication/EP4473827A1?q=EP4473827" TargetMode="External"/><Relationship Id="rId6016" Type="http://schemas.openxmlformats.org/officeDocument/2006/relationships/hyperlink" Target="https://patentscope.wipo.int/search/en/detail.jsf?docId=WO2024251363&amp;_cid=P21-M4WKYI-46642-1" TargetMode="External"/><Relationship Id="rId6430" Type="http://schemas.openxmlformats.org/officeDocument/2006/relationships/hyperlink" Target="https://patentscope.wipo.int/search/en/detail.jsf?docId=WO2024251373&amp;_cid=P21-M4WL2Q-50667-1" TargetMode="External"/><Relationship Id="rId9586" Type="http://schemas.openxmlformats.org/officeDocument/2006/relationships/hyperlink" Target="https://worldwide.espacenet.com/publicationDetails/biblio?II=0&amp;ND=3&amp;adjacent=true&amp;locale=fr_EP&amp;FT=D&amp;date=20241031&amp;CC=WO&amp;NR=2024223901A1&amp;KC=A1" TargetMode="External"/><Relationship Id="rId945" Type="http://schemas.openxmlformats.org/officeDocument/2006/relationships/hyperlink" Target="https://patentscope.wipo.int/search/en/detail.jsf?docId=WO2024227500&amp;_cid=P21-M4WKC3-25066-1" TargetMode="External"/><Relationship Id="rId1575" Type="http://schemas.openxmlformats.org/officeDocument/2006/relationships/hyperlink" Target="https://patentscope.wipo.int/search/en/detail.jsf?docId=WO2024227500&amp;_cid=P21-M4WKC3-25066-1" TargetMode="External"/><Relationship Id="rId2626" Type="http://schemas.openxmlformats.org/officeDocument/2006/relationships/hyperlink" Target="https://worldwide.espacenet.com/patent/search/family/086692667/publication/EP4473827A1?q=EP4473827" TargetMode="External"/><Relationship Id="rId5032" Type="http://schemas.openxmlformats.org/officeDocument/2006/relationships/hyperlink" Target="https://patentscope.wipo.int/search/en/detail.jsf?docId=WO2024251363&amp;_cid=P21-M4WKYI-46642-1" TargetMode="External"/><Relationship Id="rId8188" Type="http://schemas.openxmlformats.org/officeDocument/2006/relationships/hyperlink" Target="https://worldwide.espacenet.com/publicationDetails/biblio?II=0&amp;ND=3&amp;adjacent=true&amp;locale=fr_EP&amp;FT=D&amp;date=20241031&amp;CC=WO&amp;NR=2024223901A1&amp;KC=A1" TargetMode="External"/><Relationship Id="rId9239" Type="http://schemas.openxmlformats.org/officeDocument/2006/relationships/hyperlink" Target="https://worldwide.espacenet.com/publicationDetails/biblio?II=0&amp;ND=3&amp;adjacent=true&amp;locale=fr_EP&amp;FT=D&amp;date=20241031&amp;CC=WO&amp;NR=2024223901A1&amp;KC=A1" TargetMode="External"/><Relationship Id="rId9653" Type="http://schemas.openxmlformats.org/officeDocument/2006/relationships/hyperlink" Target="https://worldwide.espacenet.com/publicationDetails/biblio?II=0&amp;ND=3&amp;adjacent=true&amp;locale=fr_EP&amp;FT=D&amp;date=20241031&amp;CC=WO&amp;NR=2024223901A1&amp;KC=A1" TargetMode="External"/><Relationship Id="rId11169" Type="http://schemas.openxmlformats.org/officeDocument/2006/relationships/hyperlink" Target="https://worldwide.espacenet.com/publicationDetails/biblio?DB=EPODOC&amp;II=0&amp;ND=3&amp;adjacent=true&amp;locale=fr_EP&amp;FT=D&amp;date=20241031&amp;CC=WO&amp;NR=2024223900A1&amp;KC=A1" TargetMode="External"/><Relationship Id="rId1228" Type="http://schemas.openxmlformats.org/officeDocument/2006/relationships/hyperlink" Target="https://patentscope.wipo.int/search/en/detail.jsf?docId=WO2024227500&amp;_cid=P21-M4WKC3-25066-1" TargetMode="External"/><Relationship Id="rId4798" Type="http://schemas.openxmlformats.org/officeDocument/2006/relationships/hyperlink" Target="https://patentscope.wipo.int/search/en/detail.jsf?docId=WO2024251363&amp;_cid=P21-M4WKYI-46642-1" TargetMode="External"/><Relationship Id="rId8255" Type="http://schemas.openxmlformats.org/officeDocument/2006/relationships/hyperlink" Target="https://worldwide.espacenet.com/publicationDetails/biblio?II=0&amp;ND=3&amp;adjacent=true&amp;locale=fr_EP&amp;FT=D&amp;date=20241031&amp;CC=WO&amp;NR=2024223901A1&amp;KC=A1" TargetMode="External"/><Relationship Id="rId9306" Type="http://schemas.openxmlformats.org/officeDocument/2006/relationships/hyperlink" Target="https://worldwide.espacenet.com/publicationDetails/biblio?II=0&amp;ND=3&amp;adjacent=true&amp;locale=fr_EP&amp;FT=D&amp;date=20241031&amp;CC=WO&amp;NR=2024223901A1&amp;KC=A1" TargetMode="External"/><Relationship Id="rId10185" Type="http://schemas.openxmlformats.org/officeDocument/2006/relationships/hyperlink" Target="https://worldwide.espacenet.com/publicationDetails/biblio?DB=EPODOC&amp;II=0&amp;ND=3&amp;adjacent=true&amp;locale=fr_EP&amp;FT=D&amp;date=20241031&amp;CC=WO&amp;NR=2024223900A1&amp;KC=A1" TargetMode="External"/><Relationship Id="rId11583" Type="http://schemas.openxmlformats.org/officeDocument/2006/relationships/hyperlink" Target="https://worldwide.espacenet.com/publicationDetails/biblio?DB=EPODOC&amp;II=0&amp;ND=3&amp;adjacent=true&amp;locale=fr_EP&amp;FT=D&amp;date=20241031&amp;CC=WO&amp;NR=2024223900A1&amp;KC=A1" TargetMode="External"/><Relationship Id="rId1642" Type="http://schemas.openxmlformats.org/officeDocument/2006/relationships/hyperlink" Target="https://patentscope.wipo.int/search/en/detail.jsf?docId=WO2024227500&amp;_cid=P21-M4WKC3-25066-1" TargetMode="External"/><Relationship Id="rId5849" Type="http://schemas.openxmlformats.org/officeDocument/2006/relationships/hyperlink" Target="https://patentscope.wipo.int/search/en/detail.jsf?docId=WO2024251363&amp;_cid=P21-M4WKYI-46642-1" TargetMode="External"/><Relationship Id="rId7271" Type="http://schemas.openxmlformats.org/officeDocument/2006/relationships/hyperlink" Target="https://patentscope.wipo.int/search/en/detail.jsf?docId=WO2024251373&amp;_cid=P21-M4WL2Q-50667-1" TargetMode="External"/><Relationship Id="rId8322" Type="http://schemas.openxmlformats.org/officeDocument/2006/relationships/hyperlink" Target="https://worldwide.espacenet.com/publicationDetails/biblio?II=0&amp;ND=3&amp;adjacent=true&amp;locale=fr_EP&amp;FT=D&amp;date=20241031&amp;CC=WO&amp;NR=2024223901A1&amp;KC=A1" TargetMode="External"/><Relationship Id="rId9720" Type="http://schemas.openxmlformats.org/officeDocument/2006/relationships/hyperlink" Target="https://worldwide.espacenet.com/publicationDetails/biblio?II=0&amp;ND=3&amp;adjacent=true&amp;locale=fr_EP&amp;FT=D&amp;date=20241031&amp;CC=WO&amp;NR=2024223901A1&amp;KC=A1" TargetMode="External"/><Relationship Id="rId11236" Type="http://schemas.openxmlformats.org/officeDocument/2006/relationships/hyperlink" Target="https://worldwide.espacenet.com/publicationDetails/biblio?DB=EPODOC&amp;II=0&amp;ND=3&amp;adjacent=true&amp;locale=fr_EP&amp;FT=D&amp;date=20241031&amp;CC=WO&amp;NR=2024223900A1&amp;KC=A1" TargetMode="External"/><Relationship Id="rId11650" Type="http://schemas.openxmlformats.org/officeDocument/2006/relationships/hyperlink" Target="https://worldwide.espacenet.com/publicationDetails/biblio?DB=EPODOC&amp;II=0&amp;ND=3&amp;adjacent=true&amp;locale=fr_EP&amp;FT=D&amp;date=20241031&amp;CC=WO&amp;NR=2024223900A1&amp;KC=A1" TargetMode="External"/><Relationship Id="rId4865" Type="http://schemas.openxmlformats.org/officeDocument/2006/relationships/hyperlink" Target="https://patentscope.wipo.int/search/en/detail.jsf?docId=WO2024251363&amp;_cid=P21-M4WKYI-46642-1" TargetMode="External"/><Relationship Id="rId5916" Type="http://schemas.openxmlformats.org/officeDocument/2006/relationships/hyperlink" Target="https://patentscope.wipo.int/search/en/detail.jsf?docId=WO2024251363&amp;_cid=P21-M4WKYI-46642-1" TargetMode="External"/><Relationship Id="rId10252" Type="http://schemas.openxmlformats.org/officeDocument/2006/relationships/hyperlink" Target="https://worldwide.espacenet.com/publicationDetails/biblio?DB=EPODOC&amp;II=0&amp;ND=3&amp;adjacent=true&amp;locale=fr_EP&amp;FT=D&amp;date=20241031&amp;CC=WO&amp;NR=2024223900A1&amp;KC=A1" TargetMode="External"/><Relationship Id="rId11303" Type="http://schemas.openxmlformats.org/officeDocument/2006/relationships/hyperlink" Target="https://worldwide.espacenet.com/publicationDetails/biblio?DB=EPODOC&amp;II=0&amp;ND=3&amp;adjacent=true&amp;locale=fr_EP&amp;FT=D&amp;date=20241031&amp;CC=WO&amp;NR=2024223900A1&amp;KC=A1" TargetMode="External"/><Relationship Id="rId388" Type="http://schemas.openxmlformats.org/officeDocument/2006/relationships/hyperlink" Target="https://patentscope.wipo.int/search/en/detail.jsf?docId=WO2024227500&amp;_cid=P21-M4WKC3-25066-1" TargetMode="External"/><Relationship Id="rId2069" Type="http://schemas.openxmlformats.org/officeDocument/2006/relationships/hyperlink" Target="https://patentscope.wipo.int/search/en/detail.jsf?docId=WO2024227500&amp;_cid=P21-M4WKC3-25066-1" TargetMode="External"/><Relationship Id="rId3467" Type="http://schemas.openxmlformats.org/officeDocument/2006/relationships/hyperlink" Target="https://worldwide.espacenet.com/patent/search/family/086692667/publication/EP4473827A1?q=EP4473827" TargetMode="External"/><Relationship Id="rId3881" Type="http://schemas.openxmlformats.org/officeDocument/2006/relationships/hyperlink" Target="https://worldwide.espacenet.com/patent/search/family/086692667/publication/EP4473827A1?q=EP4473827" TargetMode="External"/><Relationship Id="rId4518" Type="http://schemas.openxmlformats.org/officeDocument/2006/relationships/hyperlink" Target="https://patentscope.wipo.int/search/en/detail.jsf?docId=WO2024251363&amp;_cid=P21-M4WKYI-46642-1" TargetMode="External"/><Relationship Id="rId4932" Type="http://schemas.openxmlformats.org/officeDocument/2006/relationships/hyperlink" Target="https://patentscope.wipo.int/search/en/detail.jsf?docId=WO2024251363&amp;_cid=P21-M4WKYI-46642-1" TargetMode="External"/><Relationship Id="rId9096" Type="http://schemas.openxmlformats.org/officeDocument/2006/relationships/hyperlink" Target="https://worldwide.espacenet.com/publicationDetails/biblio?II=0&amp;ND=3&amp;adjacent=true&amp;locale=fr_EP&amp;FT=D&amp;date=20241031&amp;CC=WO&amp;NR=2024223901A1&amp;KC=A1" TargetMode="External"/><Relationship Id="rId2483" Type="http://schemas.openxmlformats.org/officeDocument/2006/relationships/hyperlink" Target="https://worldwide.espacenet.com/patent/search/family/086692667/publication/EP4473827A1?q=EP4473827" TargetMode="External"/><Relationship Id="rId3534" Type="http://schemas.openxmlformats.org/officeDocument/2006/relationships/hyperlink" Target="https://worldwide.espacenet.com/patent/search/family/086692667/publication/EP4473827A1?q=EP4473827" TargetMode="External"/><Relationship Id="rId12077" Type="http://schemas.openxmlformats.org/officeDocument/2006/relationships/hyperlink" Target="https://worldwide.espacenet.com/publicationDetails/biblio?DB=EPODOC&amp;II=0&amp;ND=3&amp;adjacent=true&amp;locale=fr_EP&amp;FT=D&amp;date=20241031&amp;CC=WO&amp;NR=2024223900A1&amp;KC=A1" TargetMode="External"/><Relationship Id="rId455" Type="http://schemas.openxmlformats.org/officeDocument/2006/relationships/hyperlink" Target="https://patentscope.wipo.int/search/en/detail.jsf?docId=WO2024227500&amp;_cid=P21-M4WKC3-25066-1" TargetMode="External"/><Relationship Id="rId1085" Type="http://schemas.openxmlformats.org/officeDocument/2006/relationships/hyperlink" Target="https://patentscope.wipo.int/search/en/detail.jsf?docId=WO2024227500&amp;_cid=P21-M4WKC3-25066-1" TargetMode="External"/><Relationship Id="rId2136" Type="http://schemas.openxmlformats.org/officeDocument/2006/relationships/hyperlink" Target="https://patentscope.wipo.int/search/en/detail.jsf?docId=WO2024227500&amp;_cid=P21-M4WKC3-25066-1" TargetMode="External"/><Relationship Id="rId2550" Type="http://schemas.openxmlformats.org/officeDocument/2006/relationships/hyperlink" Target="https://worldwide.espacenet.com/patent/search/family/086692667/publication/EP4473827A1?q=EP4473827" TargetMode="External"/><Relationship Id="rId3601" Type="http://schemas.openxmlformats.org/officeDocument/2006/relationships/hyperlink" Target="https://worldwide.espacenet.com/patent/search/family/086692667/publication/EP4473827A1?q=EP4473827" TargetMode="External"/><Relationship Id="rId6757" Type="http://schemas.openxmlformats.org/officeDocument/2006/relationships/hyperlink" Target="https://patentscope.wipo.int/search/en/detail.jsf?docId=WO2024251373&amp;_cid=P21-M4WL2Q-50667-1" TargetMode="External"/><Relationship Id="rId7808" Type="http://schemas.openxmlformats.org/officeDocument/2006/relationships/hyperlink" Target="https://patentscope.wipo.int/search/en/detail.jsf?docId=WO2024251373&amp;_cid=P21-M4WL2Q-50667-1" TargetMode="External"/><Relationship Id="rId9163" Type="http://schemas.openxmlformats.org/officeDocument/2006/relationships/hyperlink" Target="https://worldwide.espacenet.com/publicationDetails/biblio?II=0&amp;ND=3&amp;adjacent=true&amp;locale=fr_EP&amp;FT=D&amp;date=20241031&amp;CC=WO&amp;NR=2024223901A1&amp;KC=A1" TargetMode="External"/><Relationship Id="rId11093" Type="http://schemas.openxmlformats.org/officeDocument/2006/relationships/hyperlink" Target="https://worldwide.espacenet.com/publicationDetails/biblio?DB=EPODOC&amp;II=0&amp;ND=3&amp;adjacent=true&amp;locale=fr_EP&amp;FT=D&amp;date=20241031&amp;CC=WO&amp;NR=2024223900A1&amp;KC=A1" TargetMode="External"/><Relationship Id="rId108" Type="http://schemas.openxmlformats.org/officeDocument/2006/relationships/hyperlink" Target="https://nl.espacenet.com/publicationDetails/biblio?DB=EPODOC&amp;II=0&amp;ND=3&amp;adjacent=true&amp;locale=nl_NL&amp;FT=D&amp;date=20170208&amp;CC=EP&amp;NR=3126504A1&amp;KC=A1" TargetMode="External"/><Relationship Id="rId522" Type="http://schemas.openxmlformats.org/officeDocument/2006/relationships/hyperlink" Target="https://patentscope.wipo.int/search/en/detail.jsf?docId=WO2024227500&amp;_cid=P21-M4WKC3-25066-1" TargetMode="External"/><Relationship Id="rId1152" Type="http://schemas.openxmlformats.org/officeDocument/2006/relationships/hyperlink" Target="https://patentscope.wipo.int/search/en/detail.jsf?docId=WO2024227500&amp;_cid=P21-M4WKC3-25066-1" TargetMode="External"/><Relationship Id="rId2203" Type="http://schemas.openxmlformats.org/officeDocument/2006/relationships/hyperlink" Target="https://patentscope.wipo.int/search/en/detail.jsf?docId=WO2024227500&amp;_cid=P21-M4WKC3-25066-1" TargetMode="External"/><Relationship Id="rId5359" Type="http://schemas.openxmlformats.org/officeDocument/2006/relationships/hyperlink" Target="https://patentscope.wipo.int/search/en/detail.jsf?docId=WO2024251363&amp;_cid=P21-M4WKYI-46642-1" TargetMode="External"/><Relationship Id="rId5773" Type="http://schemas.openxmlformats.org/officeDocument/2006/relationships/hyperlink" Target="https://patentscope.wipo.int/search/en/detail.jsf?docId=WO2024251363&amp;_cid=P21-M4WKYI-46642-1" TargetMode="External"/><Relationship Id="rId9230" Type="http://schemas.openxmlformats.org/officeDocument/2006/relationships/hyperlink" Target="https://worldwide.espacenet.com/publicationDetails/biblio?II=0&amp;ND=3&amp;adjacent=true&amp;locale=fr_EP&amp;FT=D&amp;date=20241031&amp;CC=WO&amp;NR=2024223901A1&amp;KC=A1" TargetMode="External"/><Relationship Id="rId11160" Type="http://schemas.openxmlformats.org/officeDocument/2006/relationships/hyperlink" Target="https://worldwide.espacenet.com/publicationDetails/biblio?DB=EPODOC&amp;II=0&amp;ND=3&amp;adjacent=true&amp;locale=fr_EP&amp;FT=D&amp;date=20241031&amp;CC=WO&amp;NR=2024223900A1&amp;KC=A1" TargetMode="External"/><Relationship Id="rId4375" Type="http://schemas.openxmlformats.org/officeDocument/2006/relationships/hyperlink" Target="https://patentscope.wipo.int/search/en/detail.jsf?docId=WO2024251363&amp;_cid=P21-M4WKYI-46642-1" TargetMode="External"/><Relationship Id="rId5426" Type="http://schemas.openxmlformats.org/officeDocument/2006/relationships/hyperlink" Target="https://patentscope.wipo.int/search/en/detail.jsf?docId=WO2024251363&amp;_cid=P21-M4WKYI-46642-1" TargetMode="External"/><Relationship Id="rId6824" Type="http://schemas.openxmlformats.org/officeDocument/2006/relationships/hyperlink" Target="https://patentscope.wipo.int/search/en/detail.jsf?docId=WO2024251373&amp;_cid=P21-M4WL2Q-50667-1" TargetMode="External"/><Relationship Id="rId1969" Type="http://schemas.openxmlformats.org/officeDocument/2006/relationships/hyperlink" Target="https://patentscope.wipo.int/search/en/detail.jsf?docId=WO2024227500&amp;_cid=P21-M4WKC3-25066-1" TargetMode="External"/><Relationship Id="rId4028" Type="http://schemas.openxmlformats.org/officeDocument/2006/relationships/hyperlink" Target="https://worldwide.espacenet.com/patent/search/family/086692667/publication/EP4473827A1?q=EP4473827" TargetMode="External"/><Relationship Id="rId5840" Type="http://schemas.openxmlformats.org/officeDocument/2006/relationships/hyperlink" Target="https://patentscope.wipo.int/search/en/detail.jsf?docId=WO2024251363&amp;_cid=P21-M4WKYI-46642-1" TargetMode="External"/><Relationship Id="rId8996" Type="http://schemas.openxmlformats.org/officeDocument/2006/relationships/hyperlink" Target="https://worldwide.espacenet.com/publicationDetails/biblio?II=0&amp;ND=3&amp;adjacent=true&amp;locale=fr_EP&amp;FT=D&amp;date=20241031&amp;CC=WO&amp;NR=2024223901A1&amp;KC=A1" TargetMode="External"/><Relationship Id="rId11977" Type="http://schemas.openxmlformats.org/officeDocument/2006/relationships/hyperlink" Target="https://worldwide.espacenet.com/publicationDetails/biblio?DB=EPODOC&amp;II=0&amp;ND=3&amp;adjacent=true&amp;locale=fr_EP&amp;FT=D&amp;date=20241031&amp;CC=WO&amp;NR=2024223900A1&amp;KC=A1" TargetMode="External"/><Relationship Id="rId3391" Type="http://schemas.openxmlformats.org/officeDocument/2006/relationships/hyperlink" Target="https://worldwide.espacenet.com/patent/search/family/086692667/publication/EP4473827A1?q=EP4473827" TargetMode="External"/><Relationship Id="rId4442" Type="http://schemas.openxmlformats.org/officeDocument/2006/relationships/hyperlink" Target="https://patentscope.wipo.int/search/en/detail.jsf?docId=WO2024251363&amp;_cid=P21-M4WKYI-46642-1" TargetMode="External"/><Relationship Id="rId7598" Type="http://schemas.openxmlformats.org/officeDocument/2006/relationships/hyperlink" Target="https://patentscope.wipo.int/search/en/detail.jsf?docId=WO2024251373&amp;_cid=P21-M4WL2Q-50667-1" TargetMode="External"/><Relationship Id="rId8649" Type="http://schemas.openxmlformats.org/officeDocument/2006/relationships/hyperlink" Target="https://worldwide.espacenet.com/publicationDetails/biblio?II=0&amp;ND=3&amp;adjacent=true&amp;locale=fr_EP&amp;FT=D&amp;date=20241031&amp;CC=WO&amp;NR=2024223901A1&amp;KC=A1" TargetMode="External"/><Relationship Id="rId10579" Type="http://schemas.openxmlformats.org/officeDocument/2006/relationships/hyperlink" Target="https://worldwide.espacenet.com/publicationDetails/biblio?DB=EPODOC&amp;II=0&amp;ND=3&amp;adjacent=true&amp;locale=fr_EP&amp;FT=D&amp;date=20241031&amp;CC=WO&amp;NR=2024223900A1&amp;KC=A1" TargetMode="External"/><Relationship Id="rId10993" Type="http://schemas.openxmlformats.org/officeDocument/2006/relationships/hyperlink" Target="https://worldwide.espacenet.com/publicationDetails/biblio?DB=EPODOC&amp;II=0&amp;ND=3&amp;adjacent=true&amp;locale=fr_EP&amp;FT=D&amp;date=20241031&amp;CC=WO&amp;NR=2024223900A1&amp;KC=A1" TargetMode="External"/><Relationship Id="rId3044" Type="http://schemas.openxmlformats.org/officeDocument/2006/relationships/hyperlink" Target="https://worldwide.espacenet.com/patent/search/family/086692667/publication/EP4473827A1?q=EP4473827" TargetMode="External"/><Relationship Id="rId7665" Type="http://schemas.openxmlformats.org/officeDocument/2006/relationships/hyperlink" Target="https://patentscope.wipo.int/search/en/detail.jsf?docId=WO2024251373&amp;_cid=P21-M4WL2Q-50667-1" TargetMode="External"/><Relationship Id="rId8716" Type="http://schemas.openxmlformats.org/officeDocument/2006/relationships/hyperlink" Target="https://worldwide.espacenet.com/publicationDetails/biblio?II=0&amp;ND=3&amp;adjacent=true&amp;locale=fr_EP&amp;FT=D&amp;date=20241031&amp;CC=WO&amp;NR=2024223901A1&amp;KC=A1" TargetMode="External"/><Relationship Id="rId10646" Type="http://schemas.openxmlformats.org/officeDocument/2006/relationships/hyperlink" Target="https://worldwide.espacenet.com/publicationDetails/biblio?DB=EPODOC&amp;II=0&amp;ND=3&amp;adjacent=true&amp;locale=fr_EP&amp;FT=D&amp;date=20241031&amp;CC=WO&amp;NR=2024223900A1&amp;KC=A1" TargetMode="External"/><Relationship Id="rId2060" Type="http://schemas.openxmlformats.org/officeDocument/2006/relationships/hyperlink" Target="https://patentscope.wipo.int/search/en/detail.jsf?docId=WO2024227500&amp;_cid=P21-M4WKC3-25066-1" TargetMode="External"/><Relationship Id="rId3111" Type="http://schemas.openxmlformats.org/officeDocument/2006/relationships/hyperlink" Target="https://worldwide.espacenet.com/patent/search/family/086692667/publication/EP4473827A1?q=EP4473827" TargetMode="External"/><Relationship Id="rId6267" Type="http://schemas.openxmlformats.org/officeDocument/2006/relationships/hyperlink" Target="https://patentscope.wipo.int/search/en/detail.jsf?docId=WO2024251373&amp;_cid=P21-M4WL2Q-50667-1" TargetMode="External"/><Relationship Id="rId6681" Type="http://schemas.openxmlformats.org/officeDocument/2006/relationships/hyperlink" Target="https://patentscope.wipo.int/search/en/detail.jsf?docId=WO2024251373&amp;_cid=P21-M4WL2Q-50667-1" TargetMode="External"/><Relationship Id="rId7318" Type="http://schemas.openxmlformats.org/officeDocument/2006/relationships/hyperlink" Target="https://patentscope.wipo.int/search/en/detail.jsf?docId=WO2024251373&amp;_cid=P21-M4WL2Q-50667-1" TargetMode="External"/><Relationship Id="rId7732" Type="http://schemas.openxmlformats.org/officeDocument/2006/relationships/hyperlink" Target="https://patentscope.wipo.int/search/en/detail.jsf?docId=WO2024251373&amp;_cid=P21-M4WL2Q-50667-1" TargetMode="External"/><Relationship Id="rId2877" Type="http://schemas.openxmlformats.org/officeDocument/2006/relationships/hyperlink" Target="https://worldwide.espacenet.com/patent/search/family/086692667/publication/EP4473827A1?q=EP4473827" TargetMode="External"/><Relationship Id="rId5283" Type="http://schemas.openxmlformats.org/officeDocument/2006/relationships/hyperlink" Target="https://patentscope.wipo.int/search/en/detail.jsf?docId=WO2024251363&amp;_cid=P21-M4WKYI-46642-1" TargetMode="External"/><Relationship Id="rId6334" Type="http://schemas.openxmlformats.org/officeDocument/2006/relationships/hyperlink" Target="https://patentscope.wipo.int/search/en/detail.jsf?docId=WO2024251373&amp;_cid=P21-M4WL2Q-50667-1" TargetMode="External"/><Relationship Id="rId10713" Type="http://schemas.openxmlformats.org/officeDocument/2006/relationships/hyperlink" Target="https://worldwide.espacenet.com/publicationDetails/biblio?DB=EPODOC&amp;II=0&amp;ND=3&amp;adjacent=true&amp;locale=fr_EP&amp;FT=D&amp;date=20241031&amp;CC=WO&amp;NR=2024223900A1&amp;KC=A1" TargetMode="External"/><Relationship Id="rId849" Type="http://schemas.openxmlformats.org/officeDocument/2006/relationships/hyperlink" Target="https://patentscope.wipo.int/search/en/detail.jsf?docId=WO2024227500&amp;_cid=P21-M4WKC3-25066-1" TargetMode="External"/><Relationship Id="rId1479" Type="http://schemas.openxmlformats.org/officeDocument/2006/relationships/hyperlink" Target="https://patentscope.wipo.int/search/en/detail.jsf?docId=WO2024227500&amp;_cid=P21-M4WKC3-25066-1" TargetMode="External"/><Relationship Id="rId3928" Type="http://schemas.openxmlformats.org/officeDocument/2006/relationships/hyperlink" Target="https://worldwide.espacenet.com/patent/search/family/086692667/publication/EP4473827A1?q=EP4473827" TargetMode="External"/><Relationship Id="rId5350" Type="http://schemas.openxmlformats.org/officeDocument/2006/relationships/hyperlink" Target="https://patentscope.wipo.int/search/en/detail.jsf?docId=WO2024251363&amp;_cid=P21-M4WKYI-46642-1" TargetMode="External"/><Relationship Id="rId6401" Type="http://schemas.openxmlformats.org/officeDocument/2006/relationships/hyperlink" Target="https://patentscope.wipo.int/search/en/detail.jsf?docId=WO2024251373&amp;_cid=P21-M4WL2Q-50667-1" TargetMode="External"/><Relationship Id="rId9557" Type="http://schemas.openxmlformats.org/officeDocument/2006/relationships/hyperlink" Target="https://worldwide.espacenet.com/publicationDetails/biblio?II=0&amp;ND=3&amp;adjacent=true&amp;locale=fr_EP&amp;FT=D&amp;date=20241031&amp;CC=WO&amp;NR=2024223901A1&amp;KC=A1" TargetMode="External"/><Relationship Id="rId1893" Type="http://schemas.openxmlformats.org/officeDocument/2006/relationships/hyperlink" Target="https://patentscope.wipo.int/search/en/detail.jsf?docId=WO2024227500&amp;_cid=P21-M4WKC3-25066-1" TargetMode="External"/><Relationship Id="rId2944" Type="http://schemas.openxmlformats.org/officeDocument/2006/relationships/hyperlink" Target="https://worldwide.espacenet.com/patent/search/family/086692667/publication/EP4473827A1?q=EP4473827" TargetMode="External"/><Relationship Id="rId5003" Type="http://schemas.openxmlformats.org/officeDocument/2006/relationships/hyperlink" Target="https://patentscope.wipo.int/search/en/detail.jsf?docId=WO2024251363&amp;_cid=P21-M4WKYI-46642-1" TargetMode="External"/><Relationship Id="rId8159" Type="http://schemas.openxmlformats.org/officeDocument/2006/relationships/hyperlink" Target="https://worldwide.espacenet.com/publicationDetails/biblio?II=0&amp;ND=3&amp;adjacent=true&amp;locale=fr_EP&amp;FT=D&amp;date=20241031&amp;CC=WO&amp;NR=2024223901A1&amp;KC=A1" TargetMode="External"/><Relationship Id="rId9971" Type="http://schemas.openxmlformats.org/officeDocument/2006/relationships/hyperlink" Target="https://worldwide.espacenet.com/publicationDetails/biblio?II=0&amp;ND=3&amp;adjacent=true&amp;locale=fr_EP&amp;FT=D&amp;date=20241031&amp;CC=WO&amp;NR=2024223901A1&amp;KC=A1" TargetMode="External"/><Relationship Id="rId11487" Type="http://schemas.openxmlformats.org/officeDocument/2006/relationships/hyperlink" Target="https://worldwide.espacenet.com/publicationDetails/biblio?DB=EPODOC&amp;II=0&amp;ND=3&amp;adjacent=true&amp;locale=fr_EP&amp;FT=D&amp;date=20241031&amp;CC=WO&amp;NR=2024223900A1&amp;KC=A1" TargetMode="External"/><Relationship Id="rId916" Type="http://schemas.openxmlformats.org/officeDocument/2006/relationships/hyperlink" Target="https://patentscope.wipo.int/search/en/detail.jsf?docId=WO2024227500&amp;_cid=P21-M4WKC3-25066-1" TargetMode="External"/><Relationship Id="rId1546" Type="http://schemas.openxmlformats.org/officeDocument/2006/relationships/hyperlink" Target="https://patentscope.wipo.int/search/en/detail.jsf?docId=WO2024227500&amp;_cid=P21-M4WKC3-25066-1" TargetMode="External"/><Relationship Id="rId1960" Type="http://schemas.openxmlformats.org/officeDocument/2006/relationships/hyperlink" Target="https://patentscope.wipo.int/search/en/detail.jsf?docId=WO2024227500&amp;_cid=P21-M4WKC3-25066-1" TargetMode="External"/><Relationship Id="rId7175" Type="http://schemas.openxmlformats.org/officeDocument/2006/relationships/hyperlink" Target="https://patentscope.wipo.int/search/en/detail.jsf?docId=WO2024251373&amp;_cid=P21-M4WL2Q-50667-1" TargetMode="External"/><Relationship Id="rId8573" Type="http://schemas.openxmlformats.org/officeDocument/2006/relationships/hyperlink" Target="https://worldwide.espacenet.com/publicationDetails/biblio?II=0&amp;ND=3&amp;adjacent=true&amp;locale=fr_EP&amp;FT=D&amp;date=20241031&amp;CC=WO&amp;NR=2024223901A1&amp;KC=A1" TargetMode="External"/><Relationship Id="rId9624" Type="http://schemas.openxmlformats.org/officeDocument/2006/relationships/hyperlink" Target="https://worldwide.espacenet.com/publicationDetails/biblio?II=0&amp;ND=3&amp;adjacent=true&amp;locale=fr_EP&amp;FT=D&amp;date=20241031&amp;CC=WO&amp;NR=2024223901A1&amp;KC=A1" TargetMode="External"/><Relationship Id="rId10089" Type="http://schemas.openxmlformats.org/officeDocument/2006/relationships/hyperlink" Target="https://worldwide.espacenet.com/publicationDetails/biblio?DB=EPODOC&amp;II=0&amp;ND=3&amp;adjacent=true&amp;locale=fr_EP&amp;FT=D&amp;date=20241031&amp;CC=WO&amp;NR=2024223900A1&amp;KC=A1" TargetMode="External"/><Relationship Id="rId11554" Type="http://schemas.openxmlformats.org/officeDocument/2006/relationships/hyperlink" Target="https://worldwide.espacenet.com/publicationDetails/biblio?DB=EPODOC&amp;II=0&amp;ND=3&amp;adjacent=true&amp;locale=fr_EP&amp;FT=D&amp;date=20241031&amp;CC=WO&amp;NR=2024223900A1&amp;KC=A1" TargetMode="External"/><Relationship Id="rId1613" Type="http://schemas.openxmlformats.org/officeDocument/2006/relationships/hyperlink" Target="https://patentscope.wipo.int/search/en/detail.jsf?docId=WO2024227500&amp;_cid=P21-M4WKC3-25066-1" TargetMode="External"/><Relationship Id="rId4769" Type="http://schemas.openxmlformats.org/officeDocument/2006/relationships/hyperlink" Target="https://patentscope.wipo.int/search/en/detail.jsf?docId=WO2024251363&amp;_cid=P21-M4WKYI-46642-1" TargetMode="External"/><Relationship Id="rId8226" Type="http://schemas.openxmlformats.org/officeDocument/2006/relationships/hyperlink" Target="https://worldwide.espacenet.com/publicationDetails/biblio?II=0&amp;ND=3&amp;adjacent=true&amp;locale=fr_EP&amp;FT=D&amp;date=20241031&amp;CC=WO&amp;NR=2024223901A1&amp;KC=A1" TargetMode="External"/><Relationship Id="rId8640" Type="http://schemas.openxmlformats.org/officeDocument/2006/relationships/hyperlink" Target="https://worldwide.espacenet.com/publicationDetails/biblio?II=0&amp;ND=3&amp;adjacent=true&amp;locale=fr_EP&amp;FT=D&amp;date=20241031&amp;CC=WO&amp;NR=2024223901A1&amp;KC=A1" TargetMode="External"/><Relationship Id="rId10156" Type="http://schemas.openxmlformats.org/officeDocument/2006/relationships/hyperlink" Target="https://worldwide.espacenet.com/publicationDetails/biblio?DB=EPODOC&amp;II=0&amp;ND=3&amp;adjacent=true&amp;locale=fr_EP&amp;FT=D&amp;date=20241031&amp;CC=WO&amp;NR=2024223900A1&amp;KC=A1" TargetMode="External"/><Relationship Id="rId10570" Type="http://schemas.openxmlformats.org/officeDocument/2006/relationships/hyperlink" Target="https://worldwide.espacenet.com/publicationDetails/biblio?DB=EPODOC&amp;II=0&amp;ND=3&amp;adjacent=true&amp;locale=fr_EP&amp;FT=D&amp;date=20241031&amp;CC=WO&amp;NR=2024223900A1&amp;KC=A1" TargetMode="External"/><Relationship Id="rId11207" Type="http://schemas.openxmlformats.org/officeDocument/2006/relationships/hyperlink" Target="https://worldwide.espacenet.com/publicationDetails/biblio?DB=EPODOC&amp;II=0&amp;ND=3&amp;adjacent=true&amp;locale=fr_EP&amp;FT=D&amp;date=20241031&amp;CC=WO&amp;NR=2024223900A1&amp;KC=A1" TargetMode="External"/><Relationship Id="rId11621" Type="http://schemas.openxmlformats.org/officeDocument/2006/relationships/hyperlink" Target="https://worldwide.espacenet.com/publicationDetails/biblio?DB=EPODOC&amp;II=0&amp;ND=3&amp;adjacent=true&amp;locale=fr_EP&amp;FT=D&amp;date=20241031&amp;CC=WO&amp;NR=2024223900A1&amp;KC=A1" TargetMode="External"/><Relationship Id="rId3785" Type="http://schemas.openxmlformats.org/officeDocument/2006/relationships/hyperlink" Target="https://worldwide.espacenet.com/patent/search/family/086692667/publication/EP4473827A1?q=EP4473827" TargetMode="External"/><Relationship Id="rId4836" Type="http://schemas.openxmlformats.org/officeDocument/2006/relationships/hyperlink" Target="https://patentscope.wipo.int/search/en/detail.jsf?docId=WO2024251363&amp;_cid=P21-M4WKYI-46642-1" TargetMode="External"/><Relationship Id="rId6191" Type="http://schemas.openxmlformats.org/officeDocument/2006/relationships/hyperlink" Target="https://patentscope.wipo.int/search/en/detail.jsf?docId=WO2024251373&amp;_cid=P21-M4WL2Q-50667-1" TargetMode="External"/><Relationship Id="rId7242" Type="http://schemas.openxmlformats.org/officeDocument/2006/relationships/hyperlink" Target="https://patentscope.wipo.int/search/en/detail.jsf?docId=WO2024251373&amp;_cid=P21-M4WL2Q-50667-1" TargetMode="External"/><Relationship Id="rId10223" Type="http://schemas.openxmlformats.org/officeDocument/2006/relationships/hyperlink" Target="https://worldwide.espacenet.com/publicationDetails/biblio?DB=EPODOC&amp;II=0&amp;ND=3&amp;adjacent=true&amp;locale=fr_EP&amp;FT=D&amp;date=20241031&amp;CC=WO&amp;NR=2024223900A1&amp;KC=A1" TargetMode="External"/><Relationship Id="rId2387" Type="http://schemas.openxmlformats.org/officeDocument/2006/relationships/hyperlink" Target="https://worldwide.espacenet.com/patent/search/family/086692667/publication/EP4473827A1?q=EP4473827" TargetMode="External"/><Relationship Id="rId3438" Type="http://schemas.openxmlformats.org/officeDocument/2006/relationships/hyperlink" Target="https://worldwide.espacenet.com/patent/search/family/086692667/publication/EP4473827A1?q=EP4473827" TargetMode="External"/><Relationship Id="rId3852" Type="http://schemas.openxmlformats.org/officeDocument/2006/relationships/hyperlink" Target="https://worldwide.espacenet.com/patent/search/family/086692667/publication/EP4473827A1?q=EP4473827" TargetMode="External"/><Relationship Id="rId359" Type="http://schemas.openxmlformats.org/officeDocument/2006/relationships/hyperlink" Target="https://patentscope.wipo.int/search/en/detail.jsf?docId=WO2024227500&amp;_cid=P21-M4WKC3-25066-1" TargetMode="External"/><Relationship Id="rId773" Type="http://schemas.openxmlformats.org/officeDocument/2006/relationships/hyperlink" Target="https://patentscope.wipo.int/search/en/detail.jsf?docId=WO2024227500&amp;_cid=P21-M4WKC3-25066-1" TargetMode="External"/><Relationship Id="rId2454" Type="http://schemas.openxmlformats.org/officeDocument/2006/relationships/hyperlink" Target="https://worldwide.espacenet.com/patent/search/family/086692667/publication/EP4473827A1?q=EP4473827" TargetMode="External"/><Relationship Id="rId3505" Type="http://schemas.openxmlformats.org/officeDocument/2006/relationships/hyperlink" Target="https://worldwide.espacenet.com/patent/search/family/086692667/publication/EP4473827A1?q=EP4473827" TargetMode="External"/><Relationship Id="rId4903" Type="http://schemas.openxmlformats.org/officeDocument/2006/relationships/hyperlink" Target="https://patentscope.wipo.int/search/en/detail.jsf?docId=WO2024251363&amp;_cid=P21-M4WKYI-46642-1" TargetMode="External"/><Relationship Id="rId9067" Type="http://schemas.openxmlformats.org/officeDocument/2006/relationships/hyperlink" Target="https://worldwide.espacenet.com/publicationDetails/biblio?II=0&amp;ND=3&amp;adjacent=true&amp;locale=fr_EP&amp;FT=D&amp;date=20241031&amp;CC=WO&amp;NR=2024223901A1&amp;KC=A1" TargetMode="External"/><Relationship Id="rId9481" Type="http://schemas.openxmlformats.org/officeDocument/2006/relationships/hyperlink" Target="https://worldwide.espacenet.com/publicationDetails/biblio?II=0&amp;ND=3&amp;adjacent=true&amp;locale=fr_EP&amp;FT=D&amp;date=20241031&amp;CC=WO&amp;NR=2024223901A1&amp;KC=A1" TargetMode="External"/><Relationship Id="rId12048" Type="http://schemas.openxmlformats.org/officeDocument/2006/relationships/hyperlink" Target="https://worldwide.espacenet.com/publicationDetails/biblio?DB=EPODOC&amp;II=0&amp;ND=3&amp;adjacent=true&amp;locale=fr_EP&amp;FT=D&amp;date=20241031&amp;CC=WO&amp;NR=2024223900A1&amp;KC=A1" TargetMode="External"/><Relationship Id="rId426" Type="http://schemas.openxmlformats.org/officeDocument/2006/relationships/hyperlink" Target="https://patentscope.wipo.int/search/en/detail.jsf?docId=WO2024227500&amp;_cid=P21-M4WKC3-25066-1" TargetMode="External"/><Relationship Id="rId1056" Type="http://schemas.openxmlformats.org/officeDocument/2006/relationships/hyperlink" Target="https://patentscope.wipo.int/search/en/detail.jsf?docId=WO2024227500&amp;_cid=P21-M4WKC3-25066-1" TargetMode="External"/><Relationship Id="rId2107" Type="http://schemas.openxmlformats.org/officeDocument/2006/relationships/hyperlink" Target="https://patentscope.wipo.int/search/en/detail.jsf?docId=WO2024227500&amp;_cid=P21-M4WKC3-25066-1" TargetMode="External"/><Relationship Id="rId8083" Type="http://schemas.openxmlformats.org/officeDocument/2006/relationships/hyperlink" Target="https://worldwide.espacenet.com/publicationDetails/biblio?II=0&amp;ND=3&amp;adjacent=true&amp;locale=fr_EP&amp;FT=D&amp;date=20241031&amp;CC=WO&amp;NR=2024223901A1&amp;KC=A1" TargetMode="External"/><Relationship Id="rId9134" Type="http://schemas.openxmlformats.org/officeDocument/2006/relationships/hyperlink" Target="https://worldwide.espacenet.com/publicationDetails/biblio?II=0&amp;ND=3&amp;adjacent=true&amp;locale=fr_EP&amp;FT=D&amp;date=20241031&amp;CC=WO&amp;NR=2024223901A1&amp;KC=A1" TargetMode="External"/><Relationship Id="rId840" Type="http://schemas.openxmlformats.org/officeDocument/2006/relationships/hyperlink" Target="https://patentscope.wipo.int/search/en/detail.jsf?docId=WO2024227500&amp;_cid=P21-M4WKC3-25066-1" TargetMode="External"/><Relationship Id="rId1470" Type="http://schemas.openxmlformats.org/officeDocument/2006/relationships/hyperlink" Target="https://patentscope.wipo.int/search/en/detail.jsf?docId=WO2024227500&amp;_cid=P21-M4WKC3-25066-1" TargetMode="External"/><Relationship Id="rId2521" Type="http://schemas.openxmlformats.org/officeDocument/2006/relationships/hyperlink" Target="https://worldwide.espacenet.com/patent/search/family/086692667/publication/EP4473827A1?q=EP4473827" TargetMode="External"/><Relationship Id="rId4279" Type="http://schemas.openxmlformats.org/officeDocument/2006/relationships/hyperlink" Target="https://patentscope.wipo.int/search/en/detail.jsf?docId=WO2024251363&amp;_cid=P21-M4WKYI-46642-1" TargetMode="External"/><Relationship Id="rId5677" Type="http://schemas.openxmlformats.org/officeDocument/2006/relationships/hyperlink" Target="https://patentscope.wipo.int/search/en/detail.jsf?docId=WO2024251363&amp;_cid=P21-M4WKYI-46642-1" TargetMode="External"/><Relationship Id="rId6728" Type="http://schemas.openxmlformats.org/officeDocument/2006/relationships/hyperlink" Target="https://patentscope.wipo.int/search/en/detail.jsf?docId=WO2024251373&amp;_cid=P21-M4WL2Q-50667-1" TargetMode="External"/><Relationship Id="rId11064" Type="http://schemas.openxmlformats.org/officeDocument/2006/relationships/hyperlink" Target="https://worldwide.espacenet.com/publicationDetails/biblio?DB=EPODOC&amp;II=0&amp;ND=3&amp;adjacent=true&amp;locale=fr_EP&amp;FT=D&amp;date=20241031&amp;CC=WO&amp;NR=2024223900A1&amp;KC=A1" TargetMode="External"/><Relationship Id="rId12115" Type="http://schemas.openxmlformats.org/officeDocument/2006/relationships/hyperlink" Target="https://patentscope.wipo.int/search/en/detail.jsf?docId=AU468123879&amp;_fid=AU468123879" TargetMode="External"/><Relationship Id="rId1123" Type="http://schemas.openxmlformats.org/officeDocument/2006/relationships/hyperlink" Target="https://patentscope.wipo.int/search/en/detail.jsf?docId=WO2024227500&amp;_cid=P21-M4WKC3-25066-1" TargetMode="External"/><Relationship Id="rId4693" Type="http://schemas.openxmlformats.org/officeDocument/2006/relationships/hyperlink" Target="https://patentscope.wipo.int/search/en/detail.jsf?docId=WO2024251363&amp;_cid=P21-M4WKYI-46642-1" TargetMode="External"/><Relationship Id="rId5744" Type="http://schemas.openxmlformats.org/officeDocument/2006/relationships/hyperlink" Target="https://patentscope.wipo.int/search/en/detail.jsf?docId=WO2024251363&amp;_cid=P21-M4WKYI-46642-1" TargetMode="External"/><Relationship Id="rId8150" Type="http://schemas.openxmlformats.org/officeDocument/2006/relationships/hyperlink" Target="https://worldwide.espacenet.com/publicationDetails/biblio?II=0&amp;ND=3&amp;adjacent=true&amp;locale=fr_EP&amp;FT=D&amp;date=20241031&amp;CC=WO&amp;NR=2024223901A1&amp;KC=A1" TargetMode="External"/><Relationship Id="rId9201" Type="http://schemas.openxmlformats.org/officeDocument/2006/relationships/hyperlink" Target="https://worldwide.espacenet.com/publicationDetails/biblio?II=0&amp;ND=3&amp;adjacent=true&amp;locale=fr_EP&amp;FT=D&amp;date=20241031&amp;CC=WO&amp;NR=2024223901A1&amp;KC=A1" TargetMode="External"/><Relationship Id="rId10080" Type="http://schemas.openxmlformats.org/officeDocument/2006/relationships/hyperlink" Target="https://worldwide.espacenet.com/publicationDetails/biblio?DB=EPODOC&amp;II=0&amp;ND=3&amp;adjacent=true&amp;locale=fr_EP&amp;FT=D&amp;date=20241031&amp;CC=WO&amp;NR=2024223900A1&amp;KC=A1" TargetMode="External"/><Relationship Id="rId11131" Type="http://schemas.openxmlformats.org/officeDocument/2006/relationships/hyperlink" Target="https://worldwide.espacenet.com/publicationDetails/biblio?DB=EPODOC&amp;II=0&amp;ND=3&amp;adjacent=true&amp;locale=fr_EP&amp;FT=D&amp;date=20241031&amp;CC=WO&amp;NR=2024223900A1&amp;KC=A1" TargetMode="External"/><Relationship Id="rId3295" Type="http://schemas.openxmlformats.org/officeDocument/2006/relationships/hyperlink" Target="https://worldwide.espacenet.com/patent/search/family/086692667/publication/EP4473827A1?q=EP4473827" TargetMode="External"/><Relationship Id="rId4346" Type="http://schemas.openxmlformats.org/officeDocument/2006/relationships/hyperlink" Target="https://patentscope.wipo.int/search/en/detail.jsf?docId=WO2024251363&amp;_cid=P21-M4WKYI-46642-1" TargetMode="External"/><Relationship Id="rId4760" Type="http://schemas.openxmlformats.org/officeDocument/2006/relationships/hyperlink" Target="https://patentscope.wipo.int/search/en/detail.jsf?docId=WO2024251363&amp;_cid=P21-M4WKYI-46642-1" TargetMode="External"/><Relationship Id="rId5811" Type="http://schemas.openxmlformats.org/officeDocument/2006/relationships/hyperlink" Target="https://patentscope.wipo.int/search/en/detail.jsf?docId=WO2024251363&amp;_cid=P21-M4WKYI-46642-1" TargetMode="External"/><Relationship Id="rId8967" Type="http://schemas.openxmlformats.org/officeDocument/2006/relationships/hyperlink" Target="https://worldwide.espacenet.com/publicationDetails/biblio?II=0&amp;ND=3&amp;adjacent=true&amp;locale=fr_EP&amp;FT=D&amp;date=20241031&amp;CC=WO&amp;NR=2024223901A1&amp;KC=A1" TargetMode="External"/><Relationship Id="rId3362" Type="http://schemas.openxmlformats.org/officeDocument/2006/relationships/hyperlink" Target="https://worldwide.espacenet.com/patent/search/family/086692667/publication/EP4473827A1?q=EP4473827" TargetMode="External"/><Relationship Id="rId4413" Type="http://schemas.openxmlformats.org/officeDocument/2006/relationships/hyperlink" Target="https://patentscope.wipo.int/search/en/detail.jsf?docId=WO2024251363&amp;_cid=P21-M4WKYI-46642-1" TargetMode="External"/><Relationship Id="rId7569" Type="http://schemas.openxmlformats.org/officeDocument/2006/relationships/hyperlink" Target="https://patentscope.wipo.int/search/en/detail.jsf?docId=WO2024251373&amp;_cid=P21-M4WL2Q-50667-1" TargetMode="External"/><Relationship Id="rId7983" Type="http://schemas.openxmlformats.org/officeDocument/2006/relationships/hyperlink" Target="https://patentscope.wipo.int/search/en/detail.jsf?docId=WO2024251373&amp;_cid=P21-M4WL2Q-50667-1" TargetMode="External"/><Relationship Id="rId10897" Type="http://schemas.openxmlformats.org/officeDocument/2006/relationships/hyperlink" Target="https://worldwide.espacenet.com/publicationDetails/biblio?DB=EPODOC&amp;II=0&amp;ND=3&amp;adjacent=true&amp;locale=fr_EP&amp;FT=D&amp;date=20241031&amp;CC=WO&amp;NR=2024223900A1&amp;KC=A1" TargetMode="External"/><Relationship Id="rId11948" Type="http://schemas.openxmlformats.org/officeDocument/2006/relationships/hyperlink" Target="https://worldwide.espacenet.com/publicationDetails/biblio?DB=EPODOC&amp;II=0&amp;ND=3&amp;adjacent=true&amp;locale=fr_EP&amp;FT=D&amp;date=20241031&amp;CC=WO&amp;NR=2024223900A1&amp;KC=A1" TargetMode="External"/><Relationship Id="rId283" Type="http://schemas.openxmlformats.org/officeDocument/2006/relationships/hyperlink" Target="https://patentscope.wipo.int/search/en/detail.jsf?docId=WO2024227500&amp;_cid=P21-M4WKC3-25066-1" TargetMode="External"/><Relationship Id="rId3015" Type="http://schemas.openxmlformats.org/officeDocument/2006/relationships/hyperlink" Target="https://worldwide.espacenet.com/patent/search/family/086692667/publication/EP4473827A1?q=EP4473827" TargetMode="External"/><Relationship Id="rId6585" Type="http://schemas.openxmlformats.org/officeDocument/2006/relationships/hyperlink" Target="https://patentscope.wipo.int/search/en/detail.jsf?docId=WO2024251373&amp;_cid=P21-M4WL2Q-50667-1" TargetMode="External"/><Relationship Id="rId7636" Type="http://schemas.openxmlformats.org/officeDocument/2006/relationships/hyperlink" Target="https://patentscope.wipo.int/search/en/detail.jsf?docId=WO2024251373&amp;_cid=P21-M4WL2Q-50667-1" TargetMode="External"/><Relationship Id="rId10964" Type="http://schemas.openxmlformats.org/officeDocument/2006/relationships/hyperlink" Target="https://worldwide.espacenet.com/publicationDetails/biblio?DB=EPODOC&amp;II=0&amp;ND=3&amp;adjacent=true&amp;locale=fr_EP&amp;FT=D&amp;date=20241031&amp;CC=WO&amp;NR=2024223900A1&amp;KC=A1" TargetMode="External"/><Relationship Id="rId350" Type="http://schemas.openxmlformats.org/officeDocument/2006/relationships/hyperlink" Target="https://patentscope.wipo.int/search/en/detail.jsf?docId=WO2024227500&amp;_cid=P21-M4WKC3-25066-1" TargetMode="External"/><Relationship Id="rId2031" Type="http://schemas.openxmlformats.org/officeDocument/2006/relationships/hyperlink" Target="https://patentscope.wipo.int/search/en/detail.jsf?docId=WO2024227500&amp;_cid=P21-M4WKC3-25066-1" TargetMode="External"/><Relationship Id="rId5187" Type="http://schemas.openxmlformats.org/officeDocument/2006/relationships/hyperlink" Target="https://patentscope.wipo.int/search/en/detail.jsf?docId=WO2024251363&amp;_cid=P21-M4WKYI-46642-1" TargetMode="External"/><Relationship Id="rId6238" Type="http://schemas.openxmlformats.org/officeDocument/2006/relationships/hyperlink" Target="https://patentscope.wipo.int/search/en/detail.jsf?docId=WO2024251373&amp;_cid=P21-M4WL2Q-50667-1" TargetMode="External"/><Relationship Id="rId10617" Type="http://schemas.openxmlformats.org/officeDocument/2006/relationships/hyperlink" Target="https://worldwide.espacenet.com/publicationDetails/biblio?DB=EPODOC&amp;II=0&amp;ND=3&amp;adjacent=true&amp;locale=fr_EP&amp;FT=D&amp;date=20241031&amp;CC=WO&amp;NR=2024223900A1&amp;KC=A1" TargetMode="External"/><Relationship Id="rId5254" Type="http://schemas.openxmlformats.org/officeDocument/2006/relationships/hyperlink" Target="https://patentscope.wipo.int/search/en/detail.jsf?docId=WO2024251363&amp;_cid=P21-M4WKYI-46642-1" TargetMode="External"/><Relationship Id="rId6652" Type="http://schemas.openxmlformats.org/officeDocument/2006/relationships/hyperlink" Target="https://patentscope.wipo.int/search/en/detail.jsf?docId=WO2024251373&amp;_cid=P21-M4WL2Q-50667-1" TargetMode="External"/><Relationship Id="rId7703" Type="http://schemas.openxmlformats.org/officeDocument/2006/relationships/hyperlink" Target="https://patentscope.wipo.int/search/en/detail.jsf?docId=WO2024251373&amp;_cid=P21-M4WL2Q-50667-1" TargetMode="External"/><Relationship Id="rId1797" Type="http://schemas.openxmlformats.org/officeDocument/2006/relationships/hyperlink" Target="https://patentscope.wipo.int/search/en/detail.jsf?docId=WO2024227500&amp;_cid=P21-M4WKC3-25066-1" TargetMode="External"/><Relationship Id="rId2848" Type="http://schemas.openxmlformats.org/officeDocument/2006/relationships/hyperlink" Target="https://worldwide.espacenet.com/patent/search/family/086692667/publication/EP4473827A1?q=EP4473827" TargetMode="External"/><Relationship Id="rId6305" Type="http://schemas.openxmlformats.org/officeDocument/2006/relationships/hyperlink" Target="https://patentscope.wipo.int/search/en/detail.jsf?docId=WO2024251373&amp;_cid=P21-M4WL2Q-50667-1" TargetMode="External"/><Relationship Id="rId9875" Type="http://schemas.openxmlformats.org/officeDocument/2006/relationships/hyperlink" Target="https://worldwide.espacenet.com/publicationDetails/biblio?II=0&amp;ND=3&amp;adjacent=true&amp;locale=fr_EP&amp;FT=D&amp;date=20241031&amp;CC=WO&amp;NR=2024223901A1&amp;KC=A1" TargetMode="External"/><Relationship Id="rId89" Type="http://schemas.openxmlformats.org/officeDocument/2006/relationships/hyperlink" Target="https://worldwide.espacenet.com/publicationDetails/originalDocument?FT=D&amp;date=20140311&amp;DB=EPODOC&amp;locale=fr_EP&amp;CC=US&amp;NR=8669413B2&amp;KC=B2&amp;ND=4" TargetMode="External"/><Relationship Id="rId1864" Type="http://schemas.openxmlformats.org/officeDocument/2006/relationships/hyperlink" Target="https://patentscope.wipo.int/search/en/detail.jsf?docId=WO2024227500&amp;_cid=P21-M4WKC3-25066-1" TargetMode="External"/><Relationship Id="rId2915" Type="http://schemas.openxmlformats.org/officeDocument/2006/relationships/hyperlink" Target="https://worldwide.espacenet.com/patent/search/family/086692667/publication/EP4473827A1?q=EP4473827" TargetMode="External"/><Relationship Id="rId4270" Type="http://schemas.openxmlformats.org/officeDocument/2006/relationships/hyperlink" Target="https://patentscope.wipo.int/search/en/detail.jsf?docId=WO2024251363&amp;_cid=P21-M4WKYI-46642-1" TargetMode="External"/><Relationship Id="rId5321" Type="http://schemas.openxmlformats.org/officeDocument/2006/relationships/hyperlink" Target="https://patentscope.wipo.int/search/en/detail.jsf?docId=WO2024251363&amp;_cid=P21-M4WKYI-46642-1" TargetMode="External"/><Relationship Id="rId8477" Type="http://schemas.openxmlformats.org/officeDocument/2006/relationships/hyperlink" Target="https://worldwide.espacenet.com/publicationDetails/biblio?II=0&amp;ND=3&amp;adjacent=true&amp;locale=fr_EP&amp;FT=D&amp;date=20241031&amp;CC=WO&amp;NR=2024223901A1&amp;KC=A1" TargetMode="External"/><Relationship Id="rId8891" Type="http://schemas.openxmlformats.org/officeDocument/2006/relationships/hyperlink" Target="https://worldwide.espacenet.com/publicationDetails/biblio?II=0&amp;ND=3&amp;adjacent=true&amp;locale=fr_EP&amp;FT=D&amp;date=20241031&amp;CC=WO&amp;NR=2024223901A1&amp;KC=A1" TargetMode="External"/><Relationship Id="rId9528" Type="http://schemas.openxmlformats.org/officeDocument/2006/relationships/hyperlink" Target="https://worldwide.espacenet.com/publicationDetails/biblio?II=0&amp;ND=3&amp;adjacent=true&amp;locale=fr_EP&amp;FT=D&amp;date=20241031&amp;CC=WO&amp;NR=2024223901A1&amp;KC=A1" TargetMode="External"/><Relationship Id="rId9942" Type="http://schemas.openxmlformats.org/officeDocument/2006/relationships/hyperlink" Target="https://worldwide.espacenet.com/publicationDetails/biblio?II=0&amp;ND=3&amp;adjacent=true&amp;locale=fr_EP&amp;FT=D&amp;date=20241031&amp;CC=WO&amp;NR=2024223901A1&amp;KC=A1" TargetMode="External"/><Relationship Id="rId11458" Type="http://schemas.openxmlformats.org/officeDocument/2006/relationships/hyperlink" Target="https://worldwide.espacenet.com/publicationDetails/biblio?DB=EPODOC&amp;II=0&amp;ND=3&amp;adjacent=true&amp;locale=fr_EP&amp;FT=D&amp;date=20241031&amp;CC=WO&amp;NR=2024223900A1&amp;KC=A1" TargetMode="External"/><Relationship Id="rId1517" Type="http://schemas.openxmlformats.org/officeDocument/2006/relationships/hyperlink" Target="https://patentscope.wipo.int/search/en/detail.jsf?docId=WO2024227500&amp;_cid=P21-M4WKC3-25066-1" TargetMode="External"/><Relationship Id="rId7079" Type="http://schemas.openxmlformats.org/officeDocument/2006/relationships/hyperlink" Target="https://patentscope.wipo.int/search/en/detail.jsf?docId=WO2024251373&amp;_cid=P21-M4WL2Q-50667-1" TargetMode="External"/><Relationship Id="rId7493" Type="http://schemas.openxmlformats.org/officeDocument/2006/relationships/hyperlink" Target="https://patentscope.wipo.int/search/en/detail.jsf?docId=WO2024251373&amp;_cid=P21-M4WL2Q-50667-1" TargetMode="External"/><Relationship Id="rId8544" Type="http://schemas.openxmlformats.org/officeDocument/2006/relationships/hyperlink" Target="https://worldwide.espacenet.com/publicationDetails/biblio?II=0&amp;ND=3&amp;adjacent=true&amp;locale=fr_EP&amp;FT=D&amp;date=20241031&amp;CC=WO&amp;NR=2024223901A1&amp;KC=A1" TargetMode="External"/><Relationship Id="rId10474" Type="http://schemas.openxmlformats.org/officeDocument/2006/relationships/hyperlink" Target="https://worldwide.espacenet.com/publicationDetails/biblio?DB=EPODOC&amp;II=0&amp;ND=3&amp;adjacent=true&amp;locale=fr_EP&amp;FT=D&amp;date=20241031&amp;CC=WO&amp;NR=2024223900A1&amp;KC=A1" TargetMode="External"/><Relationship Id="rId11872" Type="http://schemas.openxmlformats.org/officeDocument/2006/relationships/hyperlink" Target="https://worldwide.espacenet.com/publicationDetails/biblio?DB=EPODOC&amp;II=0&amp;ND=3&amp;adjacent=true&amp;locale=fr_EP&amp;FT=D&amp;date=20241031&amp;CC=WO&amp;NR=2024223900A1&amp;KC=A1" TargetMode="External"/><Relationship Id="rId1931" Type="http://schemas.openxmlformats.org/officeDocument/2006/relationships/hyperlink" Target="https://patentscope.wipo.int/search/en/detail.jsf?docId=WO2024227500&amp;_cid=P21-M4WKC3-25066-1" TargetMode="External"/><Relationship Id="rId3689" Type="http://schemas.openxmlformats.org/officeDocument/2006/relationships/hyperlink" Target="https://worldwide.espacenet.com/patent/search/family/086692667/publication/EP4473827A1?q=EP4473827" TargetMode="External"/><Relationship Id="rId6095" Type="http://schemas.openxmlformats.org/officeDocument/2006/relationships/hyperlink" Target="https://patentscope.wipo.int/search/en/detail.jsf?docId=WO2024251373&amp;_cid=P21-M4WL2Q-50667-1" TargetMode="External"/><Relationship Id="rId7146" Type="http://schemas.openxmlformats.org/officeDocument/2006/relationships/hyperlink" Target="https://patentscope.wipo.int/search/en/detail.jsf?docId=WO2024251373&amp;_cid=P21-M4WL2Q-50667-1" TargetMode="External"/><Relationship Id="rId7560" Type="http://schemas.openxmlformats.org/officeDocument/2006/relationships/hyperlink" Target="https://patentscope.wipo.int/search/en/detail.jsf?docId=WO2024251373&amp;_cid=P21-M4WL2Q-50667-1" TargetMode="External"/><Relationship Id="rId8611" Type="http://schemas.openxmlformats.org/officeDocument/2006/relationships/hyperlink" Target="https://worldwide.espacenet.com/publicationDetails/biblio?II=0&amp;ND=3&amp;adjacent=true&amp;locale=fr_EP&amp;FT=D&amp;date=20241031&amp;CC=WO&amp;NR=2024223901A1&amp;KC=A1" TargetMode="External"/><Relationship Id="rId10127" Type="http://schemas.openxmlformats.org/officeDocument/2006/relationships/hyperlink" Target="https://worldwide.espacenet.com/publicationDetails/biblio?DB=EPODOC&amp;II=0&amp;ND=3&amp;adjacent=true&amp;locale=fr_EP&amp;FT=D&amp;date=20241031&amp;CC=WO&amp;NR=2024223900A1&amp;KC=A1" TargetMode="External"/><Relationship Id="rId11525" Type="http://schemas.openxmlformats.org/officeDocument/2006/relationships/hyperlink" Target="https://worldwide.espacenet.com/publicationDetails/biblio?DB=EPODOC&amp;II=0&amp;ND=3&amp;adjacent=true&amp;locale=fr_EP&amp;FT=D&amp;date=20241031&amp;CC=WO&amp;NR=2024223900A1&amp;KC=A1" TargetMode="External"/><Relationship Id="rId6162" Type="http://schemas.openxmlformats.org/officeDocument/2006/relationships/hyperlink" Target="https://patentscope.wipo.int/search/en/detail.jsf?docId=WO2024251373&amp;_cid=P21-M4WL2Q-50667-1" TargetMode="External"/><Relationship Id="rId7213" Type="http://schemas.openxmlformats.org/officeDocument/2006/relationships/hyperlink" Target="https://patentscope.wipo.int/search/en/detail.jsf?docId=WO2024251373&amp;_cid=P21-M4WL2Q-50667-1" TargetMode="External"/><Relationship Id="rId10541" Type="http://schemas.openxmlformats.org/officeDocument/2006/relationships/hyperlink" Target="https://worldwide.espacenet.com/publicationDetails/biblio?DB=EPODOC&amp;II=0&amp;ND=3&amp;adjacent=true&amp;locale=fr_EP&amp;FT=D&amp;date=20241031&amp;CC=WO&amp;NR=2024223900A1&amp;KC=A1" TargetMode="External"/><Relationship Id="rId677" Type="http://schemas.openxmlformats.org/officeDocument/2006/relationships/hyperlink" Target="https://patentscope.wipo.int/search/en/detail.jsf?docId=WO2024227500&amp;_cid=P21-M4WKC3-25066-1" TargetMode="External"/><Relationship Id="rId2358" Type="http://schemas.openxmlformats.org/officeDocument/2006/relationships/hyperlink" Target="https://worldwide.espacenet.com/patent/search/family/086692667/publication/EP4473827A1?q=EP4473827" TargetMode="External"/><Relationship Id="rId3756" Type="http://schemas.openxmlformats.org/officeDocument/2006/relationships/hyperlink" Target="https://worldwide.espacenet.com/patent/search/family/086692667/publication/EP4473827A1?q=EP4473827" TargetMode="External"/><Relationship Id="rId4807" Type="http://schemas.openxmlformats.org/officeDocument/2006/relationships/hyperlink" Target="https://patentscope.wipo.int/search/en/detail.jsf?docId=WO2024251363&amp;_cid=P21-M4WKYI-46642-1" TargetMode="External"/><Relationship Id="rId9385" Type="http://schemas.openxmlformats.org/officeDocument/2006/relationships/hyperlink" Target="https://worldwide.espacenet.com/publicationDetails/biblio?II=0&amp;ND=3&amp;adjacent=true&amp;locale=fr_EP&amp;FT=D&amp;date=20241031&amp;CC=WO&amp;NR=2024223901A1&amp;KC=A1" TargetMode="External"/><Relationship Id="rId2772" Type="http://schemas.openxmlformats.org/officeDocument/2006/relationships/hyperlink" Target="https://worldwide.espacenet.com/patent/search/family/086692667/publication/EP4473827A1?q=EP4473827" TargetMode="External"/><Relationship Id="rId3409" Type="http://schemas.openxmlformats.org/officeDocument/2006/relationships/hyperlink" Target="https://worldwide.espacenet.com/patent/search/family/086692667/publication/EP4473827A1?q=EP4473827" TargetMode="External"/><Relationship Id="rId3823" Type="http://schemas.openxmlformats.org/officeDocument/2006/relationships/hyperlink" Target="https://worldwide.espacenet.com/patent/search/family/086692667/publication/EP4473827A1?q=EP4473827" TargetMode="External"/><Relationship Id="rId6979" Type="http://schemas.openxmlformats.org/officeDocument/2006/relationships/hyperlink" Target="https://patentscope.wipo.int/search/en/detail.jsf?docId=WO2024251373&amp;_cid=P21-M4WL2Q-50667-1" TargetMode="External"/><Relationship Id="rId9038" Type="http://schemas.openxmlformats.org/officeDocument/2006/relationships/hyperlink" Target="https://worldwide.espacenet.com/publicationDetails/biblio?II=0&amp;ND=3&amp;adjacent=true&amp;locale=fr_EP&amp;FT=D&amp;date=20241031&amp;CC=WO&amp;NR=2024223901A1&amp;KC=A1" TargetMode="External"/><Relationship Id="rId744" Type="http://schemas.openxmlformats.org/officeDocument/2006/relationships/hyperlink" Target="https://patentscope.wipo.int/search/en/detail.jsf?docId=WO2024227500&amp;_cid=P21-M4WKC3-25066-1" TargetMode="External"/><Relationship Id="rId1374" Type="http://schemas.openxmlformats.org/officeDocument/2006/relationships/hyperlink" Target="https://patentscope.wipo.int/search/en/detail.jsf?docId=WO2024227500&amp;_cid=P21-M4WKC3-25066-1" TargetMode="External"/><Relationship Id="rId2425" Type="http://schemas.openxmlformats.org/officeDocument/2006/relationships/hyperlink" Target="https://worldwide.espacenet.com/patent/search/family/086692667/publication/EP4473827A1?q=EP4473827" TargetMode="External"/><Relationship Id="rId5995" Type="http://schemas.openxmlformats.org/officeDocument/2006/relationships/hyperlink" Target="https://patentscope.wipo.int/search/en/detail.jsf?docId=WO2024251363&amp;_cid=P21-M4WKYI-46642-1" TargetMode="External"/><Relationship Id="rId9452" Type="http://schemas.openxmlformats.org/officeDocument/2006/relationships/hyperlink" Target="https://worldwide.espacenet.com/publicationDetails/biblio?II=0&amp;ND=3&amp;adjacent=true&amp;locale=fr_EP&amp;FT=D&amp;date=20241031&amp;CC=WO&amp;NR=2024223901A1&amp;KC=A1" TargetMode="External"/><Relationship Id="rId11382" Type="http://schemas.openxmlformats.org/officeDocument/2006/relationships/hyperlink" Target="https://worldwide.espacenet.com/publicationDetails/biblio?DB=EPODOC&amp;II=0&amp;ND=3&amp;adjacent=true&amp;locale=fr_EP&amp;FT=D&amp;date=20241031&amp;CC=WO&amp;NR=2024223900A1&amp;KC=A1" TargetMode="External"/><Relationship Id="rId12019" Type="http://schemas.openxmlformats.org/officeDocument/2006/relationships/hyperlink" Target="https://worldwide.espacenet.com/publicationDetails/biblio?DB=EPODOC&amp;II=0&amp;ND=3&amp;adjacent=true&amp;locale=fr_EP&amp;FT=D&amp;date=20241031&amp;CC=WO&amp;NR=2024223900A1&amp;KC=A1" TargetMode="External"/><Relationship Id="rId80" Type="http://schemas.openxmlformats.org/officeDocument/2006/relationships/hyperlink" Target="https://patentscope.wipo.int/search/en/detail.jsf?docId=WO2007116096&amp;redirectedID=true" TargetMode="External"/><Relationship Id="rId811" Type="http://schemas.openxmlformats.org/officeDocument/2006/relationships/hyperlink" Target="https://patentscope.wipo.int/search/en/detail.jsf?docId=WO2024227500&amp;_cid=P21-M4WKC3-25066-1" TargetMode="External"/><Relationship Id="rId1027" Type="http://schemas.openxmlformats.org/officeDocument/2006/relationships/hyperlink" Target="https://patentscope.wipo.int/search/en/detail.jsf?docId=WO2024227500&amp;_cid=P21-M4WKC3-25066-1" TargetMode="External"/><Relationship Id="rId1441" Type="http://schemas.openxmlformats.org/officeDocument/2006/relationships/hyperlink" Target="https://patentscope.wipo.int/search/en/detail.jsf?docId=WO2024227500&amp;_cid=P21-M4WKC3-25066-1" TargetMode="External"/><Relationship Id="rId4597" Type="http://schemas.openxmlformats.org/officeDocument/2006/relationships/hyperlink" Target="https://patentscope.wipo.int/search/en/detail.jsf?docId=WO2024251363&amp;_cid=P21-M4WKYI-46642-1" TargetMode="External"/><Relationship Id="rId5648" Type="http://schemas.openxmlformats.org/officeDocument/2006/relationships/hyperlink" Target="https://patentscope.wipo.int/search/en/detail.jsf?docId=WO2024251363&amp;_cid=P21-M4WKYI-46642-1" TargetMode="External"/><Relationship Id="rId8054" Type="http://schemas.openxmlformats.org/officeDocument/2006/relationships/hyperlink" Target="https://worldwide.espacenet.com/publicationDetails/biblio?II=0&amp;ND=3&amp;adjacent=true&amp;locale=fr_EP&amp;FT=D&amp;date=20241031&amp;CC=WO&amp;NR=2024223901A1&amp;KC=A1" TargetMode="External"/><Relationship Id="rId9105" Type="http://schemas.openxmlformats.org/officeDocument/2006/relationships/hyperlink" Target="https://worldwide.espacenet.com/publicationDetails/biblio?II=0&amp;ND=3&amp;adjacent=true&amp;locale=fr_EP&amp;FT=D&amp;date=20241031&amp;CC=WO&amp;NR=2024223901A1&amp;KC=A1" TargetMode="External"/><Relationship Id="rId11035" Type="http://schemas.openxmlformats.org/officeDocument/2006/relationships/hyperlink" Target="https://worldwide.espacenet.com/publicationDetails/biblio?DB=EPODOC&amp;II=0&amp;ND=3&amp;adjacent=true&amp;locale=fr_EP&amp;FT=D&amp;date=20241031&amp;CC=WO&amp;NR=2024223900A1&amp;KC=A1" TargetMode="External"/><Relationship Id="rId3199" Type="http://schemas.openxmlformats.org/officeDocument/2006/relationships/hyperlink" Target="https://worldwide.espacenet.com/patent/search/family/086692667/publication/EP4473827A1?q=EP4473827" TargetMode="External"/><Relationship Id="rId4664" Type="http://schemas.openxmlformats.org/officeDocument/2006/relationships/hyperlink" Target="https://patentscope.wipo.int/search/en/detail.jsf?docId=WO2024251363&amp;_cid=P21-M4WKYI-46642-1" TargetMode="External"/><Relationship Id="rId5715" Type="http://schemas.openxmlformats.org/officeDocument/2006/relationships/hyperlink" Target="https://patentscope.wipo.int/search/en/detail.jsf?docId=WO2024251363&amp;_cid=P21-M4WKYI-46642-1" TargetMode="External"/><Relationship Id="rId7070" Type="http://schemas.openxmlformats.org/officeDocument/2006/relationships/hyperlink" Target="https://patentscope.wipo.int/search/en/detail.jsf?docId=WO2024251373&amp;_cid=P21-M4WL2Q-50667-1" TargetMode="External"/><Relationship Id="rId8121" Type="http://schemas.openxmlformats.org/officeDocument/2006/relationships/hyperlink" Target="https://worldwide.espacenet.com/publicationDetails/biblio?II=0&amp;ND=3&amp;adjacent=true&amp;locale=fr_EP&amp;FT=D&amp;date=20241031&amp;CC=WO&amp;NR=2024223901A1&amp;KC=A1" TargetMode="External"/><Relationship Id="rId10051" Type="http://schemas.openxmlformats.org/officeDocument/2006/relationships/hyperlink" Target="https://worldwide.espacenet.com/publicationDetails/biblio?II=0&amp;ND=3&amp;adjacent=true&amp;locale=fr_EP&amp;FT=D&amp;date=20241031&amp;CC=WO&amp;NR=2024223901A1&amp;KC=A1" TargetMode="External"/><Relationship Id="rId11102" Type="http://schemas.openxmlformats.org/officeDocument/2006/relationships/hyperlink" Target="https://worldwide.espacenet.com/publicationDetails/biblio?DB=EPODOC&amp;II=0&amp;ND=3&amp;adjacent=true&amp;locale=fr_EP&amp;FT=D&amp;date=20241031&amp;CC=WO&amp;NR=2024223900A1&amp;KC=A1" TargetMode="External"/><Relationship Id="rId3266" Type="http://schemas.openxmlformats.org/officeDocument/2006/relationships/hyperlink" Target="https://worldwide.espacenet.com/patent/search/family/086692667/publication/EP4473827A1?q=EP4473827" TargetMode="External"/><Relationship Id="rId4317" Type="http://schemas.openxmlformats.org/officeDocument/2006/relationships/hyperlink" Target="https://patentscope.wipo.int/search/en/detail.jsf?docId=WO2024251363&amp;_cid=P21-M4WKYI-46642-1" TargetMode="External"/><Relationship Id="rId187" Type="http://schemas.openxmlformats.org/officeDocument/2006/relationships/hyperlink" Target="https://patentscope.wipo.int/search/en/detail.jsf?docId=WO2021073744" TargetMode="External"/><Relationship Id="rId2282" Type="http://schemas.openxmlformats.org/officeDocument/2006/relationships/hyperlink" Target="https://worldwide.espacenet.com/patent/search/family/086692667/publication/EP4473827A1?q=EP4473827" TargetMode="External"/><Relationship Id="rId3680" Type="http://schemas.openxmlformats.org/officeDocument/2006/relationships/hyperlink" Target="https://worldwide.espacenet.com/patent/search/family/086692667/publication/EP4473827A1?q=EP4473827" TargetMode="External"/><Relationship Id="rId4731" Type="http://schemas.openxmlformats.org/officeDocument/2006/relationships/hyperlink" Target="https://patentscope.wipo.int/search/en/detail.jsf?docId=WO2024251363&amp;_cid=P21-M4WKYI-46642-1" TargetMode="External"/><Relationship Id="rId6489" Type="http://schemas.openxmlformats.org/officeDocument/2006/relationships/hyperlink" Target="https://patentscope.wipo.int/search/en/detail.jsf?docId=WO2024251373&amp;_cid=P21-M4WL2Q-50667-1" TargetMode="External"/><Relationship Id="rId7887" Type="http://schemas.openxmlformats.org/officeDocument/2006/relationships/hyperlink" Target="https://patentscope.wipo.int/search/en/detail.jsf?docId=WO2024251373&amp;_cid=P21-M4WL2Q-50667-1" TargetMode="External"/><Relationship Id="rId8938" Type="http://schemas.openxmlformats.org/officeDocument/2006/relationships/hyperlink" Target="https://worldwide.espacenet.com/publicationDetails/biblio?II=0&amp;ND=3&amp;adjacent=true&amp;locale=fr_EP&amp;FT=D&amp;date=20241031&amp;CC=WO&amp;NR=2024223901A1&amp;KC=A1" TargetMode="External"/><Relationship Id="rId10868" Type="http://schemas.openxmlformats.org/officeDocument/2006/relationships/hyperlink" Target="https://worldwide.espacenet.com/publicationDetails/biblio?DB=EPODOC&amp;II=0&amp;ND=3&amp;adjacent=true&amp;locale=fr_EP&amp;FT=D&amp;date=20241031&amp;CC=WO&amp;NR=2024223900A1&amp;KC=A1" TargetMode="External"/><Relationship Id="rId11919" Type="http://schemas.openxmlformats.org/officeDocument/2006/relationships/hyperlink" Target="https://worldwide.espacenet.com/publicationDetails/biblio?DB=EPODOC&amp;II=0&amp;ND=3&amp;adjacent=true&amp;locale=fr_EP&amp;FT=D&amp;date=20241031&amp;CC=WO&amp;NR=2024223900A1&amp;KC=A1" TargetMode="External"/><Relationship Id="rId254" Type="http://schemas.openxmlformats.org/officeDocument/2006/relationships/hyperlink" Target="https://patentscope.wipo.int/search/en/detail.jsf?docId=US73156126" TargetMode="External"/><Relationship Id="rId3333" Type="http://schemas.openxmlformats.org/officeDocument/2006/relationships/hyperlink" Target="https://worldwide.espacenet.com/patent/search/family/086692667/publication/EP4473827A1?q=EP4473827" TargetMode="External"/><Relationship Id="rId7954" Type="http://schemas.openxmlformats.org/officeDocument/2006/relationships/hyperlink" Target="https://patentscope.wipo.int/search/en/detail.jsf?docId=WO2024251373&amp;_cid=P21-M4WL2Q-50667-1" TargetMode="External"/><Relationship Id="rId10935" Type="http://schemas.openxmlformats.org/officeDocument/2006/relationships/hyperlink" Target="https://worldwide.espacenet.com/publicationDetails/biblio?DB=EPODOC&amp;II=0&amp;ND=3&amp;adjacent=true&amp;locale=fr_EP&amp;FT=D&amp;date=20241031&amp;CC=WO&amp;NR=2024223900A1&amp;KC=A1" TargetMode="External"/><Relationship Id="rId3400" Type="http://schemas.openxmlformats.org/officeDocument/2006/relationships/hyperlink" Target="https://worldwide.espacenet.com/patent/search/family/086692667/publication/EP4473827A1?q=EP4473827" TargetMode="External"/><Relationship Id="rId6556" Type="http://schemas.openxmlformats.org/officeDocument/2006/relationships/hyperlink" Target="https://patentscope.wipo.int/search/en/detail.jsf?docId=WO2024251373&amp;_cid=P21-M4WL2Q-50667-1" TargetMode="External"/><Relationship Id="rId6970" Type="http://schemas.openxmlformats.org/officeDocument/2006/relationships/hyperlink" Target="https://patentscope.wipo.int/search/en/detail.jsf?docId=WO2024251373&amp;_cid=P21-M4WL2Q-50667-1" TargetMode="External"/><Relationship Id="rId7607" Type="http://schemas.openxmlformats.org/officeDocument/2006/relationships/hyperlink" Target="https://patentscope.wipo.int/search/en/detail.jsf?docId=WO2024251373&amp;_cid=P21-M4WL2Q-50667-1" TargetMode="External"/><Relationship Id="rId321" Type="http://schemas.openxmlformats.org/officeDocument/2006/relationships/hyperlink" Target="https://patentscope.wipo.int/search/en/detail.jsf?docId=WO2024227500&amp;_cid=P21-M4WKC3-25066-1" TargetMode="External"/><Relationship Id="rId2002" Type="http://schemas.openxmlformats.org/officeDocument/2006/relationships/hyperlink" Target="https://patentscope.wipo.int/search/en/detail.jsf?docId=WO2024227500&amp;_cid=P21-M4WKC3-25066-1" TargetMode="External"/><Relationship Id="rId5158" Type="http://schemas.openxmlformats.org/officeDocument/2006/relationships/hyperlink" Target="https://patentscope.wipo.int/search/en/detail.jsf?docId=WO2024251363&amp;_cid=P21-M4WKYI-46642-1" TargetMode="External"/><Relationship Id="rId5572" Type="http://schemas.openxmlformats.org/officeDocument/2006/relationships/hyperlink" Target="https://patentscope.wipo.int/search/en/detail.jsf?docId=WO2024251363&amp;_cid=P21-M4WKYI-46642-1" TargetMode="External"/><Relationship Id="rId6209" Type="http://schemas.openxmlformats.org/officeDocument/2006/relationships/hyperlink" Target="https://patentscope.wipo.int/search/en/detail.jsf?docId=WO2024251373&amp;_cid=P21-M4WL2Q-50667-1" TargetMode="External"/><Relationship Id="rId6623" Type="http://schemas.openxmlformats.org/officeDocument/2006/relationships/hyperlink" Target="https://patentscope.wipo.int/search/en/detail.jsf?docId=WO2024251373&amp;_cid=P21-M4WL2Q-50667-1" TargetMode="External"/><Relationship Id="rId9779" Type="http://schemas.openxmlformats.org/officeDocument/2006/relationships/hyperlink" Target="https://worldwide.espacenet.com/publicationDetails/biblio?II=0&amp;ND=3&amp;adjacent=true&amp;locale=fr_EP&amp;FT=D&amp;date=20241031&amp;CC=WO&amp;NR=2024223901A1&amp;KC=A1" TargetMode="External"/><Relationship Id="rId12010" Type="http://schemas.openxmlformats.org/officeDocument/2006/relationships/hyperlink" Target="https://worldwide.espacenet.com/publicationDetails/biblio?DB=EPODOC&amp;II=0&amp;ND=3&amp;adjacent=true&amp;locale=fr_EP&amp;FT=D&amp;date=20241031&amp;CC=WO&amp;NR=2024223900A1&amp;KC=A1" TargetMode="External"/><Relationship Id="rId1768" Type="http://schemas.openxmlformats.org/officeDocument/2006/relationships/hyperlink" Target="https://patentscope.wipo.int/search/en/detail.jsf?docId=WO2024227500&amp;_cid=P21-M4WKC3-25066-1" TargetMode="External"/><Relationship Id="rId2819" Type="http://schemas.openxmlformats.org/officeDocument/2006/relationships/hyperlink" Target="https://worldwide.espacenet.com/patent/search/family/086692667/publication/EP4473827A1?q=EP4473827" TargetMode="External"/><Relationship Id="rId4174" Type="http://schemas.openxmlformats.org/officeDocument/2006/relationships/hyperlink" Target="https://patentscope.wipo.int/search/en/detail.jsf?docId=WO2024251363&amp;_cid=P21-M4WKYI-46642-1" TargetMode="External"/><Relationship Id="rId5225" Type="http://schemas.openxmlformats.org/officeDocument/2006/relationships/hyperlink" Target="https://patentscope.wipo.int/search/en/detail.jsf?docId=WO2024251363&amp;_cid=P21-M4WKYI-46642-1" TargetMode="External"/><Relationship Id="rId8795" Type="http://schemas.openxmlformats.org/officeDocument/2006/relationships/hyperlink" Target="https://worldwide.espacenet.com/publicationDetails/biblio?II=0&amp;ND=3&amp;adjacent=true&amp;locale=fr_EP&amp;FT=D&amp;date=20241031&amp;CC=WO&amp;NR=2024223901A1&amp;KC=A1" TargetMode="External"/><Relationship Id="rId9846" Type="http://schemas.openxmlformats.org/officeDocument/2006/relationships/hyperlink" Target="https://worldwide.espacenet.com/publicationDetails/biblio?II=0&amp;ND=3&amp;adjacent=true&amp;locale=fr_EP&amp;FT=D&amp;date=20241031&amp;CC=WO&amp;NR=2024223901A1&amp;KC=A1" TargetMode="External"/><Relationship Id="rId3190" Type="http://schemas.openxmlformats.org/officeDocument/2006/relationships/hyperlink" Target="https://worldwide.espacenet.com/patent/search/family/086692667/publication/EP4473827A1?q=EP4473827" TargetMode="External"/><Relationship Id="rId4241" Type="http://schemas.openxmlformats.org/officeDocument/2006/relationships/hyperlink" Target="https://patentscope.wipo.int/search/en/detail.jsf?docId=WO2024251363&amp;_cid=P21-M4WKYI-46642-1" TargetMode="External"/><Relationship Id="rId7397" Type="http://schemas.openxmlformats.org/officeDocument/2006/relationships/hyperlink" Target="https://patentscope.wipo.int/search/en/detail.jsf?docId=WO2024251373&amp;_cid=P21-M4WL2Q-50667-1" TargetMode="External"/><Relationship Id="rId8448" Type="http://schemas.openxmlformats.org/officeDocument/2006/relationships/hyperlink" Target="https://worldwide.espacenet.com/publicationDetails/biblio?II=0&amp;ND=3&amp;adjacent=true&amp;locale=fr_EP&amp;FT=D&amp;date=20241031&amp;CC=WO&amp;NR=2024223901A1&amp;KC=A1" TargetMode="External"/><Relationship Id="rId11776" Type="http://schemas.openxmlformats.org/officeDocument/2006/relationships/hyperlink" Target="https://worldwide.espacenet.com/publicationDetails/biblio?DB=EPODOC&amp;II=0&amp;ND=3&amp;adjacent=true&amp;locale=fr_EP&amp;FT=D&amp;date=20241031&amp;CC=WO&amp;NR=2024223900A1&amp;KC=A1" TargetMode="External"/><Relationship Id="rId1835" Type="http://schemas.openxmlformats.org/officeDocument/2006/relationships/hyperlink" Target="https://patentscope.wipo.int/search/en/detail.jsf?docId=WO2024227500&amp;_cid=P21-M4WKC3-25066-1" TargetMode="External"/><Relationship Id="rId7464" Type="http://schemas.openxmlformats.org/officeDocument/2006/relationships/hyperlink" Target="https://patentscope.wipo.int/search/en/detail.jsf?docId=WO2024251373&amp;_cid=P21-M4WL2Q-50667-1" TargetMode="External"/><Relationship Id="rId8862" Type="http://schemas.openxmlformats.org/officeDocument/2006/relationships/hyperlink" Target="https://worldwide.espacenet.com/publicationDetails/biblio?II=0&amp;ND=3&amp;adjacent=true&amp;locale=fr_EP&amp;FT=D&amp;date=20241031&amp;CC=WO&amp;NR=2024223901A1&amp;KC=A1" TargetMode="External"/><Relationship Id="rId9913" Type="http://schemas.openxmlformats.org/officeDocument/2006/relationships/hyperlink" Target="https://worldwide.espacenet.com/publicationDetails/biblio?II=0&amp;ND=3&amp;adjacent=true&amp;locale=fr_EP&amp;FT=D&amp;date=20241031&amp;CC=WO&amp;NR=2024223901A1&amp;KC=A1" TargetMode="External"/><Relationship Id="rId10378" Type="http://schemas.openxmlformats.org/officeDocument/2006/relationships/hyperlink" Target="https://worldwide.espacenet.com/publicationDetails/biblio?DB=EPODOC&amp;II=0&amp;ND=3&amp;adjacent=true&amp;locale=fr_EP&amp;FT=D&amp;date=20241031&amp;CC=WO&amp;NR=2024223900A1&amp;KC=A1" TargetMode="External"/><Relationship Id="rId10792" Type="http://schemas.openxmlformats.org/officeDocument/2006/relationships/hyperlink" Target="https://worldwide.espacenet.com/publicationDetails/biblio?DB=EPODOC&amp;II=0&amp;ND=3&amp;adjacent=true&amp;locale=fr_EP&amp;FT=D&amp;date=20241031&amp;CC=WO&amp;NR=2024223900A1&amp;KC=A1" TargetMode="External"/><Relationship Id="rId11429" Type="http://schemas.openxmlformats.org/officeDocument/2006/relationships/hyperlink" Target="https://worldwide.espacenet.com/publicationDetails/biblio?DB=EPODOC&amp;II=0&amp;ND=3&amp;adjacent=true&amp;locale=fr_EP&amp;FT=D&amp;date=20241031&amp;CC=WO&amp;NR=2024223900A1&amp;KC=A1" TargetMode="External"/><Relationship Id="rId11843" Type="http://schemas.openxmlformats.org/officeDocument/2006/relationships/hyperlink" Target="https://worldwide.espacenet.com/publicationDetails/biblio?DB=EPODOC&amp;II=0&amp;ND=3&amp;adjacent=true&amp;locale=fr_EP&amp;FT=D&amp;date=20241031&amp;CC=WO&amp;NR=2024223900A1&amp;KC=A1" TargetMode="External"/><Relationship Id="rId1902" Type="http://schemas.openxmlformats.org/officeDocument/2006/relationships/hyperlink" Target="https://patentscope.wipo.int/search/en/detail.jsf?docId=WO2024227500&amp;_cid=P21-M4WKC3-25066-1" TargetMode="External"/><Relationship Id="rId6066" Type="http://schemas.openxmlformats.org/officeDocument/2006/relationships/hyperlink" Target="https://patentscope.wipo.int/search/en/detail.jsf?docId=WO2024251363&amp;_cid=P21-M4WKYI-46642-1" TargetMode="External"/><Relationship Id="rId7117" Type="http://schemas.openxmlformats.org/officeDocument/2006/relationships/hyperlink" Target="https://patentscope.wipo.int/search/en/detail.jsf?docId=WO2024251373&amp;_cid=P21-M4WL2Q-50667-1" TargetMode="External"/><Relationship Id="rId8515" Type="http://schemas.openxmlformats.org/officeDocument/2006/relationships/hyperlink" Target="https://worldwide.espacenet.com/publicationDetails/biblio?II=0&amp;ND=3&amp;adjacent=true&amp;locale=fr_EP&amp;FT=D&amp;date=20241031&amp;CC=WO&amp;NR=2024223901A1&amp;KC=A1" TargetMode="External"/><Relationship Id="rId10445" Type="http://schemas.openxmlformats.org/officeDocument/2006/relationships/hyperlink" Target="https://worldwide.espacenet.com/publicationDetails/biblio?DB=EPODOC&amp;II=0&amp;ND=3&amp;adjacent=true&amp;locale=fr_EP&amp;FT=D&amp;date=20241031&amp;CC=WO&amp;NR=2024223900A1&amp;KC=A1" TargetMode="External"/><Relationship Id="rId11910" Type="http://schemas.openxmlformats.org/officeDocument/2006/relationships/hyperlink" Target="https://worldwide.espacenet.com/publicationDetails/biblio?DB=EPODOC&amp;II=0&amp;ND=3&amp;adjacent=true&amp;locale=fr_EP&amp;FT=D&amp;date=20241031&amp;CC=WO&amp;NR=2024223900A1&amp;KC=A1" TargetMode="External"/><Relationship Id="rId6480" Type="http://schemas.openxmlformats.org/officeDocument/2006/relationships/hyperlink" Target="https://patentscope.wipo.int/search/en/detail.jsf?docId=WO2024251373&amp;_cid=P21-M4WL2Q-50667-1" TargetMode="External"/><Relationship Id="rId7531" Type="http://schemas.openxmlformats.org/officeDocument/2006/relationships/hyperlink" Target="https://patentscope.wipo.int/search/en/detail.jsf?docId=WO2024251373&amp;_cid=P21-M4WL2Q-50667-1" TargetMode="External"/><Relationship Id="rId10512" Type="http://schemas.openxmlformats.org/officeDocument/2006/relationships/hyperlink" Target="https://worldwide.espacenet.com/publicationDetails/biblio?DB=EPODOC&amp;II=0&amp;ND=3&amp;adjacent=true&amp;locale=fr_EP&amp;FT=D&amp;date=20241031&amp;CC=WO&amp;NR=2024223900A1&amp;KC=A1" TargetMode="External"/><Relationship Id="rId995" Type="http://schemas.openxmlformats.org/officeDocument/2006/relationships/hyperlink" Target="https://patentscope.wipo.int/search/en/detail.jsf?docId=WO2024227500&amp;_cid=P21-M4WKC3-25066-1" TargetMode="External"/><Relationship Id="rId2676" Type="http://schemas.openxmlformats.org/officeDocument/2006/relationships/hyperlink" Target="https://worldwide.espacenet.com/patent/search/family/086692667/publication/EP4473827A1?q=EP4473827" TargetMode="External"/><Relationship Id="rId3727" Type="http://schemas.openxmlformats.org/officeDocument/2006/relationships/hyperlink" Target="https://worldwide.espacenet.com/patent/search/family/086692667/publication/EP4473827A1?q=EP4473827" TargetMode="External"/><Relationship Id="rId5082" Type="http://schemas.openxmlformats.org/officeDocument/2006/relationships/hyperlink" Target="https://patentscope.wipo.int/search/en/detail.jsf?docId=WO2024251363&amp;_cid=P21-M4WKYI-46642-1" TargetMode="External"/><Relationship Id="rId6133" Type="http://schemas.openxmlformats.org/officeDocument/2006/relationships/hyperlink" Target="https://patentscope.wipo.int/search/en/detail.jsf?docId=WO2024251373&amp;_cid=P21-M4WL2Q-50667-1" TargetMode="External"/><Relationship Id="rId9289" Type="http://schemas.openxmlformats.org/officeDocument/2006/relationships/hyperlink" Target="https://worldwide.espacenet.com/publicationDetails/biblio?II=0&amp;ND=3&amp;adjacent=true&amp;locale=fr_EP&amp;FT=D&amp;date=20241031&amp;CC=WO&amp;NR=2024223901A1&amp;KC=A1" TargetMode="External"/><Relationship Id="rId648" Type="http://schemas.openxmlformats.org/officeDocument/2006/relationships/hyperlink" Target="https://patentscope.wipo.int/search/en/detail.jsf?docId=WO2024227500&amp;_cid=P21-M4WKC3-25066-1" TargetMode="External"/><Relationship Id="rId1278" Type="http://schemas.openxmlformats.org/officeDocument/2006/relationships/hyperlink" Target="https://patentscope.wipo.int/search/en/detail.jsf?docId=WO2024227500&amp;_cid=P21-M4WKC3-25066-1" TargetMode="External"/><Relationship Id="rId1692" Type="http://schemas.openxmlformats.org/officeDocument/2006/relationships/hyperlink" Target="https://patentscope.wipo.int/search/en/detail.jsf?docId=WO2024227500&amp;_cid=P21-M4WKC3-25066-1" TargetMode="External"/><Relationship Id="rId2329" Type="http://schemas.openxmlformats.org/officeDocument/2006/relationships/hyperlink" Target="https://worldwide.espacenet.com/patent/search/family/086692667/publication/EP4473827A1?q=EP4473827" TargetMode="External"/><Relationship Id="rId2743" Type="http://schemas.openxmlformats.org/officeDocument/2006/relationships/hyperlink" Target="https://worldwide.espacenet.com/patent/search/family/086692667/publication/EP4473827A1?q=EP4473827" TargetMode="External"/><Relationship Id="rId5899" Type="http://schemas.openxmlformats.org/officeDocument/2006/relationships/hyperlink" Target="https://patentscope.wipo.int/search/en/detail.jsf?docId=WO2024251363&amp;_cid=P21-M4WKYI-46642-1" TargetMode="External"/><Relationship Id="rId6200" Type="http://schemas.openxmlformats.org/officeDocument/2006/relationships/hyperlink" Target="https://patentscope.wipo.int/search/en/detail.jsf?docId=WO2024251373&amp;_cid=P21-M4WL2Q-50667-1" TargetMode="External"/><Relationship Id="rId9356" Type="http://schemas.openxmlformats.org/officeDocument/2006/relationships/hyperlink" Target="https://worldwide.espacenet.com/publicationDetails/biblio?II=0&amp;ND=3&amp;adjacent=true&amp;locale=fr_EP&amp;FT=D&amp;date=20241031&amp;CC=WO&amp;NR=2024223901A1&amp;KC=A1" TargetMode="External"/><Relationship Id="rId9770" Type="http://schemas.openxmlformats.org/officeDocument/2006/relationships/hyperlink" Target="https://worldwide.espacenet.com/publicationDetails/biblio?II=0&amp;ND=3&amp;adjacent=true&amp;locale=fr_EP&amp;FT=D&amp;date=20241031&amp;CC=WO&amp;NR=2024223901A1&amp;KC=A1" TargetMode="External"/><Relationship Id="rId11286" Type="http://schemas.openxmlformats.org/officeDocument/2006/relationships/hyperlink" Target="https://worldwide.espacenet.com/publicationDetails/biblio?DB=EPODOC&amp;II=0&amp;ND=3&amp;adjacent=true&amp;locale=fr_EP&amp;FT=D&amp;date=20241031&amp;CC=WO&amp;NR=2024223900A1&amp;KC=A1" TargetMode="External"/><Relationship Id="rId715" Type="http://schemas.openxmlformats.org/officeDocument/2006/relationships/hyperlink" Target="https://patentscope.wipo.int/search/en/detail.jsf?docId=WO2024227500&amp;_cid=P21-M4WKC3-25066-1" TargetMode="External"/><Relationship Id="rId1345" Type="http://schemas.openxmlformats.org/officeDocument/2006/relationships/hyperlink" Target="https://patentscope.wipo.int/search/en/detail.jsf?docId=WO2024227500&amp;_cid=P21-M4WKC3-25066-1" TargetMode="External"/><Relationship Id="rId8372" Type="http://schemas.openxmlformats.org/officeDocument/2006/relationships/hyperlink" Target="https://worldwide.espacenet.com/publicationDetails/biblio?II=0&amp;ND=3&amp;adjacent=true&amp;locale=fr_EP&amp;FT=D&amp;date=20241031&amp;CC=WO&amp;NR=2024223901A1&amp;KC=A1" TargetMode="External"/><Relationship Id="rId9009" Type="http://schemas.openxmlformats.org/officeDocument/2006/relationships/hyperlink" Target="https://worldwide.espacenet.com/publicationDetails/biblio?II=0&amp;ND=3&amp;adjacent=true&amp;locale=fr_EP&amp;FT=D&amp;date=20241031&amp;CC=WO&amp;NR=2024223901A1&amp;KC=A1" TargetMode="External"/><Relationship Id="rId9423" Type="http://schemas.openxmlformats.org/officeDocument/2006/relationships/hyperlink" Target="https://worldwide.espacenet.com/publicationDetails/biblio?II=0&amp;ND=3&amp;adjacent=true&amp;locale=fr_EP&amp;FT=D&amp;date=20241031&amp;CC=WO&amp;NR=2024223901A1&amp;KC=A1" TargetMode="External"/><Relationship Id="rId2810" Type="http://schemas.openxmlformats.org/officeDocument/2006/relationships/hyperlink" Target="https://worldwide.espacenet.com/patent/search/family/086692667/publication/EP4473827A1?q=EP4473827" TargetMode="External"/><Relationship Id="rId4568" Type="http://schemas.openxmlformats.org/officeDocument/2006/relationships/hyperlink" Target="https://patentscope.wipo.int/search/en/detail.jsf?docId=WO2024251363&amp;_cid=P21-M4WKYI-46642-1" TargetMode="External"/><Relationship Id="rId5966" Type="http://schemas.openxmlformats.org/officeDocument/2006/relationships/hyperlink" Target="https://patentscope.wipo.int/search/en/detail.jsf?docId=WO2024251363&amp;_cid=P21-M4WKYI-46642-1" TargetMode="External"/><Relationship Id="rId8025" Type="http://schemas.openxmlformats.org/officeDocument/2006/relationships/hyperlink" Target="https://patentscope.wipo.int/search/en/detail.jsf?docId=WO2024251373&amp;_cid=P21-M4WL2Q-50667-1" TargetMode="External"/><Relationship Id="rId11353" Type="http://schemas.openxmlformats.org/officeDocument/2006/relationships/hyperlink" Target="https://worldwide.espacenet.com/publicationDetails/biblio?DB=EPODOC&amp;II=0&amp;ND=3&amp;adjacent=true&amp;locale=fr_EP&amp;FT=D&amp;date=20241031&amp;CC=WO&amp;NR=2024223900A1&amp;KC=A1" TargetMode="External"/><Relationship Id="rId51" Type="http://schemas.openxmlformats.org/officeDocument/2006/relationships/hyperlink" Target="http://worldwide.espacenet.com/publicationDetails/biblio?DB=EPODOC&amp;II=1&amp;ND=3&amp;at=18&amp;locale=en_EP&amp;FT=D&amp;CC=JP&amp;NR=2012205591A&amp;KC=A" TargetMode="External"/><Relationship Id="rId1412" Type="http://schemas.openxmlformats.org/officeDocument/2006/relationships/hyperlink" Target="https://patentscope.wipo.int/search/en/detail.jsf?docId=WO2024227500&amp;_cid=P21-M4WKC3-25066-1" TargetMode="External"/><Relationship Id="rId4982" Type="http://schemas.openxmlformats.org/officeDocument/2006/relationships/hyperlink" Target="https://patentscope.wipo.int/search/en/detail.jsf?docId=WO2024251363&amp;_cid=P21-M4WKYI-46642-1" TargetMode="External"/><Relationship Id="rId5619" Type="http://schemas.openxmlformats.org/officeDocument/2006/relationships/hyperlink" Target="https://patentscope.wipo.int/search/en/detail.jsf?docId=WO2024251363&amp;_cid=P21-M4WKYI-46642-1" TargetMode="External"/><Relationship Id="rId7041" Type="http://schemas.openxmlformats.org/officeDocument/2006/relationships/hyperlink" Target="https://patentscope.wipo.int/search/en/detail.jsf?docId=WO2024251373&amp;_cid=P21-M4WL2Q-50667-1" TargetMode="External"/><Relationship Id="rId11006" Type="http://schemas.openxmlformats.org/officeDocument/2006/relationships/hyperlink" Target="https://worldwide.espacenet.com/publicationDetails/biblio?DB=EPODOC&amp;II=0&amp;ND=3&amp;adjacent=true&amp;locale=fr_EP&amp;FT=D&amp;date=20241031&amp;CC=WO&amp;NR=2024223900A1&amp;KC=A1" TargetMode="External"/><Relationship Id="rId11420" Type="http://schemas.openxmlformats.org/officeDocument/2006/relationships/hyperlink" Target="https://worldwide.espacenet.com/publicationDetails/biblio?DB=EPODOC&amp;II=0&amp;ND=3&amp;adjacent=true&amp;locale=fr_EP&amp;FT=D&amp;date=20241031&amp;CC=WO&amp;NR=2024223900A1&amp;KC=A1" TargetMode="External"/><Relationship Id="rId3584" Type="http://schemas.openxmlformats.org/officeDocument/2006/relationships/hyperlink" Target="https://worldwide.espacenet.com/patent/search/family/086692667/publication/EP4473827A1?q=EP4473827" TargetMode="External"/><Relationship Id="rId4635" Type="http://schemas.openxmlformats.org/officeDocument/2006/relationships/hyperlink" Target="https://patentscope.wipo.int/search/en/detail.jsf?docId=WO2024251363&amp;_cid=P21-M4WKYI-46642-1" TargetMode="External"/><Relationship Id="rId10022" Type="http://schemas.openxmlformats.org/officeDocument/2006/relationships/hyperlink" Target="https://worldwide.espacenet.com/publicationDetails/biblio?II=0&amp;ND=3&amp;adjacent=true&amp;locale=fr_EP&amp;FT=D&amp;date=20241031&amp;CC=WO&amp;NR=2024223901A1&amp;KC=A1" TargetMode="External"/><Relationship Id="rId158" Type="http://schemas.openxmlformats.org/officeDocument/2006/relationships/hyperlink" Target="https://register.epo.org/application?number=EP19203911" TargetMode="External"/><Relationship Id="rId2186" Type="http://schemas.openxmlformats.org/officeDocument/2006/relationships/hyperlink" Target="https://patentscope.wipo.int/search/en/detail.jsf?docId=WO2024227500&amp;_cid=P21-M4WKC3-25066-1" TargetMode="External"/><Relationship Id="rId3237" Type="http://schemas.openxmlformats.org/officeDocument/2006/relationships/hyperlink" Target="https://worldwide.espacenet.com/patent/search/family/086692667/publication/EP4473827A1?q=EP4473827" TargetMode="External"/><Relationship Id="rId3651" Type="http://schemas.openxmlformats.org/officeDocument/2006/relationships/hyperlink" Target="https://worldwide.espacenet.com/patent/search/family/086692667/publication/EP4473827A1?q=EP4473827" TargetMode="External"/><Relationship Id="rId4702" Type="http://schemas.openxmlformats.org/officeDocument/2006/relationships/hyperlink" Target="https://patentscope.wipo.int/search/en/detail.jsf?docId=WO2024251363&amp;_cid=P21-M4WKYI-46642-1" TargetMode="External"/><Relationship Id="rId7858" Type="http://schemas.openxmlformats.org/officeDocument/2006/relationships/hyperlink" Target="https://patentscope.wipo.int/search/en/detail.jsf?docId=WO2024251373&amp;_cid=P21-M4WL2Q-50667-1" TargetMode="External"/><Relationship Id="rId8909" Type="http://schemas.openxmlformats.org/officeDocument/2006/relationships/hyperlink" Target="https://worldwide.espacenet.com/publicationDetails/biblio?II=0&amp;ND=3&amp;adjacent=true&amp;locale=fr_EP&amp;FT=D&amp;date=20241031&amp;CC=WO&amp;NR=2024223901A1&amp;KC=A1" TargetMode="External"/><Relationship Id="rId572" Type="http://schemas.openxmlformats.org/officeDocument/2006/relationships/hyperlink" Target="https://patentscope.wipo.int/search/en/detail.jsf?docId=WO2024227500&amp;_cid=P21-M4WKC3-25066-1" TargetMode="External"/><Relationship Id="rId2253" Type="http://schemas.openxmlformats.org/officeDocument/2006/relationships/hyperlink" Target="https://worldwide.espacenet.com/patent/search/family/086692667/publication/EP4473827A1?q=EP4473827" TargetMode="External"/><Relationship Id="rId3304" Type="http://schemas.openxmlformats.org/officeDocument/2006/relationships/hyperlink" Target="https://worldwide.espacenet.com/patent/search/family/086692667/publication/EP4473827A1?q=EP4473827" TargetMode="External"/><Relationship Id="rId6874" Type="http://schemas.openxmlformats.org/officeDocument/2006/relationships/hyperlink" Target="https://patentscope.wipo.int/search/en/detail.jsf?docId=WO2024251373&amp;_cid=P21-M4WL2Q-50667-1" TargetMode="External"/><Relationship Id="rId7925" Type="http://schemas.openxmlformats.org/officeDocument/2006/relationships/hyperlink" Target="https://patentscope.wipo.int/search/en/detail.jsf?docId=WO2024251373&amp;_cid=P21-M4WL2Q-50667-1" TargetMode="External"/><Relationship Id="rId9280" Type="http://schemas.openxmlformats.org/officeDocument/2006/relationships/hyperlink" Target="https://worldwide.espacenet.com/publicationDetails/biblio?II=0&amp;ND=3&amp;adjacent=true&amp;locale=fr_EP&amp;FT=D&amp;date=20241031&amp;CC=WO&amp;NR=2024223901A1&amp;KC=A1" TargetMode="External"/><Relationship Id="rId10839" Type="http://schemas.openxmlformats.org/officeDocument/2006/relationships/hyperlink" Target="https://worldwide.espacenet.com/publicationDetails/biblio?DB=EPODOC&amp;II=0&amp;ND=3&amp;adjacent=true&amp;locale=fr_EP&amp;FT=D&amp;date=20241031&amp;CC=WO&amp;NR=2024223900A1&amp;KC=A1" TargetMode="External"/><Relationship Id="rId225" Type="http://schemas.openxmlformats.org/officeDocument/2006/relationships/hyperlink" Target="https://worldwide.espacenet.com/patent/search/family/082742727/publication/WO2024017458A1?q=WO2024017458" TargetMode="External"/><Relationship Id="rId2320" Type="http://schemas.openxmlformats.org/officeDocument/2006/relationships/hyperlink" Target="https://worldwide.espacenet.com/patent/search/family/086692667/publication/EP4473827A1?q=EP4473827" TargetMode="External"/><Relationship Id="rId5476" Type="http://schemas.openxmlformats.org/officeDocument/2006/relationships/hyperlink" Target="https://patentscope.wipo.int/search/en/detail.jsf?docId=WO2024251363&amp;_cid=P21-M4WKYI-46642-1" TargetMode="External"/><Relationship Id="rId6527" Type="http://schemas.openxmlformats.org/officeDocument/2006/relationships/hyperlink" Target="https://patentscope.wipo.int/search/en/detail.jsf?docId=WO2024251373&amp;_cid=P21-M4WL2Q-50667-1" TargetMode="External"/><Relationship Id="rId10906" Type="http://schemas.openxmlformats.org/officeDocument/2006/relationships/hyperlink" Target="https://worldwide.espacenet.com/publicationDetails/biblio?DB=EPODOC&amp;II=0&amp;ND=3&amp;adjacent=true&amp;locale=fr_EP&amp;FT=D&amp;date=20241031&amp;CC=WO&amp;NR=2024223900A1&amp;KC=A1" TargetMode="External"/><Relationship Id="rId4078" Type="http://schemas.openxmlformats.org/officeDocument/2006/relationships/hyperlink" Target="https://worldwide.espacenet.com/patent/search/family/086692667/publication/EP4473827A1?q=EP4473827" TargetMode="External"/><Relationship Id="rId4492" Type="http://schemas.openxmlformats.org/officeDocument/2006/relationships/hyperlink" Target="https://patentscope.wipo.int/search/en/detail.jsf?docId=WO2024251363&amp;_cid=P21-M4WKYI-46642-1" TargetMode="External"/><Relationship Id="rId5129" Type="http://schemas.openxmlformats.org/officeDocument/2006/relationships/hyperlink" Target="https://patentscope.wipo.int/search/en/detail.jsf?docId=WO2024251363&amp;_cid=P21-M4WKYI-46642-1" TargetMode="External"/><Relationship Id="rId5543" Type="http://schemas.openxmlformats.org/officeDocument/2006/relationships/hyperlink" Target="https://patentscope.wipo.int/search/en/detail.jsf?docId=WO2024251363&amp;_cid=P21-M4WKYI-46642-1" TargetMode="External"/><Relationship Id="rId5890" Type="http://schemas.openxmlformats.org/officeDocument/2006/relationships/hyperlink" Target="https://patentscope.wipo.int/search/en/detail.jsf?docId=WO2024251363&amp;_cid=P21-M4WKYI-46642-1" TargetMode="External"/><Relationship Id="rId6941" Type="http://schemas.openxmlformats.org/officeDocument/2006/relationships/hyperlink" Target="https://patentscope.wipo.int/search/en/detail.jsf?docId=WO2024251373&amp;_cid=P21-M4WL2Q-50667-1" TargetMode="External"/><Relationship Id="rId8699" Type="http://schemas.openxmlformats.org/officeDocument/2006/relationships/hyperlink" Target="https://worldwide.espacenet.com/publicationDetails/biblio?II=0&amp;ND=3&amp;adjacent=true&amp;locale=fr_EP&amp;FT=D&amp;date=20241031&amp;CC=WO&amp;NR=2024223901A1&amp;KC=A1" TargetMode="External"/><Relationship Id="rId9000" Type="http://schemas.openxmlformats.org/officeDocument/2006/relationships/hyperlink" Target="https://worldwide.espacenet.com/publicationDetails/biblio?II=0&amp;ND=3&amp;adjacent=true&amp;locale=fr_EP&amp;FT=D&amp;date=20241031&amp;CC=WO&amp;NR=2024223901A1&amp;KC=A1" TargetMode="External"/><Relationship Id="rId3094" Type="http://schemas.openxmlformats.org/officeDocument/2006/relationships/hyperlink" Target="https://worldwide.espacenet.com/patent/search/family/086692667/publication/EP4473827A1?q=EP4473827" TargetMode="External"/><Relationship Id="rId4145" Type="http://schemas.openxmlformats.org/officeDocument/2006/relationships/hyperlink" Target="https://worldwide.espacenet.com/patent/search/family/086692667/publication/EP4473827A1?q=EP4473827" TargetMode="External"/><Relationship Id="rId1739" Type="http://schemas.openxmlformats.org/officeDocument/2006/relationships/hyperlink" Target="https://patentscope.wipo.int/search/en/detail.jsf?docId=WO2024227500&amp;_cid=P21-M4WKC3-25066-1" TargetMode="External"/><Relationship Id="rId5610" Type="http://schemas.openxmlformats.org/officeDocument/2006/relationships/hyperlink" Target="https://patentscope.wipo.int/search/en/detail.jsf?docId=WO2024251363&amp;_cid=P21-M4WKYI-46642-1" TargetMode="External"/><Relationship Id="rId8766" Type="http://schemas.openxmlformats.org/officeDocument/2006/relationships/hyperlink" Target="https://worldwide.espacenet.com/publicationDetails/biblio?II=0&amp;ND=3&amp;adjacent=true&amp;locale=fr_EP&amp;FT=D&amp;date=20241031&amp;CC=WO&amp;NR=2024223901A1&amp;KC=A1" TargetMode="External"/><Relationship Id="rId9817" Type="http://schemas.openxmlformats.org/officeDocument/2006/relationships/hyperlink" Target="https://worldwide.espacenet.com/publicationDetails/biblio?II=0&amp;ND=3&amp;adjacent=true&amp;locale=fr_EP&amp;FT=D&amp;date=20241031&amp;CC=WO&amp;NR=2024223901A1&amp;KC=A1" TargetMode="External"/><Relationship Id="rId10696" Type="http://schemas.openxmlformats.org/officeDocument/2006/relationships/hyperlink" Target="https://worldwide.espacenet.com/publicationDetails/biblio?DB=EPODOC&amp;II=0&amp;ND=3&amp;adjacent=true&amp;locale=fr_EP&amp;FT=D&amp;date=20241031&amp;CC=WO&amp;NR=2024223900A1&amp;KC=A1" TargetMode="External"/><Relationship Id="rId11747" Type="http://schemas.openxmlformats.org/officeDocument/2006/relationships/hyperlink" Target="https://worldwide.espacenet.com/publicationDetails/biblio?DB=EPODOC&amp;II=0&amp;ND=3&amp;adjacent=true&amp;locale=fr_EP&amp;FT=D&amp;date=20241031&amp;CC=WO&amp;NR=2024223900A1&amp;KC=A1" TargetMode="External"/><Relationship Id="rId1806" Type="http://schemas.openxmlformats.org/officeDocument/2006/relationships/hyperlink" Target="https://patentscope.wipo.int/search/en/detail.jsf?docId=WO2024227500&amp;_cid=P21-M4WKC3-25066-1" TargetMode="External"/><Relationship Id="rId3161" Type="http://schemas.openxmlformats.org/officeDocument/2006/relationships/hyperlink" Target="https://worldwide.espacenet.com/patent/search/family/086692667/publication/EP4473827A1?q=EP4473827" TargetMode="External"/><Relationship Id="rId4212" Type="http://schemas.openxmlformats.org/officeDocument/2006/relationships/hyperlink" Target="https://patentscope.wipo.int/search/en/detail.jsf?docId=WO2024251363&amp;_cid=P21-M4WKYI-46642-1" TargetMode="External"/><Relationship Id="rId7368" Type="http://schemas.openxmlformats.org/officeDocument/2006/relationships/hyperlink" Target="https://patentscope.wipo.int/search/en/detail.jsf?docId=WO2024251373&amp;_cid=P21-M4WL2Q-50667-1" TargetMode="External"/><Relationship Id="rId7782" Type="http://schemas.openxmlformats.org/officeDocument/2006/relationships/hyperlink" Target="https://patentscope.wipo.int/search/en/detail.jsf?docId=WO2024251373&amp;_cid=P21-M4WL2Q-50667-1" TargetMode="External"/><Relationship Id="rId8419" Type="http://schemas.openxmlformats.org/officeDocument/2006/relationships/hyperlink" Target="https://worldwide.espacenet.com/publicationDetails/biblio?II=0&amp;ND=3&amp;adjacent=true&amp;locale=fr_EP&amp;FT=D&amp;date=20241031&amp;CC=WO&amp;NR=2024223901A1&amp;KC=A1" TargetMode="External"/><Relationship Id="rId8833" Type="http://schemas.openxmlformats.org/officeDocument/2006/relationships/hyperlink" Target="https://worldwide.espacenet.com/publicationDetails/biblio?II=0&amp;ND=3&amp;adjacent=true&amp;locale=fr_EP&amp;FT=D&amp;date=20241031&amp;CC=WO&amp;NR=2024223901A1&amp;KC=A1" TargetMode="External"/><Relationship Id="rId10349" Type="http://schemas.openxmlformats.org/officeDocument/2006/relationships/hyperlink" Target="https://worldwide.espacenet.com/publicationDetails/biblio?DB=EPODOC&amp;II=0&amp;ND=3&amp;adjacent=true&amp;locale=fr_EP&amp;FT=D&amp;date=20241031&amp;CC=WO&amp;NR=2024223900A1&amp;KC=A1" TargetMode="External"/><Relationship Id="rId10763" Type="http://schemas.openxmlformats.org/officeDocument/2006/relationships/hyperlink" Target="https://worldwide.espacenet.com/publicationDetails/biblio?DB=EPODOC&amp;II=0&amp;ND=3&amp;adjacent=true&amp;locale=fr_EP&amp;FT=D&amp;date=20241031&amp;CC=WO&amp;NR=2024223900A1&amp;KC=A1" TargetMode="External"/><Relationship Id="rId3978" Type="http://schemas.openxmlformats.org/officeDocument/2006/relationships/hyperlink" Target="https://worldwide.espacenet.com/patent/search/family/086692667/publication/EP4473827A1?q=EP4473827" TargetMode="External"/><Relationship Id="rId6384" Type="http://schemas.openxmlformats.org/officeDocument/2006/relationships/hyperlink" Target="https://patentscope.wipo.int/search/en/detail.jsf?docId=WO2024251373&amp;_cid=P21-M4WL2Q-50667-1" TargetMode="External"/><Relationship Id="rId7435" Type="http://schemas.openxmlformats.org/officeDocument/2006/relationships/hyperlink" Target="https://patentscope.wipo.int/search/en/detail.jsf?docId=WO2024251373&amp;_cid=P21-M4WL2Q-50667-1" TargetMode="External"/><Relationship Id="rId8900" Type="http://schemas.openxmlformats.org/officeDocument/2006/relationships/hyperlink" Target="https://worldwide.espacenet.com/publicationDetails/biblio?II=0&amp;ND=3&amp;adjacent=true&amp;locale=fr_EP&amp;FT=D&amp;date=20241031&amp;CC=WO&amp;NR=2024223901A1&amp;KC=A1" TargetMode="External"/><Relationship Id="rId10416" Type="http://schemas.openxmlformats.org/officeDocument/2006/relationships/hyperlink" Target="https://worldwide.espacenet.com/publicationDetails/biblio?DB=EPODOC&amp;II=0&amp;ND=3&amp;adjacent=true&amp;locale=fr_EP&amp;FT=D&amp;date=20241031&amp;CC=WO&amp;NR=2024223900A1&amp;KC=A1" TargetMode="External"/><Relationship Id="rId11814" Type="http://schemas.openxmlformats.org/officeDocument/2006/relationships/hyperlink" Target="https://worldwide.espacenet.com/publicationDetails/biblio?DB=EPODOC&amp;II=0&amp;ND=3&amp;adjacent=true&amp;locale=fr_EP&amp;FT=D&amp;date=20241031&amp;CC=WO&amp;NR=2024223900A1&amp;KC=A1" TargetMode="External"/><Relationship Id="rId899" Type="http://schemas.openxmlformats.org/officeDocument/2006/relationships/hyperlink" Target="https://patentscope.wipo.int/search/en/detail.jsf?docId=WO2024227500&amp;_cid=P21-M4WKC3-25066-1" TargetMode="External"/><Relationship Id="rId6037" Type="http://schemas.openxmlformats.org/officeDocument/2006/relationships/hyperlink" Target="https://patentscope.wipo.int/search/en/detail.jsf?docId=WO2024251363&amp;_cid=P21-M4WKYI-46642-1" TargetMode="External"/><Relationship Id="rId6451" Type="http://schemas.openxmlformats.org/officeDocument/2006/relationships/hyperlink" Target="https://patentscope.wipo.int/search/en/detail.jsf?docId=WO2024251373&amp;_cid=P21-M4WL2Q-50667-1" TargetMode="External"/><Relationship Id="rId7502" Type="http://schemas.openxmlformats.org/officeDocument/2006/relationships/hyperlink" Target="https://patentscope.wipo.int/search/en/detail.jsf?docId=WO2024251373&amp;_cid=P21-M4WL2Q-50667-1" TargetMode="External"/><Relationship Id="rId10830" Type="http://schemas.openxmlformats.org/officeDocument/2006/relationships/hyperlink" Target="https://worldwide.espacenet.com/publicationDetails/biblio?DB=EPODOC&amp;II=0&amp;ND=3&amp;adjacent=true&amp;locale=fr_EP&amp;FT=D&amp;date=20241031&amp;CC=WO&amp;NR=2024223900A1&amp;KC=A1" TargetMode="External"/><Relationship Id="rId966" Type="http://schemas.openxmlformats.org/officeDocument/2006/relationships/hyperlink" Target="https://patentscope.wipo.int/search/en/detail.jsf?docId=WO2024227500&amp;_cid=P21-M4WKC3-25066-1" TargetMode="External"/><Relationship Id="rId1596" Type="http://schemas.openxmlformats.org/officeDocument/2006/relationships/hyperlink" Target="https://patentscope.wipo.int/search/en/detail.jsf?docId=WO2024227500&amp;_cid=P21-M4WKC3-25066-1" TargetMode="External"/><Relationship Id="rId2647" Type="http://schemas.openxmlformats.org/officeDocument/2006/relationships/hyperlink" Target="https://worldwide.espacenet.com/patent/search/family/086692667/publication/EP4473827A1?q=EP4473827" TargetMode="External"/><Relationship Id="rId2994" Type="http://schemas.openxmlformats.org/officeDocument/2006/relationships/hyperlink" Target="https://worldwide.espacenet.com/patent/search/family/086692667/publication/EP4473827A1?q=EP4473827" TargetMode="External"/><Relationship Id="rId5053" Type="http://schemas.openxmlformats.org/officeDocument/2006/relationships/hyperlink" Target="https://patentscope.wipo.int/search/en/detail.jsf?docId=WO2024251363&amp;_cid=P21-M4WKYI-46642-1" TargetMode="External"/><Relationship Id="rId6104" Type="http://schemas.openxmlformats.org/officeDocument/2006/relationships/hyperlink" Target="https://patentscope.wipo.int/search/en/detail.jsf?docId=WO2024251373&amp;_cid=P21-M4WL2Q-50667-1" TargetMode="External"/><Relationship Id="rId9674" Type="http://schemas.openxmlformats.org/officeDocument/2006/relationships/hyperlink" Target="https://worldwide.espacenet.com/publicationDetails/biblio?II=0&amp;ND=3&amp;adjacent=true&amp;locale=fr_EP&amp;FT=D&amp;date=20241031&amp;CC=WO&amp;NR=2024223901A1&amp;KC=A1" TargetMode="External"/><Relationship Id="rId619" Type="http://schemas.openxmlformats.org/officeDocument/2006/relationships/hyperlink" Target="https://patentscope.wipo.int/search/en/detail.jsf?docId=WO2024227500&amp;_cid=P21-M4WKC3-25066-1" TargetMode="External"/><Relationship Id="rId1249" Type="http://schemas.openxmlformats.org/officeDocument/2006/relationships/hyperlink" Target="https://patentscope.wipo.int/search/en/detail.jsf?docId=WO2024227500&amp;_cid=P21-M4WKC3-25066-1" TargetMode="External"/><Relationship Id="rId5120" Type="http://schemas.openxmlformats.org/officeDocument/2006/relationships/hyperlink" Target="https://patentscope.wipo.int/search/en/detail.jsf?docId=WO2024251363&amp;_cid=P21-M4WKYI-46642-1" TargetMode="External"/><Relationship Id="rId8276" Type="http://schemas.openxmlformats.org/officeDocument/2006/relationships/hyperlink" Target="https://worldwide.espacenet.com/publicationDetails/biblio?II=0&amp;ND=3&amp;adjacent=true&amp;locale=fr_EP&amp;FT=D&amp;date=20241031&amp;CC=WO&amp;NR=2024223901A1&amp;KC=A1" TargetMode="External"/><Relationship Id="rId9327" Type="http://schemas.openxmlformats.org/officeDocument/2006/relationships/hyperlink" Target="https://worldwide.espacenet.com/publicationDetails/biblio?II=0&amp;ND=3&amp;adjacent=true&amp;locale=fr_EP&amp;FT=D&amp;date=20241031&amp;CC=WO&amp;NR=2024223901A1&amp;KC=A1" TargetMode="External"/><Relationship Id="rId1663" Type="http://schemas.openxmlformats.org/officeDocument/2006/relationships/hyperlink" Target="https://patentscope.wipo.int/search/en/detail.jsf?docId=WO2024227500&amp;_cid=P21-M4WKC3-25066-1" TargetMode="External"/><Relationship Id="rId2714" Type="http://schemas.openxmlformats.org/officeDocument/2006/relationships/hyperlink" Target="https://worldwide.espacenet.com/patent/search/family/086692667/publication/EP4473827A1?q=EP4473827" TargetMode="External"/><Relationship Id="rId8690" Type="http://schemas.openxmlformats.org/officeDocument/2006/relationships/hyperlink" Target="https://worldwide.espacenet.com/publicationDetails/biblio?II=0&amp;ND=3&amp;adjacent=true&amp;locale=fr_EP&amp;FT=D&amp;date=20241031&amp;CC=WO&amp;NR=2024223901A1&amp;KC=A1" TargetMode="External"/><Relationship Id="rId9741" Type="http://schemas.openxmlformats.org/officeDocument/2006/relationships/hyperlink" Target="https://worldwide.espacenet.com/publicationDetails/biblio?II=0&amp;ND=3&amp;adjacent=true&amp;locale=fr_EP&amp;FT=D&amp;date=20241031&amp;CC=WO&amp;NR=2024223901A1&amp;KC=A1" TargetMode="External"/><Relationship Id="rId11257" Type="http://schemas.openxmlformats.org/officeDocument/2006/relationships/hyperlink" Target="https://worldwide.espacenet.com/publicationDetails/biblio?DB=EPODOC&amp;II=0&amp;ND=3&amp;adjacent=true&amp;locale=fr_EP&amp;FT=D&amp;date=20241031&amp;CC=WO&amp;NR=2024223900A1&amp;KC=A1" TargetMode="External"/><Relationship Id="rId11671" Type="http://schemas.openxmlformats.org/officeDocument/2006/relationships/hyperlink" Target="https://worldwide.espacenet.com/publicationDetails/biblio?DB=EPODOC&amp;II=0&amp;ND=3&amp;adjacent=true&amp;locale=fr_EP&amp;FT=D&amp;date=20241031&amp;CC=WO&amp;NR=2024223900A1&amp;KC=A1" TargetMode="External"/><Relationship Id="rId1316" Type="http://schemas.openxmlformats.org/officeDocument/2006/relationships/hyperlink" Target="https://patentscope.wipo.int/search/en/detail.jsf?docId=WO2024227500&amp;_cid=P21-M4WKC3-25066-1" TargetMode="External"/><Relationship Id="rId1730" Type="http://schemas.openxmlformats.org/officeDocument/2006/relationships/hyperlink" Target="https://patentscope.wipo.int/search/en/detail.jsf?docId=WO2024227500&amp;_cid=P21-M4WKC3-25066-1" TargetMode="External"/><Relationship Id="rId4886" Type="http://schemas.openxmlformats.org/officeDocument/2006/relationships/hyperlink" Target="https://patentscope.wipo.int/search/en/detail.jsf?docId=WO2024251363&amp;_cid=P21-M4WKYI-46642-1" TargetMode="External"/><Relationship Id="rId5937" Type="http://schemas.openxmlformats.org/officeDocument/2006/relationships/hyperlink" Target="https://patentscope.wipo.int/search/en/detail.jsf?docId=WO2024251363&amp;_cid=P21-M4WKYI-46642-1" TargetMode="External"/><Relationship Id="rId7292" Type="http://schemas.openxmlformats.org/officeDocument/2006/relationships/hyperlink" Target="https://patentscope.wipo.int/search/en/detail.jsf?docId=WO2024251373&amp;_cid=P21-M4WL2Q-50667-1" TargetMode="External"/><Relationship Id="rId8343" Type="http://schemas.openxmlformats.org/officeDocument/2006/relationships/hyperlink" Target="https://worldwide.espacenet.com/publicationDetails/biblio?II=0&amp;ND=3&amp;adjacent=true&amp;locale=fr_EP&amp;FT=D&amp;date=20241031&amp;CC=WO&amp;NR=2024223901A1&amp;KC=A1" TargetMode="External"/><Relationship Id="rId10273" Type="http://schemas.openxmlformats.org/officeDocument/2006/relationships/hyperlink" Target="https://worldwide.espacenet.com/publicationDetails/biblio?DB=EPODOC&amp;II=0&amp;ND=3&amp;adjacent=true&amp;locale=fr_EP&amp;FT=D&amp;date=20241031&amp;CC=WO&amp;NR=2024223900A1&amp;KC=A1" TargetMode="External"/><Relationship Id="rId11324" Type="http://schemas.openxmlformats.org/officeDocument/2006/relationships/hyperlink" Target="https://worldwide.espacenet.com/publicationDetails/biblio?DB=EPODOC&amp;II=0&amp;ND=3&amp;adjacent=true&amp;locale=fr_EP&amp;FT=D&amp;date=20241031&amp;CC=WO&amp;NR=2024223900A1&amp;KC=A1" TargetMode="External"/><Relationship Id="rId22" Type="http://schemas.openxmlformats.org/officeDocument/2006/relationships/hyperlink" Target="http://worldwide.espacenet.com/publicationDetails/biblio?DB=EPODOC&amp;II=0&amp;ND=3&amp;adjacent=true&amp;locale=nl_NL&amp;FT=D&amp;date=20070509&amp;CC=EP&amp;NR=1781793A2&amp;KC=A2" TargetMode="External"/><Relationship Id="rId3488" Type="http://schemas.openxmlformats.org/officeDocument/2006/relationships/hyperlink" Target="https://worldwide.espacenet.com/patent/search/family/086692667/publication/EP4473827A1?q=EP4473827" TargetMode="External"/><Relationship Id="rId4539" Type="http://schemas.openxmlformats.org/officeDocument/2006/relationships/hyperlink" Target="https://patentscope.wipo.int/search/en/detail.jsf?docId=WO2024251363&amp;_cid=P21-M4WKYI-46642-1" TargetMode="External"/><Relationship Id="rId4953" Type="http://schemas.openxmlformats.org/officeDocument/2006/relationships/hyperlink" Target="https://patentscope.wipo.int/search/en/detail.jsf?docId=WO2024251363&amp;_cid=P21-M4WKYI-46642-1" TargetMode="External"/><Relationship Id="rId8410" Type="http://schemas.openxmlformats.org/officeDocument/2006/relationships/hyperlink" Target="https://worldwide.espacenet.com/publicationDetails/biblio?II=0&amp;ND=3&amp;adjacent=true&amp;locale=fr_EP&amp;FT=D&amp;date=20241031&amp;CC=WO&amp;NR=2024223901A1&amp;KC=A1" TargetMode="External"/><Relationship Id="rId10340" Type="http://schemas.openxmlformats.org/officeDocument/2006/relationships/hyperlink" Target="https://worldwide.espacenet.com/publicationDetails/biblio?DB=EPODOC&amp;II=0&amp;ND=3&amp;adjacent=true&amp;locale=fr_EP&amp;FT=D&amp;date=20241031&amp;CC=WO&amp;NR=2024223900A1&amp;KC=A1" TargetMode="External"/><Relationship Id="rId3555" Type="http://schemas.openxmlformats.org/officeDocument/2006/relationships/hyperlink" Target="https://worldwide.espacenet.com/patent/search/family/086692667/publication/EP4473827A1?q=EP4473827" TargetMode="External"/><Relationship Id="rId4606" Type="http://schemas.openxmlformats.org/officeDocument/2006/relationships/hyperlink" Target="https://patentscope.wipo.int/search/en/detail.jsf?docId=WO2024251363&amp;_cid=P21-M4WKYI-46642-1" TargetMode="External"/><Relationship Id="rId7012" Type="http://schemas.openxmlformats.org/officeDocument/2006/relationships/hyperlink" Target="https://patentscope.wipo.int/search/en/detail.jsf?docId=WO2024251373&amp;_cid=P21-M4WL2Q-50667-1" TargetMode="External"/><Relationship Id="rId12098" Type="http://schemas.openxmlformats.org/officeDocument/2006/relationships/hyperlink" Target="https://worldwide.espacenet.com/publicationDetails/originalDocument?FT=D&amp;date=20250212&amp;DB=&amp;locale=fr_EP&amp;CC=EP&amp;NR=3334273B1&amp;KC=B1&amp;ND=5" TargetMode="External"/><Relationship Id="rId476" Type="http://schemas.openxmlformats.org/officeDocument/2006/relationships/hyperlink" Target="https://patentscope.wipo.int/search/en/detail.jsf?docId=WO2024227500&amp;_cid=P21-M4WKC3-25066-1" TargetMode="External"/><Relationship Id="rId890" Type="http://schemas.openxmlformats.org/officeDocument/2006/relationships/hyperlink" Target="https://patentscope.wipo.int/search/en/detail.jsf?docId=WO2024227500&amp;_cid=P21-M4WKC3-25066-1" TargetMode="External"/><Relationship Id="rId2157" Type="http://schemas.openxmlformats.org/officeDocument/2006/relationships/hyperlink" Target="https://patentscope.wipo.int/search/en/detail.jsf?docId=WO2024227500&amp;_cid=P21-M4WKC3-25066-1" TargetMode="External"/><Relationship Id="rId2571" Type="http://schemas.openxmlformats.org/officeDocument/2006/relationships/hyperlink" Target="https://worldwide.espacenet.com/patent/search/family/086692667/publication/EP4473827A1?q=EP4473827" TargetMode="External"/><Relationship Id="rId3208" Type="http://schemas.openxmlformats.org/officeDocument/2006/relationships/hyperlink" Target="https://worldwide.espacenet.com/patent/search/family/086692667/publication/EP4473827A1?q=EP4473827" TargetMode="External"/><Relationship Id="rId6778" Type="http://schemas.openxmlformats.org/officeDocument/2006/relationships/hyperlink" Target="https://patentscope.wipo.int/search/en/detail.jsf?docId=WO2024251373&amp;_cid=P21-M4WL2Q-50667-1" TargetMode="External"/><Relationship Id="rId9184" Type="http://schemas.openxmlformats.org/officeDocument/2006/relationships/hyperlink" Target="https://worldwide.espacenet.com/publicationDetails/biblio?II=0&amp;ND=3&amp;adjacent=true&amp;locale=fr_EP&amp;FT=D&amp;date=20241031&amp;CC=WO&amp;NR=2024223901A1&amp;KC=A1" TargetMode="External"/><Relationship Id="rId129" Type="http://schemas.openxmlformats.org/officeDocument/2006/relationships/hyperlink" Target="https://worldwide.espacenet.com/publicationDetails/biblio?DB=EPODOC&amp;II=0&amp;ND=3&amp;adjacent=true&amp;locale=jp_EP&amp;FT=D&amp;date=20200610&amp;CC=EP&amp;NR=3663402A1&amp;KC=A1" TargetMode="External"/><Relationship Id="rId543" Type="http://schemas.openxmlformats.org/officeDocument/2006/relationships/hyperlink" Target="https://patentscope.wipo.int/search/en/detail.jsf?docId=WO2024227500&amp;_cid=P21-M4WKC3-25066-1" TargetMode="External"/><Relationship Id="rId1173" Type="http://schemas.openxmlformats.org/officeDocument/2006/relationships/hyperlink" Target="https://patentscope.wipo.int/search/en/detail.jsf?docId=WO2024227500&amp;_cid=P21-M4WKC3-25066-1" TargetMode="External"/><Relationship Id="rId2224" Type="http://schemas.openxmlformats.org/officeDocument/2006/relationships/hyperlink" Target="https://worldwide.espacenet.com/patent/search/family/086692667/publication/EP4473827A1?q=EP4473827" TargetMode="External"/><Relationship Id="rId3622" Type="http://schemas.openxmlformats.org/officeDocument/2006/relationships/hyperlink" Target="https://worldwide.espacenet.com/patent/search/family/086692667/publication/EP4473827A1?q=EP4473827" TargetMode="External"/><Relationship Id="rId7829" Type="http://schemas.openxmlformats.org/officeDocument/2006/relationships/hyperlink" Target="https://patentscope.wipo.int/search/en/detail.jsf?docId=WO2024251373&amp;_cid=P21-M4WL2Q-50667-1" TargetMode="External"/><Relationship Id="rId9251" Type="http://schemas.openxmlformats.org/officeDocument/2006/relationships/hyperlink" Target="https://worldwide.espacenet.com/publicationDetails/biblio?II=0&amp;ND=3&amp;adjacent=true&amp;locale=fr_EP&amp;FT=D&amp;date=20241031&amp;CC=WO&amp;NR=2024223901A1&amp;KC=A1" TargetMode="External"/><Relationship Id="rId5794" Type="http://schemas.openxmlformats.org/officeDocument/2006/relationships/hyperlink" Target="https://patentscope.wipo.int/search/en/detail.jsf?docId=WO2024251363&amp;_cid=P21-M4WKYI-46642-1" TargetMode="External"/><Relationship Id="rId6845" Type="http://schemas.openxmlformats.org/officeDocument/2006/relationships/hyperlink" Target="https://patentscope.wipo.int/search/en/detail.jsf?docId=WO2024251373&amp;_cid=P21-M4WL2Q-50667-1" TargetMode="External"/><Relationship Id="rId11181" Type="http://schemas.openxmlformats.org/officeDocument/2006/relationships/hyperlink" Target="https://worldwide.espacenet.com/publicationDetails/biblio?DB=EPODOC&amp;II=0&amp;ND=3&amp;adjacent=true&amp;locale=fr_EP&amp;FT=D&amp;date=20241031&amp;CC=WO&amp;NR=2024223900A1&amp;KC=A1" TargetMode="External"/><Relationship Id="rId610" Type="http://schemas.openxmlformats.org/officeDocument/2006/relationships/hyperlink" Target="https://patentscope.wipo.int/search/en/detail.jsf?docId=WO2024227500&amp;_cid=P21-M4WKC3-25066-1" TargetMode="External"/><Relationship Id="rId1240" Type="http://schemas.openxmlformats.org/officeDocument/2006/relationships/hyperlink" Target="https://patentscope.wipo.int/search/en/detail.jsf?docId=WO2024227500&amp;_cid=P21-M4WKC3-25066-1" TargetMode="External"/><Relationship Id="rId4049" Type="http://schemas.openxmlformats.org/officeDocument/2006/relationships/hyperlink" Target="https://worldwide.espacenet.com/patent/search/family/086692667/publication/EP4473827A1?q=EP4473827" TargetMode="External"/><Relationship Id="rId4396" Type="http://schemas.openxmlformats.org/officeDocument/2006/relationships/hyperlink" Target="https://patentscope.wipo.int/search/en/detail.jsf?docId=WO2024251363&amp;_cid=P21-M4WKYI-46642-1" TargetMode="External"/><Relationship Id="rId5447" Type="http://schemas.openxmlformats.org/officeDocument/2006/relationships/hyperlink" Target="https://patentscope.wipo.int/search/en/detail.jsf?docId=WO2024251363&amp;_cid=P21-M4WKYI-46642-1" TargetMode="External"/><Relationship Id="rId5861" Type="http://schemas.openxmlformats.org/officeDocument/2006/relationships/hyperlink" Target="https://patentscope.wipo.int/search/en/detail.jsf?docId=WO2024251363&amp;_cid=P21-M4WKYI-46642-1" TargetMode="External"/><Relationship Id="rId6912" Type="http://schemas.openxmlformats.org/officeDocument/2006/relationships/hyperlink" Target="https://patentscope.wipo.int/search/en/detail.jsf?docId=WO2024251373&amp;_cid=P21-M4WL2Q-50667-1" TargetMode="External"/><Relationship Id="rId11998" Type="http://schemas.openxmlformats.org/officeDocument/2006/relationships/hyperlink" Target="https://worldwide.espacenet.com/publicationDetails/biblio?DB=EPODOC&amp;II=0&amp;ND=3&amp;adjacent=true&amp;locale=fr_EP&amp;FT=D&amp;date=20241031&amp;CC=WO&amp;NR=2024223900A1&amp;KC=A1" TargetMode="External"/><Relationship Id="rId4463" Type="http://schemas.openxmlformats.org/officeDocument/2006/relationships/hyperlink" Target="https://patentscope.wipo.int/search/en/detail.jsf?docId=WO2024251363&amp;_cid=P21-M4WKYI-46642-1" TargetMode="External"/><Relationship Id="rId5514" Type="http://schemas.openxmlformats.org/officeDocument/2006/relationships/hyperlink" Target="https://patentscope.wipo.int/search/en/detail.jsf?docId=WO2024251363&amp;_cid=P21-M4WKYI-46642-1" TargetMode="External"/><Relationship Id="rId3065" Type="http://schemas.openxmlformats.org/officeDocument/2006/relationships/hyperlink" Target="https://worldwide.espacenet.com/patent/search/family/086692667/publication/EP4473827A1?q=EP4473827" TargetMode="External"/><Relationship Id="rId4116" Type="http://schemas.openxmlformats.org/officeDocument/2006/relationships/hyperlink" Target="https://worldwide.espacenet.com/patent/search/family/086692667/publication/EP4473827A1?q=EP4473827" TargetMode="External"/><Relationship Id="rId4530" Type="http://schemas.openxmlformats.org/officeDocument/2006/relationships/hyperlink" Target="https://patentscope.wipo.int/search/en/detail.jsf?docId=WO2024251363&amp;_cid=P21-M4WKYI-46642-1" TargetMode="External"/><Relationship Id="rId7686" Type="http://schemas.openxmlformats.org/officeDocument/2006/relationships/hyperlink" Target="https://patentscope.wipo.int/search/en/detail.jsf?docId=WO2024251373&amp;_cid=P21-M4WL2Q-50667-1" TargetMode="External"/><Relationship Id="rId8737" Type="http://schemas.openxmlformats.org/officeDocument/2006/relationships/hyperlink" Target="https://worldwide.espacenet.com/publicationDetails/biblio?II=0&amp;ND=3&amp;adjacent=true&amp;locale=fr_EP&amp;FT=D&amp;date=20241031&amp;CC=WO&amp;NR=2024223901A1&amp;KC=A1" TargetMode="External"/><Relationship Id="rId2081" Type="http://schemas.openxmlformats.org/officeDocument/2006/relationships/hyperlink" Target="https://patentscope.wipo.int/search/en/detail.jsf?docId=WO2024227500&amp;_cid=P21-M4WKC3-25066-1" TargetMode="External"/><Relationship Id="rId3132" Type="http://schemas.openxmlformats.org/officeDocument/2006/relationships/hyperlink" Target="https://worldwide.espacenet.com/patent/search/family/086692667/publication/EP4473827A1?q=EP4473827" TargetMode="External"/><Relationship Id="rId6288" Type="http://schemas.openxmlformats.org/officeDocument/2006/relationships/hyperlink" Target="https://patentscope.wipo.int/search/en/detail.jsf?docId=WO2024251373&amp;_cid=P21-M4WL2Q-50667-1" TargetMode="External"/><Relationship Id="rId7339" Type="http://schemas.openxmlformats.org/officeDocument/2006/relationships/hyperlink" Target="https://patentscope.wipo.int/search/en/detail.jsf?docId=WO2024251373&amp;_cid=P21-M4WL2Q-50667-1" TargetMode="External"/><Relationship Id="rId7753" Type="http://schemas.openxmlformats.org/officeDocument/2006/relationships/hyperlink" Target="https://patentscope.wipo.int/search/en/detail.jsf?docId=WO2024251373&amp;_cid=P21-M4WL2Q-50667-1" TargetMode="External"/><Relationship Id="rId10667" Type="http://schemas.openxmlformats.org/officeDocument/2006/relationships/hyperlink" Target="https://worldwide.espacenet.com/publicationDetails/biblio?DB=EPODOC&amp;II=0&amp;ND=3&amp;adjacent=true&amp;locale=fr_EP&amp;FT=D&amp;date=20241031&amp;CC=WO&amp;NR=2024223900A1&amp;KC=A1" TargetMode="External"/><Relationship Id="rId11718" Type="http://schemas.openxmlformats.org/officeDocument/2006/relationships/hyperlink" Target="https://worldwide.espacenet.com/publicationDetails/biblio?DB=EPODOC&amp;II=0&amp;ND=3&amp;adjacent=true&amp;locale=fr_EP&amp;FT=D&amp;date=20241031&amp;CC=WO&amp;NR=2024223900A1&amp;KC=A1" TargetMode="External"/><Relationship Id="rId6355" Type="http://schemas.openxmlformats.org/officeDocument/2006/relationships/hyperlink" Target="https://patentscope.wipo.int/search/en/detail.jsf?docId=WO2024251373&amp;_cid=P21-M4WL2Q-50667-1" TargetMode="External"/><Relationship Id="rId7406" Type="http://schemas.openxmlformats.org/officeDocument/2006/relationships/hyperlink" Target="https://patentscope.wipo.int/search/en/detail.jsf?docId=WO2024251373&amp;_cid=P21-M4WL2Q-50667-1" TargetMode="External"/><Relationship Id="rId8804" Type="http://schemas.openxmlformats.org/officeDocument/2006/relationships/hyperlink" Target="https://worldwide.espacenet.com/publicationDetails/biblio?II=0&amp;ND=3&amp;adjacent=true&amp;locale=fr_EP&amp;FT=D&amp;date=20241031&amp;CC=WO&amp;NR=2024223901A1&amp;KC=A1" TargetMode="External"/><Relationship Id="rId10734" Type="http://schemas.openxmlformats.org/officeDocument/2006/relationships/hyperlink" Target="https://worldwide.espacenet.com/publicationDetails/biblio?DB=EPODOC&amp;II=0&amp;ND=3&amp;adjacent=true&amp;locale=fr_EP&amp;FT=D&amp;date=20241031&amp;CC=WO&amp;NR=2024223900A1&amp;KC=A1" TargetMode="External"/><Relationship Id="rId120" Type="http://schemas.openxmlformats.org/officeDocument/2006/relationships/hyperlink" Target="https://www.lens.org/lens/patent/WO_2017_186920_A1" TargetMode="External"/><Relationship Id="rId2898" Type="http://schemas.openxmlformats.org/officeDocument/2006/relationships/hyperlink" Target="https://worldwide.espacenet.com/patent/search/family/086692667/publication/EP4473827A1?q=EP4473827" TargetMode="External"/><Relationship Id="rId3949" Type="http://schemas.openxmlformats.org/officeDocument/2006/relationships/hyperlink" Target="https://worldwide.espacenet.com/patent/search/family/086692667/publication/EP4473827A1?q=EP4473827" TargetMode="External"/><Relationship Id="rId6008" Type="http://schemas.openxmlformats.org/officeDocument/2006/relationships/hyperlink" Target="https://patentscope.wipo.int/search/en/detail.jsf?docId=WO2024251363&amp;_cid=P21-M4WKYI-46642-1" TargetMode="External"/><Relationship Id="rId7820" Type="http://schemas.openxmlformats.org/officeDocument/2006/relationships/hyperlink" Target="https://patentscope.wipo.int/search/en/detail.jsf?docId=WO2024251373&amp;_cid=P21-M4WL2Q-50667-1" TargetMode="External"/><Relationship Id="rId10801" Type="http://schemas.openxmlformats.org/officeDocument/2006/relationships/hyperlink" Target="https://worldwide.espacenet.com/publicationDetails/biblio?DB=EPODOC&amp;II=0&amp;ND=3&amp;adjacent=true&amp;locale=fr_EP&amp;FT=D&amp;date=20241031&amp;CC=WO&amp;NR=2024223900A1&amp;KC=A1" TargetMode="External"/><Relationship Id="rId2965" Type="http://schemas.openxmlformats.org/officeDocument/2006/relationships/hyperlink" Target="https://worldwide.espacenet.com/patent/search/family/086692667/publication/EP4473827A1?q=EP4473827" TargetMode="External"/><Relationship Id="rId5024" Type="http://schemas.openxmlformats.org/officeDocument/2006/relationships/hyperlink" Target="https://patentscope.wipo.int/search/en/detail.jsf?docId=WO2024251363&amp;_cid=P21-M4WKYI-46642-1" TargetMode="External"/><Relationship Id="rId5371" Type="http://schemas.openxmlformats.org/officeDocument/2006/relationships/hyperlink" Target="https://patentscope.wipo.int/search/en/detail.jsf?docId=WO2024251363&amp;_cid=P21-M4WKYI-46642-1" TargetMode="External"/><Relationship Id="rId6422" Type="http://schemas.openxmlformats.org/officeDocument/2006/relationships/hyperlink" Target="https://patentscope.wipo.int/search/en/detail.jsf?docId=WO2024251373&amp;_cid=P21-M4WL2Q-50667-1" TargetMode="External"/><Relationship Id="rId9578" Type="http://schemas.openxmlformats.org/officeDocument/2006/relationships/hyperlink" Target="https://worldwide.espacenet.com/publicationDetails/biblio?II=0&amp;ND=3&amp;adjacent=true&amp;locale=fr_EP&amp;FT=D&amp;date=20241031&amp;CC=WO&amp;NR=2024223901A1&amp;KC=A1" TargetMode="External"/><Relationship Id="rId9992" Type="http://schemas.openxmlformats.org/officeDocument/2006/relationships/hyperlink" Target="https://worldwide.espacenet.com/publicationDetails/biblio?II=0&amp;ND=3&amp;adjacent=true&amp;locale=fr_EP&amp;FT=D&amp;date=20241031&amp;CC=WO&amp;NR=2024223901A1&amp;KC=A1" TargetMode="External"/><Relationship Id="rId937" Type="http://schemas.openxmlformats.org/officeDocument/2006/relationships/hyperlink" Target="https://patentscope.wipo.int/search/en/detail.jsf?docId=WO2024227500&amp;_cid=P21-M4WKC3-25066-1" TargetMode="External"/><Relationship Id="rId1567" Type="http://schemas.openxmlformats.org/officeDocument/2006/relationships/hyperlink" Target="https://patentscope.wipo.int/search/en/detail.jsf?docId=WO2024227500&amp;_cid=P21-M4WKC3-25066-1" TargetMode="External"/><Relationship Id="rId1981" Type="http://schemas.openxmlformats.org/officeDocument/2006/relationships/hyperlink" Target="https://patentscope.wipo.int/search/en/detail.jsf?docId=WO2024227500&amp;_cid=P21-M4WKC3-25066-1" TargetMode="External"/><Relationship Id="rId2618" Type="http://schemas.openxmlformats.org/officeDocument/2006/relationships/hyperlink" Target="https://worldwide.espacenet.com/patent/search/family/086692667/publication/EP4473827A1?q=EP4473827" TargetMode="External"/><Relationship Id="rId8594" Type="http://schemas.openxmlformats.org/officeDocument/2006/relationships/hyperlink" Target="https://worldwide.espacenet.com/publicationDetails/biblio?II=0&amp;ND=3&amp;adjacent=true&amp;locale=fr_EP&amp;FT=D&amp;date=20241031&amp;CC=WO&amp;NR=2024223901A1&amp;KC=A1" TargetMode="External"/><Relationship Id="rId9645" Type="http://schemas.openxmlformats.org/officeDocument/2006/relationships/hyperlink" Target="https://worldwide.espacenet.com/publicationDetails/biblio?II=0&amp;ND=3&amp;adjacent=true&amp;locale=fr_EP&amp;FT=D&amp;date=20241031&amp;CC=WO&amp;NR=2024223901A1&amp;KC=A1" TargetMode="External"/><Relationship Id="rId11575" Type="http://schemas.openxmlformats.org/officeDocument/2006/relationships/hyperlink" Target="https://worldwide.espacenet.com/publicationDetails/biblio?DB=EPODOC&amp;II=0&amp;ND=3&amp;adjacent=true&amp;locale=fr_EP&amp;FT=D&amp;date=20241031&amp;CC=WO&amp;NR=2024223900A1&amp;KC=A1" TargetMode="External"/><Relationship Id="rId1634" Type="http://schemas.openxmlformats.org/officeDocument/2006/relationships/hyperlink" Target="https://patentscope.wipo.int/search/en/detail.jsf?docId=WO2024227500&amp;_cid=P21-M4WKC3-25066-1" TargetMode="External"/><Relationship Id="rId4040" Type="http://schemas.openxmlformats.org/officeDocument/2006/relationships/hyperlink" Target="https://worldwide.espacenet.com/patent/search/family/086692667/publication/EP4473827A1?q=EP4473827" TargetMode="External"/><Relationship Id="rId7196" Type="http://schemas.openxmlformats.org/officeDocument/2006/relationships/hyperlink" Target="https://patentscope.wipo.int/search/en/detail.jsf?docId=WO2024251373&amp;_cid=P21-M4WL2Q-50667-1" TargetMode="External"/><Relationship Id="rId8247" Type="http://schemas.openxmlformats.org/officeDocument/2006/relationships/hyperlink" Target="https://worldwide.espacenet.com/publicationDetails/biblio?II=0&amp;ND=3&amp;adjacent=true&amp;locale=fr_EP&amp;FT=D&amp;date=20241031&amp;CC=WO&amp;NR=2024223901A1&amp;KC=A1" TargetMode="External"/><Relationship Id="rId8661" Type="http://schemas.openxmlformats.org/officeDocument/2006/relationships/hyperlink" Target="https://worldwide.espacenet.com/publicationDetails/biblio?II=0&amp;ND=3&amp;adjacent=true&amp;locale=fr_EP&amp;FT=D&amp;date=20241031&amp;CC=WO&amp;NR=2024223901A1&amp;KC=A1" TargetMode="External"/><Relationship Id="rId9712" Type="http://schemas.openxmlformats.org/officeDocument/2006/relationships/hyperlink" Target="https://worldwide.espacenet.com/publicationDetails/biblio?II=0&amp;ND=3&amp;adjacent=true&amp;locale=fr_EP&amp;FT=D&amp;date=20241031&amp;CC=WO&amp;NR=2024223901A1&amp;KC=A1" TargetMode="External"/><Relationship Id="rId10177" Type="http://schemas.openxmlformats.org/officeDocument/2006/relationships/hyperlink" Target="https://worldwide.espacenet.com/publicationDetails/biblio?DB=EPODOC&amp;II=0&amp;ND=3&amp;adjacent=true&amp;locale=fr_EP&amp;FT=D&amp;date=20241031&amp;CC=WO&amp;NR=2024223900A1&amp;KC=A1" TargetMode="External"/><Relationship Id="rId10591" Type="http://schemas.openxmlformats.org/officeDocument/2006/relationships/hyperlink" Target="https://worldwide.espacenet.com/publicationDetails/biblio?DB=EPODOC&amp;II=0&amp;ND=3&amp;adjacent=true&amp;locale=fr_EP&amp;FT=D&amp;date=20241031&amp;CC=WO&amp;NR=2024223900A1&amp;KC=A1" TargetMode="External"/><Relationship Id="rId11228" Type="http://schemas.openxmlformats.org/officeDocument/2006/relationships/hyperlink" Target="https://worldwide.espacenet.com/publicationDetails/biblio?DB=EPODOC&amp;II=0&amp;ND=3&amp;adjacent=true&amp;locale=fr_EP&amp;FT=D&amp;date=20241031&amp;CC=WO&amp;NR=2024223900A1&amp;KC=A1" TargetMode="External"/><Relationship Id="rId4857" Type="http://schemas.openxmlformats.org/officeDocument/2006/relationships/hyperlink" Target="https://patentscope.wipo.int/search/en/detail.jsf?docId=WO2024251363&amp;_cid=P21-M4WKYI-46642-1" TargetMode="External"/><Relationship Id="rId7263" Type="http://schemas.openxmlformats.org/officeDocument/2006/relationships/hyperlink" Target="https://patentscope.wipo.int/search/en/detail.jsf?docId=WO2024251373&amp;_cid=P21-M4WL2Q-50667-1" TargetMode="External"/><Relationship Id="rId8314" Type="http://schemas.openxmlformats.org/officeDocument/2006/relationships/hyperlink" Target="https://worldwide.espacenet.com/publicationDetails/biblio?II=0&amp;ND=3&amp;adjacent=true&amp;locale=fr_EP&amp;FT=D&amp;date=20241031&amp;CC=WO&amp;NR=2024223901A1&amp;KC=A1" TargetMode="External"/><Relationship Id="rId10244" Type="http://schemas.openxmlformats.org/officeDocument/2006/relationships/hyperlink" Target="https://worldwide.espacenet.com/publicationDetails/biblio?DB=EPODOC&amp;II=0&amp;ND=3&amp;adjacent=true&amp;locale=fr_EP&amp;FT=D&amp;date=20241031&amp;CC=WO&amp;NR=2024223900A1&amp;KC=A1" TargetMode="External"/><Relationship Id="rId11642" Type="http://schemas.openxmlformats.org/officeDocument/2006/relationships/hyperlink" Target="https://worldwide.espacenet.com/publicationDetails/biblio?DB=EPODOC&amp;II=0&amp;ND=3&amp;adjacent=true&amp;locale=fr_EP&amp;FT=D&amp;date=20241031&amp;CC=WO&amp;NR=2024223900A1&amp;KC=A1" TargetMode="External"/><Relationship Id="rId1701" Type="http://schemas.openxmlformats.org/officeDocument/2006/relationships/hyperlink" Target="https://patentscope.wipo.int/search/en/detail.jsf?docId=WO2024227500&amp;_cid=P21-M4WKC3-25066-1" TargetMode="External"/><Relationship Id="rId3459" Type="http://schemas.openxmlformats.org/officeDocument/2006/relationships/hyperlink" Target="https://worldwide.espacenet.com/patent/search/family/086692667/publication/EP4473827A1?q=EP4473827" TargetMode="External"/><Relationship Id="rId5908" Type="http://schemas.openxmlformats.org/officeDocument/2006/relationships/hyperlink" Target="https://patentscope.wipo.int/search/en/detail.jsf?docId=WO2024251363&amp;_cid=P21-M4WKYI-46642-1" TargetMode="External"/><Relationship Id="rId7330" Type="http://schemas.openxmlformats.org/officeDocument/2006/relationships/hyperlink" Target="https://patentscope.wipo.int/search/en/detail.jsf?docId=WO2024251373&amp;_cid=P21-M4WL2Q-50667-1" TargetMode="External"/><Relationship Id="rId3873" Type="http://schemas.openxmlformats.org/officeDocument/2006/relationships/hyperlink" Target="https://worldwide.espacenet.com/patent/search/family/086692667/publication/EP4473827A1?q=EP4473827" TargetMode="External"/><Relationship Id="rId4924" Type="http://schemas.openxmlformats.org/officeDocument/2006/relationships/hyperlink" Target="https://patentscope.wipo.int/search/en/detail.jsf?docId=WO2024251363&amp;_cid=P21-M4WKYI-46642-1" TargetMode="External"/><Relationship Id="rId9088" Type="http://schemas.openxmlformats.org/officeDocument/2006/relationships/hyperlink" Target="https://worldwide.espacenet.com/publicationDetails/biblio?II=0&amp;ND=3&amp;adjacent=true&amp;locale=fr_EP&amp;FT=D&amp;date=20241031&amp;CC=WO&amp;NR=2024223901A1&amp;KC=A1" TargetMode="External"/><Relationship Id="rId10311" Type="http://schemas.openxmlformats.org/officeDocument/2006/relationships/hyperlink" Target="https://worldwide.espacenet.com/publicationDetails/biblio?DB=EPODOC&amp;II=0&amp;ND=3&amp;adjacent=true&amp;locale=fr_EP&amp;FT=D&amp;date=20241031&amp;CC=WO&amp;NR=2024223900A1&amp;KC=A1" TargetMode="External"/><Relationship Id="rId447" Type="http://schemas.openxmlformats.org/officeDocument/2006/relationships/hyperlink" Target="https://patentscope.wipo.int/search/en/detail.jsf?docId=WO2024227500&amp;_cid=P21-M4WKC3-25066-1" TargetMode="External"/><Relationship Id="rId794" Type="http://schemas.openxmlformats.org/officeDocument/2006/relationships/hyperlink" Target="https://patentscope.wipo.int/search/en/detail.jsf?docId=WO2024227500&amp;_cid=P21-M4WKC3-25066-1" TargetMode="External"/><Relationship Id="rId1077" Type="http://schemas.openxmlformats.org/officeDocument/2006/relationships/hyperlink" Target="https://patentscope.wipo.int/search/en/detail.jsf?docId=WO2024227500&amp;_cid=P21-M4WKC3-25066-1" TargetMode="External"/><Relationship Id="rId2128" Type="http://schemas.openxmlformats.org/officeDocument/2006/relationships/hyperlink" Target="https://patentscope.wipo.int/search/en/detail.jsf?docId=WO2024227500&amp;_cid=P21-M4WKC3-25066-1" TargetMode="External"/><Relationship Id="rId2475" Type="http://schemas.openxmlformats.org/officeDocument/2006/relationships/hyperlink" Target="https://worldwide.espacenet.com/patent/search/family/086692667/publication/EP4473827A1?q=EP4473827" TargetMode="External"/><Relationship Id="rId3526" Type="http://schemas.openxmlformats.org/officeDocument/2006/relationships/hyperlink" Target="https://worldwide.espacenet.com/patent/search/family/086692667/publication/EP4473827A1?q=EP4473827" TargetMode="External"/><Relationship Id="rId3940" Type="http://schemas.openxmlformats.org/officeDocument/2006/relationships/hyperlink" Target="https://worldwide.espacenet.com/patent/search/family/086692667/publication/EP4473827A1?q=EP4473827" TargetMode="External"/><Relationship Id="rId9155" Type="http://schemas.openxmlformats.org/officeDocument/2006/relationships/hyperlink" Target="https://worldwide.espacenet.com/publicationDetails/biblio?II=0&amp;ND=3&amp;adjacent=true&amp;locale=fr_EP&amp;FT=D&amp;date=20241031&amp;CC=WO&amp;NR=2024223901A1&amp;KC=A1" TargetMode="External"/><Relationship Id="rId12069" Type="http://schemas.openxmlformats.org/officeDocument/2006/relationships/hyperlink" Target="https://worldwide.espacenet.com/publicationDetails/biblio?DB=EPODOC&amp;II=0&amp;ND=3&amp;adjacent=true&amp;locale=fr_EP&amp;FT=D&amp;date=20241031&amp;CC=WO&amp;NR=2024223900A1&amp;KC=A1" TargetMode="External"/><Relationship Id="rId861" Type="http://schemas.openxmlformats.org/officeDocument/2006/relationships/hyperlink" Target="https://patentscope.wipo.int/search/en/detail.jsf?docId=WO2024227500&amp;_cid=P21-M4WKC3-25066-1" TargetMode="External"/><Relationship Id="rId1491" Type="http://schemas.openxmlformats.org/officeDocument/2006/relationships/hyperlink" Target="https://patentscope.wipo.int/search/en/detail.jsf?docId=WO2024227500&amp;_cid=P21-M4WKC3-25066-1" TargetMode="External"/><Relationship Id="rId2542" Type="http://schemas.openxmlformats.org/officeDocument/2006/relationships/hyperlink" Target="https://worldwide.espacenet.com/patent/search/family/086692667/publication/EP4473827A1?q=EP4473827" TargetMode="External"/><Relationship Id="rId5698" Type="http://schemas.openxmlformats.org/officeDocument/2006/relationships/hyperlink" Target="https://patentscope.wipo.int/search/en/detail.jsf?docId=WO2024251363&amp;_cid=P21-M4WKYI-46642-1" TargetMode="External"/><Relationship Id="rId6749" Type="http://schemas.openxmlformats.org/officeDocument/2006/relationships/hyperlink" Target="https://patentscope.wipo.int/search/en/detail.jsf?docId=WO2024251373&amp;_cid=P21-M4WL2Q-50667-1" TargetMode="External"/><Relationship Id="rId11085" Type="http://schemas.openxmlformats.org/officeDocument/2006/relationships/hyperlink" Target="https://worldwide.espacenet.com/publicationDetails/biblio?DB=EPODOC&amp;II=0&amp;ND=3&amp;adjacent=true&amp;locale=fr_EP&amp;FT=D&amp;date=20241031&amp;CC=WO&amp;NR=2024223900A1&amp;KC=A1" TargetMode="External"/><Relationship Id="rId514" Type="http://schemas.openxmlformats.org/officeDocument/2006/relationships/hyperlink" Target="https://patentscope.wipo.int/search/en/detail.jsf?docId=WO2024227500&amp;_cid=P21-M4WKC3-25066-1" TargetMode="External"/><Relationship Id="rId1144" Type="http://schemas.openxmlformats.org/officeDocument/2006/relationships/hyperlink" Target="https://patentscope.wipo.int/search/en/detail.jsf?docId=WO2024227500&amp;_cid=P21-M4WKC3-25066-1" TargetMode="External"/><Relationship Id="rId5765" Type="http://schemas.openxmlformats.org/officeDocument/2006/relationships/hyperlink" Target="https://patentscope.wipo.int/search/en/detail.jsf?docId=WO2024251363&amp;_cid=P21-M4WKYI-46642-1" TargetMode="External"/><Relationship Id="rId6816" Type="http://schemas.openxmlformats.org/officeDocument/2006/relationships/hyperlink" Target="https://patentscope.wipo.int/search/en/detail.jsf?docId=WO2024251373&amp;_cid=P21-M4WL2Q-50667-1" TargetMode="External"/><Relationship Id="rId8171" Type="http://schemas.openxmlformats.org/officeDocument/2006/relationships/hyperlink" Target="https://worldwide.espacenet.com/publicationDetails/biblio?II=0&amp;ND=3&amp;adjacent=true&amp;locale=fr_EP&amp;FT=D&amp;date=20241031&amp;CC=WO&amp;NR=2024223901A1&amp;KC=A1" TargetMode="External"/><Relationship Id="rId9222" Type="http://schemas.openxmlformats.org/officeDocument/2006/relationships/hyperlink" Target="https://worldwide.espacenet.com/publicationDetails/biblio?II=0&amp;ND=3&amp;adjacent=true&amp;locale=fr_EP&amp;FT=D&amp;date=20241031&amp;CC=WO&amp;NR=2024223901A1&amp;KC=A1" TargetMode="External"/><Relationship Id="rId11152" Type="http://schemas.openxmlformats.org/officeDocument/2006/relationships/hyperlink" Target="https://worldwide.espacenet.com/publicationDetails/biblio?DB=EPODOC&amp;II=0&amp;ND=3&amp;adjacent=true&amp;locale=fr_EP&amp;FT=D&amp;date=20241031&amp;CC=WO&amp;NR=2024223900A1&amp;KC=A1" TargetMode="External"/><Relationship Id="rId1211" Type="http://schemas.openxmlformats.org/officeDocument/2006/relationships/hyperlink" Target="https://patentscope.wipo.int/search/en/detail.jsf?docId=WO2024227500&amp;_cid=P21-M4WKC3-25066-1" TargetMode="External"/><Relationship Id="rId4367" Type="http://schemas.openxmlformats.org/officeDocument/2006/relationships/hyperlink" Target="https://patentscope.wipo.int/search/en/detail.jsf?docId=WO2024251363&amp;_cid=P21-M4WKYI-46642-1" TargetMode="External"/><Relationship Id="rId4781" Type="http://schemas.openxmlformats.org/officeDocument/2006/relationships/hyperlink" Target="https://patentscope.wipo.int/search/en/detail.jsf?docId=WO2024251363&amp;_cid=P21-M4WKYI-46642-1" TargetMode="External"/><Relationship Id="rId5418" Type="http://schemas.openxmlformats.org/officeDocument/2006/relationships/hyperlink" Target="https://patentscope.wipo.int/search/en/detail.jsf?docId=WO2024251363&amp;_cid=P21-M4WKYI-46642-1" TargetMode="External"/><Relationship Id="rId5832" Type="http://schemas.openxmlformats.org/officeDocument/2006/relationships/hyperlink" Target="https://patentscope.wipo.int/search/en/detail.jsf?docId=WO2024251363&amp;_cid=P21-M4WKYI-46642-1" TargetMode="External"/><Relationship Id="rId8988" Type="http://schemas.openxmlformats.org/officeDocument/2006/relationships/hyperlink" Target="https://worldwide.espacenet.com/publicationDetails/biblio?II=0&amp;ND=3&amp;adjacent=true&amp;locale=fr_EP&amp;FT=D&amp;date=20241031&amp;CC=WO&amp;NR=2024223901A1&amp;KC=A1" TargetMode="External"/><Relationship Id="rId3383" Type="http://schemas.openxmlformats.org/officeDocument/2006/relationships/hyperlink" Target="https://worldwide.espacenet.com/patent/search/family/086692667/publication/EP4473827A1?q=EP4473827" TargetMode="External"/><Relationship Id="rId4434" Type="http://schemas.openxmlformats.org/officeDocument/2006/relationships/hyperlink" Target="https://patentscope.wipo.int/search/en/detail.jsf?docId=WO2024251363&amp;_cid=P21-M4WKYI-46642-1" TargetMode="External"/><Relationship Id="rId11969" Type="http://schemas.openxmlformats.org/officeDocument/2006/relationships/hyperlink" Target="https://worldwide.espacenet.com/publicationDetails/biblio?DB=EPODOC&amp;II=0&amp;ND=3&amp;adjacent=true&amp;locale=fr_EP&amp;FT=D&amp;date=20241031&amp;CC=WO&amp;NR=2024223900A1&amp;KC=A1" TargetMode="External"/><Relationship Id="rId3036" Type="http://schemas.openxmlformats.org/officeDocument/2006/relationships/hyperlink" Target="https://worldwide.espacenet.com/patent/search/family/086692667/publication/EP4473827A1?q=EP4473827" TargetMode="External"/><Relationship Id="rId10985" Type="http://schemas.openxmlformats.org/officeDocument/2006/relationships/hyperlink" Target="https://worldwide.espacenet.com/publicationDetails/biblio?DB=EPODOC&amp;II=0&amp;ND=3&amp;adjacent=true&amp;locale=fr_EP&amp;FT=D&amp;date=20241031&amp;CC=WO&amp;NR=2024223900A1&amp;KC=A1" TargetMode="External"/><Relationship Id="rId371" Type="http://schemas.openxmlformats.org/officeDocument/2006/relationships/hyperlink" Target="https://patentscope.wipo.int/search/en/detail.jsf?docId=WO2024227500&amp;_cid=P21-M4WKC3-25066-1" TargetMode="External"/><Relationship Id="rId2052" Type="http://schemas.openxmlformats.org/officeDocument/2006/relationships/hyperlink" Target="https://patentscope.wipo.int/search/en/detail.jsf?docId=WO2024227500&amp;_cid=P21-M4WKC3-25066-1" TargetMode="External"/><Relationship Id="rId3450" Type="http://schemas.openxmlformats.org/officeDocument/2006/relationships/hyperlink" Target="https://worldwide.espacenet.com/patent/search/family/086692667/publication/EP4473827A1?q=EP4473827" TargetMode="External"/><Relationship Id="rId4501" Type="http://schemas.openxmlformats.org/officeDocument/2006/relationships/hyperlink" Target="https://patentscope.wipo.int/search/en/detail.jsf?docId=WO2024251363&amp;_cid=P21-M4WKYI-46642-1" TargetMode="External"/><Relationship Id="rId6259" Type="http://schemas.openxmlformats.org/officeDocument/2006/relationships/hyperlink" Target="https://patentscope.wipo.int/search/en/detail.jsf?docId=WO2024251373&amp;_cid=P21-M4WL2Q-50667-1" TargetMode="External"/><Relationship Id="rId7657" Type="http://schemas.openxmlformats.org/officeDocument/2006/relationships/hyperlink" Target="https://patentscope.wipo.int/search/en/detail.jsf?docId=WO2024251373&amp;_cid=P21-M4WL2Q-50667-1" TargetMode="External"/><Relationship Id="rId8708" Type="http://schemas.openxmlformats.org/officeDocument/2006/relationships/hyperlink" Target="https://worldwide.espacenet.com/publicationDetails/biblio?II=0&amp;ND=3&amp;adjacent=true&amp;locale=fr_EP&amp;FT=D&amp;date=20241031&amp;CC=WO&amp;NR=2024223901A1&amp;KC=A1" TargetMode="External"/><Relationship Id="rId10638" Type="http://schemas.openxmlformats.org/officeDocument/2006/relationships/hyperlink" Target="https://worldwide.espacenet.com/publicationDetails/biblio?DB=EPODOC&amp;II=0&amp;ND=3&amp;adjacent=true&amp;locale=fr_EP&amp;FT=D&amp;date=20241031&amp;CC=WO&amp;NR=2024223900A1&amp;KC=A1" TargetMode="External"/><Relationship Id="rId3103" Type="http://schemas.openxmlformats.org/officeDocument/2006/relationships/hyperlink" Target="https://worldwide.espacenet.com/patent/search/family/086692667/publication/EP4473827A1?q=EP4473827" TargetMode="External"/><Relationship Id="rId6673" Type="http://schemas.openxmlformats.org/officeDocument/2006/relationships/hyperlink" Target="https://patentscope.wipo.int/search/en/detail.jsf?docId=WO2024251373&amp;_cid=P21-M4WL2Q-50667-1" TargetMode="External"/><Relationship Id="rId7724" Type="http://schemas.openxmlformats.org/officeDocument/2006/relationships/hyperlink" Target="https://patentscope.wipo.int/search/en/detail.jsf?docId=WO2024251373&amp;_cid=P21-M4WL2Q-50667-1" TargetMode="External"/><Relationship Id="rId10705" Type="http://schemas.openxmlformats.org/officeDocument/2006/relationships/hyperlink" Target="https://worldwide.espacenet.com/publicationDetails/biblio?DB=EPODOC&amp;II=0&amp;ND=3&amp;adjacent=true&amp;locale=fr_EP&amp;FT=D&amp;date=20241031&amp;CC=WO&amp;NR=2024223900A1&amp;KC=A1" TargetMode="External"/><Relationship Id="rId12060" Type="http://schemas.openxmlformats.org/officeDocument/2006/relationships/hyperlink" Target="https://worldwide.espacenet.com/publicationDetails/biblio?DB=EPODOC&amp;II=0&amp;ND=3&amp;adjacent=true&amp;locale=fr_EP&amp;FT=D&amp;date=20241031&amp;CC=WO&amp;NR=2024223900A1&amp;KC=A1" TargetMode="External"/><Relationship Id="rId2869" Type="http://schemas.openxmlformats.org/officeDocument/2006/relationships/hyperlink" Target="https://worldwide.espacenet.com/patent/search/family/086692667/publication/EP4473827A1?q=EP4473827" TargetMode="External"/><Relationship Id="rId5275" Type="http://schemas.openxmlformats.org/officeDocument/2006/relationships/hyperlink" Target="https://patentscope.wipo.int/search/en/detail.jsf?docId=WO2024251363&amp;_cid=P21-M4WKYI-46642-1" TargetMode="External"/><Relationship Id="rId6326" Type="http://schemas.openxmlformats.org/officeDocument/2006/relationships/hyperlink" Target="https://patentscope.wipo.int/search/en/detail.jsf?docId=WO2024251373&amp;_cid=P21-M4WL2Q-50667-1" TargetMode="External"/><Relationship Id="rId6740" Type="http://schemas.openxmlformats.org/officeDocument/2006/relationships/hyperlink" Target="https://patentscope.wipo.int/search/en/detail.jsf?docId=WO2024251373&amp;_cid=P21-M4WL2Q-50667-1" TargetMode="External"/><Relationship Id="rId9896" Type="http://schemas.openxmlformats.org/officeDocument/2006/relationships/hyperlink" Target="https://worldwide.espacenet.com/publicationDetails/biblio?II=0&amp;ND=3&amp;adjacent=true&amp;locale=fr_EP&amp;FT=D&amp;date=20241031&amp;CC=WO&amp;NR=2024223901A1&amp;KC=A1" TargetMode="External"/><Relationship Id="rId1885" Type="http://schemas.openxmlformats.org/officeDocument/2006/relationships/hyperlink" Target="https://patentscope.wipo.int/search/en/detail.jsf?docId=WO2024227500&amp;_cid=P21-M4WKC3-25066-1" TargetMode="External"/><Relationship Id="rId2936" Type="http://schemas.openxmlformats.org/officeDocument/2006/relationships/hyperlink" Target="https://worldwide.espacenet.com/patent/search/family/086692667/publication/EP4473827A1?q=EP4473827" TargetMode="External"/><Relationship Id="rId4291" Type="http://schemas.openxmlformats.org/officeDocument/2006/relationships/hyperlink" Target="https://patentscope.wipo.int/search/en/detail.jsf?docId=WO2024251363&amp;_cid=P21-M4WKYI-46642-1" TargetMode="External"/><Relationship Id="rId5342" Type="http://schemas.openxmlformats.org/officeDocument/2006/relationships/hyperlink" Target="https://patentscope.wipo.int/search/en/detail.jsf?docId=WO2024251363&amp;_cid=P21-M4WKYI-46642-1" TargetMode="External"/><Relationship Id="rId8498" Type="http://schemas.openxmlformats.org/officeDocument/2006/relationships/hyperlink" Target="https://worldwide.espacenet.com/publicationDetails/biblio?II=0&amp;ND=3&amp;adjacent=true&amp;locale=fr_EP&amp;FT=D&amp;date=20241031&amp;CC=WO&amp;NR=2024223901A1&amp;KC=A1" TargetMode="External"/><Relationship Id="rId9549" Type="http://schemas.openxmlformats.org/officeDocument/2006/relationships/hyperlink" Target="https://worldwide.espacenet.com/publicationDetails/biblio?II=0&amp;ND=3&amp;adjacent=true&amp;locale=fr_EP&amp;FT=D&amp;date=20241031&amp;CC=WO&amp;NR=2024223901A1&amp;KC=A1" TargetMode="External"/><Relationship Id="rId9963" Type="http://schemas.openxmlformats.org/officeDocument/2006/relationships/hyperlink" Target="https://worldwide.espacenet.com/publicationDetails/biblio?II=0&amp;ND=3&amp;adjacent=true&amp;locale=fr_EP&amp;FT=D&amp;date=20241031&amp;CC=WO&amp;NR=2024223901A1&amp;KC=A1" TargetMode="External"/><Relationship Id="rId11479" Type="http://schemas.openxmlformats.org/officeDocument/2006/relationships/hyperlink" Target="https://worldwide.espacenet.com/publicationDetails/biblio?DB=EPODOC&amp;II=0&amp;ND=3&amp;adjacent=true&amp;locale=fr_EP&amp;FT=D&amp;date=20241031&amp;CC=WO&amp;NR=2024223900A1&amp;KC=A1" TargetMode="External"/><Relationship Id="rId908" Type="http://schemas.openxmlformats.org/officeDocument/2006/relationships/hyperlink" Target="https://patentscope.wipo.int/search/en/detail.jsf?docId=WO2024227500&amp;_cid=P21-M4WKC3-25066-1" TargetMode="External"/><Relationship Id="rId1538" Type="http://schemas.openxmlformats.org/officeDocument/2006/relationships/hyperlink" Target="https://patentscope.wipo.int/search/en/detail.jsf?docId=WO2024227500&amp;_cid=P21-M4WKC3-25066-1" TargetMode="External"/><Relationship Id="rId8565" Type="http://schemas.openxmlformats.org/officeDocument/2006/relationships/hyperlink" Target="https://worldwide.espacenet.com/publicationDetails/biblio?II=0&amp;ND=3&amp;adjacent=true&amp;locale=fr_EP&amp;FT=D&amp;date=20241031&amp;CC=WO&amp;NR=2024223901A1&amp;KC=A1" TargetMode="External"/><Relationship Id="rId9616" Type="http://schemas.openxmlformats.org/officeDocument/2006/relationships/hyperlink" Target="https://worldwide.espacenet.com/publicationDetails/biblio?II=0&amp;ND=3&amp;adjacent=true&amp;locale=fr_EP&amp;FT=D&amp;date=20241031&amp;CC=WO&amp;NR=2024223901A1&amp;KC=A1" TargetMode="External"/><Relationship Id="rId11893" Type="http://schemas.openxmlformats.org/officeDocument/2006/relationships/hyperlink" Target="https://worldwide.espacenet.com/publicationDetails/biblio?DB=EPODOC&amp;II=0&amp;ND=3&amp;adjacent=true&amp;locale=fr_EP&amp;FT=D&amp;date=20241031&amp;CC=WO&amp;NR=2024223900A1&amp;KC=A1" TargetMode="External"/><Relationship Id="rId1952" Type="http://schemas.openxmlformats.org/officeDocument/2006/relationships/hyperlink" Target="https://patentscope.wipo.int/search/en/detail.jsf?docId=WO2024227500&amp;_cid=P21-M4WKC3-25066-1" TargetMode="External"/><Relationship Id="rId4011" Type="http://schemas.openxmlformats.org/officeDocument/2006/relationships/hyperlink" Target="https://worldwide.espacenet.com/patent/search/family/086692667/publication/EP4473827A1?q=EP4473827" TargetMode="External"/><Relationship Id="rId7167" Type="http://schemas.openxmlformats.org/officeDocument/2006/relationships/hyperlink" Target="https://patentscope.wipo.int/search/en/detail.jsf?docId=WO2024251373&amp;_cid=P21-M4WL2Q-50667-1" TargetMode="External"/><Relationship Id="rId8218" Type="http://schemas.openxmlformats.org/officeDocument/2006/relationships/hyperlink" Target="https://worldwide.espacenet.com/publicationDetails/biblio?II=0&amp;ND=3&amp;adjacent=true&amp;locale=fr_EP&amp;FT=D&amp;date=20241031&amp;CC=WO&amp;NR=2024223901A1&amp;KC=A1" TargetMode="External"/><Relationship Id="rId10495" Type="http://schemas.openxmlformats.org/officeDocument/2006/relationships/hyperlink" Target="https://worldwide.espacenet.com/publicationDetails/biblio?DB=EPODOC&amp;II=0&amp;ND=3&amp;adjacent=true&amp;locale=fr_EP&amp;FT=D&amp;date=20241031&amp;CC=WO&amp;NR=2024223900A1&amp;KC=A1" TargetMode="External"/><Relationship Id="rId11546" Type="http://schemas.openxmlformats.org/officeDocument/2006/relationships/hyperlink" Target="https://worldwide.espacenet.com/publicationDetails/biblio?DB=EPODOC&amp;II=0&amp;ND=3&amp;adjacent=true&amp;locale=fr_EP&amp;FT=D&amp;date=20241031&amp;CC=WO&amp;NR=2024223900A1&amp;KC=A1" TargetMode="External"/><Relationship Id="rId11960" Type="http://schemas.openxmlformats.org/officeDocument/2006/relationships/hyperlink" Target="https://worldwide.espacenet.com/publicationDetails/biblio?DB=EPODOC&amp;II=0&amp;ND=3&amp;adjacent=true&amp;locale=fr_EP&amp;FT=D&amp;date=20241031&amp;CC=WO&amp;NR=2024223900A1&amp;KC=A1" TargetMode="External"/><Relationship Id="rId1605" Type="http://schemas.openxmlformats.org/officeDocument/2006/relationships/hyperlink" Target="https://patentscope.wipo.int/search/en/detail.jsf?docId=WO2024227500&amp;_cid=P21-M4WKC3-25066-1" TargetMode="External"/><Relationship Id="rId6183" Type="http://schemas.openxmlformats.org/officeDocument/2006/relationships/hyperlink" Target="https://patentscope.wipo.int/search/en/detail.jsf?docId=WO2024251373&amp;_cid=P21-M4WL2Q-50667-1" TargetMode="External"/><Relationship Id="rId7234" Type="http://schemas.openxmlformats.org/officeDocument/2006/relationships/hyperlink" Target="https://patentscope.wipo.int/search/en/detail.jsf?docId=WO2024251373&amp;_cid=P21-M4WL2Q-50667-1" TargetMode="External"/><Relationship Id="rId7581" Type="http://schemas.openxmlformats.org/officeDocument/2006/relationships/hyperlink" Target="https://patentscope.wipo.int/search/en/detail.jsf?docId=WO2024251373&amp;_cid=P21-M4WL2Q-50667-1" TargetMode="External"/><Relationship Id="rId8632" Type="http://schemas.openxmlformats.org/officeDocument/2006/relationships/hyperlink" Target="https://worldwide.espacenet.com/publicationDetails/biblio?II=0&amp;ND=3&amp;adjacent=true&amp;locale=fr_EP&amp;FT=D&amp;date=20241031&amp;CC=WO&amp;NR=2024223901A1&amp;KC=A1" TargetMode="External"/><Relationship Id="rId10148" Type="http://schemas.openxmlformats.org/officeDocument/2006/relationships/hyperlink" Target="https://worldwide.espacenet.com/publicationDetails/biblio?DB=EPODOC&amp;II=0&amp;ND=3&amp;adjacent=true&amp;locale=fr_EP&amp;FT=D&amp;date=20241031&amp;CC=WO&amp;NR=2024223900A1&amp;KC=A1" TargetMode="External"/><Relationship Id="rId10562" Type="http://schemas.openxmlformats.org/officeDocument/2006/relationships/hyperlink" Target="https://worldwide.espacenet.com/publicationDetails/biblio?DB=EPODOC&amp;II=0&amp;ND=3&amp;adjacent=true&amp;locale=fr_EP&amp;FT=D&amp;date=20241031&amp;CC=WO&amp;NR=2024223900A1&amp;KC=A1" TargetMode="External"/><Relationship Id="rId11613" Type="http://schemas.openxmlformats.org/officeDocument/2006/relationships/hyperlink" Target="https://worldwide.espacenet.com/publicationDetails/biblio?DB=EPODOC&amp;II=0&amp;ND=3&amp;adjacent=true&amp;locale=fr_EP&amp;FT=D&amp;date=20241031&amp;CC=WO&amp;NR=2024223900A1&amp;KC=A1" TargetMode="External"/><Relationship Id="rId3777" Type="http://schemas.openxmlformats.org/officeDocument/2006/relationships/hyperlink" Target="https://worldwide.espacenet.com/patent/search/family/086692667/publication/EP4473827A1?q=EP4473827" TargetMode="External"/><Relationship Id="rId4828" Type="http://schemas.openxmlformats.org/officeDocument/2006/relationships/hyperlink" Target="https://patentscope.wipo.int/search/en/detail.jsf?docId=WO2024251363&amp;_cid=P21-M4WKYI-46642-1" TargetMode="External"/><Relationship Id="rId10215" Type="http://schemas.openxmlformats.org/officeDocument/2006/relationships/hyperlink" Target="https://worldwide.espacenet.com/publicationDetails/biblio?DB=EPODOC&amp;II=0&amp;ND=3&amp;adjacent=true&amp;locale=fr_EP&amp;FT=D&amp;date=20241031&amp;CC=WO&amp;NR=2024223900A1&amp;KC=A1" TargetMode="External"/><Relationship Id="rId698" Type="http://schemas.openxmlformats.org/officeDocument/2006/relationships/hyperlink" Target="https://patentscope.wipo.int/search/en/detail.jsf?docId=WO2024227500&amp;_cid=P21-M4WKC3-25066-1" TargetMode="External"/><Relationship Id="rId2379" Type="http://schemas.openxmlformats.org/officeDocument/2006/relationships/hyperlink" Target="https://worldwide.espacenet.com/patent/search/family/086692667/publication/EP4473827A1?q=EP4473827" TargetMode="External"/><Relationship Id="rId2793" Type="http://schemas.openxmlformats.org/officeDocument/2006/relationships/hyperlink" Target="https://worldwide.espacenet.com/patent/search/family/086692667/publication/EP4473827A1?q=EP4473827" TargetMode="External"/><Relationship Id="rId3844" Type="http://schemas.openxmlformats.org/officeDocument/2006/relationships/hyperlink" Target="https://worldwide.espacenet.com/patent/search/family/086692667/publication/EP4473827A1?q=EP4473827" TargetMode="External"/><Relationship Id="rId6250" Type="http://schemas.openxmlformats.org/officeDocument/2006/relationships/hyperlink" Target="https://patentscope.wipo.int/search/en/detail.jsf?docId=WO2024251373&amp;_cid=P21-M4WL2Q-50667-1" TargetMode="External"/><Relationship Id="rId7301" Type="http://schemas.openxmlformats.org/officeDocument/2006/relationships/hyperlink" Target="https://patentscope.wipo.int/search/en/detail.jsf?docId=WO2024251373&amp;_cid=P21-M4WL2Q-50667-1" TargetMode="External"/><Relationship Id="rId765" Type="http://schemas.openxmlformats.org/officeDocument/2006/relationships/hyperlink" Target="https://patentscope.wipo.int/search/en/detail.jsf?docId=WO2024227500&amp;_cid=P21-M4WKC3-25066-1" TargetMode="External"/><Relationship Id="rId1395" Type="http://schemas.openxmlformats.org/officeDocument/2006/relationships/hyperlink" Target="https://patentscope.wipo.int/search/en/detail.jsf?docId=WO2024227500&amp;_cid=P21-M4WKC3-25066-1" TargetMode="External"/><Relationship Id="rId2446" Type="http://schemas.openxmlformats.org/officeDocument/2006/relationships/hyperlink" Target="https://worldwide.espacenet.com/patent/search/family/086692667/publication/EP4473827A1?q=EP4473827" TargetMode="External"/><Relationship Id="rId2860" Type="http://schemas.openxmlformats.org/officeDocument/2006/relationships/hyperlink" Target="https://worldwide.espacenet.com/patent/search/family/086692667/publication/EP4473827A1?q=EP4473827" TargetMode="External"/><Relationship Id="rId9059" Type="http://schemas.openxmlformats.org/officeDocument/2006/relationships/hyperlink" Target="https://worldwide.espacenet.com/publicationDetails/biblio?II=0&amp;ND=3&amp;adjacent=true&amp;locale=fr_EP&amp;FT=D&amp;date=20241031&amp;CC=WO&amp;NR=2024223901A1&amp;KC=A1" TargetMode="External"/><Relationship Id="rId9473" Type="http://schemas.openxmlformats.org/officeDocument/2006/relationships/hyperlink" Target="https://worldwide.espacenet.com/publicationDetails/biblio?II=0&amp;ND=3&amp;adjacent=true&amp;locale=fr_EP&amp;FT=D&amp;date=20241031&amp;CC=WO&amp;NR=2024223901A1&amp;KC=A1" TargetMode="External"/><Relationship Id="rId418" Type="http://schemas.openxmlformats.org/officeDocument/2006/relationships/hyperlink" Target="https://patentscope.wipo.int/search/en/detail.jsf?docId=WO2024227500&amp;_cid=P21-M4WKC3-25066-1" TargetMode="External"/><Relationship Id="rId832" Type="http://schemas.openxmlformats.org/officeDocument/2006/relationships/hyperlink" Target="https://patentscope.wipo.int/search/en/detail.jsf?docId=WO2024227500&amp;_cid=P21-M4WKC3-25066-1" TargetMode="External"/><Relationship Id="rId1048" Type="http://schemas.openxmlformats.org/officeDocument/2006/relationships/hyperlink" Target="https://patentscope.wipo.int/search/en/detail.jsf?docId=WO2024227500&amp;_cid=P21-M4WKC3-25066-1" TargetMode="External"/><Relationship Id="rId1462" Type="http://schemas.openxmlformats.org/officeDocument/2006/relationships/hyperlink" Target="https://patentscope.wipo.int/search/en/detail.jsf?docId=WO2024227500&amp;_cid=P21-M4WKC3-25066-1" TargetMode="External"/><Relationship Id="rId2513" Type="http://schemas.openxmlformats.org/officeDocument/2006/relationships/hyperlink" Target="https://worldwide.espacenet.com/patent/search/family/086692667/publication/EP4473827A1?q=EP4473827" TargetMode="External"/><Relationship Id="rId3911" Type="http://schemas.openxmlformats.org/officeDocument/2006/relationships/hyperlink" Target="https://worldwide.espacenet.com/patent/search/family/086692667/publication/EP4473827A1?q=EP4473827" TargetMode="External"/><Relationship Id="rId5669" Type="http://schemas.openxmlformats.org/officeDocument/2006/relationships/hyperlink" Target="https://patentscope.wipo.int/search/en/detail.jsf?docId=WO2024251363&amp;_cid=P21-M4WKYI-46642-1" TargetMode="External"/><Relationship Id="rId8075" Type="http://schemas.openxmlformats.org/officeDocument/2006/relationships/hyperlink" Target="https://worldwide.espacenet.com/publicationDetails/biblio?II=0&amp;ND=3&amp;adjacent=true&amp;locale=fr_EP&amp;FT=D&amp;date=20241031&amp;CC=WO&amp;NR=2024223901A1&amp;KC=A1" TargetMode="External"/><Relationship Id="rId9126" Type="http://schemas.openxmlformats.org/officeDocument/2006/relationships/hyperlink" Target="https://worldwide.espacenet.com/publicationDetails/biblio?II=0&amp;ND=3&amp;adjacent=true&amp;locale=fr_EP&amp;FT=D&amp;date=20241031&amp;CC=WO&amp;NR=2024223901A1&amp;KC=A1" TargetMode="External"/><Relationship Id="rId9540" Type="http://schemas.openxmlformats.org/officeDocument/2006/relationships/hyperlink" Target="https://worldwide.espacenet.com/publicationDetails/biblio?II=0&amp;ND=3&amp;adjacent=true&amp;locale=fr_EP&amp;FT=D&amp;date=20241031&amp;CC=WO&amp;NR=2024223901A1&amp;KC=A1" TargetMode="External"/><Relationship Id="rId11056" Type="http://schemas.openxmlformats.org/officeDocument/2006/relationships/hyperlink" Target="https://worldwide.espacenet.com/publicationDetails/biblio?DB=EPODOC&amp;II=0&amp;ND=3&amp;adjacent=true&amp;locale=fr_EP&amp;FT=D&amp;date=20241031&amp;CC=WO&amp;NR=2024223900A1&amp;KC=A1" TargetMode="External"/><Relationship Id="rId12107" Type="http://schemas.openxmlformats.org/officeDocument/2006/relationships/hyperlink" Target="https://patentscope.wipo.int/search/en/detail.jsf?docId=AU462864201&amp;_cid=P21-MG4XRN-52577-1" TargetMode="External"/><Relationship Id="rId1115" Type="http://schemas.openxmlformats.org/officeDocument/2006/relationships/hyperlink" Target="https://patentscope.wipo.int/search/en/detail.jsf?docId=WO2024227500&amp;_cid=P21-M4WKC3-25066-1" TargetMode="External"/><Relationship Id="rId7091" Type="http://schemas.openxmlformats.org/officeDocument/2006/relationships/hyperlink" Target="https://patentscope.wipo.int/search/en/detail.jsf?docId=WO2024251373&amp;_cid=P21-M4WL2Q-50667-1" TargetMode="External"/><Relationship Id="rId8142" Type="http://schemas.openxmlformats.org/officeDocument/2006/relationships/hyperlink" Target="https://worldwide.espacenet.com/publicationDetails/biblio?II=0&amp;ND=3&amp;adjacent=true&amp;locale=fr_EP&amp;FT=D&amp;date=20241031&amp;CC=WO&amp;NR=2024223901A1&amp;KC=A1" TargetMode="External"/><Relationship Id="rId10072" Type="http://schemas.openxmlformats.org/officeDocument/2006/relationships/hyperlink" Target="https://worldwide.espacenet.com/publicationDetails/biblio?DB=EPODOC&amp;II=0&amp;ND=3&amp;adjacent=true&amp;locale=fr_EP&amp;FT=D&amp;date=20241031&amp;CC=WO&amp;NR=2024223900A1&amp;KC=A1" TargetMode="External"/><Relationship Id="rId11470" Type="http://schemas.openxmlformats.org/officeDocument/2006/relationships/hyperlink" Target="https://worldwide.espacenet.com/publicationDetails/biblio?DB=EPODOC&amp;II=0&amp;ND=3&amp;adjacent=true&amp;locale=fr_EP&amp;FT=D&amp;date=20241031&amp;CC=WO&amp;NR=2024223900A1&amp;KC=A1" TargetMode="External"/><Relationship Id="rId3287" Type="http://schemas.openxmlformats.org/officeDocument/2006/relationships/hyperlink" Target="https://worldwide.espacenet.com/patent/search/family/086692667/publication/EP4473827A1?q=EP4473827" TargetMode="External"/><Relationship Id="rId4338" Type="http://schemas.openxmlformats.org/officeDocument/2006/relationships/hyperlink" Target="https://patentscope.wipo.int/search/en/detail.jsf?docId=WO2024251363&amp;_cid=P21-M4WKYI-46642-1" TargetMode="External"/><Relationship Id="rId4685" Type="http://schemas.openxmlformats.org/officeDocument/2006/relationships/hyperlink" Target="https://patentscope.wipo.int/search/en/detail.jsf?docId=WO2024251363&amp;_cid=P21-M4WKYI-46642-1" TargetMode="External"/><Relationship Id="rId5736" Type="http://schemas.openxmlformats.org/officeDocument/2006/relationships/hyperlink" Target="https://patentscope.wipo.int/search/en/detail.jsf?docId=WO2024251363&amp;_cid=P21-M4WKYI-46642-1" TargetMode="External"/><Relationship Id="rId11123" Type="http://schemas.openxmlformats.org/officeDocument/2006/relationships/hyperlink" Target="https://worldwide.espacenet.com/publicationDetails/biblio?DB=EPODOC&amp;II=0&amp;ND=3&amp;adjacent=true&amp;locale=fr_EP&amp;FT=D&amp;date=20241031&amp;CC=WO&amp;NR=2024223900A1&amp;KC=A1" TargetMode="External"/><Relationship Id="rId4752" Type="http://schemas.openxmlformats.org/officeDocument/2006/relationships/hyperlink" Target="https://patentscope.wipo.int/search/en/detail.jsf?docId=WO2024251363&amp;_cid=P21-M4WKYI-46642-1" TargetMode="External"/><Relationship Id="rId5803" Type="http://schemas.openxmlformats.org/officeDocument/2006/relationships/hyperlink" Target="https://patentscope.wipo.int/search/en/detail.jsf?docId=WO2024251363&amp;_cid=P21-M4WKYI-46642-1" TargetMode="External"/><Relationship Id="rId8959" Type="http://schemas.openxmlformats.org/officeDocument/2006/relationships/hyperlink" Target="https://worldwide.espacenet.com/publicationDetails/biblio?II=0&amp;ND=3&amp;adjacent=true&amp;locale=fr_EP&amp;FT=D&amp;date=20241031&amp;CC=WO&amp;NR=2024223901A1&amp;KC=A1" TargetMode="External"/><Relationship Id="rId10889" Type="http://schemas.openxmlformats.org/officeDocument/2006/relationships/hyperlink" Target="https://worldwide.espacenet.com/publicationDetails/biblio?DB=EPODOC&amp;II=0&amp;ND=3&amp;adjacent=true&amp;locale=fr_EP&amp;FT=D&amp;date=20241031&amp;CC=WO&amp;NR=2024223900A1&amp;KC=A1" TargetMode="External"/><Relationship Id="rId3354" Type="http://schemas.openxmlformats.org/officeDocument/2006/relationships/hyperlink" Target="https://worldwide.espacenet.com/patent/search/family/086692667/publication/EP4473827A1?q=EP4473827" TargetMode="External"/><Relationship Id="rId4405" Type="http://schemas.openxmlformats.org/officeDocument/2006/relationships/hyperlink" Target="https://patentscope.wipo.int/search/en/detail.jsf?docId=WO2024251363&amp;_cid=P21-M4WKYI-46642-1" TargetMode="External"/><Relationship Id="rId7975" Type="http://schemas.openxmlformats.org/officeDocument/2006/relationships/hyperlink" Target="https://patentscope.wipo.int/search/en/detail.jsf?docId=WO2024251373&amp;_cid=P21-M4WL2Q-50667-1" TargetMode="External"/><Relationship Id="rId275" Type="http://schemas.openxmlformats.org/officeDocument/2006/relationships/hyperlink" Target="https://patentscope.wipo.int/search/en/detail.jsf?docId=WO2024227500&amp;_cid=P21-M4WKC3-25066-1" TargetMode="External"/><Relationship Id="rId2370" Type="http://schemas.openxmlformats.org/officeDocument/2006/relationships/hyperlink" Target="https://worldwide.espacenet.com/patent/search/family/086692667/publication/EP4473827A1?q=EP4473827" TargetMode="External"/><Relationship Id="rId3007" Type="http://schemas.openxmlformats.org/officeDocument/2006/relationships/hyperlink" Target="https://worldwide.espacenet.com/patent/search/family/086692667/publication/EP4473827A1?q=EP4473827" TargetMode="External"/><Relationship Id="rId3421" Type="http://schemas.openxmlformats.org/officeDocument/2006/relationships/hyperlink" Target="https://worldwide.espacenet.com/patent/search/family/086692667/publication/EP4473827A1?q=EP4473827" TargetMode="External"/><Relationship Id="rId6577" Type="http://schemas.openxmlformats.org/officeDocument/2006/relationships/hyperlink" Target="https://patentscope.wipo.int/search/en/detail.jsf?docId=WO2024251373&amp;_cid=P21-M4WL2Q-50667-1" TargetMode="External"/><Relationship Id="rId6991" Type="http://schemas.openxmlformats.org/officeDocument/2006/relationships/hyperlink" Target="https://patentscope.wipo.int/search/en/detail.jsf?docId=WO2024251373&amp;_cid=P21-M4WL2Q-50667-1" TargetMode="External"/><Relationship Id="rId7628" Type="http://schemas.openxmlformats.org/officeDocument/2006/relationships/hyperlink" Target="https://patentscope.wipo.int/search/en/detail.jsf?docId=WO2024251373&amp;_cid=P21-M4WL2Q-50667-1" TargetMode="External"/><Relationship Id="rId10956" Type="http://schemas.openxmlformats.org/officeDocument/2006/relationships/hyperlink" Target="https://worldwide.espacenet.com/publicationDetails/biblio?DB=EPODOC&amp;II=0&amp;ND=3&amp;adjacent=true&amp;locale=fr_EP&amp;FT=D&amp;date=20241031&amp;CC=WO&amp;NR=2024223900A1&amp;KC=A1" TargetMode="External"/><Relationship Id="rId342" Type="http://schemas.openxmlformats.org/officeDocument/2006/relationships/hyperlink" Target="https://patentscope.wipo.int/search/en/detail.jsf?docId=WO2024227500&amp;_cid=P21-M4WKC3-25066-1" TargetMode="External"/><Relationship Id="rId2023" Type="http://schemas.openxmlformats.org/officeDocument/2006/relationships/hyperlink" Target="https://patentscope.wipo.int/search/en/detail.jsf?docId=WO2024227500&amp;_cid=P21-M4WKC3-25066-1" TargetMode="External"/><Relationship Id="rId5179" Type="http://schemas.openxmlformats.org/officeDocument/2006/relationships/hyperlink" Target="https://patentscope.wipo.int/search/en/detail.jsf?docId=WO2024251363&amp;_cid=P21-M4WKYI-46642-1" TargetMode="External"/><Relationship Id="rId5593" Type="http://schemas.openxmlformats.org/officeDocument/2006/relationships/hyperlink" Target="https://patentscope.wipo.int/search/en/detail.jsf?docId=WO2024251363&amp;_cid=P21-M4WKYI-46642-1" TargetMode="External"/><Relationship Id="rId6644" Type="http://schemas.openxmlformats.org/officeDocument/2006/relationships/hyperlink" Target="https://patentscope.wipo.int/search/en/detail.jsf?docId=WO2024251373&amp;_cid=P21-M4WL2Q-50667-1" TargetMode="External"/><Relationship Id="rId9050" Type="http://schemas.openxmlformats.org/officeDocument/2006/relationships/hyperlink" Target="https://worldwide.espacenet.com/publicationDetails/biblio?II=0&amp;ND=3&amp;adjacent=true&amp;locale=fr_EP&amp;FT=D&amp;date=20241031&amp;CC=WO&amp;NR=2024223901A1&amp;KC=A1" TargetMode="External"/><Relationship Id="rId10609" Type="http://schemas.openxmlformats.org/officeDocument/2006/relationships/hyperlink" Target="https://worldwide.espacenet.com/publicationDetails/biblio?DB=EPODOC&amp;II=0&amp;ND=3&amp;adjacent=true&amp;locale=fr_EP&amp;FT=D&amp;date=20241031&amp;CC=WO&amp;NR=2024223900A1&amp;KC=A1" TargetMode="External"/><Relationship Id="rId12031" Type="http://schemas.openxmlformats.org/officeDocument/2006/relationships/hyperlink" Target="https://worldwide.espacenet.com/publicationDetails/biblio?DB=EPODOC&amp;II=0&amp;ND=3&amp;adjacent=true&amp;locale=fr_EP&amp;FT=D&amp;date=20241031&amp;CC=WO&amp;NR=2024223900A1&amp;KC=A1" TargetMode="External"/><Relationship Id="rId4195" Type="http://schemas.openxmlformats.org/officeDocument/2006/relationships/hyperlink" Target="https://patentscope.wipo.int/search/en/detail.jsf?docId=WO2024251363&amp;_cid=P21-M4WKYI-46642-1" TargetMode="External"/><Relationship Id="rId5246" Type="http://schemas.openxmlformats.org/officeDocument/2006/relationships/hyperlink" Target="https://patentscope.wipo.int/search/en/detail.jsf?docId=WO2024251363&amp;_cid=P21-M4WKYI-46642-1" TargetMode="External"/><Relationship Id="rId1789" Type="http://schemas.openxmlformats.org/officeDocument/2006/relationships/hyperlink" Target="https://patentscope.wipo.int/search/en/detail.jsf?docId=WO2024227500&amp;_cid=P21-M4WKC3-25066-1" TargetMode="External"/><Relationship Id="rId4262" Type="http://schemas.openxmlformats.org/officeDocument/2006/relationships/hyperlink" Target="https://patentscope.wipo.int/search/en/detail.jsf?docId=WO2024251363&amp;_cid=P21-M4WKYI-46642-1" TargetMode="External"/><Relationship Id="rId5660" Type="http://schemas.openxmlformats.org/officeDocument/2006/relationships/hyperlink" Target="https://patentscope.wipo.int/search/en/detail.jsf?docId=WO2024251363&amp;_cid=P21-M4WKYI-46642-1" TargetMode="External"/><Relationship Id="rId6711" Type="http://schemas.openxmlformats.org/officeDocument/2006/relationships/hyperlink" Target="https://patentscope.wipo.int/search/en/detail.jsf?docId=WO2024251373&amp;_cid=P21-M4WL2Q-50667-1" TargetMode="External"/><Relationship Id="rId8469" Type="http://schemas.openxmlformats.org/officeDocument/2006/relationships/hyperlink" Target="https://worldwide.espacenet.com/publicationDetails/biblio?II=0&amp;ND=3&amp;adjacent=true&amp;locale=fr_EP&amp;FT=D&amp;date=20241031&amp;CC=WO&amp;NR=2024223901A1&amp;KC=A1" TargetMode="External"/><Relationship Id="rId9867" Type="http://schemas.openxmlformats.org/officeDocument/2006/relationships/hyperlink" Target="https://worldwide.espacenet.com/publicationDetails/biblio?II=0&amp;ND=3&amp;adjacent=true&amp;locale=fr_EP&amp;FT=D&amp;date=20241031&amp;CC=WO&amp;NR=2024223901A1&amp;KC=A1" TargetMode="External"/><Relationship Id="rId11797" Type="http://schemas.openxmlformats.org/officeDocument/2006/relationships/hyperlink" Target="https://worldwide.espacenet.com/publicationDetails/biblio?DB=EPODOC&amp;II=0&amp;ND=3&amp;adjacent=true&amp;locale=fr_EP&amp;FT=D&amp;date=20241031&amp;CC=WO&amp;NR=2024223900A1&amp;KC=A1" TargetMode="External"/><Relationship Id="rId1856" Type="http://schemas.openxmlformats.org/officeDocument/2006/relationships/hyperlink" Target="https://patentscope.wipo.int/search/en/detail.jsf?docId=WO2024227500&amp;_cid=P21-M4WKC3-25066-1" TargetMode="External"/><Relationship Id="rId2907" Type="http://schemas.openxmlformats.org/officeDocument/2006/relationships/hyperlink" Target="https://worldwide.espacenet.com/patent/search/family/086692667/publication/EP4473827A1?q=EP4473827" TargetMode="External"/><Relationship Id="rId5313" Type="http://schemas.openxmlformats.org/officeDocument/2006/relationships/hyperlink" Target="https://patentscope.wipo.int/search/en/detail.jsf?docId=WO2024251363&amp;_cid=P21-M4WKYI-46642-1" TargetMode="External"/><Relationship Id="rId8883" Type="http://schemas.openxmlformats.org/officeDocument/2006/relationships/hyperlink" Target="https://worldwide.espacenet.com/publicationDetails/biblio?II=0&amp;ND=3&amp;adjacent=true&amp;locale=fr_EP&amp;FT=D&amp;date=20241031&amp;CC=WO&amp;NR=2024223901A1&amp;KC=A1" TargetMode="External"/><Relationship Id="rId9934" Type="http://schemas.openxmlformats.org/officeDocument/2006/relationships/hyperlink" Target="https://worldwide.espacenet.com/publicationDetails/biblio?II=0&amp;ND=3&amp;adjacent=true&amp;locale=fr_EP&amp;FT=D&amp;date=20241031&amp;CC=WO&amp;NR=2024223901A1&amp;KC=A1" TargetMode="External"/><Relationship Id="rId10399" Type="http://schemas.openxmlformats.org/officeDocument/2006/relationships/hyperlink" Target="https://worldwide.espacenet.com/publicationDetails/biblio?DB=EPODOC&amp;II=0&amp;ND=3&amp;adjacent=true&amp;locale=fr_EP&amp;FT=D&amp;date=20241031&amp;CC=WO&amp;NR=2024223900A1&amp;KC=A1" TargetMode="External"/><Relationship Id="rId11864" Type="http://schemas.openxmlformats.org/officeDocument/2006/relationships/hyperlink" Target="https://worldwide.espacenet.com/publicationDetails/biblio?DB=EPODOC&amp;II=0&amp;ND=3&amp;adjacent=true&amp;locale=fr_EP&amp;FT=D&amp;date=20241031&amp;CC=WO&amp;NR=2024223900A1&amp;KC=A1" TargetMode="External"/><Relationship Id="rId1509" Type="http://schemas.openxmlformats.org/officeDocument/2006/relationships/hyperlink" Target="https://patentscope.wipo.int/search/en/detail.jsf?docId=WO2024227500&amp;_cid=P21-M4WKC3-25066-1" TargetMode="External"/><Relationship Id="rId1923" Type="http://schemas.openxmlformats.org/officeDocument/2006/relationships/hyperlink" Target="https://patentscope.wipo.int/search/en/detail.jsf?docId=WO2024227500&amp;_cid=P21-M4WKC3-25066-1" TargetMode="External"/><Relationship Id="rId7485" Type="http://schemas.openxmlformats.org/officeDocument/2006/relationships/hyperlink" Target="https://patentscope.wipo.int/search/en/detail.jsf?docId=WO2024251373&amp;_cid=P21-M4WL2Q-50667-1" TargetMode="External"/><Relationship Id="rId8536" Type="http://schemas.openxmlformats.org/officeDocument/2006/relationships/hyperlink" Target="https://worldwide.espacenet.com/publicationDetails/biblio?II=0&amp;ND=3&amp;adjacent=true&amp;locale=fr_EP&amp;FT=D&amp;date=20241031&amp;CC=WO&amp;NR=2024223901A1&amp;KC=A1" TargetMode="External"/><Relationship Id="rId8950" Type="http://schemas.openxmlformats.org/officeDocument/2006/relationships/hyperlink" Target="https://worldwide.espacenet.com/publicationDetails/biblio?II=0&amp;ND=3&amp;adjacent=true&amp;locale=fr_EP&amp;FT=D&amp;date=20241031&amp;CC=WO&amp;NR=2024223901A1&amp;KC=A1" TargetMode="External"/><Relationship Id="rId10466" Type="http://schemas.openxmlformats.org/officeDocument/2006/relationships/hyperlink" Target="https://worldwide.espacenet.com/publicationDetails/biblio?DB=EPODOC&amp;II=0&amp;ND=3&amp;adjacent=true&amp;locale=fr_EP&amp;FT=D&amp;date=20241031&amp;CC=WO&amp;NR=2024223900A1&amp;KC=A1" TargetMode="External"/><Relationship Id="rId10880" Type="http://schemas.openxmlformats.org/officeDocument/2006/relationships/hyperlink" Target="https://worldwide.espacenet.com/publicationDetails/biblio?DB=EPODOC&amp;II=0&amp;ND=3&amp;adjacent=true&amp;locale=fr_EP&amp;FT=D&amp;date=20241031&amp;CC=WO&amp;NR=2024223900A1&amp;KC=A1" TargetMode="External"/><Relationship Id="rId11517" Type="http://schemas.openxmlformats.org/officeDocument/2006/relationships/hyperlink" Target="https://worldwide.espacenet.com/publicationDetails/biblio?DB=EPODOC&amp;II=0&amp;ND=3&amp;adjacent=true&amp;locale=fr_EP&amp;FT=D&amp;date=20241031&amp;CC=WO&amp;NR=2024223900A1&amp;KC=A1" TargetMode="External"/><Relationship Id="rId6087" Type="http://schemas.openxmlformats.org/officeDocument/2006/relationships/hyperlink" Target="https://patentscope.wipo.int/search/en/detail.jsf?docId=WO2024251363&amp;_cid=P21-M4WKYI-46642-1" TargetMode="External"/><Relationship Id="rId7138" Type="http://schemas.openxmlformats.org/officeDocument/2006/relationships/hyperlink" Target="https://patentscope.wipo.int/search/en/detail.jsf?docId=WO2024251373&amp;_cid=P21-M4WL2Q-50667-1" TargetMode="External"/><Relationship Id="rId7552" Type="http://schemas.openxmlformats.org/officeDocument/2006/relationships/hyperlink" Target="https://patentscope.wipo.int/search/en/detail.jsf?docId=WO2024251373&amp;_cid=P21-M4WL2Q-50667-1" TargetMode="External"/><Relationship Id="rId8603" Type="http://schemas.openxmlformats.org/officeDocument/2006/relationships/hyperlink" Target="https://worldwide.espacenet.com/publicationDetails/biblio?II=0&amp;ND=3&amp;adjacent=true&amp;locale=fr_EP&amp;FT=D&amp;date=20241031&amp;CC=WO&amp;NR=2024223901A1&amp;KC=A1" TargetMode="External"/><Relationship Id="rId10119" Type="http://schemas.openxmlformats.org/officeDocument/2006/relationships/hyperlink" Target="https://worldwide.espacenet.com/publicationDetails/biblio?DB=EPODOC&amp;II=0&amp;ND=3&amp;adjacent=true&amp;locale=fr_EP&amp;FT=D&amp;date=20241031&amp;CC=WO&amp;NR=2024223900A1&amp;KC=A1" TargetMode="External"/><Relationship Id="rId10533" Type="http://schemas.openxmlformats.org/officeDocument/2006/relationships/hyperlink" Target="https://worldwide.espacenet.com/publicationDetails/biblio?DB=EPODOC&amp;II=0&amp;ND=3&amp;adjacent=true&amp;locale=fr_EP&amp;FT=D&amp;date=20241031&amp;CC=WO&amp;NR=2024223900A1&amp;KC=A1" TargetMode="External"/><Relationship Id="rId11931" Type="http://schemas.openxmlformats.org/officeDocument/2006/relationships/hyperlink" Target="https://worldwide.espacenet.com/publicationDetails/biblio?DB=EPODOC&amp;II=0&amp;ND=3&amp;adjacent=true&amp;locale=fr_EP&amp;FT=D&amp;date=20241031&amp;CC=WO&amp;NR=2024223900A1&amp;KC=A1" TargetMode="External"/><Relationship Id="rId2697" Type="http://schemas.openxmlformats.org/officeDocument/2006/relationships/hyperlink" Target="https://worldwide.espacenet.com/patent/search/family/086692667/publication/EP4473827A1?q=EP4473827" TargetMode="External"/><Relationship Id="rId3748" Type="http://schemas.openxmlformats.org/officeDocument/2006/relationships/hyperlink" Target="https://worldwide.espacenet.com/patent/search/family/086692667/publication/EP4473827A1?q=EP4473827" TargetMode="External"/><Relationship Id="rId6154" Type="http://schemas.openxmlformats.org/officeDocument/2006/relationships/hyperlink" Target="https://patentscope.wipo.int/search/en/detail.jsf?docId=WO2024251373&amp;_cid=P21-M4WL2Q-50667-1" TargetMode="External"/><Relationship Id="rId7205" Type="http://schemas.openxmlformats.org/officeDocument/2006/relationships/hyperlink" Target="https://patentscope.wipo.int/search/en/detail.jsf?docId=WO2024251373&amp;_cid=P21-M4WL2Q-50667-1" TargetMode="External"/><Relationship Id="rId669" Type="http://schemas.openxmlformats.org/officeDocument/2006/relationships/hyperlink" Target="https://patentscope.wipo.int/search/en/detail.jsf?docId=WO2024227500&amp;_cid=P21-M4WKC3-25066-1" TargetMode="External"/><Relationship Id="rId1299" Type="http://schemas.openxmlformats.org/officeDocument/2006/relationships/hyperlink" Target="https://patentscope.wipo.int/search/en/detail.jsf?docId=WO2024227500&amp;_cid=P21-M4WKC3-25066-1" TargetMode="External"/><Relationship Id="rId5170" Type="http://schemas.openxmlformats.org/officeDocument/2006/relationships/hyperlink" Target="https://patentscope.wipo.int/search/en/detail.jsf?docId=WO2024251363&amp;_cid=P21-M4WKYI-46642-1" TargetMode="External"/><Relationship Id="rId6221" Type="http://schemas.openxmlformats.org/officeDocument/2006/relationships/hyperlink" Target="https://patentscope.wipo.int/search/en/detail.jsf?docId=WO2024251373&amp;_cid=P21-M4WL2Q-50667-1" TargetMode="External"/><Relationship Id="rId9377" Type="http://schemas.openxmlformats.org/officeDocument/2006/relationships/hyperlink" Target="https://worldwide.espacenet.com/publicationDetails/biblio?II=0&amp;ND=3&amp;adjacent=true&amp;locale=fr_EP&amp;FT=D&amp;date=20241031&amp;CC=WO&amp;NR=2024223901A1&amp;KC=A1" TargetMode="External"/><Relationship Id="rId10600" Type="http://schemas.openxmlformats.org/officeDocument/2006/relationships/hyperlink" Target="https://worldwide.espacenet.com/publicationDetails/biblio?DB=EPODOC&amp;II=0&amp;ND=3&amp;adjacent=true&amp;locale=fr_EP&amp;FT=D&amp;date=20241031&amp;CC=WO&amp;NR=2024223900A1&amp;KC=A1" TargetMode="External"/><Relationship Id="rId736" Type="http://schemas.openxmlformats.org/officeDocument/2006/relationships/hyperlink" Target="https://patentscope.wipo.int/search/en/detail.jsf?docId=WO2024227500&amp;_cid=P21-M4WKC3-25066-1" TargetMode="External"/><Relationship Id="rId1366" Type="http://schemas.openxmlformats.org/officeDocument/2006/relationships/hyperlink" Target="https://patentscope.wipo.int/search/en/detail.jsf?docId=WO2024227500&amp;_cid=P21-M4WKC3-25066-1" TargetMode="External"/><Relationship Id="rId2417" Type="http://schemas.openxmlformats.org/officeDocument/2006/relationships/hyperlink" Target="https://worldwide.espacenet.com/patent/search/family/086692667/publication/EP4473827A1?q=EP4473827" TargetMode="External"/><Relationship Id="rId2764" Type="http://schemas.openxmlformats.org/officeDocument/2006/relationships/hyperlink" Target="https://worldwide.espacenet.com/patent/search/family/086692667/publication/EP4473827A1?q=EP4473827" TargetMode="External"/><Relationship Id="rId3815" Type="http://schemas.openxmlformats.org/officeDocument/2006/relationships/hyperlink" Target="https://worldwide.espacenet.com/patent/search/family/086692667/publication/EP4473827A1?q=EP4473827" TargetMode="External"/><Relationship Id="rId8393" Type="http://schemas.openxmlformats.org/officeDocument/2006/relationships/hyperlink" Target="https://worldwide.espacenet.com/publicationDetails/biblio?II=0&amp;ND=3&amp;adjacent=true&amp;locale=fr_EP&amp;FT=D&amp;date=20241031&amp;CC=WO&amp;NR=2024223901A1&amp;KC=A1" TargetMode="External"/><Relationship Id="rId9444" Type="http://schemas.openxmlformats.org/officeDocument/2006/relationships/hyperlink" Target="https://worldwide.espacenet.com/publicationDetails/biblio?II=0&amp;ND=3&amp;adjacent=true&amp;locale=fr_EP&amp;FT=D&amp;date=20241031&amp;CC=WO&amp;NR=2024223901A1&amp;KC=A1" TargetMode="External"/><Relationship Id="rId9791" Type="http://schemas.openxmlformats.org/officeDocument/2006/relationships/hyperlink" Target="https://worldwide.espacenet.com/publicationDetails/biblio?II=0&amp;ND=3&amp;adjacent=true&amp;locale=fr_EP&amp;FT=D&amp;date=20241031&amp;CC=WO&amp;NR=2024223901A1&amp;KC=A1" TargetMode="External"/><Relationship Id="rId1019" Type="http://schemas.openxmlformats.org/officeDocument/2006/relationships/hyperlink" Target="https://patentscope.wipo.int/search/en/detail.jsf?docId=WO2024227500&amp;_cid=P21-M4WKC3-25066-1" TargetMode="External"/><Relationship Id="rId1780" Type="http://schemas.openxmlformats.org/officeDocument/2006/relationships/hyperlink" Target="https://patentscope.wipo.int/search/en/detail.jsf?docId=WO2024227500&amp;_cid=P21-M4WKC3-25066-1" TargetMode="External"/><Relationship Id="rId2831" Type="http://schemas.openxmlformats.org/officeDocument/2006/relationships/hyperlink" Target="https://worldwide.espacenet.com/patent/search/family/086692667/publication/EP4473827A1?q=EP4473827" TargetMode="External"/><Relationship Id="rId5987" Type="http://schemas.openxmlformats.org/officeDocument/2006/relationships/hyperlink" Target="https://patentscope.wipo.int/search/en/detail.jsf?docId=WO2024251363&amp;_cid=P21-M4WKYI-46642-1" TargetMode="External"/><Relationship Id="rId8046" Type="http://schemas.openxmlformats.org/officeDocument/2006/relationships/hyperlink" Target="https://worldwide.espacenet.com/publicationDetails/biblio?II=0&amp;ND=3&amp;adjacent=true&amp;locale=fr_EP&amp;FT=D&amp;date=20241031&amp;CC=WO&amp;NR=2024223901A1&amp;KC=A1" TargetMode="External"/><Relationship Id="rId11374" Type="http://schemas.openxmlformats.org/officeDocument/2006/relationships/hyperlink" Target="https://worldwide.espacenet.com/publicationDetails/biblio?DB=EPODOC&amp;II=0&amp;ND=3&amp;adjacent=true&amp;locale=fr_EP&amp;FT=D&amp;date=20241031&amp;CC=WO&amp;NR=2024223900A1&amp;KC=A1" TargetMode="External"/><Relationship Id="rId72" Type="http://schemas.openxmlformats.org/officeDocument/2006/relationships/hyperlink" Target="http://worldwide.espacenet.com/publicationDetails/biblio?DB=EPODOC&amp;II=0&amp;ND=3&amp;adjacent=true&amp;locale=nl_NL&amp;FT=D&amp;date=20150108&amp;CC=WO&amp;NR=2015000991A1&amp;KC=A1" TargetMode="External"/><Relationship Id="rId803" Type="http://schemas.openxmlformats.org/officeDocument/2006/relationships/hyperlink" Target="https://patentscope.wipo.int/search/en/detail.jsf?docId=WO2024227500&amp;_cid=P21-M4WKC3-25066-1" TargetMode="External"/><Relationship Id="rId1433" Type="http://schemas.openxmlformats.org/officeDocument/2006/relationships/hyperlink" Target="https://patentscope.wipo.int/search/en/detail.jsf?docId=WO2024227500&amp;_cid=P21-M4WKC3-25066-1" TargetMode="External"/><Relationship Id="rId4589" Type="http://schemas.openxmlformats.org/officeDocument/2006/relationships/hyperlink" Target="https://patentscope.wipo.int/search/en/detail.jsf?docId=WO2024251363&amp;_cid=P21-M4WKYI-46642-1" TargetMode="External"/><Relationship Id="rId8460" Type="http://schemas.openxmlformats.org/officeDocument/2006/relationships/hyperlink" Target="https://worldwide.espacenet.com/publicationDetails/biblio?II=0&amp;ND=3&amp;adjacent=true&amp;locale=fr_EP&amp;FT=D&amp;date=20241031&amp;CC=WO&amp;NR=2024223901A1&amp;KC=A1" TargetMode="External"/><Relationship Id="rId9511" Type="http://schemas.openxmlformats.org/officeDocument/2006/relationships/hyperlink" Target="https://worldwide.espacenet.com/publicationDetails/biblio?II=0&amp;ND=3&amp;adjacent=true&amp;locale=fr_EP&amp;FT=D&amp;date=20241031&amp;CC=WO&amp;NR=2024223901A1&amp;KC=A1" TargetMode="External"/><Relationship Id="rId10390" Type="http://schemas.openxmlformats.org/officeDocument/2006/relationships/hyperlink" Target="https://worldwide.espacenet.com/publicationDetails/biblio?DB=EPODOC&amp;II=0&amp;ND=3&amp;adjacent=true&amp;locale=fr_EP&amp;FT=D&amp;date=20241031&amp;CC=WO&amp;NR=2024223900A1&amp;KC=A1" TargetMode="External"/><Relationship Id="rId11027" Type="http://schemas.openxmlformats.org/officeDocument/2006/relationships/hyperlink" Target="https://worldwide.espacenet.com/publicationDetails/biblio?DB=EPODOC&amp;II=0&amp;ND=3&amp;adjacent=true&amp;locale=fr_EP&amp;FT=D&amp;date=20241031&amp;CC=WO&amp;NR=2024223900A1&amp;KC=A1" TargetMode="External"/><Relationship Id="rId11441" Type="http://schemas.openxmlformats.org/officeDocument/2006/relationships/hyperlink" Target="https://worldwide.espacenet.com/publicationDetails/biblio?DB=EPODOC&amp;II=0&amp;ND=3&amp;adjacent=true&amp;locale=fr_EP&amp;FT=D&amp;date=20241031&amp;CC=WO&amp;NR=2024223900A1&amp;KC=A1" TargetMode="External"/><Relationship Id="rId1500" Type="http://schemas.openxmlformats.org/officeDocument/2006/relationships/hyperlink" Target="https://patentscope.wipo.int/search/en/detail.jsf?docId=WO2024227500&amp;_cid=P21-M4WKC3-25066-1" TargetMode="External"/><Relationship Id="rId4656" Type="http://schemas.openxmlformats.org/officeDocument/2006/relationships/hyperlink" Target="https://patentscope.wipo.int/search/en/detail.jsf?docId=WO2024251363&amp;_cid=P21-M4WKYI-46642-1" TargetMode="External"/><Relationship Id="rId5707" Type="http://schemas.openxmlformats.org/officeDocument/2006/relationships/hyperlink" Target="https://patentscope.wipo.int/search/en/detail.jsf?docId=WO2024251363&amp;_cid=P21-M4WKYI-46642-1" TargetMode="External"/><Relationship Id="rId7062" Type="http://schemas.openxmlformats.org/officeDocument/2006/relationships/hyperlink" Target="https://patentscope.wipo.int/search/en/detail.jsf?docId=WO2024251373&amp;_cid=P21-M4WL2Q-50667-1" TargetMode="External"/><Relationship Id="rId8113" Type="http://schemas.openxmlformats.org/officeDocument/2006/relationships/hyperlink" Target="https://worldwide.espacenet.com/publicationDetails/biblio?II=0&amp;ND=3&amp;adjacent=true&amp;locale=fr_EP&amp;FT=D&amp;date=20241031&amp;CC=WO&amp;NR=2024223901A1&amp;KC=A1" TargetMode="External"/><Relationship Id="rId10043" Type="http://schemas.openxmlformats.org/officeDocument/2006/relationships/hyperlink" Target="https://worldwide.espacenet.com/publicationDetails/biblio?II=0&amp;ND=3&amp;adjacent=true&amp;locale=fr_EP&amp;FT=D&amp;date=20241031&amp;CC=WO&amp;NR=2024223901A1&amp;KC=A1" TargetMode="External"/><Relationship Id="rId3258" Type="http://schemas.openxmlformats.org/officeDocument/2006/relationships/hyperlink" Target="https://worldwide.espacenet.com/patent/search/family/086692667/publication/EP4473827A1?q=EP4473827" TargetMode="External"/><Relationship Id="rId3672" Type="http://schemas.openxmlformats.org/officeDocument/2006/relationships/hyperlink" Target="https://worldwide.espacenet.com/patent/search/family/086692667/publication/EP4473827A1?q=EP4473827" TargetMode="External"/><Relationship Id="rId4309" Type="http://schemas.openxmlformats.org/officeDocument/2006/relationships/hyperlink" Target="https://patentscope.wipo.int/search/en/detail.jsf?docId=WO2024251363&amp;_cid=P21-M4WKYI-46642-1" TargetMode="External"/><Relationship Id="rId4723" Type="http://schemas.openxmlformats.org/officeDocument/2006/relationships/hyperlink" Target="https://patentscope.wipo.int/search/en/detail.jsf?docId=WO2024251363&amp;_cid=P21-M4WKYI-46642-1" TargetMode="External"/><Relationship Id="rId7879" Type="http://schemas.openxmlformats.org/officeDocument/2006/relationships/hyperlink" Target="https://patentscope.wipo.int/search/en/detail.jsf?docId=WO2024251373&amp;_cid=P21-M4WL2Q-50667-1" TargetMode="External"/><Relationship Id="rId10110" Type="http://schemas.openxmlformats.org/officeDocument/2006/relationships/hyperlink" Target="https://worldwide.espacenet.com/publicationDetails/biblio?DB=EPODOC&amp;II=0&amp;ND=3&amp;adjacent=true&amp;locale=fr_EP&amp;FT=D&amp;date=20241031&amp;CC=WO&amp;NR=2024223900A1&amp;KC=A1" TargetMode="External"/><Relationship Id="rId179" Type="http://schemas.openxmlformats.org/officeDocument/2006/relationships/hyperlink" Target="https://register.epo.org/application?number=EP16708618" TargetMode="External"/><Relationship Id="rId593" Type="http://schemas.openxmlformats.org/officeDocument/2006/relationships/hyperlink" Target="https://patentscope.wipo.int/search/en/detail.jsf?docId=WO2024227500&amp;_cid=P21-M4WKC3-25066-1" TargetMode="External"/><Relationship Id="rId2274" Type="http://schemas.openxmlformats.org/officeDocument/2006/relationships/hyperlink" Target="https://worldwide.espacenet.com/patent/search/family/086692667/publication/EP4473827A1?q=EP4473827" TargetMode="External"/><Relationship Id="rId3325" Type="http://schemas.openxmlformats.org/officeDocument/2006/relationships/hyperlink" Target="https://worldwide.espacenet.com/patent/search/family/086692667/publication/EP4473827A1?q=EP4473827" TargetMode="External"/><Relationship Id="rId246" Type="http://schemas.openxmlformats.org/officeDocument/2006/relationships/hyperlink" Target="https://worldwide.espacenet.com/patent/search/family/084943028/publication/WO2024132095A1?q=WO2024132095" TargetMode="External"/><Relationship Id="rId660" Type="http://schemas.openxmlformats.org/officeDocument/2006/relationships/hyperlink" Target="https://patentscope.wipo.int/search/en/detail.jsf?docId=WO2024227500&amp;_cid=P21-M4WKC3-25066-1" TargetMode="External"/><Relationship Id="rId1290" Type="http://schemas.openxmlformats.org/officeDocument/2006/relationships/hyperlink" Target="https://patentscope.wipo.int/search/en/detail.jsf?docId=WO2024227500&amp;_cid=P21-M4WKC3-25066-1" TargetMode="External"/><Relationship Id="rId2341" Type="http://schemas.openxmlformats.org/officeDocument/2006/relationships/hyperlink" Target="https://worldwide.espacenet.com/patent/search/family/086692667/publication/EP4473827A1?q=EP4473827" TargetMode="External"/><Relationship Id="rId5497" Type="http://schemas.openxmlformats.org/officeDocument/2006/relationships/hyperlink" Target="https://patentscope.wipo.int/search/en/detail.jsf?docId=WO2024251363&amp;_cid=P21-M4WKYI-46642-1" TargetMode="External"/><Relationship Id="rId6548" Type="http://schemas.openxmlformats.org/officeDocument/2006/relationships/hyperlink" Target="https://patentscope.wipo.int/search/en/detail.jsf?docId=WO2024251373&amp;_cid=P21-M4WL2Q-50667-1" TargetMode="External"/><Relationship Id="rId6895" Type="http://schemas.openxmlformats.org/officeDocument/2006/relationships/hyperlink" Target="https://patentscope.wipo.int/search/en/detail.jsf?docId=WO2024251373&amp;_cid=P21-M4WL2Q-50667-1" TargetMode="External"/><Relationship Id="rId7946" Type="http://schemas.openxmlformats.org/officeDocument/2006/relationships/hyperlink" Target="https://patentscope.wipo.int/search/en/detail.jsf?docId=WO2024251373&amp;_cid=P21-M4WL2Q-50667-1" TargetMode="External"/><Relationship Id="rId10927" Type="http://schemas.openxmlformats.org/officeDocument/2006/relationships/hyperlink" Target="https://worldwide.espacenet.com/publicationDetails/biblio?DB=EPODOC&amp;II=0&amp;ND=3&amp;adjacent=true&amp;locale=fr_EP&amp;FT=D&amp;date=20241031&amp;CC=WO&amp;NR=2024223900A1&amp;KC=A1" TargetMode="External"/><Relationship Id="rId313" Type="http://schemas.openxmlformats.org/officeDocument/2006/relationships/hyperlink" Target="https://patentscope.wipo.int/search/en/detail.jsf?docId=WO2024227500&amp;_cid=P21-M4WKC3-25066-1" TargetMode="External"/><Relationship Id="rId4099" Type="http://schemas.openxmlformats.org/officeDocument/2006/relationships/hyperlink" Target="https://worldwide.espacenet.com/patent/search/family/086692667/publication/EP4473827A1?q=EP4473827" TargetMode="External"/><Relationship Id="rId6962" Type="http://schemas.openxmlformats.org/officeDocument/2006/relationships/hyperlink" Target="https://patentscope.wipo.int/search/en/detail.jsf?docId=WO2024251373&amp;_cid=P21-M4WL2Q-50667-1" TargetMode="External"/><Relationship Id="rId9021" Type="http://schemas.openxmlformats.org/officeDocument/2006/relationships/hyperlink" Target="https://worldwide.espacenet.com/publicationDetails/biblio?II=0&amp;ND=3&amp;adjacent=true&amp;locale=fr_EP&amp;FT=D&amp;date=20241031&amp;CC=WO&amp;NR=2024223901A1&amp;KC=A1" TargetMode="External"/><Relationship Id="rId5564" Type="http://schemas.openxmlformats.org/officeDocument/2006/relationships/hyperlink" Target="https://patentscope.wipo.int/search/en/detail.jsf?docId=WO2024251363&amp;_cid=P21-M4WKYI-46642-1" TargetMode="External"/><Relationship Id="rId6615" Type="http://schemas.openxmlformats.org/officeDocument/2006/relationships/hyperlink" Target="https://patentscope.wipo.int/search/en/detail.jsf?docId=WO2024251373&amp;_cid=P21-M4WL2Q-50667-1" TargetMode="External"/><Relationship Id="rId12002" Type="http://schemas.openxmlformats.org/officeDocument/2006/relationships/hyperlink" Target="https://worldwide.espacenet.com/publicationDetails/biblio?DB=EPODOC&amp;II=0&amp;ND=3&amp;adjacent=true&amp;locale=fr_EP&amp;FT=D&amp;date=20241031&amp;CC=WO&amp;NR=2024223900A1&amp;KC=A1" TargetMode="External"/><Relationship Id="rId1010" Type="http://schemas.openxmlformats.org/officeDocument/2006/relationships/hyperlink" Target="https://patentscope.wipo.int/search/en/detail.jsf?docId=WO2024227500&amp;_cid=P21-M4WKC3-25066-1" TargetMode="External"/><Relationship Id="rId4166" Type="http://schemas.openxmlformats.org/officeDocument/2006/relationships/hyperlink" Target="https://patentscope.wipo.int/search/en/detail.jsf?docId=WO2024251363&amp;_cid=P21-M4WKYI-46642-1" TargetMode="External"/><Relationship Id="rId4580" Type="http://schemas.openxmlformats.org/officeDocument/2006/relationships/hyperlink" Target="https://patentscope.wipo.int/search/en/detail.jsf?docId=WO2024251363&amp;_cid=P21-M4WKYI-46642-1" TargetMode="External"/><Relationship Id="rId5217" Type="http://schemas.openxmlformats.org/officeDocument/2006/relationships/hyperlink" Target="https://patentscope.wipo.int/search/en/detail.jsf?docId=WO2024251363&amp;_cid=P21-M4WKYI-46642-1" TargetMode="External"/><Relationship Id="rId5631" Type="http://schemas.openxmlformats.org/officeDocument/2006/relationships/hyperlink" Target="https://patentscope.wipo.int/search/en/detail.jsf?docId=WO2024251363&amp;_cid=P21-M4WKYI-46642-1" TargetMode="External"/><Relationship Id="rId8787" Type="http://schemas.openxmlformats.org/officeDocument/2006/relationships/hyperlink" Target="https://worldwide.espacenet.com/publicationDetails/biblio?II=0&amp;ND=3&amp;adjacent=true&amp;locale=fr_EP&amp;FT=D&amp;date=20241031&amp;CC=WO&amp;NR=2024223901A1&amp;KC=A1" TargetMode="External"/><Relationship Id="rId9838" Type="http://schemas.openxmlformats.org/officeDocument/2006/relationships/hyperlink" Target="https://worldwide.espacenet.com/publicationDetails/biblio?II=0&amp;ND=3&amp;adjacent=true&amp;locale=fr_EP&amp;FT=D&amp;date=20241031&amp;CC=WO&amp;NR=2024223901A1&amp;KC=A1" TargetMode="External"/><Relationship Id="rId11768" Type="http://schemas.openxmlformats.org/officeDocument/2006/relationships/hyperlink" Target="https://worldwide.espacenet.com/publicationDetails/biblio?DB=EPODOC&amp;II=0&amp;ND=3&amp;adjacent=true&amp;locale=fr_EP&amp;FT=D&amp;date=20241031&amp;CC=WO&amp;NR=2024223900A1&amp;KC=A1" TargetMode="External"/><Relationship Id="rId1827" Type="http://schemas.openxmlformats.org/officeDocument/2006/relationships/hyperlink" Target="https://patentscope.wipo.int/search/en/detail.jsf?docId=WO2024227500&amp;_cid=P21-M4WKC3-25066-1" TargetMode="External"/><Relationship Id="rId7389" Type="http://schemas.openxmlformats.org/officeDocument/2006/relationships/hyperlink" Target="https://patentscope.wipo.int/search/en/detail.jsf?docId=WO2024251373&amp;_cid=P21-M4WL2Q-50667-1" TargetMode="External"/><Relationship Id="rId3999" Type="http://schemas.openxmlformats.org/officeDocument/2006/relationships/hyperlink" Target="https://worldwide.espacenet.com/patent/search/family/086692667/publication/EP4473827A1?q=EP4473827" TargetMode="External"/><Relationship Id="rId4300" Type="http://schemas.openxmlformats.org/officeDocument/2006/relationships/hyperlink" Target="https://patentscope.wipo.int/search/en/detail.jsf?docId=WO2024251363&amp;_cid=P21-M4WKYI-46642-1" TargetMode="External"/><Relationship Id="rId170" Type="http://schemas.openxmlformats.org/officeDocument/2006/relationships/hyperlink" Target="https://worldwide.espacenet.com/patent/search/family/061868384/publication/EP3772908A1?q=EP3772908" TargetMode="External"/><Relationship Id="rId6472" Type="http://schemas.openxmlformats.org/officeDocument/2006/relationships/hyperlink" Target="https://patentscope.wipo.int/search/en/detail.jsf?docId=WO2024251373&amp;_cid=P21-M4WL2Q-50667-1" TargetMode="External"/><Relationship Id="rId7523" Type="http://schemas.openxmlformats.org/officeDocument/2006/relationships/hyperlink" Target="https://patentscope.wipo.int/search/en/detail.jsf?docId=WO2024251373&amp;_cid=P21-M4WL2Q-50667-1" TargetMode="External"/><Relationship Id="rId7870" Type="http://schemas.openxmlformats.org/officeDocument/2006/relationships/hyperlink" Target="https://patentscope.wipo.int/search/en/detail.jsf?docId=WO2024251373&amp;_cid=P21-M4WL2Q-50667-1" TargetMode="External"/><Relationship Id="rId8921" Type="http://schemas.openxmlformats.org/officeDocument/2006/relationships/hyperlink" Target="https://worldwide.espacenet.com/publicationDetails/biblio?II=0&amp;ND=3&amp;adjacent=true&amp;locale=fr_EP&amp;FT=D&amp;date=20241031&amp;CC=WO&amp;NR=2024223901A1&amp;KC=A1" TargetMode="External"/><Relationship Id="rId10851" Type="http://schemas.openxmlformats.org/officeDocument/2006/relationships/hyperlink" Target="https://worldwide.espacenet.com/publicationDetails/biblio?DB=EPODOC&amp;II=0&amp;ND=3&amp;adjacent=true&amp;locale=fr_EP&amp;FT=D&amp;date=20241031&amp;CC=WO&amp;NR=2024223900A1&amp;KC=A1" TargetMode="External"/><Relationship Id="rId11902" Type="http://schemas.openxmlformats.org/officeDocument/2006/relationships/hyperlink" Target="https://worldwide.espacenet.com/publicationDetails/biblio?DB=EPODOC&amp;II=0&amp;ND=3&amp;adjacent=true&amp;locale=fr_EP&amp;FT=D&amp;date=20241031&amp;CC=WO&amp;NR=2024223900A1&amp;KC=A1" TargetMode="External"/><Relationship Id="rId5074" Type="http://schemas.openxmlformats.org/officeDocument/2006/relationships/hyperlink" Target="https://patentscope.wipo.int/search/en/detail.jsf?docId=WO2024251363&amp;_cid=P21-M4WKYI-46642-1" TargetMode="External"/><Relationship Id="rId6125" Type="http://schemas.openxmlformats.org/officeDocument/2006/relationships/hyperlink" Target="https://patentscope.wipo.int/search/en/detail.jsf?docId=WO2024251373&amp;_cid=P21-M4WL2Q-50667-1" TargetMode="External"/><Relationship Id="rId10504" Type="http://schemas.openxmlformats.org/officeDocument/2006/relationships/hyperlink" Target="https://worldwide.espacenet.com/publicationDetails/biblio?DB=EPODOC&amp;II=0&amp;ND=3&amp;adjacent=true&amp;locale=fr_EP&amp;FT=D&amp;date=20241031&amp;CC=WO&amp;NR=2024223900A1&amp;KC=A1" TargetMode="External"/><Relationship Id="rId8297" Type="http://schemas.openxmlformats.org/officeDocument/2006/relationships/hyperlink" Target="https://worldwide.espacenet.com/publicationDetails/biblio?II=0&amp;ND=3&amp;adjacent=true&amp;locale=fr_EP&amp;FT=D&amp;date=20241031&amp;CC=WO&amp;NR=2024223901A1&amp;KC=A1" TargetMode="External"/><Relationship Id="rId9695" Type="http://schemas.openxmlformats.org/officeDocument/2006/relationships/hyperlink" Target="https://worldwide.espacenet.com/publicationDetails/biblio?II=0&amp;ND=3&amp;adjacent=true&amp;locale=fr_EP&amp;FT=D&amp;date=20241031&amp;CC=WO&amp;NR=2024223901A1&amp;KC=A1" TargetMode="External"/><Relationship Id="rId1684" Type="http://schemas.openxmlformats.org/officeDocument/2006/relationships/hyperlink" Target="https://patentscope.wipo.int/search/en/detail.jsf?docId=WO2024227500&amp;_cid=P21-M4WKC3-25066-1" TargetMode="External"/><Relationship Id="rId2735" Type="http://schemas.openxmlformats.org/officeDocument/2006/relationships/hyperlink" Target="https://worldwide.espacenet.com/patent/search/family/086692667/publication/EP4473827A1?q=EP4473827" TargetMode="External"/><Relationship Id="rId9348" Type="http://schemas.openxmlformats.org/officeDocument/2006/relationships/hyperlink" Target="https://worldwide.espacenet.com/publicationDetails/biblio?II=0&amp;ND=3&amp;adjacent=true&amp;locale=fr_EP&amp;FT=D&amp;date=20241031&amp;CC=WO&amp;NR=2024223901A1&amp;KC=A1" TargetMode="External"/><Relationship Id="rId11278" Type="http://schemas.openxmlformats.org/officeDocument/2006/relationships/hyperlink" Target="https://worldwide.espacenet.com/publicationDetails/biblio?DB=EPODOC&amp;II=0&amp;ND=3&amp;adjacent=true&amp;locale=fr_EP&amp;FT=D&amp;date=20241031&amp;CC=WO&amp;NR=2024223900A1&amp;KC=A1" TargetMode="External"/><Relationship Id="rId707" Type="http://schemas.openxmlformats.org/officeDocument/2006/relationships/hyperlink" Target="https://patentscope.wipo.int/search/en/detail.jsf?docId=WO2024227500&amp;_cid=P21-M4WKC3-25066-1" TargetMode="External"/><Relationship Id="rId1337" Type="http://schemas.openxmlformats.org/officeDocument/2006/relationships/hyperlink" Target="https://patentscope.wipo.int/search/en/detail.jsf?docId=WO2024227500&amp;_cid=P21-M4WKC3-25066-1" TargetMode="External"/><Relationship Id="rId5958" Type="http://schemas.openxmlformats.org/officeDocument/2006/relationships/hyperlink" Target="https://patentscope.wipo.int/search/en/detail.jsf?docId=WO2024251363&amp;_cid=P21-M4WKYI-46642-1" TargetMode="External"/><Relationship Id="rId43" Type="http://schemas.openxmlformats.org/officeDocument/2006/relationships/hyperlink" Target="http://worldwide.espacenet.com/publicationDetails/biblio?DB=EPODOC&amp;II=0&amp;ND=3&amp;adjacent=true&amp;locale=nl_NL&amp;FT=D&amp;date=20140116&amp;CC=WO&amp;NR=2014009555A1&amp;KC=A1" TargetMode="External"/><Relationship Id="rId7380" Type="http://schemas.openxmlformats.org/officeDocument/2006/relationships/hyperlink" Target="https://patentscope.wipo.int/search/en/detail.jsf?docId=WO2024251373&amp;_cid=P21-M4WL2Q-50667-1" TargetMode="External"/><Relationship Id="rId8431" Type="http://schemas.openxmlformats.org/officeDocument/2006/relationships/hyperlink" Target="https://worldwide.espacenet.com/publicationDetails/biblio?II=0&amp;ND=3&amp;adjacent=true&amp;locale=fr_EP&amp;FT=D&amp;date=20241031&amp;CC=WO&amp;NR=2024223901A1&amp;KC=A1" TargetMode="External"/><Relationship Id="rId10361" Type="http://schemas.openxmlformats.org/officeDocument/2006/relationships/hyperlink" Target="https://worldwide.espacenet.com/publicationDetails/biblio?DB=EPODOC&amp;II=0&amp;ND=3&amp;adjacent=true&amp;locale=fr_EP&amp;FT=D&amp;date=20241031&amp;CC=WO&amp;NR=2024223900A1&amp;KC=A1" TargetMode="External"/><Relationship Id="rId7033" Type="http://schemas.openxmlformats.org/officeDocument/2006/relationships/hyperlink" Target="https://patentscope.wipo.int/search/en/detail.jsf?docId=WO2024251373&amp;_cid=P21-M4WL2Q-50667-1" TargetMode="External"/><Relationship Id="rId10014" Type="http://schemas.openxmlformats.org/officeDocument/2006/relationships/hyperlink" Target="https://worldwide.espacenet.com/publicationDetails/biblio?II=0&amp;ND=3&amp;adjacent=true&amp;locale=fr_EP&amp;FT=D&amp;date=20241031&amp;CC=WO&amp;NR=2024223901A1&amp;KC=A1" TargetMode="External"/><Relationship Id="rId11412" Type="http://schemas.openxmlformats.org/officeDocument/2006/relationships/hyperlink" Target="https://worldwide.espacenet.com/publicationDetails/biblio?DB=EPODOC&amp;II=0&amp;ND=3&amp;adjacent=true&amp;locale=fr_EP&amp;FT=D&amp;date=20241031&amp;CC=WO&amp;NR=2024223900A1&amp;KC=A1" TargetMode="External"/><Relationship Id="rId3990" Type="http://schemas.openxmlformats.org/officeDocument/2006/relationships/hyperlink" Target="https://worldwide.espacenet.com/patent/search/family/086692667/publication/EP4473827A1?q=EP4473827" TargetMode="External"/><Relationship Id="rId1194" Type="http://schemas.openxmlformats.org/officeDocument/2006/relationships/hyperlink" Target="https://patentscope.wipo.int/search/en/detail.jsf?docId=WO2024227500&amp;_cid=P21-M4WKC3-25066-1" TargetMode="External"/><Relationship Id="rId2592" Type="http://schemas.openxmlformats.org/officeDocument/2006/relationships/hyperlink" Target="https://worldwide.espacenet.com/patent/search/family/086692667/publication/EP4473827A1?q=EP4473827" TargetMode="External"/><Relationship Id="rId3643" Type="http://schemas.openxmlformats.org/officeDocument/2006/relationships/hyperlink" Target="https://worldwide.espacenet.com/patent/search/family/086692667/publication/EP4473827A1?q=EP4473827" TargetMode="External"/><Relationship Id="rId217" Type="http://schemas.openxmlformats.org/officeDocument/2006/relationships/hyperlink" Target="https://analytics.patsnap.com/patent-view/abst?patentId=2386d7ff-3181-4439-96cd-0210e76673c8" TargetMode="External"/><Relationship Id="rId564" Type="http://schemas.openxmlformats.org/officeDocument/2006/relationships/hyperlink" Target="https://patentscope.wipo.int/search/en/detail.jsf?docId=WO2024227500&amp;_cid=P21-M4WKC3-25066-1" TargetMode="External"/><Relationship Id="rId2245" Type="http://schemas.openxmlformats.org/officeDocument/2006/relationships/hyperlink" Target="https://worldwide.espacenet.com/patent/search/family/086692667/publication/EP4473827A1?q=EP4473827" TargetMode="External"/><Relationship Id="rId6866" Type="http://schemas.openxmlformats.org/officeDocument/2006/relationships/hyperlink" Target="https://patentscope.wipo.int/search/en/detail.jsf?docId=WO2024251373&amp;_cid=P21-M4WL2Q-50667-1" TargetMode="External"/><Relationship Id="rId7917" Type="http://schemas.openxmlformats.org/officeDocument/2006/relationships/hyperlink" Target="https://patentscope.wipo.int/search/en/detail.jsf?docId=WO2024251373&amp;_cid=P21-M4WL2Q-50667-1" TargetMode="External"/><Relationship Id="rId5468" Type="http://schemas.openxmlformats.org/officeDocument/2006/relationships/hyperlink" Target="https://patentscope.wipo.int/search/en/detail.jsf?docId=WO2024251363&amp;_cid=P21-M4WKYI-46642-1" TargetMode="External"/><Relationship Id="rId6519" Type="http://schemas.openxmlformats.org/officeDocument/2006/relationships/hyperlink" Target="https://patentscope.wipo.int/search/en/detail.jsf?docId=WO2024251373&amp;_cid=P21-M4WL2Q-50667-1" TargetMode="External"/><Relationship Id="rId4551" Type="http://schemas.openxmlformats.org/officeDocument/2006/relationships/hyperlink" Target="https://patentscope.wipo.int/search/en/detail.jsf?docId=WO2024251363&amp;_cid=P21-M4WKYI-46642-1" TargetMode="External"/><Relationship Id="rId3153" Type="http://schemas.openxmlformats.org/officeDocument/2006/relationships/hyperlink" Target="https://worldwide.espacenet.com/patent/search/family/086692667/publication/EP4473827A1?q=EP4473827" TargetMode="External"/><Relationship Id="rId4204" Type="http://schemas.openxmlformats.org/officeDocument/2006/relationships/hyperlink" Target="https://patentscope.wipo.int/search/en/detail.jsf?docId=WO2024251363&amp;_cid=P21-M4WKYI-46642-1" TargetMode="External"/><Relationship Id="rId5602" Type="http://schemas.openxmlformats.org/officeDocument/2006/relationships/hyperlink" Target="https://patentscope.wipo.int/search/en/detail.jsf?docId=WO2024251363&amp;_cid=P21-M4WKYI-46642-1" TargetMode="External"/><Relationship Id="rId7774" Type="http://schemas.openxmlformats.org/officeDocument/2006/relationships/hyperlink" Target="https://patentscope.wipo.int/search/en/detail.jsf?docId=WO2024251373&amp;_cid=P21-M4WL2Q-50667-1" TargetMode="External"/><Relationship Id="rId8825" Type="http://schemas.openxmlformats.org/officeDocument/2006/relationships/hyperlink" Target="https://worldwide.espacenet.com/publicationDetails/biblio?II=0&amp;ND=3&amp;adjacent=true&amp;locale=fr_EP&amp;FT=D&amp;date=20241031&amp;CC=WO&amp;NR=2024223901A1&amp;KC=A1" TargetMode="External"/><Relationship Id="rId10755" Type="http://schemas.openxmlformats.org/officeDocument/2006/relationships/hyperlink" Target="https://worldwide.espacenet.com/publicationDetails/biblio?DB=EPODOC&amp;II=0&amp;ND=3&amp;adjacent=true&amp;locale=fr_EP&amp;FT=D&amp;date=20241031&amp;CC=WO&amp;NR=2024223900A1&amp;KC=A1" TargetMode="External"/><Relationship Id="rId11806" Type="http://schemas.openxmlformats.org/officeDocument/2006/relationships/hyperlink" Target="https://worldwide.espacenet.com/publicationDetails/biblio?DB=EPODOC&amp;II=0&amp;ND=3&amp;adjacent=true&amp;locale=fr_EP&amp;FT=D&amp;date=20241031&amp;CC=WO&amp;NR=2024223900A1&amp;KC=A1" TargetMode="External"/><Relationship Id="rId6029" Type="http://schemas.openxmlformats.org/officeDocument/2006/relationships/hyperlink" Target="https://patentscope.wipo.int/search/en/detail.jsf?docId=WO2024251363&amp;_cid=P21-M4WKYI-46642-1" TargetMode="External"/><Relationship Id="rId6376" Type="http://schemas.openxmlformats.org/officeDocument/2006/relationships/hyperlink" Target="https://patentscope.wipo.int/search/en/detail.jsf?docId=WO2024251373&amp;_cid=P21-M4WL2Q-50667-1" TargetMode="External"/><Relationship Id="rId7427" Type="http://schemas.openxmlformats.org/officeDocument/2006/relationships/hyperlink" Target="https://patentscope.wipo.int/search/en/detail.jsf?docId=WO2024251373&amp;_cid=P21-M4WL2Q-50667-1" TargetMode="External"/><Relationship Id="rId10408" Type="http://schemas.openxmlformats.org/officeDocument/2006/relationships/hyperlink" Target="https://worldwide.espacenet.com/publicationDetails/biblio?DB=EPODOC&amp;II=0&amp;ND=3&amp;adjacent=true&amp;locale=fr_EP&amp;FT=D&amp;date=20241031&amp;CC=WO&amp;NR=2024223900A1&amp;KC=A1" TargetMode="External"/><Relationship Id="rId2986" Type="http://schemas.openxmlformats.org/officeDocument/2006/relationships/hyperlink" Target="https://worldwide.espacenet.com/patent/search/family/086692667/publication/EP4473827A1?q=EP4473827" TargetMode="External"/><Relationship Id="rId9599" Type="http://schemas.openxmlformats.org/officeDocument/2006/relationships/hyperlink" Target="https://worldwide.espacenet.com/publicationDetails/biblio?II=0&amp;ND=3&amp;adjacent=true&amp;locale=fr_EP&amp;FT=D&amp;date=20241031&amp;CC=WO&amp;NR=2024223901A1&amp;KC=A1" TargetMode="External"/><Relationship Id="rId958" Type="http://schemas.openxmlformats.org/officeDocument/2006/relationships/hyperlink" Target="https://patentscope.wipo.int/search/en/detail.jsf?docId=WO2024227500&amp;_cid=P21-M4WKC3-25066-1" TargetMode="External"/><Relationship Id="rId1588" Type="http://schemas.openxmlformats.org/officeDocument/2006/relationships/hyperlink" Target="https://patentscope.wipo.int/search/en/detail.jsf?docId=WO2024227500&amp;_cid=P21-M4WKC3-25066-1" TargetMode="External"/><Relationship Id="rId2639" Type="http://schemas.openxmlformats.org/officeDocument/2006/relationships/hyperlink" Target="https://worldwide.espacenet.com/patent/search/family/086692667/publication/EP4473827A1?q=EP4473827" TargetMode="External"/><Relationship Id="rId6510" Type="http://schemas.openxmlformats.org/officeDocument/2006/relationships/hyperlink" Target="https://patentscope.wipo.int/search/en/detail.jsf?docId=WO2024251373&amp;_cid=P21-M4WL2Q-50667-1" TargetMode="External"/><Relationship Id="rId4061" Type="http://schemas.openxmlformats.org/officeDocument/2006/relationships/hyperlink" Target="https://worldwide.espacenet.com/patent/search/family/086692667/publication/EP4473827A1?q=EP4473827" TargetMode="External"/><Relationship Id="rId5112" Type="http://schemas.openxmlformats.org/officeDocument/2006/relationships/hyperlink" Target="https://patentscope.wipo.int/search/en/detail.jsf?docId=WO2024251363&amp;_cid=P21-M4WKYI-46642-1" TargetMode="External"/><Relationship Id="rId8682" Type="http://schemas.openxmlformats.org/officeDocument/2006/relationships/hyperlink" Target="https://worldwide.espacenet.com/publicationDetails/biblio?II=0&amp;ND=3&amp;adjacent=true&amp;locale=fr_EP&amp;FT=D&amp;date=20241031&amp;CC=WO&amp;NR=2024223901A1&amp;KC=A1" TargetMode="External"/><Relationship Id="rId9733" Type="http://schemas.openxmlformats.org/officeDocument/2006/relationships/hyperlink" Target="https://worldwide.espacenet.com/publicationDetails/biblio?II=0&amp;ND=3&amp;adjacent=true&amp;locale=fr_EP&amp;FT=D&amp;date=20241031&amp;CC=WO&amp;NR=2024223901A1&amp;KC=A1" TargetMode="External"/><Relationship Id="rId7284" Type="http://schemas.openxmlformats.org/officeDocument/2006/relationships/hyperlink" Target="https://patentscope.wipo.int/search/en/detail.jsf?docId=WO2024251373&amp;_cid=P21-M4WL2Q-50667-1" TargetMode="External"/><Relationship Id="rId8335" Type="http://schemas.openxmlformats.org/officeDocument/2006/relationships/hyperlink" Target="https://worldwide.espacenet.com/publicationDetails/biblio?II=0&amp;ND=3&amp;adjacent=true&amp;locale=fr_EP&amp;FT=D&amp;date=20241031&amp;CC=WO&amp;NR=2024223901A1&amp;KC=A1" TargetMode="External"/><Relationship Id="rId11663" Type="http://schemas.openxmlformats.org/officeDocument/2006/relationships/hyperlink" Target="https://worldwide.espacenet.com/publicationDetails/biblio?DB=EPODOC&amp;II=0&amp;ND=3&amp;adjacent=true&amp;locale=fr_EP&amp;FT=D&amp;date=20241031&amp;CC=WO&amp;NR=2024223900A1&amp;KC=A1" TargetMode="External"/><Relationship Id="rId1722" Type="http://schemas.openxmlformats.org/officeDocument/2006/relationships/hyperlink" Target="https://patentscope.wipo.int/search/en/detail.jsf?docId=WO2024227500&amp;_cid=P21-M4WKC3-25066-1" TargetMode="External"/><Relationship Id="rId10265" Type="http://schemas.openxmlformats.org/officeDocument/2006/relationships/hyperlink" Target="https://worldwide.espacenet.com/publicationDetails/biblio?DB=EPODOC&amp;II=0&amp;ND=3&amp;adjacent=true&amp;locale=fr_EP&amp;FT=D&amp;date=20241031&amp;CC=WO&amp;NR=2024223900A1&amp;KC=A1" TargetMode="External"/><Relationship Id="rId11316" Type="http://schemas.openxmlformats.org/officeDocument/2006/relationships/hyperlink" Target="https://worldwide.espacenet.com/publicationDetails/biblio?DB=EPODOC&amp;II=0&amp;ND=3&amp;adjacent=true&amp;locale=fr_EP&amp;FT=D&amp;date=20241031&amp;CC=WO&amp;NR=2024223900A1&amp;KC=A1" TargetMode="External"/><Relationship Id="rId3894" Type="http://schemas.openxmlformats.org/officeDocument/2006/relationships/hyperlink" Target="https://worldwide.espacenet.com/patent/search/family/086692667/publication/EP4473827A1?q=EP4473827" TargetMode="External"/><Relationship Id="rId4945" Type="http://schemas.openxmlformats.org/officeDocument/2006/relationships/hyperlink" Target="https://patentscope.wipo.int/search/en/detail.jsf?docId=WO2024251363&amp;_cid=P21-M4WKYI-46642-1" TargetMode="External"/><Relationship Id="rId2496" Type="http://schemas.openxmlformats.org/officeDocument/2006/relationships/hyperlink" Target="https://worldwide.espacenet.com/patent/search/family/086692667/publication/EP4473827A1?q=EP4473827" TargetMode="External"/><Relationship Id="rId3547" Type="http://schemas.openxmlformats.org/officeDocument/2006/relationships/hyperlink" Target="https://worldwide.espacenet.com/patent/search/family/086692667/publication/EP4473827A1?q=EP4473827" TargetMode="External"/><Relationship Id="rId468" Type="http://schemas.openxmlformats.org/officeDocument/2006/relationships/hyperlink" Target="https://patentscope.wipo.int/search/en/detail.jsf?docId=WO2024227500&amp;_cid=P21-M4WKC3-25066-1" TargetMode="External"/><Relationship Id="rId1098" Type="http://schemas.openxmlformats.org/officeDocument/2006/relationships/hyperlink" Target="https://patentscope.wipo.int/search/en/detail.jsf?docId=WO2024227500&amp;_cid=P21-M4WKC3-25066-1" TargetMode="External"/><Relationship Id="rId2149" Type="http://schemas.openxmlformats.org/officeDocument/2006/relationships/hyperlink" Target="https://patentscope.wipo.int/search/en/detail.jsf?docId=WO2024227500&amp;_cid=P21-M4WKC3-25066-1" TargetMode="External"/><Relationship Id="rId6020" Type="http://schemas.openxmlformats.org/officeDocument/2006/relationships/hyperlink" Target="https://patentscope.wipo.int/search/en/detail.jsf?docId=WO2024251363&amp;_cid=P21-M4WKYI-46642-1" TargetMode="External"/><Relationship Id="rId9590" Type="http://schemas.openxmlformats.org/officeDocument/2006/relationships/hyperlink" Target="https://worldwide.espacenet.com/publicationDetails/biblio?II=0&amp;ND=3&amp;adjacent=true&amp;locale=fr_EP&amp;FT=D&amp;date=20241031&amp;CC=WO&amp;NR=2024223901A1&amp;KC=A1" TargetMode="External"/><Relationship Id="rId2630" Type="http://schemas.openxmlformats.org/officeDocument/2006/relationships/hyperlink" Target="https://worldwide.espacenet.com/patent/search/family/086692667/publication/EP4473827A1?q=EP4473827" TargetMode="External"/><Relationship Id="rId8192" Type="http://schemas.openxmlformats.org/officeDocument/2006/relationships/hyperlink" Target="https://worldwide.espacenet.com/publicationDetails/biblio?II=0&amp;ND=3&amp;adjacent=true&amp;locale=fr_EP&amp;FT=D&amp;date=20241031&amp;CC=WO&amp;NR=2024223901A1&amp;KC=A1" TargetMode="External"/><Relationship Id="rId9243" Type="http://schemas.openxmlformats.org/officeDocument/2006/relationships/hyperlink" Target="https://worldwide.espacenet.com/publicationDetails/biblio?II=0&amp;ND=3&amp;adjacent=true&amp;locale=fr_EP&amp;FT=D&amp;date=20241031&amp;CC=WO&amp;NR=2024223901A1&amp;KC=A1" TargetMode="External"/><Relationship Id="rId11173" Type="http://schemas.openxmlformats.org/officeDocument/2006/relationships/hyperlink" Target="https://worldwide.espacenet.com/publicationDetails/biblio?DB=EPODOC&amp;II=0&amp;ND=3&amp;adjacent=true&amp;locale=fr_EP&amp;FT=D&amp;date=20241031&amp;CC=WO&amp;NR=2024223900A1&amp;KC=A1" TargetMode="External"/><Relationship Id="rId602" Type="http://schemas.openxmlformats.org/officeDocument/2006/relationships/hyperlink" Target="https://patentscope.wipo.int/search/en/detail.jsf?docId=WO2024227500&amp;_cid=P21-M4WKC3-25066-1" TargetMode="External"/><Relationship Id="rId1232" Type="http://schemas.openxmlformats.org/officeDocument/2006/relationships/hyperlink" Target="https://patentscope.wipo.int/search/en/detail.jsf?docId=WO2024227500&amp;_cid=P21-M4WKC3-25066-1" TargetMode="External"/><Relationship Id="rId5853" Type="http://schemas.openxmlformats.org/officeDocument/2006/relationships/hyperlink" Target="https://patentscope.wipo.int/search/en/detail.jsf?docId=WO2024251363&amp;_cid=P21-M4WKYI-46642-1" TargetMode="External"/><Relationship Id="rId6904" Type="http://schemas.openxmlformats.org/officeDocument/2006/relationships/hyperlink" Target="https://patentscope.wipo.int/search/en/detail.jsf?docId=WO2024251373&amp;_cid=P21-M4WL2Q-50667-1" TargetMode="External"/><Relationship Id="rId3057" Type="http://schemas.openxmlformats.org/officeDocument/2006/relationships/hyperlink" Target="https://worldwide.espacenet.com/patent/search/family/086692667/publication/EP4473827A1?q=EP4473827" TargetMode="External"/><Relationship Id="rId4108" Type="http://schemas.openxmlformats.org/officeDocument/2006/relationships/hyperlink" Target="https://worldwide.espacenet.com/patent/search/family/086692667/publication/EP4473827A1?q=EP4473827" TargetMode="External"/><Relationship Id="rId4455" Type="http://schemas.openxmlformats.org/officeDocument/2006/relationships/hyperlink" Target="https://patentscope.wipo.int/search/en/detail.jsf?docId=WO2024251363&amp;_cid=P21-M4WKYI-46642-1" TargetMode="External"/><Relationship Id="rId5506" Type="http://schemas.openxmlformats.org/officeDocument/2006/relationships/hyperlink" Target="https://patentscope.wipo.int/search/en/detail.jsf?docId=WO2024251363&amp;_cid=P21-M4WKYI-46642-1" TargetMode="External"/><Relationship Id="rId7678" Type="http://schemas.openxmlformats.org/officeDocument/2006/relationships/hyperlink" Target="https://patentscope.wipo.int/search/en/detail.jsf?docId=WO2024251373&amp;_cid=P21-M4WL2Q-50667-1" TargetMode="External"/><Relationship Id="rId8729" Type="http://schemas.openxmlformats.org/officeDocument/2006/relationships/hyperlink" Target="https://worldwide.espacenet.com/publicationDetails/biblio?II=0&amp;ND=3&amp;adjacent=true&amp;locale=fr_EP&amp;FT=D&amp;date=20241031&amp;CC=WO&amp;NR=2024223901A1&amp;KC=A1" TargetMode="External"/><Relationship Id="rId10659" Type="http://schemas.openxmlformats.org/officeDocument/2006/relationships/hyperlink" Target="https://worldwide.espacenet.com/publicationDetails/biblio?DB=EPODOC&amp;II=0&amp;ND=3&amp;adjacent=true&amp;locale=fr_EP&amp;FT=D&amp;date=20241031&amp;CC=WO&amp;NR=2024223900A1&amp;KC=A1" TargetMode="External"/><Relationship Id="rId12081" Type="http://schemas.openxmlformats.org/officeDocument/2006/relationships/hyperlink" Target="https://worldwide.espacenet.com/publicationDetails/biblio?DB=EPODOC&amp;II=0&amp;ND=3&amp;adjacent=true&amp;locale=fr_EP&amp;FT=D&amp;date=20241031&amp;CC=WO&amp;NR=2024223900A1&amp;KC=A1" TargetMode="External"/><Relationship Id="rId2140" Type="http://schemas.openxmlformats.org/officeDocument/2006/relationships/hyperlink" Target="https://patentscope.wipo.int/search/en/detail.jsf?docId=WO2024227500&amp;_cid=P21-M4WKC3-25066-1" TargetMode="External"/><Relationship Id="rId6761" Type="http://schemas.openxmlformats.org/officeDocument/2006/relationships/hyperlink" Target="https://patentscope.wipo.int/search/en/detail.jsf?docId=WO2024251373&amp;_cid=P21-M4WL2Q-50667-1" TargetMode="External"/><Relationship Id="rId7812" Type="http://schemas.openxmlformats.org/officeDocument/2006/relationships/hyperlink" Target="https://patentscope.wipo.int/search/en/detail.jsf?docId=WO2024251373&amp;_cid=P21-M4WL2Q-50667-1" TargetMode="External"/><Relationship Id="rId112" Type="http://schemas.openxmlformats.org/officeDocument/2006/relationships/hyperlink" Target="https://worldwide.espacenet.com/publicationDetails/originalDocument?FT=D&amp;date=20241120&amp;DB=EPODOC&amp;locale=fr_EP&amp;CC=EP&amp;NR=3116304B1&amp;KC=B1&amp;ND=4" TargetMode="External"/><Relationship Id="rId5363" Type="http://schemas.openxmlformats.org/officeDocument/2006/relationships/hyperlink" Target="https://patentscope.wipo.int/search/en/detail.jsf?docId=WO2024251363&amp;_cid=P21-M4WKYI-46642-1" TargetMode="External"/><Relationship Id="rId6414" Type="http://schemas.openxmlformats.org/officeDocument/2006/relationships/hyperlink" Target="https://patentscope.wipo.int/search/en/detail.jsf?docId=WO2024251373&amp;_cid=P21-M4WL2Q-50667-1" TargetMode="External"/><Relationship Id="rId5016" Type="http://schemas.openxmlformats.org/officeDocument/2006/relationships/hyperlink" Target="https://patentscope.wipo.int/search/en/detail.jsf?docId=WO2024251363&amp;_cid=P21-M4WKYI-46642-1" TargetMode="External"/><Relationship Id="rId9984" Type="http://schemas.openxmlformats.org/officeDocument/2006/relationships/hyperlink" Target="https://worldwide.espacenet.com/publicationDetails/biblio?II=0&amp;ND=3&amp;adjacent=true&amp;locale=fr_EP&amp;FT=D&amp;date=20241031&amp;CC=WO&amp;NR=2024223901A1&amp;KC=A1" TargetMode="External"/><Relationship Id="rId1973" Type="http://schemas.openxmlformats.org/officeDocument/2006/relationships/hyperlink" Target="https://patentscope.wipo.int/search/en/detail.jsf?docId=WO2024227500&amp;_cid=P21-M4WKC3-25066-1" TargetMode="External"/><Relationship Id="rId7188" Type="http://schemas.openxmlformats.org/officeDocument/2006/relationships/hyperlink" Target="https://patentscope.wipo.int/search/en/detail.jsf?docId=WO2024251373&amp;_cid=P21-M4WL2Q-50667-1" TargetMode="External"/><Relationship Id="rId8239" Type="http://schemas.openxmlformats.org/officeDocument/2006/relationships/hyperlink" Target="https://worldwide.espacenet.com/publicationDetails/biblio?II=0&amp;ND=3&amp;adjacent=true&amp;locale=fr_EP&amp;FT=D&amp;date=20241031&amp;CC=WO&amp;NR=2024223901A1&amp;KC=A1" TargetMode="External"/><Relationship Id="rId8586" Type="http://schemas.openxmlformats.org/officeDocument/2006/relationships/hyperlink" Target="https://worldwide.espacenet.com/publicationDetails/biblio?II=0&amp;ND=3&amp;adjacent=true&amp;locale=fr_EP&amp;FT=D&amp;date=20241031&amp;CC=WO&amp;NR=2024223901A1&amp;KC=A1" TargetMode="External"/><Relationship Id="rId9637" Type="http://schemas.openxmlformats.org/officeDocument/2006/relationships/hyperlink" Target="https://worldwide.espacenet.com/publicationDetails/biblio?II=0&amp;ND=3&amp;adjacent=true&amp;locale=fr_EP&amp;FT=D&amp;date=20241031&amp;CC=WO&amp;NR=2024223901A1&amp;KC=A1" TargetMode="External"/><Relationship Id="rId11567" Type="http://schemas.openxmlformats.org/officeDocument/2006/relationships/hyperlink" Target="https://worldwide.espacenet.com/publicationDetails/biblio?DB=EPODOC&amp;II=0&amp;ND=3&amp;adjacent=true&amp;locale=fr_EP&amp;FT=D&amp;date=20241031&amp;CC=WO&amp;NR=2024223900A1&amp;KC=A1" TargetMode="External"/><Relationship Id="rId1626" Type="http://schemas.openxmlformats.org/officeDocument/2006/relationships/hyperlink" Target="https://patentscope.wipo.int/search/en/detail.jsf?docId=WO2024227500&amp;_cid=P21-M4WKC3-25066-1" TargetMode="External"/><Relationship Id="rId10169" Type="http://schemas.openxmlformats.org/officeDocument/2006/relationships/hyperlink" Target="https://worldwide.espacenet.com/publicationDetails/biblio?DB=EPODOC&amp;II=0&amp;ND=3&amp;adjacent=true&amp;locale=fr_EP&amp;FT=D&amp;date=20241031&amp;CC=WO&amp;NR=2024223900A1&amp;KC=A1" TargetMode="External"/><Relationship Id="rId3798" Type="http://schemas.openxmlformats.org/officeDocument/2006/relationships/hyperlink" Target="https://worldwide.espacenet.com/patent/search/family/086692667/publication/EP4473827A1?q=EP4473827" TargetMode="External"/><Relationship Id="rId4849" Type="http://schemas.openxmlformats.org/officeDocument/2006/relationships/hyperlink" Target="https://patentscope.wipo.int/search/en/detail.jsf?docId=WO2024251363&amp;_cid=P21-M4WKYI-46642-1" TargetMode="External"/><Relationship Id="rId8720" Type="http://schemas.openxmlformats.org/officeDocument/2006/relationships/hyperlink" Target="https://worldwide.espacenet.com/publicationDetails/biblio?II=0&amp;ND=3&amp;adjacent=true&amp;locale=fr_EP&amp;FT=D&amp;date=20241031&amp;CC=WO&amp;NR=2024223901A1&amp;KC=A1" TargetMode="External"/><Relationship Id="rId10650" Type="http://schemas.openxmlformats.org/officeDocument/2006/relationships/hyperlink" Target="https://worldwide.espacenet.com/publicationDetails/biblio?DB=EPODOC&amp;II=0&amp;ND=3&amp;adjacent=true&amp;locale=fr_EP&amp;FT=D&amp;date=20241031&amp;CC=WO&amp;NR=2024223900A1&amp;KC=A1" TargetMode="External"/><Relationship Id="rId6271" Type="http://schemas.openxmlformats.org/officeDocument/2006/relationships/hyperlink" Target="https://patentscope.wipo.int/search/en/detail.jsf?docId=WO2024251373&amp;_cid=P21-M4WL2Q-50667-1" TargetMode="External"/><Relationship Id="rId7322" Type="http://schemas.openxmlformats.org/officeDocument/2006/relationships/hyperlink" Target="https://patentscope.wipo.int/search/en/detail.jsf?docId=WO2024251373&amp;_cid=P21-M4WL2Q-50667-1" TargetMode="External"/><Relationship Id="rId10303" Type="http://schemas.openxmlformats.org/officeDocument/2006/relationships/hyperlink" Target="https://worldwide.espacenet.com/publicationDetails/biblio?DB=EPODOC&amp;II=0&amp;ND=3&amp;adjacent=true&amp;locale=fr_EP&amp;FT=D&amp;date=20241031&amp;CC=WO&amp;NR=2024223900A1&amp;KC=A1" TargetMode="External"/><Relationship Id="rId11701" Type="http://schemas.openxmlformats.org/officeDocument/2006/relationships/hyperlink" Target="https://worldwide.espacenet.com/publicationDetails/biblio?DB=EPODOC&amp;II=0&amp;ND=3&amp;adjacent=true&amp;locale=fr_EP&amp;FT=D&amp;date=20241031&amp;CC=WO&amp;NR=2024223900A1&amp;KC=A1" TargetMode="External"/><Relationship Id="rId9494" Type="http://schemas.openxmlformats.org/officeDocument/2006/relationships/hyperlink" Target="https://worldwide.espacenet.com/publicationDetails/biblio?II=0&amp;ND=3&amp;adjacent=true&amp;locale=fr_EP&amp;FT=D&amp;date=20241031&amp;CC=WO&amp;NR=2024223901A1&amp;KC=A1" TargetMode="External"/><Relationship Id="rId1483" Type="http://schemas.openxmlformats.org/officeDocument/2006/relationships/hyperlink" Target="https://patentscope.wipo.int/search/en/detail.jsf?docId=WO2024227500&amp;_cid=P21-M4WKC3-25066-1" TargetMode="External"/><Relationship Id="rId2881" Type="http://schemas.openxmlformats.org/officeDocument/2006/relationships/hyperlink" Target="https://worldwide.espacenet.com/patent/search/family/086692667/publication/EP4473827A1?q=EP4473827" TargetMode="External"/><Relationship Id="rId3932" Type="http://schemas.openxmlformats.org/officeDocument/2006/relationships/hyperlink" Target="https://worldwide.espacenet.com/patent/search/family/086692667/publication/EP4473827A1?q=EP4473827" TargetMode="External"/><Relationship Id="rId8096" Type="http://schemas.openxmlformats.org/officeDocument/2006/relationships/hyperlink" Target="https://worldwide.espacenet.com/publicationDetails/biblio?II=0&amp;ND=3&amp;adjacent=true&amp;locale=fr_EP&amp;FT=D&amp;date=20241031&amp;CC=WO&amp;NR=2024223901A1&amp;KC=A1" TargetMode="External"/><Relationship Id="rId9147" Type="http://schemas.openxmlformats.org/officeDocument/2006/relationships/hyperlink" Target="https://worldwide.espacenet.com/publicationDetails/biblio?II=0&amp;ND=3&amp;adjacent=true&amp;locale=fr_EP&amp;FT=D&amp;date=20241031&amp;CC=WO&amp;NR=2024223901A1&amp;KC=A1" TargetMode="External"/><Relationship Id="rId11077" Type="http://schemas.openxmlformats.org/officeDocument/2006/relationships/hyperlink" Target="https://worldwide.espacenet.com/publicationDetails/biblio?DB=EPODOC&amp;II=0&amp;ND=3&amp;adjacent=true&amp;locale=fr_EP&amp;FT=D&amp;date=20241031&amp;CC=WO&amp;NR=2024223900A1&amp;KC=A1" TargetMode="External"/><Relationship Id="rId506" Type="http://schemas.openxmlformats.org/officeDocument/2006/relationships/hyperlink" Target="https://patentscope.wipo.int/search/en/detail.jsf?docId=WO2024227500&amp;_cid=P21-M4WKC3-25066-1" TargetMode="External"/><Relationship Id="rId853" Type="http://schemas.openxmlformats.org/officeDocument/2006/relationships/hyperlink" Target="https://patentscope.wipo.int/search/en/detail.jsf?docId=WO2024227500&amp;_cid=P21-M4WKC3-25066-1" TargetMode="External"/><Relationship Id="rId1136" Type="http://schemas.openxmlformats.org/officeDocument/2006/relationships/hyperlink" Target="https://patentscope.wipo.int/search/en/detail.jsf?docId=WO2024227500&amp;_cid=P21-M4WKC3-25066-1" TargetMode="External"/><Relationship Id="rId2534" Type="http://schemas.openxmlformats.org/officeDocument/2006/relationships/hyperlink" Target="https://worldwide.espacenet.com/patent/search/family/086692667/publication/EP4473827A1?q=EP4473827" TargetMode="External"/><Relationship Id="rId5757" Type="http://schemas.openxmlformats.org/officeDocument/2006/relationships/hyperlink" Target="https://patentscope.wipo.int/search/en/detail.jsf?docId=WO2024251363&amp;_cid=P21-M4WKYI-46642-1" TargetMode="External"/><Relationship Id="rId6808" Type="http://schemas.openxmlformats.org/officeDocument/2006/relationships/hyperlink" Target="https://patentscope.wipo.int/search/en/detail.jsf?docId=WO2024251373&amp;_cid=P21-M4WL2Q-50667-1" TargetMode="External"/><Relationship Id="rId4359" Type="http://schemas.openxmlformats.org/officeDocument/2006/relationships/hyperlink" Target="https://patentscope.wipo.int/search/en/detail.jsf?docId=WO2024251363&amp;_cid=P21-M4WKYI-46642-1" TargetMode="External"/><Relationship Id="rId8230" Type="http://schemas.openxmlformats.org/officeDocument/2006/relationships/hyperlink" Target="https://worldwide.espacenet.com/publicationDetails/biblio?II=0&amp;ND=3&amp;adjacent=true&amp;locale=fr_EP&amp;FT=D&amp;date=20241031&amp;CC=WO&amp;NR=2024223901A1&amp;KC=A1" TargetMode="External"/><Relationship Id="rId10160" Type="http://schemas.openxmlformats.org/officeDocument/2006/relationships/hyperlink" Target="https://worldwide.espacenet.com/publicationDetails/biblio?DB=EPODOC&amp;II=0&amp;ND=3&amp;adjacent=true&amp;locale=fr_EP&amp;FT=D&amp;date=20241031&amp;CC=WO&amp;NR=2024223900A1&amp;KC=A1" TargetMode="External"/><Relationship Id="rId11211" Type="http://schemas.openxmlformats.org/officeDocument/2006/relationships/hyperlink" Target="https://worldwide.espacenet.com/publicationDetails/biblio?DB=EPODOC&amp;II=0&amp;ND=3&amp;adjacent=true&amp;locale=fr_EP&amp;FT=D&amp;date=20241031&amp;CC=WO&amp;NR=2024223900A1&amp;KC=A1" TargetMode="External"/><Relationship Id="rId4840" Type="http://schemas.openxmlformats.org/officeDocument/2006/relationships/hyperlink" Target="https://patentscope.wipo.int/search/en/detail.jsf?docId=WO2024251363&amp;_cid=P21-M4WKYI-46642-1" TargetMode="External"/><Relationship Id="rId2391" Type="http://schemas.openxmlformats.org/officeDocument/2006/relationships/hyperlink" Target="https://worldwide.espacenet.com/patent/search/family/086692667/publication/EP4473827A1?q=EP4473827" TargetMode="External"/><Relationship Id="rId3442" Type="http://schemas.openxmlformats.org/officeDocument/2006/relationships/hyperlink" Target="https://worldwide.espacenet.com/patent/search/family/086692667/publication/EP4473827A1?q=EP4473827" TargetMode="External"/><Relationship Id="rId363" Type="http://schemas.openxmlformats.org/officeDocument/2006/relationships/hyperlink" Target="https://patentscope.wipo.int/search/en/detail.jsf?docId=WO2024227500&amp;_cid=P21-M4WKC3-25066-1" TargetMode="External"/><Relationship Id="rId2044" Type="http://schemas.openxmlformats.org/officeDocument/2006/relationships/hyperlink" Target="https://patentscope.wipo.int/search/en/detail.jsf?docId=WO2024227500&amp;_cid=P21-M4WKC3-25066-1" TargetMode="External"/><Relationship Id="rId5267" Type="http://schemas.openxmlformats.org/officeDocument/2006/relationships/hyperlink" Target="https://patentscope.wipo.int/search/en/detail.jsf?docId=WO2024251363&amp;_cid=P21-M4WKYI-46642-1" TargetMode="External"/><Relationship Id="rId6318" Type="http://schemas.openxmlformats.org/officeDocument/2006/relationships/hyperlink" Target="https://patentscope.wipo.int/search/en/detail.jsf?docId=WO2024251373&amp;_cid=P21-M4WL2Q-50667-1" TargetMode="External"/><Relationship Id="rId6665" Type="http://schemas.openxmlformats.org/officeDocument/2006/relationships/hyperlink" Target="https://patentscope.wipo.int/search/en/detail.jsf?docId=WO2024251373&amp;_cid=P21-M4WL2Q-50667-1" TargetMode="External"/><Relationship Id="rId7716" Type="http://schemas.openxmlformats.org/officeDocument/2006/relationships/hyperlink" Target="https://patentscope.wipo.int/search/en/detail.jsf?docId=WO2024251373&amp;_cid=P21-M4WL2Q-50667-1" TargetMode="External"/><Relationship Id="rId9888" Type="http://schemas.openxmlformats.org/officeDocument/2006/relationships/hyperlink" Target="https://worldwide.espacenet.com/publicationDetails/biblio?II=0&amp;ND=3&amp;adjacent=true&amp;locale=fr_EP&amp;FT=D&amp;date=20241031&amp;CC=WO&amp;NR=2024223901A1&amp;KC=A1" TargetMode="External"/><Relationship Id="rId1877" Type="http://schemas.openxmlformats.org/officeDocument/2006/relationships/hyperlink" Target="https://patentscope.wipo.int/search/en/detail.jsf?docId=WO2024227500&amp;_cid=P21-M4WKC3-25066-1" TargetMode="External"/><Relationship Id="rId2928" Type="http://schemas.openxmlformats.org/officeDocument/2006/relationships/hyperlink" Target="https://worldwide.espacenet.com/patent/search/family/086692667/publication/EP4473827A1?q=EP4473827" TargetMode="External"/><Relationship Id="rId4350" Type="http://schemas.openxmlformats.org/officeDocument/2006/relationships/hyperlink" Target="https://patentscope.wipo.int/search/en/detail.jsf?docId=WO2024251363&amp;_cid=P21-M4WKYI-46642-1" TargetMode="External"/><Relationship Id="rId5401" Type="http://schemas.openxmlformats.org/officeDocument/2006/relationships/hyperlink" Target="https://patentscope.wipo.int/search/en/detail.jsf?docId=WO2024251363&amp;_cid=P21-M4WKYI-46642-1" TargetMode="External"/><Relationship Id="rId8971" Type="http://schemas.openxmlformats.org/officeDocument/2006/relationships/hyperlink" Target="https://worldwide.espacenet.com/publicationDetails/biblio?II=0&amp;ND=3&amp;adjacent=true&amp;locale=fr_EP&amp;FT=D&amp;date=20241031&amp;CC=WO&amp;NR=2024223901A1&amp;KC=A1" TargetMode="External"/><Relationship Id="rId4003" Type="http://schemas.openxmlformats.org/officeDocument/2006/relationships/hyperlink" Target="https://worldwide.espacenet.com/patent/search/family/086692667/publication/EP4473827A1?q=EP4473827" TargetMode="External"/><Relationship Id="rId7573" Type="http://schemas.openxmlformats.org/officeDocument/2006/relationships/hyperlink" Target="https://patentscope.wipo.int/search/en/detail.jsf?docId=WO2024251373&amp;_cid=P21-M4WL2Q-50667-1" TargetMode="External"/><Relationship Id="rId8624" Type="http://schemas.openxmlformats.org/officeDocument/2006/relationships/hyperlink" Target="https://worldwide.espacenet.com/publicationDetails/biblio?II=0&amp;ND=3&amp;adjacent=true&amp;locale=fr_EP&amp;FT=D&amp;date=20241031&amp;CC=WO&amp;NR=2024223901A1&amp;KC=A1" TargetMode="External"/><Relationship Id="rId11952" Type="http://schemas.openxmlformats.org/officeDocument/2006/relationships/hyperlink" Target="https://worldwide.espacenet.com/publicationDetails/biblio?DB=EPODOC&amp;II=0&amp;ND=3&amp;adjacent=true&amp;locale=fr_EP&amp;FT=D&amp;date=20241031&amp;CC=WO&amp;NR=2024223900A1&amp;KC=A1" TargetMode="External"/><Relationship Id="rId6175" Type="http://schemas.openxmlformats.org/officeDocument/2006/relationships/hyperlink" Target="https://patentscope.wipo.int/search/en/detail.jsf?docId=WO2024251373&amp;_cid=P21-M4WL2Q-50667-1" TargetMode="External"/><Relationship Id="rId7226" Type="http://schemas.openxmlformats.org/officeDocument/2006/relationships/hyperlink" Target="https://patentscope.wipo.int/search/en/detail.jsf?docId=WO2024251373&amp;_cid=P21-M4WL2Q-50667-1" TargetMode="External"/><Relationship Id="rId10554" Type="http://schemas.openxmlformats.org/officeDocument/2006/relationships/hyperlink" Target="https://worldwide.espacenet.com/publicationDetails/biblio?DB=EPODOC&amp;II=0&amp;ND=3&amp;adjacent=true&amp;locale=fr_EP&amp;FT=D&amp;date=20241031&amp;CC=WO&amp;NR=2024223900A1&amp;KC=A1" TargetMode="External"/><Relationship Id="rId11605" Type="http://schemas.openxmlformats.org/officeDocument/2006/relationships/hyperlink" Target="https://worldwide.espacenet.com/publicationDetails/biblio?DB=EPODOC&amp;II=0&amp;ND=3&amp;adjacent=true&amp;locale=fr_EP&amp;FT=D&amp;date=20241031&amp;CC=WO&amp;NR=2024223900A1&amp;KC=A1" TargetMode="External"/><Relationship Id="rId9398" Type="http://schemas.openxmlformats.org/officeDocument/2006/relationships/hyperlink" Target="https://worldwide.espacenet.com/publicationDetails/biblio?II=0&amp;ND=3&amp;adjacent=true&amp;locale=fr_EP&amp;FT=D&amp;date=20241031&amp;CC=WO&amp;NR=2024223901A1&amp;KC=A1" TargetMode="External"/><Relationship Id="rId10207" Type="http://schemas.openxmlformats.org/officeDocument/2006/relationships/hyperlink" Target="https://worldwide.espacenet.com/publicationDetails/biblio?DB=EPODOC&amp;II=0&amp;ND=3&amp;adjacent=true&amp;locale=fr_EP&amp;FT=D&amp;date=20241031&amp;CC=WO&amp;NR=2024223900A1&amp;KC=A1" TargetMode="External"/><Relationship Id="rId2785" Type="http://schemas.openxmlformats.org/officeDocument/2006/relationships/hyperlink" Target="https://worldwide.espacenet.com/patent/search/family/086692667/publication/EP4473827A1?q=EP4473827" TargetMode="External"/><Relationship Id="rId3836" Type="http://schemas.openxmlformats.org/officeDocument/2006/relationships/hyperlink" Target="https://worldwide.espacenet.com/patent/search/family/086692667/publication/EP4473827A1?q=EP4473827" TargetMode="External"/><Relationship Id="rId757" Type="http://schemas.openxmlformats.org/officeDocument/2006/relationships/hyperlink" Target="https://patentscope.wipo.int/search/en/detail.jsf?docId=WO2024227500&amp;_cid=P21-M4WKC3-25066-1" TargetMode="External"/><Relationship Id="rId1387" Type="http://schemas.openxmlformats.org/officeDocument/2006/relationships/hyperlink" Target="https://patentscope.wipo.int/search/en/detail.jsf?docId=WO2024227500&amp;_cid=P21-M4WKC3-25066-1" TargetMode="External"/><Relationship Id="rId2438" Type="http://schemas.openxmlformats.org/officeDocument/2006/relationships/hyperlink" Target="https://worldwide.espacenet.com/patent/search/family/086692667/publication/EP4473827A1?q=EP4473827" TargetMode="External"/><Relationship Id="rId93" Type="http://schemas.openxmlformats.org/officeDocument/2006/relationships/hyperlink" Target="https://register.epo.org/application?number=EP13752882" TargetMode="External"/><Relationship Id="rId8481" Type="http://schemas.openxmlformats.org/officeDocument/2006/relationships/hyperlink" Target="https://worldwide.espacenet.com/publicationDetails/biblio?II=0&amp;ND=3&amp;adjacent=true&amp;locale=fr_EP&amp;FT=D&amp;date=20241031&amp;CC=WO&amp;NR=2024223901A1&amp;KC=A1" TargetMode="External"/><Relationship Id="rId9532" Type="http://schemas.openxmlformats.org/officeDocument/2006/relationships/hyperlink" Target="https://worldwide.espacenet.com/publicationDetails/biblio?II=0&amp;ND=3&amp;adjacent=true&amp;locale=fr_EP&amp;FT=D&amp;date=20241031&amp;CC=WO&amp;NR=2024223901A1&amp;KC=A1" TargetMode="External"/><Relationship Id="rId11462" Type="http://schemas.openxmlformats.org/officeDocument/2006/relationships/hyperlink" Target="https://worldwide.espacenet.com/publicationDetails/biblio?DB=EPODOC&amp;II=0&amp;ND=3&amp;adjacent=true&amp;locale=fr_EP&amp;FT=D&amp;date=20241031&amp;CC=WO&amp;NR=2024223900A1&amp;KC=A1" TargetMode="External"/><Relationship Id="rId1521" Type="http://schemas.openxmlformats.org/officeDocument/2006/relationships/hyperlink" Target="https://patentscope.wipo.int/search/en/detail.jsf?docId=WO2024227500&amp;_cid=P21-M4WKC3-25066-1" TargetMode="External"/><Relationship Id="rId7083" Type="http://schemas.openxmlformats.org/officeDocument/2006/relationships/hyperlink" Target="https://patentscope.wipo.int/search/en/detail.jsf?docId=WO2024251373&amp;_cid=P21-M4WL2Q-50667-1" TargetMode="External"/><Relationship Id="rId8134" Type="http://schemas.openxmlformats.org/officeDocument/2006/relationships/hyperlink" Target="https://worldwide.espacenet.com/publicationDetails/biblio?II=0&amp;ND=3&amp;adjacent=true&amp;locale=fr_EP&amp;FT=D&amp;date=20241031&amp;CC=WO&amp;NR=2024223901A1&amp;KC=A1" TargetMode="External"/><Relationship Id="rId10064" Type="http://schemas.openxmlformats.org/officeDocument/2006/relationships/hyperlink" Target="https://worldwide.espacenet.com/publicationDetails/biblio?DB=EPODOC&amp;II=0&amp;ND=3&amp;adjacent=true&amp;locale=fr_EP&amp;FT=D&amp;date=20241031&amp;CC=WO&amp;NR=2024223900A1&amp;KC=A1" TargetMode="External"/><Relationship Id="rId11115" Type="http://schemas.openxmlformats.org/officeDocument/2006/relationships/hyperlink" Target="https://worldwide.espacenet.com/publicationDetails/biblio?DB=EPODOC&amp;II=0&amp;ND=3&amp;adjacent=true&amp;locale=fr_EP&amp;FT=D&amp;date=20241031&amp;CC=WO&amp;NR=2024223900A1&amp;KC=A1" TargetMode="External"/><Relationship Id="rId3693" Type="http://schemas.openxmlformats.org/officeDocument/2006/relationships/hyperlink" Target="https://worldwide.espacenet.com/patent/search/family/086692667/publication/EP4473827A1?q=EP4473827" TargetMode="External"/><Relationship Id="rId2295" Type="http://schemas.openxmlformats.org/officeDocument/2006/relationships/hyperlink" Target="https://worldwide.espacenet.com/patent/search/family/086692667/publication/EP4473827A1?q=EP4473827" TargetMode="External"/><Relationship Id="rId3346" Type="http://schemas.openxmlformats.org/officeDocument/2006/relationships/hyperlink" Target="https://worldwide.espacenet.com/patent/search/family/086692667/publication/EP4473827A1?q=EP4473827" TargetMode="External"/><Relationship Id="rId4744" Type="http://schemas.openxmlformats.org/officeDocument/2006/relationships/hyperlink" Target="https://patentscope.wipo.int/search/en/detail.jsf?docId=WO2024251363&amp;_cid=P21-M4WKYI-46642-1" TargetMode="External"/><Relationship Id="rId267" Type="http://schemas.openxmlformats.org/officeDocument/2006/relationships/hyperlink" Target="https://patentscope.wipo.int/search/en/detail.jsf?docId=US417729286&amp;_cid=P21-M21ZI7-75470-1" TargetMode="External"/><Relationship Id="rId7967" Type="http://schemas.openxmlformats.org/officeDocument/2006/relationships/hyperlink" Target="https://patentscope.wipo.int/search/en/detail.jsf?docId=WO2024251373&amp;_cid=P21-M4WL2Q-50667-1" TargetMode="External"/><Relationship Id="rId10948" Type="http://schemas.openxmlformats.org/officeDocument/2006/relationships/hyperlink" Target="https://worldwide.espacenet.com/publicationDetails/biblio?DB=EPODOC&amp;II=0&amp;ND=3&amp;adjacent=true&amp;locale=fr_EP&amp;FT=D&amp;date=20241031&amp;CC=WO&amp;NR=2024223900A1&amp;KC=A1" TargetMode="External"/><Relationship Id="rId6569" Type="http://schemas.openxmlformats.org/officeDocument/2006/relationships/hyperlink" Target="https://patentscope.wipo.int/search/en/detail.jsf?docId=WO2024251373&amp;_cid=P21-M4WL2Q-50667-1" TargetMode="External"/><Relationship Id="rId9042" Type="http://schemas.openxmlformats.org/officeDocument/2006/relationships/hyperlink" Target="https://worldwide.espacenet.com/publicationDetails/biblio?II=0&amp;ND=3&amp;adjacent=true&amp;locale=fr_EP&amp;FT=D&amp;date=20241031&amp;CC=WO&amp;NR=2024223901A1&amp;KC=A1" TargetMode="External"/><Relationship Id="rId12023" Type="http://schemas.openxmlformats.org/officeDocument/2006/relationships/hyperlink" Target="https://worldwide.espacenet.com/publicationDetails/biblio?DB=EPODOC&amp;II=0&amp;ND=3&amp;adjacent=true&amp;locale=fr_EP&amp;FT=D&amp;date=20241031&amp;CC=WO&amp;NR=2024223900A1&amp;KC=A1" TargetMode="External"/><Relationship Id="rId401" Type="http://schemas.openxmlformats.org/officeDocument/2006/relationships/hyperlink" Target="https://patentscope.wipo.int/search/en/detail.jsf?docId=WO2024227500&amp;_cid=P21-M4WKC3-25066-1" TargetMode="External"/><Relationship Id="rId1031" Type="http://schemas.openxmlformats.org/officeDocument/2006/relationships/hyperlink" Target="https://patentscope.wipo.int/search/en/detail.jsf?docId=WO2024227500&amp;_cid=P21-M4WKC3-25066-1" TargetMode="External"/><Relationship Id="rId5652" Type="http://schemas.openxmlformats.org/officeDocument/2006/relationships/hyperlink" Target="https://patentscope.wipo.int/search/en/detail.jsf?docId=WO2024251363&amp;_cid=P21-M4WKYI-46642-1" TargetMode="External"/><Relationship Id="rId6703" Type="http://schemas.openxmlformats.org/officeDocument/2006/relationships/hyperlink" Target="https://patentscope.wipo.int/search/en/detail.jsf?docId=WO2024251373&amp;_cid=P21-M4WL2Q-50667-1" TargetMode="External"/><Relationship Id="rId4254" Type="http://schemas.openxmlformats.org/officeDocument/2006/relationships/hyperlink" Target="https://patentscope.wipo.int/search/en/detail.jsf?docId=WO2024251363&amp;_cid=P21-M4WKYI-46642-1" TargetMode="External"/><Relationship Id="rId5305" Type="http://schemas.openxmlformats.org/officeDocument/2006/relationships/hyperlink" Target="https://patentscope.wipo.int/search/en/detail.jsf?docId=WO2024251363&amp;_cid=P21-M4WKYI-46642-1" TargetMode="External"/><Relationship Id="rId7477" Type="http://schemas.openxmlformats.org/officeDocument/2006/relationships/hyperlink" Target="https://patentscope.wipo.int/search/en/detail.jsf?docId=WO2024251373&amp;_cid=P21-M4WL2Q-50667-1" TargetMode="External"/><Relationship Id="rId8528" Type="http://schemas.openxmlformats.org/officeDocument/2006/relationships/hyperlink" Target="https://worldwide.espacenet.com/publicationDetails/biblio?II=0&amp;ND=3&amp;adjacent=true&amp;locale=fr_EP&amp;FT=D&amp;date=20241031&amp;CC=WO&amp;NR=2024223901A1&amp;KC=A1" TargetMode="External"/><Relationship Id="rId8875" Type="http://schemas.openxmlformats.org/officeDocument/2006/relationships/hyperlink" Target="https://worldwide.espacenet.com/publicationDetails/biblio?II=0&amp;ND=3&amp;adjacent=true&amp;locale=fr_EP&amp;FT=D&amp;date=20241031&amp;CC=WO&amp;NR=2024223901A1&amp;KC=A1" TargetMode="External"/><Relationship Id="rId9926" Type="http://schemas.openxmlformats.org/officeDocument/2006/relationships/hyperlink" Target="https://worldwide.espacenet.com/publicationDetails/biblio?II=0&amp;ND=3&amp;adjacent=true&amp;locale=fr_EP&amp;FT=D&amp;date=20241031&amp;CC=WO&amp;NR=2024223901A1&amp;KC=A1" TargetMode="External"/><Relationship Id="rId11856" Type="http://schemas.openxmlformats.org/officeDocument/2006/relationships/hyperlink" Target="https://worldwide.espacenet.com/publicationDetails/biblio?DB=EPODOC&amp;II=0&amp;ND=3&amp;adjacent=true&amp;locale=fr_EP&amp;FT=D&amp;date=20241031&amp;CC=WO&amp;NR=2024223900A1&amp;KC=A1" TargetMode="External"/><Relationship Id="rId1915" Type="http://schemas.openxmlformats.org/officeDocument/2006/relationships/hyperlink" Target="https://patentscope.wipo.int/search/en/detail.jsf?docId=WO2024227500&amp;_cid=P21-M4WKC3-25066-1" TargetMode="External"/><Relationship Id="rId6079" Type="http://schemas.openxmlformats.org/officeDocument/2006/relationships/hyperlink" Target="https://patentscope.wipo.int/search/en/detail.jsf?docId=WO2024251363&amp;_cid=P21-M4WKYI-46642-1" TargetMode="External"/><Relationship Id="rId10458" Type="http://schemas.openxmlformats.org/officeDocument/2006/relationships/hyperlink" Target="https://worldwide.espacenet.com/publicationDetails/biblio?DB=EPODOC&amp;II=0&amp;ND=3&amp;adjacent=true&amp;locale=fr_EP&amp;FT=D&amp;date=20241031&amp;CC=WO&amp;NR=2024223900A1&amp;KC=A1" TargetMode="External"/><Relationship Id="rId11509" Type="http://schemas.openxmlformats.org/officeDocument/2006/relationships/hyperlink" Target="https://worldwide.espacenet.com/publicationDetails/biblio?DB=EPODOC&amp;II=0&amp;ND=3&amp;adjacent=true&amp;locale=fr_EP&amp;FT=D&amp;date=20241031&amp;CC=WO&amp;NR=2024223900A1&amp;KC=A1" TargetMode="External"/><Relationship Id="rId2689" Type="http://schemas.openxmlformats.org/officeDocument/2006/relationships/hyperlink" Target="https://worldwide.espacenet.com/patent/search/family/086692667/publication/EP4473827A1?q=EP4473827" TargetMode="External"/><Relationship Id="rId6560" Type="http://schemas.openxmlformats.org/officeDocument/2006/relationships/hyperlink" Target="https://patentscope.wipo.int/search/en/detail.jsf?docId=WO2024251373&amp;_cid=P21-M4WL2Q-50667-1" TargetMode="External"/><Relationship Id="rId7611" Type="http://schemas.openxmlformats.org/officeDocument/2006/relationships/hyperlink" Target="https://patentscope.wipo.int/search/en/detail.jsf?docId=WO2024251373&amp;_cid=P21-M4WL2Q-50667-1" TargetMode="External"/><Relationship Id="rId5162" Type="http://schemas.openxmlformats.org/officeDocument/2006/relationships/hyperlink" Target="https://patentscope.wipo.int/search/en/detail.jsf?docId=WO2024251363&amp;_cid=P21-M4WKYI-46642-1" TargetMode="External"/><Relationship Id="rId6213" Type="http://schemas.openxmlformats.org/officeDocument/2006/relationships/hyperlink" Target="https://patentscope.wipo.int/search/en/detail.jsf?docId=WO2024251373&amp;_cid=P21-M4WL2Q-50667-1" TargetMode="External"/><Relationship Id="rId9783" Type="http://schemas.openxmlformats.org/officeDocument/2006/relationships/hyperlink" Target="https://worldwide.espacenet.com/publicationDetails/biblio?II=0&amp;ND=3&amp;adjacent=true&amp;locale=fr_EP&amp;FT=D&amp;date=20241031&amp;CC=WO&amp;NR=2024223901A1&amp;KC=A1" TargetMode="External"/><Relationship Id="rId1772" Type="http://schemas.openxmlformats.org/officeDocument/2006/relationships/hyperlink" Target="https://patentscope.wipo.int/search/en/detail.jsf?docId=WO2024227500&amp;_cid=P21-M4WKC3-25066-1" TargetMode="External"/><Relationship Id="rId8385" Type="http://schemas.openxmlformats.org/officeDocument/2006/relationships/hyperlink" Target="https://worldwide.espacenet.com/publicationDetails/biblio?II=0&amp;ND=3&amp;adjacent=true&amp;locale=fr_EP&amp;FT=D&amp;date=20241031&amp;CC=WO&amp;NR=2024223901A1&amp;KC=A1" TargetMode="External"/><Relationship Id="rId9436" Type="http://schemas.openxmlformats.org/officeDocument/2006/relationships/hyperlink" Target="https://worldwide.espacenet.com/publicationDetails/biblio?II=0&amp;ND=3&amp;adjacent=true&amp;locale=fr_EP&amp;FT=D&amp;date=20241031&amp;CC=WO&amp;NR=2024223901A1&amp;KC=A1" TargetMode="External"/><Relationship Id="rId11366" Type="http://schemas.openxmlformats.org/officeDocument/2006/relationships/hyperlink" Target="https://worldwide.espacenet.com/publicationDetails/biblio?DB=EPODOC&amp;II=0&amp;ND=3&amp;adjacent=true&amp;locale=fr_EP&amp;FT=D&amp;date=20241031&amp;CC=WO&amp;NR=2024223900A1&amp;KC=A1" TargetMode="External"/><Relationship Id="rId1425" Type="http://schemas.openxmlformats.org/officeDocument/2006/relationships/hyperlink" Target="https://patentscope.wipo.int/search/en/detail.jsf?docId=WO2024227500&amp;_cid=P21-M4WKC3-25066-1" TargetMode="External"/><Relationship Id="rId2823" Type="http://schemas.openxmlformats.org/officeDocument/2006/relationships/hyperlink" Target="https://worldwide.espacenet.com/patent/search/family/086692667/publication/EP4473827A1?q=EP4473827" TargetMode="External"/><Relationship Id="rId8038" Type="http://schemas.openxmlformats.org/officeDocument/2006/relationships/hyperlink" Target="https://worldwide.espacenet.com/publicationDetails/biblio?II=0&amp;ND=3&amp;adjacent=true&amp;locale=fr_EP&amp;FT=D&amp;date=20241031&amp;CC=WO&amp;NR=2024223901A1&amp;KC=A1" TargetMode="External"/><Relationship Id="rId11019" Type="http://schemas.openxmlformats.org/officeDocument/2006/relationships/hyperlink" Target="https://worldwide.espacenet.com/publicationDetails/biblio?DB=EPODOC&amp;II=0&amp;ND=3&amp;adjacent=true&amp;locale=fr_EP&amp;FT=D&amp;date=20241031&amp;CC=WO&amp;NR=2024223900A1&amp;KC=A1" TargetMode="External"/><Relationship Id="rId4995" Type="http://schemas.openxmlformats.org/officeDocument/2006/relationships/hyperlink" Target="https://patentscope.wipo.int/search/en/detail.jsf?docId=WO2024251363&amp;_cid=P21-M4WKYI-46642-1" TargetMode="External"/><Relationship Id="rId2199" Type="http://schemas.openxmlformats.org/officeDocument/2006/relationships/hyperlink" Target="https://patentscope.wipo.int/search/en/detail.jsf?docId=WO2024227500&amp;_cid=P21-M4WKC3-25066-1" TargetMode="External"/><Relationship Id="rId3597" Type="http://schemas.openxmlformats.org/officeDocument/2006/relationships/hyperlink" Target="https://worldwide.espacenet.com/patent/search/family/086692667/publication/EP4473827A1?q=EP4473827" TargetMode="External"/><Relationship Id="rId4648" Type="http://schemas.openxmlformats.org/officeDocument/2006/relationships/hyperlink" Target="https://patentscope.wipo.int/search/en/detail.jsf?docId=WO2024251363&amp;_cid=P21-M4WKYI-46642-1" TargetMode="External"/><Relationship Id="rId6070" Type="http://schemas.openxmlformats.org/officeDocument/2006/relationships/hyperlink" Target="https://patentscope.wipo.int/search/en/detail.jsf?docId=WO2024251363&amp;_cid=P21-M4WKYI-46642-1" TargetMode="External"/><Relationship Id="rId11500" Type="http://schemas.openxmlformats.org/officeDocument/2006/relationships/hyperlink" Target="https://worldwide.espacenet.com/publicationDetails/biblio?DB=EPODOC&amp;II=0&amp;ND=3&amp;adjacent=true&amp;locale=fr_EP&amp;FT=D&amp;date=20241031&amp;CC=WO&amp;NR=2024223900A1&amp;KC=A1" TargetMode="External"/><Relationship Id="rId7121" Type="http://schemas.openxmlformats.org/officeDocument/2006/relationships/hyperlink" Target="https://patentscope.wipo.int/search/en/detail.jsf?docId=WO2024251373&amp;_cid=P21-M4WL2Q-50667-1" TargetMode="External"/><Relationship Id="rId10102" Type="http://schemas.openxmlformats.org/officeDocument/2006/relationships/hyperlink" Target="https://worldwide.espacenet.com/publicationDetails/biblio?DB=EPODOC&amp;II=0&amp;ND=3&amp;adjacent=true&amp;locale=fr_EP&amp;FT=D&amp;date=20241031&amp;CC=WO&amp;NR=2024223900A1&amp;KC=A1" TargetMode="External"/><Relationship Id="rId2680" Type="http://schemas.openxmlformats.org/officeDocument/2006/relationships/hyperlink" Target="https://worldwide.espacenet.com/patent/search/family/086692667/publication/EP4473827A1?q=EP4473827" TargetMode="External"/><Relationship Id="rId3731" Type="http://schemas.openxmlformats.org/officeDocument/2006/relationships/hyperlink" Target="https://worldwide.espacenet.com/patent/search/family/086692667/publication/EP4473827A1?q=EP4473827" TargetMode="External"/><Relationship Id="rId9293" Type="http://schemas.openxmlformats.org/officeDocument/2006/relationships/hyperlink" Target="https://worldwide.espacenet.com/publicationDetails/biblio?II=0&amp;ND=3&amp;adjacent=true&amp;locale=fr_EP&amp;FT=D&amp;date=20241031&amp;CC=WO&amp;NR=2024223901A1&amp;KC=A1" TargetMode="External"/><Relationship Id="rId652" Type="http://schemas.openxmlformats.org/officeDocument/2006/relationships/hyperlink" Target="https://patentscope.wipo.int/search/en/detail.jsf?docId=WO2024227500&amp;_cid=P21-M4WKC3-25066-1" TargetMode="External"/><Relationship Id="rId1282" Type="http://schemas.openxmlformats.org/officeDocument/2006/relationships/hyperlink" Target="https://patentscope.wipo.int/search/en/detail.jsf?docId=WO2024227500&amp;_cid=P21-M4WKC3-25066-1" TargetMode="External"/><Relationship Id="rId2333" Type="http://schemas.openxmlformats.org/officeDocument/2006/relationships/hyperlink" Target="https://worldwide.espacenet.com/patent/search/family/086692667/publication/EP4473827A1?q=EP4473827" TargetMode="External"/><Relationship Id="rId305" Type="http://schemas.openxmlformats.org/officeDocument/2006/relationships/hyperlink" Target="https://patentscope.wipo.int/search/en/detail.jsf?docId=WO2024227500&amp;_cid=P21-M4WKC3-25066-1" TargetMode="External"/><Relationship Id="rId5556" Type="http://schemas.openxmlformats.org/officeDocument/2006/relationships/hyperlink" Target="https://patentscope.wipo.int/search/en/detail.jsf?docId=WO2024251363&amp;_cid=P21-M4WKYI-46642-1" TargetMode="External"/><Relationship Id="rId6607" Type="http://schemas.openxmlformats.org/officeDocument/2006/relationships/hyperlink" Target="https://patentscope.wipo.int/search/en/detail.jsf?docId=WO2024251373&amp;_cid=P21-M4WL2Q-50667-1" TargetMode="External"/><Relationship Id="rId6954" Type="http://schemas.openxmlformats.org/officeDocument/2006/relationships/hyperlink" Target="https://patentscope.wipo.int/search/en/detail.jsf?docId=WO2024251373&amp;_cid=P21-M4WL2Q-50667-1" TargetMode="External"/><Relationship Id="rId4158" Type="http://schemas.openxmlformats.org/officeDocument/2006/relationships/hyperlink" Target="https://patentscope.wipo.int/search/en/detail.jsf?docId=WO2024251363&amp;_cid=P21-M4WKYI-46642-1" TargetMode="External"/><Relationship Id="rId5209" Type="http://schemas.openxmlformats.org/officeDocument/2006/relationships/hyperlink" Target="https://patentscope.wipo.int/search/en/detail.jsf?docId=WO2024251363&amp;_cid=P21-M4WKYI-46642-1" TargetMode="External"/><Relationship Id="rId8779" Type="http://schemas.openxmlformats.org/officeDocument/2006/relationships/hyperlink" Target="https://worldwide.espacenet.com/publicationDetails/biblio?II=0&amp;ND=3&amp;adjacent=true&amp;locale=fr_EP&amp;FT=D&amp;date=20241031&amp;CC=WO&amp;NR=2024223901A1&amp;KC=A1" TargetMode="External"/><Relationship Id="rId11010" Type="http://schemas.openxmlformats.org/officeDocument/2006/relationships/hyperlink" Target="https://worldwide.espacenet.com/publicationDetails/biblio?DB=EPODOC&amp;II=0&amp;ND=3&amp;adjacent=true&amp;locale=fr_EP&amp;FT=D&amp;date=20241031&amp;CC=WO&amp;NR=2024223900A1&amp;KC=A1" TargetMode="External"/><Relationship Id="rId1819" Type="http://schemas.openxmlformats.org/officeDocument/2006/relationships/hyperlink" Target="https://patentscope.wipo.int/search/en/detail.jsf?docId=WO2024227500&amp;_cid=P21-M4WKC3-25066-1" TargetMode="External"/><Relationship Id="rId2190" Type="http://schemas.openxmlformats.org/officeDocument/2006/relationships/hyperlink" Target="https://patentscope.wipo.int/search/en/detail.jsf?docId=WO2024227500&amp;_cid=P21-M4WKC3-25066-1" TargetMode="External"/><Relationship Id="rId3241" Type="http://schemas.openxmlformats.org/officeDocument/2006/relationships/hyperlink" Target="https://worldwide.espacenet.com/patent/search/family/086692667/publication/EP4473827A1?q=EP4473827" TargetMode="External"/><Relationship Id="rId7862" Type="http://schemas.openxmlformats.org/officeDocument/2006/relationships/hyperlink" Target="https://patentscope.wipo.int/search/en/detail.jsf?docId=WO2024251373&amp;_cid=P21-M4WL2Q-50667-1" TargetMode="External"/><Relationship Id="rId8913" Type="http://schemas.openxmlformats.org/officeDocument/2006/relationships/hyperlink" Target="https://worldwide.espacenet.com/publicationDetails/biblio?II=0&amp;ND=3&amp;adjacent=true&amp;locale=fr_EP&amp;FT=D&amp;date=20241031&amp;CC=WO&amp;NR=2024223901A1&amp;KC=A1" TargetMode="External"/><Relationship Id="rId162" Type="http://schemas.openxmlformats.org/officeDocument/2006/relationships/hyperlink" Target="https://sobjprd.questel.fr/sobj/servlet/get_pds/WO202194805A1.pdf?userid=TQMIWW1K&amp;type=0&amp;pdfid=102944231&amp;ekey=1243" TargetMode="External"/><Relationship Id="rId6464" Type="http://schemas.openxmlformats.org/officeDocument/2006/relationships/hyperlink" Target="https://patentscope.wipo.int/search/en/detail.jsf?docId=WO2024251373&amp;_cid=P21-M4WL2Q-50667-1" TargetMode="External"/><Relationship Id="rId7515" Type="http://schemas.openxmlformats.org/officeDocument/2006/relationships/hyperlink" Target="https://patentscope.wipo.int/search/en/detail.jsf?docId=WO2024251373&amp;_cid=P21-M4WL2Q-50667-1" TargetMode="External"/><Relationship Id="rId10843" Type="http://schemas.openxmlformats.org/officeDocument/2006/relationships/hyperlink" Target="https://worldwide.espacenet.com/publicationDetails/biblio?DB=EPODOC&amp;II=0&amp;ND=3&amp;adjacent=true&amp;locale=fr_EP&amp;FT=D&amp;date=20241031&amp;CC=WO&amp;NR=2024223900A1&amp;KC=A1" TargetMode="External"/><Relationship Id="rId5066" Type="http://schemas.openxmlformats.org/officeDocument/2006/relationships/hyperlink" Target="https://patentscope.wipo.int/search/en/detail.jsf?docId=WO2024251363&amp;_cid=P21-M4WKYI-46642-1" TargetMode="External"/><Relationship Id="rId6117" Type="http://schemas.openxmlformats.org/officeDocument/2006/relationships/hyperlink" Target="https://patentscope.wipo.int/search/en/detail.jsf?docId=WO2024251373&amp;_cid=P21-M4WL2Q-50667-1" TargetMode="External"/><Relationship Id="rId9687" Type="http://schemas.openxmlformats.org/officeDocument/2006/relationships/hyperlink" Target="https://worldwide.espacenet.com/publicationDetails/biblio?II=0&amp;ND=3&amp;adjacent=true&amp;locale=fr_EP&amp;FT=D&amp;date=20241031&amp;CC=WO&amp;NR=2024223901A1&amp;KC=A1" TargetMode="External"/><Relationship Id="rId8289" Type="http://schemas.openxmlformats.org/officeDocument/2006/relationships/hyperlink" Target="https://worldwide.espacenet.com/publicationDetails/biblio?II=0&amp;ND=3&amp;adjacent=true&amp;locale=fr_EP&amp;FT=D&amp;date=20241031&amp;CC=WO&amp;NR=2024223901A1&amp;KC=A1" TargetMode="External"/><Relationship Id="rId1676" Type="http://schemas.openxmlformats.org/officeDocument/2006/relationships/hyperlink" Target="https://patentscope.wipo.int/search/en/detail.jsf?docId=WO2024227500&amp;_cid=P21-M4WKC3-25066-1" TargetMode="External"/><Relationship Id="rId2727" Type="http://schemas.openxmlformats.org/officeDocument/2006/relationships/hyperlink" Target="https://worldwide.espacenet.com/patent/search/family/086692667/publication/EP4473827A1?q=EP4473827" TargetMode="External"/><Relationship Id="rId1329" Type="http://schemas.openxmlformats.org/officeDocument/2006/relationships/hyperlink" Target="https://patentscope.wipo.int/search/en/detail.jsf?docId=WO2024227500&amp;_cid=P21-M4WKC3-25066-1" TargetMode="External"/><Relationship Id="rId4899" Type="http://schemas.openxmlformats.org/officeDocument/2006/relationships/hyperlink" Target="https://patentscope.wipo.int/search/en/detail.jsf?docId=WO2024251363&amp;_cid=P21-M4WKYI-46642-1" TargetMode="External"/><Relationship Id="rId5200" Type="http://schemas.openxmlformats.org/officeDocument/2006/relationships/hyperlink" Target="https://patentscope.wipo.int/search/en/detail.jsf?docId=WO2024251363&amp;_cid=P21-M4WKYI-46642-1" TargetMode="External"/><Relationship Id="rId8770" Type="http://schemas.openxmlformats.org/officeDocument/2006/relationships/hyperlink" Target="https://worldwide.espacenet.com/publicationDetails/biblio?II=0&amp;ND=3&amp;adjacent=true&amp;locale=fr_EP&amp;FT=D&amp;date=20241031&amp;CC=WO&amp;NR=2024223901A1&amp;KC=A1" TargetMode="External"/><Relationship Id="rId9821" Type="http://schemas.openxmlformats.org/officeDocument/2006/relationships/hyperlink" Target="https://worldwide.espacenet.com/publicationDetails/biblio?II=0&amp;ND=3&amp;adjacent=true&amp;locale=fr_EP&amp;FT=D&amp;date=20241031&amp;CC=WO&amp;NR=2024223901A1&amp;KC=A1" TargetMode="External"/><Relationship Id="rId11751" Type="http://schemas.openxmlformats.org/officeDocument/2006/relationships/hyperlink" Target="https://worldwide.espacenet.com/publicationDetails/biblio?DB=EPODOC&amp;II=0&amp;ND=3&amp;adjacent=true&amp;locale=fr_EP&amp;FT=D&amp;date=20241031&amp;CC=WO&amp;NR=2024223900A1&amp;KC=A1" TargetMode="External"/><Relationship Id="rId35" Type="http://schemas.openxmlformats.org/officeDocument/2006/relationships/hyperlink" Target="http://worldwide.espacenet.com/publicationDetails/biblio?DB=EPODOC&amp;II=0&amp;ND=3&amp;adjacent=true&amp;locale=nl_NL&amp;FT=D&amp;date=20081112&amp;CC=EP&amp;NR=1988764A1&amp;KC=A1" TargetMode="External"/><Relationship Id="rId1810" Type="http://schemas.openxmlformats.org/officeDocument/2006/relationships/hyperlink" Target="https://patentscope.wipo.int/search/en/detail.jsf?docId=WO2024227500&amp;_cid=P21-M4WKC3-25066-1" TargetMode="External"/><Relationship Id="rId7372" Type="http://schemas.openxmlformats.org/officeDocument/2006/relationships/hyperlink" Target="https://patentscope.wipo.int/search/en/detail.jsf?docId=WO2024251373&amp;_cid=P21-M4WL2Q-50667-1" TargetMode="External"/><Relationship Id="rId8423" Type="http://schemas.openxmlformats.org/officeDocument/2006/relationships/hyperlink" Target="https://worldwide.espacenet.com/publicationDetails/biblio?II=0&amp;ND=3&amp;adjacent=true&amp;locale=fr_EP&amp;FT=D&amp;date=20241031&amp;CC=WO&amp;NR=2024223901A1&amp;KC=A1" TargetMode="External"/><Relationship Id="rId10353" Type="http://schemas.openxmlformats.org/officeDocument/2006/relationships/hyperlink" Target="https://worldwide.espacenet.com/publicationDetails/biblio?DB=EPODOC&amp;II=0&amp;ND=3&amp;adjacent=true&amp;locale=fr_EP&amp;FT=D&amp;date=20241031&amp;CC=WO&amp;NR=2024223900A1&amp;KC=A1" TargetMode="External"/><Relationship Id="rId11404" Type="http://schemas.openxmlformats.org/officeDocument/2006/relationships/hyperlink" Target="https://worldwide.espacenet.com/publicationDetails/biblio?DB=EPODOC&amp;II=0&amp;ND=3&amp;adjacent=true&amp;locale=fr_EP&amp;FT=D&amp;date=20241031&amp;CC=WO&amp;NR=2024223900A1&amp;KC=A1" TargetMode="External"/><Relationship Id="rId3982" Type="http://schemas.openxmlformats.org/officeDocument/2006/relationships/hyperlink" Target="https://worldwide.espacenet.com/patent/search/family/086692667/publication/EP4473827A1?q=EP4473827" TargetMode="External"/><Relationship Id="rId7025" Type="http://schemas.openxmlformats.org/officeDocument/2006/relationships/hyperlink" Target="https://patentscope.wipo.int/search/en/detail.jsf?docId=WO2024251373&amp;_cid=P21-M4WL2Q-50667-1" TargetMode="External"/><Relationship Id="rId10006" Type="http://schemas.openxmlformats.org/officeDocument/2006/relationships/hyperlink" Target="https://worldwide.espacenet.com/publicationDetails/biblio?II=0&amp;ND=3&amp;adjacent=true&amp;locale=fr_EP&amp;FT=D&amp;date=20241031&amp;CC=WO&amp;NR=2024223901A1&amp;KC=A1" TargetMode="External"/><Relationship Id="rId2584" Type="http://schemas.openxmlformats.org/officeDocument/2006/relationships/hyperlink" Target="https://worldwide.espacenet.com/patent/search/family/086692667/publication/EP4473827A1?q=EP4473827" TargetMode="External"/><Relationship Id="rId3635" Type="http://schemas.openxmlformats.org/officeDocument/2006/relationships/hyperlink" Target="https://worldwide.espacenet.com/patent/search/family/086692667/publication/EP4473827A1?q=EP4473827" TargetMode="External"/><Relationship Id="rId9197" Type="http://schemas.openxmlformats.org/officeDocument/2006/relationships/hyperlink" Target="https://worldwide.espacenet.com/publicationDetails/biblio?II=0&amp;ND=3&amp;adjacent=true&amp;locale=fr_EP&amp;FT=D&amp;date=20241031&amp;CC=WO&amp;NR=2024223901A1&amp;KC=A1" TargetMode="External"/><Relationship Id="rId556" Type="http://schemas.openxmlformats.org/officeDocument/2006/relationships/hyperlink" Target="https://patentscope.wipo.int/search/en/detail.jsf?docId=WO2024227500&amp;_cid=P21-M4WKC3-25066-1" TargetMode="External"/><Relationship Id="rId1186" Type="http://schemas.openxmlformats.org/officeDocument/2006/relationships/hyperlink" Target="https://patentscope.wipo.int/search/en/detail.jsf?docId=WO2024227500&amp;_cid=P21-M4WKC3-25066-1" TargetMode="External"/><Relationship Id="rId2237" Type="http://schemas.openxmlformats.org/officeDocument/2006/relationships/hyperlink" Target="https://worldwide.espacenet.com/patent/search/family/086692667/publication/EP4473827A1?q=EP4473827" TargetMode="External"/><Relationship Id="rId209" Type="http://schemas.openxmlformats.org/officeDocument/2006/relationships/hyperlink" Target="https://analytics.patsnap.com/patent-view/abst?patentId=f634a308-0df3-4fbf-a8c8-92b60b122381" TargetMode="External"/><Relationship Id="rId6858" Type="http://schemas.openxmlformats.org/officeDocument/2006/relationships/hyperlink" Target="https://patentscope.wipo.int/search/en/detail.jsf?docId=WO2024251373&amp;_cid=P21-M4WL2Q-50667-1" TargetMode="External"/><Relationship Id="rId7909" Type="http://schemas.openxmlformats.org/officeDocument/2006/relationships/hyperlink" Target="https://patentscope.wipo.int/search/en/detail.jsf?docId=WO2024251373&amp;_cid=P21-M4WL2Q-50667-1" TargetMode="External"/><Relationship Id="rId8280" Type="http://schemas.openxmlformats.org/officeDocument/2006/relationships/hyperlink" Target="https://worldwide.espacenet.com/publicationDetails/biblio?II=0&amp;ND=3&amp;adjacent=true&amp;locale=fr_EP&amp;FT=D&amp;date=20241031&amp;CC=WO&amp;NR=2024223901A1&amp;KC=A1" TargetMode="External"/><Relationship Id="rId9331" Type="http://schemas.openxmlformats.org/officeDocument/2006/relationships/hyperlink" Target="https://worldwide.espacenet.com/publicationDetails/biblio?II=0&amp;ND=3&amp;adjacent=true&amp;locale=fr_EP&amp;FT=D&amp;date=20241031&amp;CC=WO&amp;NR=2024223901A1&amp;KC=A1" TargetMode="External"/><Relationship Id="rId11261" Type="http://schemas.openxmlformats.org/officeDocument/2006/relationships/hyperlink" Target="https://worldwide.espacenet.com/publicationDetails/biblio?DB=EPODOC&amp;II=0&amp;ND=3&amp;adjacent=true&amp;locale=fr_EP&amp;FT=D&amp;date=20241031&amp;CC=WO&amp;NR=2024223900A1&amp;KC=A1" TargetMode="External"/><Relationship Id="rId1320" Type="http://schemas.openxmlformats.org/officeDocument/2006/relationships/hyperlink" Target="https://patentscope.wipo.int/search/en/detail.jsf?docId=WO2024227500&amp;_cid=P21-M4WKC3-25066-1" TargetMode="External"/><Relationship Id="rId4890" Type="http://schemas.openxmlformats.org/officeDocument/2006/relationships/hyperlink" Target="https://patentscope.wipo.int/search/en/detail.jsf?docId=WO2024251363&amp;_cid=P21-M4WKYI-46642-1" TargetMode="External"/><Relationship Id="rId5941" Type="http://schemas.openxmlformats.org/officeDocument/2006/relationships/hyperlink" Target="https://patentscope.wipo.int/search/en/detail.jsf?docId=WO2024251363&amp;_cid=P21-M4WKYI-46642-1" TargetMode="External"/><Relationship Id="rId3492" Type="http://schemas.openxmlformats.org/officeDocument/2006/relationships/hyperlink" Target="https://worldwide.espacenet.com/patent/search/family/086692667/publication/EP4473827A1?q=EP4473827" TargetMode="External"/><Relationship Id="rId4543" Type="http://schemas.openxmlformats.org/officeDocument/2006/relationships/hyperlink" Target="https://patentscope.wipo.int/search/en/detail.jsf?docId=WO2024251363&amp;_cid=P21-M4WKYI-46642-1" TargetMode="External"/><Relationship Id="rId2094" Type="http://schemas.openxmlformats.org/officeDocument/2006/relationships/hyperlink" Target="https://patentscope.wipo.int/search/en/detail.jsf?docId=WO2024227500&amp;_cid=P21-M4WKC3-25066-1" TargetMode="External"/><Relationship Id="rId3145" Type="http://schemas.openxmlformats.org/officeDocument/2006/relationships/hyperlink" Target="https://worldwide.espacenet.com/patent/search/family/086692667/publication/EP4473827A1?q=EP4473827" TargetMode="External"/><Relationship Id="rId7766" Type="http://schemas.openxmlformats.org/officeDocument/2006/relationships/hyperlink" Target="https://patentscope.wipo.int/search/en/detail.jsf?docId=WO2024251373&amp;_cid=P21-M4WL2Q-50667-1" TargetMode="External"/><Relationship Id="rId8817" Type="http://schemas.openxmlformats.org/officeDocument/2006/relationships/hyperlink" Target="https://worldwide.espacenet.com/publicationDetails/biblio?II=0&amp;ND=3&amp;adjacent=true&amp;locale=fr_EP&amp;FT=D&amp;date=20241031&amp;CC=WO&amp;NR=2024223901A1&amp;KC=A1" TargetMode="External"/><Relationship Id="rId6368" Type="http://schemas.openxmlformats.org/officeDocument/2006/relationships/hyperlink" Target="https://patentscope.wipo.int/search/en/detail.jsf?docId=WO2024251373&amp;_cid=P21-M4WL2Q-50667-1" TargetMode="External"/><Relationship Id="rId7419" Type="http://schemas.openxmlformats.org/officeDocument/2006/relationships/hyperlink" Target="https://patentscope.wipo.int/search/en/detail.jsf?docId=WO2024251373&amp;_cid=P21-M4WL2Q-50667-1" TargetMode="External"/><Relationship Id="rId10747" Type="http://schemas.openxmlformats.org/officeDocument/2006/relationships/hyperlink" Target="https://worldwide.espacenet.com/publicationDetails/biblio?DB=EPODOC&amp;II=0&amp;ND=3&amp;adjacent=true&amp;locale=fr_EP&amp;FT=D&amp;date=20241031&amp;CC=WO&amp;NR=2024223900A1&amp;KC=A1" TargetMode="External"/><Relationship Id="rId200" Type="http://schemas.openxmlformats.org/officeDocument/2006/relationships/hyperlink" Target="https://worldwide.espacenet.com/patent/search/family/066752083/publication/US2022220498A1?q=pn%3DUS2022220498" TargetMode="External"/><Relationship Id="rId2978" Type="http://schemas.openxmlformats.org/officeDocument/2006/relationships/hyperlink" Target="https://worldwide.espacenet.com/patent/search/family/086692667/publication/EP4473827A1?q=EP4473827" TargetMode="External"/><Relationship Id="rId7900" Type="http://schemas.openxmlformats.org/officeDocument/2006/relationships/hyperlink" Target="https://patentscope.wipo.int/search/en/detail.jsf?docId=WO2024251373&amp;_cid=P21-M4WL2Q-50667-1" TargetMode="External"/><Relationship Id="rId5451" Type="http://schemas.openxmlformats.org/officeDocument/2006/relationships/hyperlink" Target="https://patentscope.wipo.int/search/en/detail.jsf?docId=WO2024251363&amp;_cid=P21-M4WKYI-46642-1" TargetMode="External"/><Relationship Id="rId6502" Type="http://schemas.openxmlformats.org/officeDocument/2006/relationships/hyperlink" Target="https://patentscope.wipo.int/search/en/detail.jsf?docId=WO2024251373&amp;_cid=P21-M4WL2Q-50667-1" TargetMode="External"/><Relationship Id="rId4053" Type="http://schemas.openxmlformats.org/officeDocument/2006/relationships/hyperlink" Target="https://worldwide.espacenet.com/patent/search/family/086692667/publication/EP4473827A1?q=EP4473827" TargetMode="External"/><Relationship Id="rId5104" Type="http://schemas.openxmlformats.org/officeDocument/2006/relationships/hyperlink" Target="https://patentscope.wipo.int/search/en/detail.jsf?docId=WO2024251363&amp;_cid=P21-M4WKYI-46642-1" TargetMode="External"/><Relationship Id="rId8674" Type="http://schemas.openxmlformats.org/officeDocument/2006/relationships/hyperlink" Target="https://worldwide.espacenet.com/publicationDetails/biblio?II=0&amp;ND=3&amp;adjacent=true&amp;locale=fr_EP&amp;FT=D&amp;date=20241031&amp;CC=WO&amp;NR=2024223901A1&amp;KC=A1" TargetMode="External"/><Relationship Id="rId9725" Type="http://schemas.openxmlformats.org/officeDocument/2006/relationships/hyperlink" Target="https://worldwide.espacenet.com/publicationDetails/biblio?II=0&amp;ND=3&amp;adjacent=true&amp;locale=fr_EP&amp;FT=D&amp;date=20241031&amp;CC=WO&amp;NR=2024223901A1&amp;KC=A1" TargetMode="External"/><Relationship Id="rId11655" Type="http://schemas.openxmlformats.org/officeDocument/2006/relationships/hyperlink" Target="https://worldwide.espacenet.com/publicationDetails/biblio?DB=EPODOC&amp;II=0&amp;ND=3&amp;adjacent=true&amp;locale=fr_EP&amp;FT=D&amp;date=20241031&amp;CC=WO&amp;NR=2024223900A1&amp;KC=A1" TargetMode="External"/><Relationship Id="rId1714" Type="http://schemas.openxmlformats.org/officeDocument/2006/relationships/hyperlink" Target="https://patentscope.wipo.int/search/en/detail.jsf?docId=WO2024227500&amp;_cid=P21-M4WKC3-25066-1" TargetMode="External"/><Relationship Id="rId7276" Type="http://schemas.openxmlformats.org/officeDocument/2006/relationships/hyperlink" Target="https://patentscope.wipo.int/search/en/detail.jsf?docId=WO2024251373&amp;_cid=P21-M4WL2Q-50667-1" TargetMode="External"/><Relationship Id="rId8327" Type="http://schemas.openxmlformats.org/officeDocument/2006/relationships/hyperlink" Target="https://worldwide.espacenet.com/publicationDetails/biblio?II=0&amp;ND=3&amp;adjacent=true&amp;locale=fr_EP&amp;FT=D&amp;date=20241031&amp;CC=WO&amp;NR=2024223901A1&amp;KC=A1" TargetMode="External"/><Relationship Id="rId10257" Type="http://schemas.openxmlformats.org/officeDocument/2006/relationships/hyperlink" Target="https://worldwide.espacenet.com/publicationDetails/biblio?DB=EPODOC&amp;II=0&amp;ND=3&amp;adjacent=true&amp;locale=fr_EP&amp;FT=D&amp;date=20241031&amp;CC=WO&amp;NR=2024223900A1&amp;KC=A1" TargetMode="External"/><Relationship Id="rId11308" Type="http://schemas.openxmlformats.org/officeDocument/2006/relationships/hyperlink" Target="https://worldwide.espacenet.com/publicationDetails/biblio?DB=EPODOC&amp;II=0&amp;ND=3&amp;adjacent=true&amp;locale=fr_EP&amp;FT=D&amp;date=20241031&amp;CC=WO&amp;NR=2024223900A1&amp;KC=A1" TargetMode="External"/><Relationship Id="rId2488" Type="http://schemas.openxmlformats.org/officeDocument/2006/relationships/hyperlink" Target="https://worldwide.espacenet.com/patent/search/family/086692667/publication/EP4473827A1?q=EP4473827" TargetMode="External"/><Relationship Id="rId3886" Type="http://schemas.openxmlformats.org/officeDocument/2006/relationships/hyperlink" Target="https://worldwide.espacenet.com/patent/search/family/086692667/publication/EP4473827A1?q=EP4473827" TargetMode="External"/><Relationship Id="rId4937" Type="http://schemas.openxmlformats.org/officeDocument/2006/relationships/hyperlink" Target="https://patentscope.wipo.int/search/en/detail.jsf?docId=WO2024251363&amp;_cid=P21-M4WKYI-46642-1" TargetMode="External"/><Relationship Id="rId3539" Type="http://schemas.openxmlformats.org/officeDocument/2006/relationships/hyperlink" Target="https://worldwide.espacenet.com/patent/search/family/086692667/publication/EP4473827A1?q=EP4473827" TargetMode="External"/><Relationship Id="rId6012" Type="http://schemas.openxmlformats.org/officeDocument/2006/relationships/hyperlink" Target="https://patentscope.wipo.int/search/en/detail.jsf?docId=WO2024251363&amp;_cid=P21-M4WKYI-46642-1" TargetMode="External"/><Relationship Id="rId7410" Type="http://schemas.openxmlformats.org/officeDocument/2006/relationships/hyperlink" Target="https://patentscope.wipo.int/search/en/detail.jsf?docId=WO2024251373&amp;_cid=P21-M4WL2Q-50667-1" TargetMode="External"/><Relationship Id="rId9582" Type="http://schemas.openxmlformats.org/officeDocument/2006/relationships/hyperlink" Target="https://worldwide.espacenet.com/publicationDetails/biblio?II=0&amp;ND=3&amp;adjacent=true&amp;locale=fr_EP&amp;FT=D&amp;date=20241031&amp;CC=WO&amp;NR=2024223901A1&amp;KC=A1" TargetMode="External"/><Relationship Id="rId941" Type="http://schemas.openxmlformats.org/officeDocument/2006/relationships/hyperlink" Target="https://patentscope.wipo.int/search/en/detail.jsf?docId=WO2024227500&amp;_cid=P21-M4WKC3-25066-1" TargetMode="External"/><Relationship Id="rId1571" Type="http://schemas.openxmlformats.org/officeDocument/2006/relationships/hyperlink" Target="https://patentscope.wipo.int/search/en/detail.jsf?docId=WO2024227500&amp;_cid=P21-M4WKC3-25066-1" TargetMode="External"/><Relationship Id="rId2622" Type="http://schemas.openxmlformats.org/officeDocument/2006/relationships/hyperlink" Target="https://worldwide.espacenet.com/patent/search/family/086692667/publication/EP4473827A1?q=EP4473827" TargetMode="External"/><Relationship Id="rId8184" Type="http://schemas.openxmlformats.org/officeDocument/2006/relationships/hyperlink" Target="https://worldwide.espacenet.com/publicationDetails/biblio?II=0&amp;ND=3&amp;adjacent=true&amp;locale=fr_EP&amp;FT=D&amp;date=20241031&amp;CC=WO&amp;NR=2024223901A1&amp;KC=A1" TargetMode="External"/><Relationship Id="rId9235" Type="http://schemas.openxmlformats.org/officeDocument/2006/relationships/hyperlink" Target="https://worldwide.espacenet.com/publicationDetails/biblio?II=0&amp;ND=3&amp;adjacent=true&amp;locale=fr_EP&amp;FT=D&amp;date=20241031&amp;CC=WO&amp;NR=2024223901A1&amp;KC=A1" TargetMode="External"/><Relationship Id="rId11165" Type="http://schemas.openxmlformats.org/officeDocument/2006/relationships/hyperlink" Target="https://worldwide.espacenet.com/publicationDetails/biblio?DB=EPODOC&amp;II=0&amp;ND=3&amp;adjacent=true&amp;locale=fr_EP&amp;FT=D&amp;date=20241031&amp;CC=WO&amp;NR=2024223900A1&amp;KC=A1" TargetMode="External"/><Relationship Id="rId1224" Type="http://schemas.openxmlformats.org/officeDocument/2006/relationships/hyperlink" Target="https://patentscope.wipo.int/search/en/detail.jsf?docId=WO2024227500&amp;_cid=P21-M4WKC3-25066-1" TargetMode="External"/><Relationship Id="rId4794" Type="http://schemas.openxmlformats.org/officeDocument/2006/relationships/hyperlink" Target="https://patentscope.wipo.int/search/en/detail.jsf?docId=WO2024251363&amp;_cid=P21-M4WKYI-46642-1" TargetMode="External"/><Relationship Id="rId5845" Type="http://schemas.openxmlformats.org/officeDocument/2006/relationships/hyperlink" Target="https://patentscope.wipo.int/search/en/detail.jsf?docId=WO2024251363&amp;_cid=P21-M4WKYI-46642-1" TargetMode="External"/><Relationship Id="rId3396" Type="http://schemas.openxmlformats.org/officeDocument/2006/relationships/hyperlink" Target="https://worldwide.espacenet.com/patent/search/family/086692667/publication/EP4473827A1?q=EP4473827" TargetMode="External"/><Relationship Id="rId4447" Type="http://schemas.openxmlformats.org/officeDocument/2006/relationships/hyperlink" Target="https://patentscope.wipo.int/search/en/detail.jsf?docId=WO2024251363&amp;_cid=P21-M4WKYI-46642-1" TargetMode="External"/><Relationship Id="rId3049" Type="http://schemas.openxmlformats.org/officeDocument/2006/relationships/hyperlink" Target="https://worldwide.espacenet.com/patent/search/family/086692667/publication/EP4473827A1?q=EP4473827" TargetMode="External"/><Relationship Id="rId10998" Type="http://schemas.openxmlformats.org/officeDocument/2006/relationships/hyperlink" Target="https://worldwide.espacenet.com/publicationDetails/biblio?DB=EPODOC&amp;II=0&amp;ND=3&amp;adjacent=true&amp;locale=fr_EP&amp;FT=D&amp;date=20241031&amp;CC=WO&amp;NR=2024223900A1&amp;KC=A1" TargetMode="External"/><Relationship Id="rId9092" Type="http://schemas.openxmlformats.org/officeDocument/2006/relationships/hyperlink" Target="https://worldwide.espacenet.com/publicationDetails/biblio?II=0&amp;ND=3&amp;adjacent=true&amp;locale=fr_EP&amp;FT=D&amp;date=20241031&amp;CC=WO&amp;NR=2024223901A1&amp;KC=A1" TargetMode="External"/><Relationship Id="rId1081" Type="http://schemas.openxmlformats.org/officeDocument/2006/relationships/hyperlink" Target="https://patentscope.wipo.int/search/en/detail.jsf?docId=WO2024227500&amp;_cid=P21-M4WKC3-25066-1" TargetMode="External"/><Relationship Id="rId3530" Type="http://schemas.openxmlformats.org/officeDocument/2006/relationships/hyperlink" Target="https://worldwide.espacenet.com/patent/search/family/086692667/publication/EP4473827A1?q=EP4473827" TargetMode="External"/><Relationship Id="rId12073" Type="http://schemas.openxmlformats.org/officeDocument/2006/relationships/hyperlink" Target="https://worldwide.espacenet.com/publicationDetails/biblio?DB=EPODOC&amp;II=0&amp;ND=3&amp;adjacent=true&amp;locale=fr_EP&amp;FT=D&amp;date=20241031&amp;CC=WO&amp;NR=2024223900A1&amp;KC=A1" TargetMode="External"/><Relationship Id="rId451" Type="http://schemas.openxmlformats.org/officeDocument/2006/relationships/hyperlink" Target="https://patentscope.wipo.int/search/en/detail.jsf?docId=WO2024227500&amp;_cid=P21-M4WKC3-25066-1" TargetMode="External"/><Relationship Id="rId2132" Type="http://schemas.openxmlformats.org/officeDocument/2006/relationships/hyperlink" Target="https://patentscope.wipo.int/search/en/detail.jsf?docId=WO2024227500&amp;_cid=P21-M4WKC3-25066-1" TargetMode="External"/><Relationship Id="rId6753" Type="http://schemas.openxmlformats.org/officeDocument/2006/relationships/hyperlink" Target="https://patentscope.wipo.int/search/en/detail.jsf?docId=WO2024251373&amp;_cid=P21-M4WL2Q-50667-1" TargetMode="External"/><Relationship Id="rId7804" Type="http://schemas.openxmlformats.org/officeDocument/2006/relationships/hyperlink" Target="https://patentscope.wipo.int/search/en/detail.jsf?docId=WO2024251373&amp;_cid=P21-M4WL2Q-50667-1" TargetMode="External"/><Relationship Id="rId104" Type="http://schemas.openxmlformats.org/officeDocument/2006/relationships/hyperlink" Target="http://worldwide.espacenet.com/publicationDetails/biblio?CC=EP&amp;NR=1950290&amp;KC=&amp;locale=en_EP&amp;FT=E" TargetMode="External"/><Relationship Id="rId5355" Type="http://schemas.openxmlformats.org/officeDocument/2006/relationships/hyperlink" Target="https://patentscope.wipo.int/search/en/detail.jsf?docId=WO2024251363&amp;_cid=P21-M4WKYI-46642-1" TargetMode="External"/><Relationship Id="rId6406" Type="http://schemas.openxmlformats.org/officeDocument/2006/relationships/hyperlink" Target="https://patentscope.wipo.int/search/en/detail.jsf?docId=WO2024251373&amp;_cid=P21-M4WL2Q-50667-1" TargetMode="External"/><Relationship Id="rId9976" Type="http://schemas.openxmlformats.org/officeDocument/2006/relationships/hyperlink" Target="https://worldwide.espacenet.com/publicationDetails/biblio?II=0&amp;ND=3&amp;adjacent=true&amp;locale=fr_EP&amp;FT=D&amp;date=20241031&amp;CC=WO&amp;NR=2024223901A1&amp;KC=A1" TargetMode="External"/><Relationship Id="rId5008" Type="http://schemas.openxmlformats.org/officeDocument/2006/relationships/hyperlink" Target="https://patentscope.wipo.int/search/en/detail.jsf?docId=WO2024251363&amp;_cid=P21-M4WKYI-46642-1" TargetMode="External"/><Relationship Id="rId8578" Type="http://schemas.openxmlformats.org/officeDocument/2006/relationships/hyperlink" Target="https://worldwide.espacenet.com/publicationDetails/biblio?II=0&amp;ND=3&amp;adjacent=true&amp;locale=fr_EP&amp;FT=D&amp;date=20241031&amp;CC=WO&amp;NR=2024223901A1&amp;KC=A1" TargetMode="External"/><Relationship Id="rId9629" Type="http://schemas.openxmlformats.org/officeDocument/2006/relationships/hyperlink" Target="https://worldwide.espacenet.com/publicationDetails/biblio?II=0&amp;ND=3&amp;adjacent=true&amp;locale=fr_EP&amp;FT=D&amp;date=20241031&amp;CC=WO&amp;NR=2024223901A1&amp;KC=A1" TargetMode="External"/><Relationship Id="rId1965" Type="http://schemas.openxmlformats.org/officeDocument/2006/relationships/hyperlink" Target="https://patentscope.wipo.int/search/en/detail.jsf?docId=WO2024227500&amp;_cid=P21-M4WKC3-25066-1" TargetMode="External"/><Relationship Id="rId11559" Type="http://schemas.openxmlformats.org/officeDocument/2006/relationships/hyperlink" Target="https://worldwide.espacenet.com/publicationDetails/biblio?DB=EPODOC&amp;II=0&amp;ND=3&amp;adjacent=true&amp;locale=fr_EP&amp;FT=D&amp;date=20241031&amp;CC=WO&amp;NR=2024223900A1&amp;KC=A1" TargetMode="External"/><Relationship Id="rId1618" Type="http://schemas.openxmlformats.org/officeDocument/2006/relationships/hyperlink" Target="https://patentscope.wipo.int/search/en/detail.jsf?docId=WO2024227500&amp;_cid=P21-M4WKC3-25066-1" TargetMode="External"/><Relationship Id="rId3040" Type="http://schemas.openxmlformats.org/officeDocument/2006/relationships/hyperlink" Target="https://worldwide.espacenet.com/patent/search/family/086692667/publication/EP4473827A1?q=EP4473827" TargetMode="External"/><Relationship Id="rId7661" Type="http://schemas.openxmlformats.org/officeDocument/2006/relationships/hyperlink" Target="https://patentscope.wipo.int/search/en/detail.jsf?docId=WO2024251373&amp;_cid=P21-M4WL2Q-50667-1" TargetMode="External"/><Relationship Id="rId8712" Type="http://schemas.openxmlformats.org/officeDocument/2006/relationships/hyperlink" Target="https://worldwide.espacenet.com/publicationDetails/biblio?II=0&amp;ND=3&amp;adjacent=true&amp;locale=fr_EP&amp;FT=D&amp;date=20241031&amp;CC=WO&amp;NR=2024223901A1&amp;KC=A1" TargetMode="External"/><Relationship Id="rId10642" Type="http://schemas.openxmlformats.org/officeDocument/2006/relationships/hyperlink" Target="https://worldwide.espacenet.com/publicationDetails/biblio?DB=EPODOC&amp;II=0&amp;ND=3&amp;adjacent=true&amp;locale=fr_EP&amp;FT=D&amp;date=20241031&amp;CC=WO&amp;NR=2024223900A1&amp;KC=A1" TargetMode="External"/><Relationship Id="rId6263" Type="http://schemas.openxmlformats.org/officeDocument/2006/relationships/hyperlink" Target="https://patentscope.wipo.int/search/en/detail.jsf?docId=WO2024251373&amp;_cid=P21-M4WL2Q-50667-1" TargetMode="External"/><Relationship Id="rId7314" Type="http://schemas.openxmlformats.org/officeDocument/2006/relationships/hyperlink" Target="https://patentscope.wipo.int/search/en/detail.jsf?docId=WO2024251373&amp;_cid=P21-M4WL2Q-50667-1" TargetMode="External"/><Relationship Id="rId2873" Type="http://schemas.openxmlformats.org/officeDocument/2006/relationships/hyperlink" Target="https://worldwide.espacenet.com/patent/search/family/086692667/publication/EP4473827A1?q=EP4473827" TargetMode="External"/><Relationship Id="rId3924" Type="http://schemas.openxmlformats.org/officeDocument/2006/relationships/hyperlink" Target="https://worldwide.espacenet.com/patent/search/family/086692667/publication/EP4473827A1?q=EP4473827" TargetMode="External"/><Relationship Id="rId9486" Type="http://schemas.openxmlformats.org/officeDocument/2006/relationships/hyperlink" Target="https://worldwide.espacenet.com/publicationDetails/biblio?II=0&amp;ND=3&amp;adjacent=true&amp;locale=fr_EP&amp;FT=D&amp;date=20241031&amp;CC=WO&amp;NR=2024223901A1&amp;KC=A1" TargetMode="External"/><Relationship Id="rId845" Type="http://schemas.openxmlformats.org/officeDocument/2006/relationships/hyperlink" Target="https://patentscope.wipo.int/search/en/detail.jsf?docId=WO2024227500&amp;_cid=P21-M4WKC3-25066-1" TargetMode="External"/><Relationship Id="rId1475" Type="http://schemas.openxmlformats.org/officeDocument/2006/relationships/hyperlink" Target="https://patentscope.wipo.int/search/en/detail.jsf?docId=WO2024227500&amp;_cid=P21-M4WKC3-25066-1" TargetMode="External"/><Relationship Id="rId2526" Type="http://schemas.openxmlformats.org/officeDocument/2006/relationships/hyperlink" Target="https://worldwide.espacenet.com/patent/search/family/086692667/publication/EP4473827A1?q=EP4473827" TargetMode="External"/><Relationship Id="rId8088" Type="http://schemas.openxmlformats.org/officeDocument/2006/relationships/hyperlink" Target="https://worldwide.espacenet.com/publicationDetails/biblio?II=0&amp;ND=3&amp;adjacent=true&amp;locale=fr_EP&amp;FT=D&amp;date=20241031&amp;CC=WO&amp;NR=2024223901A1&amp;KC=A1" TargetMode="External"/><Relationship Id="rId9139" Type="http://schemas.openxmlformats.org/officeDocument/2006/relationships/hyperlink" Target="https://worldwide.espacenet.com/publicationDetails/biblio?II=0&amp;ND=3&amp;adjacent=true&amp;locale=fr_EP&amp;FT=D&amp;date=20241031&amp;CC=WO&amp;NR=2024223901A1&amp;KC=A1" TargetMode="External"/><Relationship Id="rId11069" Type="http://schemas.openxmlformats.org/officeDocument/2006/relationships/hyperlink" Target="https://worldwide.espacenet.com/publicationDetails/biblio?DB=EPODOC&amp;II=0&amp;ND=3&amp;adjacent=true&amp;locale=fr_EP&amp;FT=D&amp;date=20241031&amp;CC=WO&amp;NR=2024223900A1&amp;KC=A1" TargetMode="External"/><Relationship Id="rId1128" Type="http://schemas.openxmlformats.org/officeDocument/2006/relationships/hyperlink" Target="https://patentscope.wipo.int/search/en/detail.jsf?docId=WO2024227500&amp;_cid=P21-M4WKC3-25066-1" TargetMode="External"/><Relationship Id="rId4698" Type="http://schemas.openxmlformats.org/officeDocument/2006/relationships/hyperlink" Target="https://patentscope.wipo.int/search/en/detail.jsf?docId=WO2024251363&amp;_cid=P21-M4WKYI-46642-1" TargetMode="External"/><Relationship Id="rId5749" Type="http://schemas.openxmlformats.org/officeDocument/2006/relationships/hyperlink" Target="https://patentscope.wipo.int/search/en/detail.jsf?docId=WO2024251363&amp;_cid=P21-M4WKYI-46642-1" TargetMode="External"/><Relationship Id="rId7171" Type="http://schemas.openxmlformats.org/officeDocument/2006/relationships/hyperlink" Target="https://patentscope.wipo.int/search/en/detail.jsf?docId=WO2024251373&amp;_cid=P21-M4WL2Q-50667-1" TargetMode="External"/><Relationship Id="rId8222" Type="http://schemas.openxmlformats.org/officeDocument/2006/relationships/hyperlink" Target="https://worldwide.espacenet.com/publicationDetails/biblio?II=0&amp;ND=3&amp;adjacent=true&amp;locale=fr_EP&amp;FT=D&amp;date=20241031&amp;CC=WO&amp;NR=2024223901A1&amp;KC=A1" TargetMode="External"/><Relationship Id="rId9620" Type="http://schemas.openxmlformats.org/officeDocument/2006/relationships/hyperlink" Target="https://worldwide.espacenet.com/publicationDetails/biblio?II=0&amp;ND=3&amp;adjacent=true&amp;locale=fr_EP&amp;FT=D&amp;date=20241031&amp;CC=WO&amp;NR=2024223901A1&amp;KC=A1" TargetMode="External"/><Relationship Id="rId11550" Type="http://schemas.openxmlformats.org/officeDocument/2006/relationships/hyperlink" Target="https://worldwide.espacenet.com/publicationDetails/biblio?DB=EPODOC&amp;II=0&amp;ND=3&amp;adjacent=true&amp;locale=fr_EP&amp;FT=D&amp;date=20241031&amp;CC=WO&amp;NR=2024223900A1&amp;KC=A1" TargetMode="External"/><Relationship Id="rId10152" Type="http://schemas.openxmlformats.org/officeDocument/2006/relationships/hyperlink" Target="https://worldwide.espacenet.com/publicationDetails/biblio?DB=EPODOC&amp;II=0&amp;ND=3&amp;adjacent=true&amp;locale=fr_EP&amp;FT=D&amp;date=20241031&amp;CC=WO&amp;NR=2024223900A1&amp;KC=A1" TargetMode="External"/><Relationship Id="rId11203" Type="http://schemas.openxmlformats.org/officeDocument/2006/relationships/hyperlink" Target="https://worldwide.espacenet.com/publicationDetails/biblio?DB=EPODOC&amp;II=0&amp;ND=3&amp;adjacent=true&amp;locale=fr_EP&amp;FT=D&amp;date=20241031&amp;CC=WO&amp;NR=2024223900A1&amp;KC=A1" TargetMode="External"/><Relationship Id="rId3781" Type="http://schemas.openxmlformats.org/officeDocument/2006/relationships/hyperlink" Target="https://worldwide.espacenet.com/patent/search/family/086692667/publication/EP4473827A1?q=EP4473827" TargetMode="External"/><Relationship Id="rId4832" Type="http://schemas.openxmlformats.org/officeDocument/2006/relationships/hyperlink" Target="https://patentscope.wipo.int/search/en/detail.jsf?docId=WO2024251363&amp;_cid=P21-M4WKYI-46642-1" TargetMode="External"/><Relationship Id="rId2383" Type="http://schemas.openxmlformats.org/officeDocument/2006/relationships/hyperlink" Target="https://worldwide.espacenet.com/patent/search/family/086692667/publication/EP4473827A1?q=EP4473827" TargetMode="External"/><Relationship Id="rId3434" Type="http://schemas.openxmlformats.org/officeDocument/2006/relationships/hyperlink" Target="https://worldwide.espacenet.com/patent/search/family/086692667/publication/EP4473827A1?q=EP4473827" TargetMode="External"/><Relationship Id="rId355" Type="http://schemas.openxmlformats.org/officeDocument/2006/relationships/hyperlink" Target="https://patentscope.wipo.int/search/en/detail.jsf?docId=WO2024227500&amp;_cid=P21-M4WKC3-25066-1" TargetMode="External"/><Relationship Id="rId2036" Type="http://schemas.openxmlformats.org/officeDocument/2006/relationships/hyperlink" Target="https://patentscope.wipo.int/search/en/detail.jsf?docId=WO2024227500&amp;_cid=P21-M4WKC3-25066-1" TargetMode="External"/><Relationship Id="rId6657" Type="http://schemas.openxmlformats.org/officeDocument/2006/relationships/hyperlink" Target="https://patentscope.wipo.int/search/en/detail.jsf?docId=WO2024251373&amp;_cid=P21-M4WL2Q-50667-1" TargetMode="External"/><Relationship Id="rId7708" Type="http://schemas.openxmlformats.org/officeDocument/2006/relationships/hyperlink" Target="https://patentscope.wipo.int/search/en/detail.jsf?docId=WO2024251373&amp;_cid=P21-M4WL2Q-50667-1" TargetMode="External"/><Relationship Id="rId5259" Type="http://schemas.openxmlformats.org/officeDocument/2006/relationships/hyperlink" Target="https://patentscope.wipo.int/search/en/detail.jsf?docId=WO2024251363&amp;_cid=P21-M4WKYI-46642-1" TargetMode="External"/><Relationship Id="rId9130" Type="http://schemas.openxmlformats.org/officeDocument/2006/relationships/hyperlink" Target="https://worldwide.espacenet.com/publicationDetails/biblio?II=0&amp;ND=3&amp;adjacent=true&amp;locale=fr_EP&amp;FT=D&amp;date=20241031&amp;CC=WO&amp;NR=2024223901A1&amp;KC=A1" TargetMode="External"/><Relationship Id="rId11060" Type="http://schemas.openxmlformats.org/officeDocument/2006/relationships/hyperlink" Target="https://worldwide.espacenet.com/publicationDetails/biblio?DB=EPODOC&amp;II=0&amp;ND=3&amp;adjacent=true&amp;locale=fr_EP&amp;FT=D&amp;date=20241031&amp;CC=WO&amp;NR=2024223900A1&amp;KC=A1" TargetMode="External"/><Relationship Id="rId12111" Type="http://schemas.openxmlformats.org/officeDocument/2006/relationships/hyperlink" Target="https://worldwide.espacenet.com/patent/search/family/065234528/publication/EP3911147B1?q=EP3911147B1" TargetMode="External"/><Relationship Id="rId1869" Type="http://schemas.openxmlformats.org/officeDocument/2006/relationships/hyperlink" Target="https://patentscope.wipo.int/search/en/detail.jsf?docId=WO2024227500&amp;_cid=P21-M4WKC3-25066-1" TargetMode="External"/><Relationship Id="rId3291" Type="http://schemas.openxmlformats.org/officeDocument/2006/relationships/hyperlink" Target="https://worldwide.espacenet.com/patent/search/family/086692667/publication/EP4473827A1?q=EP4473827" TargetMode="External"/><Relationship Id="rId5740" Type="http://schemas.openxmlformats.org/officeDocument/2006/relationships/hyperlink" Target="https://patentscope.wipo.int/search/en/detail.jsf?docId=WO2024251363&amp;_cid=P21-M4WKYI-46642-1" TargetMode="External"/><Relationship Id="rId4342" Type="http://schemas.openxmlformats.org/officeDocument/2006/relationships/hyperlink" Target="https://patentscope.wipo.int/search/en/detail.jsf?docId=WO2024251363&amp;_cid=P21-M4WKYI-46642-1" TargetMode="External"/><Relationship Id="rId8963" Type="http://schemas.openxmlformats.org/officeDocument/2006/relationships/hyperlink" Target="https://worldwide.espacenet.com/publicationDetails/biblio?II=0&amp;ND=3&amp;adjacent=true&amp;locale=fr_EP&amp;FT=D&amp;date=20241031&amp;CC=WO&amp;NR=2024223901A1&amp;KC=A1" TargetMode="External"/><Relationship Id="rId10893" Type="http://schemas.openxmlformats.org/officeDocument/2006/relationships/hyperlink" Target="https://worldwide.espacenet.com/publicationDetails/biblio?DB=EPODOC&amp;II=0&amp;ND=3&amp;adjacent=true&amp;locale=fr_EP&amp;FT=D&amp;date=20241031&amp;CC=WO&amp;NR=2024223900A1&amp;KC=A1" TargetMode="External"/><Relationship Id="rId11944" Type="http://schemas.openxmlformats.org/officeDocument/2006/relationships/hyperlink" Target="https://worldwide.espacenet.com/publicationDetails/biblio?DB=EPODOC&amp;II=0&amp;ND=3&amp;adjacent=true&amp;locale=fr_EP&amp;FT=D&amp;date=20241031&amp;CC=WO&amp;NR=2024223900A1&amp;KC=A1" TargetMode="External"/><Relationship Id="rId7565" Type="http://schemas.openxmlformats.org/officeDocument/2006/relationships/hyperlink" Target="https://patentscope.wipo.int/search/en/detail.jsf?docId=WO2024251373&amp;_cid=P21-M4WL2Q-50667-1" TargetMode="External"/><Relationship Id="rId8616" Type="http://schemas.openxmlformats.org/officeDocument/2006/relationships/hyperlink" Target="https://worldwide.espacenet.com/publicationDetails/biblio?II=0&amp;ND=3&amp;adjacent=true&amp;locale=fr_EP&amp;FT=D&amp;date=20241031&amp;CC=WO&amp;NR=2024223901A1&amp;KC=A1" TargetMode="External"/><Relationship Id="rId10546" Type="http://schemas.openxmlformats.org/officeDocument/2006/relationships/hyperlink" Target="https://worldwide.espacenet.com/publicationDetails/biblio?DB=EPODOC&amp;II=0&amp;ND=3&amp;adjacent=true&amp;locale=fr_EP&amp;FT=D&amp;date=20241031&amp;CC=WO&amp;NR=2024223900A1&amp;KC=A1" TargetMode="External"/><Relationship Id="rId6167" Type="http://schemas.openxmlformats.org/officeDocument/2006/relationships/hyperlink" Target="https://patentscope.wipo.int/search/en/detail.jsf?docId=WO2024251373&amp;_cid=P21-M4WL2Q-50667-1" TargetMode="External"/><Relationship Id="rId7218" Type="http://schemas.openxmlformats.org/officeDocument/2006/relationships/hyperlink" Target="https://patentscope.wipo.int/search/en/detail.jsf?docId=WO2024251373&amp;_cid=P21-M4WL2Q-50667-1" TargetMode="External"/><Relationship Id="rId2777" Type="http://schemas.openxmlformats.org/officeDocument/2006/relationships/hyperlink" Target="https://worldwide.espacenet.com/patent/search/family/086692667/publication/EP4473827A1?q=EP4473827" TargetMode="External"/><Relationship Id="rId749" Type="http://schemas.openxmlformats.org/officeDocument/2006/relationships/hyperlink" Target="https://patentscope.wipo.int/search/en/detail.jsf?docId=WO2024227500&amp;_cid=P21-M4WKC3-25066-1" TargetMode="External"/><Relationship Id="rId1379" Type="http://schemas.openxmlformats.org/officeDocument/2006/relationships/hyperlink" Target="https://patentscope.wipo.int/search/en/detail.jsf?docId=WO2024227500&amp;_cid=P21-M4WKC3-25066-1" TargetMode="External"/><Relationship Id="rId3828" Type="http://schemas.openxmlformats.org/officeDocument/2006/relationships/hyperlink" Target="https://worldwide.espacenet.com/patent/search/family/086692667/publication/EP4473827A1?q=EP4473827" TargetMode="External"/><Relationship Id="rId5250" Type="http://schemas.openxmlformats.org/officeDocument/2006/relationships/hyperlink" Target="https://patentscope.wipo.int/search/en/detail.jsf?docId=WO2024251363&amp;_cid=P21-M4WKYI-46642-1" TargetMode="External"/><Relationship Id="rId6301" Type="http://schemas.openxmlformats.org/officeDocument/2006/relationships/hyperlink" Target="https://patentscope.wipo.int/search/en/detail.jsf?docId=WO2024251373&amp;_cid=P21-M4WL2Q-50667-1" TargetMode="External"/><Relationship Id="rId9871" Type="http://schemas.openxmlformats.org/officeDocument/2006/relationships/hyperlink" Target="https://worldwide.espacenet.com/publicationDetails/biblio?II=0&amp;ND=3&amp;adjacent=true&amp;locale=fr_EP&amp;FT=D&amp;date=20241031&amp;CC=WO&amp;NR=2024223901A1&amp;KC=A1" TargetMode="External"/><Relationship Id="rId85" Type="http://schemas.openxmlformats.org/officeDocument/2006/relationships/hyperlink" Target="http://worldwide.espacenet.com/publicationDetails/biblio?DB=EPODOC&amp;II=0&amp;ND=3&amp;adjacent=true&amp;locale=nl_NL&amp;FT=D&amp;date=20150917&amp;CC=WO&amp;NR=2015136085A1&amp;KC=A1" TargetMode="External"/><Relationship Id="rId1860" Type="http://schemas.openxmlformats.org/officeDocument/2006/relationships/hyperlink" Target="https://patentscope.wipo.int/search/en/detail.jsf?docId=WO2024227500&amp;_cid=P21-M4WKC3-25066-1" TargetMode="External"/><Relationship Id="rId2911" Type="http://schemas.openxmlformats.org/officeDocument/2006/relationships/hyperlink" Target="https://worldwide.espacenet.com/patent/search/family/086692667/publication/EP4473827A1?q=EP4473827" TargetMode="External"/><Relationship Id="rId7075" Type="http://schemas.openxmlformats.org/officeDocument/2006/relationships/hyperlink" Target="https://patentscope.wipo.int/search/en/detail.jsf?docId=WO2024251373&amp;_cid=P21-M4WL2Q-50667-1" TargetMode="External"/><Relationship Id="rId8473" Type="http://schemas.openxmlformats.org/officeDocument/2006/relationships/hyperlink" Target="https://worldwide.espacenet.com/publicationDetails/biblio?II=0&amp;ND=3&amp;adjacent=true&amp;locale=fr_EP&amp;FT=D&amp;date=20241031&amp;CC=WO&amp;NR=2024223901A1&amp;KC=A1" TargetMode="External"/><Relationship Id="rId9524" Type="http://schemas.openxmlformats.org/officeDocument/2006/relationships/hyperlink" Target="https://worldwide.espacenet.com/publicationDetails/biblio?II=0&amp;ND=3&amp;adjacent=true&amp;locale=fr_EP&amp;FT=D&amp;date=20241031&amp;CC=WO&amp;NR=2024223901A1&amp;KC=A1" TargetMode="External"/><Relationship Id="rId11454" Type="http://schemas.openxmlformats.org/officeDocument/2006/relationships/hyperlink" Target="https://worldwide.espacenet.com/publicationDetails/biblio?DB=EPODOC&amp;II=0&amp;ND=3&amp;adjacent=true&amp;locale=fr_EP&amp;FT=D&amp;date=20241031&amp;CC=WO&amp;NR=2024223900A1&amp;KC=A1" TargetMode="External"/><Relationship Id="rId1513" Type="http://schemas.openxmlformats.org/officeDocument/2006/relationships/hyperlink" Target="https://patentscope.wipo.int/search/en/detail.jsf?docId=WO2024227500&amp;_cid=P21-M4WKC3-25066-1" TargetMode="External"/><Relationship Id="rId8126" Type="http://schemas.openxmlformats.org/officeDocument/2006/relationships/hyperlink" Target="https://worldwide.espacenet.com/publicationDetails/biblio?II=0&amp;ND=3&amp;adjacent=true&amp;locale=fr_EP&amp;FT=D&amp;date=20241031&amp;CC=WO&amp;NR=2024223901A1&amp;KC=A1" TargetMode="External"/><Relationship Id="rId10056" Type="http://schemas.openxmlformats.org/officeDocument/2006/relationships/hyperlink" Target="https://worldwide.espacenet.com/publicationDetails/biblio?II=0&amp;ND=3&amp;adjacent=true&amp;locale=fr_EP&amp;FT=D&amp;date=20241031&amp;CC=WO&amp;NR=2024223901A1&amp;KC=A1" TargetMode="External"/><Relationship Id="rId11107" Type="http://schemas.openxmlformats.org/officeDocument/2006/relationships/hyperlink" Target="https://worldwide.espacenet.com/publicationDetails/biblio?DB=EPODOC&amp;II=0&amp;ND=3&amp;adjacent=true&amp;locale=fr_EP&amp;FT=D&amp;date=20241031&amp;CC=WO&amp;NR=2024223900A1&amp;KC=A1" TargetMode="External"/><Relationship Id="rId3685" Type="http://schemas.openxmlformats.org/officeDocument/2006/relationships/hyperlink" Target="https://worldwide.espacenet.com/patent/search/family/086692667/publication/EP4473827A1?q=EP4473827" TargetMode="External"/><Relationship Id="rId4736" Type="http://schemas.openxmlformats.org/officeDocument/2006/relationships/hyperlink" Target="https://patentscope.wipo.int/search/en/detail.jsf?docId=WO2024251363&amp;_cid=P21-M4WKYI-46642-1" TargetMode="External"/><Relationship Id="rId2287" Type="http://schemas.openxmlformats.org/officeDocument/2006/relationships/hyperlink" Target="https://worldwide.espacenet.com/patent/search/family/086692667/publication/EP4473827A1?q=EP4473827" TargetMode="External"/><Relationship Id="rId3338" Type="http://schemas.openxmlformats.org/officeDocument/2006/relationships/hyperlink" Target="https://worldwide.espacenet.com/patent/search/family/086692667/publication/EP4473827A1?q=EP4473827" TargetMode="External"/><Relationship Id="rId7959" Type="http://schemas.openxmlformats.org/officeDocument/2006/relationships/hyperlink" Target="https://patentscope.wipo.int/search/en/detail.jsf?docId=WO2024251373&amp;_cid=P21-M4WL2Q-50667-1" TargetMode="External"/><Relationship Id="rId259" Type="http://schemas.openxmlformats.org/officeDocument/2006/relationships/hyperlink" Target="https://patentscope.wipo.int/search/en/detail.jsf?docId=US174148605" TargetMode="External"/><Relationship Id="rId9381" Type="http://schemas.openxmlformats.org/officeDocument/2006/relationships/hyperlink" Target="https://worldwide.espacenet.com/publicationDetails/biblio?II=0&amp;ND=3&amp;adjacent=true&amp;locale=fr_EP&amp;FT=D&amp;date=20241031&amp;CC=WO&amp;NR=2024223901A1&amp;KC=A1" TargetMode="External"/><Relationship Id="rId1370" Type="http://schemas.openxmlformats.org/officeDocument/2006/relationships/hyperlink" Target="https://patentscope.wipo.int/search/en/detail.jsf?docId=WO2024227500&amp;_cid=P21-M4WKC3-25066-1" TargetMode="External"/><Relationship Id="rId9034" Type="http://schemas.openxmlformats.org/officeDocument/2006/relationships/hyperlink" Target="https://worldwide.espacenet.com/publicationDetails/biblio?II=0&amp;ND=3&amp;adjacent=true&amp;locale=fr_EP&amp;FT=D&amp;date=20241031&amp;CC=WO&amp;NR=2024223901A1&amp;KC=A1" TargetMode="External"/><Relationship Id="rId740" Type="http://schemas.openxmlformats.org/officeDocument/2006/relationships/hyperlink" Target="https://patentscope.wipo.int/search/en/detail.jsf?docId=WO2024227500&amp;_cid=P21-M4WKC3-25066-1" TargetMode="External"/><Relationship Id="rId1023" Type="http://schemas.openxmlformats.org/officeDocument/2006/relationships/hyperlink" Target="https://patentscope.wipo.int/search/en/detail.jsf?docId=WO2024227500&amp;_cid=P21-M4WKC3-25066-1" TargetMode="External"/><Relationship Id="rId2421" Type="http://schemas.openxmlformats.org/officeDocument/2006/relationships/hyperlink" Target="https://worldwide.espacenet.com/patent/search/family/086692667/publication/EP4473827A1?q=EP4473827" TargetMode="External"/><Relationship Id="rId5991" Type="http://schemas.openxmlformats.org/officeDocument/2006/relationships/hyperlink" Target="https://patentscope.wipo.int/search/en/detail.jsf?docId=WO2024251363&amp;_cid=P21-M4WKYI-46642-1" TargetMode="External"/><Relationship Id="rId12015" Type="http://schemas.openxmlformats.org/officeDocument/2006/relationships/hyperlink" Target="https://worldwide.espacenet.com/publicationDetails/biblio?DB=EPODOC&amp;II=0&amp;ND=3&amp;adjacent=true&amp;locale=fr_EP&amp;FT=D&amp;date=20241031&amp;CC=WO&amp;NR=2024223900A1&amp;KC=A1" TargetMode="External"/><Relationship Id="rId4593" Type="http://schemas.openxmlformats.org/officeDocument/2006/relationships/hyperlink" Target="https://patentscope.wipo.int/search/en/detail.jsf?docId=WO2024251363&amp;_cid=P21-M4WKYI-46642-1" TargetMode="External"/><Relationship Id="rId5644" Type="http://schemas.openxmlformats.org/officeDocument/2006/relationships/hyperlink" Target="https://patentscope.wipo.int/search/en/detail.jsf?docId=WO2024251363&amp;_cid=P21-M4WKYI-46642-1" TargetMode="External"/><Relationship Id="rId3195" Type="http://schemas.openxmlformats.org/officeDocument/2006/relationships/hyperlink" Target="https://worldwide.espacenet.com/patent/search/family/086692667/publication/EP4473827A1?q=EP4473827" TargetMode="External"/><Relationship Id="rId4246" Type="http://schemas.openxmlformats.org/officeDocument/2006/relationships/hyperlink" Target="https://patentscope.wipo.int/search/en/detail.jsf?docId=WO2024251363&amp;_cid=P21-M4WKYI-46642-1" TargetMode="External"/><Relationship Id="rId8867" Type="http://schemas.openxmlformats.org/officeDocument/2006/relationships/hyperlink" Target="https://worldwide.espacenet.com/publicationDetails/biblio?II=0&amp;ND=3&amp;adjacent=true&amp;locale=fr_EP&amp;FT=D&amp;date=20241031&amp;CC=WO&amp;NR=2024223901A1&amp;KC=A1" TargetMode="External"/><Relationship Id="rId9918" Type="http://schemas.openxmlformats.org/officeDocument/2006/relationships/hyperlink" Target="https://worldwide.espacenet.com/publicationDetails/biblio?II=0&amp;ND=3&amp;adjacent=true&amp;locale=fr_EP&amp;FT=D&amp;date=20241031&amp;CC=WO&amp;NR=2024223901A1&amp;KC=A1" TargetMode="External"/><Relationship Id="rId10797" Type="http://schemas.openxmlformats.org/officeDocument/2006/relationships/hyperlink" Target="https://worldwide.espacenet.com/publicationDetails/biblio?DB=EPODOC&amp;II=0&amp;ND=3&amp;adjacent=true&amp;locale=fr_EP&amp;FT=D&amp;date=20241031&amp;CC=WO&amp;NR=2024223900A1&amp;KC=A1" TargetMode="External"/><Relationship Id="rId7469" Type="http://schemas.openxmlformats.org/officeDocument/2006/relationships/hyperlink" Target="https://patentscope.wipo.int/search/en/detail.jsf?docId=WO2024251373&amp;_cid=P21-M4WL2Q-50667-1" TargetMode="External"/><Relationship Id="rId11848" Type="http://schemas.openxmlformats.org/officeDocument/2006/relationships/hyperlink" Target="https://worldwide.espacenet.com/publicationDetails/biblio?DB=EPODOC&amp;II=0&amp;ND=3&amp;adjacent=true&amp;locale=fr_EP&amp;FT=D&amp;date=20241031&amp;CC=WO&amp;NR=2024223900A1&amp;KC=A1" TargetMode="External"/><Relationship Id="rId1907" Type="http://schemas.openxmlformats.org/officeDocument/2006/relationships/hyperlink" Target="https://patentscope.wipo.int/search/en/detail.jsf?docId=WO2024227500&amp;_cid=P21-M4WKC3-25066-1" TargetMode="External"/><Relationship Id="rId250" Type="http://schemas.openxmlformats.org/officeDocument/2006/relationships/hyperlink" Target="https://worldwide.espacenet.com/publicationDetails/originalDocument?CC=US&amp;NR=2016029583A1&amp;KC=A1&amp;FT=D&amp;ND=3&amp;date=20160204&amp;DB=&amp;locale=en_EP" TargetMode="External"/><Relationship Id="rId7950" Type="http://schemas.openxmlformats.org/officeDocument/2006/relationships/hyperlink" Target="https://patentscope.wipo.int/search/en/detail.jsf?docId=WO2024251373&amp;_cid=P21-M4WL2Q-50667-1" TargetMode="External"/><Relationship Id="rId10931" Type="http://schemas.openxmlformats.org/officeDocument/2006/relationships/hyperlink" Target="https://worldwide.espacenet.com/publicationDetails/biblio?DB=EPODOC&amp;II=0&amp;ND=3&amp;adjacent=true&amp;locale=fr_EP&amp;FT=D&amp;date=20241031&amp;CC=WO&amp;NR=2024223900A1&amp;KC=A1" TargetMode="External"/><Relationship Id="rId5154" Type="http://schemas.openxmlformats.org/officeDocument/2006/relationships/hyperlink" Target="https://patentscope.wipo.int/search/en/detail.jsf?docId=WO2024251363&amp;_cid=P21-M4WKYI-46642-1" TargetMode="External"/><Relationship Id="rId6552" Type="http://schemas.openxmlformats.org/officeDocument/2006/relationships/hyperlink" Target="https://patentscope.wipo.int/search/en/detail.jsf?docId=WO2024251373&amp;_cid=P21-M4WL2Q-50667-1" TargetMode="External"/><Relationship Id="rId7603" Type="http://schemas.openxmlformats.org/officeDocument/2006/relationships/hyperlink" Target="https://patentscope.wipo.int/search/en/detail.jsf?docId=WO2024251373&amp;_cid=P21-M4WL2Q-50667-1" TargetMode="External"/><Relationship Id="rId6205" Type="http://schemas.openxmlformats.org/officeDocument/2006/relationships/hyperlink" Target="https://patentscope.wipo.int/search/en/detail.jsf?docId=WO2024251373&amp;_cid=P21-M4WL2Q-50667-1" TargetMode="External"/><Relationship Id="rId9775" Type="http://schemas.openxmlformats.org/officeDocument/2006/relationships/hyperlink" Target="https://worldwide.espacenet.com/publicationDetails/biblio?II=0&amp;ND=3&amp;adjacent=true&amp;locale=fr_EP&amp;FT=D&amp;date=20241031&amp;CC=WO&amp;NR=2024223901A1&amp;KC=A1" TargetMode="External"/><Relationship Id="rId1764" Type="http://schemas.openxmlformats.org/officeDocument/2006/relationships/hyperlink" Target="https://patentscope.wipo.int/search/en/detail.jsf?docId=WO2024227500&amp;_cid=P21-M4WKC3-25066-1" TargetMode="External"/><Relationship Id="rId2815" Type="http://schemas.openxmlformats.org/officeDocument/2006/relationships/hyperlink" Target="https://worldwide.espacenet.com/patent/search/family/086692667/publication/EP4473827A1?q=EP4473827" TargetMode="External"/><Relationship Id="rId8377" Type="http://schemas.openxmlformats.org/officeDocument/2006/relationships/hyperlink" Target="https://worldwide.espacenet.com/publicationDetails/biblio?II=0&amp;ND=3&amp;adjacent=true&amp;locale=fr_EP&amp;FT=D&amp;date=20241031&amp;CC=WO&amp;NR=2024223901A1&amp;KC=A1" TargetMode="External"/><Relationship Id="rId9428" Type="http://schemas.openxmlformats.org/officeDocument/2006/relationships/hyperlink" Target="https://worldwide.espacenet.com/publicationDetails/biblio?II=0&amp;ND=3&amp;adjacent=true&amp;locale=fr_EP&amp;FT=D&amp;date=20241031&amp;CC=WO&amp;NR=2024223901A1&amp;KC=A1" TargetMode="External"/><Relationship Id="rId11358" Type="http://schemas.openxmlformats.org/officeDocument/2006/relationships/hyperlink" Target="https://worldwide.espacenet.com/publicationDetails/biblio?DB=EPODOC&amp;II=0&amp;ND=3&amp;adjacent=true&amp;locale=fr_EP&amp;FT=D&amp;date=20241031&amp;CC=WO&amp;NR=2024223900A1&amp;KC=A1" TargetMode="External"/><Relationship Id="rId1417" Type="http://schemas.openxmlformats.org/officeDocument/2006/relationships/hyperlink" Target="https://patentscope.wipo.int/search/en/detail.jsf?docId=WO2024227500&amp;_cid=P21-M4WKC3-25066-1" TargetMode="External"/><Relationship Id="rId4987" Type="http://schemas.openxmlformats.org/officeDocument/2006/relationships/hyperlink" Target="https://patentscope.wipo.int/search/en/detail.jsf?docId=WO2024251363&amp;_cid=P21-M4WKYI-46642-1" TargetMode="External"/><Relationship Id="rId3589" Type="http://schemas.openxmlformats.org/officeDocument/2006/relationships/hyperlink" Target="https://worldwide.espacenet.com/patent/search/family/086692667/publication/EP4473827A1?q=EP4473827" TargetMode="External"/><Relationship Id="rId7460" Type="http://schemas.openxmlformats.org/officeDocument/2006/relationships/hyperlink" Target="https://patentscope.wipo.int/search/en/detail.jsf?docId=WO2024251373&amp;_cid=P21-M4WL2Q-50667-1" TargetMode="External"/><Relationship Id="rId8511" Type="http://schemas.openxmlformats.org/officeDocument/2006/relationships/hyperlink" Target="https://worldwide.espacenet.com/publicationDetails/biblio?II=0&amp;ND=3&amp;adjacent=true&amp;locale=fr_EP&amp;FT=D&amp;date=20241031&amp;CC=WO&amp;NR=2024223901A1&amp;KC=A1" TargetMode="External"/><Relationship Id="rId6062" Type="http://schemas.openxmlformats.org/officeDocument/2006/relationships/hyperlink" Target="https://patentscope.wipo.int/search/en/detail.jsf?docId=WO2024251363&amp;_cid=P21-M4WKYI-46642-1" TargetMode="External"/><Relationship Id="rId7113" Type="http://schemas.openxmlformats.org/officeDocument/2006/relationships/hyperlink" Target="https://patentscope.wipo.int/search/en/detail.jsf?docId=WO2024251373&amp;_cid=P21-M4WL2Q-50667-1" TargetMode="External"/><Relationship Id="rId10441" Type="http://schemas.openxmlformats.org/officeDocument/2006/relationships/hyperlink" Target="https://worldwide.espacenet.com/publicationDetails/biblio?DB=EPODOC&amp;II=0&amp;ND=3&amp;adjacent=true&amp;locale=fr_EP&amp;FT=D&amp;date=20241031&amp;CC=WO&amp;NR=2024223900A1&amp;KC=A1" TargetMode="External"/><Relationship Id="rId9285" Type="http://schemas.openxmlformats.org/officeDocument/2006/relationships/hyperlink" Target="https://worldwide.espacenet.com/publicationDetails/biblio?II=0&amp;ND=3&amp;adjacent=true&amp;locale=fr_EP&amp;FT=D&amp;date=20241031&amp;CC=WO&amp;NR=2024223901A1&amp;KC=A1" TargetMode="External"/><Relationship Id="rId991" Type="http://schemas.openxmlformats.org/officeDocument/2006/relationships/hyperlink" Target="https://patentscope.wipo.int/search/en/detail.jsf?docId=WO2024227500&amp;_cid=P21-M4WKC3-25066-1" TargetMode="External"/><Relationship Id="rId2672" Type="http://schemas.openxmlformats.org/officeDocument/2006/relationships/hyperlink" Target="https://worldwide.espacenet.com/patent/search/family/086692667/publication/EP4473827A1?q=EP4473827" TargetMode="External"/><Relationship Id="rId3723" Type="http://schemas.openxmlformats.org/officeDocument/2006/relationships/hyperlink" Target="https://worldwide.espacenet.com/patent/search/family/086692667/publication/EP4473827A1?q=EP4473827" TargetMode="External"/><Relationship Id="rId644" Type="http://schemas.openxmlformats.org/officeDocument/2006/relationships/hyperlink" Target="https://patentscope.wipo.int/search/en/detail.jsf?docId=WO2024227500&amp;_cid=P21-M4WKC3-25066-1" TargetMode="External"/><Relationship Id="rId1274" Type="http://schemas.openxmlformats.org/officeDocument/2006/relationships/hyperlink" Target="https://patentscope.wipo.int/search/en/detail.jsf?docId=WO2024227500&amp;_cid=P21-M4WKC3-25066-1" TargetMode="External"/><Relationship Id="rId2325" Type="http://schemas.openxmlformats.org/officeDocument/2006/relationships/hyperlink" Target="https://worldwide.espacenet.com/patent/search/family/086692667/publication/EP4473827A1?q=EP4473827" TargetMode="External"/><Relationship Id="rId5895" Type="http://schemas.openxmlformats.org/officeDocument/2006/relationships/hyperlink" Target="https://patentscope.wipo.int/search/en/detail.jsf?docId=WO2024251363&amp;_cid=P21-M4WKYI-46642-1" TargetMode="External"/><Relationship Id="rId6946" Type="http://schemas.openxmlformats.org/officeDocument/2006/relationships/hyperlink" Target="https://patentscope.wipo.int/search/en/detail.jsf?docId=WO2024251373&amp;_cid=P21-M4WL2Q-50667-1" TargetMode="External"/><Relationship Id="rId4497" Type="http://schemas.openxmlformats.org/officeDocument/2006/relationships/hyperlink" Target="https://patentscope.wipo.int/search/en/detail.jsf?docId=WO2024251363&amp;_cid=P21-M4WKYI-46642-1" TargetMode="External"/><Relationship Id="rId5548" Type="http://schemas.openxmlformats.org/officeDocument/2006/relationships/hyperlink" Target="https://patentscope.wipo.int/search/en/detail.jsf?docId=WO2024251363&amp;_cid=P21-M4WKYI-46642-1" TargetMode="External"/><Relationship Id="rId3099" Type="http://schemas.openxmlformats.org/officeDocument/2006/relationships/hyperlink" Target="https://worldwide.espacenet.com/patent/search/family/086692667/publication/EP4473827A1?q=EP4473827" TargetMode="External"/><Relationship Id="rId8021" Type="http://schemas.openxmlformats.org/officeDocument/2006/relationships/hyperlink" Target="https://patentscope.wipo.int/search/en/detail.jsf?docId=WO2024251373&amp;_cid=P21-M4WL2Q-50667-1" TargetMode="External"/><Relationship Id="rId11002" Type="http://schemas.openxmlformats.org/officeDocument/2006/relationships/hyperlink" Target="https://worldwide.espacenet.com/publicationDetails/biblio?DB=EPODOC&amp;II=0&amp;ND=3&amp;adjacent=true&amp;locale=fr_EP&amp;FT=D&amp;date=20241031&amp;CC=WO&amp;NR=2024223900A1&amp;KC=A1" TargetMode="External"/><Relationship Id="rId3580" Type="http://schemas.openxmlformats.org/officeDocument/2006/relationships/hyperlink" Target="https://worldwide.espacenet.com/patent/search/family/086692667/publication/EP4473827A1?q=EP4473827" TargetMode="External"/><Relationship Id="rId2182" Type="http://schemas.openxmlformats.org/officeDocument/2006/relationships/hyperlink" Target="https://patentscope.wipo.int/search/en/detail.jsf?docId=WO2024227500&amp;_cid=P21-M4WKC3-25066-1" TargetMode="External"/><Relationship Id="rId3233" Type="http://schemas.openxmlformats.org/officeDocument/2006/relationships/hyperlink" Target="https://worldwide.espacenet.com/patent/search/family/086692667/publication/EP4473827A1?q=EP4473827" TargetMode="External"/><Relationship Id="rId4631" Type="http://schemas.openxmlformats.org/officeDocument/2006/relationships/hyperlink" Target="https://patentscope.wipo.int/search/en/detail.jsf?docId=WO2024251363&amp;_cid=P21-M4WKYI-46642-1" TargetMode="External"/><Relationship Id="rId154" Type="http://schemas.openxmlformats.org/officeDocument/2006/relationships/hyperlink" Target="https://worldwide.espacenet.com/publicationDetails/biblio?II=0&amp;ND=3&amp;adjacent=true&amp;locale=en_EP&amp;FT=D&amp;date=20161109&amp;CC=EP&amp;NR=3089576A1&amp;KC=A1" TargetMode="External"/><Relationship Id="rId7854" Type="http://schemas.openxmlformats.org/officeDocument/2006/relationships/hyperlink" Target="https://patentscope.wipo.int/search/en/detail.jsf?docId=WO2024251373&amp;_cid=P21-M4WL2Q-50667-1" TargetMode="External"/><Relationship Id="rId8905" Type="http://schemas.openxmlformats.org/officeDocument/2006/relationships/hyperlink" Target="https://worldwide.espacenet.com/publicationDetails/biblio?II=0&amp;ND=3&amp;adjacent=true&amp;locale=fr_EP&amp;FT=D&amp;date=20241031&amp;CC=WO&amp;NR=2024223901A1&amp;KC=A1" TargetMode="External"/><Relationship Id="rId10835" Type="http://schemas.openxmlformats.org/officeDocument/2006/relationships/hyperlink" Target="https://worldwide.espacenet.com/publicationDetails/biblio?DB=EPODOC&amp;II=0&amp;ND=3&amp;adjacent=true&amp;locale=fr_EP&amp;FT=D&amp;date=20241031&amp;CC=WO&amp;NR=2024223900A1&amp;KC=A1" TargetMode="External"/><Relationship Id="rId6456" Type="http://schemas.openxmlformats.org/officeDocument/2006/relationships/hyperlink" Target="https://patentscope.wipo.int/search/en/detail.jsf?docId=WO2024251373&amp;_cid=P21-M4WL2Q-50667-1" TargetMode="External"/><Relationship Id="rId7507" Type="http://schemas.openxmlformats.org/officeDocument/2006/relationships/hyperlink" Target="https://patentscope.wipo.int/search/en/detail.jsf?docId=WO2024251373&amp;_cid=P21-M4WL2Q-50667-1" TargetMode="External"/><Relationship Id="rId5058" Type="http://schemas.openxmlformats.org/officeDocument/2006/relationships/hyperlink" Target="https://patentscope.wipo.int/search/en/detail.jsf?docId=WO2024251363&amp;_cid=P21-M4WKYI-46642-1" TargetMode="External"/><Relationship Id="rId6109" Type="http://schemas.openxmlformats.org/officeDocument/2006/relationships/hyperlink" Target="https://patentscope.wipo.int/search/en/detail.jsf?docId=WO2024251373&amp;_cid=P21-M4WL2Q-50667-1" TargetMode="External"/><Relationship Id="rId9679" Type="http://schemas.openxmlformats.org/officeDocument/2006/relationships/hyperlink" Target="https://worldwide.espacenet.com/publicationDetails/biblio?II=0&amp;ND=3&amp;adjacent=true&amp;locale=fr_EP&amp;FT=D&amp;date=20241031&amp;CC=WO&amp;NR=2024223901A1&amp;KC=A1" TargetMode="External"/><Relationship Id="rId1668" Type="http://schemas.openxmlformats.org/officeDocument/2006/relationships/hyperlink" Target="https://patentscope.wipo.int/search/en/detail.jsf?docId=WO2024227500&amp;_cid=P21-M4WKC3-25066-1" TargetMode="External"/><Relationship Id="rId2719" Type="http://schemas.openxmlformats.org/officeDocument/2006/relationships/hyperlink" Target="https://worldwide.espacenet.com/patent/search/family/086692667/publication/EP4473827A1?q=EP4473827" TargetMode="External"/><Relationship Id="rId3090" Type="http://schemas.openxmlformats.org/officeDocument/2006/relationships/hyperlink" Target="https://worldwide.espacenet.com/patent/search/family/086692667/publication/EP4473827A1?q=EP4473827" TargetMode="External"/><Relationship Id="rId4141" Type="http://schemas.openxmlformats.org/officeDocument/2006/relationships/hyperlink" Target="https://worldwide.espacenet.com/patent/search/family/086692667/publication/EP4473827A1?q=EP4473827" TargetMode="External"/><Relationship Id="rId7364" Type="http://schemas.openxmlformats.org/officeDocument/2006/relationships/hyperlink" Target="https://patentscope.wipo.int/search/en/detail.jsf?docId=WO2024251373&amp;_cid=P21-M4WL2Q-50667-1" TargetMode="External"/><Relationship Id="rId8762" Type="http://schemas.openxmlformats.org/officeDocument/2006/relationships/hyperlink" Target="https://worldwide.espacenet.com/publicationDetails/biblio?II=0&amp;ND=3&amp;adjacent=true&amp;locale=fr_EP&amp;FT=D&amp;date=20241031&amp;CC=WO&amp;NR=2024223901A1&amp;KC=A1" TargetMode="External"/><Relationship Id="rId9813" Type="http://schemas.openxmlformats.org/officeDocument/2006/relationships/hyperlink" Target="https://worldwide.espacenet.com/publicationDetails/biblio?II=0&amp;ND=3&amp;adjacent=true&amp;locale=fr_EP&amp;FT=D&amp;date=20241031&amp;CC=WO&amp;NR=2024223901A1&amp;KC=A1" TargetMode="External"/><Relationship Id="rId10692" Type="http://schemas.openxmlformats.org/officeDocument/2006/relationships/hyperlink" Target="https://worldwide.espacenet.com/publicationDetails/biblio?DB=EPODOC&amp;II=0&amp;ND=3&amp;adjacent=true&amp;locale=fr_EP&amp;FT=D&amp;date=20241031&amp;CC=WO&amp;NR=2024223900A1&amp;KC=A1" TargetMode="External"/><Relationship Id="rId11743" Type="http://schemas.openxmlformats.org/officeDocument/2006/relationships/hyperlink" Target="https://worldwide.espacenet.com/publicationDetails/biblio?DB=EPODOC&amp;II=0&amp;ND=3&amp;adjacent=true&amp;locale=fr_EP&amp;FT=D&amp;date=20241031&amp;CC=WO&amp;NR=2024223900A1&amp;KC=A1" TargetMode="External"/><Relationship Id="rId27" Type="http://schemas.openxmlformats.org/officeDocument/2006/relationships/hyperlink" Target="http://worldwide.espacenet.com/publicationDetails/biblio?DB=EPODOC&amp;II=0&amp;ND=3&amp;adjacent=true&amp;locale=nl_NL&amp;FT=D&amp;date=20120926&amp;CC=EP&amp;NR=2501220A1&amp;KC=A1" TargetMode="External"/><Relationship Id="rId1802" Type="http://schemas.openxmlformats.org/officeDocument/2006/relationships/hyperlink" Target="https://patentscope.wipo.int/search/en/detail.jsf?docId=WO2024227500&amp;_cid=P21-M4WKC3-25066-1" TargetMode="External"/><Relationship Id="rId7017" Type="http://schemas.openxmlformats.org/officeDocument/2006/relationships/hyperlink" Target="https://patentscope.wipo.int/search/en/detail.jsf?docId=WO2024251373&amp;_cid=P21-M4WL2Q-50667-1" TargetMode="External"/><Relationship Id="rId8415" Type="http://schemas.openxmlformats.org/officeDocument/2006/relationships/hyperlink" Target="https://worldwide.espacenet.com/publicationDetails/biblio?II=0&amp;ND=3&amp;adjacent=true&amp;locale=fr_EP&amp;FT=D&amp;date=20241031&amp;CC=WO&amp;NR=2024223901A1&amp;KC=A1" TargetMode="External"/><Relationship Id="rId10345" Type="http://schemas.openxmlformats.org/officeDocument/2006/relationships/hyperlink" Target="https://worldwide.espacenet.com/publicationDetails/biblio?DB=EPODOC&amp;II=0&amp;ND=3&amp;adjacent=true&amp;locale=fr_EP&amp;FT=D&amp;date=20241031&amp;CC=WO&amp;NR=2024223900A1&amp;KC=A1" TargetMode="External"/><Relationship Id="rId3974" Type="http://schemas.openxmlformats.org/officeDocument/2006/relationships/hyperlink" Target="https://worldwide.espacenet.com/patent/search/family/086692667/publication/EP4473827A1?q=EP4473827" TargetMode="External"/><Relationship Id="rId895" Type="http://schemas.openxmlformats.org/officeDocument/2006/relationships/hyperlink" Target="https://patentscope.wipo.int/search/en/detail.jsf?docId=WO2024227500&amp;_cid=P21-M4WKC3-25066-1" TargetMode="External"/><Relationship Id="rId2576" Type="http://schemas.openxmlformats.org/officeDocument/2006/relationships/hyperlink" Target="https://worldwide.espacenet.com/patent/search/family/086692667/publication/EP4473827A1?q=EP4473827" TargetMode="External"/><Relationship Id="rId3627" Type="http://schemas.openxmlformats.org/officeDocument/2006/relationships/hyperlink" Target="https://worldwide.espacenet.com/patent/search/family/086692667/publication/EP4473827A1?q=EP4473827" TargetMode="External"/><Relationship Id="rId9189" Type="http://schemas.openxmlformats.org/officeDocument/2006/relationships/hyperlink" Target="https://worldwide.espacenet.com/publicationDetails/biblio?II=0&amp;ND=3&amp;adjacent=true&amp;locale=fr_EP&amp;FT=D&amp;date=20241031&amp;CC=WO&amp;NR=2024223901A1&amp;KC=A1" TargetMode="External"/><Relationship Id="rId548" Type="http://schemas.openxmlformats.org/officeDocument/2006/relationships/hyperlink" Target="https://patentscope.wipo.int/search/en/detail.jsf?docId=WO2024227500&amp;_cid=P21-M4WKC3-25066-1" TargetMode="External"/><Relationship Id="rId1178" Type="http://schemas.openxmlformats.org/officeDocument/2006/relationships/hyperlink" Target="https://patentscope.wipo.int/search/en/detail.jsf?docId=WO2024227500&amp;_cid=P21-M4WKC3-25066-1" TargetMode="External"/><Relationship Id="rId2229" Type="http://schemas.openxmlformats.org/officeDocument/2006/relationships/hyperlink" Target="https://worldwide.espacenet.com/patent/search/family/086692667/publication/EP4473827A1?q=EP4473827" TargetMode="External"/><Relationship Id="rId5799" Type="http://schemas.openxmlformats.org/officeDocument/2006/relationships/hyperlink" Target="https://patentscope.wipo.int/search/en/detail.jsf?docId=WO2024251363&amp;_cid=P21-M4WKYI-46642-1" TargetMode="External"/><Relationship Id="rId6100" Type="http://schemas.openxmlformats.org/officeDocument/2006/relationships/hyperlink" Target="https://patentscope.wipo.int/search/en/detail.jsf?docId=WO2024251373&amp;_cid=P21-M4WL2Q-50667-1" TargetMode="External"/><Relationship Id="rId9670" Type="http://schemas.openxmlformats.org/officeDocument/2006/relationships/hyperlink" Target="https://worldwide.espacenet.com/publicationDetails/biblio?II=0&amp;ND=3&amp;adjacent=true&amp;locale=fr_EP&amp;FT=D&amp;date=20241031&amp;CC=WO&amp;NR=2024223901A1&amp;KC=A1" TargetMode="External"/><Relationship Id="rId8272" Type="http://schemas.openxmlformats.org/officeDocument/2006/relationships/hyperlink" Target="https://worldwide.espacenet.com/publicationDetails/biblio?II=0&amp;ND=3&amp;adjacent=true&amp;locale=fr_EP&amp;FT=D&amp;date=20241031&amp;CC=WO&amp;NR=2024223901A1&amp;KC=A1" TargetMode="External"/><Relationship Id="rId9323" Type="http://schemas.openxmlformats.org/officeDocument/2006/relationships/hyperlink" Target="https://worldwide.espacenet.com/publicationDetails/biblio?II=0&amp;ND=3&amp;adjacent=true&amp;locale=fr_EP&amp;FT=D&amp;date=20241031&amp;CC=WO&amp;NR=2024223901A1&amp;KC=A1" TargetMode="External"/><Relationship Id="rId1312" Type="http://schemas.openxmlformats.org/officeDocument/2006/relationships/hyperlink" Target="https://patentscope.wipo.int/search/en/detail.jsf?docId=WO2024227500&amp;_cid=P21-M4WKC3-25066-1" TargetMode="External"/><Relationship Id="rId2710" Type="http://schemas.openxmlformats.org/officeDocument/2006/relationships/hyperlink" Target="https://worldwide.espacenet.com/patent/search/family/086692667/publication/EP4473827A1?q=EP4473827" TargetMode="External"/><Relationship Id="rId11253" Type="http://schemas.openxmlformats.org/officeDocument/2006/relationships/hyperlink" Target="https://worldwide.espacenet.com/publicationDetails/biblio?DB=EPODOC&amp;II=0&amp;ND=3&amp;adjacent=true&amp;locale=fr_EP&amp;FT=D&amp;date=20241031&amp;CC=WO&amp;NR=2024223900A1&amp;KC=A1" TargetMode="External"/><Relationship Id="rId4882" Type="http://schemas.openxmlformats.org/officeDocument/2006/relationships/hyperlink" Target="https://patentscope.wipo.int/search/en/detail.jsf?docId=WO2024251363&amp;_cid=P21-M4WKYI-46642-1" TargetMode="External"/><Relationship Id="rId5933" Type="http://schemas.openxmlformats.org/officeDocument/2006/relationships/hyperlink" Target="https://patentscope.wipo.int/search/en/detail.jsf?docId=WO2024251363&amp;_cid=P21-M4WKYI-46642-1" TargetMode="External"/><Relationship Id="rId2086" Type="http://schemas.openxmlformats.org/officeDocument/2006/relationships/hyperlink" Target="https://patentscope.wipo.int/search/en/detail.jsf?docId=WO2024227500&amp;_cid=P21-M4WKC3-25066-1" TargetMode="External"/><Relationship Id="rId3484" Type="http://schemas.openxmlformats.org/officeDocument/2006/relationships/hyperlink" Target="https://worldwide.espacenet.com/patent/search/family/086692667/publication/EP4473827A1?q=EP4473827" TargetMode="External"/><Relationship Id="rId4535" Type="http://schemas.openxmlformats.org/officeDocument/2006/relationships/hyperlink" Target="https://patentscope.wipo.int/search/en/detail.jsf?docId=WO2024251363&amp;_cid=P21-M4WKYI-46642-1" TargetMode="External"/><Relationship Id="rId3137" Type="http://schemas.openxmlformats.org/officeDocument/2006/relationships/hyperlink" Target="https://worldwide.espacenet.com/patent/search/family/086692667/publication/EP4473827A1?q=EP4473827" TargetMode="External"/><Relationship Id="rId7758" Type="http://schemas.openxmlformats.org/officeDocument/2006/relationships/hyperlink" Target="https://patentscope.wipo.int/search/en/detail.jsf?docId=WO2024251373&amp;_cid=P21-M4WL2Q-50667-1" TargetMode="External"/><Relationship Id="rId8809" Type="http://schemas.openxmlformats.org/officeDocument/2006/relationships/hyperlink" Target="https://worldwide.espacenet.com/publicationDetails/biblio?II=0&amp;ND=3&amp;adjacent=true&amp;locale=fr_EP&amp;FT=D&amp;date=20241031&amp;CC=WO&amp;NR=2024223901A1&amp;KC=A1" TargetMode="External"/><Relationship Id="rId10739" Type="http://schemas.openxmlformats.org/officeDocument/2006/relationships/hyperlink" Target="https://worldwide.espacenet.com/publicationDetails/biblio?DB=EPODOC&amp;II=0&amp;ND=3&amp;adjacent=true&amp;locale=fr_EP&amp;FT=D&amp;date=20241031&amp;CC=WO&amp;NR=2024223900A1&amp;KC=A1" TargetMode="External"/><Relationship Id="rId9180" Type="http://schemas.openxmlformats.org/officeDocument/2006/relationships/hyperlink" Target="https://worldwide.espacenet.com/publicationDetails/biblio?II=0&amp;ND=3&amp;adjacent=true&amp;locale=fr_EP&amp;FT=D&amp;date=20241031&amp;CC=WO&amp;NR=2024223901A1&amp;KC=A1" TargetMode="External"/><Relationship Id="rId2220" Type="http://schemas.openxmlformats.org/officeDocument/2006/relationships/hyperlink" Target="https://worldwide.espacenet.com/patent/search/family/086692667/publication/EP4473827A1?q=EP4473827" TargetMode="External"/><Relationship Id="rId5790" Type="http://schemas.openxmlformats.org/officeDocument/2006/relationships/hyperlink" Target="https://patentscope.wipo.int/search/en/detail.jsf?docId=WO2024251363&amp;_cid=P21-M4WKYI-46642-1" TargetMode="External"/><Relationship Id="rId4392" Type="http://schemas.openxmlformats.org/officeDocument/2006/relationships/hyperlink" Target="https://patentscope.wipo.int/search/en/detail.jsf?docId=WO2024251363&amp;_cid=P21-M4WKYI-46642-1" TargetMode="External"/><Relationship Id="rId5443" Type="http://schemas.openxmlformats.org/officeDocument/2006/relationships/hyperlink" Target="https://patentscope.wipo.int/search/en/detail.jsf?docId=WO2024251363&amp;_cid=P21-M4WKYI-46642-1" TargetMode="External"/><Relationship Id="rId6841" Type="http://schemas.openxmlformats.org/officeDocument/2006/relationships/hyperlink" Target="https://patentscope.wipo.int/search/en/detail.jsf?docId=WO2024251373&amp;_cid=P21-M4WL2Q-50667-1" TargetMode="External"/><Relationship Id="rId4045" Type="http://schemas.openxmlformats.org/officeDocument/2006/relationships/hyperlink" Target="https://worldwide.espacenet.com/patent/search/family/086692667/publication/EP4473827A1?q=EP4473827" TargetMode="External"/><Relationship Id="rId11994" Type="http://schemas.openxmlformats.org/officeDocument/2006/relationships/hyperlink" Target="https://worldwide.espacenet.com/publicationDetails/biblio?DB=EPODOC&amp;II=0&amp;ND=3&amp;adjacent=true&amp;locale=fr_EP&amp;FT=D&amp;date=20241031&amp;CC=WO&amp;NR=2024223900A1&amp;KC=A1" TargetMode="External"/><Relationship Id="rId8666" Type="http://schemas.openxmlformats.org/officeDocument/2006/relationships/hyperlink" Target="https://worldwide.espacenet.com/publicationDetails/biblio?II=0&amp;ND=3&amp;adjacent=true&amp;locale=fr_EP&amp;FT=D&amp;date=20241031&amp;CC=WO&amp;NR=2024223901A1&amp;KC=A1" TargetMode="External"/><Relationship Id="rId9717" Type="http://schemas.openxmlformats.org/officeDocument/2006/relationships/hyperlink" Target="https://worldwide.espacenet.com/publicationDetails/biblio?II=0&amp;ND=3&amp;adjacent=true&amp;locale=fr_EP&amp;FT=D&amp;date=20241031&amp;CC=WO&amp;NR=2024223901A1&amp;KC=A1" TargetMode="External"/><Relationship Id="rId10596" Type="http://schemas.openxmlformats.org/officeDocument/2006/relationships/hyperlink" Target="https://worldwide.espacenet.com/publicationDetails/biblio?DB=EPODOC&amp;II=0&amp;ND=3&amp;adjacent=true&amp;locale=fr_EP&amp;FT=D&amp;date=20241031&amp;CC=WO&amp;NR=2024223900A1&amp;KC=A1" TargetMode="External"/><Relationship Id="rId11647" Type="http://schemas.openxmlformats.org/officeDocument/2006/relationships/hyperlink" Target="https://worldwide.espacenet.com/publicationDetails/biblio?DB=EPODOC&amp;II=0&amp;ND=3&amp;adjacent=true&amp;locale=fr_EP&amp;FT=D&amp;date=20241031&amp;CC=WO&amp;NR=2024223900A1&amp;KC=A1" TargetMode="External"/><Relationship Id="rId1706" Type="http://schemas.openxmlformats.org/officeDocument/2006/relationships/hyperlink" Target="https://patentscope.wipo.int/search/en/detail.jsf?docId=WO2024227500&amp;_cid=P21-M4WKC3-25066-1" TargetMode="External"/><Relationship Id="rId7268" Type="http://schemas.openxmlformats.org/officeDocument/2006/relationships/hyperlink" Target="https://patentscope.wipo.int/search/en/detail.jsf?docId=WO2024251373&amp;_cid=P21-M4WL2Q-50667-1" TargetMode="External"/><Relationship Id="rId8319" Type="http://schemas.openxmlformats.org/officeDocument/2006/relationships/hyperlink" Target="https://worldwide.espacenet.com/publicationDetails/biblio?II=0&amp;ND=3&amp;adjacent=true&amp;locale=fr_EP&amp;FT=D&amp;date=20241031&amp;CC=WO&amp;NR=2024223901A1&amp;KC=A1" TargetMode="External"/><Relationship Id="rId10249" Type="http://schemas.openxmlformats.org/officeDocument/2006/relationships/hyperlink" Target="https://worldwide.espacenet.com/publicationDetails/biblio?DB=EPODOC&amp;II=0&amp;ND=3&amp;adjacent=true&amp;locale=fr_EP&amp;FT=D&amp;date=20241031&amp;CC=WO&amp;NR=2024223900A1&amp;KC=A1" TargetMode="External"/><Relationship Id="rId3878" Type="http://schemas.openxmlformats.org/officeDocument/2006/relationships/hyperlink" Target="https://worldwide.espacenet.com/patent/search/family/086692667/publication/EP4473827A1?q=EP4473827" TargetMode="External"/><Relationship Id="rId4929" Type="http://schemas.openxmlformats.org/officeDocument/2006/relationships/hyperlink" Target="https://patentscope.wipo.int/search/en/detail.jsf?docId=WO2024251363&amp;_cid=P21-M4WKYI-46642-1" TargetMode="External"/><Relationship Id="rId8800" Type="http://schemas.openxmlformats.org/officeDocument/2006/relationships/hyperlink" Target="https://worldwide.espacenet.com/publicationDetails/biblio?II=0&amp;ND=3&amp;adjacent=true&amp;locale=fr_EP&amp;FT=D&amp;date=20241031&amp;CC=WO&amp;NR=2024223901A1&amp;KC=A1" TargetMode="External"/><Relationship Id="rId799" Type="http://schemas.openxmlformats.org/officeDocument/2006/relationships/hyperlink" Target="https://patentscope.wipo.int/search/en/detail.jsf?docId=WO2024227500&amp;_cid=P21-M4WKC3-25066-1" TargetMode="External"/><Relationship Id="rId6351" Type="http://schemas.openxmlformats.org/officeDocument/2006/relationships/hyperlink" Target="https://patentscope.wipo.int/search/en/detail.jsf?docId=WO2024251373&amp;_cid=P21-M4WL2Q-50667-1" TargetMode="External"/><Relationship Id="rId7402" Type="http://schemas.openxmlformats.org/officeDocument/2006/relationships/hyperlink" Target="https://patentscope.wipo.int/search/en/detail.jsf?docId=WO2024251373&amp;_cid=P21-M4WL2Q-50667-1" TargetMode="External"/><Relationship Id="rId10730" Type="http://schemas.openxmlformats.org/officeDocument/2006/relationships/hyperlink" Target="https://worldwide.espacenet.com/publicationDetails/biblio?DB=EPODOC&amp;II=0&amp;ND=3&amp;adjacent=true&amp;locale=fr_EP&amp;FT=D&amp;date=20241031&amp;CC=WO&amp;NR=2024223900A1&amp;KC=A1" TargetMode="External"/><Relationship Id="rId6004" Type="http://schemas.openxmlformats.org/officeDocument/2006/relationships/hyperlink" Target="https://patentscope.wipo.int/search/en/detail.jsf?docId=WO2024251363&amp;_cid=P21-M4WKYI-46642-1" TargetMode="External"/><Relationship Id="rId9574" Type="http://schemas.openxmlformats.org/officeDocument/2006/relationships/hyperlink" Target="https://worldwide.espacenet.com/publicationDetails/biblio?II=0&amp;ND=3&amp;adjacent=true&amp;locale=fr_EP&amp;FT=D&amp;date=20241031&amp;CC=WO&amp;NR=2024223901A1&amp;KC=A1" TargetMode="External"/><Relationship Id="rId2961" Type="http://schemas.openxmlformats.org/officeDocument/2006/relationships/hyperlink" Target="https://worldwide.espacenet.com/patent/search/family/086692667/publication/EP4473827A1?q=EP4473827" TargetMode="External"/><Relationship Id="rId8176" Type="http://schemas.openxmlformats.org/officeDocument/2006/relationships/hyperlink" Target="https://worldwide.espacenet.com/publicationDetails/biblio?II=0&amp;ND=3&amp;adjacent=true&amp;locale=fr_EP&amp;FT=D&amp;date=20241031&amp;CC=WO&amp;NR=2024223901A1&amp;KC=A1" TargetMode="External"/><Relationship Id="rId9227" Type="http://schemas.openxmlformats.org/officeDocument/2006/relationships/hyperlink" Target="https://worldwide.espacenet.com/publicationDetails/biblio?II=0&amp;ND=3&amp;adjacent=true&amp;locale=fr_EP&amp;FT=D&amp;date=20241031&amp;CC=WO&amp;NR=2024223901A1&amp;KC=A1" TargetMode="External"/><Relationship Id="rId933" Type="http://schemas.openxmlformats.org/officeDocument/2006/relationships/hyperlink" Target="https://patentscope.wipo.int/search/en/detail.jsf?docId=WO2024227500&amp;_cid=P21-M4WKC3-25066-1" TargetMode="External"/><Relationship Id="rId1563" Type="http://schemas.openxmlformats.org/officeDocument/2006/relationships/hyperlink" Target="https://patentscope.wipo.int/search/en/detail.jsf?docId=WO2024227500&amp;_cid=P21-M4WKC3-25066-1" TargetMode="External"/><Relationship Id="rId2614" Type="http://schemas.openxmlformats.org/officeDocument/2006/relationships/hyperlink" Target="https://worldwide.espacenet.com/patent/search/family/086692667/publication/EP4473827A1?q=EP4473827" TargetMode="External"/><Relationship Id="rId11157" Type="http://schemas.openxmlformats.org/officeDocument/2006/relationships/hyperlink" Target="https://worldwide.espacenet.com/publicationDetails/biblio?DB=EPODOC&amp;II=0&amp;ND=3&amp;adjacent=true&amp;locale=fr_EP&amp;FT=D&amp;date=20241031&amp;CC=WO&amp;NR=2024223900A1&amp;KC=A1" TargetMode="External"/><Relationship Id="rId1216" Type="http://schemas.openxmlformats.org/officeDocument/2006/relationships/hyperlink" Target="https://patentscope.wipo.int/search/en/detail.jsf?docId=WO2024227500&amp;_cid=P21-M4WKC3-25066-1" TargetMode="External"/><Relationship Id="rId4786" Type="http://schemas.openxmlformats.org/officeDocument/2006/relationships/hyperlink" Target="https://patentscope.wipo.int/search/en/detail.jsf?docId=WO2024251363&amp;_cid=P21-M4WKYI-46642-1" TargetMode="External"/><Relationship Id="rId5837" Type="http://schemas.openxmlformats.org/officeDocument/2006/relationships/hyperlink" Target="https://patentscope.wipo.int/search/en/detail.jsf?docId=WO2024251363&amp;_cid=P21-M4WKYI-46642-1" TargetMode="External"/><Relationship Id="rId3388" Type="http://schemas.openxmlformats.org/officeDocument/2006/relationships/hyperlink" Target="https://worldwide.espacenet.com/patent/search/family/086692667/publication/EP4473827A1?q=EP4473827" TargetMode="External"/><Relationship Id="rId4439" Type="http://schemas.openxmlformats.org/officeDocument/2006/relationships/hyperlink" Target="https://patentscope.wipo.int/search/en/detail.jsf?docId=WO2024251363&amp;_cid=P21-M4WKYI-46642-1" TargetMode="External"/><Relationship Id="rId8310" Type="http://schemas.openxmlformats.org/officeDocument/2006/relationships/hyperlink" Target="https://worldwide.espacenet.com/publicationDetails/biblio?II=0&amp;ND=3&amp;adjacent=true&amp;locale=fr_EP&amp;FT=D&amp;date=20241031&amp;CC=WO&amp;NR=2024223901A1&amp;KC=A1" TargetMode="External"/><Relationship Id="rId10240" Type="http://schemas.openxmlformats.org/officeDocument/2006/relationships/hyperlink" Target="https://worldwide.espacenet.com/publicationDetails/biblio?DB=EPODOC&amp;II=0&amp;ND=3&amp;adjacent=true&amp;locale=fr_EP&amp;FT=D&amp;date=20241031&amp;CC=WO&amp;NR=2024223900A1&amp;KC=A1" TargetMode="External"/><Relationship Id="rId790" Type="http://schemas.openxmlformats.org/officeDocument/2006/relationships/hyperlink" Target="https://patentscope.wipo.int/search/en/detail.jsf?docId=WO2024227500&amp;_cid=P21-M4WKC3-25066-1" TargetMode="External"/><Relationship Id="rId2471" Type="http://schemas.openxmlformats.org/officeDocument/2006/relationships/hyperlink" Target="https://worldwide.espacenet.com/patent/search/family/086692667/publication/EP4473827A1?q=EP4473827" TargetMode="External"/><Relationship Id="rId3522" Type="http://schemas.openxmlformats.org/officeDocument/2006/relationships/hyperlink" Target="https://worldwide.espacenet.com/patent/search/family/086692667/publication/EP4473827A1?q=EP4473827" TargetMode="External"/><Relationship Id="rId4920" Type="http://schemas.openxmlformats.org/officeDocument/2006/relationships/hyperlink" Target="https://patentscope.wipo.int/search/en/detail.jsf?docId=WO2024251363&amp;_cid=P21-M4WKYI-46642-1" TargetMode="External"/><Relationship Id="rId9084" Type="http://schemas.openxmlformats.org/officeDocument/2006/relationships/hyperlink" Target="https://worldwide.espacenet.com/publicationDetails/biblio?II=0&amp;ND=3&amp;adjacent=true&amp;locale=fr_EP&amp;FT=D&amp;date=20241031&amp;CC=WO&amp;NR=2024223901A1&amp;KC=A1" TargetMode="External"/><Relationship Id="rId12065" Type="http://schemas.openxmlformats.org/officeDocument/2006/relationships/hyperlink" Target="https://worldwide.espacenet.com/publicationDetails/biblio?DB=EPODOC&amp;II=0&amp;ND=3&amp;adjacent=true&amp;locale=fr_EP&amp;FT=D&amp;date=20241031&amp;CC=WO&amp;NR=2024223900A1&amp;KC=A1" TargetMode="External"/><Relationship Id="rId443" Type="http://schemas.openxmlformats.org/officeDocument/2006/relationships/hyperlink" Target="https://patentscope.wipo.int/search/en/detail.jsf?docId=WO2024227500&amp;_cid=P21-M4WKC3-25066-1" TargetMode="External"/><Relationship Id="rId1073" Type="http://schemas.openxmlformats.org/officeDocument/2006/relationships/hyperlink" Target="https://patentscope.wipo.int/search/en/detail.jsf?docId=WO2024227500&amp;_cid=P21-M4WKC3-25066-1" TargetMode="External"/><Relationship Id="rId2124" Type="http://schemas.openxmlformats.org/officeDocument/2006/relationships/hyperlink" Target="https://patentscope.wipo.int/search/en/detail.jsf?docId=WO2024227500&amp;_cid=P21-M4WKC3-25066-1" TargetMode="External"/><Relationship Id="rId4296" Type="http://schemas.openxmlformats.org/officeDocument/2006/relationships/hyperlink" Target="https://patentscope.wipo.int/search/en/detail.jsf?docId=WO2024251363&amp;_cid=P21-M4WKYI-46642-1" TargetMode="External"/><Relationship Id="rId5694" Type="http://schemas.openxmlformats.org/officeDocument/2006/relationships/hyperlink" Target="https://patentscope.wipo.int/search/en/detail.jsf?docId=WO2024251363&amp;_cid=P21-M4WKYI-46642-1" TargetMode="External"/><Relationship Id="rId6745" Type="http://schemas.openxmlformats.org/officeDocument/2006/relationships/hyperlink" Target="https://patentscope.wipo.int/search/en/detail.jsf?docId=WO2024251373&amp;_cid=P21-M4WL2Q-50667-1" TargetMode="External"/><Relationship Id="rId5347" Type="http://schemas.openxmlformats.org/officeDocument/2006/relationships/hyperlink" Target="https://patentscope.wipo.int/search/en/detail.jsf?docId=WO2024251363&amp;_cid=P21-M4WKYI-46642-1" TargetMode="External"/><Relationship Id="rId9968" Type="http://schemas.openxmlformats.org/officeDocument/2006/relationships/hyperlink" Target="https://worldwide.espacenet.com/publicationDetails/biblio?II=0&amp;ND=3&amp;adjacent=true&amp;locale=fr_EP&amp;FT=D&amp;date=20241031&amp;CC=WO&amp;NR=2024223901A1&amp;KC=A1" TargetMode="External"/><Relationship Id="rId11898" Type="http://schemas.openxmlformats.org/officeDocument/2006/relationships/hyperlink" Target="https://worldwide.espacenet.com/publicationDetails/biblio?DB=EPODOC&amp;II=0&amp;ND=3&amp;adjacent=true&amp;locale=fr_EP&amp;FT=D&amp;date=20241031&amp;CC=WO&amp;NR=2024223900A1&amp;KC=A1" TargetMode="External"/><Relationship Id="rId1957" Type="http://schemas.openxmlformats.org/officeDocument/2006/relationships/hyperlink" Target="https://patentscope.wipo.int/search/en/detail.jsf?docId=WO2024227500&amp;_cid=P21-M4WKC3-25066-1" TargetMode="External"/><Relationship Id="rId4430" Type="http://schemas.openxmlformats.org/officeDocument/2006/relationships/hyperlink" Target="https://patentscope.wipo.int/search/en/detail.jsf?docId=WO2024251363&amp;_cid=P21-M4WKYI-46642-1" TargetMode="External"/><Relationship Id="rId3032" Type="http://schemas.openxmlformats.org/officeDocument/2006/relationships/hyperlink" Target="https://worldwide.espacenet.com/patent/search/family/086692667/publication/EP4473827A1?q=EP4473827" TargetMode="External"/><Relationship Id="rId7653" Type="http://schemas.openxmlformats.org/officeDocument/2006/relationships/hyperlink" Target="https://patentscope.wipo.int/search/en/detail.jsf?docId=WO2024251373&amp;_cid=P21-M4WL2Q-50667-1" TargetMode="External"/><Relationship Id="rId10981" Type="http://schemas.openxmlformats.org/officeDocument/2006/relationships/hyperlink" Target="https://worldwide.espacenet.com/publicationDetails/biblio?DB=EPODOC&amp;II=0&amp;ND=3&amp;adjacent=true&amp;locale=fr_EP&amp;FT=D&amp;date=20241031&amp;CC=WO&amp;NR=2024223900A1&amp;KC=A1" TargetMode="External"/><Relationship Id="rId6255" Type="http://schemas.openxmlformats.org/officeDocument/2006/relationships/hyperlink" Target="https://patentscope.wipo.int/search/en/detail.jsf?docId=WO2024251373&amp;_cid=P21-M4WL2Q-50667-1" TargetMode="External"/><Relationship Id="rId7306" Type="http://schemas.openxmlformats.org/officeDocument/2006/relationships/hyperlink" Target="https://patentscope.wipo.int/search/en/detail.jsf?docId=WO2024251373&amp;_cid=P21-M4WL2Q-50667-1" TargetMode="External"/><Relationship Id="rId8704" Type="http://schemas.openxmlformats.org/officeDocument/2006/relationships/hyperlink" Target="https://worldwide.espacenet.com/publicationDetails/biblio?II=0&amp;ND=3&amp;adjacent=true&amp;locale=fr_EP&amp;FT=D&amp;date=20241031&amp;CC=WO&amp;NR=2024223901A1&amp;KC=A1" TargetMode="External"/><Relationship Id="rId10634" Type="http://schemas.openxmlformats.org/officeDocument/2006/relationships/hyperlink" Target="https://worldwide.espacenet.com/publicationDetails/biblio?DB=EPODOC&amp;II=0&amp;ND=3&amp;adjacent=true&amp;locale=fr_EP&amp;FT=D&amp;date=20241031&amp;CC=WO&amp;NR=2024223900A1&amp;KC=A1" TargetMode="External"/><Relationship Id="rId2865" Type="http://schemas.openxmlformats.org/officeDocument/2006/relationships/hyperlink" Target="https://worldwide.espacenet.com/patent/search/family/086692667/publication/EP4473827A1?q=EP4473827" TargetMode="External"/><Relationship Id="rId3916" Type="http://schemas.openxmlformats.org/officeDocument/2006/relationships/hyperlink" Target="https://worldwide.espacenet.com/patent/search/family/086692667/publication/EP4473827A1?q=EP4473827" TargetMode="External"/><Relationship Id="rId9478" Type="http://schemas.openxmlformats.org/officeDocument/2006/relationships/hyperlink" Target="https://worldwide.espacenet.com/publicationDetails/biblio?II=0&amp;ND=3&amp;adjacent=true&amp;locale=fr_EP&amp;FT=D&amp;date=20241031&amp;CC=WO&amp;NR=2024223901A1&amp;KC=A1" TargetMode="External"/><Relationship Id="rId837" Type="http://schemas.openxmlformats.org/officeDocument/2006/relationships/hyperlink" Target="https://patentscope.wipo.int/search/en/detail.jsf?docId=WO2024227500&amp;_cid=P21-M4WKC3-25066-1" TargetMode="External"/><Relationship Id="rId1467" Type="http://schemas.openxmlformats.org/officeDocument/2006/relationships/hyperlink" Target="https://patentscope.wipo.int/search/en/detail.jsf?docId=WO2024227500&amp;_cid=P21-M4WKC3-25066-1" TargetMode="External"/><Relationship Id="rId2518" Type="http://schemas.openxmlformats.org/officeDocument/2006/relationships/hyperlink" Target="https://worldwide.espacenet.com/patent/search/family/086692667/publication/EP4473827A1?q=EP4473827" TargetMode="External"/><Relationship Id="rId8561" Type="http://schemas.openxmlformats.org/officeDocument/2006/relationships/hyperlink" Target="https://worldwide.espacenet.com/publicationDetails/biblio?II=0&amp;ND=3&amp;adjacent=true&amp;locale=fr_EP&amp;FT=D&amp;date=20241031&amp;CC=WO&amp;NR=2024223901A1&amp;KC=A1" TargetMode="External"/><Relationship Id="rId9612" Type="http://schemas.openxmlformats.org/officeDocument/2006/relationships/hyperlink" Target="https://worldwide.espacenet.com/publicationDetails/biblio?II=0&amp;ND=3&amp;adjacent=true&amp;locale=fr_EP&amp;FT=D&amp;date=20241031&amp;CC=WO&amp;NR=2024223901A1&amp;KC=A1" TargetMode="External"/><Relationship Id="rId10491" Type="http://schemas.openxmlformats.org/officeDocument/2006/relationships/hyperlink" Target="https://worldwide.espacenet.com/publicationDetails/biblio?DB=EPODOC&amp;II=0&amp;ND=3&amp;adjacent=true&amp;locale=fr_EP&amp;FT=D&amp;date=20241031&amp;CC=WO&amp;NR=2024223900A1&amp;KC=A1" TargetMode="External"/><Relationship Id="rId1601" Type="http://schemas.openxmlformats.org/officeDocument/2006/relationships/hyperlink" Target="https://patentscope.wipo.int/search/en/detail.jsf?docId=WO2024227500&amp;_cid=P21-M4WKC3-25066-1" TargetMode="External"/><Relationship Id="rId7163" Type="http://schemas.openxmlformats.org/officeDocument/2006/relationships/hyperlink" Target="https://patentscope.wipo.int/search/en/detail.jsf?docId=WO2024251373&amp;_cid=P21-M4WL2Q-50667-1" TargetMode="External"/><Relationship Id="rId8214" Type="http://schemas.openxmlformats.org/officeDocument/2006/relationships/hyperlink" Target="https://worldwide.espacenet.com/publicationDetails/biblio?II=0&amp;ND=3&amp;adjacent=true&amp;locale=fr_EP&amp;FT=D&amp;date=20241031&amp;CC=WO&amp;NR=2024223901A1&amp;KC=A1" TargetMode="External"/><Relationship Id="rId10144" Type="http://schemas.openxmlformats.org/officeDocument/2006/relationships/hyperlink" Target="https://worldwide.espacenet.com/publicationDetails/biblio?DB=EPODOC&amp;II=0&amp;ND=3&amp;adjacent=true&amp;locale=fr_EP&amp;FT=D&amp;date=20241031&amp;CC=WO&amp;NR=2024223900A1&amp;KC=A1" TargetMode="External"/><Relationship Id="rId11542" Type="http://schemas.openxmlformats.org/officeDocument/2006/relationships/hyperlink" Target="https://worldwide.espacenet.com/publicationDetails/biblio?DB=EPODOC&amp;II=0&amp;ND=3&amp;adjacent=true&amp;locale=fr_EP&amp;FT=D&amp;date=20241031&amp;CC=WO&amp;NR=2024223900A1&amp;KC=A1" TargetMode="External"/><Relationship Id="rId694" Type="http://schemas.openxmlformats.org/officeDocument/2006/relationships/hyperlink" Target="https://patentscope.wipo.int/search/en/detail.jsf?docId=WO2024227500&amp;_cid=P21-M4WKC3-25066-1" TargetMode="External"/><Relationship Id="rId2375" Type="http://schemas.openxmlformats.org/officeDocument/2006/relationships/hyperlink" Target="https://worldwide.espacenet.com/patent/search/family/086692667/publication/EP4473827A1?q=EP4473827" TargetMode="External"/><Relationship Id="rId3773" Type="http://schemas.openxmlformats.org/officeDocument/2006/relationships/hyperlink" Target="https://worldwide.espacenet.com/patent/search/family/086692667/publication/EP4473827A1?q=EP4473827" TargetMode="External"/><Relationship Id="rId4824" Type="http://schemas.openxmlformats.org/officeDocument/2006/relationships/hyperlink" Target="https://patentscope.wipo.int/search/en/detail.jsf?docId=WO2024251363&amp;_cid=P21-M4WKYI-46642-1" TargetMode="External"/><Relationship Id="rId347" Type="http://schemas.openxmlformats.org/officeDocument/2006/relationships/hyperlink" Target="https://patentscope.wipo.int/search/en/detail.jsf?docId=WO2024227500&amp;_cid=P21-M4WKC3-25066-1" TargetMode="External"/><Relationship Id="rId2028" Type="http://schemas.openxmlformats.org/officeDocument/2006/relationships/hyperlink" Target="https://patentscope.wipo.int/search/en/detail.jsf?docId=WO2024227500&amp;_cid=P21-M4WKC3-25066-1" TargetMode="External"/><Relationship Id="rId3426" Type="http://schemas.openxmlformats.org/officeDocument/2006/relationships/hyperlink" Target="https://worldwide.espacenet.com/patent/search/family/086692667/publication/EP4473827A1?q=EP4473827" TargetMode="External"/><Relationship Id="rId6996" Type="http://schemas.openxmlformats.org/officeDocument/2006/relationships/hyperlink" Target="https://patentscope.wipo.int/search/en/detail.jsf?docId=WO2024251373&amp;_cid=P21-M4WL2Q-50667-1" TargetMode="External"/><Relationship Id="rId5598" Type="http://schemas.openxmlformats.org/officeDocument/2006/relationships/hyperlink" Target="https://patentscope.wipo.int/search/en/detail.jsf?docId=WO2024251363&amp;_cid=P21-M4WKYI-46642-1" TargetMode="External"/><Relationship Id="rId6649" Type="http://schemas.openxmlformats.org/officeDocument/2006/relationships/hyperlink" Target="https://patentscope.wipo.int/search/en/detail.jsf?docId=WO2024251373&amp;_cid=P21-M4WL2Q-50667-1" TargetMode="External"/><Relationship Id="rId8071" Type="http://schemas.openxmlformats.org/officeDocument/2006/relationships/hyperlink" Target="https://worldwide.espacenet.com/publicationDetails/biblio?II=0&amp;ND=3&amp;adjacent=true&amp;locale=fr_EP&amp;FT=D&amp;date=20241031&amp;CC=WO&amp;NR=2024223901A1&amp;KC=A1" TargetMode="External"/><Relationship Id="rId9122" Type="http://schemas.openxmlformats.org/officeDocument/2006/relationships/hyperlink" Target="https://worldwide.espacenet.com/publicationDetails/biblio?II=0&amp;ND=3&amp;adjacent=true&amp;locale=fr_EP&amp;FT=D&amp;date=20241031&amp;CC=WO&amp;NR=2024223901A1&amp;KC=A1" TargetMode="External"/><Relationship Id="rId11052" Type="http://schemas.openxmlformats.org/officeDocument/2006/relationships/hyperlink" Target="https://worldwide.espacenet.com/publicationDetails/biblio?DB=EPODOC&amp;II=0&amp;ND=3&amp;adjacent=true&amp;locale=fr_EP&amp;FT=D&amp;date=20241031&amp;CC=WO&amp;NR=2024223900A1&amp;KC=A1" TargetMode="External"/><Relationship Id="rId12103" Type="http://schemas.openxmlformats.org/officeDocument/2006/relationships/hyperlink" Target="https://register.epo.org/application?number=EP23738032" TargetMode="External"/><Relationship Id="rId1111" Type="http://schemas.openxmlformats.org/officeDocument/2006/relationships/hyperlink" Target="https://patentscope.wipo.int/search/en/detail.jsf?docId=WO2024227500&amp;_cid=P21-M4WKC3-25066-1" TargetMode="External"/><Relationship Id="rId4681" Type="http://schemas.openxmlformats.org/officeDocument/2006/relationships/hyperlink" Target="https://patentscope.wipo.int/search/en/detail.jsf?docId=WO2024251363&amp;_cid=P21-M4WKYI-46642-1" TargetMode="External"/><Relationship Id="rId5732" Type="http://schemas.openxmlformats.org/officeDocument/2006/relationships/hyperlink" Target="https://patentscope.wipo.int/search/en/detail.jsf?docId=WO2024251363&amp;_cid=P21-M4WKYI-46642-1" TargetMode="External"/><Relationship Id="rId3283" Type="http://schemas.openxmlformats.org/officeDocument/2006/relationships/hyperlink" Target="https://worldwide.espacenet.com/patent/search/family/086692667/publication/EP4473827A1?q=EP4473827" TargetMode="External"/><Relationship Id="rId4334" Type="http://schemas.openxmlformats.org/officeDocument/2006/relationships/hyperlink" Target="https://patentscope.wipo.int/search/en/detail.jsf?docId=WO2024251363&amp;_cid=P21-M4WKYI-46642-1" TargetMode="External"/><Relationship Id="rId8955" Type="http://schemas.openxmlformats.org/officeDocument/2006/relationships/hyperlink" Target="https://worldwide.espacenet.com/publicationDetails/biblio?II=0&amp;ND=3&amp;adjacent=true&amp;locale=fr_EP&amp;FT=D&amp;date=20241031&amp;CC=WO&amp;NR=2024223901A1&amp;KC=A1" TargetMode="External"/><Relationship Id="rId10885" Type="http://schemas.openxmlformats.org/officeDocument/2006/relationships/hyperlink" Target="https://worldwide.espacenet.com/publicationDetails/biblio?DB=EPODOC&amp;II=0&amp;ND=3&amp;adjacent=true&amp;locale=fr_EP&amp;FT=D&amp;date=20241031&amp;CC=WO&amp;NR=2024223900A1&amp;KC=A1" TargetMode="External"/><Relationship Id="rId11936" Type="http://schemas.openxmlformats.org/officeDocument/2006/relationships/hyperlink" Target="https://worldwide.espacenet.com/publicationDetails/biblio?DB=EPODOC&amp;II=0&amp;ND=3&amp;adjacent=true&amp;locale=fr_EP&amp;FT=D&amp;date=20241031&amp;CC=WO&amp;NR=2024223900A1&amp;KC=A1" TargetMode="External"/><Relationship Id="rId6159" Type="http://schemas.openxmlformats.org/officeDocument/2006/relationships/hyperlink" Target="https://patentscope.wipo.int/search/en/detail.jsf?docId=WO2024251373&amp;_cid=P21-M4WL2Q-50667-1" TargetMode="External"/><Relationship Id="rId7557" Type="http://schemas.openxmlformats.org/officeDocument/2006/relationships/hyperlink" Target="https://patentscope.wipo.int/search/en/detail.jsf?docId=WO2024251373&amp;_cid=P21-M4WL2Q-50667-1" TargetMode="External"/><Relationship Id="rId8608" Type="http://schemas.openxmlformats.org/officeDocument/2006/relationships/hyperlink" Target="https://worldwide.espacenet.com/publicationDetails/biblio?II=0&amp;ND=3&amp;adjacent=true&amp;locale=fr_EP&amp;FT=D&amp;date=20241031&amp;CC=WO&amp;NR=2024223901A1&amp;KC=A1" TargetMode="External"/><Relationship Id="rId10538" Type="http://schemas.openxmlformats.org/officeDocument/2006/relationships/hyperlink" Target="https://worldwide.espacenet.com/publicationDetails/biblio?DB=EPODOC&amp;II=0&amp;ND=3&amp;adjacent=true&amp;locale=fr_EP&amp;FT=D&amp;date=20241031&amp;CC=WO&amp;NR=2024223900A1&amp;KC=A1" TargetMode="External"/><Relationship Id="rId2769" Type="http://schemas.openxmlformats.org/officeDocument/2006/relationships/hyperlink" Target="https://worldwide.espacenet.com/patent/search/family/086692667/publication/EP4473827A1?q=EP4473827" TargetMode="External"/><Relationship Id="rId6640" Type="http://schemas.openxmlformats.org/officeDocument/2006/relationships/hyperlink" Target="https://patentscope.wipo.int/search/en/detail.jsf?docId=WO2024251373&amp;_cid=P21-M4WL2Q-50667-1" TargetMode="External"/><Relationship Id="rId4191" Type="http://schemas.openxmlformats.org/officeDocument/2006/relationships/hyperlink" Target="https://patentscope.wipo.int/search/en/detail.jsf?docId=WO2024251363&amp;_cid=P21-M4WKYI-46642-1" TargetMode="External"/><Relationship Id="rId5242" Type="http://schemas.openxmlformats.org/officeDocument/2006/relationships/hyperlink" Target="https://patentscope.wipo.int/search/en/detail.jsf?docId=WO2024251363&amp;_cid=P21-M4WKYI-46642-1" TargetMode="External"/><Relationship Id="rId9863" Type="http://schemas.openxmlformats.org/officeDocument/2006/relationships/hyperlink" Target="https://worldwide.espacenet.com/publicationDetails/biblio?II=0&amp;ND=3&amp;adjacent=true&amp;locale=fr_EP&amp;FT=D&amp;date=20241031&amp;CC=WO&amp;NR=2024223901A1&amp;KC=A1" TargetMode="External"/><Relationship Id="rId77" Type="http://schemas.openxmlformats.org/officeDocument/2006/relationships/hyperlink" Target="https://worldwide.espacenet.com/publicationDetails/originalDocument?FT=D&amp;date=20241106&amp;DB=&amp;locale=en_EP&amp;CC=EP&amp;NR=3107372B1&amp;KC=B1&amp;ND=4" TargetMode="External"/><Relationship Id="rId8465" Type="http://schemas.openxmlformats.org/officeDocument/2006/relationships/hyperlink" Target="https://worldwide.espacenet.com/publicationDetails/biblio?II=0&amp;ND=3&amp;adjacent=true&amp;locale=fr_EP&amp;FT=D&amp;date=20241031&amp;CC=WO&amp;NR=2024223901A1&amp;KC=A1" TargetMode="External"/><Relationship Id="rId9516" Type="http://schemas.openxmlformats.org/officeDocument/2006/relationships/hyperlink" Target="https://worldwide.espacenet.com/publicationDetails/biblio?II=0&amp;ND=3&amp;adjacent=true&amp;locale=fr_EP&amp;FT=D&amp;date=20241031&amp;CC=WO&amp;NR=2024223901A1&amp;KC=A1" TargetMode="External"/><Relationship Id="rId11793" Type="http://schemas.openxmlformats.org/officeDocument/2006/relationships/hyperlink" Target="https://worldwide.espacenet.com/publicationDetails/biblio?DB=EPODOC&amp;II=0&amp;ND=3&amp;adjacent=true&amp;locale=fr_EP&amp;FT=D&amp;date=20241031&amp;CC=WO&amp;NR=2024223900A1&amp;KC=A1" TargetMode="External"/><Relationship Id="rId1852" Type="http://schemas.openxmlformats.org/officeDocument/2006/relationships/hyperlink" Target="https://patentscope.wipo.int/search/en/detail.jsf?docId=WO2024227500&amp;_cid=P21-M4WKC3-25066-1" TargetMode="External"/><Relationship Id="rId2903" Type="http://schemas.openxmlformats.org/officeDocument/2006/relationships/hyperlink" Target="https://worldwide.espacenet.com/patent/search/family/086692667/publication/EP4473827A1?q=EP4473827" TargetMode="External"/><Relationship Id="rId7067" Type="http://schemas.openxmlformats.org/officeDocument/2006/relationships/hyperlink" Target="https://patentscope.wipo.int/search/en/detail.jsf?docId=WO2024251373&amp;_cid=P21-M4WL2Q-50667-1" TargetMode="External"/><Relationship Id="rId8118" Type="http://schemas.openxmlformats.org/officeDocument/2006/relationships/hyperlink" Target="https://worldwide.espacenet.com/publicationDetails/biblio?II=0&amp;ND=3&amp;adjacent=true&amp;locale=fr_EP&amp;FT=D&amp;date=20241031&amp;CC=WO&amp;NR=2024223901A1&amp;KC=A1" TargetMode="External"/><Relationship Id="rId10048" Type="http://schemas.openxmlformats.org/officeDocument/2006/relationships/hyperlink" Target="https://worldwide.espacenet.com/publicationDetails/biblio?II=0&amp;ND=3&amp;adjacent=true&amp;locale=fr_EP&amp;FT=D&amp;date=20241031&amp;CC=WO&amp;NR=2024223901A1&amp;KC=A1" TargetMode="External"/><Relationship Id="rId10395" Type="http://schemas.openxmlformats.org/officeDocument/2006/relationships/hyperlink" Target="https://worldwide.espacenet.com/publicationDetails/biblio?DB=EPODOC&amp;II=0&amp;ND=3&amp;adjacent=true&amp;locale=fr_EP&amp;FT=D&amp;date=20241031&amp;CC=WO&amp;NR=2024223900A1&amp;KC=A1" TargetMode="External"/><Relationship Id="rId11446" Type="http://schemas.openxmlformats.org/officeDocument/2006/relationships/hyperlink" Target="https://worldwide.espacenet.com/publicationDetails/biblio?DB=EPODOC&amp;II=0&amp;ND=3&amp;adjacent=true&amp;locale=fr_EP&amp;FT=D&amp;date=20241031&amp;CC=WO&amp;NR=2024223900A1&amp;KC=A1" TargetMode="External"/><Relationship Id="rId1505" Type="http://schemas.openxmlformats.org/officeDocument/2006/relationships/hyperlink" Target="https://patentscope.wipo.int/search/en/detail.jsf?docId=WO2024227500&amp;_cid=P21-M4WKC3-25066-1" TargetMode="External"/><Relationship Id="rId3677" Type="http://schemas.openxmlformats.org/officeDocument/2006/relationships/hyperlink" Target="https://worldwide.espacenet.com/patent/search/family/086692667/publication/EP4473827A1?q=EP4473827" TargetMode="External"/><Relationship Id="rId4728" Type="http://schemas.openxmlformats.org/officeDocument/2006/relationships/hyperlink" Target="https://patentscope.wipo.int/search/en/detail.jsf?docId=WO2024251363&amp;_cid=P21-M4WKYI-46642-1" TargetMode="External"/><Relationship Id="rId598" Type="http://schemas.openxmlformats.org/officeDocument/2006/relationships/hyperlink" Target="https://patentscope.wipo.int/search/en/detail.jsf?docId=WO2024227500&amp;_cid=P21-M4WKC3-25066-1" TargetMode="External"/><Relationship Id="rId2279" Type="http://schemas.openxmlformats.org/officeDocument/2006/relationships/hyperlink" Target="https://worldwide.espacenet.com/patent/search/family/086692667/publication/EP4473827A1?q=EP4473827" TargetMode="External"/><Relationship Id="rId6150" Type="http://schemas.openxmlformats.org/officeDocument/2006/relationships/hyperlink" Target="https://patentscope.wipo.int/search/en/detail.jsf?docId=WO2024251373&amp;_cid=P21-M4WL2Q-50667-1" TargetMode="External"/><Relationship Id="rId7201" Type="http://schemas.openxmlformats.org/officeDocument/2006/relationships/hyperlink" Target="https://patentscope.wipo.int/search/en/detail.jsf?docId=WO2024251373&amp;_cid=P21-M4WL2Q-50667-1" TargetMode="External"/><Relationship Id="rId2760" Type="http://schemas.openxmlformats.org/officeDocument/2006/relationships/hyperlink" Target="https://worldwide.espacenet.com/patent/search/family/086692667/publication/EP4473827A1?q=EP4473827" TargetMode="External"/><Relationship Id="rId3811" Type="http://schemas.openxmlformats.org/officeDocument/2006/relationships/hyperlink" Target="https://worldwide.espacenet.com/patent/search/family/086692667/publication/EP4473827A1?q=EP4473827" TargetMode="External"/><Relationship Id="rId9373" Type="http://schemas.openxmlformats.org/officeDocument/2006/relationships/hyperlink" Target="https://worldwide.espacenet.com/publicationDetails/biblio?II=0&amp;ND=3&amp;adjacent=true&amp;locale=fr_EP&amp;FT=D&amp;date=20241031&amp;CC=WO&amp;NR=2024223901A1&amp;KC=A1" TargetMode="External"/><Relationship Id="rId732" Type="http://schemas.openxmlformats.org/officeDocument/2006/relationships/hyperlink" Target="https://patentscope.wipo.int/search/en/detail.jsf?docId=WO2024227500&amp;_cid=P21-M4WKC3-25066-1" TargetMode="External"/><Relationship Id="rId1362" Type="http://schemas.openxmlformats.org/officeDocument/2006/relationships/hyperlink" Target="https://patentscope.wipo.int/search/en/detail.jsf?docId=WO2024227500&amp;_cid=P21-M4WKC3-25066-1" TargetMode="External"/><Relationship Id="rId2413" Type="http://schemas.openxmlformats.org/officeDocument/2006/relationships/hyperlink" Target="https://worldwide.espacenet.com/patent/search/family/086692667/publication/EP4473827A1?q=EP4473827" TargetMode="External"/><Relationship Id="rId9026" Type="http://schemas.openxmlformats.org/officeDocument/2006/relationships/hyperlink" Target="https://worldwide.espacenet.com/publicationDetails/biblio?II=0&amp;ND=3&amp;adjacent=true&amp;locale=fr_EP&amp;FT=D&amp;date=20241031&amp;CC=WO&amp;NR=2024223901A1&amp;KC=A1" TargetMode="External"/><Relationship Id="rId12007" Type="http://schemas.openxmlformats.org/officeDocument/2006/relationships/hyperlink" Target="https://worldwide.espacenet.com/publicationDetails/biblio?DB=EPODOC&amp;II=0&amp;ND=3&amp;adjacent=true&amp;locale=fr_EP&amp;FT=D&amp;date=20241031&amp;CC=WO&amp;NR=2024223900A1&amp;KC=A1" TargetMode="External"/><Relationship Id="rId1015" Type="http://schemas.openxmlformats.org/officeDocument/2006/relationships/hyperlink" Target="https://patentscope.wipo.int/search/en/detail.jsf?docId=WO2024227500&amp;_cid=P21-M4WKC3-25066-1" TargetMode="External"/><Relationship Id="rId4585" Type="http://schemas.openxmlformats.org/officeDocument/2006/relationships/hyperlink" Target="https://patentscope.wipo.int/search/en/detail.jsf?docId=WO2024251363&amp;_cid=P21-M4WKYI-46642-1" TargetMode="External"/><Relationship Id="rId5983" Type="http://schemas.openxmlformats.org/officeDocument/2006/relationships/hyperlink" Target="https://patentscope.wipo.int/search/en/detail.jsf?docId=WO2024251363&amp;_cid=P21-M4WKYI-46642-1" TargetMode="External"/><Relationship Id="rId3187" Type="http://schemas.openxmlformats.org/officeDocument/2006/relationships/hyperlink" Target="https://worldwide.espacenet.com/patent/search/family/086692667/publication/EP4473827A1?q=EP4473827" TargetMode="External"/><Relationship Id="rId4238" Type="http://schemas.openxmlformats.org/officeDocument/2006/relationships/hyperlink" Target="https://patentscope.wipo.int/search/en/detail.jsf?docId=WO2024251363&amp;_cid=P21-M4WKYI-46642-1" TargetMode="External"/><Relationship Id="rId5636" Type="http://schemas.openxmlformats.org/officeDocument/2006/relationships/hyperlink" Target="https://patentscope.wipo.int/search/en/detail.jsf?docId=WO2024251363&amp;_cid=P21-M4WKYI-46642-1" TargetMode="External"/><Relationship Id="rId8859" Type="http://schemas.openxmlformats.org/officeDocument/2006/relationships/hyperlink" Target="https://worldwide.espacenet.com/publicationDetails/biblio?II=0&amp;ND=3&amp;adjacent=true&amp;locale=fr_EP&amp;FT=D&amp;date=20241031&amp;CC=WO&amp;NR=2024223901A1&amp;KC=A1" TargetMode="External"/><Relationship Id="rId10789" Type="http://schemas.openxmlformats.org/officeDocument/2006/relationships/hyperlink" Target="https://worldwide.espacenet.com/publicationDetails/biblio?DB=EPODOC&amp;II=0&amp;ND=3&amp;adjacent=true&amp;locale=fr_EP&amp;FT=D&amp;date=20241031&amp;CC=WO&amp;NR=2024223900A1&amp;KC=A1" TargetMode="External"/><Relationship Id="rId2270" Type="http://schemas.openxmlformats.org/officeDocument/2006/relationships/hyperlink" Target="https://worldwide.espacenet.com/patent/search/family/086692667/publication/EP4473827A1?q=EP4473827" TargetMode="External"/><Relationship Id="rId3321" Type="http://schemas.openxmlformats.org/officeDocument/2006/relationships/hyperlink" Target="https://worldwide.espacenet.com/patent/search/family/086692667/publication/EP4473827A1?q=EP4473827" TargetMode="External"/><Relationship Id="rId6891" Type="http://schemas.openxmlformats.org/officeDocument/2006/relationships/hyperlink" Target="https://patentscope.wipo.int/search/en/detail.jsf?docId=WO2024251373&amp;_cid=P21-M4WL2Q-50667-1" TargetMode="External"/><Relationship Id="rId7942" Type="http://schemas.openxmlformats.org/officeDocument/2006/relationships/hyperlink" Target="https://patentscope.wipo.int/search/en/detail.jsf?docId=WO2024251373&amp;_cid=P21-M4WL2Q-50667-1" TargetMode="External"/><Relationship Id="rId242" Type="http://schemas.openxmlformats.org/officeDocument/2006/relationships/hyperlink" Target="https://patentscope.wipo.int/search/en/detail.jsf?docId=WO2022037967&amp;_cid=P20-LJIPS0-60714-1" TargetMode="External"/><Relationship Id="rId5493" Type="http://schemas.openxmlformats.org/officeDocument/2006/relationships/hyperlink" Target="https://patentscope.wipo.int/search/en/detail.jsf?docId=WO2024251363&amp;_cid=P21-M4WKYI-46642-1" TargetMode="External"/><Relationship Id="rId6544" Type="http://schemas.openxmlformats.org/officeDocument/2006/relationships/hyperlink" Target="https://patentscope.wipo.int/search/en/detail.jsf?docId=WO2024251373&amp;_cid=P21-M4WL2Q-50667-1" TargetMode="External"/><Relationship Id="rId10923" Type="http://schemas.openxmlformats.org/officeDocument/2006/relationships/hyperlink" Target="https://worldwide.espacenet.com/publicationDetails/biblio?DB=EPODOC&amp;II=0&amp;ND=3&amp;adjacent=true&amp;locale=fr_EP&amp;FT=D&amp;date=20241031&amp;CC=WO&amp;NR=2024223900A1&amp;KC=A1" TargetMode="External"/><Relationship Id="rId4095" Type="http://schemas.openxmlformats.org/officeDocument/2006/relationships/hyperlink" Target="https://worldwide.espacenet.com/patent/search/family/086692667/publication/EP4473827A1?q=EP4473827" TargetMode="External"/><Relationship Id="rId5146" Type="http://schemas.openxmlformats.org/officeDocument/2006/relationships/hyperlink" Target="https://patentscope.wipo.int/search/en/detail.jsf?docId=WO2024251363&amp;_cid=P21-M4WKYI-46642-1" TargetMode="External"/><Relationship Id="rId8369" Type="http://schemas.openxmlformats.org/officeDocument/2006/relationships/hyperlink" Target="https://worldwide.espacenet.com/publicationDetails/biblio?II=0&amp;ND=3&amp;adjacent=true&amp;locale=fr_EP&amp;FT=D&amp;date=20241031&amp;CC=WO&amp;NR=2024223901A1&amp;KC=A1" TargetMode="External"/><Relationship Id="rId9767" Type="http://schemas.openxmlformats.org/officeDocument/2006/relationships/hyperlink" Target="https://worldwide.espacenet.com/publicationDetails/biblio?II=0&amp;ND=3&amp;adjacent=true&amp;locale=fr_EP&amp;FT=D&amp;date=20241031&amp;CC=WO&amp;NR=2024223901A1&amp;KC=A1" TargetMode="External"/><Relationship Id="rId11697" Type="http://schemas.openxmlformats.org/officeDocument/2006/relationships/hyperlink" Target="https://worldwide.espacenet.com/publicationDetails/biblio?DB=EPODOC&amp;II=0&amp;ND=3&amp;adjacent=true&amp;locale=fr_EP&amp;FT=D&amp;date=20241031&amp;CC=WO&amp;NR=2024223900A1&amp;KC=A1" TargetMode="External"/><Relationship Id="rId1756" Type="http://schemas.openxmlformats.org/officeDocument/2006/relationships/hyperlink" Target="https://patentscope.wipo.int/search/en/detail.jsf?docId=WO2024227500&amp;_cid=P21-M4WKC3-25066-1" TargetMode="External"/><Relationship Id="rId2807" Type="http://schemas.openxmlformats.org/officeDocument/2006/relationships/hyperlink" Target="https://worldwide.espacenet.com/patent/search/family/086692667/publication/EP4473827A1?q=EP4473827" TargetMode="External"/><Relationship Id="rId10299" Type="http://schemas.openxmlformats.org/officeDocument/2006/relationships/hyperlink" Target="https://worldwide.espacenet.com/publicationDetails/biblio?DB=EPODOC&amp;II=0&amp;ND=3&amp;adjacent=true&amp;locale=fr_EP&amp;FT=D&amp;date=20241031&amp;CC=WO&amp;NR=2024223900A1&amp;KC=A1" TargetMode="External"/><Relationship Id="rId1409" Type="http://schemas.openxmlformats.org/officeDocument/2006/relationships/hyperlink" Target="https://patentscope.wipo.int/search/en/detail.jsf?docId=WO2024227500&amp;_cid=P21-M4WKC3-25066-1" TargetMode="External"/><Relationship Id="rId4979" Type="http://schemas.openxmlformats.org/officeDocument/2006/relationships/hyperlink" Target="https://patentscope.wipo.int/search/en/detail.jsf?docId=WO2024251363&amp;_cid=P21-M4WKYI-46642-1" TargetMode="External"/><Relationship Id="rId8850" Type="http://schemas.openxmlformats.org/officeDocument/2006/relationships/hyperlink" Target="https://worldwide.espacenet.com/publicationDetails/biblio?II=0&amp;ND=3&amp;adjacent=true&amp;locale=fr_EP&amp;FT=D&amp;date=20241031&amp;CC=WO&amp;NR=2024223901A1&amp;KC=A1" TargetMode="External"/><Relationship Id="rId9901" Type="http://schemas.openxmlformats.org/officeDocument/2006/relationships/hyperlink" Target="https://worldwide.espacenet.com/publicationDetails/biblio?II=0&amp;ND=3&amp;adjacent=true&amp;locale=fr_EP&amp;FT=D&amp;date=20241031&amp;CC=WO&amp;NR=2024223901A1&amp;KC=A1" TargetMode="External"/><Relationship Id="rId10780" Type="http://schemas.openxmlformats.org/officeDocument/2006/relationships/hyperlink" Target="https://worldwide.espacenet.com/publicationDetails/biblio?DB=EPODOC&amp;II=0&amp;ND=3&amp;adjacent=true&amp;locale=fr_EP&amp;FT=D&amp;date=20241031&amp;CC=WO&amp;NR=2024223900A1&amp;KC=A1" TargetMode="External"/><Relationship Id="rId7452" Type="http://schemas.openxmlformats.org/officeDocument/2006/relationships/hyperlink" Target="https://patentscope.wipo.int/search/en/detail.jsf?docId=WO2024251373&amp;_cid=P21-M4WL2Q-50667-1" TargetMode="External"/><Relationship Id="rId8503" Type="http://schemas.openxmlformats.org/officeDocument/2006/relationships/hyperlink" Target="https://worldwide.espacenet.com/publicationDetails/biblio?II=0&amp;ND=3&amp;adjacent=true&amp;locale=fr_EP&amp;FT=D&amp;date=20241031&amp;CC=WO&amp;NR=2024223901A1&amp;KC=A1" TargetMode="External"/><Relationship Id="rId10433" Type="http://schemas.openxmlformats.org/officeDocument/2006/relationships/hyperlink" Target="https://worldwide.espacenet.com/publicationDetails/biblio?DB=EPODOC&amp;II=0&amp;ND=3&amp;adjacent=true&amp;locale=fr_EP&amp;FT=D&amp;date=20241031&amp;CC=WO&amp;NR=2024223900A1&amp;KC=A1" TargetMode="External"/><Relationship Id="rId11831" Type="http://schemas.openxmlformats.org/officeDocument/2006/relationships/hyperlink" Target="https://worldwide.espacenet.com/publicationDetails/biblio?DB=EPODOC&amp;II=0&amp;ND=3&amp;adjacent=true&amp;locale=fr_EP&amp;FT=D&amp;date=20241031&amp;CC=WO&amp;NR=2024223900A1&amp;KC=A1" TargetMode="External"/><Relationship Id="rId6054" Type="http://schemas.openxmlformats.org/officeDocument/2006/relationships/hyperlink" Target="https://patentscope.wipo.int/search/en/detail.jsf?docId=WO2024251363&amp;_cid=P21-M4WKYI-46642-1" TargetMode="External"/><Relationship Id="rId7105" Type="http://schemas.openxmlformats.org/officeDocument/2006/relationships/hyperlink" Target="https://patentscope.wipo.int/search/en/detail.jsf?docId=WO2024251373&amp;_cid=P21-M4WL2Q-50667-1" TargetMode="External"/><Relationship Id="rId983" Type="http://schemas.openxmlformats.org/officeDocument/2006/relationships/hyperlink" Target="https://patentscope.wipo.int/search/en/detail.jsf?docId=WO2024227500&amp;_cid=P21-M4WKC3-25066-1" TargetMode="External"/><Relationship Id="rId2664" Type="http://schemas.openxmlformats.org/officeDocument/2006/relationships/hyperlink" Target="https://worldwide.espacenet.com/patent/search/family/086692667/publication/EP4473827A1?q=EP4473827" TargetMode="External"/><Relationship Id="rId9277" Type="http://schemas.openxmlformats.org/officeDocument/2006/relationships/hyperlink" Target="https://worldwide.espacenet.com/publicationDetails/biblio?II=0&amp;ND=3&amp;adjacent=true&amp;locale=fr_EP&amp;FT=D&amp;date=20241031&amp;CC=WO&amp;NR=2024223901A1&amp;KC=A1" TargetMode="External"/><Relationship Id="rId636" Type="http://schemas.openxmlformats.org/officeDocument/2006/relationships/hyperlink" Target="https://patentscope.wipo.int/search/en/detail.jsf?docId=WO2024227500&amp;_cid=P21-M4WKC3-25066-1" TargetMode="External"/><Relationship Id="rId1266" Type="http://schemas.openxmlformats.org/officeDocument/2006/relationships/hyperlink" Target="https://patentscope.wipo.int/search/en/detail.jsf?docId=WO2024227500&amp;_cid=P21-M4WKC3-25066-1" TargetMode="External"/><Relationship Id="rId2317" Type="http://schemas.openxmlformats.org/officeDocument/2006/relationships/hyperlink" Target="https://worldwide.espacenet.com/patent/search/family/086692667/publication/EP4473827A1?q=EP4473827" TargetMode="External"/><Relationship Id="rId3715" Type="http://schemas.openxmlformats.org/officeDocument/2006/relationships/hyperlink" Target="https://worldwide.espacenet.com/patent/search/family/086692667/publication/EP4473827A1?q=EP4473827" TargetMode="External"/><Relationship Id="rId5887" Type="http://schemas.openxmlformats.org/officeDocument/2006/relationships/hyperlink" Target="https://patentscope.wipo.int/search/en/detail.jsf?docId=WO2024251363&amp;_cid=P21-M4WKYI-46642-1" TargetMode="External"/><Relationship Id="rId6938" Type="http://schemas.openxmlformats.org/officeDocument/2006/relationships/hyperlink" Target="https://patentscope.wipo.int/search/en/detail.jsf?docId=WO2024251373&amp;_cid=P21-M4WL2Q-50667-1" TargetMode="External"/><Relationship Id="rId4489" Type="http://schemas.openxmlformats.org/officeDocument/2006/relationships/hyperlink" Target="https://patentscope.wipo.int/search/en/detail.jsf?docId=WO2024251363&amp;_cid=P21-M4WKYI-46642-1" TargetMode="External"/><Relationship Id="rId8360" Type="http://schemas.openxmlformats.org/officeDocument/2006/relationships/hyperlink" Target="https://worldwide.espacenet.com/publicationDetails/biblio?II=0&amp;ND=3&amp;adjacent=true&amp;locale=fr_EP&amp;FT=D&amp;date=20241031&amp;CC=WO&amp;NR=2024223901A1&amp;KC=A1" TargetMode="External"/><Relationship Id="rId9411" Type="http://schemas.openxmlformats.org/officeDocument/2006/relationships/hyperlink" Target="https://worldwide.espacenet.com/publicationDetails/biblio?II=0&amp;ND=3&amp;adjacent=true&amp;locale=fr_EP&amp;FT=D&amp;date=20241031&amp;CC=WO&amp;NR=2024223901A1&amp;KC=A1" TargetMode="External"/><Relationship Id="rId10290" Type="http://schemas.openxmlformats.org/officeDocument/2006/relationships/hyperlink" Target="https://worldwide.espacenet.com/publicationDetails/biblio?DB=EPODOC&amp;II=0&amp;ND=3&amp;adjacent=true&amp;locale=fr_EP&amp;FT=D&amp;date=20241031&amp;CC=WO&amp;NR=2024223900A1&amp;KC=A1" TargetMode="External"/><Relationship Id="rId11341" Type="http://schemas.openxmlformats.org/officeDocument/2006/relationships/hyperlink" Target="https://worldwide.espacenet.com/publicationDetails/biblio?DB=EPODOC&amp;II=0&amp;ND=3&amp;adjacent=true&amp;locale=fr_EP&amp;FT=D&amp;date=20241031&amp;CC=WO&amp;NR=2024223900A1&amp;KC=A1" TargetMode="External"/><Relationship Id="rId1400" Type="http://schemas.openxmlformats.org/officeDocument/2006/relationships/hyperlink" Target="https://patentscope.wipo.int/search/en/detail.jsf?docId=WO2024227500&amp;_cid=P21-M4WKC3-25066-1" TargetMode="External"/><Relationship Id="rId4970" Type="http://schemas.openxmlformats.org/officeDocument/2006/relationships/hyperlink" Target="https://patentscope.wipo.int/search/en/detail.jsf?docId=WO2024251363&amp;_cid=P21-M4WKYI-46642-1" TargetMode="External"/><Relationship Id="rId8013" Type="http://schemas.openxmlformats.org/officeDocument/2006/relationships/hyperlink" Target="https://patentscope.wipo.int/search/en/detail.jsf?docId=WO2024251373&amp;_cid=P21-M4WL2Q-50667-1" TargetMode="External"/><Relationship Id="rId3572" Type="http://schemas.openxmlformats.org/officeDocument/2006/relationships/hyperlink" Target="https://worldwide.espacenet.com/patent/search/family/086692667/publication/EP4473827A1?q=EP4473827" TargetMode="External"/><Relationship Id="rId4623" Type="http://schemas.openxmlformats.org/officeDocument/2006/relationships/hyperlink" Target="https://patentscope.wipo.int/search/en/detail.jsf?docId=WO2024251363&amp;_cid=P21-M4WKYI-46642-1" TargetMode="External"/><Relationship Id="rId493" Type="http://schemas.openxmlformats.org/officeDocument/2006/relationships/hyperlink" Target="https://patentscope.wipo.int/search/en/detail.jsf?docId=WO2024227500&amp;_cid=P21-M4WKC3-25066-1" TargetMode="External"/><Relationship Id="rId2174" Type="http://schemas.openxmlformats.org/officeDocument/2006/relationships/hyperlink" Target="https://patentscope.wipo.int/search/en/detail.jsf?docId=WO2024227500&amp;_cid=P21-M4WKC3-25066-1" TargetMode="External"/><Relationship Id="rId3225" Type="http://schemas.openxmlformats.org/officeDocument/2006/relationships/hyperlink" Target="https://worldwide.espacenet.com/patent/search/family/086692667/publication/EP4473827A1?q=EP4473827" TargetMode="External"/><Relationship Id="rId6795" Type="http://schemas.openxmlformats.org/officeDocument/2006/relationships/hyperlink" Target="https://patentscope.wipo.int/search/en/detail.jsf?docId=WO2024251373&amp;_cid=P21-M4WL2Q-50667-1" TargetMode="External"/><Relationship Id="rId146" Type="http://schemas.openxmlformats.org/officeDocument/2006/relationships/hyperlink" Target="http://worldwide.espacenet.com/publicationDetails/biblio?DB=EPODOC&amp;II=0&amp;ND=3&amp;adjacent=true&amp;locale=en_EP&amp;FT=D&amp;date=20100331&amp;CC=EP&amp;NR=2166833A1&amp;KC=A1" TargetMode="External"/><Relationship Id="rId5397" Type="http://schemas.openxmlformats.org/officeDocument/2006/relationships/hyperlink" Target="https://patentscope.wipo.int/search/en/detail.jsf?docId=WO2024251363&amp;_cid=P21-M4WKYI-46642-1" TargetMode="External"/><Relationship Id="rId6448" Type="http://schemas.openxmlformats.org/officeDocument/2006/relationships/hyperlink" Target="https://patentscope.wipo.int/search/en/detail.jsf?docId=WO2024251373&amp;_cid=P21-M4WL2Q-50667-1" TargetMode="External"/><Relationship Id="rId7846" Type="http://schemas.openxmlformats.org/officeDocument/2006/relationships/hyperlink" Target="https://patentscope.wipo.int/search/en/detail.jsf?docId=WO2024251373&amp;_cid=P21-M4WL2Q-50667-1" TargetMode="External"/><Relationship Id="rId10827" Type="http://schemas.openxmlformats.org/officeDocument/2006/relationships/hyperlink" Target="https://worldwide.espacenet.com/publicationDetails/biblio?DB=EPODOC&amp;II=0&amp;ND=3&amp;adjacent=true&amp;locale=fr_EP&amp;FT=D&amp;date=20241031&amp;CC=WO&amp;NR=2024223900A1&amp;KC=A1" TargetMode="External"/><Relationship Id="rId4480" Type="http://schemas.openxmlformats.org/officeDocument/2006/relationships/hyperlink" Target="https://patentscope.wipo.int/search/en/detail.jsf?docId=WO2024251363&amp;_cid=P21-M4WKYI-46642-1" TargetMode="External"/><Relationship Id="rId5531" Type="http://schemas.openxmlformats.org/officeDocument/2006/relationships/hyperlink" Target="https://patentscope.wipo.int/search/en/detail.jsf?docId=WO2024251363&amp;_cid=P21-M4WKYI-46642-1" TargetMode="External"/><Relationship Id="rId3082" Type="http://schemas.openxmlformats.org/officeDocument/2006/relationships/hyperlink" Target="https://worldwide.espacenet.com/patent/search/family/086692667/publication/EP4473827A1?q=EP4473827" TargetMode="External"/><Relationship Id="rId4133" Type="http://schemas.openxmlformats.org/officeDocument/2006/relationships/hyperlink" Target="https://worldwide.espacenet.com/patent/search/family/086692667/publication/EP4473827A1?q=EP4473827" TargetMode="External"/><Relationship Id="rId8754" Type="http://schemas.openxmlformats.org/officeDocument/2006/relationships/hyperlink" Target="https://worldwide.espacenet.com/publicationDetails/biblio?II=0&amp;ND=3&amp;adjacent=true&amp;locale=fr_EP&amp;FT=D&amp;date=20241031&amp;CC=WO&amp;NR=2024223901A1&amp;KC=A1" TargetMode="External"/><Relationship Id="rId9805" Type="http://schemas.openxmlformats.org/officeDocument/2006/relationships/hyperlink" Target="https://worldwide.espacenet.com/publicationDetails/biblio?II=0&amp;ND=3&amp;adjacent=true&amp;locale=fr_EP&amp;FT=D&amp;date=20241031&amp;CC=WO&amp;NR=2024223901A1&amp;KC=A1" TargetMode="External"/><Relationship Id="rId19" Type="http://schemas.openxmlformats.org/officeDocument/2006/relationships/hyperlink" Target="http://worldwide.espacenet.com/publicationDetails/biblio?DB=EPODOC&amp;II=0&amp;ND=3&amp;adjacent=true&amp;locale=nl_NL&amp;FT=D&amp;date=20110608&amp;CC=EP&amp;NR=2328403A1&amp;KC=A1" TargetMode="External"/><Relationship Id="rId7356" Type="http://schemas.openxmlformats.org/officeDocument/2006/relationships/hyperlink" Target="https://patentscope.wipo.int/search/en/detail.jsf?docId=WO2024251373&amp;_cid=P21-M4WL2Q-50667-1" TargetMode="External"/><Relationship Id="rId8407" Type="http://schemas.openxmlformats.org/officeDocument/2006/relationships/hyperlink" Target="https://worldwide.espacenet.com/publicationDetails/biblio?II=0&amp;ND=3&amp;adjacent=true&amp;locale=fr_EP&amp;FT=D&amp;date=20241031&amp;CC=WO&amp;NR=2024223901A1&amp;KC=A1" TargetMode="External"/><Relationship Id="rId10337" Type="http://schemas.openxmlformats.org/officeDocument/2006/relationships/hyperlink" Target="https://worldwide.espacenet.com/publicationDetails/biblio?DB=EPODOC&amp;II=0&amp;ND=3&amp;adjacent=true&amp;locale=fr_EP&amp;FT=D&amp;date=20241031&amp;CC=WO&amp;NR=2024223900A1&amp;KC=A1" TargetMode="External"/><Relationship Id="rId10684" Type="http://schemas.openxmlformats.org/officeDocument/2006/relationships/hyperlink" Target="https://worldwide.espacenet.com/publicationDetails/biblio?DB=EPODOC&amp;II=0&amp;ND=3&amp;adjacent=true&amp;locale=fr_EP&amp;FT=D&amp;date=20241031&amp;CC=WO&amp;NR=2024223900A1&amp;KC=A1" TargetMode="External"/><Relationship Id="rId11735" Type="http://schemas.openxmlformats.org/officeDocument/2006/relationships/hyperlink" Target="https://worldwide.espacenet.com/publicationDetails/biblio?DB=EPODOC&amp;II=0&amp;ND=3&amp;adjacent=true&amp;locale=fr_EP&amp;FT=D&amp;date=20241031&amp;CC=WO&amp;NR=2024223900A1&amp;KC=A1" TargetMode="External"/><Relationship Id="rId7009" Type="http://schemas.openxmlformats.org/officeDocument/2006/relationships/hyperlink" Target="https://patentscope.wipo.int/search/en/detail.jsf?docId=WO2024251373&amp;_cid=P21-M4WL2Q-50667-1" TargetMode="External"/><Relationship Id="rId3966" Type="http://schemas.openxmlformats.org/officeDocument/2006/relationships/hyperlink" Target="https://worldwide.espacenet.com/patent/search/family/086692667/publication/EP4473827A1?q=EP4473827" TargetMode="External"/><Relationship Id="rId3" Type="http://schemas.openxmlformats.org/officeDocument/2006/relationships/hyperlink" Target="http://worldwide.espacenet.com/publicationDetails/biblio?DB=worldwide.espacenet.com&amp;II=0&amp;ND=3&amp;adjacent=true&amp;locale=en_EP&amp;FT=D&amp;date=20081210&amp;CC=EP&amp;NR=1998608A1&amp;KC=A1" TargetMode="External"/><Relationship Id="rId887" Type="http://schemas.openxmlformats.org/officeDocument/2006/relationships/hyperlink" Target="https://patentscope.wipo.int/search/en/detail.jsf?docId=WO2024227500&amp;_cid=P21-M4WKC3-25066-1" TargetMode="External"/><Relationship Id="rId2568" Type="http://schemas.openxmlformats.org/officeDocument/2006/relationships/hyperlink" Target="https://worldwide.espacenet.com/patent/search/family/086692667/publication/EP4473827A1?q=EP4473827" TargetMode="External"/><Relationship Id="rId3619" Type="http://schemas.openxmlformats.org/officeDocument/2006/relationships/hyperlink" Target="https://worldwide.espacenet.com/patent/search/family/086692667/publication/EP4473827A1?q=EP4473827" TargetMode="External"/><Relationship Id="rId5041" Type="http://schemas.openxmlformats.org/officeDocument/2006/relationships/hyperlink" Target="https://patentscope.wipo.int/search/en/detail.jsf?docId=WO2024251363&amp;_cid=P21-M4WKYI-46642-1" TargetMode="External"/><Relationship Id="rId9662" Type="http://schemas.openxmlformats.org/officeDocument/2006/relationships/hyperlink" Target="https://worldwide.espacenet.com/publicationDetails/biblio?II=0&amp;ND=3&amp;adjacent=true&amp;locale=fr_EP&amp;FT=D&amp;date=20241031&amp;CC=WO&amp;NR=2024223901A1&amp;KC=A1" TargetMode="External"/><Relationship Id="rId11592" Type="http://schemas.openxmlformats.org/officeDocument/2006/relationships/hyperlink" Target="https://worldwide.espacenet.com/publicationDetails/biblio?DB=EPODOC&amp;II=0&amp;ND=3&amp;adjacent=true&amp;locale=fr_EP&amp;FT=D&amp;date=20241031&amp;CC=WO&amp;NR=2024223900A1&amp;KC=A1" TargetMode="External"/><Relationship Id="rId1651" Type="http://schemas.openxmlformats.org/officeDocument/2006/relationships/hyperlink" Target="https://patentscope.wipo.int/search/en/detail.jsf?docId=WO2024227500&amp;_cid=P21-M4WKC3-25066-1" TargetMode="External"/><Relationship Id="rId2702" Type="http://schemas.openxmlformats.org/officeDocument/2006/relationships/hyperlink" Target="https://worldwide.espacenet.com/patent/search/family/086692667/publication/EP4473827A1?q=EP4473827" TargetMode="External"/><Relationship Id="rId8264" Type="http://schemas.openxmlformats.org/officeDocument/2006/relationships/hyperlink" Target="https://worldwide.espacenet.com/publicationDetails/biblio?II=0&amp;ND=3&amp;adjacent=true&amp;locale=fr_EP&amp;FT=D&amp;date=20241031&amp;CC=WO&amp;NR=2024223901A1&amp;KC=A1" TargetMode="External"/><Relationship Id="rId9315" Type="http://schemas.openxmlformats.org/officeDocument/2006/relationships/hyperlink" Target="https://worldwide.espacenet.com/publicationDetails/biblio?II=0&amp;ND=3&amp;adjacent=true&amp;locale=fr_EP&amp;FT=D&amp;date=20241031&amp;CC=WO&amp;NR=2024223901A1&amp;KC=A1" TargetMode="External"/><Relationship Id="rId10194" Type="http://schemas.openxmlformats.org/officeDocument/2006/relationships/hyperlink" Target="https://worldwide.espacenet.com/publicationDetails/biblio?DB=EPODOC&amp;II=0&amp;ND=3&amp;adjacent=true&amp;locale=fr_EP&amp;FT=D&amp;date=20241031&amp;CC=WO&amp;NR=2024223900A1&amp;KC=A1" TargetMode="External"/><Relationship Id="rId11245" Type="http://schemas.openxmlformats.org/officeDocument/2006/relationships/hyperlink" Target="https://worldwide.espacenet.com/publicationDetails/biblio?DB=EPODOC&amp;II=0&amp;ND=3&amp;adjacent=true&amp;locale=fr_EP&amp;FT=D&amp;date=20241031&amp;CC=WO&amp;NR=2024223900A1&amp;KC=A1" TargetMode="External"/><Relationship Id="rId1304" Type="http://schemas.openxmlformats.org/officeDocument/2006/relationships/hyperlink" Target="https://patentscope.wipo.int/search/en/detail.jsf?docId=WO2024227500&amp;_cid=P21-M4WKC3-25066-1" TargetMode="External"/><Relationship Id="rId4874" Type="http://schemas.openxmlformats.org/officeDocument/2006/relationships/hyperlink" Target="https://patentscope.wipo.int/search/en/detail.jsf?docId=WO2024251363&amp;_cid=P21-M4WKYI-46642-1" TargetMode="External"/><Relationship Id="rId3476" Type="http://schemas.openxmlformats.org/officeDocument/2006/relationships/hyperlink" Target="https://worldwide.espacenet.com/patent/search/family/086692667/publication/EP4473827A1?q=EP4473827" TargetMode="External"/><Relationship Id="rId4527" Type="http://schemas.openxmlformats.org/officeDocument/2006/relationships/hyperlink" Target="https://patentscope.wipo.int/search/en/detail.jsf?docId=WO2024251363&amp;_cid=P21-M4WKYI-46642-1" TargetMode="External"/><Relationship Id="rId5925" Type="http://schemas.openxmlformats.org/officeDocument/2006/relationships/hyperlink" Target="https://patentscope.wipo.int/search/en/detail.jsf?docId=WO2024251363&amp;_cid=P21-M4WKYI-46642-1" TargetMode="External"/><Relationship Id="rId10" Type="http://schemas.openxmlformats.org/officeDocument/2006/relationships/hyperlink" Target="http://worldwide.espacenet.com/publicationDetails/originalDocument?FT=D&amp;date=20080702&amp;DB=EPODOC&amp;locale=en_EP&amp;CC=EP&amp;NR=1937058A1&amp;KC=A1&amp;ND=4" TargetMode="External"/><Relationship Id="rId397" Type="http://schemas.openxmlformats.org/officeDocument/2006/relationships/hyperlink" Target="https://patentscope.wipo.int/search/en/detail.jsf?docId=WO2024227500&amp;_cid=P21-M4WKC3-25066-1" TargetMode="External"/><Relationship Id="rId2078" Type="http://schemas.openxmlformats.org/officeDocument/2006/relationships/hyperlink" Target="https://patentscope.wipo.int/search/en/detail.jsf?docId=WO2024227500&amp;_cid=P21-M4WKC3-25066-1" TargetMode="External"/><Relationship Id="rId3129" Type="http://schemas.openxmlformats.org/officeDocument/2006/relationships/hyperlink" Target="https://worldwide.espacenet.com/patent/search/family/086692667/publication/EP4473827A1?q=EP4473827" TargetMode="External"/><Relationship Id="rId7000" Type="http://schemas.openxmlformats.org/officeDocument/2006/relationships/hyperlink" Target="https://patentscope.wipo.int/search/en/detail.jsf?docId=WO2024251373&amp;_cid=P21-M4WL2Q-50667-1" TargetMode="External"/><Relationship Id="rId6699" Type="http://schemas.openxmlformats.org/officeDocument/2006/relationships/hyperlink" Target="https://patentscope.wipo.int/search/en/detail.jsf?docId=WO2024251373&amp;_cid=P21-M4WL2Q-50667-1" TargetMode="External"/><Relationship Id="rId9172" Type="http://schemas.openxmlformats.org/officeDocument/2006/relationships/hyperlink" Target="https://worldwide.espacenet.com/publicationDetails/biblio?II=0&amp;ND=3&amp;adjacent=true&amp;locale=fr_EP&amp;FT=D&amp;date=20241031&amp;CC=WO&amp;NR=2024223901A1&amp;KC=A1" TargetMode="External"/><Relationship Id="rId3610" Type="http://schemas.openxmlformats.org/officeDocument/2006/relationships/hyperlink" Target="https://worldwide.espacenet.com/patent/search/family/086692667/publication/EP4473827A1?q=EP4473827" TargetMode="External"/><Relationship Id="rId531" Type="http://schemas.openxmlformats.org/officeDocument/2006/relationships/hyperlink" Target="https://patentscope.wipo.int/search/en/detail.jsf?docId=WO2024227500&amp;_cid=P21-M4WKC3-25066-1" TargetMode="External"/><Relationship Id="rId1161" Type="http://schemas.openxmlformats.org/officeDocument/2006/relationships/hyperlink" Target="https://patentscope.wipo.int/search/en/detail.jsf?docId=WO2024227500&amp;_cid=P21-M4WKC3-25066-1" TargetMode="External"/><Relationship Id="rId2212" Type="http://schemas.openxmlformats.org/officeDocument/2006/relationships/hyperlink" Target="https://patentscope.wipo.int/search/en/detail.jsf?docId=WO2024227500&amp;_cid=P21-M4WKC3-25066-1" TargetMode="External"/><Relationship Id="rId5782" Type="http://schemas.openxmlformats.org/officeDocument/2006/relationships/hyperlink" Target="https://patentscope.wipo.int/search/en/detail.jsf?docId=WO2024251363&amp;_cid=P21-M4WKYI-46642-1" TargetMode="External"/><Relationship Id="rId6833" Type="http://schemas.openxmlformats.org/officeDocument/2006/relationships/hyperlink" Target="https://patentscope.wipo.int/search/en/detail.jsf?docId=WO2024251373&amp;_cid=P21-M4WL2Q-50667-1" TargetMode="External"/><Relationship Id="rId4384" Type="http://schemas.openxmlformats.org/officeDocument/2006/relationships/hyperlink" Target="https://patentscope.wipo.int/search/en/detail.jsf?docId=WO2024251363&amp;_cid=P21-M4WKYI-46642-1" TargetMode="External"/><Relationship Id="rId5435" Type="http://schemas.openxmlformats.org/officeDocument/2006/relationships/hyperlink" Target="https://patentscope.wipo.int/search/en/detail.jsf?docId=WO2024251363&amp;_cid=P21-M4WKYI-46642-1" TargetMode="External"/><Relationship Id="rId4037" Type="http://schemas.openxmlformats.org/officeDocument/2006/relationships/hyperlink" Target="https://worldwide.espacenet.com/patent/search/family/086692667/publication/EP4473827A1?q=EP4473827" TargetMode="External"/><Relationship Id="rId8658" Type="http://schemas.openxmlformats.org/officeDocument/2006/relationships/hyperlink" Target="https://worldwide.espacenet.com/publicationDetails/biblio?II=0&amp;ND=3&amp;adjacent=true&amp;locale=fr_EP&amp;FT=D&amp;date=20241031&amp;CC=WO&amp;NR=2024223901A1&amp;KC=A1" TargetMode="External"/><Relationship Id="rId9709" Type="http://schemas.openxmlformats.org/officeDocument/2006/relationships/hyperlink" Target="https://worldwide.espacenet.com/publicationDetails/biblio?II=0&amp;ND=3&amp;adjacent=true&amp;locale=fr_EP&amp;FT=D&amp;date=20241031&amp;CC=WO&amp;NR=2024223901A1&amp;KC=A1" TargetMode="External"/><Relationship Id="rId11986" Type="http://schemas.openxmlformats.org/officeDocument/2006/relationships/hyperlink" Target="https://worldwide.espacenet.com/publicationDetails/biblio?DB=EPODOC&amp;II=0&amp;ND=3&amp;adjacent=true&amp;locale=fr_EP&amp;FT=D&amp;date=20241031&amp;CC=WO&amp;NR=2024223900A1&amp;KC=A1" TargetMode="External"/><Relationship Id="rId10588" Type="http://schemas.openxmlformats.org/officeDocument/2006/relationships/hyperlink" Target="https://worldwide.espacenet.com/publicationDetails/biblio?DB=EPODOC&amp;II=0&amp;ND=3&amp;adjacent=true&amp;locale=fr_EP&amp;FT=D&amp;date=20241031&amp;CC=WO&amp;NR=2024223900A1&amp;KC=A1" TargetMode="External"/><Relationship Id="rId11639" Type="http://schemas.openxmlformats.org/officeDocument/2006/relationships/hyperlink" Target="https://worldwide.espacenet.com/publicationDetails/biblio?DB=EPODOC&amp;II=0&amp;ND=3&amp;adjacent=true&amp;locale=fr_EP&amp;FT=D&amp;date=20241031&amp;CC=WO&amp;NR=2024223900A1&amp;KC=A1" TargetMode="External"/><Relationship Id="rId3120" Type="http://schemas.openxmlformats.org/officeDocument/2006/relationships/hyperlink" Target="https://worldwide.espacenet.com/patent/search/family/086692667/publication/EP4473827A1?q=EP4473827" TargetMode="External"/><Relationship Id="rId6690" Type="http://schemas.openxmlformats.org/officeDocument/2006/relationships/hyperlink" Target="https://patentscope.wipo.int/search/en/detail.jsf?docId=WO2024251373&amp;_cid=P21-M4WL2Q-50667-1" TargetMode="External"/><Relationship Id="rId7741" Type="http://schemas.openxmlformats.org/officeDocument/2006/relationships/hyperlink" Target="https://patentscope.wipo.int/search/en/detail.jsf?docId=WO2024251373&amp;_cid=P21-M4WL2Q-50667-1" TargetMode="External"/><Relationship Id="rId10722" Type="http://schemas.openxmlformats.org/officeDocument/2006/relationships/hyperlink" Target="https://worldwide.espacenet.com/publicationDetails/biblio?DB=EPODOC&amp;II=0&amp;ND=3&amp;adjacent=true&amp;locale=fr_EP&amp;FT=D&amp;date=20241031&amp;CC=WO&amp;NR=2024223900A1&amp;KC=A1" TargetMode="External"/><Relationship Id="rId5292" Type="http://schemas.openxmlformats.org/officeDocument/2006/relationships/hyperlink" Target="https://patentscope.wipo.int/search/en/detail.jsf?docId=WO2024251363&amp;_cid=P21-M4WKYI-46642-1" TargetMode="External"/><Relationship Id="rId6343" Type="http://schemas.openxmlformats.org/officeDocument/2006/relationships/hyperlink" Target="https://patentscope.wipo.int/search/en/detail.jsf?docId=WO2024251373&amp;_cid=P21-M4WL2Q-50667-1" TargetMode="External"/><Relationship Id="rId2953" Type="http://schemas.openxmlformats.org/officeDocument/2006/relationships/hyperlink" Target="https://worldwide.espacenet.com/patent/search/family/086692667/publication/EP4473827A1?q=EP4473827" TargetMode="External"/><Relationship Id="rId9566" Type="http://schemas.openxmlformats.org/officeDocument/2006/relationships/hyperlink" Target="https://worldwide.espacenet.com/publicationDetails/biblio?II=0&amp;ND=3&amp;adjacent=true&amp;locale=fr_EP&amp;FT=D&amp;date=20241031&amp;CC=WO&amp;NR=2024223901A1&amp;KC=A1" TargetMode="External"/><Relationship Id="rId11496" Type="http://schemas.openxmlformats.org/officeDocument/2006/relationships/hyperlink" Target="https://worldwide.espacenet.com/publicationDetails/biblio?DB=EPODOC&amp;II=0&amp;ND=3&amp;adjacent=true&amp;locale=fr_EP&amp;FT=D&amp;date=20241031&amp;CC=WO&amp;NR=2024223900A1&amp;KC=A1" TargetMode="External"/><Relationship Id="rId925" Type="http://schemas.openxmlformats.org/officeDocument/2006/relationships/hyperlink" Target="https://patentscope.wipo.int/search/en/detail.jsf?docId=WO2024227500&amp;_cid=P21-M4WKC3-25066-1" TargetMode="External"/><Relationship Id="rId1555" Type="http://schemas.openxmlformats.org/officeDocument/2006/relationships/hyperlink" Target="https://patentscope.wipo.int/search/en/detail.jsf?docId=WO2024227500&amp;_cid=P21-M4WKC3-25066-1" TargetMode="External"/><Relationship Id="rId2606" Type="http://schemas.openxmlformats.org/officeDocument/2006/relationships/hyperlink" Target="https://worldwide.espacenet.com/patent/search/family/086692667/publication/EP4473827A1?q=EP4473827" TargetMode="External"/><Relationship Id="rId8168" Type="http://schemas.openxmlformats.org/officeDocument/2006/relationships/hyperlink" Target="https://worldwide.espacenet.com/publicationDetails/biblio?II=0&amp;ND=3&amp;adjacent=true&amp;locale=fr_EP&amp;FT=D&amp;date=20241031&amp;CC=WO&amp;NR=2024223901A1&amp;KC=A1" TargetMode="External"/><Relationship Id="rId9219" Type="http://schemas.openxmlformats.org/officeDocument/2006/relationships/hyperlink" Target="https://worldwide.espacenet.com/publicationDetails/biblio?II=0&amp;ND=3&amp;adjacent=true&amp;locale=fr_EP&amp;FT=D&amp;date=20241031&amp;CC=WO&amp;NR=2024223901A1&amp;KC=A1" TargetMode="External"/><Relationship Id="rId10098" Type="http://schemas.openxmlformats.org/officeDocument/2006/relationships/hyperlink" Target="https://worldwide.espacenet.com/publicationDetails/biblio?DB=EPODOC&amp;II=0&amp;ND=3&amp;adjacent=true&amp;locale=fr_EP&amp;FT=D&amp;date=20241031&amp;CC=WO&amp;NR=2024223900A1&amp;KC=A1" TargetMode="External"/><Relationship Id="rId11149" Type="http://schemas.openxmlformats.org/officeDocument/2006/relationships/hyperlink" Target="https://worldwide.espacenet.com/publicationDetails/biblio?DB=EPODOC&amp;II=0&amp;ND=3&amp;adjacent=true&amp;locale=fr_EP&amp;FT=D&amp;date=20241031&amp;CC=WO&amp;NR=2024223900A1&amp;KC=A1" TargetMode="External"/><Relationship Id="rId1208" Type="http://schemas.openxmlformats.org/officeDocument/2006/relationships/hyperlink" Target="https://patentscope.wipo.int/search/en/detail.jsf?docId=WO2024227500&amp;_cid=P21-M4WKC3-25066-1" TargetMode="External"/><Relationship Id="rId4778" Type="http://schemas.openxmlformats.org/officeDocument/2006/relationships/hyperlink" Target="https://patentscope.wipo.int/search/en/detail.jsf?docId=WO2024251363&amp;_cid=P21-M4WKYI-46642-1" TargetMode="External"/><Relationship Id="rId5829" Type="http://schemas.openxmlformats.org/officeDocument/2006/relationships/hyperlink" Target="https://patentscope.wipo.int/search/en/detail.jsf?docId=WO2024251363&amp;_cid=P21-M4WKYI-46642-1" TargetMode="External"/><Relationship Id="rId7251" Type="http://schemas.openxmlformats.org/officeDocument/2006/relationships/hyperlink" Target="https://patentscope.wipo.int/search/en/detail.jsf?docId=WO2024251373&amp;_cid=P21-M4WL2Q-50667-1" TargetMode="External"/><Relationship Id="rId9700" Type="http://schemas.openxmlformats.org/officeDocument/2006/relationships/hyperlink" Target="https://worldwide.espacenet.com/publicationDetails/biblio?II=0&amp;ND=3&amp;adjacent=true&amp;locale=fr_EP&amp;FT=D&amp;date=20241031&amp;CC=WO&amp;NR=2024223901A1&amp;KC=A1" TargetMode="External"/><Relationship Id="rId11630" Type="http://schemas.openxmlformats.org/officeDocument/2006/relationships/hyperlink" Target="https://worldwide.espacenet.com/publicationDetails/biblio?DB=EPODOC&amp;II=0&amp;ND=3&amp;adjacent=true&amp;locale=fr_EP&amp;FT=D&amp;date=20241031&amp;CC=WO&amp;NR=2024223900A1&amp;KC=A1" TargetMode="External"/><Relationship Id="rId8302" Type="http://schemas.openxmlformats.org/officeDocument/2006/relationships/hyperlink" Target="https://worldwide.espacenet.com/publicationDetails/biblio?II=0&amp;ND=3&amp;adjacent=true&amp;locale=fr_EP&amp;FT=D&amp;date=20241031&amp;CC=WO&amp;NR=2024223901A1&amp;KC=A1" TargetMode="External"/><Relationship Id="rId10232" Type="http://schemas.openxmlformats.org/officeDocument/2006/relationships/hyperlink" Target="https://worldwide.espacenet.com/publicationDetails/biblio?DB=EPODOC&amp;II=0&amp;ND=3&amp;adjacent=true&amp;locale=fr_EP&amp;FT=D&amp;date=20241031&amp;CC=WO&amp;NR=2024223900A1&amp;KC=A1" TargetMode="External"/><Relationship Id="rId3861" Type="http://schemas.openxmlformats.org/officeDocument/2006/relationships/hyperlink" Target="https://worldwide.espacenet.com/patent/search/family/086692667/publication/EP4473827A1?q=EP4473827" TargetMode="External"/><Relationship Id="rId4912" Type="http://schemas.openxmlformats.org/officeDocument/2006/relationships/hyperlink" Target="https://patentscope.wipo.int/search/en/detail.jsf?docId=WO2024251363&amp;_cid=P21-M4WKYI-46642-1" TargetMode="External"/><Relationship Id="rId782" Type="http://schemas.openxmlformats.org/officeDocument/2006/relationships/hyperlink" Target="https://patentscope.wipo.int/search/en/detail.jsf?docId=WO2024227500&amp;_cid=P21-M4WKC3-25066-1" TargetMode="External"/><Relationship Id="rId2463" Type="http://schemas.openxmlformats.org/officeDocument/2006/relationships/hyperlink" Target="https://worldwide.espacenet.com/patent/search/family/086692667/publication/EP4473827A1?q=EP4473827" TargetMode="External"/><Relationship Id="rId3514" Type="http://schemas.openxmlformats.org/officeDocument/2006/relationships/hyperlink" Target="https://worldwide.espacenet.com/patent/search/family/086692667/publication/EP4473827A1?q=EP4473827" TargetMode="External"/><Relationship Id="rId9076" Type="http://schemas.openxmlformats.org/officeDocument/2006/relationships/hyperlink" Target="https://worldwide.espacenet.com/publicationDetails/biblio?II=0&amp;ND=3&amp;adjacent=true&amp;locale=fr_EP&amp;FT=D&amp;date=20241031&amp;CC=WO&amp;NR=2024223901A1&amp;KC=A1" TargetMode="External"/><Relationship Id="rId12057" Type="http://schemas.openxmlformats.org/officeDocument/2006/relationships/hyperlink" Target="https://worldwide.espacenet.com/publicationDetails/biblio?DB=EPODOC&amp;II=0&amp;ND=3&amp;adjacent=true&amp;locale=fr_EP&amp;FT=D&amp;date=20241031&amp;CC=WO&amp;NR=2024223900A1&amp;KC=A1" TargetMode="External"/><Relationship Id="rId435" Type="http://schemas.openxmlformats.org/officeDocument/2006/relationships/hyperlink" Target="https://patentscope.wipo.int/search/en/detail.jsf?docId=WO2024227500&amp;_cid=P21-M4WKC3-25066-1" TargetMode="External"/><Relationship Id="rId1065" Type="http://schemas.openxmlformats.org/officeDocument/2006/relationships/hyperlink" Target="https://patentscope.wipo.int/search/en/detail.jsf?docId=WO2024227500&amp;_cid=P21-M4WKC3-25066-1" TargetMode="External"/><Relationship Id="rId2116" Type="http://schemas.openxmlformats.org/officeDocument/2006/relationships/hyperlink" Target="https://patentscope.wipo.int/search/en/detail.jsf?docId=WO2024227500&amp;_cid=P21-M4WKC3-25066-1" TargetMode="External"/><Relationship Id="rId5686" Type="http://schemas.openxmlformats.org/officeDocument/2006/relationships/hyperlink" Target="https://patentscope.wipo.int/search/en/detail.jsf?docId=WO2024251363&amp;_cid=P21-M4WKYI-46642-1" TargetMode="External"/><Relationship Id="rId6737" Type="http://schemas.openxmlformats.org/officeDocument/2006/relationships/hyperlink" Target="https://patentscope.wipo.int/search/en/detail.jsf?docId=WO2024251373&amp;_cid=P21-M4WL2Q-50667-1" TargetMode="External"/><Relationship Id="rId4288" Type="http://schemas.openxmlformats.org/officeDocument/2006/relationships/hyperlink" Target="https://patentscope.wipo.int/search/en/detail.jsf?docId=WO2024251363&amp;_cid=P21-M4WKYI-46642-1" TargetMode="External"/><Relationship Id="rId5339" Type="http://schemas.openxmlformats.org/officeDocument/2006/relationships/hyperlink" Target="https://patentscope.wipo.int/search/en/detail.jsf?docId=WO2024251363&amp;_cid=P21-M4WKYI-46642-1" TargetMode="External"/><Relationship Id="rId9210" Type="http://schemas.openxmlformats.org/officeDocument/2006/relationships/hyperlink" Target="https://worldwide.espacenet.com/publicationDetails/biblio?II=0&amp;ND=3&amp;adjacent=true&amp;locale=fr_EP&amp;FT=D&amp;date=20241031&amp;CC=WO&amp;NR=2024223901A1&amp;KC=A1" TargetMode="External"/><Relationship Id="rId11140" Type="http://schemas.openxmlformats.org/officeDocument/2006/relationships/hyperlink" Target="https://worldwide.espacenet.com/publicationDetails/biblio?DB=EPODOC&amp;II=0&amp;ND=3&amp;adjacent=true&amp;locale=fr_EP&amp;FT=D&amp;date=20241031&amp;CC=WO&amp;NR=2024223900A1&amp;KC=A1" TargetMode="External"/><Relationship Id="rId1949" Type="http://schemas.openxmlformats.org/officeDocument/2006/relationships/hyperlink" Target="https://patentscope.wipo.int/search/en/detail.jsf?docId=WO2024227500&amp;_cid=P21-M4WKC3-25066-1" TargetMode="External"/><Relationship Id="rId5820" Type="http://schemas.openxmlformats.org/officeDocument/2006/relationships/hyperlink" Target="https://patentscope.wipo.int/search/en/detail.jsf?docId=WO2024251363&amp;_cid=P21-M4WKYI-46642-1" TargetMode="External"/><Relationship Id="rId292" Type="http://schemas.openxmlformats.org/officeDocument/2006/relationships/hyperlink" Target="https://patentscope.wipo.int/search/en/detail.jsf?docId=WO2024227500&amp;_cid=P21-M4WKC3-25066-1" TargetMode="External"/><Relationship Id="rId3371" Type="http://schemas.openxmlformats.org/officeDocument/2006/relationships/hyperlink" Target="https://worldwide.espacenet.com/patent/search/family/086692667/publication/EP4473827A1?q=EP4473827" TargetMode="External"/><Relationship Id="rId4422" Type="http://schemas.openxmlformats.org/officeDocument/2006/relationships/hyperlink" Target="https://patentscope.wipo.int/search/en/detail.jsf?docId=WO2024251363&amp;_cid=P21-M4WKYI-46642-1" TargetMode="External"/><Relationship Id="rId7992" Type="http://schemas.openxmlformats.org/officeDocument/2006/relationships/hyperlink" Target="https://patentscope.wipo.int/search/en/detail.jsf?docId=WO2024251373&amp;_cid=P21-M4WL2Q-50667-1" TargetMode="External"/><Relationship Id="rId3024" Type="http://schemas.openxmlformats.org/officeDocument/2006/relationships/hyperlink" Target="https://worldwide.espacenet.com/patent/search/family/086692667/publication/EP4473827A1?q=EP4473827" TargetMode="External"/><Relationship Id="rId6594" Type="http://schemas.openxmlformats.org/officeDocument/2006/relationships/hyperlink" Target="https://patentscope.wipo.int/search/en/detail.jsf?docId=WO2024251373&amp;_cid=P21-M4WL2Q-50667-1" TargetMode="External"/><Relationship Id="rId7645" Type="http://schemas.openxmlformats.org/officeDocument/2006/relationships/hyperlink" Target="https://patentscope.wipo.int/search/en/detail.jsf?docId=WO2024251373&amp;_cid=P21-M4WL2Q-50667-1" TargetMode="External"/><Relationship Id="rId10973" Type="http://schemas.openxmlformats.org/officeDocument/2006/relationships/hyperlink" Target="https://worldwide.espacenet.com/publicationDetails/biblio?DB=EPODOC&amp;II=0&amp;ND=3&amp;adjacent=true&amp;locale=fr_EP&amp;FT=D&amp;date=20241031&amp;CC=WO&amp;NR=2024223900A1&amp;KC=A1" TargetMode="External"/><Relationship Id="rId5196" Type="http://schemas.openxmlformats.org/officeDocument/2006/relationships/hyperlink" Target="https://patentscope.wipo.int/search/en/detail.jsf?docId=WO2024251363&amp;_cid=P21-M4WKYI-46642-1" TargetMode="External"/><Relationship Id="rId6247" Type="http://schemas.openxmlformats.org/officeDocument/2006/relationships/hyperlink" Target="https://patentscope.wipo.int/search/en/detail.jsf?docId=WO2024251373&amp;_cid=P21-M4WL2Q-50667-1" TargetMode="External"/><Relationship Id="rId10626" Type="http://schemas.openxmlformats.org/officeDocument/2006/relationships/hyperlink" Target="https://worldwide.espacenet.com/publicationDetails/biblio?DB=EPODOC&amp;II=0&amp;ND=3&amp;adjacent=true&amp;locale=fr_EP&amp;FT=D&amp;date=20241031&amp;CC=WO&amp;NR=2024223900A1&amp;KC=A1" TargetMode="External"/><Relationship Id="rId1459" Type="http://schemas.openxmlformats.org/officeDocument/2006/relationships/hyperlink" Target="https://patentscope.wipo.int/search/en/detail.jsf?docId=WO2024227500&amp;_cid=P21-M4WKC3-25066-1" TargetMode="External"/><Relationship Id="rId2857" Type="http://schemas.openxmlformats.org/officeDocument/2006/relationships/hyperlink" Target="https://worldwide.espacenet.com/patent/search/family/086692667/publication/EP4473827A1?q=EP4473827" TargetMode="External"/><Relationship Id="rId3908" Type="http://schemas.openxmlformats.org/officeDocument/2006/relationships/hyperlink" Target="https://worldwide.espacenet.com/patent/search/family/086692667/publication/EP4473827A1?q=EP4473827" TargetMode="External"/><Relationship Id="rId5330" Type="http://schemas.openxmlformats.org/officeDocument/2006/relationships/hyperlink" Target="https://patentscope.wipo.int/search/en/detail.jsf?docId=WO2024251363&amp;_cid=P21-M4WKYI-46642-1" TargetMode="External"/><Relationship Id="rId829" Type="http://schemas.openxmlformats.org/officeDocument/2006/relationships/hyperlink" Target="https://patentscope.wipo.int/search/en/detail.jsf?docId=WO2024227500&amp;_cid=P21-M4WKC3-25066-1" TargetMode="External"/><Relationship Id="rId9951" Type="http://schemas.openxmlformats.org/officeDocument/2006/relationships/hyperlink" Target="https://worldwide.espacenet.com/publicationDetails/biblio?II=0&amp;ND=3&amp;adjacent=true&amp;locale=fr_EP&amp;FT=D&amp;date=20241031&amp;CC=WO&amp;NR=2024223901A1&amp;KC=A1" TargetMode="External"/><Relationship Id="rId11881" Type="http://schemas.openxmlformats.org/officeDocument/2006/relationships/hyperlink" Target="https://worldwide.espacenet.com/publicationDetails/biblio?DB=EPODOC&amp;II=0&amp;ND=3&amp;adjacent=true&amp;locale=fr_EP&amp;FT=D&amp;date=20241031&amp;CC=WO&amp;NR=2024223900A1&amp;KC=A1" TargetMode="External"/><Relationship Id="rId1940" Type="http://schemas.openxmlformats.org/officeDocument/2006/relationships/hyperlink" Target="https://patentscope.wipo.int/search/en/detail.jsf?docId=WO2024227500&amp;_cid=P21-M4WKC3-25066-1" TargetMode="External"/><Relationship Id="rId8553" Type="http://schemas.openxmlformats.org/officeDocument/2006/relationships/hyperlink" Target="https://worldwide.espacenet.com/publicationDetails/biblio?II=0&amp;ND=3&amp;adjacent=true&amp;locale=fr_EP&amp;FT=D&amp;date=20241031&amp;CC=WO&amp;NR=2024223901A1&amp;KC=A1" TargetMode="External"/><Relationship Id="rId9604" Type="http://schemas.openxmlformats.org/officeDocument/2006/relationships/hyperlink" Target="https://worldwide.espacenet.com/publicationDetails/biblio?II=0&amp;ND=3&amp;adjacent=true&amp;locale=fr_EP&amp;FT=D&amp;date=20241031&amp;CC=WO&amp;NR=2024223901A1&amp;KC=A1" TargetMode="External"/><Relationship Id="rId10483" Type="http://schemas.openxmlformats.org/officeDocument/2006/relationships/hyperlink" Target="https://worldwide.espacenet.com/publicationDetails/biblio?DB=EPODOC&amp;II=0&amp;ND=3&amp;adjacent=true&amp;locale=fr_EP&amp;FT=D&amp;date=20241031&amp;CC=WO&amp;NR=2024223900A1&amp;KC=A1" TargetMode="External"/><Relationship Id="rId11534" Type="http://schemas.openxmlformats.org/officeDocument/2006/relationships/hyperlink" Target="https://worldwide.espacenet.com/publicationDetails/biblio?DB=EPODOC&amp;II=0&amp;ND=3&amp;adjacent=true&amp;locale=fr_EP&amp;FT=D&amp;date=20241031&amp;CC=WO&amp;NR=2024223900A1&amp;KC=A1" TargetMode="External"/><Relationship Id="rId7155" Type="http://schemas.openxmlformats.org/officeDocument/2006/relationships/hyperlink" Target="https://patentscope.wipo.int/search/en/detail.jsf?docId=WO2024251373&amp;_cid=P21-M4WL2Q-50667-1" TargetMode="External"/><Relationship Id="rId8206" Type="http://schemas.openxmlformats.org/officeDocument/2006/relationships/hyperlink" Target="https://worldwide.espacenet.com/publicationDetails/biblio?II=0&amp;ND=3&amp;adjacent=true&amp;locale=fr_EP&amp;FT=D&amp;date=20241031&amp;CC=WO&amp;NR=2024223901A1&amp;KC=A1" TargetMode="External"/><Relationship Id="rId10136" Type="http://schemas.openxmlformats.org/officeDocument/2006/relationships/hyperlink" Target="https://worldwide.espacenet.com/publicationDetails/biblio?DB=EPODOC&amp;II=0&amp;ND=3&amp;adjacent=true&amp;locale=fr_EP&amp;FT=D&amp;date=20241031&amp;CC=WO&amp;NR=2024223900A1&amp;KC=A1" TargetMode="External"/><Relationship Id="rId3765" Type="http://schemas.openxmlformats.org/officeDocument/2006/relationships/hyperlink" Target="https://worldwide.espacenet.com/patent/search/family/086692667/publication/EP4473827A1?q=EP4473827" TargetMode="External"/><Relationship Id="rId4816" Type="http://schemas.openxmlformats.org/officeDocument/2006/relationships/hyperlink" Target="https://patentscope.wipo.int/search/en/detail.jsf?docId=WO2024251363&amp;_cid=P21-M4WKYI-46642-1" TargetMode="External"/><Relationship Id="rId686" Type="http://schemas.openxmlformats.org/officeDocument/2006/relationships/hyperlink" Target="https://patentscope.wipo.int/search/en/detail.jsf?docId=WO2024227500&amp;_cid=P21-M4WKC3-25066-1" TargetMode="External"/><Relationship Id="rId2367" Type="http://schemas.openxmlformats.org/officeDocument/2006/relationships/hyperlink" Target="https://worldwide.espacenet.com/patent/search/family/086692667/publication/EP4473827A1?q=EP4473827" TargetMode="External"/><Relationship Id="rId3418" Type="http://schemas.openxmlformats.org/officeDocument/2006/relationships/hyperlink" Target="https://worldwide.espacenet.com/patent/search/family/086692667/publication/EP4473827A1?q=EP4473827" TargetMode="External"/><Relationship Id="rId339" Type="http://schemas.openxmlformats.org/officeDocument/2006/relationships/hyperlink" Target="https://patentscope.wipo.int/search/en/detail.jsf?docId=WO2024227500&amp;_cid=P21-M4WKC3-25066-1" TargetMode="External"/><Relationship Id="rId6988" Type="http://schemas.openxmlformats.org/officeDocument/2006/relationships/hyperlink" Target="https://patentscope.wipo.int/search/en/detail.jsf?docId=WO2024251373&amp;_cid=P21-M4WL2Q-50667-1" TargetMode="External"/><Relationship Id="rId9461" Type="http://schemas.openxmlformats.org/officeDocument/2006/relationships/hyperlink" Target="https://worldwide.espacenet.com/publicationDetails/biblio?II=0&amp;ND=3&amp;adjacent=true&amp;locale=fr_EP&amp;FT=D&amp;date=20241031&amp;CC=WO&amp;NR=2024223901A1&amp;KC=A1" TargetMode="External"/><Relationship Id="rId8063" Type="http://schemas.openxmlformats.org/officeDocument/2006/relationships/hyperlink" Target="https://worldwide.espacenet.com/publicationDetails/biblio?II=0&amp;ND=3&amp;adjacent=true&amp;locale=fr_EP&amp;FT=D&amp;date=20241031&amp;CC=WO&amp;NR=2024223901A1&amp;KC=A1" TargetMode="External"/><Relationship Id="rId9114" Type="http://schemas.openxmlformats.org/officeDocument/2006/relationships/hyperlink" Target="https://worldwide.espacenet.com/publicationDetails/biblio?II=0&amp;ND=3&amp;adjacent=true&amp;locale=fr_EP&amp;FT=D&amp;date=20241031&amp;CC=WO&amp;NR=2024223901A1&amp;KC=A1" TargetMode="External"/><Relationship Id="rId11391" Type="http://schemas.openxmlformats.org/officeDocument/2006/relationships/hyperlink" Target="https://worldwide.espacenet.com/publicationDetails/biblio?DB=EPODOC&amp;II=0&amp;ND=3&amp;adjacent=true&amp;locale=fr_EP&amp;FT=D&amp;date=20241031&amp;CC=WO&amp;NR=2024223900A1&amp;KC=A1" TargetMode="External"/><Relationship Id="rId820" Type="http://schemas.openxmlformats.org/officeDocument/2006/relationships/hyperlink" Target="https://patentscope.wipo.int/search/en/detail.jsf?docId=WO2024227500&amp;_cid=P21-M4WKC3-25066-1" TargetMode="External"/><Relationship Id="rId1450" Type="http://schemas.openxmlformats.org/officeDocument/2006/relationships/hyperlink" Target="https://patentscope.wipo.int/search/en/detail.jsf?docId=WO2024227500&amp;_cid=P21-M4WKC3-25066-1" TargetMode="External"/><Relationship Id="rId2501" Type="http://schemas.openxmlformats.org/officeDocument/2006/relationships/hyperlink" Target="https://worldwide.espacenet.com/patent/search/family/086692667/publication/EP4473827A1?q=EP4473827" TargetMode="External"/><Relationship Id="rId11044" Type="http://schemas.openxmlformats.org/officeDocument/2006/relationships/hyperlink" Target="https://worldwide.espacenet.com/publicationDetails/biblio?DB=EPODOC&amp;II=0&amp;ND=3&amp;adjacent=true&amp;locale=fr_EP&amp;FT=D&amp;date=20241031&amp;CC=WO&amp;NR=2024223900A1&amp;KC=A1" TargetMode="External"/><Relationship Id="rId1103" Type="http://schemas.openxmlformats.org/officeDocument/2006/relationships/hyperlink" Target="https://patentscope.wipo.int/search/en/detail.jsf?docId=WO2024227500&amp;_cid=P21-M4WKC3-25066-1" TargetMode="External"/><Relationship Id="rId4673" Type="http://schemas.openxmlformats.org/officeDocument/2006/relationships/hyperlink" Target="https://patentscope.wipo.int/search/en/detail.jsf?docId=WO2024251363&amp;_cid=P21-M4WKYI-46642-1" TargetMode="External"/><Relationship Id="rId5724" Type="http://schemas.openxmlformats.org/officeDocument/2006/relationships/hyperlink" Target="https://patentscope.wipo.int/search/en/detail.jsf?docId=WO2024251363&amp;_cid=P21-M4WKYI-46642-1" TargetMode="External"/><Relationship Id="rId3275" Type="http://schemas.openxmlformats.org/officeDocument/2006/relationships/hyperlink" Target="https://worldwide.espacenet.com/patent/search/family/086692667/publication/EP4473827A1?q=EP4473827" TargetMode="External"/><Relationship Id="rId4326" Type="http://schemas.openxmlformats.org/officeDocument/2006/relationships/hyperlink" Target="https://patentscope.wipo.int/search/en/detail.jsf?docId=WO2024251363&amp;_cid=P21-M4WKYI-46642-1" TargetMode="External"/><Relationship Id="rId7896" Type="http://schemas.openxmlformats.org/officeDocument/2006/relationships/hyperlink" Target="https://patentscope.wipo.int/search/en/detail.jsf?docId=WO2024251373&amp;_cid=P21-M4WL2Q-50667-1" TargetMode="External"/><Relationship Id="rId8947" Type="http://schemas.openxmlformats.org/officeDocument/2006/relationships/hyperlink" Target="https://worldwide.espacenet.com/publicationDetails/biblio?II=0&amp;ND=3&amp;adjacent=true&amp;locale=fr_EP&amp;FT=D&amp;date=20241031&amp;CC=WO&amp;NR=2024223901A1&amp;KC=A1" TargetMode="External"/><Relationship Id="rId196" Type="http://schemas.openxmlformats.org/officeDocument/2006/relationships/hyperlink" Target="https://patentscope.wipo.int/search/en/detail.jsf?docId=WO2022136652&amp;_cid=P12-L8LOYX-49357-1" TargetMode="External"/><Relationship Id="rId6498" Type="http://schemas.openxmlformats.org/officeDocument/2006/relationships/hyperlink" Target="https://patentscope.wipo.int/search/en/detail.jsf?docId=WO2024251373&amp;_cid=P21-M4WL2Q-50667-1" TargetMode="External"/><Relationship Id="rId7549" Type="http://schemas.openxmlformats.org/officeDocument/2006/relationships/hyperlink" Target="https://patentscope.wipo.int/search/en/detail.jsf?docId=WO2024251373&amp;_cid=P21-M4WL2Q-50667-1" TargetMode="External"/><Relationship Id="rId10877" Type="http://schemas.openxmlformats.org/officeDocument/2006/relationships/hyperlink" Target="https://worldwide.espacenet.com/publicationDetails/biblio?DB=EPODOC&amp;II=0&amp;ND=3&amp;adjacent=true&amp;locale=fr_EP&amp;FT=D&amp;date=20241031&amp;CC=WO&amp;NR=2024223900A1&amp;KC=A1" TargetMode="External"/><Relationship Id="rId11928" Type="http://schemas.openxmlformats.org/officeDocument/2006/relationships/hyperlink" Target="https://worldwide.espacenet.com/publicationDetails/biblio?DB=EPODOC&amp;II=0&amp;ND=3&amp;adjacent=true&amp;locale=fr_EP&amp;FT=D&amp;date=20241031&amp;CC=WO&amp;NR=2024223900A1&amp;KC=A1" TargetMode="External"/><Relationship Id="rId330" Type="http://schemas.openxmlformats.org/officeDocument/2006/relationships/hyperlink" Target="https://patentscope.wipo.int/search/en/detail.jsf?docId=WO2024227500&amp;_cid=P21-M4WKC3-25066-1" TargetMode="External"/><Relationship Id="rId2011" Type="http://schemas.openxmlformats.org/officeDocument/2006/relationships/hyperlink" Target="https://patentscope.wipo.int/search/en/detail.jsf?docId=WO2024227500&amp;_cid=P21-M4WKC3-25066-1" TargetMode="External"/><Relationship Id="rId4183" Type="http://schemas.openxmlformats.org/officeDocument/2006/relationships/hyperlink" Target="https://patentscope.wipo.int/search/en/detail.jsf?docId=WO2024251363&amp;_cid=P21-M4WKYI-46642-1" TargetMode="External"/><Relationship Id="rId5581" Type="http://schemas.openxmlformats.org/officeDocument/2006/relationships/hyperlink" Target="https://patentscope.wipo.int/search/en/detail.jsf?docId=WO2024251363&amp;_cid=P21-M4WKYI-46642-1" TargetMode="External"/><Relationship Id="rId6632" Type="http://schemas.openxmlformats.org/officeDocument/2006/relationships/hyperlink" Target="https://patentscope.wipo.int/search/en/detail.jsf?docId=WO2024251373&amp;_cid=P21-M4WL2Q-50667-1" TargetMode="External"/><Relationship Id="rId5234" Type="http://schemas.openxmlformats.org/officeDocument/2006/relationships/hyperlink" Target="https://patentscope.wipo.int/search/en/detail.jsf?docId=WO2024251363&amp;_cid=P21-M4WKYI-46642-1" TargetMode="External"/><Relationship Id="rId9855" Type="http://schemas.openxmlformats.org/officeDocument/2006/relationships/hyperlink" Target="https://worldwide.espacenet.com/publicationDetails/biblio?II=0&amp;ND=3&amp;adjacent=true&amp;locale=fr_EP&amp;FT=D&amp;date=20241031&amp;CC=WO&amp;NR=2024223901A1&amp;KC=A1" TargetMode="External"/><Relationship Id="rId11785" Type="http://schemas.openxmlformats.org/officeDocument/2006/relationships/hyperlink" Target="https://worldwide.espacenet.com/publicationDetails/biblio?DB=EPODOC&amp;II=0&amp;ND=3&amp;adjacent=true&amp;locale=fr_EP&amp;FT=D&amp;date=20241031&amp;CC=WO&amp;NR=2024223900A1&amp;KC=A1" TargetMode="External"/><Relationship Id="rId69" Type="http://schemas.openxmlformats.org/officeDocument/2006/relationships/hyperlink" Target="http://worldwide.espacenet.com/publicationDetails/biblio?DB=EPODOC&amp;II=8&amp;ND=3&amp;adjacent=true&amp;locale=en_EP&amp;FT=D&amp;date=20120531&amp;CC=WO&amp;NR=2012069539A1&amp;KC=A1" TargetMode="External"/><Relationship Id="rId1844" Type="http://schemas.openxmlformats.org/officeDocument/2006/relationships/hyperlink" Target="https://patentscope.wipo.int/search/en/detail.jsf?docId=WO2024227500&amp;_cid=P21-M4WKC3-25066-1" TargetMode="External"/><Relationship Id="rId8457" Type="http://schemas.openxmlformats.org/officeDocument/2006/relationships/hyperlink" Target="https://worldwide.espacenet.com/publicationDetails/biblio?II=0&amp;ND=3&amp;adjacent=true&amp;locale=fr_EP&amp;FT=D&amp;date=20241031&amp;CC=WO&amp;NR=2024223901A1&amp;KC=A1" TargetMode="External"/><Relationship Id="rId9508" Type="http://schemas.openxmlformats.org/officeDocument/2006/relationships/hyperlink" Target="https://worldwide.espacenet.com/publicationDetails/biblio?II=0&amp;ND=3&amp;adjacent=true&amp;locale=fr_EP&amp;FT=D&amp;date=20241031&amp;CC=WO&amp;NR=2024223901A1&amp;KC=A1" TargetMode="External"/><Relationship Id="rId10387" Type="http://schemas.openxmlformats.org/officeDocument/2006/relationships/hyperlink" Target="https://worldwide.espacenet.com/publicationDetails/biblio?DB=EPODOC&amp;II=0&amp;ND=3&amp;adjacent=true&amp;locale=fr_EP&amp;FT=D&amp;date=20241031&amp;CC=WO&amp;NR=2024223900A1&amp;KC=A1" TargetMode="External"/><Relationship Id="rId11438" Type="http://schemas.openxmlformats.org/officeDocument/2006/relationships/hyperlink" Target="https://worldwide.espacenet.com/publicationDetails/biblio?DB=EPODOC&amp;II=0&amp;ND=3&amp;adjacent=true&amp;locale=fr_EP&amp;FT=D&amp;date=20241031&amp;CC=WO&amp;NR=2024223900A1&amp;KC=A1" TargetMode="External"/><Relationship Id="rId7059" Type="http://schemas.openxmlformats.org/officeDocument/2006/relationships/hyperlink" Target="https://patentscope.wipo.int/search/en/detail.jsf?docId=WO2024251373&amp;_cid=P21-M4WL2Q-50667-1" TargetMode="External"/><Relationship Id="rId3669" Type="http://schemas.openxmlformats.org/officeDocument/2006/relationships/hyperlink" Target="https://worldwide.espacenet.com/patent/search/family/086692667/publication/EP4473827A1?q=EP4473827" TargetMode="External"/><Relationship Id="rId7540" Type="http://schemas.openxmlformats.org/officeDocument/2006/relationships/hyperlink" Target="https://patentscope.wipo.int/search/en/detail.jsf?docId=WO2024251373&amp;_cid=P21-M4WL2Q-50667-1" TargetMode="External"/><Relationship Id="rId5091" Type="http://schemas.openxmlformats.org/officeDocument/2006/relationships/hyperlink" Target="https://patentscope.wipo.int/search/en/detail.jsf?docId=WO2024251363&amp;_cid=P21-M4WKYI-46642-1" TargetMode="External"/><Relationship Id="rId6142" Type="http://schemas.openxmlformats.org/officeDocument/2006/relationships/hyperlink" Target="https://patentscope.wipo.int/search/en/detail.jsf?docId=WO2024251373&amp;_cid=P21-M4WL2Q-50667-1" TargetMode="External"/><Relationship Id="rId10521" Type="http://schemas.openxmlformats.org/officeDocument/2006/relationships/hyperlink" Target="https://worldwide.espacenet.com/publicationDetails/biblio?DB=EPODOC&amp;II=0&amp;ND=3&amp;adjacent=true&amp;locale=fr_EP&amp;FT=D&amp;date=20241031&amp;CC=WO&amp;NR=2024223900A1&amp;KC=A1" TargetMode="External"/><Relationship Id="rId2752" Type="http://schemas.openxmlformats.org/officeDocument/2006/relationships/hyperlink" Target="https://worldwide.espacenet.com/patent/search/family/086692667/publication/EP4473827A1?q=EP4473827" TargetMode="External"/><Relationship Id="rId3803" Type="http://schemas.openxmlformats.org/officeDocument/2006/relationships/hyperlink" Target="https://worldwide.espacenet.com/patent/search/family/086692667/publication/EP4473827A1?q=EP4473827" TargetMode="External"/><Relationship Id="rId9365" Type="http://schemas.openxmlformats.org/officeDocument/2006/relationships/hyperlink" Target="https://worldwide.espacenet.com/publicationDetails/biblio?II=0&amp;ND=3&amp;adjacent=true&amp;locale=fr_EP&amp;FT=D&amp;date=20241031&amp;CC=WO&amp;NR=2024223901A1&amp;KC=A1" TargetMode="External"/><Relationship Id="rId11295" Type="http://schemas.openxmlformats.org/officeDocument/2006/relationships/hyperlink" Target="https://worldwide.espacenet.com/publicationDetails/biblio?DB=EPODOC&amp;II=0&amp;ND=3&amp;adjacent=true&amp;locale=fr_EP&amp;FT=D&amp;date=20241031&amp;CC=WO&amp;NR=2024223900A1&amp;KC=A1" TargetMode="External"/><Relationship Id="rId724" Type="http://schemas.openxmlformats.org/officeDocument/2006/relationships/hyperlink" Target="https://patentscope.wipo.int/search/en/detail.jsf?docId=WO2024227500&amp;_cid=P21-M4WKC3-25066-1" TargetMode="External"/><Relationship Id="rId1354" Type="http://schemas.openxmlformats.org/officeDocument/2006/relationships/hyperlink" Target="https://patentscope.wipo.int/search/en/detail.jsf?docId=WO2024227500&amp;_cid=P21-M4WKC3-25066-1" TargetMode="External"/><Relationship Id="rId2405" Type="http://schemas.openxmlformats.org/officeDocument/2006/relationships/hyperlink" Target="https://worldwide.espacenet.com/patent/search/family/086692667/publication/EP4473827A1?q=EP4473827" TargetMode="External"/><Relationship Id="rId5975" Type="http://schemas.openxmlformats.org/officeDocument/2006/relationships/hyperlink" Target="https://patentscope.wipo.int/search/en/detail.jsf?docId=WO2024251363&amp;_cid=P21-M4WKYI-46642-1" TargetMode="External"/><Relationship Id="rId9018" Type="http://schemas.openxmlformats.org/officeDocument/2006/relationships/hyperlink" Target="https://worldwide.espacenet.com/publicationDetails/biblio?II=0&amp;ND=3&amp;adjacent=true&amp;locale=fr_EP&amp;FT=D&amp;date=20241031&amp;CC=WO&amp;NR=2024223901A1&amp;KC=A1" TargetMode="External"/><Relationship Id="rId60" Type="http://schemas.openxmlformats.org/officeDocument/2006/relationships/hyperlink" Target="http://worldwide.espacenet.com/publicationDetails/originalDocument?FT=D&amp;date=20150107&amp;DB=EPODOC&amp;locale=en_EP&amp;CC=EP&amp;NR=2819505A1&amp;KC=A1&amp;ND=4" TargetMode="External"/><Relationship Id="rId1007" Type="http://schemas.openxmlformats.org/officeDocument/2006/relationships/hyperlink" Target="https://patentscope.wipo.int/search/en/detail.jsf?docId=WO2024227500&amp;_cid=P21-M4WKC3-25066-1" TargetMode="External"/><Relationship Id="rId4577" Type="http://schemas.openxmlformats.org/officeDocument/2006/relationships/hyperlink" Target="https://patentscope.wipo.int/search/en/detail.jsf?docId=WO2024251363&amp;_cid=P21-M4WKYI-46642-1" TargetMode="External"/><Relationship Id="rId5628" Type="http://schemas.openxmlformats.org/officeDocument/2006/relationships/hyperlink" Target="https://patentscope.wipo.int/search/en/detail.jsf?docId=WO2024251363&amp;_cid=P21-M4WKYI-46642-1" TargetMode="External"/><Relationship Id="rId3179" Type="http://schemas.openxmlformats.org/officeDocument/2006/relationships/hyperlink" Target="https://worldwide.espacenet.com/patent/search/family/086692667/publication/EP4473827A1?q=EP4473827" TargetMode="External"/><Relationship Id="rId7050" Type="http://schemas.openxmlformats.org/officeDocument/2006/relationships/hyperlink" Target="https://patentscope.wipo.int/search/en/detail.jsf?docId=WO2024251373&amp;_cid=P21-M4WL2Q-50667-1" TargetMode="External"/><Relationship Id="rId8101" Type="http://schemas.openxmlformats.org/officeDocument/2006/relationships/hyperlink" Target="https://worldwide.espacenet.com/publicationDetails/biblio?II=0&amp;ND=3&amp;adjacent=true&amp;locale=fr_EP&amp;FT=D&amp;date=20241031&amp;CC=WO&amp;NR=2024223901A1&amp;KC=A1" TargetMode="External"/><Relationship Id="rId10031" Type="http://schemas.openxmlformats.org/officeDocument/2006/relationships/hyperlink" Target="https://worldwide.espacenet.com/publicationDetails/biblio?II=0&amp;ND=3&amp;adjacent=true&amp;locale=fr_EP&amp;FT=D&amp;date=20241031&amp;CC=WO&amp;NR=2024223901A1&amp;KC=A1" TargetMode="External"/><Relationship Id="rId581" Type="http://schemas.openxmlformats.org/officeDocument/2006/relationships/hyperlink" Target="https://patentscope.wipo.int/search/en/detail.jsf?docId=WO2024227500&amp;_cid=P21-M4WKC3-25066-1" TargetMode="External"/><Relationship Id="rId2262" Type="http://schemas.openxmlformats.org/officeDocument/2006/relationships/hyperlink" Target="https://worldwide.espacenet.com/patent/search/family/086692667/publication/EP4473827A1?q=EP4473827" TargetMode="External"/><Relationship Id="rId3660" Type="http://schemas.openxmlformats.org/officeDocument/2006/relationships/hyperlink" Target="https://worldwide.espacenet.com/patent/search/family/086692667/publication/EP4473827A1?q=EP4473827" TargetMode="External"/><Relationship Id="rId4711" Type="http://schemas.openxmlformats.org/officeDocument/2006/relationships/hyperlink" Target="https://patentscope.wipo.int/search/en/detail.jsf?docId=WO2024251363&amp;_cid=P21-M4WKYI-46642-1" TargetMode="External"/><Relationship Id="rId234" Type="http://schemas.openxmlformats.org/officeDocument/2006/relationships/hyperlink" Target="https://register.epo.org/application?number=EP21728576" TargetMode="External"/><Relationship Id="rId3313" Type="http://schemas.openxmlformats.org/officeDocument/2006/relationships/hyperlink" Target="https://worldwide.espacenet.com/patent/search/family/086692667/publication/EP4473827A1?q=EP4473827" TargetMode="External"/><Relationship Id="rId6883" Type="http://schemas.openxmlformats.org/officeDocument/2006/relationships/hyperlink" Target="https://patentscope.wipo.int/search/en/detail.jsf?docId=WO2024251373&amp;_cid=P21-M4WL2Q-50667-1" TargetMode="External"/><Relationship Id="rId7934" Type="http://schemas.openxmlformats.org/officeDocument/2006/relationships/hyperlink" Target="https://patentscope.wipo.int/search/en/detail.jsf?docId=WO2024251373&amp;_cid=P21-M4WL2Q-50667-1" TargetMode="External"/><Relationship Id="rId5485" Type="http://schemas.openxmlformats.org/officeDocument/2006/relationships/hyperlink" Target="https://patentscope.wipo.int/search/en/detail.jsf?docId=WO2024251363&amp;_cid=P21-M4WKYI-46642-1" TargetMode="External"/><Relationship Id="rId6536" Type="http://schemas.openxmlformats.org/officeDocument/2006/relationships/hyperlink" Target="https://patentscope.wipo.int/search/en/detail.jsf?docId=WO2024251373&amp;_cid=P21-M4WL2Q-50667-1" TargetMode="External"/><Relationship Id="rId10915" Type="http://schemas.openxmlformats.org/officeDocument/2006/relationships/hyperlink" Target="https://worldwide.espacenet.com/publicationDetails/biblio?DB=EPODOC&amp;II=0&amp;ND=3&amp;adjacent=true&amp;locale=fr_EP&amp;FT=D&amp;date=20241031&amp;CC=WO&amp;NR=2024223900A1&amp;KC=A1" TargetMode="External"/><Relationship Id="rId4087" Type="http://schemas.openxmlformats.org/officeDocument/2006/relationships/hyperlink" Target="https://worldwide.espacenet.com/patent/search/family/086692667/publication/EP4473827A1?q=EP4473827" TargetMode="External"/><Relationship Id="rId5138" Type="http://schemas.openxmlformats.org/officeDocument/2006/relationships/hyperlink" Target="https://patentscope.wipo.int/search/en/detail.jsf?docId=WO2024251363&amp;_cid=P21-M4WKYI-46642-1" TargetMode="External"/><Relationship Id="rId9759" Type="http://schemas.openxmlformats.org/officeDocument/2006/relationships/hyperlink" Target="https://worldwide.espacenet.com/publicationDetails/biblio?II=0&amp;ND=3&amp;adjacent=true&amp;locale=fr_EP&amp;FT=D&amp;date=20241031&amp;CC=WO&amp;NR=2024223901A1&amp;KC=A1" TargetMode="External"/><Relationship Id="rId1748" Type="http://schemas.openxmlformats.org/officeDocument/2006/relationships/hyperlink" Target="https://patentscope.wipo.int/search/en/detail.jsf?docId=WO2024227500&amp;_cid=P21-M4WKC3-25066-1" TargetMode="External"/><Relationship Id="rId11689" Type="http://schemas.openxmlformats.org/officeDocument/2006/relationships/hyperlink" Target="https://worldwide.espacenet.com/publicationDetails/biblio?DB=EPODOC&amp;II=0&amp;ND=3&amp;adjacent=true&amp;locale=fr_EP&amp;FT=D&amp;date=20241031&amp;CC=WO&amp;NR=2024223900A1&amp;KC=A1" TargetMode="External"/><Relationship Id="rId3170" Type="http://schemas.openxmlformats.org/officeDocument/2006/relationships/hyperlink" Target="https://worldwide.espacenet.com/patent/search/family/086692667/publication/EP4473827A1?q=EP4473827" TargetMode="External"/><Relationship Id="rId4221" Type="http://schemas.openxmlformats.org/officeDocument/2006/relationships/hyperlink" Target="https://patentscope.wipo.int/search/en/detail.jsf?docId=WO2024251363&amp;_cid=P21-M4WKYI-46642-1" TargetMode="External"/><Relationship Id="rId6393" Type="http://schemas.openxmlformats.org/officeDocument/2006/relationships/hyperlink" Target="https://patentscope.wipo.int/search/en/detail.jsf?docId=WO2024251373&amp;_cid=P21-M4WL2Q-50667-1" TargetMode="External"/><Relationship Id="rId7791" Type="http://schemas.openxmlformats.org/officeDocument/2006/relationships/hyperlink" Target="https://patentscope.wipo.int/search/en/detail.jsf?docId=WO2024251373&amp;_cid=P21-M4WL2Q-50667-1" TargetMode="External"/><Relationship Id="rId8842" Type="http://schemas.openxmlformats.org/officeDocument/2006/relationships/hyperlink" Target="https://worldwide.espacenet.com/publicationDetails/biblio?II=0&amp;ND=3&amp;adjacent=true&amp;locale=fr_EP&amp;FT=D&amp;date=20241031&amp;CC=WO&amp;NR=2024223901A1&amp;KC=A1" TargetMode="External"/><Relationship Id="rId10772" Type="http://schemas.openxmlformats.org/officeDocument/2006/relationships/hyperlink" Target="https://worldwide.espacenet.com/publicationDetails/biblio?DB=EPODOC&amp;II=0&amp;ND=3&amp;adjacent=true&amp;locale=fr_EP&amp;FT=D&amp;date=20241031&amp;CC=WO&amp;NR=2024223900A1&amp;KC=A1" TargetMode="External"/><Relationship Id="rId11823" Type="http://schemas.openxmlformats.org/officeDocument/2006/relationships/hyperlink" Target="https://worldwide.espacenet.com/publicationDetails/biblio?DB=EPODOC&amp;II=0&amp;ND=3&amp;adjacent=true&amp;locale=fr_EP&amp;FT=D&amp;date=20241031&amp;CC=WO&amp;NR=2024223900A1&amp;KC=A1" TargetMode="External"/><Relationship Id="rId6046" Type="http://schemas.openxmlformats.org/officeDocument/2006/relationships/hyperlink" Target="https://patentscope.wipo.int/search/en/detail.jsf?docId=WO2024251363&amp;_cid=P21-M4WKYI-46642-1" TargetMode="External"/><Relationship Id="rId7444" Type="http://schemas.openxmlformats.org/officeDocument/2006/relationships/hyperlink" Target="https://patentscope.wipo.int/search/en/detail.jsf?docId=WO2024251373&amp;_cid=P21-M4WL2Q-50667-1" TargetMode="External"/><Relationship Id="rId10425" Type="http://schemas.openxmlformats.org/officeDocument/2006/relationships/hyperlink" Target="https://worldwide.espacenet.com/publicationDetails/biblio?DB=EPODOC&amp;II=0&amp;ND=3&amp;adjacent=true&amp;locale=fr_EP&amp;FT=D&amp;date=20241031&amp;CC=WO&amp;NR=2024223900A1&amp;KC=A1" TargetMode="External"/><Relationship Id="rId975" Type="http://schemas.openxmlformats.org/officeDocument/2006/relationships/hyperlink" Target="https://patentscope.wipo.int/search/en/detail.jsf?docId=WO2024227500&amp;_cid=P21-M4WKC3-25066-1" TargetMode="External"/><Relationship Id="rId2656" Type="http://schemas.openxmlformats.org/officeDocument/2006/relationships/hyperlink" Target="https://worldwide.espacenet.com/patent/search/family/086692667/publication/EP4473827A1?q=EP4473827" TargetMode="External"/><Relationship Id="rId3707" Type="http://schemas.openxmlformats.org/officeDocument/2006/relationships/hyperlink" Target="https://worldwide.espacenet.com/patent/search/family/086692667/publication/EP4473827A1?q=EP4473827" TargetMode="External"/><Relationship Id="rId9269" Type="http://schemas.openxmlformats.org/officeDocument/2006/relationships/hyperlink" Target="https://worldwide.espacenet.com/publicationDetails/biblio?II=0&amp;ND=3&amp;adjacent=true&amp;locale=fr_EP&amp;FT=D&amp;date=20241031&amp;CC=WO&amp;NR=2024223901A1&amp;KC=A1" TargetMode="External"/><Relationship Id="rId11199" Type="http://schemas.openxmlformats.org/officeDocument/2006/relationships/hyperlink" Target="https://worldwide.espacenet.com/publicationDetails/biblio?DB=EPODOC&amp;II=0&amp;ND=3&amp;adjacent=true&amp;locale=fr_EP&amp;FT=D&amp;date=20241031&amp;CC=WO&amp;NR=2024223900A1&amp;KC=A1" TargetMode="External"/><Relationship Id="rId628" Type="http://schemas.openxmlformats.org/officeDocument/2006/relationships/hyperlink" Target="https://patentscope.wipo.int/search/en/detail.jsf?docId=WO2024227500&amp;_cid=P21-M4WKC3-25066-1" TargetMode="External"/><Relationship Id="rId1258" Type="http://schemas.openxmlformats.org/officeDocument/2006/relationships/hyperlink" Target="https://patentscope.wipo.int/search/en/detail.jsf?docId=WO2024227500&amp;_cid=P21-M4WKC3-25066-1" TargetMode="External"/><Relationship Id="rId2309" Type="http://schemas.openxmlformats.org/officeDocument/2006/relationships/hyperlink" Target="https://worldwide.espacenet.com/patent/search/family/086692667/publication/EP4473827A1?q=EP4473827" TargetMode="External"/><Relationship Id="rId5879" Type="http://schemas.openxmlformats.org/officeDocument/2006/relationships/hyperlink" Target="https://patentscope.wipo.int/search/en/detail.jsf?docId=WO2024251363&amp;_cid=P21-M4WKYI-46642-1" TargetMode="External"/><Relationship Id="rId9750" Type="http://schemas.openxmlformats.org/officeDocument/2006/relationships/hyperlink" Target="https://worldwide.espacenet.com/publicationDetails/biblio?II=0&amp;ND=3&amp;adjacent=true&amp;locale=fr_EP&amp;FT=D&amp;date=20241031&amp;CC=WO&amp;NR=2024223901A1&amp;KC=A1" TargetMode="External"/><Relationship Id="rId8352" Type="http://schemas.openxmlformats.org/officeDocument/2006/relationships/hyperlink" Target="https://worldwide.espacenet.com/publicationDetails/biblio?II=0&amp;ND=3&amp;adjacent=true&amp;locale=fr_EP&amp;FT=D&amp;date=20241031&amp;CC=WO&amp;NR=2024223901A1&amp;KC=A1" TargetMode="External"/><Relationship Id="rId9403" Type="http://schemas.openxmlformats.org/officeDocument/2006/relationships/hyperlink" Target="https://worldwide.espacenet.com/publicationDetails/biblio?II=0&amp;ND=3&amp;adjacent=true&amp;locale=fr_EP&amp;FT=D&amp;date=20241031&amp;CC=WO&amp;NR=2024223901A1&amp;KC=A1" TargetMode="External"/><Relationship Id="rId11680" Type="http://schemas.openxmlformats.org/officeDocument/2006/relationships/hyperlink" Target="https://worldwide.espacenet.com/publicationDetails/biblio?DB=EPODOC&amp;II=0&amp;ND=3&amp;adjacent=true&amp;locale=fr_EP&amp;FT=D&amp;date=20241031&amp;CC=WO&amp;NR=2024223900A1&amp;KC=A1" TargetMode="External"/><Relationship Id="rId8005" Type="http://schemas.openxmlformats.org/officeDocument/2006/relationships/hyperlink" Target="https://patentscope.wipo.int/search/en/detail.jsf?docId=WO2024251373&amp;_cid=P21-M4WL2Q-50667-1" TargetMode="External"/><Relationship Id="rId10282" Type="http://schemas.openxmlformats.org/officeDocument/2006/relationships/hyperlink" Target="https://worldwide.espacenet.com/publicationDetails/biblio?DB=EPODOC&amp;II=0&amp;ND=3&amp;adjacent=true&amp;locale=fr_EP&amp;FT=D&amp;date=20241031&amp;CC=WO&amp;NR=2024223900A1&amp;KC=A1" TargetMode="External"/><Relationship Id="rId11333" Type="http://schemas.openxmlformats.org/officeDocument/2006/relationships/hyperlink" Target="https://worldwide.espacenet.com/publicationDetails/biblio?DB=EPODOC&amp;II=0&amp;ND=3&amp;adjacent=true&amp;locale=fr_EP&amp;FT=D&amp;date=20241031&amp;CC=WO&amp;NR=2024223900A1&amp;KC=A1" TargetMode="External"/><Relationship Id="rId4962" Type="http://schemas.openxmlformats.org/officeDocument/2006/relationships/hyperlink" Target="https://patentscope.wipo.int/search/en/detail.jsf?docId=WO2024251363&amp;_cid=P21-M4WKYI-46642-1" TargetMode="External"/><Relationship Id="rId3564" Type="http://schemas.openxmlformats.org/officeDocument/2006/relationships/hyperlink" Target="https://worldwide.espacenet.com/patent/search/family/086692667/publication/EP4473827A1?q=EP4473827" TargetMode="External"/><Relationship Id="rId4615" Type="http://schemas.openxmlformats.org/officeDocument/2006/relationships/hyperlink" Target="https://patentscope.wipo.int/search/en/detail.jsf?docId=WO2024251363&amp;_cid=P21-M4WKYI-46642-1" TargetMode="External"/><Relationship Id="rId485" Type="http://schemas.openxmlformats.org/officeDocument/2006/relationships/hyperlink" Target="https://patentscope.wipo.int/search/en/detail.jsf?docId=WO2024227500&amp;_cid=P21-M4WKC3-25066-1" TargetMode="External"/><Relationship Id="rId2166" Type="http://schemas.openxmlformats.org/officeDocument/2006/relationships/hyperlink" Target="https://patentscope.wipo.int/search/en/detail.jsf?docId=WO2024227500&amp;_cid=P21-M4WKC3-25066-1" TargetMode="External"/><Relationship Id="rId3217" Type="http://schemas.openxmlformats.org/officeDocument/2006/relationships/hyperlink" Target="https://worldwide.espacenet.com/patent/search/family/086692667/publication/EP4473827A1?q=EP4473827" TargetMode="External"/><Relationship Id="rId6787" Type="http://schemas.openxmlformats.org/officeDocument/2006/relationships/hyperlink" Target="https://patentscope.wipo.int/search/en/detail.jsf?docId=WO2024251373&amp;_cid=P21-M4WL2Q-50667-1" TargetMode="External"/><Relationship Id="rId7838" Type="http://schemas.openxmlformats.org/officeDocument/2006/relationships/hyperlink" Target="https://patentscope.wipo.int/search/en/detail.jsf?docId=WO2024251373&amp;_cid=P21-M4WL2Q-50667-1" TargetMode="External"/><Relationship Id="rId138" Type="http://schemas.openxmlformats.org/officeDocument/2006/relationships/hyperlink" Target="http://worldwide.espacenet.com/publicationDetails/biblio?DB=EPODOC&amp;II=0&amp;ND=3&amp;adjacent=true&amp;locale=en_EP&amp;FT=D&amp;date=20131030&amp;CC=EP&amp;NR=2654408A1&amp;KC=A1" TargetMode="External"/><Relationship Id="rId5389" Type="http://schemas.openxmlformats.org/officeDocument/2006/relationships/hyperlink" Target="https://patentscope.wipo.int/search/en/detail.jsf?docId=WO2024251363&amp;_cid=P21-M4WKYI-46642-1" TargetMode="External"/><Relationship Id="rId9260" Type="http://schemas.openxmlformats.org/officeDocument/2006/relationships/hyperlink" Target="https://worldwide.espacenet.com/publicationDetails/biblio?II=0&amp;ND=3&amp;adjacent=true&amp;locale=fr_EP&amp;FT=D&amp;date=20241031&amp;CC=WO&amp;NR=2024223901A1&amp;KC=A1" TargetMode="External"/><Relationship Id="rId10819" Type="http://schemas.openxmlformats.org/officeDocument/2006/relationships/hyperlink" Target="https://worldwide.espacenet.com/publicationDetails/biblio?DB=EPODOC&amp;II=0&amp;ND=3&amp;adjacent=true&amp;locale=fr_EP&amp;FT=D&amp;date=20241031&amp;CC=WO&amp;NR=2024223900A1&amp;KC=A1" TargetMode="External"/><Relationship Id="rId11190" Type="http://schemas.openxmlformats.org/officeDocument/2006/relationships/hyperlink" Target="https://worldwide.espacenet.com/publicationDetails/biblio?DB=EPODOC&amp;II=0&amp;ND=3&amp;adjacent=true&amp;locale=fr_EP&amp;FT=D&amp;date=20241031&amp;CC=WO&amp;NR=2024223900A1&amp;KC=A1" TargetMode="External"/><Relationship Id="rId2300" Type="http://schemas.openxmlformats.org/officeDocument/2006/relationships/hyperlink" Target="https://worldwide.espacenet.com/patent/search/family/086692667/publication/EP4473827A1?q=EP4473827" TargetMode="External"/><Relationship Id="rId1999" Type="http://schemas.openxmlformats.org/officeDocument/2006/relationships/hyperlink" Target="https://patentscope.wipo.int/search/en/detail.jsf?docId=WO2024227500&amp;_cid=P21-M4WKC3-25066-1" TargetMode="External"/><Relationship Id="rId4472" Type="http://schemas.openxmlformats.org/officeDocument/2006/relationships/hyperlink" Target="https://patentscope.wipo.int/search/en/detail.jsf?docId=WO2024251363&amp;_cid=P21-M4WKYI-46642-1" TargetMode="External"/><Relationship Id="rId5870" Type="http://schemas.openxmlformats.org/officeDocument/2006/relationships/hyperlink" Target="https://patentscope.wipo.int/search/en/detail.jsf?docId=WO2024251363&amp;_cid=P21-M4WKYI-46642-1" TargetMode="External"/><Relationship Id="rId6921" Type="http://schemas.openxmlformats.org/officeDocument/2006/relationships/hyperlink" Target="https://patentscope.wipo.int/search/en/detail.jsf?docId=WO2024251373&amp;_cid=P21-M4WL2Q-50667-1" TargetMode="External"/><Relationship Id="rId3074" Type="http://schemas.openxmlformats.org/officeDocument/2006/relationships/hyperlink" Target="https://worldwide.espacenet.com/patent/search/family/086692667/publication/EP4473827A1?q=EP4473827" TargetMode="External"/><Relationship Id="rId4125" Type="http://schemas.openxmlformats.org/officeDocument/2006/relationships/hyperlink" Target="https://worldwide.espacenet.com/patent/search/family/086692667/publication/EP4473827A1?q=EP4473827" TargetMode="External"/><Relationship Id="rId5523" Type="http://schemas.openxmlformats.org/officeDocument/2006/relationships/hyperlink" Target="https://patentscope.wipo.int/search/en/detail.jsf?docId=WO2024251363&amp;_cid=P21-M4WKYI-46642-1" TargetMode="External"/><Relationship Id="rId7695" Type="http://schemas.openxmlformats.org/officeDocument/2006/relationships/hyperlink" Target="https://patentscope.wipo.int/search/en/detail.jsf?docId=WO2024251373&amp;_cid=P21-M4WL2Q-50667-1" TargetMode="External"/><Relationship Id="rId8746" Type="http://schemas.openxmlformats.org/officeDocument/2006/relationships/hyperlink" Target="https://worldwide.espacenet.com/publicationDetails/biblio?II=0&amp;ND=3&amp;adjacent=true&amp;locale=fr_EP&amp;FT=D&amp;date=20241031&amp;CC=WO&amp;NR=2024223901A1&amp;KC=A1" TargetMode="External"/><Relationship Id="rId10676" Type="http://schemas.openxmlformats.org/officeDocument/2006/relationships/hyperlink" Target="https://worldwide.espacenet.com/publicationDetails/biblio?DB=EPODOC&amp;II=0&amp;ND=3&amp;adjacent=true&amp;locale=fr_EP&amp;FT=D&amp;date=20241031&amp;CC=WO&amp;NR=2024223900A1&amp;KC=A1" TargetMode="External"/><Relationship Id="rId11727" Type="http://schemas.openxmlformats.org/officeDocument/2006/relationships/hyperlink" Target="https://worldwide.espacenet.com/publicationDetails/biblio?DB=EPODOC&amp;II=0&amp;ND=3&amp;adjacent=true&amp;locale=fr_EP&amp;FT=D&amp;date=20241031&amp;CC=WO&amp;NR=2024223900A1&amp;KC=A1" TargetMode="External"/><Relationship Id="rId6297" Type="http://schemas.openxmlformats.org/officeDocument/2006/relationships/hyperlink" Target="https://patentscope.wipo.int/search/en/detail.jsf?docId=WO2024251373&amp;_cid=P21-M4WL2Q-50667-1" TargetMode="External"/><Relationship Id="rId7348" Type="http://schemas.openxmlformats.org/officeDocument/2006/relationships/hyperlink" Target="https://patentscope.wipo.int/search/en/detail.jsf?docId=WO2024251373&amp;_cid=P21-M4WL2Q-50667-1" TargetMode="External"/><Relationship Id="rId10329" Type="http://schemas.openxmlformats.org/officeDocument/2006/relationships/hyperlink" Target="https://worldwide.espacenet.com/publicationDetails/biblio?DB=EPODOC&amp;II=0&amp;ND=3&amp;adjacent=true&amp;locale=fr_EP&amp;FT=D&amp;date=20241031&amp;CC=WO&amp;NR=2024223900A1&amp;KC=A1" TargetMode="External"/><Relationship Id="rId3958" Type="http://schemas.openxmlformats.org/officeDocument/2006/relationships/hyperlink" Target="https://worldwide.espacenet.com/patent/search/family/086692667/publication/EP4473827A1?q=EP4473827" TargetMode="External"/><Relationship Id="rId879" Type="http://schemas.openxmlformats.org/officeDocument/2006/relationships/hyperlink" Target="https://patentscope.wipo.int/search/en/detail.jsf?docId=WO2024227500&amp;_cid=P21-M4WKC3-25066-1" TargetMode="External"/><Relationship Id="rId5380" Type="http://schemas.openxmlformats.org/officeDocument/2006/relationships/hyperlink" Target="https://patentscope.wipo.int/search/en/detail.jsf?docId=WO2024251363&amp;_cid=P21-M4WKYI-46642-1" TargetMode="External"/><Relationship Id="rId6431" Type="http://schemas.openxmlformats.org/officeDocument/2006/relationships/hyperlink" Target="https://patentscope.wipo.int/search/en/detail.jsf?docId=WO2024251373&amp;_cid=P21-M4WL2Q-50667-1" TargetMode="External"/><Relationship Id="rId10810" Type="http://schemas.openxmlformats.org/officeDocument/2006/relationships/hyperlink" Target="https://worldwide.espacenet.com/publicationDetails/biblio?DB=EPODOC&amp;II=0&amp;ND=3&amp;adjacent=true&amp;locale=fr_EP&amp;FT=D&amp;date=20241031&amp;CC=WO&amp;NR=2024223900A1&amp;KC=A1" TargetMode="External"/><Relationship Id="rId5033" Type="http://schemas.openxmlformats.org/officeDocument/2006/relationships/hyperlink" Target="https://patentscope.wipo.int/search/en/detail.jsf?docId=WO2024251363&amp;_cid=P21-M4WKYI-46642-1" TargetMode="External"/><Relationship Id="rId1990" Type="http://schemas.openxmlformats.org/officeDocument/2006/relationships/hyperlink" Target="https://patentscope.wipo.int/search/en/detail.jsf?docId=WO2024227500&amp;_cid=P21-M4WKC3-25066-1" TargetMode="External"/><Relationship Id="rId8256" Type="http://schemas.openxmlformats.org/officeDocument/2006/relationships/hyperlink" Target="https://worldwide.espacenet.com/publicationDetails/biblio?II=0&amp;ND=3&amp;adjacent=true&amp;locale=fr_EP&amp;FT=D&amp;date=20241031&amp;CC=WO&amp;NR=2024223901A1&amp;KC=A1" TargetMode="External"/><Relationship Id="rId9654" Type="http://schemas.openxmlformats.org/officeDocument/2006/relationships/hyperlink" Target="https://worldwide.espacenet.com/publicationDetails/biblio?II=0&amp;ND=3&amp;adjacent=true&amp;locale=fr_EP&amp;FT=D&amp;date=20241031&amp;CC=WO&amp;NR=2024223901A1&amp;KC=A1" TargetMode="External"/><Relationship Id="rId11584" Type="http://schemas.openxmlformats.org/officeDocument/2006/relationships/hyperlink" Target="https://worldwide.espacenet.com/publicationDetails/biblio?DB=EPODOC&amp;II=0&amp;ND=3&amp;adjacent=true&amp;locale=fr_EP&amp;FT=D&amp;date=20241031&amp;CC=WO&amp;NR=2024223900A1&amp;KC=A1" TargetMode="External"/><Relationship Id="rId1643" Type="http://schemas.openxmlformats.org/officeDocument/2006/relationships/hyperlink" Target="https://patentscope.wipo.int/search/en/detail.jsf?docId=WO2024227500&amp;_cid=P21-M4WKC3-25066-1" TargetMode="External"/><Relationship Id="rId9307" Type="http://schemas.openxmlformats.org/officeDocument/2006/relationships/hyperlink" Target="https://worldwide.espacenet.com/publicationDetails/biblio?II=0&amp;ND=3&amp;adjacent=true&amp;locale=fr_EP&amp;FT=D&amp;date=20241031&amp;CC=WO&amp;NR=2024223901A1&amp;KC=A1" TargetMode="External"/><Relationship Id="rId10186" Type="http://schemas.openxmlformats.org/officeDocument/2006/relationships/hyperlink" Target="https://worldwide.espacenet.com/publicationDetails/biblio?DB=EPODOC&amp;II=0&amp;ND=3&amp;adjacent=true&amp;locale=fr_EP&amp;FT=D&amp;date=20241031&amp;CC=WO&amp;NR=2024223900A1&amp;KC=A1" TargetMode="External"/><Relationship Id="rId11237" Type="http://schemas.openxmlformats.org/officeDocument/2006/relationships/hyperlink" Target="https://worldwide.espacenet.com/publicationDetails/biblio?DB=EPODOC&amp;II=0&amp;ND=3&amp;adjacent=true&amp;locale=fr_EP&amp;FT=D&amp;date=20241031&amp;CC=WO&amp;NR=2024223900A1&amp;KC=A1" TargetMode="External"/><Relationship Id="rId4866" Type="http://schemas.openxmlformats.org/officeDocument/2006/relationships/hyperlink" Target="https://patentscope.wipo.int/search/en/detail.jsf?docId=WO2024251363&amp;_cid=P21-M4WKYI-46642-1" TargetMode="External"/><Relationship Id="rId5917" Type="http://schemas.openxmlformats.org/officeDocument/2006/relationships/hyperlink" Target="https://patentscope.wipo.int/search/en/detail.jsf?docId=WO2024251363&amp;_cid=P21-M4WKYI-46642-1" TargetMode="External"/><Relationship Id="rId3468" Type="http://schemas.openxmlformats.org/officeDocument/2006/relationships/hyperlink" Target="https://worldwide.espacenet.com/patent/search/family/086692667/publication/EP4473827A1?q=EP4473827" TargetMode="External"/><Relationship Id="rId4519" Type="http://schemas.openxmlformats.org/officeDocument/2006/relationships/hyperlink" Target="https://patentscope.wipo.int/search/en/detail.jsf?docId=WO2024251363&amp;_cid=P21-M4WKYI-46642-1" TargetMode="External"/><Relationship Id="rId10320" Type="http://schemas.openxmlformats.org/officeDocument/2006/relationships/hyperlink" Target="https://worldwide.espacenet.com/publicationDetails/biblio?DB=EPODOC&amp;II=0&amp;ND=3&amp;adjacent=true&amp;locale=fr_EP&amp;FT=D&amp;date=20241031&amp;CC=WO&amp;NR=2024223900A1&amp;KC=A1" TargetMode="External"/><Relationship Id="rId389" Type="http://schemas.openxmlformats.org/officeDocument/2006/relationships/hyperlink" Target="https://patentscope.wipo.int/search/en/detail.jsf?docId=WO2024227500&amp;_cid=P21-M4WKC3-25066-1" TargetMode="External"/><Relationship Id="rId870" Type="http://schemas.openxmlformats.org/officeDocument/2006/relationships/hyperlink" Target="https://patentscope.wipo.int/search/en/detail.jsf?docId=WO2024227500&amp;_cid=P21-M4WKC3-25066-1" TargetMode="External"/><Relationship Id="rId2551" Type="http://schemas.openxmlformats.org/officeDocument/2006/relationships/hyperlink" Target="https://worldwide.espacenet.com/patent/search/family/086692667/publication/EP4473827A1?q=EP4473827" TargetMode="External"/><Relationship Id="rId9164" Type="http://schemas.openxmlformats.org/officeDocument/2006/relationships/hyperlink" Target="https://worldwide.espacenet.com/publicationDetails/biblio?II=0&amp;ND=3&amp;adjacent=true&amp;locale=fr_EP&amp;FT=D&amp;date=20241031&amp;CC=WO&amp;NR=2024223901A1&amp;KC=A1" TargetMode="External"/><Relationship Id="rId11094" Type="http://schemas.openxmlformats.org/officeDocument/2006/relationships/hyperlink" Target="https://worldwide.espacenet.com/publicationDetails/biblio?DB=EPODOC&amp;II=0&amp;ND=3&amp;adjacent=true&amp;locale=fr_EP&amp;FT=D&amp;date=20241031&amp;CC=WO&amp;NR=2024223900A1&amp;KC=A1" TargetMode="External"/><Relationship Id="rId523" Type="http://schemas.openxmlformats.org/officeDocument/2006/relationships/hyperlink" Target="https://patentscope.wipo.int/search/en/detail.jsf?docId=WO2024227500&amp;_cid=P21-M4WKC3-25066-1" TargetMode="External"/><Relationship Id="rId1153" Type="http://schemas.openxmlformats.org/officeDocument/2006/relationships/hyperlink" Target="https://patentscope.wipo.int/search/en/detail.jsf?docId=WO2024227500&amp;_cid=P21-M4WKC3-25066-1" TargetMode="External"/><Relationship Id="rId2204" Type="http://schemas.openxmlformats.org/officeDocument/2006/relationships/hyperlink" Target="https://patentscope.wipo.int/search/en/detail.jsf?docId=WO2024227500&amp;_cid=P21-M4WKC3-25066-1" TargetMode="External"/><Relationship Id="rId3602" Type="http://schemas.openxmlformats.org/officeDocument/2006/relationships/hyperlink" Target="https://worldwide.espacenet.com/patent/search/family/086692667/publication/EP4473827A1?q=EP4473827" TargetMode="External"/><Relationship Id="rId5774" Type="http://schemas.openxmlformats.org/officeDocument/2006/relationships/hyperlink" Target="https://patentscope.wipo.int/search/en/detail.jsf?docId=WO2024251363&amp;_cid=P21-M4WKYI-46642-1" TargetMode="External"/><Relationship Id="rId6825" Type="http://schemas.openxmlformats.org/officeDocument/2006/relationships/hyperlink" Target="https://patentscope.wipo.int/search/en/detail.jsf?docId=WO2024251373&amp;_cid=P21-M4WL2Q-50667-1" TargetMode="External"/><Relationship Id="rId4376" Type="http://schemas.openxmlformats.org/officeDocument/2006/relationships/hyperlink" Target="https://patentscope.wipo.int/search/en/detail.jsf?docId=WO2024251363&amp;_cid=P21-M4WKYI-46642-1" TargetMode="External"/><Relationship Id="rId5427" Type="http://schemas.openxmlformats.org/officeDocument/2006/relationships/hyperlink" Target="https://patentscope.wipo.int/search/en/detail.jsf?docId=WO2024251363&amp;_cid=P21-M4WKYI-46642-1" TargetMode="External"/><Relationship Id="rId8997" Type="http://schemas.openxmlformats.org/officeDocument/2006/relationships/hyperlink" Target="https://worldwide.espacenet.com/publicationDetails/biblio?II=0&amp;ND=3&amp;adjacent=true&amp;locale=fr_EP&amp;FT=D&amp;date=20241031&amp;CC=WO&amp;NR=2024223901A1&amp;KC=A1" TargetMode="External"/><Relationship Id="rId4029" Type="http://schemas.openxmlformats.org/officeDocument/2006/relationships/hyperlink" Target="https://worldwide.espacenet.com/patent/search/family/086692667/publication/EP4473827A1?q=EP4473827" TargetMode="External"/><Relationship Id="rId7599" Type="http://schemas.openxmlformats.org/officeDocument/2006/relationships/hyperlink" Target="https://patentscope.wipo.int/search/en/detail.jsf?docId=WO2024251373&amp;_cid=P21-M4WL2Q-50667-1" TargetMode="External"/><Relationship Id="rId11978" Type="http://schemas.openxmlformats.org/officeDocument/2006/relationships/hyperlink" Target="https://worldwide.espacenet.com/publicationDetails/biblio?DB=EPODOC&amp;II=0&amp;ND=3&amp;adjacent=true&amp;locale=fr_EP&amp;FT=D&amp;date=20241031&amp;CC=WO&amp;NR=2024223900A1&amp;KC=A1" TargetMode="External"/><Relationship Id="rId4510" Type="http://schemas.openxmlformats.org/officeDocument/2006/relationships/hyperlink" Target="https://patentscope.wipo.int/search/en/detail.jsf?docId=WO2024251363&amp;_cid=P21-M4WKYI-46642-1" TargetMode="External"/><Relationship Id="rId380" Type="http://schemas.openxmlformats.org/officeDocument/2006/relationships/hyperlink" Target="https://patentscope.wipo.int/search/en/detail.jsf?docId=WO2024227500&amp;_cid=P21-M4WKC3-25066-1" TargetMode="External"/><Relationship Id="rId2061" Type="http://schemas.openxmlformats.org/officeDocument/2006/relationships/hyperlink" Target="https://patentscope.wipo.int/search/en/detail.jsf?docId=WO2024227500&amp;_cid=P21-M4WKC3-25066-1" TargetMode="External"/><Relationship Id="rId3112" Type="http://schemas.openxmlformats.org/officeDocument/2006/relationships/hyperlink" Target="https://worldwide.espacenet.com/patent/search/family/086692667/publication/EP4473827A1?q=EP4473827" TargetMode="External"/><Relationship Id="rId6682" Type="http://schemas.openxmlformats.org/officeDocument/2006/relationships/hyperlink" Target="https://patentscope.wipo.int/search/en/detail.jsf?docId=WO2024251373&amp;_cid=P21-M4WL2Q-50667-1" TargetMode="External"/><Relationship Id="rId5284" Type="http://schemas.openxmlformats.org/officeDocument/2006/relationships/hyperlink" Target="https://patentscope.wipo.int/search/en/detail.jsf?docId=WO2024251363&amp;_cid=P21-M4WKYI-46642-1" TargetMode="External"/><Relationship Id="rId6335" Type="http://schemas.openxmlformats.org/officeDocument/2006/relationships/hyperlink" Target="https://patentscope.wipo.int/search/en/detail.jsf?docId=WO2024251373&amp;_cid=P21-M4WL2Q-50667-1" TargetMode="External"/><Relationship Id="rId7733" Type="http://schemas.openxmlformats.org/officeDocument/2006/relationships/hyperlink" Target="https://patentscope.wipo.int/search/en/detail.jsf?docId=WO2024251373&amp;_cid=P21-M4WL2Q-50667-1" TargetMode="External"/><Relationship Id="rId10714" Type="http://schemas.openxmlformats.org/officeDocument/2006/relationships/hyperlink" Target="https://worldwide.espacenet.com/publicationDetails/biblio?DB=EPODOC&amp;II=0&amp;ND=3&amp;adjacent=true&amp;locale=fr_EP&amp;FT=D&amp;date=20241031&amp;CC=WO&amp;NR=2024223900A1&amp;KC=A1" TargetMode="External"/><Relationship Id="rId1894" Type="http://schemas.openxmlformats.org/officeDocument/2006/relationships/hyperlink" Target="https://patentscope.wipo.int/search/en/detail.jsf?docId=WO2024227500&amp;_cid=P21-M4WKC3-25066-1" TargetMode="External"/><Relationship Id="rId2945" Type="http://schemas.openxmlformats.org/officeDocument/2006/relationships/hyperlink" Target="https://worldwide.espacenet.com/patent/search/family/086692667/publication/EP4473827A1?q=EP4473827" TargetMode="External"/><Relationship Id="rId9558" Type="http://schemas.openxmlformats.org/officeDocument/2006/relationships/hyperlink" Target="https://worldwide.espacenet.com/publicationDetails/biblio?II=0&amp;ND=3&amp;adjacent=true&amp;locale=fr_EP&amp;FT=D&amp;date=20241031&amp;CC=WO&amp;NR=2024223901A1&amp;KC=A1" TargetMode="External"/><Relationship Id="rId11488" Type="http://schemas.openxmlformats.org/officeDocument/2006/relationships/hyperlink" Target="https://worldwide.espacenet.com/publicationDetails/biblio?DB=EPODOC&amp;II=0&amp;ND=3&amp;adjacent=true&amp;locale=fr_EP&amp;FT=D&amp;date=20241031&amp;CC=WO&amp;NR=2024223900A1&amp;KC=A1" TargetMode="External"/><Relationship Id="rId917" Type="http://schemas.openxmlformats.org/officeDocument/2006/relationships/hyperlink" Target="https://patentscope.wipo.int/search/en/detail.jsf?docId=WO2024227500&amp;_cid=P21-M4WKC3-25066-1" TargetMode="External"/><Relationship Id="rId1547" Type="http://schemas.openxmlformats.org/officeDocument/2006/relationships/hyperlink" Target="https://patentscope.wipo.int/search/en/detail.jsf?docId=WO2024227500&amp;_cid=P21-M4WKC3-25066-1" TargetMode="External"/><Relationship Id="rId4020" Type="http://schemas.openxmlformats.org/officeDocument/2006/relationships/hyperlink" Target="https://worldwide.espacenet.com/patent/search/family/086692667/publication/EP4473827A1?q=EP4473827" TargetMode="External"/><Relationship Id="rId7590" Type="http://schemas.openxmlformats.org/officeDocument/2006/relationships/hyperlink" Target="https://patentscope.wipo.int/search/en/detail.jsf?docId=WO2024251373&amp;_cid=P21-M4WL2Q-50667-1" TargetMode="External"/><Relationship Id="rId8641" Type="http://schemas.openxmlformats.org/officeDocument/2006/relationships/hyperlink" Target="https://worldwide.espacenet.com/publicationDetails/biblio?II=0&amp;ND=3&amp;adjacent=true&amp;locale=fr_EP&amp;FT=D&amp;date=20241031&amp;CC=WO&amp;NR=2024223901A1&amp;KC=A1" TargetMode="External"/><Relationship Id="rId6192" Type="http://schemas.openxmlformats.org/officeDocument/2006/relationships/hyperlink" Target="https://patentscope.wipo.int/search/en/detail.jsf?docId=WO2024251373&amp;_cid=P21-M4WL2Q-50667-1" TargetMode="External"/><Relationship Id="rId7243" Type="http://schemas.openxmlformats.org/officeDocument/2006/relationships/hyperlink" Target="https://patentscope.wipo.int/search/en/detail.jsf?docId=WO2024251373&amp;_cid=P21-M4WL2Q-50667-1" TargetMode="External"/><Relationship Id="rId10571" Type="http://schemas.openxmlformats.org/officeDocument/2006/relationships/hyperlink" Target="https://worldwide.espacenet.com/publicationDetails/biblio?DB=EPODOC&amp;II=0&amp;ND=3&amp;adjacent=true&amp;locale=fr_EP&amp;FT=D&amp;date=20241031&amp;CC=WO&amp;NR=2024223900A1&amp;KC=A1" TargetMode="External"/><Relationship Id="rId11622" Type="http://schemas.openxmlformats.org/officeDocument/2006/relationships/hyperlink" Target="https://worldwide.espacenet.com/publicationDetails/biblio?DB=EPODOC&amp;II=0&amp;ND=3&amp;adjacent=true&amp;locale=fr_EP&amp;FT=D&amp;date=20241031&amp;CC=WO&amp;NR=2024223900A1&amp;KC=A1" TargetMode="External"/><Relationship Id="rId10224" Type="http://schemas.openxmlformats.org/officeDocument/2006/relationships/hyperlink" Target="https://worldwide.espacenet.com/publicationDetails/biblio?DB=EPODOC&amp;II=0&amp;ND=3&amp;adjacent=true&amp;locale=fr_EP&amp;FT=D&amp;date=20241031&amp;CC=WO&amp;NR=2024223900A1&amp;KC=A1" TargetMode="External"/><Relationship Id="rId3853" Type="http://schemas.openxmlformats.org/officeDocument/2006/relationships/hyperlink" Target="https://worldwide.espacenet.com/patent/search/family/086692667/publication/EP4473827A1?q=EP4473827" TargetMode="External"/><Relationship Id="rId4904" Type="http://schemas.openxmlformats.org/officeDocument/2006/relationships/hyperlink" Target="https://patentscope.wipo.int/search/en/detail.jsf?docId=WO2024251363&amp;_cid=P21-M4WKYI-46642-1" TargetMode="External"/><Relationship Id="rId9068" Type="http://schemas.openxmlformats.org/officeDocument/2006/relationships/hyperlink" Target="https://worldwide.espacenet.com/publicationDetails/biblio?II=0&amp;ND=3&amp;adjacent=true&amp;locale=fr_EP&amp;FT=D&amp;date=20241031&amp;CC=WO&amp;NR=2024223901A1&amp;KC=A1" TargetMode="External"/><Relationship Id="rId774" Type="http://schemas.openxmlformats.org/officeDocument/2006/relationships/hyperlink" Target="https://patentscope.wipo.int/search/en/detail.jsf?docId=WO2024227500&amp;_cid=P21-M4WKC3-25066-1" TargetMode="External"/><Relationship Id="rId1057" Type="http://schemas.openxmlformats.org/officeDocument/2006/relationships/hyperlink" Target="https://patentscope.wipo.int/search/en/detail.jsf?docId=WO2024227500&amp;_cid=P21-M4WKC3-25066-1" TargetMode="External"/><Relationship Id="rId2455" Type="http://schemas.openxmlformats.org/officeDocument/2006/relationships/hyperlink" Target="https://worldwide.espacenet.com/patent/search/family/086692667/publication/EP4473827A1?q=EP4473827" TargetMode="External"/><Relationship Id="rId3506" Type="http://schemas.openxmlformats.org/officeDocument/2006/relationships/hyperlink" Target="https://worldwide.espacenet.com/patent/search/family/086692667/publication/EP4473827A1?q=EP4473827" TargetMode="External"/><Relationship Id="rId12049" Type="http://schemas.openxmlformats.org/officeDocument/2006/relationships/hyperlink" Target="https://worldwide.espacenet.com/publicationDetails/biblio?DB=EPODOC&amp;II=0&amp;ND=3&amp;adjacent=true&amp;locale=fr_EP&amp;FT=D&amp;date=20241031&amp;CC=WO&amp;NR=2024223900A1&amp;KC=A1" TargetMode="External"/><Relationship Id="rId427" Type="http://schemas.openxmlformats.org/officeDocument/2006/relationships/hyperlink" Target="https://patentscope.wipo.int/search/en/detail.jsf?docId=WO2024227500&amp;_cid=P21-M4WKC3-25066-1" TargetMode="External"/><Relationship Id="rId2108" Type="http://schemas.openxmlformats.org/officeDocument/2006/relationships/hyperlink" Target="https://patentscope.wipo.int/search/en/detail.jsf?docId=WO2024227500&amp;_cid=P21-M4WKC3-25066-1" TargetMode="External"/><Relationship Id="rId5678" Type="http://schemas.openxmlformats.org/officeDocument/2006/relationships/hyperlink" Target="https://patentscope.wipo.int/search/en/detail.jsf?docId=WO2024251363&amp;_cid=P21-M4WKYI-46642-1" TargetMode="External"/><Relationship Id="rId6729" Type="http://schemas.openxmlformats.org/officeDocument/2006/relationships/hyperlink" Target="https://patentscope.wipo.int/search/en/detail.jsf?docId=WO2024251373&amp;_cid=P21-M4WL2Q-50667-1" TargetMode="External"/><Relationship Id="rId8151" Type="http://schemas.openxmlformats.org/officeDocument/2006/relationships/hyperlink" Target="https://worldwide.espacenet.com/publicationDetails/biblio?II=0&amp;ND=3&amp;adjacent=true&amp;locale=fr_EP&amp;FT=D&amp;date=20241031&amp;CC=WO&amp;NR=2024223901A1&amp;KC=A1" TargetMode="External"/><Relationship Id="rId9202" Type="http://schemas.openxmlformats.org/officeDocument/2006/relationships/hyperlink" Target="https://worldwide.espacenet.com/publicationDetails/biblio?II=0&amp;ND=3&amp;adjacent=true&amp;locale=fr_EP&amp;FT=D&amp;date=20241031&amp;CC=WO&amp;NR=2024223901A1&amp;KC=A1" TargetMode="External"/><Relationship Id="rId10081" Type="http://schemas.openxmlformats.org/officeDocument/2006/relationships/hyperlink" Target="https://worldwide.espacenet.com/publicationDetails/biblio?DB=EPODOC&amp;II=0&amp;ND=3&amp;adjacent=true&amp;locale=fr_EP&amp;FT=D&amp;date=20241031&amp;CC=WO&amp;NR=2024223900A1&amp;KC=A1" TargetMode="External"/><Relationship Id="rId11132" Type="http://schemas.openxmlformats.org/officeDocument/2006/relationships/hyperlink" Target="https://worldwide.espacenet.com/publicationDetails/biblio?DB=EPODOC&amp;II=0&amp;ND=3&amp;adjacent=true&amp;locale=fr_EP&amp;FT=D&amp;date=20241031&amp;CC=WO&amp;NR=2024223900A1&amp;KC=A1" TargetMode="External"/><Relationship Id="rId4761" Type="http://schemas.openxmlformats.org/officeDocument/2006/relationships/hyperlink" Target="https://patentscope.wipo.int/search/en/detail.jsf?docId=WO2024251363&amp;_cid=P21-M4WKYI-46642-1" TargetMode="External"/><Relationship Id="rId3363" Type="http://schemas.openxmlformats.org/officeDocument/2006/relationships/hyperlink" Target="https://worldwide.espacenet.com/patent/search/family/086692667/publication/EP4473827A1?q=EP4473827" TargetMode="External"/><Relationship Id="rId4414" Type="http://schemas.openxmlformats.org/officeDocument/2006/relationships/hyperlink" Target="https://patentscope.wipo.int/search/en/detail.jsf?docId=WO2024251363&amp;_cid=P21-M4WKYI-46642-1" TargetMode="External"/><Relationship Id="rId5812" Type="http://schemas.openxmlformats.org/officeDocument/2006/relationships/hyperlink" Target="https://patentscope.wipo.int/search/en/detail.jsf?docId=WO2024251363&amp;_cid=P21-M4WKYI-46642-1" TargetMode="External"/><Relationship Id="rId284" Type="http://schemas.openxmlformats.org/officeDocument/2006/relationships/hyperlink" Target="https://patentscope.wipo.int/search/en/detail.jsf?docId=WO2024227500&amp;_cid=P21-M4WKC3-25066-1" TargetMode="External"/><Relationship Id="rId3016" Type="http://schemas.openxmlformats.org/officeDocument/2006/relationships/hyperlink" Target="https://worldwide.espacenet.com/patent/search/family/086692667/publication/EP4473827A1?q=EP4473827" TargetMode="External"/><Relationship Id="rId7984" Type="http://schemas.openxmlformats.org/officeDocument/2006/relationships/hyperlink" Target="https://patentscope.wipo.int/search/en/detail.jsf?docId=WO2024251373&amp;_cid=P21-M4WL2Q-50667-1" TargetMode="External"/><Relationship Id="rId10965" Type="http://schemas.openxmlformats.org/officeDocument/2006/relationships/hyperlink" Target="https://worldwide.espacenet.com/publicationDetails/biblio?DB=EPODOC&amp;II=0&amp;ND=3&amp;adjacent=true&amp;locale=fr_EP&amp;FT=D&amp;date=20241031&amp;CC=WO&amp;NR=2024223900A1&amp;KC=A1" TargetMode="External"/><Relationship Id="rId5188" Type="http://schemas.openxmlformats.org/officeDocument/2006/relationships/hyperlink" Target="https://patentscope.wipo.int/search/en/detail.jsf?docId=WO2024251363&amp;_cid=P21-M4WKYI-46642-1" TargetMode="External"/><Relationship Id="rId6586" Type="http://schemas.openxmlformats.org/officeDocument/2006/relationships/hyperlink" Target="https://patentscope.wipo.int/search/en/detail.jsf?docId=WO2024251373&amp;_cid=P21-M4WL2Q-50667-1" TargetMode="External"/><Relationship Id="rId7637" Type="http://schemas.openxmlformats.org/officeDocument/2006/relationships/hyperlink" Target="https://patentscope.wipo.int/search/en/detail.jsf?docId=WO2024251373&amp;_cid=P21-M4WL2Q-50667-1" TargetMode="External"/><Relationship Id="rId10618" Type="http://schemas.openxmlformats.org/officeDocument/2006/relationships/hyperlink" Target="https://worldwide.espacenet.com/publicationDetails/biblio?DB=EPODOC&amp;II=0&amp;ND=3&amp;adjacent=true&amp;locale=fr_EP&amp;FT=D&amp;date=20241031&amp;CC=WO&amp;NR=2024223900A1&amp;KC=A1" TargetMode="External"/><Relationship Id="rId6239" Type="http://schemas.openxmlformats.org/officeDocument/2006/relationships/hyperlink" Target="https://patentscope.wipo.int/search/en/detail.jsf?docId=WO2024251373&amp;_cid=P21-M4WL2Q-50667-1" TargetMode="External"/><Relationship Id="rId12040" Type="http://schemas.openxmlformats.org/officeDocument/2006/relationships/hyperlink" Target="https://worldwide.espacenet.com/publicationDetails/biblio?DB=EPODOC&amp;II=0&amp;ND=3&amp;adjacent=true&amp;locale=fr_EP&amp;FT=D&amp;date=20241031&amp;CC=WO&amp;NR=2024223900A1&amp;KC=A1" TargetMode="External"/><Relationship Id="rId1798" Type="http://schemas.openxmlformats.org/officeDocument/2006/relationships/hyperlink" Target="https://patentscope.wipo.int/search/en/detail.jsf?docId=WO2024227500&amp;_cid=P21-M4WKC3-25066-1" TargetMode="External"/><Relationship Id="rId2849" Type="http://schemas.openxmlformats.org/officeDocument/2006/relationships/hyperlink" Target="https://worldwide.espacenet.com/patent/search/family/086692667/publication/EP4473827A1?q=EP4473827" TargetMode="External"/><Relationship Id="rId6720" Type="http://schemas.openxmlformats.org/officeDocument/2006/relationships/hyperlink" Target="https://patentscope.wipo.int/search/en/detail.jsf?docId=WO2024251373&amp;_cid=P21-M4WL2Q-50667-1" TargetMode="External"/><Relationship Id="rId4271" Type="http://schemas.openxmlformats.org/officeDocument/2006/relationships/hyperlink" Target="https://patentscope.wipo.int/search/en/detail.jsf?docId=WO2024251363&amp;_cid=P21-M4WKYI-46642-1" TargetMode="External"/><Relationship Id="rId5322" Type="http://schemas.openxmlformats.org/officeDocument/2006/relationships/hyperlink" Target="https://patentscope.wipo.int/search/en/detail.jsf?docId=WO2024251363&amp;_cid=P21-M4WKYI-46642-1" TargetMode="External"/><Relationship Id="rId8892" Type="http://schemas.openxmlformats.org/officeDocument/2006/relationships/hyperlink" Target="https://worldwide.espacenet.com/publicationDetails/biblio?II=0&amp;ND=3&amp;adjacent=true&amp;locale=fr_EP&amp;FT=D&amp;date=20241031&amp;CC=WO&amp;NR=2024223901A1&amp;KC=A1" TargetMode="External"/><Relationship Id="rId7494" Type="http://schemas.openxmlformats.org/officeDocument/2006/relationships/hyperlink" Target="https://patentscope.wipo.int/search/en/detail.jsf?docId=WO2024251373&amp;_cid=P21-M4WL2Q-50667-1" TargetMode="External"/><Relationship Id="rId8545" Type="http://schemas.openxmlformats.org/officeDocument/2006/relationships/hyperlink" Target="https://worldwide.espacenet.com/publicationDetails/biblio?II=0&amp;ND=3&amp;adjacent=true&amp;locale=fr_EP&amp;FT=D&amp;date=20241031&amp;CC=WO&amp;NR=2024223901A1&amp;KC=A1" TargetMode="External"/><Relationship Id="rId9943" Type="http://schemas.openxmlformats.org/officeDocument/2006/relationships/hyperlink" Target="https://worldwide.espacenet.com/publicationDetails/biblio?II=0&amp;ND=3&amp;adjacent=true&amp;locale=fr_EP&amp;FT=D&amp;date=20241031&amp;CC=WO&amp;NR=2024223901A1&amp;KC=A1" TargetMode="External"/><Relationship Id="rId11873" Type="http://schemas.openxmlformats.org/officeDocument/2006/relationships/hyperlink" Target="https://worldwide.espacenet.com/publicationDetails/biblio?DB=EPODOC&amp;II=0&amp;ND=3&amp;adjacent=true&amp;locale=fr_EP&amp;FT=D&amp;date=20241031&amp;CC=WO&amp;NR=2024223900A1&amp;KC=A1" TargetMode="External"/><Relationship Id="rId1932" Type="http://schemas.openxmlformats.org/officeDocument/2006/relationships/hyperlink" Target="https://patentscope.wipo.int/search/en/detail.jsf?docId=WO2024227500&amp;_cid=P21-M4WKC3-25066-1" TargetMode="External"/><Relationship Id="rId6096" Type="http://schemas.openxmlformats.org/officeDocument/2006/relationships/hyperlink" Target="https://patentscope.wipo.int/search/en/detail.jsf?docId=WO2024251373&amp;_cid=P21-M4WL2Q-50667-1" TargetMode="External"/><Relationship Id="rId7147" Type="http://schemas.openxmlformats.org/officeDocument/2006/relationships/hyperlink" Target="https://patentscope.wipo.int/search/en/detail.jsf?docId=WO2024251373&amp;_cid=P21-M4WL2Q-50667-1" TargetMode="External"/><Relationship Id="rId10475" Type="http://schemas.openxmlformats.org/officeDocument/2006/relationships/hyperlink" Target="https://worldwide.espacenet.com/publicationDetails/biblio?DB=EPODOC&amp;II=0&amp;ND=3&amp;adjacent=true&amp;locale=fr_EP&amp;FT=D&amp;date=20241031&amp;CC=WO&amp;NR=2024223900A1&amp;KC=A1" TargetMode="External"/><Relationship Id="rId11526" Type="http://schemas.openxmlformats.org/officeDocument/2006/relationships/hyperlink" Target="https://worldwide.espacenet.com/publicationDetails/biblio?DB=EPODOC&amp;II=0&amp;ND=3&amp;adjacent=true&amp;locale=fr_EP&amp;FT=D&amp;date=20241031&amp;CC=WO&amp;NR=2024223900A1&amp;KC=A1" TargetMode="External"/><Relationship Id="rId10128" Type="http://schemas.openxmlformats.org/officeDocument/2006/relationships/hyperlink" Target="https://worldwide.espacenet.com/publicationDetails/biblio?DB=EPODOC&amp;II=0&amp;ND=3&amp;adjacent=true&amp;locale=fr_EP&amp;FT=D&amp;date=20241031&amp;CC=WO&amp;NR=2024223900A1&amp;KC=A1" TargetMode="External"/><Relationship Id="rId3757" Type="http://schemas.openxmlformats.org/officeDocument/2006/relationships/hyperlink" Target="https://worldwide.espacenet.com/patent/search/family/086692667/publication/EP4473827A1?q=EP4473827" TargetMode="External"/><Relationship Id="rId4808" Type="http://schemas.openxmlformats.org/officeDocument/2006/relationships/hyperlink" Target="https://patentscope.wipo.int/search/en/detail.jsf?docId=WO2024251363&amp;_cid=P21-M4WKYI-46642-1" TargetMode="External"/><Relationship Id="rId678" Type="http://schemas.openxmlformats.org/officeDocument/2006/relationships/hyperlink" Target="https://patentscope.wipo.int/search/en/detail.jsf?docId=WO2024227500&amp;_cid=P21-M4WKC3-25066-1" TargetMode="External"/><Relationship Id="rId2359" Type="http://schemas.openxmlformats.org/officeDocument/2006/relationships/hyperlink" Target="https://worldwide.espacenet.com/patent/search/family/086692667/publication/EP4473827A1?q=EP4473827" TargetMode="External"/><Relationship Id="rId6230" Type="http://schemas.openxmlformats.org/officeDocument/2006/relationships/hyperlink" Target="https://patentscope.wipo.int/search/en/detail.jsf?docId=WO2024251373&amp;_cid=P21-M4WL2Q-50667-1" TargetMode="External"/><Relationship Id="rId9453" Type="http://schemas.openxmlformats.org/officeDocument/2006/relationships/hyperlink" Target="https://worldwide.espacenet.com/publicationDetails/biblio?II=0&amp;ND=3&amp;adjacent=true&amp;locale=fr_EP&amp;FT=D&amp;date=20241031&amp;CC=WO&amp;NR=2024223901A1&amp;KC=A1" TargetMode="External"/><Relationship Id="rId11383" Type="http://schemas.openxmlformats.org/officeDocument/2006/relationships/hyperlink" Target="https://worldwide.espacenet.com/publicationDetails/biblio?DB=EPODOC&amp;II=0&amp;ND=3&amp;adjacent=true&amp;locale=fr_EP&amp;FT=D&amp;date=20241031&amp;CC=WO&amp;NR=2024223900A1&amp;KC=A1" TargetMode="External"/><Relationship Id="rId812" Type="http://schemas.openxmlformats.org/officeDocument/2006/relationships/hyperlink" Target="https://patentscope.wipo.int/search/en/detail.jsf?docId=WO2024227500&amp;_cid=P21-M4WKC3-25066-1" TargetMode="External"/><Relationship Id="rId1442" Type="http://schemas.openxmlformats.org/officeDocument/2006/relationships/hyperlink" Target="https://patentscope.wipo.int/search/en/detail.jsf?docId=WO2024227500&amp;_cid=P21-M4WKC3-25066-1" TargetMode="External"/><Relationship Id="rId2840" Type="http://schemas.openxmlformats.org/officeDocument/2006/relationships/hyperlink" Target="https://worldwide.espacenet.com/patent/search/family/086692667/publication/EP4473827A1?q=EP4473827" TargetMode="External"/><Relationship Id="rId8055" Type="http://schemas.openxmlformats.org/officeDocument/2006/relationships/hyperlink" Target="https://worldwide.espacenet.com/publicationDetails/biblio?II=0&amp;ND=3&amp;adjacent=true&amp;locale=fr_EP&amp;FT=D&amp;date=20241031&amp;CC=WO&amp;NR=2024223901A1&amp;KC=A1" TargetMode="External"/><Relationship Id="rId9106" Type="http://schemas.openxmlformats.org/officeDocument/2006/relationships/hyperlink" Target="https://worldwide.espacenet.com/publicationDetails/biblio?II=0&amp;ND=3&amp;adjacent=true&amp;locale=fr_EP&amp;FT=D&amp;date=20241031&amp;CC=WO&amp;NR=2024223901A1&amp;KC=A1" TargetMode="External"/><Relationship Id="rId11036" Type="http://schemas.openxmlformats.org/officeDocument/2006/relationships/hyperlink" Target="https://worldwide.espacenet.com/publicationDetails/biblio?DB=EPODOC&amp;II=0&amp;ND=3&amp;adjacent=true&amp;locale=fr_EP&amp;FT=D&amp;date=20241031&amp;CC=WO&amp;NR=2024223900A1&amp;KC=A1" TargetMode="External"/><Relationship Id="rId3267" Type="http://schemas.openxmlformats.org/officeDocument/2006/relationships/hyperlink" Target="https://worldwide.espacenet.com/patent/search/family/086692667/publication/EP4473827A1?q=EP4473827" TargetMode="External"/><Relationship Id="rId4665" Type="http://schemas.openxmlformats.org/officeDocument/2006/relationships/hyperlink" Target="https://patentscope.wipo.int/search/en/detail.jsf?docId=WO2024251363&amp;_cid=P21-M4WKYI-46642-1" TargetMode="External"/><Relationship Id="rId5716" Type="http://schemas.openxmlformats.org/officeDocument/2006/relationships/hyperlink" Target="https://patentscope.wipo.int/search/en/detail.jsf?docId=WO2024251363&amp;_cid=P21-M4WKYI-46642-1" TargetMode="External"/><Relationship Id="rId188" Type="http://schemas.openxmlformats.org/officeDocument/2006/relationships/hyperlink" Target="https://patentscope.wipo.int/search/en/detail.jsf?docId=WO2022111797" TargetMode="External"/><Relationship Id="rId4318" Type="http://schemas.openxmlformats.org/officeDocument/2006/relationships/hyperlink" Target="https://patentscope.wipo.int/search/en/detail.jsf?docId=WO2024251363&amp;_cid=P21-M4WKYI-46642-1" TargetMode="External"/><Relationship Id="rId7888" Type="http://schemas.openxmlformats.org/officeDocument/2006/relationships/hyperlink" Target="https://patentscope.wipo.int/search/en/detail.jsf?docId=WO2024251373&amp;_cid=P21-M4WL2Q-50667-1" TargetMode="External"/><Relationship Id="rId8939" Type="http://schemas.openxmlformats.org/officeDocument/2006/relationships/hyperlink" Target="https://worldwide.espacenet.com/publicationDetails/biblio?II=0&amp;ND=3&amp;adjacent=true&amp;locale=fr_EP&amp;FT=D&amp;date=20241031&amp;CC=WO&amp;NR=2024223901A1&amp;KC=A1" TargetMode="External"/><Relationship Id="rId10869" Type="http://schemas.openxmlformats.org/officeDocument/2006/relationships/hyperlink" Target="https://worldwide.espacenet.com/publicationDetails/biblio?DB=EPODOC&amp;II=0&amp;ND=3&amp;adjacent=true&amp;locale=fr_EP&amp;FT=D&amp;date=20241031&amp;CC=WO&amp;NR=2024223900A1&amp;KC=A1" TargetMode="External"/><Relationship Id="rId2350" Type="http://schemas.openxmlformats.org/officeDocument/2006/relationships/hyperlink" Target="https://worldwide.espacenet.com/patent/search/family/086692667/publication/EP4473827A1?q=EP4473827" TargetMode="External"/><Relationship Id="rId3401" Type="http://schemas.openxmlformats.org/officeDocument/2006/relationships/hyperlink" Target="https://worldwide.espacenet.com/patent/search/family/086692667/publication/EP4473827A1?q=EP4473827" TargetMode="External"/><Relationship Id="rId6971" Type="http://schemas.openxmlformats.org/officeDocument/2006/relationships/hyperlink" Target="https://patentscope.wipo.int/search/en/detail.jsf?docId=WO2024251373&amp;_cid=P21-M4WL2Q-50667-1" TargetMode="External"/><Relationship Id="rId322" Type="http://schemas.openxmlformats.org/officeDocument/2006/relationships/hyperlink" Target="https://patentscope.wipo.int/search/en/detail.jsf?docId=WO2024227500&amp;_cid=P21-M4WKC3-25066-1" TargetMode="External"/><Relationship Id="rId2003" Type="http://schemas.openxmlformats.org/officeDocument/2006/relationships/hyperlink" Target="https://patentscope.wipo.int/search/en/detail.jsf?docId=WO2024227500&amp;_cid=P21-M4WKC3-25066-1" TargetMode="External"/><Relationship Id="rId5573" Type="http://schemas.openxmlformats.org/officeDocument/2006/relationships/hyperlink" Target="https://patentscope.wipo.int/search/en/detail.jsf?docId=WO2024251363&amp;_cid=P21-M4WKYI-46642-1" TargetMode="External"/><Relationship Id="rId6624" Type="http://schemas.openxmlformats.org/officeDocument/2006/relationships/hyperlink" Target="https://patentscope.wipo.int/search/en/detail.jsf?docId=WO2024251373&amp;_cid=P21-M4WL2Q-50667-1" TargetMode="External"/><Relationship Id="rId4175" Type="http://schemas.openxmlformats.org/officeDocument/2006/relationships/hyperlink" Target="https://patentscope.wipo.int/search/en/detail.jsf?docId=WO2024251363&amp;_cid=P21-M4WKYI-46642-1" TargetMode="External"/><Relationship Id="rId5226" Type="http://schemas.openxmlformats.org/officeDocument/2006/relationships/hyperlink" Target="https://patentscope.wipo.int/search/en/detail.jsf?docId=WO2024251363&amp;_cid=P21-M4WKYI-46642-1" TargetMode="External"/><Relationship Id="rId7398" Type="http://schemas.openxmlformats.org/officeDocument/2006/relationships/hyperlink" Target="https://patentscope.wipo.int/search/en/detail.jsf?docId=WO2024251373&amp;_cid=P21-M4WL2Q-50667-1" TargetMode="External"/><Relationship Id="rId8796" Type="http://schemas.openxmlformats.org/officeDocument/2006/relationships/hyperlink" Target="https://worldwide.espacenet.com/publicationDetails/biblio?II=0&amp;ND=3&amp;adjacent=true&amp;locale=fr_EP&amp;FT=D&amp;date=20241031&amp;CC=WO&amp;NR=2024223901A1&amp;KC=A1" TargetMode="External"/><Relationship Id="rId9847" Type="http://schemas.openxmlformats.org/officeDocument/2006/relationships/hyperlink" Target="https://worldwide.espacenet.com/publicationDetails/biblio?II=0&amp;ND=3&amp;adjacent=true&amp;locale=fr_EP&amp;FT=D&amp;date=20241031&amp;CC=WO&amp;NR=2024223901A1&amp;KC=A1" TargetMode="External"/><Relationship Id="rId11777" Type="http://schemas.openxmlformats.org/officeDocument/2006/relationships/hyperlink" Target="https://worldwide.espacenet.com/publicationDetails/biblio?DB=EPODOC&amp;II=0&amp;ND=3&amp;adjacent=true&amp;locale=fr_EP&amp;FT=D&amp;date=20241031&amp;CC=WO&amp;NR=2024223900A1&amp;KC=A1" TargetMode="External"/><Relationship Id="rId1836" Type="http://schemas.openxmlformats.org/officeDocument/2006/relationships/hyperlink" Target="https://patentscope.wipo.int/search/en/detail.jsf?docId=WO2024227500&amp;_cid=P21-M4WKC3-25066-1" TargetMode="External"/><Relationship Id="rId8449" Type="http://schemas.openxmlformats.org/officeDocument/2006/relationships/hyperlink" Target="https://worldwide.espacenet.com/publicationDetails/biblio?II=0&amp;ND=3&amp;adjacent=true&amp;locale=fr_EP&amp;FT=D&amp;date=20241031&amp;CC=WO&amp;NR=2024223901A1&amp;KC=A1" TargetMode="External"/><Relationship Id="rId10379" Type="http://schemas.openxmlformats.org/officeDocument/2006/relationships/hyperlink" Target="https://worldwide.espacenet.com/publicationDetails/biblio?DB=EPODOC&amp;II=0&amp;ND=3&amp;adjacent=true&amp;locale=fr_EP&amp;FT=D&amp;date=20241031&amp;CC=WO&amp;NR=2024223900A1&amp;KC=A1" TargetMode="External"/><Relationship Id="rId8930" Type="http://schemas.openxmlformats.org/officeDocument/2006/relationships/hyperlink" Target="https://worldwide.espacenet.com/publicationDetails/biblio?II=0&amp;ND=3&amp;adjacent=true&amp;locale=fr_EP&amp;FT=D&amp;date=20241031&amp;CC=WO&amp;NR=2024223901A1&amp;KC=A1" TargetMode="External"/><Relationship Id="rId6481" Type="http://schemas.openxmlformats.org/officeDocument/2006/relationships/hyperlink" Target="https://patentscope.wipo.int/search/en/detail.jsf?docId=WO2024251373&amp;_cid=P21-M4WL2Q-50667-1" TargetMode="External"/><Relationship Id="rId7532" Type="http://schemas.openxmlformats.org/officeDocument/2006/relationships/hyperlink" Target="https://patentscope.wipo.int/search/en/detail.jsf?docId=WO2024251373&amp;_cid=P21-M4WL2Q-50667-1" TargetMode="External"/><Relationship Id="rId10860" Type="http://schemas.openxmlformats.org/officeDocument/2006/relationships/hyperlink" Target="https://worldwide.espacenet.com/publicationDetails/biblio?DB=EPODOC&amp;II=0&amp;ND=3&amp;adjacent=true&amp;locale=fr_EP&amp;FT=D&amp;date=20241031&amp;CC=WO&amp;NR=2024223900A1&amp;KC=A1" TargetMode="External"/><Relationship Id="rId11911" Type="http://schemas.openxmlformats.org/officeDocument/2006/relationships/hyperlink" Target="https://worldwide.espacenet.com/publicationDetails/biblio?DB=EPODOC&amp;II=0&amp;ND=3&amp;adjacent=true&amp;locale=fr_EP&amp;FT=D&amp;date=20241031&amp;CC=WO&amp;NR=2024223900A1&amp;KC=A1" TargetMode="External"/><Relationship Id="rId5083" Type="http://schemas.openxmlformats.org/officeDocument/2006/relationships/hyperlink" Target="https://patentscope.wipo.int/search/en/detail.jsf?docId=WO2024251363&amp;_cid=P21-M4WKYI-46642-1" TargetMode="External"/><Relationship Id="rId6134" Type="http://schemas.openxmlformats.org/officeDocument/2006/relationships/hyperlink" Target="https://patentscope.wipo.int/search/en/detail.jsf?docId=WO2024251373&amp;_cid=P21-M4WL2Q-50667-1" TargetMode="External"/><Relationship Id="rId10513" Type="http://schemas.openxmlformats.org/officeDocument/2006/relationships/hyperlink" Target="https://worldwide.espacenet.com/publicationDetails/biblio?DB=EPODOC&amp;II=0&amp;ND=3&amp;adjacent=true&amp;locale=fr_EP&amp;FT=D&amp;date=20241031&amp;CC=WO&amp;NR=2024223900A1&amp;KC=A1" TargetMode="External"/><Relationship Id="rId9357" Type="http://schemas.openxmlformats.org/officeDocument/2006/relationships/hyperlink" Target="https://worldwide.espacenet.com/publicationDetails/biblio?II=0&amp;ND=3&amp;adjacent=true&amp;locale=fr_EP&amp;FT=D&amp;date=20241031&amp;CC=WO&amp;NR=2024223901A1&amp;KC=A1" TargetMode="External"/><Relationship Id="rId1346" Type="http://schemas.openxmlformats.org/officeDocument/2006/relationships/hyperlink" Target="https://patentscope.wipo.int/search/en/detail.jsf?docId=WO2024227500&amp;_cid=P21-M4WKC3-25066-1" TargetMode="External"/><Relationship Id="rId1693" Type="http://schemas.openxmlformats.org/officeDocument/2006/relationships/hyperlink" Target="https://patentscope.wipo.int/search/en/detail.jsf?docId=WO2024227500&amp;_cid=P21-M4WKC3-25066-1" TargetMode="External"/><Relationship Id="rId2744" Type="http://schemas.openxmlformats.org/officeDocument/2006/relationships/hyperlink" Target="https://worldwide.espacenet.com/patent/search/family/086692667/publication/EP4473827A1?q=EP4473827" TargetMode="External"/><Relationship Id="rId11287" Type="http://schemas.openxmlformats.org/officeDocument/2006/relationships/hyperlink" Target="https://worldwide.espacenet.com/publicationDetails/biblio?DB=EPODOC&amp;II=0&amp;ND=3&amp;adjacent=true&amp;locale=fr_EP&amp;FT=D&amp;date=20241031&amp;CC=WO&amp;NR=2024223900A1&amp;KC=A1" TargetMode="External"/><Relationship Id="rId716" Type="http://schemas.openxmlformats.org/officeDocument/2006/relationships/hyperlink" Target="https://patentscope.wipo.int/search/en/detail.jsf?docId=WO2024227500&amp;_cid=P21-M4WKC3-25066-1" TargetMode="External"/><Relationship Id="rId5967" Type="http://schemas.openxmlformats.org/officeDocument/2006/relationships/hyperlink" Target="https://patentscope.wipo.int/search/en/detail.jsf?docId=WO2024251363&amp;_cid=P21-M4WKYI-46642-1" TargetMode="External"/><Relationship Id="rId52" Type="http://schemas.openxmlformats.org/officeDocument/2006/relationships/hyperlink" Target="http://worldwide.espacenet.com/publicationDetails/biblio?CC=WO&amp;NR=2011115486A1&amp;KC=A1&amp;FT=D&amp;ND=4&amp;date=20110922&amp;DB=EPODOC&amp;locale=en_EP" TargetMode="External"/><Relationship Id="rId4569" Type="http://schemas.openxmlformats.org/officeDocument/2006/relationships/hyperlink" Target="https://patentscope.wipo.int/search/en/detail.jsf?docId=WO2024251363&amp;_cid=P21-M4WKYI-46642-1" TargetMode="External"/><Relationship Id="rId8440" Type="http://schemas.openxmlformats.org/officeDocument/2006/relationships/hyperlink" Target="https://worldwide.espacenet.com/publicationDetails/biblio?II=0&amp;ND=3&amp;adjacent=true&amp;locale=fr_EP&amp;FT=D&amp;date=20241031&amp;CC=WO&amp;NR=2024223901A1&amp;KC=A1" TargetMode="External"/><Relationship Id="rId10370" Type="http://schemas.openxmlformats.org/officeDocument/2006/relationships/hyperlink" Target="https://worldwide.espacenet.com/publicationDetails/biblio?DB=EPODOC&amp;II=0&amp;ND=3&amp;adjacent=true&amp;locale=fr_EP&amp;FT=D&amp;date=20241031&amp;CC=WO&amp;NR=2024223900A1&amp;KC=A1" TargetMode="External"/><Relationship Id="rId11421" Type="http://schemas.openxmlformats.org/officeDocument/2006/relationships/hyperlink" Target="https://worldwide.espacenet.com/publicationDetails/biblio?DB=EPODOC&amp;II=0&amp;ND=3&amp;adjacent=true&amp;locale=fr_EP&amp;FT=D&amp;date=20241031&amp;CC=WO&amp;NR=2024223900A1&amp;KC=A1" TargetMode="External"/><Relationship Id="rId7042" Type="http://schemas.openxmlformats.org/officeDocument/2006/relationships/hyperlink" Target="https://patentscope.wipo.int/search/en/detail.jsf?docId=WO2024251373&amp;_cid=P21-M4WL2Q-50667-1" TargetMode="External"/><Relationship Id="rId10023" Type="http://schemas.openxmlformats.org/officeDocument/2006/relationships/hyperlink" Target="https://worldwide.espacenet.com/publicationDetails/biblio?II=0&amp;ND=3&amp;adjacent=true&amp;locale=fr_EP&amp;FT=D&amp;date=20241031&amp;CC=WO&amp;NR=2024223901A1&amp;KC=A1" TargetMode="External"/><Relationship Id="rId3652" Type="http://schemas.openxmlformats.org/officeDocument/2006/relationships/hyperlink" Target="https://worldwide.espacenet.com/patent/search/family/086692667/publication/EP4473827A1?q=EP4473827" TargetMode="External"/><Relationship Id="rId4703" Type="http://schemas.openxmlformats.org/officeDocument/2006/relationships/hyperlink" Target="https://patentscope.wipo.int/search/en/detail.jsf?docId=WO2024251363&amp;_cid=P21-M4WKYI-46642-1" TargetMode="External"/><Relationship Id="rId573" Type="http://schemas.openxmlformats.org/officeDocument/2006/relationships/hyperlink" Target="https://patentscope.wipo.int/search/en/detail.jsf?docId=WO2024227500&amp;_cid=P21-M4WKC3-25066-1" TargetMode="External"/><Relationship Id="rId2254" Type="http://schemas.openxmlformats.org/officeDocument/2006/relationships/hyperlink" Target="https://worldwide.espacenet.com/patent/search/family/086692667/publication/EP4473827A1?q=EP4473827" TargetMode="External"/><Relationship Id="rId3305" Type="http://schemas.openxmlformats.org/officeDocument/2006/relationships/hyperlink" Target="https://worldwide.espacenet.com/patent/search/family/086692667/publication/EP4473827A1?q=EP4473827" TargetMode="External"/><Relationship Id="rId226" Type="http://schemas.openxmlformats.org/officeDocument/2006/relationships/hyperlink" Target="https://worldwide.espacenet.com/patent/search/family/082482546/publication/WO2024002949A1?q=WO2024002949" TargetMode="External"/><Relationship Id="rId5477" Type="http://schemas.openxmlformats.org/officeDocument/2006/relationships/hyperlink" Target="https://patentscope.wipo.int/search/en/detail.jsf?docId=WO2024251363&amp;_cid=P21-M4WKYI-46642-1" TargetMode="External"/><Relationship Id="rId6875" Type="http://schemas.openxmlformats.org/officeDocument/2006/relationships/hyperlink" Target="https://patentscope.wipo.int/search/en/detail.jsf?docId=WO2024251373&amp;_cid=P21-M4WL2Q-50667-1" TargetMode="External"/><Relationship Id="rId7926" Type="http://schemas.openxmlformats.org/officeDocument/2006/relationships/hyperlink" Target="https://patentscope.wipo.int/search/en/detail.jsf?docId=WO2024251373&amp;_cid=P21-M4WL2Q-50667-1" TargetMode="External"/><Relationship Id="rId10907" Type="http://schemas.openxmlformats.org/officeDocument/2006/relationships/hyperlink" Target="https://worldwide.espacenet.com/publicationDetails/biblio?DB=EPODOC&amp;II=0&amp;ND=3&amp;adjacent=true&amp;locale=fr_EP&amp;FT=D&amp;date=20241031&amp;CC=WO&amp;NR=2024223900A1&amp;KC=A1" TargetMode="External"/><Relationship Id="rId4079" Type="http://schemas.openxmlformats.org/officeDocument/2006/relationships/hyperlink" Target="https://worldwide.espacenet.com/patent/search/family/086692667/publication/EP4473827A1?q=EP4473827" TargetMode="External"/><Relationship Id="rId6528" Type="http://schemas.openxmlformats.org/officeDocument/2006/relationships/hyperlink" Target="https://patentscope.wipo.int/search/en/detail.jsf?docId=WO2024251373&amp;_cid=P21-M4WL2Q-50667-1" TargetMode="External"/><Relationship Id="rId9001" Type="http://schemas.openxmlformats.org/officeDocument/2006/relationships/hyperlink" Target="https://worldwide.espacenet.com/publicationDetails/biblio?II=0&amp;ND=3&amp;adjacent=true&amp;locale=fr_EP&amp;FT=D&amp;date=20241031&amp;CC=WO&amp;NR=2024223901A1&amp;KC=A1" TargetMode="External"/><Relationship Id="rId4560" Type="http://schemas.openxmlformats.org/officeDocument/2006/relationships/hyperlink" Target="https://patentscope.wipo.int/search/en/detail.jsf?docId=WO2024251363&amp;_cid=P21-M4WKYI-46642-1" TargetMode="External"/><Relationship Id="rId5611" Type="http://schemas.openxmlformats.org/officeDocument/2006/relationships/hyperlink" Target="https://patentscope.wipo.int/search/en/detail.jsf?docId=WO2024251363&amp;_cid=P21-M4WKYI-46642-1" TargetMode="External"/><Relationship Id="rId3162" Type="http://schemas.openxmlformats.org/officeDocument/2006/relationships/hyperlink" Target="https://worldwide.espacenet.com/patent/search/family/086692667/publication/EP4473827A1?q=EP4473827" TargetMode="External"/><Relationship Id="rId4213" Type="http://schemas.openxmlformats.org/officeDocument/2006/relationships/hyperlink" Target="https://patentscope.wipo.int/search/en/detail.jsf?docId=WO2024251363&amp;_cid=P21-M4WKYI-46642-1" TargetMode="External"/><Relationship Id="rId7783" Type="http://schemas.openxmlformats.org/officeDocument/2006/relationships/hyperlink" Target="https://patentscope.wipo.int/search/en/detail.jsf?docId=WO2024251373&amp;_cid=P21-M4WL2Q-50667-1" TargetMode="External"/><Relationship Id="rId8834" Type="http://schemas.openxmlformats.org/officeDocument/2006/relationships/hyperlink" Target="https://worldwide.espacenet.com/publicationDetails/biblio?II=0&amp;ND=3&amp;adjacent=true&amp;locale=fr_EP&amp;FT=D&amp;date=20241031&amp;CC=WO&amp;NR=2024223901A1&amp;KC=A1" TargetMode="External"/><Relationship Id="rId6385" Type="http://schemas.openxmlformats.org/officeDocument/2006/relationships/hyperlink" Target="https://patentscope.wipo.int/search/en/detail.jsf?docId=WO2024251373&amp;_cid=P21-M4WL2Q-50667-1" TargetMode="External"/><Relationship Id="rId7436" Type="http://schemas.openxmlformats.org/officeDocument/2006/relationships/hyperlink" Target="https://patentscope.wipo.int/search/en/detail.jsf?docId=WO2024251373&amp;_cid=P21-M4WL2Q-50667-1" TargetMode="External"/><Relationship Id="rId10764" Type="http://schemas.openxmlformats.org/officeDocument/2006/relationships/hyperlink" Target="https://worldwide.espacenet.com/publicationDetails/biblio?DB=EPODOC&amp;II=0&amp;ND=3&amp;adjacent=true&amp;locale=fr_EP&amp;FT=D&amp;date=20241031&amp;CC=WO&amp;NR=2024223900A1&amp;KC=A1" TargetMode="External"/><Relationship Id="rId11815" Type="http://schemas.openxmlformats.org/officeDocument/2006/relationships/hyperlink" Target="https://worldwide.espacenet.com/publicationDetails/biblio?DB=EPODOC&amp;II=0&amp;ND=3&amp;adjacent=true&amp;locale=fr_EP&amp;FT=D&amp;date=20241031&amp;CC=WO&amp;NR=2024223900A1&amp;KC=A1" TargetMode="External"/><Relationship Id="rId6038" Type="http://schemas.openxmlformats.org/officeDocument/2006/relationships/hyperlink" Target="https://patentscope.wipo.int/search/en/detail.jsf?docId=WO2024251363&amp;_cid=P21-M4WKYI-46642-1" TargetMode="External"/><Relationship Id="rId10417" Type="http://schemas.openxmlformats.org/officeDocument/2006/relationships/hyperlink" Target="https://worldwide.espacenet.com/publicationDetails/biblio?DB=EPODOC&amp;II=0&amp;ND=3&amp;adjacent=true&amp;locale=fr_EP&amp;FT=D&amp;date=20241031&amp;CC=WO&amp;NR=2024223900A1&amp;KC=A1" TargetMode="External"/><Relationship Id="rId2995" Type="http://schemas.openxmlformats.org/officeDocument/2006/relationships/hyperlink" Target="https://worldwide.espacenet.com/patent/search/family/086692667/publication/EP4473827A1?q=EP4473827" TargetMode="External"/><Relationship Id="rId967" Type="http://schemas.openxmlformats.org/officeDocument/2006/relationships/hyperlink" Target="https://patentscope.wipo.int/search/en/detail.jsf?docId=WO2024227500&amp;_cid=P21-M4WKC3-25066-1" TargetMode="External"/><Relationship Id="rId1597" Type="http://schemas.openxmlformats.org/officeDocument/2006/relationships/hyperlink" Target="https://patentscope.wipo.int/search/en/detail.jsf?docId=WO2024227500&amp;_cid=P21-M4WKC3-25066-1" TargetMode="External"/><Relationship Id="rId2648" Type="http://schemas.openxmlformats.org/officeDocument/2006/relationships/hyperlink" Target="https://worldwide.espacenet.com/patent/search/family/086692667/publication/EP4473827A1?q=EP4473827" TargetMode="External"/><Relationship Id="rId4070" Type="http://schemas.openxmlformats.org/officeDocument/2006/relationships/hyperlink" Target="https://worldwide.espacenet.com/patent/search/family/086692667/publication/EP4473827A1?q=EP4473827" TargetMode="External"/><Relationship Id="rId5121" Type="http://schemas.openxmlformats.org/officeDocument/2006/relationships/hyperlink" Target="https://patentscope.wipo.int/search/en/detail.jsf?docId=WO2024251363&amp;_cid=P21-M4WKYI-46642-1" TargetMode="External"/><Relationship Id="rId8691" Type="http://schemas.openxmlformats.org/officeDocument/2006/relationships/hyperlink" Target="https://worldwide.espacenet.com/publicationDetails/biblio?II=0&amp;ND=3&amp;adjacent=true&amp;locale=fr_EP&amp;FT=D&amp;date=20241031&amp;CC=WO&amp;NR=2024223901A1&amp;KC=A1" TargetMode="External"/><Relationship Id="rId9742" Type="http://schemas.openxmlformats.org/officeDocument/2006/relationships/hyperlink" Target="https://worldwide.espacenet.com/publicationDetails/biblio?II=0&amp;ND=3&amp;adjacent=true&amp;locale=fr_EP&amp;FT=D&amp;date=20241031&amp;CC=WO&amp;NR=2024223901A1&amp;KC=A1" TargetMode="External"/><Relationship Id="rId11672" Type="http://schemas.openxmlformats.org/officeDocument/2006/relationships/hyperlink" Target="https://worldwide.espacenet.com/publicationDetails/biblio?DB=EPODOC&amp;II=0&amp;ND=3&amp;adjacent=true&amp;locale=fr_EP&amp;FT=D&amp;date=20241031&amp;CC=WO&amp;NR=2024223900A1&amp;KC=A1" TargetMode="External"/><Relationship Id="rId1731" Type="http://schemas.openxmlformats.org/officeDocument/2006/relationships/hyperlink" Target="https://patentscope.wipo.int/search/en/detail.jsf?docId=WO2024227500&amp;_cid=P21-M4WKC3-25066-1" TargetMode="External"/><Relationship Id="rId7293" Type="http://schemas.openxmlformats.org/officeDocument/2006/relationships/hyperlink" Target="https://patentscope.wipo.int/search/en/detail.jsf?docId=WO2024251373&amp;_cid=P21-M4WL2Q-50667-1" TargetMode="External"/><Relationship Id="rId8344" Type="http://schemas.openxmlformats.org/officeDocument/2006/relationships/hyperlink" Target="https://worldwide.espacenet.com/publicationDetails/biblio?II=0&amp;ND=3&amp;adjacent=true&amp;locale=fr_EP&amp;FT=D&amp;date=20241031&amp;CC=WO&amp;NR=2024223901A1&amp;KC=A1" TargetMode="External"/><Relationship Id="rId10274" Type="http://schemas.openxmlformats.org/officeDocument/2006/relationships/hyperlink" Target="https://worldwide.espacenet.com/publicationDetails/biblio?DB=EPODOC&amp;II=0&amp;ND=3&amp;adjacent=true&amp;locale=fr_EP&amp;FT=D&amp;date=20241031&amp;CC=WO&amp;NR=2024223900A1&amp;KC=A1" TargetMode="External"/><Relationship Id="rId11325" Type="http://schemas.openxmlformats.org/officeDocument/2006/relationships/hyperlink" Target="https://worldwide.espacenet.com/publicationDetails/biblio?DB=EPODOC&amp;II=0&amp;ND=3&amp;adjacent=true&amp;locale=fr_EP&amp;FT=D&amp;date=20241031&amp;CC=WO&amp;NR=2024223900A1&amp;KC=A1" TargetMode="External"/><Relationship Id="rId3556" Type="http://schemas.openxmlformats.org/officeDocument/2006/relationships/hyperlink" Target="https://worldwide.espacenet.com/patent/search/family/086692667/publication/EP4473827A1?q=EP4473827" TargetMode="External"/><Relationship Id="rId4954" Type="http://schemas.openxmlformats.org/officeDocument/2006/relationships/hyperlink" Target="https://patentscope.wipo.int/search/en/detail.jsf?docId=WO2024251363&amp;_cid=P21-M4WKYI-46642-1" TargetMode="External"/><Relationship Id="rId12099" Type="http://schemas.openxmlformats.org/officeDocument/2006/relationships/hyperlink" Target="https://worldwide.espacenet.com/patent/search/family/089190621/publication/WO2025016901A1?q=WO2025016901" TargetMode="External"/><Relationship Id="rId477" Type="http://schemas.openxmlformats.org/officeDocument/2006/relationships/hyperlink" Target="https://patentscope.wipo.int/search/en/detail.jsf?docId=WO2024227500&amp;_cid=P21-M4WKC3-25066-1" TargetMode="External"/><Relationship Id="rId2158" Type="http://schemas.openxmlformats.org/officeDocument/2006/relationships/hyperlink" Target="https://patentscope.wipo.int/search/en/detail.jsf?docId=WO2024227500&amp;_cid=P21-M4WKC3-25066-1" TargetMode="External"/><Relationship Id="rId3209" Type="http://schemas.openxmlformats.org/officeDocument/2006/relationships/hyperlink" Target="https://worldwide.espacenet.com/patent/search/family/086692667/publication/EP4473827A1?q=EP4473827" TargetMode="External"/><Relationship Id="rId4607" Type="http://schemas.openxmlformats.org/officeDocument/2006/relationships/hyperlink" Target="https://patentscope.wipo.int/search/en/detail.jsf?docId=WO2024251363&amp;_cid=P21-M4WKYI-46642-1" TargetMode="External"/><Relationship Id="rId6779" Type="http://schemas.openxmlformats.org/officeDocument/2006/relationships/hyperlink" Target="https://patentscope.wipo.int/search/en/detail.jsf?docId=WO2024251373&amp;_cid=P21-M4WL2Q-50667-1" TargetMode="External"/><Relationship Id="rId9252" Type="http://schemas.openxmlformats.org/officeDocument/2006/relationships/hyperlink" Target="https://worldwide.espacenet.com/publicationDetails/biblio?II=0&amp;ND=3&amp;adjacent=true&amp;locale=fr_EP&amp;FT=D&amp;date=20241031&amp;CC=WO&amp;NR=2024223901A1&amp;KC=A1" TargetMode="External"/><Relationship Id="rId11182" Type="http://schemas.openxmlformats.org/officeDocument/2006/relationships/hyperlink" Target="https://worldwide.espacenet.com/publicationDetails/biblio?DB=EPODOC&amp;II=0&amp;ND=3&amp;adjacent=true&amp;locale=fr_EP&amp;FT=D&amp;date=20241031&amp;CC=WO&amp;NR=2024223900A1&amp;KC=A1" TargetMode="External"/><Relationship Id="rId611" Type="http://schemas.openxmlformats.org/officeDocument/2006/relationships/hyperlink" Target="https://patentscope.wipo.int/search/en/detail.jsf?docId=WO2024227500&amp;_cid=P21-M4WKC3-25066-1" TargetMode="External"/><Relationship Id="rId1241" Type="http://schemas.openxmlformats.org/officeDocument/2006/relationships/hyperlink" Target="https://patentscope.wipo.int/search/en/detail.jsf?docId=WO2024227500&amp;_cid=P21-M4WKC3-25066-1" TargetMode="External"/><Relationship Id="rId5862" Type="http://schemas.openxmlformats.org/officeDocument/2006/relationships/hyperlink" Target="https://patentscope.wipo.int/search/en/detail.jsf?docId=WO2024251363&amp;_cid=P21-M4WKYI-46642-1" TargetMode="External"/><Relationship Id="rId6913" Type="http://schemas.openxmlformats.org/officeDocument/2006/relationships/hyperlink" Target="https://patentscope.wipo.int/search/en/detail.jsf?docId=WO2024251373&amp;_cid=P21-M4WL2Q-50667-1" TargetMode="External"/><Relationship Id="rId4464" Type="http://schemas.openxmlformats.org/officeDocument/2006/relationships/hyperlink" Target="https://patentscope.wipo.int/search/en/detail.jsf?docId=WO2024251363&amp;_cid=P21-M4WKYI-46642-1" TargetMode="External"/><Relationship Id="rId5515" Type="http://schemas.openxmlformats.org/officeDocument/2006/relationships/hyperlink" Target="https://patentscope.wipo.int/search/en/detail.jsf?docId=WO2024251363&amp;_cid=P21-M4WKYI-46642-1" TargetMode="External"/><Relationship Id="rId3066" Type="http://schemas.openxmlformats.org/officeDocument/2006/relationships/hyperlink" Target="https://worldwide.espacenet.com/patent/search/family/086692667/publication/EP4473827A1?q=EP4473827" TargetMode="External"/><Relationship Id="rId4117" Type="http://schemas.openxmlformats.org/officeDocument/2006/relationships/hyperlink" Target="https://worldwide.espacenet.com/patent/search/family/086692667/publication/EP4473827A1?q=EP4473827" TargetMode="External"/><Relationship Id="rId7687" Type="http://schemas.openxmlformats.org/officeDocument/2006/relationships/hyperlink" Target="https://patentscope.wipo.int/search/en/detail.jsf?docId=WO2024251373&amp;_cid=P21-M4WL2Q-50667-1" TargetMode="External"/><Relationship Id="rId6289" Type="http://schemas.openxmlformats.org/officeDocument/2006/relationships/hyperlink" Target="https://patentscope.wipo.int/search/en/detail.jsf?docId=WO2024251373&amp;_cid=P21-M4WL2Q-50667-1" TargetMode="External"/><Relationship Id="rId8738" Type="http://schemas.openxmlformats.org/officeDocument/2006/relationships/hyperlink" Target="https://worldwide.espacenet.com/publicationDetails/biblio?II=0&amp;ND=3&amp;adjacent=true&amp;locale=fr_EP&amp;FT=D&amp;date=20241031&amp;CC=WO&amp;NR=2024223901A1&amp;KC=A1" TargetMode="External"/><Relationship Id="rId10668" Type="http://schemas.openxmlformats.org/officeDocument/2006/relationships/hyperlink" Target="https://worldwide.espacenet.com/publicationDetails/biblio?DB=EPODOC&amp;II=0&amp;ND=3&amp;adjacent=true&amp;locale=fr_EP&amp;FT=D&amp;date=20241031&amp;CC=WO&amp;NR=2024223900A1&amp;KC=A1" TargetMode="External"/><Relationship Id="rId11719" Type="http://schemas.openxmlformats.org/officeDocument/2006/relationships/hyperlink" Target="https://worldwide.espacenet.com/publicationDetails/biblio?DB=EPODOC&amp;II=0&amp;ND=3&amp;adjacent=true&amp;locale=fr_EP&amp;FT=D&amp;date=20241031&amp;CC=WO&amp;NR=2024223900A1&amp;KC=A1" TargetMode="External"/><Relationship Id="rId12090" Type="http://schemas.openxmlformats.org/officeDocument/2006/relationships/hyperlink" Target="https://patentscope.wipo.int/search/en/detail.jsf?docId=MX440691481&amp;_cid=P20-M8X2EC-17299-1" TargetMode="External"/><Relationship Id="rId2899" Type="http://schemas.openxmlformats.org/officeDocument/2006/relationships/hyperlink" Target="https://worldwide.espacenet.com/patent/search/family/086692667/publication/EP4473827A1?q=EP4473827" TargetMode="External"/><Relationship Id="rId3200" Type="http://schemas.openxmlformats.org/officeDocument/2006/relationships/hyperlink" Target="https://worldwide.espacenet.com/patent/search/family/086692667/publication/EP4473827A1?q=EP4473827" TargetMode="External"/><Relationship Id="rId6770" Type="http://schemas.openxmlformats.org/officeDocument/2006/relationships/hyperlink" Target="https://patentscope.wipo.int/search/en/detail.jsf?docId=WO2024251373&amp;_cid=P21-M4WL2Q-50667-1" TargetMode="External"/><Relationship Id="rId7821" Type="http://schemas.openxmlformats.org/officeDocument/2006/relationships/hyperlink" Target="https://patentscope.wipo.int/search/en/detail.jsf?docId=WO2024251373&amp;_cid=P21-M4WL2Q-50667-1" TargetMode="External"/><Relationship Id="rId121" Type="http://schemas.openxmlformats.org/officeDocument/2006/relationships/hyperlink" Target="http://worldwide.espacenet.com/textdoc?IDX=EP3291667" TargetMode="External"/><Relationship Id="rId5372" Type="http://schemas.openxmlformats.org/officeDocument/2006/relationships/hyperlink" Target="https://patentscope.wipo.int/search/en/detail.jsf?docId=WO2024251363&amp;_cid=P21-M4WKYI-46642-1" TargetMode="External"/><Relationship Id="rId6423" Type="http://schemas.openxmlformats.org/officeDocument/2006/relationships/hyperlink" Target="https://patentscope.wipo.int/search/en/detail.jsf?docId=WO2024251373&amp;_cid=P21-M4WL2Q-50667-1" TargetMode="External"/><Relationship Id="rId9993" Type="http://schemas.openxmlformats.org/officeDocument/2006/relationships/hyperlink" Target="https://worldwide.espacenet.com/publicationDetails/biblio?II=0&amp;ND=3&amp;adjacent=true&amp;locale=fr_EP&amp;FT=D&amp;date=20241031&amp;CC=WO&amp;NR=2024223901A1&amp;KC=A1" TargetMode="External"/><Relationship Id="rId10802" Type="http://schemas.openxmlformats.org/officeDocument/2006/relationships/hyperlink" Target="https://worldwide.espacenet.com/publicationDetails/biblio?DB=EPODOC&amp;II=0&amp;ND=3&amp;adjacent=true&amp;locale=fr_EP&amp;FT=D&amp;date=20241031&amp;CC=WO&amp;NR=2024223900A1&amp;KC=A1" TargetMode="External"/><Relationship Id="rId5025" Type="http://schemas.openxmlformats.org/officeDocument/2006/relationships/hyperlink" Target="https://patentscope.wipo.int/search/en/detail.jsf?docId=WO2024251363&amp;_cid=P21-M4WKYI-46642-1" TargetMode="External"/><Relationship Id="rId8595" Type="http://schemas.openxmlformats.org/officeDocument/2006/relationships/hyperlink" Target="https://worldwide.espacenet.com/publicationDetails/biblio?II=0&amp;ND=3&amp;adjacent=true&amp;locale=fr_EP&amp;FT=D&amp;date=20241031&amp;CC=WO&amp;NR=2024223901A1&amp;KC=A1" TargetMode="External"/><Relationship Id="rId9646" Type="http://schemas.openxmlformats.org/officeDocument/2006/relationships/hyperlink" Target="https://worldwide.espacenet.com/publicationDetails/biblio?II=0&amp;ND=3&amp;adjacent=true&amp;locale=fr_EP&amp;FT=D&amp;date=20241031&amp;CC=WO&amp;NR=2024223901A1&amp;KC=A1" TargetMode="External"/><Relationship Id="rId1635" Type="http://schemas.openxmlformats.org/officeDocument/2006/relationships/hyperlink" Target="https://patentscope.wipo.int/search/en/detail.jsf?docId=WO2024227500&amp;_cid=P21-M4WKC3-25066-1" TargetMode="External"/><Relationship Id="rId1982" Type="http://schemas.openxmlformats.org/officeDocument/2006/relationships/hyperlink" Target="https://patentscope.wipo.int/search/en/detail.jsf?docId=WO2024227500&amp;_cid=P21-M4WKC3-25066-1" TargetMode="External"/><Relationship Id="rId7197" Type="http://schemas.openxmlformats.org/officeDocument/2006/relationships/hyperlink" Target="https://patentscope.wipo.int/search/en/detail.jsf?docId=WO2024251373&amp;_cid=P21-M4WL2Q-50667-1" TargetMode="External"/><Relationship Id="rId8248" Type="http://schemas.openxmlformats.org/officeDocument/2006/relationships/hyperlink" Target="https://worldwide.espacenet.com/publicationDetails/biblio?II=0&amp;ND=3&amp;adjacent=true&amp;locale=fr_EP&amp;FT=D&amp;date=20241031&amp;CC=WO&amp;NR=2024223901A1&amp;KC=A1" TargetMode="External"/><Relationship Id="rId10178" Type="http://schemas.openxmlformats.org/officeDocument/2006/relationships/hyperlink" Target="https://worldwide.espacenet.com/publicationDetails/biblio?DB=EPODOC&amp;II=0&amp;ND=3&amp;adjacent=true&amp;locale=fr_EP&amp;FT=D&amp;date=20241031&amp;CC=WO&amp;NR=2024223900A1&amp;KC=A1" TargetMode="External"/><Relationship Id="rId11576" Type="http://schemas.openxmlformats.org/officeDocument/2006/relationships/hyperlink" Target="https://worldwide.espacenet.com/publicationDetails/biblio?DB=EPODOC&amp;II=0&amp;ND=3&amp;adjacent=true&amp;locale=fr_EP&amp;FT=D&amp;date=20241031&amp;CC=WO&amp;NR=2024223900A1&amp;KC=A1" TargetMode="External"/><Relationship Id="rId11229" Type="http://schemas.openxmlformats.org/officeDocument/2006/relationships/hyperlink" Target="https://worldwide.espacenet.com/publicationDetails/biblio?DB=EPODOC&amp;II=0&amp;ND=3&amp;adjacent=true&amp;locale=fr_EP&amp;FT=D&amp;date=20241031&amp;CC=WO&amp;NR=2024223900A1&amp;KC=A1" TargetMode="External"/><Relationship Id="rId4858" Type="http://schemas.openxmlformats.org/officeDocument/2006/relationships/hyperlink" Target="https://patentscope.wipo.int/search/en/detail.jsf?docId=WO2024251363&amp;_cid=P21-M4WKYI-46642-1" TargetMode="External"/><Relationship Id="rId5909" Type="http://schemas.openxmlformats.org/officeDocument/2006/relationships/hyperlink" Target="https://patentscope.wipo.int/search/en/detail.jsf?docId=WO2024251363&amp;_cid=P21-M4WKYI-46642-1" TargetMode="External"/><Relationship Id="rId11710" Type="http://schemas.openxmlformats.org/officeDocument/2006/relationships/hyperlink" Target="https://worldwide.espacenet.com/publicationDetails/biblio?DB=EPODOC&amp;II=0&amp;ND=3&amp;adjacent=true&amp;locale=fr_EP&amp;FT=D&amp;date=20241031&amp;CC=WO&amp;NR=2024223900A1&amp;KC=A1" TargetMode="External"/><Relationship Id="rId6280" Type="http://schemas.openxmlformats.org/officeDocument/2006/relationships/hyperlink" Target="https://patentscope.wipo.int/search/en/detail.jsf?docId=WO2024251373&amp;_cid=P21-M4WL2Q-50667-1" TargetMode="External"/><Relationship Id="rId7331" Type="http://schemas.openxmlformats.org/officeDocument/2006/relationships/hyperlink" Target="https://patentscope.wipo.int/search/en/detail.jsf?docId=WO2024251373&amp;_cid=P21-M4WL2Q-50667-1" TargetMode="External"/><Relationship Id="rId10312" Type="http://schemas.openxmlformats.org/officeDocument/2006/relationships/hyperlink" Target="https://worldwide.espacenet.com/publicationDetails/biblio?DB=EPODOC&amp;II=0&amp;ND=3&amp;adjacent=true&amp;locale=fr_EP&amp;FT=D&amp;date=20241031&amp;CC=WO&amp;NR=2024223900A1&amp;KC=A1" TargetMode="External"/><Relationship Id="rId2890" Type="http://schemas.openxmlformats.org/officeDocument/2006/relationships/hyperlink" Target="https://worldwide.espacenet.com/patent/search/family/086692667/publication/EP4473827A1?q=EP4473827" TargetMode="External"/><Relationship Id="rId3941" Type="http://schemas.openxmlformats.org/officeDocument/2006/relationships/hyperlink" Target="https://worldwide.espacenet.com/patent/search/family/086692667/publication/EP4473827A1?q=EP4473827" TargetMode="External"/><Relationship Id="rId862" Type="http://schemas.openxmlformats.org/officeDocument/2006/relationships/hyperlink" Target="https://patentscope.wipo.int/search/en/detail.jsf?docId=WO2024227500&amp;_cid=P21-M4WKC3-25066-1" TargetMode="External"/><Relationship Id="rId1492" Type="http://schemas.openxmlformats.org/officeDocument/2006/relationships/hyperlink" Target="https://patentscope.wipo.int/search/en/detail.jsf?docId=WO2024227500&amp;_cid=P21-M4WKC3-25066-1" TargetMode="External"/><Relationship Id="rId2543" Type="http://schemas.openxmlformats.org/officeDocument/2006/relationships/hyperlink" Target="https://worldwide.espacenet.com/patent/search/family/086692667/publication/EP4473827A1?q=EP4473827" TargetMode="External"/><Relationship Id="rId9156" Type="http://schemas.openxmlformats.org/officeDocument/2006/relationships/hyperlink" Target="https://worldwide.espacenet.com/publicationDetails/biblio?II=0&amp;ND=3&amp;adjacent=true&amp;locale=fr_EP&amp;FT=D&amp;date=20241031&amp;CC=WO&amp;NR=2024223901A1&amp;KC=A1" TargetMode="External"/><Relationship Id="rId11086" Type="http://schemas.openxmlformats.org/officeDocument/2006/relationships/hyperlink" Target="https://worldwide.espacenet.com/publicationDetails/biblio?DB=EPODOC&amp;II=0&amp;ND=3&amp;adjacent=true&amp;locale=fr_EP&amp;FT=D&amp;date=20241031&amp;CC=WO&amp;NR=2024223900A1&amp;KC=A1" TargetMode="External"/><Relationship Id="rId515" Type="http://schemas.openxmlformats.org/officeDocument/2006/relationships/hyperlink" Target="https://patentscope.wipo.int/search/en/detail.jsf?docId=WO2024227500&amp;_cid=P21-M4WKC3-25066-1" TargetMode="External"/><Relationship Id="rId1145" Type="http://schemas.openxmlformats.org/officeDocument/2006/relationships/hyperlink" Target="https://patentscope.wipo.int/search/en/detail.jsf?docId=WO2024227500&amp;_cid=P21-M4WKC3-25066-1" TargetMode="External"/><Relationship Id="rId5766" Type="http://schemas.openxmlformats.org/officeDocument/2006/relationships/hyperlink" Target="https://patentscope.wipo.int/search/en/detail.jsf?docId=WO2024251363&amp;_cid=P21-M4WKYI-46642-1" TargetMode="External"/><Relationship Id="rId4368" Type="http://schemas.openxmlformats.org/officeDocument/2006/relationships/hyperlink" Target="https://patentscope.wipo.int/search/en/detail.jsf?docId=WO2024251363&amp;_cid=P21-M4WKYI-46642-1" TargetMode="External"/><Relationship Id="rId5419" Type="http://schemas.openxmlformats.org/officeDocument/2006/relationships/hyperlink" Target="https://patentscope.wipo.int/search/en/detail.jsf?docId=WO2024251363&amp;_cid=P21-M4WKYI-46642-1" TargetMode="External"/><Relationship Id="rId6817" Type="http://schemas.openxmlformats.org/officeDocument/2006/relationships/hyperlink" Target="https://patentscope.wipo.int/search/en/detail.jsf?docId=WO2024251373&amp;_cid=P21-M4WL2Q-50667-1" TargetMode="External"/><Relationship Id="rId8989" Type="http://schemas.openxmlformats.org/officeDocument/2006/relationships/hyperlink" Target="https://worldwide.espacenet.com/publicationDetails/biblio?II=0&amp;ND=3&amp;adjacent=true&amp;locale=fr_EP&amp;FT=D&amp;date=20241031&amp;CC=WO&amp;NR=2024223901A1&amp;KC=A1" TargetMode="External"/><Relationship Id="rId11220" Type="http://schemas.openxmlformats.org/officeDocument/2006/relationships/hyperlink" Target="https://worldwide.espacenet.com/publicationDetails/biblio?DB=EPODOC&amp;II=0&amp;ND=3&amp;adjacent=true&amp;locale=fr_EP&amp;FT=D&amp;date=20241031&amp;CC=WO&amp;NR=2024223900A1&amp;KC=A1" TargetMode="External"/><Relationship Id="rId5900" Type="http://schemas.openxmlformats.org/officeDocument/2006/relationships/hyperlink" Target="https://patentscope.wipo.int/search/en/detail.jsf?docId=WO2024251363&amp;_cid=P21-M4WKYI-46642-1" TargetMode="External"/><Relationship Id="rId3451" Type="http://schemas.openxmlformats.org/officeDocument/2006/relationships/hyperlink" Target="https://worldwide.espacenet.com/patent/search/family/086692667/publication/EP4473827A1?q=EP4473827" TargetMode="External"/><Relationship Id="rId4502" Type="http://schemas.openxmlformats.org/officeDocument/2006/relationships/hyperlink" Target="https://patentscope.wipo.int/search/en/detail.jsf?docId=WO2024251363&amp;_cid=P21-M4WKYI-46642-1" TargetMode="External"/><Relationship Id="rId372" Type="http://schemas.openxmlformats.org/officeDocument/2006/relationships/hyperlink" Target="https://patentscope.wipo.int/search/en/detail.jsf?docId=WO2024227500&amp;_cid=P21-M4WKC3-25066-1" TargetMode="External"/><Relationship Id="rId2053" Type="http://schemas.openxmlformats.org/officeDocument/2006/relationships/hyperlink" Target="https://patentscope.wipo.int/search/en/detail.jsf?docId=WO2024227500&amp;_cid=P21-M4WKC3-25066-1" TargetMode="External"/><Relationship Id="rId3104" Type="http://schemas.openxmlformats.org/officeDocument/2006/relationships/hyperlink" Target="https://worldwide.espacenet.com/patent/search/family/086692667/publication/EP4473827A1?q=EP4473827" TargetMode="External"/><Relationship Id="rId6674" Type="http://schemas.openxmlformats.org/officeDocument/2006/relationships/hyperlink" Target="https://patentscope.wipo.int/search/en/detail.jsf?docId=WO2024251373&amp;_cid=P21-M4WL2Q-50667-1" TargetMode="External"/><Relationship Id="rId7725" Type="http://schemas.openxmlformats.org/officeDocument/2006/relationships/hyperlink" Target="https://patentscope.wipo.int/search/en/detail.jsf?docId=WO2024251373&amp;_cid=P21-M4WL2Q-50667-1" TargetMode="External"/><Relationship Id="rId5276" Type="http://schemas.openxmlformats.org/officeDocument/2006/relationships/hyperlink" Target="https://patentscope.wipo.int/search/en/detail.jsf?docId=WO2024251363&amp;_cid=P21-M4WKYI-46642-1" TargetMode="External"/><Relationship Id="rId6327" Type="http://schemas.openxmlformats.org/officeDocument/2006/relationships/hyperlink" Target="https://patentscope.wipo.int/search/en/detail.jsf?docId=WO2024251373&amp;_cid=P21-M4WL2Q-50667-1" TargetMode="External"/><Relationship Id="rId9897" Type="http://schemas.openxmlformats.org/officeDocument/2006/relationships/hyperlink" Target="https://worldwide.espacenet.com/publicationDetails/biblio?II=0&amp;ND=3&amp;adjacent=true&amp;locale=fr_EP&amp;FT=D&amp;date=20241031&amp;CC=WO&amp;NR=2024223901A1&amp;KC=A1" TargetMode="External"/><Relationship Id="rId10706" Type="http://schemas.openxmlformats.org/officeDocument/2006/relationships/hyperlink" Target="https://worldwide.espacenet.com/publicationDetails/biblio?DB=EPODOC&amp;II=0&amp;ND=3&amp;adjacent=true&amp;locale=fr_EP&amp;FT=D&amp;date=20241031&amp;CC=WO&amp;NR=2024223900A1&amp;KC=A1" TargetMode="External"/><Relationship Id="rId8499" Type="http://schemas.openxmlformats.org/officeDocument/2006/relationships/hyperlink" Target="https://worldwide.espacenet.com/publicationDetails/biblio?II=0&amp;ND=3&amp;adjacent=true&amp;locale=fr_EP&amp;FT=D&amp;date=20241031&amp;CC=WO&amp;NR=2024223901A1&amp;KC=A1" TargetMode="External"/><Relationship Id="rId1886" Type="http://schemas.openxmlformats.org/officeDocument/2006/relationships/hyperlink" Target="https://patentscope.wipo.int/search/en/detail.jsf?docId=WO2024227500&amp;_cid=P21-M4WKC3-25066-1" TargetMode="External"/><Relationship Id="rId2937" Type="http://schemas.openxmlformats.org/officeDocument/2006/relationships/hyperlink" Target="https://worldwide.espacenet.com/patent/search/family/086692667/publication/EP4473827A1?q=EP4473827" TargetMode="External"/><Relationship Id="rId909" Type="http://schemas.openxmlformats.org/officeDocument/2006/relationships/hyperlink" Target="https://patentscope.wipo.int/search/en/detail.jsf?docId=WO2024227500&amp;_cid=P21-M4WKC3-25066-1" TargetMode="External"/><Relationship Id="rId1539" Type="http://schemas.openxmlformats.org/officeDocument/2006/relationships/hyperlink" Target="https://patentscope.wipo.int/search/en/detail.jsf?docId=WO2024227500&amp;_cid=P21-M4WKC3-25066-1" TargetMode="External"/><Relationship Id="rId5410" Type="http://schemas.openxmlformats.org/officeDocument/2006/relationships/hyperlink" Target="https://patentscope.wipo.int/search/en/detail.jsf?docId=WO2024251363&amp;_cid=P21-M4WKYI-46642-1" TargetMode="External"/><Relationship Id="rId8980" Type="http://schemas.openxmlformats.org/officeDocument/2006/relationships/hyperlink" Target="https://worldwide.espacenet.com/publicationDetails/biblio?II=0&amp;ND=3&amp;adjacent=true&amp;locale=fr_EP&amp;FT=D&amp;date=20241031&amp;CC=WO&amp;NR=2024223901A1&amp;KC=A1" TargetMode="External"/><Relationship Id="rId11961" Type="http://schemas.openxmlformats.org/officeDocument/2006/relationships/hyperlink" Target="https://worldwide.espacenet.com/publicationDetails/biblio?DB=EPODOC&amp;II=0&amp;ND=3&amp;adjacent=true&amp;locale=fr_EP&amp;FT=D&amp;date=20241031&amp;CC=WO&amp;NR=2024223900A1&amp;KC=A1" TargetMode="External"/><Relationship Id="rId4012" Type="http://schemas.openxmlformats.org/officeDocument/2006/relationships/hyperlink" Target="https://worldwide.espacenet.com/patent/search/family/086692667/publication/EP4473827A1?q=EP4473827" TargetMode="External"/><Relationship Id="rId7582" Type="http://schemas.openxmlformats.org/officeDocument/2006/relationships/hyperlink" Target="https://patentscope.wipo.int/search/en/detail.jsf?docId=WO2024251373&amp;_cid=P21-M4WL2Q-50667-1" TargetMode="External"/><Relationship Id="rId8633" Type="http://schemas.openxmlformats.org/officeDocument/2006/relationships/hyperlink" Target="https://worldwide.espacenet.com/publicationDetails/biblio?II=0&amp;ND=3&amp;adjacent=true&amp;locale=fr_EP&amp;FT=D&amp;date=20241031&amp;CC=WO&amp;NR=2024223901A1&amp;KC=A1" TargetMode="External"/><Relationship Id="rId10563" Type="http://schemas.openxmlformats.org/officeDocument/2006/relationships/hyperlink" Target="https://worldwide.espacenet.com/publicationDetails/biblio?DB=EPODOC&amp;II=0&amp;ND=3&amp;adjacent=true&amp;locale=fr_EP&amp;FT=D&amp;date=20241031&amp;CC=WO&amp;NR=2024223900A1&amp;KC=A1" TargetMode="External"/><Relationship Id="rId11614" Type="http://schemas.openxmlformats.org/officeDocument/2006/relationships/hyperlink" Target="https://worldwide.espacenet.com/publicationDetails/biblio?DB=EPODOC&amp;II=0&amp;ND=3&amp;adjacent=true&amp;locale=fr_EP&amp;FT=D&amp;date=20241031&amp;CC=WO&amp;NR=2024223900A1&amp;KC=A1" TargetMode="External"/><Relationship Id="rId6184" Type="http://schemas.openxmlformats.org/officeDocument/2006/relationships/hyperlink" Target="https://patentscope.wipo.int/search/en/detail.jsf?docId=WO2024251373&amp;_cid=P21-M4WL2Q-50667-1" TargetMode="External"/><Relationship Id="rId7235" Type="http://schemas.openxmlformats.org/officeDocument/2006/relationships/hyperlink" Target="https://patentscope.wipo.int/search/en/detail.jsf?docId=WO2024251373&amp;_cid=P21-M4WL2Q-50667-1" TargetMode="External"/><Relationship Id="rId10216" Type="http://schemas.openxmlformats.org/officeDocument/2006/relationships/hyperlink" Target="https://worldwide.espacenet.com/publicationDetails/biblio?DB=EPODOC&amp;II=0&amp;ND=3&amp;adjacent=true&amp;locale=fr_EP&amp;FT=D&amp;date=20241031&amp;CC=WO&amp;NR=2024223900A1&amp;KC=A1" TargetMode="External"/><Relationship Id="rId2794" Type="http://schemas.openxmlformats.org/officeDocument/2006/relationships/hyperlink" Target="https://worldwide.espacenet.com/patent/search/family/086692667/publication/EP4473827A1?q=EP4473827" TargetMode="External"/><Relationship Id="rId3845" Type="http://schemas.openxmlformats.org/officeDocument/2006/relationships/hyperlink" Target="https://worldwide.espacenet.com/patent/search/family/086692667/publication/EP4473827A1?q=EP4473827" TargetMode="External"/><Relationship Id="rId766" Type="http://schemas.openxmlformats.org/officeDocument/2006/relationships/hyperlink" Target="https://patentscope.wipo.int/search/en/detail.jsf?docId=WO2024227500&amp;_cid=P21-M4WKC3-25066-1" TargetMode="External"/><Relationship Id="rId1396" Type="http://schemas.openxmlformats.org/officeDocument/2006/relationships/hyperlink" Target="https://patentscope.wipo.int/search/en/detail.jsf?docId=WO2024227500&amp;_cid=P21-M4WKC3-25066-1" TargetMode="External"/><Relationship Id="rId2447" Type="http://schemas.openxmlformats.org/officeDocument/2006/relationships/hyperlink" Target="https://worldwide.espacenet.com/patent/search/family/086692667/publication/EP4473827A1?q=EP4473827" TargetMode="External"/><Relationship Id="rId419" Type="http://schemas.openxmlformats.org/officeDocument/2006/relationships/hyperlink" Target="https://patentscope.wipo.int/search/en/detail.jsf?docId=WO2024227500&amp;_cid=P21-M4WKC3-25066-1" TargetMode="External"/><Relationship Id="rId1049" Type="http://schemas.openxmlformats.org/officeDocument/2006/relationships/hyperlink" Target="https://patentscope.wipo.int/search/en/detail.jsf?docId=WO2024227500&amp;_cid=P21-M4WKC3-25066-1" TargetMode="External"/><Relationship Id="rId7092" Type="http://schemas.openxmlformats.org/officeDocument/2006/relationships/hyperlink" Target="https://patentscope.wipo.int/search/en/detail.jsf?docId=WO2024251373&amp;_cid=P21-M4WL2Q-50667-1" TargetMode="External"/><Relationship Id="rId8143" Type="http://schemas.openxmlformats.org/officeDocument/2006/relationships/hyperlink" Target="https://worldwide.espacenet.com/publicationDetails/biblio?II=0&amp;ND=3&amp;adjacent=true&amp;locale=fr_EP&amp;FT=D&amp;date=20241031&amp;CC=WO&amp;NR=2024223901A1&amp;KC=A1" TargetMode="External"/><Relationship Id="rId8490" Type="http://schemas.openxmlformats.org/officeDocument/2006/relationships/hyperlink" Target="https://worldwide.espacenet.com/publicationDetails/biblio?II=0&amp;ND=3&amp;adjacent=true&amp;locale=fr_EP&amp;FT=D&amp;date=20241031&amp;CC=WO&amp;NR=2024223901A1&amp;KC=A1" TargetMode="External"/><Relationship Id="rId9541" Type="http://schemas.openxmlformats.org/officeDocument/2006/relationships/hyperlink" Target="https://worldwide.espacenet.com/publicationDetails/biblio?II=0&amp;ND=3&amp;adjacent=true&amp;locale=fr_EP&amp;FT=D&amp;date=20241031&amp;CC=WO&amp;NR=2024223901A1&amp;KC=A1" TargetMode="External"/><Relationship Id="rId11471" Type="http://schemas.openxmlformats.org/officeDocument/2006/relationships/hyperlink" Target="https://worldwide.espacenet.com/publicationDetails/biblio?DB=EPODOC&amp;II=0&amp;ND=3&amp;adjacent=true&amp;locale=fr_EP&amp;FT=D&amp;date=20241031&amp;CC=WO&amp;NR=2024223900A1&amp;KC=A1" TargetMode="External"/><Relationship Id="rId900" Type="http://schemas.openxmlformats.org/officeDocument/2006/relationships/hyperlink" Target="https://patentscope.wipo.int/search/en/detail.jsf?docId=WO2024227500&amp;_cid=P21-M4WKC3-25066-1" TargetMode="External"/><Relationship Id="rId1530" Type="http://schemas.openxmlformats.org/officeDocument/2006/relationships/hyperlink" Target="https://patentscope.wipo.int/search/en/detail.jsf?docId=WO2024227500&amp;_cid=P21-M4WKC3-25066-1" TargetMode="External"/><Relationship Id="rId10073" Type="http://schemas.openxmlformats.org/officeDocument/2006/relationships/hyperlink" Target="https://worldwide.espacenet.com/publicationDetails/biblio?DB=EPODOC&amp;II=0&amp;ND=3&amp;adjacent=true&amp;locale=fr_EP&amp;FT=D&amp;date=20241031&amp;CC=WO&amp;NR=2024223900A1&amp;KC=A1" TargetMode="External"/><Relationship Id="rId11124" Type="http://schemas.openxmlformats.org/officeDocument/2006/relationships/hyperlink" Target="https://worldwide.espacenet.com/publicationDetails/biblio?DB=EPODOC&amp;II=0&amp;ND=3&amp;adjacent=true&amp;locale=fr_EP&amp;FT=D&amp;date=20241031&amp;CC=WO&amp;NR=2024223900A1&amp;KC=A1" TargetMode="External"/><Relationship Id="rId4753" Type="http://schemas.openxmlformats.org/officeDocument/2006/relationships/hyperlink" Target="https://patentscope.wipo.int/search/en/detail.jsf?docId=WO2024251363&amp;_cid=P21-M4WKYI-46642-1" TargetMode="External"/><Relationship Id="rId5804" Type="http://schemas.openxmlformats.org/officeDocument/2006/relationships/hyperlink" Target="https://patentscope.wipo.int/search/en/detail.jsf?docId=WO2024251363&amp;_cid=P21-M4WKYI-46642-1" TargetMode="External"/><Relationship Id="rId3355" Type="http://schemas.openxmlformats.org/officeDocument/2006/relationships/hyperlink" Target="https://worldwide.espacenet.com/patent/search/family/086692667/publication/EP4473827A1?q=EP4473827" TargetMode="External"/><Relationship Id="rId4406" Type="http://schemas.openxmlformats.org/officeDocument/2006/relationships/hyperlink" Target="https://patentscope.wipo.int/search/en/detail.jsf?docId=WO2024251363&amp;_cid=P21-M4WKYI-46642-1" TargetMode="External"/><Relationship Id="rId7976" Type="http://schemas.openxmlformats.org/officeDocument/2006/relationships/hyperlink" Target="https://patentscope.wipo.int/search/en/detail.jsf?docId=WO2024251373&amp;_cid=P21-M4WL2Q-50667-1" TargetMode="External"/><Relationship Id="rId276" Type="http://schemas.openxmlformats.org/officeDocument/2006/relationships/hyperlink" Target="https://patentscope.wipo.int/search/en/detail.jsf?docId=WO2024227500&amp;_cid=P21-M4WKC3-25066-1" TargetMode="External"/><Relationship Id="rId3008" Type="http://schemas.openxmlformats.org/officeDocument/2006/relationships/hyperlink" Target="https://worldwide.espacenet.com/patent/search/family/086692667/publication/EP4473827A1?q=EP4473827" TargetMode="External"/><Relationship Id="rId6578" Type="http://schemas.openxmlformats.org/officeDocument/2006/relationships/hyperlink" Target="https://patentscope.wipo.int/search/en/detail.jsf?docId=WO2024251373&amp;_cid=P21-M4WL2Q-50667-1" TargetMode="External"/><Relationship Id="rId7629" Type="http://schemas.openxmlformats.org/officeDocument/2006/relationships/hyperlink" Target="https://patentscope.wipo.int/search/en/detail.jsf?docId=WO2024251373&amp;_cid=P21-M4WL2Q-50667-1" TargetMode="External"/><Relationship Id="rId10957" Type="http://schemas.openxmlformats.org/officeDocument/2006/relationships/hyperlink" Target="https://worldwide.espacenet.com/publicationDetails/biblio?DB=EPODOC&amp;II=0&amp;ND=3&amp;adjacent=true&amp;locale=fr_EP&amp;FT=D&amp;date=20241031&amp;CC=WO&amp;NR=2024223900A1&amp;KC=A1" TargetMode="External"/><Relationship Id="rId9051" Type="http://schemas.openxmlformats.org/officeDocument/2006/relationships/hyperlink" Target="https://worldwide.espacenet.com/publicationDetails/biblio?II=0&amp;ND=3&amp;adjacent=true&amp;locale=fr_EP&amp;FT=D&amp;date=20241031&amp;CC=WO&amp;NR=2024223901A1&amp;KC=A1" TargetMode="External"/><Relationship Id="rId1040" Type="http://schemas.openxmlformats.org/officeDocument/2006/relationships/hyperlink" Target="https://patentscope.wipo.int/search/en/detail.jsf?docId=WO2024227500&amp;_cid=P21-M4WKC3-25066-1" TargetMode="External"/><Relationship Id="rId12032" Type="http://schemas.openxmlformats.org/officeDocument/2006/relationships/hyperlink" Target="https://worldwide.espacenet.com/publicationDetails/biblio?DB=EPODOC&amp;II=0&amp;ND=3&amp;adjacent=true&amp;locale=fr_EP&amp;FT=D&amp;date=20241031&amp;CC=WO&amp;NR=2024223900A1&amp;KC=A1" TargetMode="External"/><Relationship Id="rId410" Type="http://schemas.openxmlformats.org/officeDocument/2006/relationships/hyperlink" Target="https://patentscope.wipo.int/search/en/detail.jsf?docId=WO2024227500&amp;_cid=P21-M4WKC3-25066-1" TargetMode="External"/><Relationship Id="rId5661" Type="http://schemas.openxmlformats.org/officeDocument/2006/relationships/hyperlink" Target="https://patentscope.wipo.int/search/en/detail.jsf?docId=WO2024251363&amp;_cid=P21-M4WKYI-46642-1" TargetMode="External"/><Relationship Id="rId6712" Type="http://schemas.openxmlformats.org/officeDocument/2006/relationships/hyperlink" Target="https://patentscope.wipo.int/search/en/detail.jsf?docId=WO2024251373&amp;_cid=P21-M4WL2Q-50667-1" TargetMode="External"/><Relationship Id="rId4263" Type="http://schemas.openxmlformats.org/officeDocument/2006/relationships/hyperlink" Target="https://patentscope.wipo.int/search/en/detail.jsf?docId=WO2024251363&amp;_cid=P21-M4WKYI-46642-1" TargetMode="External"/><Relationship Id="rId5314" Type="http://schemas.openxmlformats.org/officeDocument/2006/relationships/hyperlink" Target="https://patentscope.wipo.int/search/en/detail.jsf?docId=WO2024251363&amp;_cid=P21-M4WKYI-46642-1" TargetMode="External"/><Relationship Id="rId8884" Type="http://schemas.openxmlformats.org/officeDocument/2006/relationships/hyperlink" Target="https://worldwide.espacenet.com/publicationDetails/biblio?II=0&amp;ND=3&amp;adjacent=true&amp;locale=fr_EP&amp;FT=D&amp;date=20241031&amp;CC=WO&amp;NR=2024223901A1&amp;KC=A1" TargetMode="External"/><Relationship Id="rId9935" Type="http://schemas.openxmlformats.org/officeDocument/2006/relationships/hyperlink" Target="https://worldwide.espacenet.com/publicationDetails/biblio?II=0&amp;ND=3&amp;adjacent=true&amp;locale=fr_EP&amp;FT=D&amp;date=20241031&amp;CC=WO&amp;NR=2024223901A1&amp;KC=A1" TargetMode="External"/><Relationship Id="rId1924" Type="http://schemas.openxmlformats.org/officeDocument/2006/relationships/hyperlink" Target="https://patentscope.wipo.int/search/en/detail.jsf?docId=WO2024227500&amp;_cid=P21-M4WKC3-25066-1" TargetMode="External"/><Relationship Id="rId7486" Type="http://schemas.openxmlformats.org/officeDocument/2006/relationships/hyperlink" Target="https://patentscope.wipo.int/search/en/detail.jsf?docId=WO2024251373&amp;_cid=P21-M4WL2Q-50667-1" TargetMode="External"/><Relationship Id="rId8537" Type="http://schemas.openxmlformats.org/officeDocument/2006/relationships/hyperlink" Target="https://worldwide.espacenet.com/publicationDetails/biblio?II=0&amp;ND=3&amp;adjacent=true&amp;locale=fr_EP&amp;FT=D&amp;date=20241031&amp;CC=WO&amp;NR=2024223901A1&amp;KC=A1" TargetMode="External"/><Relationship Id="rId10467" Type="http://schemas.openxmlformats.org/officeDocument/2006/relationships/hyperlink" Target="https://worldwide.espacenet.com/publicationDetails/biblio?DB=EPODOC&amp;II=0&amp;ND=3&amp;adjacent=true&amp;locale=fr_EP&amp;FT=D&amp;date=20241031&amp;CC=WO&amp;NR=2024223900A1&amp;KC=A1" TargetMode="External"/><Relationship Id="rId11865" Type="http://schemas.openxmlformats.org/officeDocument/2006/relationships/hyperlink" Target="https://worldwide.espacenet.com/publicationDetails/biblio?DB=EPODOC&amp;II=0&amp;ND=3&amp;adjacent=true&amp;locale=fr_EP&amp;FT=D&amp;date=20241031&amp;CC=WO&amp;NR=2024223900A1&amp;KC=A1" TargetMode="External"/><Relationship Id="rId6088" Type="http://schemas.openxmlformats.org/officeDocument/2006/relationships/hyperlink" Target="https://patentscope.wipo.int/search/en/detail.jsf?docId=WO2024251363&amp;_cid=P21-M4WKYI-46642-1" TargetMode="External"/><Relationship Id="rId7139" Type="http://schemas.openxmlformats.org/officeDocument/2006/relationships/hyperlink" Target="https://patentscope.wipo.int/search/en/detail.jsf?docId=WO2024251373&amp;_cid=P21-M4WL2Q-50667-1" TargetMode="External"/><Relationship Id="rId11518" Type="http://schemas.openxmlformats.org/officeDocument/2006/relationships/hyperlink" Target="https://worldwide.espacenet.com/publicationDetails/biblio?DB=EPODOC&amp;II=0&amp;ND=3&amp;adjacent=true&amp;locale=fr_EP&amp;FT=D&amp;date=20241031&amp;CC=WO&amp;NR=2024223900A1&amp;KC=A1" TargetMode="External"/><Relationship Id="rId2698" Type="http://schemas.openxmlformats.org/officeDocument/2006/relationships/hyperlink" Target="https://worldwide.espacenet.com/patent/search/family/086692667/publication/EP4473827A1?q=EP4473827" TargetMode="External"/><Relationship Id="rId3749" Type="http://schemas.openxmlformats.org/officeDocument/2006/relationships/hyperlink" Target="https://worldwide.espacenet.com/patent/search/family/086692667/publication/EP4473827A1?q=EP4473827" TargetMode="External"/><Relationship Id="rId5171" Type="http://schemas.openxmlformats.org/officeDocument/2006/relationships/hyperlink" Target="https://patentscope.wipo.int/search/en/detail.jsf?docId=WO2024251363&amp;_cid=P21-M4WKYI-46642-1" TargetMode="External"/><Relationship Id="rId6222" Type="http://schemas.openxmlformats.org/officeDocument/2006/relationships/hyperlink" Target="https://patentscope.wipo.int/search/en/detail.jsf?docId=WO2024251373&amp;_cid=P21-M4WL2Q-50667-1" TargetMode="External"/><Relationship Id="rId7620" Type="http://schemas.openxmlformats.org/officeDocument/2006/relationships/hyperlink" Target="https://patentscope.wipo.int/search/en/detail.jsf?docId=WO2024251373&amp;_cid=P21-M4WL2Q-50667-1" TargetMode="External"/><Relationship Id="rId10601" Type="http://schemas.openxmlformats.org/officeDocument/2006/relationships/hyperlink" Target="https://worldwide.espacenet.com/publicationDetails/biblio?DB=EPODOC&amp;II=0&amp;ND=3&amp;adjacent=true&amp;locale=fr_EP&amp;FT=D&amp;date=20241031&amp;CC=WO&amp;NR=2024223900A1&amp;KC=A1" TargetMode="External"/><Relationship Id="rId9792" Type="http://schemas.openxmlformats.org/officeDocument/2006/relationships/hyperlink" Target="https://worldwide.espacenet.com/publicationDetails/biblio?II=0&amp;ND=3&amp;adjacent=true&amp;locale=fr_EP&amp;FT=D&amp;date=20241031&amp;CC=WO&amp;NR=2024223901A1&amp;KC=A1" TargetMode="External"/><Relationship Id="rId1781" Type="http://schemas.openxmlformats.org/officeDocument/2006/relationships/hyperlink" Target="https://patentscope.wipo.int/search/en/detail.jsf?docId=WO2024227500&amp;_cid=P21-M4WKC3-25066-1" TargetMode="External"/><Relationship Id="rId2832" Type="http://schemas.openxmlformats.org/officeDocument/2006/relationships/hyperlink" Target="https://worldwide.espacenet.com/patent/search/family/086692667/publication/EP4473827A1?q=EP4473827" TargetMode="External"/><Relationship Id="rId8394" Type="http://schemas.openxmlformats.org/officeDocument/2006/relationships/hyperlink" Target="https://worldwide.espacenet.com/publicationDetails/biblio?II=0&amp;ND=3&amp;adjacent=true&amp;locale=fr_EP&amp;FT=D&amp;date=20241031&amp;CC=WO&amp;NR=2024223901A1&amp;KC=A1" TargetMode="External"/><Relationship Id="rId9445" Type="http://schemas.openxmlformats.org/officeDocument/2006/relationships/hyperlink" Target="https://worldwide.espacenet.com/publicationDetails/biblio?II=0&amp;ND=3&amp;adjacent=true&amp;locale=fr_EP&amp;FT=D&amp;date=20241031&amp;CC=WO&amp;NR=2024223901A1&amp;KC=A1" TargetMode="External"/><Relationship Id="rId11375" Type="http://schemas.openxmlformats.org/officeDocument/2006/relationships/hyperlink" Target="https://worldwide.espacenet.com/publicationDetails/biblio?DB=EPODOC&amp;II=0&amp;ND=3&amp;adjacent=true&amp;locale=fr_EP&amp;FT=D&amp;date=20241031&amp;CC=WO&amp;NR=2024223900A1&amp;KC=A1" TargetMode="External"/><Relationship Id="rId804" Type="http://schemas.openxmlformats.org/officeDocument/2006/relationships/hyperlink" Target="https://patentscope.wipo.int/search/en/detail.jsf?docId=WO2024227500&amp;_cid=P21-M4WKC3-25066-1" TargetMode="External"/><Relationship Id="rId1434" Type="http://schemas.openxmlformats.org/officeDocument/2006/relationships/hyperlink" Target="https://patentscope.wipo.int/search/en/detail.jsf?docId=WO2024227500&amp;_cid=P21-M4WKC3-25066-1" TargetMode="External"/><Relationship Id="rId8047" Type="http://schemas.openxmlformats.org/officeDocument/2006/relationships/hyperlink" Target="https://worldwide.espacenet.com/publicationDetails/biblio?II=0&amp;ND=3&amp;adjacent=true&amp;locale=fr_EP&amp;FT=D&amp;date=20241031&amp;CC=WO&amp;NR=2024223901A1&amp;KC=A1" TargetMode="External"/><Relationship Id="rId11028" Type="http://schemas.openxmlformats.org/officeDocument/2006/relationships/hyperlink" Target="https://worldwide.espacenet.com/publicationDetails/biblio?DB=EPODOC&amp;II=0&amp;ND=3&amp;adjacent=true&amp;locale=fr_EP&amp;FT=D&amp;date=20241031&amp;CC=WO&amp;NR=2024223900A1&amp;KC=A1" TargetMode="External"/><Relationship Id="rId4657" Type="http://schemas.openxmlformats.org/officeDocument/2006/relationships/hyperlink" Target="https://patentscope.wipo.int/search/en/detail.jsf?docId=WO2024251363&amp;_cid=P21-M4WKYI-46642-1" TargetMode="External"/><Relationship Id="rId5708" Type="http://schemas.openxmlformats.org/officeDocument/2006/relationships/hyperlink" Target="https://patentscope.wipo.int/search/en/detail.jsf?docId=WO2024251363&amp;_cid=P21-M4WKYI-46642-1" TargetMode="External"/><Relationship Id="rId3259" Type="http://schemas.openxmlformats.org/officeDocument/2006/relationships/hyperlink" Target="https://worldwide.espacenet.com/patent/search/family/086692667/publication/EP4473827A1?q=EP4473827" TargetMode="External"/><Relationship Id="rId7130" Type="http://schemas.openxmlformats.org/officeDocument/2006/relationships/hyperlink" Target="https://patentscope.wipo.int/search/en/detail.jsf?docId=WO2024251373&amp;_cid=P21-M4WL2Q-50667-1" TargetMode="External"/><Relationship Id="rId10111" Type="http://schemas.openxmlformats.org/officeDocument/2006/relationships/hyperlink" Target="https://worldwide.espacenet.com/publicationDetails/biblio?DB=EPODOC&amp;II=0&amp;ND=3&amp;adjacent=true&amp;locale=fr_EP&amp;FT=D&amp;date=20241031&amp;CC=WO&amp;NR=2024223900A1&amp;KC=A1" TargetMode="External"/><Relationship Id="rId3740" Type="http://schemas.openxmlformats.org/officeDocument/2006/relationships/hyperlink" Target="https://worldwide.espacenet.com/patent/search/family/086692667/publication/EP4473827A1?q=EP4473827" TargetMode="External"/><Relationship Id="rId661" Type="http://schemas.openxmlformats.org/officeDocument/2006/relationships/hyperlink" Target="https://patentscope.wipo.int/search/en/detail.jsf?docId=WO2024227500&amp;_cid=P21-M4WKC3-25066-1" TargetMode="External"/><Relationship Id="rId1291" Type="http://schemas.openxmlformats.org/officeDocument/2006/relationships/hyperlink" Target="https://patentscope.wipo.int/search/en/detail.jsf?docId=WO2024227500&amp;_cid=P21-M4WKC3-25066-1" TargetMode="External"/><Relationship Id="rId2342" Type="http://schemas.openxmlformats.org/officeDocument/2006/relationships/hyperlink" Target="https://worldwide.espacenet.com/patent/search/family/086692667/publication/EP4473827A1?q=EP4473827" TargetMode="External"/><Relationship Id="rId6963" Type="http://schemas.openxmlformats.org/officeDocument/2006/relationships/hyperlink" Target="https://patentscope.wipo.int/search/en/detail.jsf?docId=WO2024251373&amp;_cid=P21-M4WL2Q-50667-1" TargetMode="External"/><Relationship Id="rId314" Type="http://schemas.openxmlformats.org/officeDocument/2006/relationships/hyperlink" Target="https://patentscope.wipo.int/search/en/detail.jsf?docId=WO2024227500&amp;_cid=P21-M4WKC3-25066-1" TargetMode="External"/><Relationship Id="rId5565" Type="http://schemas.openxmlformats.org/officeDocument/2006/relationships/hyperlink" Target="https://patentscope.wipo.int/search/en/detail.jsf?docId=WO2024251363&amp;_cid=P21-M4WKYI-46642-1" TargetMode="External"/><Relationship Id="rId6616" Type="http://schemas.openxmlformats.org/officeDocument/2006/relationships/hyperlink" Target="https://patentscope.wipo.int/search/en/detail.jsf?docId=WO2024251373&amp;_cid=P21-M4WL2Q-50667-1" TargetMode="External"/><Relationship Id="rId4167" Type="http://schemas.openxmlformats.org/officeDocument/2006/relationships/hyperlink" Target="https://patentscope.wipo.int/search/en/detail.jsf?docId=WO2024251363&amp;_cid=P21-M4WKYI-46642-1" TargetMode="External"/><Relationship Id="rId5218" Type="http://schemas.openxmlformats.org/officeDocument/2006/relationships/hyperlink" Target="https://patentscope.wipo.int/search/en/detail.jsf?docId=WO2024251363&amp;_cid=P21-M4WKYI-46642-1" TargetMode="External"/><Relationship Id="rId8788" Type="http://schemas.openxmlformats.org/officeDocument/2006/relationships/hyperlink" Target="https://worldwide.espacenet.com/publicationDetails/biblio?II=0&amp;ND=3&amp;adjacent=true&amp;locale=fr_EP&amp;FT=D&amp;date=20241031&amp;CC=WO&amp;NR=2024223901A1&amp;KC=A1" TargetMode="External"/><Relationship Id="rId9839" Type="http://schemas.openxmlformats.org/officeDocument/2006/relationships/hyperlink" Target="https://worldwide.espacenet.com/publicationDetails/biblio?II=0&amp;ND=3&amp;adjacent=true&amp;locale=fr_EP&amp;FT=D&amp;date=20241031&amp;CC=WO&amp;NR=2024223901A1&amp;KC=A1" TargetMode="External"/><Relationship Id="rId11769" Type="http://schemas.openxmlformats.org/officeDocument/2006/relationships/hyperlink" Target="https://worldwide.espacenet.com/publicationDetails/biblio?DB=EPODOC&amp;II=0&amp;ND=3&amp;adjacent=true&amp;locale=fr_EP&amp;FT=D&amp;date=20241031&amp;CC=WO&amp;NR=2024223900A1&amp;KC=A1" TargetMode="External"/><Relationship Id="rId1828" Type="http://schemas.openxmlformats.org/officeDocument/2006/relationships/hyperlink" Target="https://patentscope.wipo.int/search/en/detail.jsf?docId=WO2024227500&amp;_cid=P21-M4WKC3-25066-1" TargetMode="External"/><Relationship Id="rId3250" Type="http://schemas.openxmlformats.org/officeDocument/2006/relationships/hyperlink" Target="https://worldwide.espacenet.com/patent/search/family/086692667/publication/EP4473827A1?q=EP4473827" TargetMode="External"/><Relationship Id="rId171" Type="http://schemas.openxmlformats.org/officeDocument/2006/relationships/hyperlink" Target="https://sobjprd.questel.fr/sobj/servlet/get_pds/WO2021245282A1.pdf?userid=QPRVR001&amp;type=0&amp;pdfid=108150620&amp;ekey=1465" TargetMode="External"/><Relationship Id="rId4301" Type="http://schemas.openxmlformats.org/officeDocument/2006/relationships/hyperlink" Target="https://patentscope.wipo.int/search/en/detail.jsf?docId=WO2024251363&amp;_cid=P21-M4WKYI-46642-1" TargetMode="External"/><Relationship Id="rId7871" Type="http://schemas.openxmlformats.org/officeDocument/2006/relationships/hyperlink" Target="https://patentscope.wipo.int/search/en/detail.jsf?docId=WO2024251373&amp;_cid=P21-M4WL2Q-50667-1" TargetMode="External"/><Relationship Id="rId8922" Type="http://schemas.openxmlformats.org/officeDocument/2006/relationships/hyperlink" Target="https://worldwide.espacenet.com/publicationDetails/biblio?II=0&amp;ND=3&amp;adjacent=true&amp;locale=fr_EP&amp;FT=D&amp;date=20241031&amp;CC=WO&amp;NR=2024223901A1&amp;KC=A1" TargetMode="External"/><Relationship Id="rId10852" Type="http://schemas.openxmlformats.org/officeDocument/2006/relationships/hyperlink" Target="https://worldwide.espacenet.com/publicationDetails/biblio?DB=EPODOC&amp;II=0&amp;ND=3&amp;adjacent=true&amp;locale=fr_EP&amp;FT=D&amp;date=20241031&amp;CC=WO&amp;NR=2024223900A1&amp;KC=A1" TargetMode="External"/><Relationship Id="rId11903" Type="http://schemas.openxmlformats.org/officeDocument/2006/relationships/hyperlink" Target="https://worldwide.espacenet.com/publicationDetails/biblio?DB=EPODOC&amp;II=0&amp;ND=3&amp;adjacent=true&amp;locale=fr_EP&amp;FT=D&amp;date=20241031&amp;CC=WO&amp;NR=2024223900A1&amp;KC=A1" TargetMode="External"/><Relationship Id="rId6473" Type="http://schemas.openxmlformats.org/officeDocument/2006/relationships/hyperlink" Target="https://patentscope.wipo.int/search/en/detail.jsf?docId=WO2024251373&amp;_cid=P21-M4WL2Q-50667-1" TargetMode="External"/><Relationship Id="rId7524" Type="http://schemas.openxmlformats.org/officeDocument/2006/relationships/hyperlink" Target="https://patentscope.wipo.int/search/en/detail.jsf?docId=WO2024251373&amp;_cid=P21-M4WL2Q-50667-1" TargetMode="External"/><Relationship Id="rId10505" Type="http://schemas.openxmlformats.org/officeDocument/2006/relationships/hyperlink" Target="https://worldwide.espacenet.com/publicationDetails/biblio?DB=EPODOC&amp;II=0&amp;ND=3&amp;adjacent=true&amp;locale=fr_EP&amp;FT=D&amp;date=20241031&amp;CC=WO&amp;NR=2024223900A1&amp;KC=A1" TargetMode="External"/><Relationship Id="rId5075" Type="http://schemas.openxmlformats.org/officeDocument/2006/relationships/hyperlink" Target="https://patentscope.wipo.int/search/en/detail.jsf?docId=WO2024251363&amp;_cid=P21-M4WKYI-46642-1" TargetMode="External"/><Relationship Id="rId6126" Type="http://schemas.openxmlformats.org/officeDocument/2006/relationships/hyperlink" Target="https://patentscope.wipo.int/search/en/detail.jsf?docId=WO2024251373&amp;_cid=P21-M4WL2Q-50667-1" TargetMode="External"/><Relationship Id="rId9696" Type="http://schemas.openxmlformats.org/officeDocument/2006/relationships/hyperlink" Target="https://worldwide.espacenet.com/publicationDetails/biblio?II=0&amp;ND=3&amp;adjacent=true&amp;locale=fr_EP&amp;FT=D&amp;date=20241031&amp;CC=WO&amp;NR=2024223901A1&amp;KC=A1" TargetMode="External"/><Relationship Id="rId1685" Type="http://schemas.openxmlformats.org/officeDocument/2006/relationships/hyperlink" Target="https://patentscope.wipo.int/search/en/detail.jsf?docId=WO2024227500&amp;_cid=P21-M4WKC3-25066-1" TargetMode="External"/><Relationship Id="rId2736" Type="http://schemas.openxmlformats.org/officeDocument/2006/relationships/hyperlink" Target="https://worldwide.espacenet.com/patent/search/family/086692667/publication/EP4473827A1?q=EP4473827" TargetMode="External"/><Relationship Id="rId8298" Type="http://schemas.openxmlformats.org/officeDocument/2006/relationships/hyperlink" Target="https://worldwide.espacenet.com/publicationDetails/biblio?II=0&amp;ND=3&amp;adjacent=true&amp;locale=fr_EP&amp;FT=D&amp;date=20241031&amp;CC=WO&amp;NR=2024223901A1&amp;KC=A1" TargetMode="External"/><Relationship Id="rId9349" Type="http://schemas.openxmlformats.org/officeDocument/2006/relationships/hyperlink" Target="https://worldwide.espacenet.com/publicationDetails/biblio?II=0&amp;ND=3&amp;adjacent=true&amp;locale=fr_EP&amp;FT=D&amp;date=20241031&amp;CC=WO&amp;NR=2024223901A1&amp;KC=A1" TargetMode="External"/><Relationship Id="rId11279" Type="http://schemas.openxmlformats.org/officeDocument/2006/relationships/hyperlink" Target="https://worldwide.espacenet.com/publicationDetails/biblio?DB=EPODOC&amp;II=0&amp;ND=3&amp;adjacent=true&amp;locale=fr_EP&amp;FT=D&amp;date=20241031&amp;CC=WO&amp;NR=2024223900A1&amp;KC=A1" TargetMode="External"/><Relationship Id="rId708" Type="http://schemas.openxmlformats.org/officeDocument/2006/relationships/hyperlink" Target="https://patentscope.wipo.int/search/en/detail.jsf?docId=WO2024227500&amp;_cid=P21-M4WKC3-25066-1" TargetMode="External"/><Relationship Id="rId1338" Type="http://schemas.openxmlformats.org/officeDocument/2006/relationships/hyperlink" Target="https://patentscope.wipo.int/search/en/detail.jsf?docId=WO2024227500&amp;_cid=P21-M4WKC3-25066-1" TargetMode="External"/><Relationship Id="rId5959" Type="http://schemas.openxmlformats.org/officeDocument/2006/relationships/hyperlink" Target="https://patentscope.wipo.int/search/en/detail.jsf?docId=WO2024251363&amp;_cid=P21-M4WKYI-46642-1" TargetMode="External"/><Relationship Id="rId7381" Type="http://schemas.openxmlformats.org/officeDocument/2006/relationships/hyperlink" Target="https://patentscope.wipo.int/search/en/detail.jsf?docId=WO2024251373&amp;_cid=P21-M4WL2Q-50667-1" TargetMode="External"/><Relationship Id="rId8432" Type="http://schemas.openxmlformats.org/officeDocument/2006/relationships/hyperlink" Target="https://worldwide.espacenet.com/publicationDetails/biblio?II=0&amp;ND=3&amp;adjacent=true&amp;locale=fr_EP&amp;FT=D&amp;date=20241031&amp;CC=WO&amp;NR=2024223901A1&amp;KC=A1" TargetMode="External"/><Relationship Id="rId9830" Type="http://schemas.openxmlformats.org/officeDocument/2006/relationships/hyperlink" Target="https://worldwide.espacenet.com/publicationDetails/biblio?II=0&amp;ND=3&amp;adjacent=true&amp;locale=fr_EP&amp;FT=D&amp;date=20241031&amp;CC=WO&amp;NR=2024223901A1&amp;KC=A1" TargetMode="External"/><Relationship Id="rId11760" Type="http://schemas.openxmlformats.org/officeDocument/2006/relationships/hyperlink" Target="https://worldwide.espacenet.com/publicationDetails/biblio?DB=EPODOC&amp;II=0&amp;ND=3&amp;adjacent=true&amp;locale=fr_EP&amp;FT=D&amp;date=20241031&amp;CC=WO&amp;NR=2024223900A1&amp;KC=A1" TargetMode="External"/><Relationship Id="rId44" Type="http://schemas.openxmlformats.org/officeDocument/2006/relationships/hyperlink" Target="http://worldwide.espacenet.com/publicationDetails/biblio?DB=EPODOC&amp;II=0&amp;ND=3&amp;adjacent=true&amp;locale=nl_NL&amp;FT=D&amp;date=20130912&amp;CC=WO&amp;NR=2013132084A1&amp;KC=A1" TargetMode="External"/><Relationship Id="rId7034" Type="http://schemas.openxmlformats.org/officeDocument/2006/relationships/hyperlink" Target="https://patentscope.wipo.int/search/en/detail.jsf?docId=WO2024251373&amp;_cid=P21-M4WL2Q-50667-1" TargetMode="External"/><Relationship Id="rId10362" Type="http://schemas.openxmlformats.org/officeDocument/2006/relationships/hyperlink" Target="https://worldwide.espacenet.com/publicationDetails/biblio?DB=EPODOC&amp;II=0&amp;ND=3&amp;adjacent=true&amp;locale=fr_EP&amp;FT=D&amp;date=20241031&amp;CC=WO&amp;NR=2024223900A1&amp;KC=A1" TargetMode="External"/><Relationship Id="rId11413" Type="http://schemas.openxmlformats.org/officeDocument/2006/relationships/hyperlink" Target="https://worldwide.espacenet.com/publicationDetails/biblio?DB=EPODOC&amp;II=0&amp;ND=3&amp;adjacent=true&amp;locale=fr_EP&amp;FT=D&amp;date=20241031&amp;CC=WO&amp;NR=2024223900A1&amp;KC=A1" TargetMode="External"/><Relationship Id="rId3991" Type="http://schemas.openxmlformats.org/officeDocument/2006/relationships/hyperlink" Target="https://worldwide.espacenet.com/patent/search/family/086692667/publication/EP4473827A1?q=EP4473827" TargetMode="External"/><Relationship Id="rId10015" Type="http://schemas.openxmlformats.org/officeDocument/2006/relationships/hyperlink" Target="https://worldwide.espacenet.com/publicationDetails/biblio?II=0&amp;ND=3&amp;adjacent=true&amp;locale=fr_EP&amp;FT=D&amp;date=20241031&amp;CC=WO&amp;NR=2024223901A1&amp;KC=A1" TargetMode="External"/><Relationship Id="rId2593" Type="http://schemas.openxmlformats.org/officeDocument/2006/relationships/hyperlink" Target="https://worldwide.espacenet.com/patent/search/family/086692667/publication/EP4473827A1?q=EP4473827" TargetMode="External"/><Relationship Id="rId3644" Type="http://schemas.openxmlformats.org/officeDocument/2006/relationships/hyperlink" Target="https://worldwide.espacenet.com/patent/search/family/086692667/publication/EP4473827A1?q=EP4473827" TargetMode="External"/><Relationship Id="rId565" Type="http://schemas.openxmlformats.org/officeDocument/2006/relationships/hyperlink" Target="https://patentscope.wipo.int/search/en/detail.jsf?docId=WO2024227500&amp;_cid=P21-M4WKC3-25066-1" TargetMode="External"/><Relationship Id="rId1195" Type="http://schemas.openxmlformats.org/officeDocument/2006/relationships/hyperlink" Target="https://patentscope.wipo.int/search/en/detail.jsf?docId=WO2024227500&amp;_cid=P21-M4WKC3-25066-1" TargetMode="External"/><Relationship Id="rId2246" Type="http://schemas.openxmlformats.org/officeDocument/2006/relationships/hyperlink" Target="https://worldwide.espacenet.com/patent/search/family/086692667/publication/EP4473827A1?q=EP4473827" TargetMode="External"/><Relationship Id="rId6867" Type="http://schemas.openxmlformats.org/officeDocument/2006/relationships/hyperlink" Target="https://patentscope.wipo.int/search/en/detail.jsf?docId=WO2024251373&amp;_cid=P21-M4WL2Q-50667-1" TargetMode="External"/><Relationship Id="rId7918" Type="http://schemas.openxmlformats.org/officeDocument/2006/relationships/hyperlink" Target="https://patentscope.wipo.int/search/en/detail.jsf?docId=WO2024251373&amp;_cid=P21-M4WL2Q-50667-1" TargetMode="External"/><Relationship Id="rId218" Type="http://schemas.openxmlformats.org/officeDocument/2006/relationships/hyperlink" Target="https://register.epo.org/application?number=EP20821130" TargetMode="External"/><Relationship Id="rId5469" Type="http://schemas.openxmlformats.org/officeDocument/2006/relationships/hyperlink" Target="https://patentscope.wipo.int/search/en/detail.jsf?docId=WO2024251363&amp;_cid=P21-M4WKYI-46642-1" TargetMode="External"/><Relationship Id="rId9340" Type="http://schemas.openxmlformats.org/officeDocument/2006/relationships/hyperlink" Target="https://worldwide.espacenet.com/publicationDetails/biblio?II=0&amp;ND=3&amp;adjacent=true&amp;locale=fr_EP&amp;FT=D&amp;date=20241031&amp;CC=WO&amp;NR=2024223901A1&amp;KC=A1" TargetMode="External"/><Relationship Id="rId11270" Type="http://schemas.openxmlformats.org/officeDocument/2006/relationships/hyperlink" Target="https://worldwide.espacenet.com/publicationDetails/biblio?DB=EPODOC&amp;II=0&amp;ND=3&amp;adjacent=true&amp;locale=fr_EP&amp;FT=D&amp;date=20241031&amp;CC=WO&amp;NR=2024223900A1&amp;KC=A1" TargetMode="External"/><Relationship Id="rId5950" Type="http://schemas.openxmlformats.org/officeDocument/2006/relationships/hyperlink" Target="https://patentscope.wipo.int/search/en/detail.jsf?docId=WO2024251363&amp;_cid=P21-M4WKYI-46642-1" TargetMode="External"/><Relationship Id="rId4552" Type="http://schemas.openxmlformats.org/officeDocument/2006/relationships/hyperlink" Target="https://patentscope.wipo.int/search/en/detail.jsf?docId=WO2024251363&amp;_cid=P21-M4WKYI-46642-1" TargetMode="External"/><Relationship Id="rId5603" Type="http://schemas.openxmlformats.org/officeDocument/2006/relationships/hyperlink" Target="https://patentscope.wipo.int/search/en/detail.jsf?docId=WO2024251363&amp;_cid=P21-M4WKYI-46642-1" TargetMode="External"/><Relationship Id="rId3154" Type="http://schemas.openxmlformats.org/officeDocument/2006/relationships/hyperlink" Target="https://worldwide.espacenet.com/patent/search/family/086692667/publication/EP4473827A1?q=EP4473827" TargetMode="External"/><Relationship Id="rId4205" Type="http://schemas.openxmlformats.org/officeDocument/2006/relationships/hyperlink" Target="https://patentscope.wipo.int/search/en/detail.jsf?docId=WO2024251363&amp;_cid=P21-M4WKYI-46642-1" TargetMode="External"/><Relationship Id="rId7775" Type="http://schemas.openxmlformats.org/officeDocument/2006/relationships/hyperlink" Target="https://patentscope.wipo.int/search/en/detail.jsf?docId=WO2024251373&amp;_cid=P21-M4WL2Q-50667-1" TargetMode="External"/><Relationship Id="rId8826" Type="http://schemas.openxmlformats.org/officeDocument/2006/relationships/hyperlink" Target="https://worldwide.espacenet.com/publicationDetails/biblio?II=0&amp;ND=3&amp;adjacent=true&amp;locale=fr_EP&amp;FT=D&amp;date=20241031&amp;CC=WO&amp;NR=2024223901A1&amp;KC=A1" TargetMode="External"/><Relationship Id="rId10756" Type="http://schemas.openxmlformats.org/officeDocument/2006/relationships/hyperlink" Target="https://worldwide.espacenet.com/publicationDetails/biblio?DB=EPODOC&amp;II=0&amp;ND=3&amp;adjacent=true&amp;locale=fr_EP&amp;FT=D&amp;date=20241031&amp;CC=WO&amp;NR=2024223900A1&amp;KC=A1" TargetMode="External"/><Relationship Id="rId6377" Type="http://schemas.openxmlformats.org/officeDocument/2006/relationships/hyperlink" Target="https://patentscope.wipo.int/search/en/detail.jsf?docId=WO2024251373&amp;_cid=P21-M4WL2Q-50667-1" TargetMode="External"/><Relationship Id="rId7428" Type="http://schemas.openxmlformats.org/officeDocument/2006/relationships/hyperlink" Target="https://patentscope.wipo.int/search/en/detail.jsf?docId=WO2024251373&amp;_cid=P21-M4WL2Q-50667-1" TargetMode="External"/><Relationship Id="rId10409" Type="http://schemas.openxmlformats.org/officeDocument/2006/relationships/hyperlink" Target="https://worldwide.espacenet.com/publicationDetails/biblio?DB=EPODOC&amp;II=0&amp;ND=3&amp;adjacent=true&amp;locale=fr_EP&amp;FT=D&amp;date=20241031&amp;CC=WO&amp;NR=2024223900A1&amp;KC=A1" TargetMode="External"/><Relationship Id="rId11807" Type="http://schemas.openxmlformats.org/officeDocument/2006/relationships/hyperlink" Target="https://worldwide.espacenet.com/publicationDetails/biblio?DB=EPODOC&amp;II=0&amp;ND=3&amp;adjacent=true&amp;locale=fr_EP&amp;FT=D&amp;date=20241031&amp;CC=WO&amp;NR=2024223900A1&amp;KC=A1" TargetMode="External"/><Relationship Id="rId2987" Type="http://schemas.openxmlformats.org/officeDocument/2006/relationships/hyperlink" Target="https://worldwide.espacenet.com/patent/search/family/086692667/publication/EP4473827A1?q=EP4473827" TargetMode="External"/><Relationship Id="rId959" Type="http://schemas.openxmlformats.org/officeDocument/2006/relationships/hyperlink" Target="https://patentscope.wipo.int/search/en/detail.jsf?docId=WO2024227500&amp;_cid=P21-M4WKC3-25066-1" TargetMode="External"/><Relationship Id="rId1589" Type="http://schemas.openxmlformats.org/officeDocument/2006/relationships/hyperlink" Target="https://patentscope.wipo.int/search/en/detail.jsf?docId=WO2024227500&amp;_cid=P21-M4WKC3-25066-1" TargetMode="External"/><Relationship Id="rId5460" Type="http://schemas.openxmlformats.org/officeDocument/2006/relationships/hyperlink" Target="https://patentscope.wipo.int/search/en/detail.jsf?docId=WO2024251363&amp;_cid=P21-M4WKYI-46642-1" TargetMode="External"/><Relationship Id="rId6511" Type="http://schemas.openxmlformats.org/officeDocument/2006/relationships/hyperlink" Target="https://patentscope.wipo.int/search/en/detail.jsf?docId=WO2024251373&amp;_cid=P21-M4WL2Q-50667-1" TargetMode="External"/><Relationship Id="rId4062" Type="http://schemas.openxmlformats.org/officeDocument/2006/relationships/hyperlink" Target="https://worldwide.espacenet.com/patent/search/family/086692667/publication/EP4473827A1?q=EP4473827" TargetMode="External"/><Relationship Id="rId5113" Type="http://schemas.openxmlformats.org/officeDocument/2006/relationships/hyperlink" Target="https://patentscope.wipo.int/search/en/detail.jsf?docId=WO2024251363&amp;_cid=P21-M4WKYI-46642-1" TargetMode="External"/><Relationship Id="rId8683" Type="http://schemas.openxmlformats.org/officeDocument/2006/relationships/hyperlink" Target="https://worldwide.espacenet.com/publicationDetails/biblio?II=0&amp;ND=3&amp;adjacent=true&amp;locale=fr_EP&amp;FT=D&amp;date=20241031&amp;CC=WO&amp;NR=2024223901A1&amp;KC=A1" TargetMode="External"/><Relationship Id="rId9734" Type="http://schemas.openxmlformats.org/officeDocument/2006/relationships/hyperlink" Target="https://worldwide.espacenet.com/publicationDetails/biblio?II=0&amp;ND=3&amp;adjacent=true&amp;locale=fr_EP&amp;FT=D&amp;date=20241031&amp;CC=WO&amp;NR=2024223901A1&amp;KC=A1" TargetMode="External"/><Relationship Id="rId11664" Type="http://schemas.openxmlformats.org/officeDocument/2006/relationships/hyperlink" Target="https://worldwide.espacenet.com/publicationDetails/biblio?DB=EPODOC&amp;II=0&amp;ND=3&amp;adjacent=true&amp;locale=fr_EP&amp;FT=D&amp;date=20241031&amp;CC=WO&amp;NR=2024223900A1&amp;KC=A1" TargetMode="External"/><Relationship Id="rId1723" Type="http://schemas.openxmlformats.org/officeDocument/2006/relationships/hyperlink" Target="https://patentscope.wipo.int/search/en/detail.jsf?docId=WO2024227500&amp;_cid=P21-M4WKC3-25066-1" TargetMode="External"/><Relationship Id="rId7285" Type="http://schemas.openxmlformats.org/officeDocument/2006/relationships/hyperlink" Target="https://patentscope.wipo.int/search/en/detail.jsf?docId=WO2024251373&amp;_cid=P21-M4WL2Q-50667-1" TargetMode="External"/><Relationship Id="rId8336" Type="http://schemas.openxmlformats.org/officeDocument/2006/relationships/hyperlink" Target="https://worldwide.espacenet.com/publicationDetails/biblio?II=0&amp;ND=3&amp;adjacent=true&amp;locale=fr_EP&amp;FT=D&amp;date=20241031&amp;CC=WO&amp;NR=2024223901A1&amp;KC=A1" TargetMode="External"/><Relationship Id="rId10266" Type="http://schemas.openxmlformats.org/officeDocument/2006/relationships/hyperlink" Target="https://worldwide.espacenet.com/publicationDetails/biblio?DB=EPODOC&amp;II=0&amp;ND=3&amp;adjacent=true&amp;locale=fr_EP&amp;FT=D&amp;date=20241031&amp;CC=WO&amp;NR=2024223900A1&amp;KC=A1" TargetMode="External"/><Relationship Id="rId11317" Type="http://schemas.openxmlformats.org/officeDocument/2006/relationships/hyperlink" Target="https://worldwide.espacenet.com/publicationDetails/biblio?DB=EPODOC&amp;II=0&amp;ND=3&amp;adjacent=true&amp;locale=fr_EP&amp;FT=D&amp;date=20241031&amp;CC=WO&amp;NR=2024223900A1&amp;KC=A1" TargetMode="External"/><Relationship Id="rId3895" Type="http://schemas.openxmlformats.org/officeDocument/2006/relationships/hyperlink" Target="https://worldwide.espacenet.com/patent/search/family/086692667/publication/EP4473827A1?q=EP4473827" TargetMode="External"/><Relationship Id="rId4946" Type="http://schemas.openxmlformats.org/officeDocument/2006/relationships/hyperlink" Target="https://patentscope.wipo.int/search/en/detail.jsf?docId=WO2024251363&amp;_cid=P21-M4WKYI-46642-1" TargetMode="External"/><Relationship Id="rId2497" Type="http://schemas.openxmlformats.org/officeDocument/2006/relationships/hyperlink" Target="https://worldwide.espacenet.com/patent/search/family/086692667/publication/EP4473827A1?q=EP4473827" TargetMode="External"/><Relationship Id="rId3548" Type="http://schemas.openxmlformats.org/officeDocument/2006/relationships/hyperlink" Target="https://worldwide.espacenet.com/patent/search/family/086692667/publication/EP4473827A1?q=EP4473827" TargetMode="External"/><Relationship Id="rId469" Type="http://schemas.openxmlformats.org/officeDocument/2006/relationships/hyperlink" Target="https://patentscope.wipo.int/search/en/detail.jsf?docId=WO2024227500&amp;_cid=P21-M4WKC3-25066-1" TargetMode="External"/><Relationship Id="rId1099" Type="http://schemas.openxmlformats.org/officeDocument/2006/relationships/hyperlink" Target="https://patentscope.wipo.int/search/en/detail.jsf?docId=WO2024227500&amp;_cid=P21-M4WKC3-25066-1" TargetMode="External"/><Relationship Id="rId6021" Type="http://schemas.openxmlformats.org/officeDocument/2006/relationships/hyperlink" Target="https://patentscope.wipo.int/search/en/detail.jsf?docId=WO2024251363&amp;_cid=P21-M4WKYI-46642-1" TargetMode="External"/><Relationship Id="rId9591" Type="http://schemas.openxmlformats.org/officeDocument/2006/relationships/hyperlink" Target="https://worldwide.espacenet.com/publicationDetails/biblio?II=0&amp;ND=3&amp;adjacent=true&amp;locale=fr_EP&amp;FT=D&amp;date=20241031&amp;CC=WO&amp;NR=2024223901A1&amp;KC=A1" TargetMode="External"/><Relationship Id="rId10400" Type="http://schemas.openxmlformats.org/officeDocument/2006/relationships/hyperlink" Target="https://worldwide.espacenet.com/publicationDetails/biblio?DB=EPODOC&amp;II=0&amp;ND=3&amp;adjacent=true&amp;locale=fr_EP&amp;FT=D&amp;date=20241031&amp;CC=WO&amp;NR=2024223900A1&amp;KC=A1" TargetMode="External"/><Relationship Id="rId8193" Type="http://schemas.openxmlformats.org/officeDocument/2006/relationships/hyperlink" Target="https://worldwide.espacenet.com/publicationDetails/biblio?II=0&amp;ND=3&amp;adjacent=true&amp;locale=fr_EP&amp;FT=D&amp;date=20241031&amp;CC=WO&amp;NR=2024223901A1&amp;KC=A1" TargetMode="External"/><Relationship Id="rId9244" Type="http://schemas.openxmlformats.org/officeDocument/2006/relationships/hyperlink" Target="https://worldwide.espacenet.com/publicationDetails/biblio?II=0&amp;ND=3&amp;adjacent=true&amp;locale=fr_EP&amp;FT=D&amp;date=20241031&amp;CC=WO&amp;NR=2024223901A1&amp;KC=A1" TargetMode="External"/><Relationship Id="rId950" Type="http://schemas.openxmlformats.org/officeDocument/2006/relationships/hyperlink" Target="https://patentscope.wipo.int/search/en/detail.jsf?docId=WO2024227500&amp;_cid=P21-M4WKC3-25066-1" TargetMode="External"/><Relationship Id="rId1580" Type="http://schemas.openxmlformats.org/officeDocument/2006/relationships/hyperlink" Target="https://patentscope.wipo.int/search/en/detail.jsf?docId=WO2024227500&amp;_cid=P21-M4WKC3-25066-1" TargetMode="External"/><Relationship Id="rId2631" Type="http://schemas.openxmlformats.org/officeDocument/2006/relationships/hyperlink" Target="https://worldwide.espacenet.com/patent/search/family/086692667/publication/EP4473827A1?q=EP4473827" TargetMode="External"/><Relationship Id="rId11174" Type="http://schemas.openxmlformats.org/officeDocument/2006/relationships/hyperlink" Target="https://worldwide.espacenet.com/publicationDetails/biblio?DB=EPODOC&amp;II=0&amp;ND=3&amp;adjacent=true&amp;locale=fr_EP&amp;FT=D&amp;date=20241031&amp;CC=WO&amp;NR=2024223900A1&amp;KC=A1" TargetMode="External"/><Relationship Id="rId603" Type="http://schemas.openxmlformats.org/officeDocument/2006/relationships/hyperlink" Target="https://patentscope.wipo.int/search/en/detail.jsf?docId=WO2024227500&amp;_cid=P21-M4WKC3-25066-1" TargetMode="External"/><Relationship Id="rId1233" Type="http://schemas.openxmlformats.org/officeDocument/2006/relationships/hyperlink" Target="https://patentscope.wipo.int/search/en/detail.jsf?docId=WO2024227500&amp;_cid=P21-M4WKC3-25066-1" TargetMode="External"/><Relationship Id="rId5854" Type="http://schemas.openxmlformats.org/officeDocument/2006/relationships/hyperlink" Target="https://patentscope.wipo.int/search/en/detail.jsf?docId=WO2024251363&amp;_cid=P21-M4WKYI-46642-1" TargetMode="External"/><Relationship Id="rId6905" Type="http://schemas.openxmlformats.org/officeDocument/2006/relationships/hyperlink" Target="https://patentscope.wipo.int/search/en/detail.jsf?docId=WO2024251373&amp;_cid=P21-M4WL2Q-50667-1" TargetMode="External"/><Relationship Id="rId4456" Type="http://schemas.openxmlformats.org/officeDocument/2006/relationships/hyperlink" Target="https://patentscope.wipo.int/search/en/detail.jsf?docId=WO2024251363&amp;_cid=P21-M4WKYI-46642-1" TargetMode="External"/><Relationship Id="rId5507" Type="http://schemas.openxmlformats.org/officeDocument/2006/relationships/hyperlink" Target="https://patentscope.wipo.int/search/en/detail.jsf?docId=WO2024251363&amp;_cid=P21-M4WKYI-46642-1" TargetMode="External"/><Relationship Id="rId3058" Type="http://schemas.openxmlformats.org/officeDocument/2006/relationships/hyperlink" Target="https://worldwide.espacenet.com/patent/search/family/086692667/publication/EP4473827A1?q=EP4473827" TargetMode="External"/><Relationship Id="rId4109" Type="http://schemas.openxmlformats.org/officeDocument/2006/relationships/hyperlink" Target="https://worldwide.espacenet.com/patent/search/family/086692667/publication/EP4473827A1?q=EP4473827" TargetMode="External"/><Relationship Id="rId7679" Type="http://schemas.openxmlformats.org/officeDocument/2006/relationships/hyperlink" Target="https://patentscope.wipo.int/search/en/detail.jsf?docId=WO2024251373&amp;_cid=P21-M4WL2Q-50667-1" TargetMode="External"/><Relationship Id="rId12082" Type="http://schemas.openxmlformats.org/officeDocument/2006/relationships/hyperlink" Target="https://worldwide.espacenet.com/publicationDetails/biblio?DB=EPODOC&amp;II=0&amp;ND=3&amp;adjacent=true&amp;locale=fr_EP&amp;FT=D&amp;date=20241031&amp;CC=WO&amp;NR=2024223900A1&amp;KC=A1" TargetMode="External"/><Relationship Id="rId460" Type="http://schemas.openxmlformats.org/officeDocument/2006/relationships/hyperlink" Target="https://patentscope.wipo.int/search/en/detail.jsf?docId=WO2024227500&amp;_cid=P21-M4WKC3-25066-1" TargetMode="External"/><Relationship Id="rId1090" Type="http://schemas.openxmlformats.org/officeDocument/2006/relationships/hyperlink" Target="https://patentscope.wipo.int/search/en/detail.jsf?docId=WO2024227500&amp;_cid=P21-M4WKC3-25066-1" TargetMode="External"/><Relationship Id="rId2141" Type="http://schemas.openxmlformats.org/officeDocument/2006/relationships/hyperlink" Target="https://patentscope.wipo.int/search/en/detail.jsf?docId=WO2024227500&amp;_cid=P21-M4WKC3-25066-1" TargetMode="External"/><Relationship Id="rId113" Type="http://schemas.openxmlformats.org/officeDocument/2006/relationships/hyperlink" Target="https://patentscope.wipo.int/search/en/detail.jsf?docId=WO2017097345&amp;redirectedID=true" TargetMode="External"/><Relationship Id="rId6762" Type="http://schemas.openxmlformats.org/officeDocument/2006/relationships/hyperlink" Target="https://patentscope.wipo.int/search/en/detail.jsf?docId=WO2024251373&amp;_cid=P21-M4WL2Q-50667-1" TargetMode="External"/><Relationship Id="rId7813" Type="http://schemas.openxmlformats.org/officeDocument/2006/relationships/hyperlink" Target="https://patentscope.wipo.int/search/en/detail.jsf?docId=WO2024251373&amp;_cid=P21-M4WL2Q-50667-1" TargetMode="External"/><Relationship Id="rId5017" Type="http://schemas.openxmlformats.org/officeDocument/2006/relationships/hyperlink" Target="https://patentscope.wipo.int/search/en/detail.jsf?docId=WO2024251363&amp;_cid=P21-M4WKYI-46642-1" TargetMode="External"/><Relationship Id="rId5364" Type="http://schemas.openxmlformats.org/officeDocument/2006/relationships/hyperlink" Target="https://patentscope.wipo.int/search/en/detail.jsf?docId=WO2024251363&amp;_cid=P21-M4WKYI-46642-1" TargetMode="External"/><Relationship Id="rId6415" Type="http://schemas.openxmlformats.org/officeDocument/2006/relationships/hyperlink" Target="https://patentscope.wipo.int/search/en/detail.jsf?docId=WO2024251373&amp;_cid=P21-M4WL2Q-50667-1" TargetMode="External"/><Relationship Id="rId9985" Type="http://schemas.openxmlformats.org/officeDocument/2006/relationships/hyperlink" Target="https://worldwide.espacenet.com/publicationDetails/biblio?II=0&amp;ND=3&amp;adjacent=true&amp;locale=fr_EP&amp;FT=D&amp;date=20241031&amp;CC=WO&amp;NR=2024223901A1&amp;KC=A1" TargetMode="External"/><Relationship Id="rId1974" Type="http://schemas.openxmlformats.org/officeDocument/2006/relationships/hyperlink" Target="https://patentscope.wipo.int/search/en/detail.jsf?docId=WO2024227500&amp;_cid=P21-M4WKC3-25066-1" TargetMode="External"/><Relationship Id="rId8587" Type="http://schemas.openxmlformats.org/officeDocument/2006/relationships/hyperlink" Target="https://worldwide.espacenet.com/publicationDetails/biblio?II=0&amp;ND=3&amp;adjacent=true&amp;locale=fr_EP&amp;FT=D&amp;date=20241031&amp;CC=WO&amp;NR=2024223901A1&amp;KC=A1" TargetMode="External"/><Relationship Id="rId9638" Type="http://schemas.openxmlformats.org/officeDocument/2006/relationships/hyperlink" Target="https://worldwide.espacenet.com/publicationDetails/biblio?II=0&amp;ND=3&amp;adjacent=true&amp;locale=fr_EP&amp;FT=D&amp;date=20241031&amp;CC=WO&amp;NR=2024223901A1&amp;KC=A1" TargetMode="External"/><Relationship Id="rId11568" Type="http://schemas.openxmlformats.org/officeDocument/2006/relationships/hyperlink" Target="https://worldwide.espacenet.com/publicationDetails/biblio?DB=EPODOC&amp;II=0&amp;ND=3&amp;adjacent=true&amp;locale=fr_EP&amp;FT=D&amp;date=20241031&amp;CC=WO&amp;NR=2024223900A1&amp;KC=A1" TargetMode="External"/><Relationship Id="rId1627" Type="http://schemas.openxmlformats.org/officeDocument/2006/relationships/hyperlink" Target="https://patentscope.wipo.int/search/en/detail.jsf?docId=WO2024227500&amp;_cid=P21-M4WKC3-25066-1" TargetMode="External"/><Relationship Id="rId7189" Type="http://schemas.openxmlformats.org/officeDocument/2006/relationships/hyperlink" Target="https://patentscope.wipo.int/search/en/detail.jsf?docId=WO2024251373&amp;_cid=P21-M4WL2Q-50667-1" TargetMode="External"/><Relationship Id="rId3799" Type="http://schemas.openxmlformats.org/officeDocument/2006/relationships/hyperlink" Target="https://worldwide.espacenet.com/patent/search/family/086692667/publication/EP4473827A1?q=EP4473827" TargetMode="External"/><Relationship Id="rId4100" Type="http://schemas.openxmlformats.org/officeDocument/2006/relationships/hyperlink" Target="https://worldwide.espacenet.com/patent/search/family/086692667/publication/EP4473827A1?q=EP4473827" TargetMode="External"/><Relationship Id="rId7670" Type="http://schemas.openxmlformats.org/officeDocument/2006/relationships/hyperlink" Target="https://patentscope.wipo.int/search/en/detail.jsf?docId=WO2024251373&amp;_cid=P21-M4WL2Q-50667-1" TargetMode="External"/><Relationship Id="rId8721" Type="http://schemas.openxmlformats.org/officeDocument/2006/relationships/hyperlink" Target="https://worldwide.espacenet.com/publicationDetails/biblio?II=0&amp;ND=3&amp;adjacent=true&amp;locale=fr_EP&amp;FT=D&amp;date=20241031&amp;CC=WO&amp;NR=2024223901A1&amp;KC=A1" TargetMode="External"/><Relationship Id="rId6272" Type="http://schemas.openxmlformats.org/officeDocument/2006/relationships/hyperlink" Target="https://patentscope.wipo.int/search/en/detail.jsf?docId=WO2024251373&amp;_cid=P21-M4WL2Q-50667-1" TargetMode="External"/><Relationship Id="rId7323" Type="http://schemas.openxmlformats.org/officeDocument/2006/relationships/hyperlink" Target="https://patentscope.wipo.int/search/en/detail.jsf?docId=WO2024251373&amp;_cid=P21-M4WL2Q-50667-1" TargetMode="External"/><Relationship Id="rId10651" Type="http://schemas.openxmlformats.org/officeDocument/2006/relationships/hyperlink" Target="https://worldwide.espacenet.com/publicationDetails/biblio?DB=EPODOC&amp;II=0&amp;ND=3&amp;adjacent=true&amp;locale=fr_EP&amp;FT=D&amp;date=20241031&amp;CC=WO&amp;NR=2024223900A1&amp;KC=A1" TargetMode="External"/><Relationship Id="rId11702" Type="http://schemas.openxmlformats.org/officeDocument/2006/relationships/hyperlink" Target="https://worldwide.espacenet.com/publicationDetails/biblio?DB=EPODOC&amp;II=0&amp;ND=3&amp;adjacent=true&amp;locale=fr_EP&amp;FT=D&amp;date=20241031&amp;CC=WO&amp;NR=2024223900A1&amp;KC=A1" TargetMode="External"/><Relationship Id="rId9495" Type="http://schemas.openxmlformats.org/officeDocument/2006/relationships/hyperlink" Target="https://worldwide.espacenet.com/publicationDetails/biblio?II=0&amp;ND=3&amp;adjacent=true&amp;locale=fr_EP&amp;FT=D&amp;date=20241031&amp;CC=WO&amp;NR=2024223901A1&amp;KC=A1" TargetMode="External"/><Relationship Id="rId10304" Type="http://schemas.openxmlformats.org/officeDocument/2006/relationships/hyperlink" Target="https://worldwide.espacenet.com/publicationDetails/biblio?DB=EPODOC&amp;II=0&amp;ND=3&amp;adjacent=true&amp;locale=fr_EP&amp;FT=D&amp;date=20241031&amp;CC=WO&amp;NR=2024223900A1&amp;KC=A1" TargetMode="External"/><Relationship Id="rId2882" Type="http://schemas.openxmlformats.org/officeDocument/2006/relationships/hyperlink" Target="https://worldwide.espacenet.com/patent/search/family/086692667/publication/EP4473827A1?q=EP4473827" TargetMode="External"/><Relationship Id="rId3933" Type="http://schemas.openxmlformats.org/officeDocument/2006/relationships/hyperlink" Target="https://worldwide.espacenet.com/patent/search/family/086692667/publication/EP4473827A1?q=EP4473827" TargetMode="External"/><Relationship Id="rId8097" Type="http://schemas.openxmlformats.org/officeDocument/2006/relationships/hyperlink" Target="https://worldwide.espacenet.com/publicationDetails/biblio?II=0&amp;ND=3&amp;adjacent=true&amp;locale=fr_EP&amp;FT=D&amp;date=20241031&amp;CC=WO&amp;NR=2024223901A1&amp;KC=A1" TargetMode="External"/><Relationship Id="rId9148" Type="http://schemas.openxmlformats.org/officeDocument/2006/relationships/hyperlink" Target="https://worldwide.espacenet.com/publicationDetails/biblio?II=0&amp;ND=3&amp;adjacent=true&amp;locale=fr_EP&amp;FT=D&amp;date=20241031&amp;CC=WO&amp;NR=2024223901A1&amp;KC=A1" TargetMode="External"/><Relationship Id="rId854" Type="http://schemas.openxmlformats.org/officeDocument/2006/relationships/hyperlink" Target="https://patentscope.wipo.int/search/en/detail.jsf?docId=WO2024227500&amp;_cid=P21-M4WKC3-25066-1" TargetMode="External"/><Relationship Id="rId1484" Type="http://schemas.openxmlformats.org/officeDocument/2006/relationships/hyperlink" Target="https://patentscope.wipo.int/search/en/detail.jsf?docId=WO2024227500&amp;_cid=P21-M4WKC3-25066-1" TargetMode="External"/><Relationship Id="rId2535" Type="http://schemas.openxmlformats.org/officeDocument/2006/relationships/hyperlink" Target="https://worldwide.espacenet.com/patent/search/family/086692667/publication/EP4473827A1?q=EP4473827" TargetMode="External"/><Relationship Id="rId11078" Type="http://schemas.openxmlformats.org/officeDocument/2006/relationships/hyperlink" Target="https://worldwide.espacenet.com/publicationDetails/biblio?DB=EPODOC&amp;II=0&amp;ND=3&amp;adjacent=true&amp;locale=fr_EP&amp;FT=D&amp;date=20241031&amp;CC=WO&amp;NR=2024223900A1&amp;KC=A1" TargetMode="External"/><Relationship Id="rId507" Type="http://schemas.openxmlformats.org/officeDocument/2006/relationships/hyperlink" Target="https://patentscope.wipo.int/search/en/detail.jsf?docId=WO2024227500&amp;_cid=P21-M4WKC3-25066-1" TargetMode="External"/><Relationship Id="rId1137" Type="http://schemas.openxmlformats.org/officeDocument/2006/relationships/hyperlink" Target="https://patentscope.wipo.int/search/en/detail.jsf?docId=WO2024227500&amp;_cid=P21-M4WKC3-25066-1" TargetMode="External"/><Relationship Id="rId5758" Type="http://schemas.openxmlformats.org/officeDocument/2006/relationships/hyperlink" Target="https://patentscope.wipo.int/search/en/detail.jsf?docId=WO2024251363&amp;_cid=P21-M4WKYI-46642-1" TargetMode="External"/><Relationship Id="rId6809" Type="http://schemas.openxmlformats.org/officeDocument/2006/relationships/hyperlink" Target="https://patentscope.wipo.int/search/en/detail.jsf?docId=WO2024251373&amp;_cid=P21-M4WL2Q-50667-1" TargetMode="External"/><Relationship Id="rId7180" Type="http://schemas.openxmlformats.org/officeDocument/2006/relationships/hyperlink" Target="https://patentscope.wipo.int/search/en/detail.jsf?docId=WO2024251373&amp;_cid=P21-M4WL2Q-50667-1" TargetMode="External"/><Relationship Id="rId8231" Type="http://schemas.openxmlformats.org/officeDocument/2006/relationships/hyperlink" Target="https://worldwide.espacenet.com/publicationDetails/biblio?II=0&amp;ND=3&amp;adjacent=true&amp;locale=fr_EP&amp;FT=D&amp;date=20241031&amp;CC=WO&amp;NR=2024223901A1&amp;KC=A1" TargetMode="External"/><Relationship Id="rId10161" Type="http://schemas.openxmlformats.org/officeDocument/2006/relationships/hyperlink" Target="https://worldwide.espacenet.com/publicationDetails/biblio?DB=EPODOC&amp;II=0&amp;ND=3&amp;adjacent=true&amp;locale=fr_EP&amp;FT=D&amp;date=20241031&amp;CC=WO&amp;NR=2024223900A1&amp;KC=A1" TargetMode="External"/><Relationship Id="rId11212" Type="http://schemas.openxmlformats.org/officeDocument/2006/relationships/hyperlink" Target="https://worldwide.espacenet.com/publicationDetails/biblio?DB=EPODOC&amp;II=0&amp;ND=3&amp;adjacent=true&amp;locale=fr_EP&amp;FT=D&amp;date=20241031&amp;CC=WO&amp;NR=2024223900A1&amp;KC=A1" TargetMode="External"/><Relationship Id="rId2392" Type="http://schemas.openxmlformats.org/officeDocument/2006/relationships/hyperlink" Target="https://worldwide.espacenet.com/patent/search/family/086692667/publication/EP4473827A1?q=EP4473827" TargetMode="External"/><Relationship Id="rId3790" Type="http://schemas.openxmlformats.org/officeDocument/2006/relationships/hyperlink" Target="https://worldwide.espacenet.com/patent/search/family/086692667/publication/EP4473827A1?q=EP4473827" TargetMode="External"/><Relationship Id="rId4841" Type="http://schemas.openxmlformats.org/officeDocument/2006/relationships/hyperlink" Target="https://patentscope.wipo.int/search/en/detail.jsf?docId=WO2024251363&amp;_cid=P21-M4WKYI-46642-1" TargetMode="External"/><Relationship Id="rId364" Type="http://schemas.openxmlformats.org/officeDocument/2006/relationships/hyperlink" Target="https://patentscope.wipo.int/search/en/detail.jsf?docId=WO2024227500&amp;_cid=P21-M4WKC3-25066-1" TargetMode="External"/><Relationship Id="rId2045" Type="http://schemas.openxmlformats.org/officeDocument/2006/relationships/hyperlink" Target="https://patentscope.wipo.int/search/en/detail.jsf?docId=WO2024227500&amp;_cid=P21-M4WKC3-25066-1" TargetMode="External"/><Relationship Id="rId3443" Type="http://schemas.openxmlformats.org/officeDocument/2006/relationships/hyperlink" Target="https://worldwide.espacenet.com/patent/search/family/086692667/publication/EP4473827A1?q=EP4473827" TargetMode="External"/><Relationship Id="rId6666" Type="http://schemas.openxmlformats.org/officeDocument/2006/relationships/hyperlink" Target="https://patentscope.wipo.int/search/en/detail.jsf?docId=WO2024251373&amp;_cid=P21-M4WL2Q-50667-1" TargetMode="External"/><Relationship Id="rId7717" Type="http://schemas.openxmlformats.org/officeDocument/2006/relationships/hyperlink" Target="https://patentscope.wipo.int/search/en/detail.jsf?docId=WO2024251373&amp;_cid=P21-M4WL2Q-50667-1" TargetMode="External"/><Relationship Id="rId5268" Type="http://schemas.openxmlformats.org/officeDocument/2006/relationships/hyperlink" Target="https://patentscope.wipo.int/search/en/detail.jsf?docId=WO2024251363&amp;_cid=P21-M4WKYI-46642-1" TargetMode="External"/><Relationship Id="rId6319" Type="http://schemas.openxmlformats.org/officeDocument/2006/relationships/hyperlink" Target="https://patentscope.wipo.int/search/en/detail.jsf?docId=WO2024251373&amp;_cid=P21-M4WL2Q-50667-1" TargetMode="External"/><Relationship Id="rId9889" Type="http://schemas.openxmlformats.org/officeDocument/2006/relationships/hyperlink" Target="https://worldwide.espacenet.com/publicationDetails/biblio?II=0&amp;ND=3&amp;adjacent=true&amp;locale=fr_EP&amp;FT=D&amp;date=20241031&amp;CC=WO&amp;NR=2024223901A1&amp;KC=A1" TargetMode="External"/><Relationship Id="rId12120" Type="http://schemas.openxmlformats.org/officeDocument/2006/relationships/hyperlink" Target="https://worldwide.espacenet.com/patent/search/family/085227067/publication/EP4661654A1?q=EP4661654" TargetMode="External"/><Relationship Id="rId1878" Type="http://schemas.openxmlformats.org/officeDocument/2006/relationships/hyperlink" Target="https://patentscope.wipo.int/search/en/detail.jsf?docId=WO2024227500&amp;_cid=P21-M4WKC3-25066-1" TargetMode="External"/><Relationship Id="rId2929" Type="http://schemas.openxmlformats.org/officeDocument/2006/relationships/hyperlink" Target="https://worldwide.espacenet.com/patent/search/family/086692667/publication/EP4473827A1?q=EP4473827" TargetMode="External"/><Relationship Id="rId4351" Type="http://schemas.openxmlformats.org/officeDocument/2006/relationships/hyperlink" Target="https://patentscope.wipo.int/search/en/detail.jsf?docId=WO2024251363&amp;_cid=P21-M4WKYI-46642-1" TargetMode="External"/><Relationship Id="rId5402" Type="http://schemas.openxmlformats.org/officeDocument/2006/relationships/hyperlink" Target="https://patentscope.wipo.int/search/en/detail.jsf?docId=WO2024251363&amp;_cid=P21-M4WKYI-46642-1" TargetMode="External"/><Relationship Id="rId6800" Type="http://schemas.openxmlformats.org/officeDocument/2006/relationships/hyperlink" Target="https://patentscope.wipo.int/search/en/detail.jsf?docId=WO2024251373&amp;_cid=P21-M4WL2Q-50667-1" TargetMode="External"/><Relationship Id="rId4004" Type="http://schemas.openxmlformats.org/officeDocument/2006/relationships/hyperlink" Target="https://worldwide.espacenet.com/patent/search/family/086692667/publication/EP4473827A1?q=EP4473827" TargetMode="External"/><Relationship Id="rId8972" Type="http://schemas.openxmlformats.org/officeDocument/2006/relationships/hyperlink" Target="https://worldwide.espacenet.com/publicationDetails/biblio?II=0&amp;ND=3&amp;adjacent=true&amp;locale=fr_EP&amp;FT=D&amp;date=20241031&amp;CC=WO&amp;NR=2024223901A1&amp;KC=A1" TargetMode="External"/><Relationship Id="rId11953" Type="http://schemas.openxmlformats.org/officeDocument/2006/relationships/hyperlink" Target="https://worldwide.espacenet.com/publicationDetails/biblio?DB=EPODOC&amp;II=0&amp;ND=3&amp;adjacent=true&amp;locale=fr_EP&amp;FT=D&amp;date=20241031&amp;CC=WO&amp;NR=2024223900A1&amp;KC=A1" TargetMode="External"/><Relationship Id="rId6176" Type="http://schemas.openxmlformats.org/officeDocument/2006/relationships/hyperlink" Target="https://patentscope.wipo.int/search/en/detail.jsf?docId=WO2024251373&amp;_cid=P21-M4WL2Q-50667-1" TargetMode="External"/><Relationship Id="rId7227" Type="http://schemas.openxmlformats.org/officeDocument/2006/relationships/hyperlink" Target="https://patentscope.wipo.int/search/en/detail.jsf?docId=WO2024251373&amp;_cid=P21-M4WL2Q-50667-1" TargetMode="External"/><Relationship Id="rId7574" Type="http://schemas.openxmlformats.org/officeDocument/2006/relationships/hyperlink" Target="https://patentscope.wipo.int/search/en/detail.jsf?docId=WO2024251373&amp;_cid=P21-M4WL2Q-50667-1" TargetMode="External"/><Relationship Id="rId8625" Type="http://schemas.openxmlformats.org/officeDocument/2006/relationships/hyperlink" Target="https://worldwide.espacenet.com/publicationDetails/biblio?II=0&amp;ND=3&amp;adjacent=true&amp;locale=fr_EP&amp;FT=D&amp;date=20241031&amp;CC=WO&amp;NR=2024223901A1&amp;KC=A1" TargetMode="External"/><Relationship Id="rId10555" Type="http://schemas.openxmlformats.org/officeDocument/2006/relationships/hyperlink" Target="https://worldwide.espacenet.com/publicationDetails/biblio?DB=EPODOC&amp;II=0&amp;ND=3&amp;adjacent=true&amp;locale=fr_EP&amp;FT=D&amp;date=20241031&amp;CC=WO&amp;NR=2024223900A1&amp;KC=A1" TargetMode="External"/><Relationship Id="rId11606" Type="http://schemas.openxmlformats.org/officeDocument/2006/relationships/hyperlink" Target="https://worldwide.espacenet.com/publicationDetails/biblio?DB=EPODOC&amp;II=0&amp;ND=3&amp;adjacent=true&amp;locale=fr_EP&amp;FT=D&amp;date=20241031&amp;CC=WO&amp;NR=2024223900A1&amp;KC=A1" TargetMode="External"/><Relationship Id="rId10208" Type="http://schemas.openxmlformats.org/officeDocument/2006/relationships/hyperlink" Target="https://worldwide.espacenet.com/publicationDetails/biblio?DB=EPODOC&amp;II=0&amp;ND=3&amp;adjacent=true&amp;locale=fr_EP&amp;FT=D&amp;date=20241031&amp;CC=WO&amp;NR=2024223900A1&amp;KC=A1" TargetMode="External"/><Relationship Id="rId2786" Type="http://schemas.openxmlformats.org/officeDocument/2006/relationships/hyperlink" Target="https://worldwide.espacenet.com/patent/search/family/086692667/publication/EP4473827A1?q=EP4473827" TargetMode="External"/><Relationship Id="rId3837" Type="http://schemas.openxmlformats.org/officeDocument/2006/relationships/hyperlink" Target="https://worldwide.espacenet.com/patent/search/family/086692667/publication/EP4473827A1?q=EP4473827" TargetMode="External"/><Relationship Id="rId9399" Type="http://schemas.openxmlformats.org/officeDocument/2006/relationships/hyperlink" Target="https://worldwide.espacenet.com/publicationDetails/biblio?II=0&amp;ND=3&amp;adjacent=true&amp;locale=fr_EP&amp;FT=D&amp;date=20241031&amp;CC=WO&amp;NR=2024223901A1&amp;KC=A1" TargetMode="External"/><Relationship Id="rId758" Type="http://schemas.openxmlformats.org/officeDocument/2006/relationships/hyperlink" Target="https://patentscope.wipo.int/search/en/detail.jsf?docId=WO2024227500&amp;_cid=P21-M4WKC3-25066-1" TargetMode="External"/><Relationship Id="rId1388" Type="http://schemas.openxmlformats.org/officeDocument/2006/relationships/hyperlink" Target="https://patentscope.wipo.int/search/en/detail.jsf?docId=WO2024227500&amp;_cid=P21-M4WKC3-25066-1" TargetMode="External"/><Relationship Id="rId2439" Type="http://schemas.openxmlformats.org/officeDocument/2006/relationships/hyperlink" Target="https://worldwide.espacenet.com/patent/search/family/086692667/publication/EP4473827A1?q=EP4473827" TargetMode="External"/><Relationship Id="rId6310" Type="http://schemas.openxmlformats.org/officeDocument/2006/relationships/hyperlink" Target="https://patentscope.wipo.int/search/en/detail.jsf?docId=WO2024251373&amp;_cid=P21-M4WL2Q-50667-1" TargetMode="External"/><Relationship Id="rId9880" Type="http://schemas.openxmlformats.org/officeDocument/2006/relationships/hyperlink" Target="https://worldwide.espacenet.com/publicationDetails/biblio?II=0&amp;ND=3&amp;adjacent=true&amp;locale=fr_EP&amp;FT=D&amp;date=20241031&amp;CC=WO&amp;NR=2024223901A1&amp;KC=A1" TargetMode="External"/><Relationship Id="rId94" Type="http://schemas.openxmlformats.org/officeDocument/2006/relationships/hyperlink" Target="https://worldwide.espacenet.com/publicationDetails/biblio?DB=EPODOC&amp;II=0&amp;ND=3&amp;adjacent=true&amp;locale=en_EP&amp;FT=D&amp;date=20151223&amp;CC=WO&amp;NR=2015193418A1&amp;KC=A1" TargetMode="External"/><Relationship Id="rId8482" Type="http://schemas.openxmlformats.org/officeDocument/2006/relationships/hyperlink" Target="https://worldwide.espacenet.com/publicationDetails/biblio?II=0&amp;ND=3&amp;adjacent=true&amp;locale=fr_EP&amp;FT=D&amp;date=20241031&amp;CC=WO&amp;NR=2024223901A1&amp;KC=A1" TargetMode="External"/><Relationship Id="rId9533" Type="http://schemas.openxmlformats.org/officeDocument/2006/relationships/hyperlink" Target="https://worldwide.espacenet.com/publicationDetails/biblio?II=0&amp;ND=3&amp;adjacent=true&amp;locale=fr_EP&amp;FT=D&amp;date=20241031&amp;CC=WO&amp;NR=2024223901A1&amp;KC=A1" TargetMode="External"/><Relationship Id="rId2920" Type="http://schemas.openxmlformats.org/officeDocument/2006/relationships/hyperlink" Target="https://worldwide.espacenet.com/patent/search/family/086692667/publication/EP4473827A1?q=EP4473827" TargetMode="External"/><Relationship Id="rId7084" Type="http://schemas.openxmlformats.org/officeDocument/2006/relationships/hyperlink" Target="https://patentscope.wipo.int/search/en/detail.jsf?docId=WO2024251373&amp;_cid=P21-M4WL2Q-50667-1" TargetMode="External"/><Relationship Id="rId8135" Type="http://schemas.openxmlformats.org/officeDocument/2006/relationships/hyperlink" Target="https://worldwide.espacenet.com/publicationDetails/biblio?II=0&amp;ND=3&amp;adjacent=true&amp;locale=fr_EP&amp;FT=D&amp;date=20241031&amp;CC=WO&amp;NR=2024223901A1&amp;KC=A1" TargetMode="External"/><Relationship Id="rId10065" Type="http://schemas.openxmlformats.org/officeDocument/2006/relationships/hyperlink" Target="https://worldwide.espacenet.com/publicationDetails/biblio?DB=EPODOC&amp;II=0&amp;ND=3&amp;adjacent=true&amp;locale=fr_EP&amp;FT=D&amp;date=20241031&amp;CC=WO&amp;NR=2024223900A1&amp;KC=A1" TargetMode="External"/><Relationship Id="rId11463" Type="http://schemas.openxmlformats.org/officeDocument/2006/relationships/hyperlink" Target="https://worldwide.espacenet.com/publicationDetails/biblio?DB=EPODOC&amp;II=0&amp;ND=3&amp;adjacent=true&amp;locale=fr_EP&amp;FT=D&amp;date=20241031&amp;CC=WO&amp;NR=2024223900A1&amp;KC=A1" TargetMode="External"/><Relationship Id="rId1522" Type="http://schemas.openxmlformats.org/officeDocument/2006/relationships/hyperlink" Target="https://patentscope.wipo.int/search/en/detail.jsf?docId=WO2024227500&amp;_cid=P21-M4WKC3-25066-1" TargetMode="External"/><Relationship Id="rId11116" Type="http://schemas.openxmlformats.org/officeDocument/2006/relationships/hyperlink" Target="https://worldwide.espacenet.com/publicationDetails/biblio?DB=EPODOC&amp;II=0&amp;ND=3&amp;adjacent=true&amp;locale=fr_EP&amp;FT=D&amp;date=20241031&amp;CC=WO&amp;NR=2024223900A1&amp;KC=A1" TargetMode="External"/><Relationship Id="rId3694" Type="http://schemas.openxmlformats.org/officeDocument/2006/relationships/hyperlink" Target="https://worldwide.espacenet.com/patent/search/family/086692667/publication/EP4473827A1?q=EP4473827" TargetMode="External"/><Relationship Id="rId4745" Type="http://schemas.openxmlformats.org/officeDocument/2006/relationships/hyperlink" Target="https://patentscope.wipo.int/search/en/detail.jsf?docId=WO2024251363&amp;_cid=P21-M4WKYI-46642-1" TargetMode="External"/><Relationship Id="rId2296" Type="http://schemas.openxmlformats.org/officeDocument/2006/relationships/hyperlink" Target="https://worldwide.espacenet.com/patent/search/family/086692667/publication/EP4473827A1?q=EP4473827" TargetMode="External"/><Relationship Id="rId3347" Type="http://schemas.openxmlformats.org/officeDocument/2006/relationships/hyperlink" Target="https://worldwide.espacenet.com/patent/search/family/086692667/publication/EP4473827A1?q=EP4473827" TargetMode="External"/><Relationship Id="rId7968" Type="http://schemas.openxmlformats.org/officeDocument/2006/relationships/hyperlink" Target="https://patentscope.wipo.int/search/en/detail.jsf?docId=WO2024251373&amp;_cid=P21-M4WL2Q-50667-1" TargetMode="External"/><Relationship Id="rId268" Type="http://schemas.openxmlformats.org/officeDocument/2006/relationships/hyperlink" Target="https://patentscope.wipo.int/search/en/detail.jsf?docId=US433570265&amp;_cid=P21-M21XT5-25113-1" TargetMode="External"/><Relationship Id="rId9390" Type="http://schemas.openxmlformats.org/officeDocument/2006/relationships/hyperlink" Target="https://worldwide.espacenet.com/publicationDetails/biblio?II=0&amp;ND=3&amp;adjacent=true&amp;locale=fr_EP&amp;FT=D&amp;date=20241031&amp;CC=WO&amp;NR=2024223901A1&amp;KC=A1" TargetMode="External"/><Relationship Id="rId10949" Type="http://schemas.openxmlformats.org/officeDocument/2006/relationships/hyperlink" Target="https://worldwide.espacenet.com/publicationDetails/biblio?DB=EPODOC&amp;II=0&amp;ND=3&amp;adjacent=true&amp;locale=fr_EP&amp;FT=D&amp;date=20241031&amp;CC=WO&amp;NR=2024223900A1&amp;KC=A1" TargetMode="External"/><Relationship Id="rId2430" Type="http://schemas.openxmlformats.org/officeDocument/2006/relationships/hyperlink" Target="https://worldwide.espacenet.com/patent/search/family/086692667/publication/EP4473827A1?q=EP4473827" TargetMode="External"/><Relationship Id="rId9043" Type="http://schemas.openxmlformats.org/officeDocument/2006/relationships/hyperlink" Target="https://worldwide.espacenet.com/publicationDetails/biblio?II=0&amp;ND=3&amp;adjacent=true&amp;locale=fr_EP&amp;FT=D&amp;date=20241031&amp;CC=WO&amp;NR=2024223901A1&amp;KC=A1" TargetMode="External"/><Relationship Id="rId12024" Type="http://schemas.openxmlformats.org/officeDocument/2006/relationships/hyperlink" Target="https://worldwide.espacenet.com/publicationDetails/biblio?DB=EPODOC&amp;II=0&amp;ND=3&amp;adjacent=true&amp;locale=fr_EP&amp;FT=D&amp;date=20241031&amp;CC=WO&amp;NR=2024223900A1&amp;KC=A1" TargetMode="External"/><Relationship Id="rId402" Type="http://schemas.openxmlformats.org/officeDocument/2006/relationships/hyperlink" Target="https://patentscope.wipo.int/search/en/detail.jsf?docId=WO2024227500&amp;_cid=P21-M4WKC3-25066-1" TargetMode="External"/><Relationship Id="rId1032" Type="http://schemas.openxmlformats.org/officeDocument/2006/relationships/hyperlink" Target="https://patentscope.wipo.int/search/en/detail.jsf?docId=WO2024227500&amp;_cid=P21-M4WKC3-25066-1" TargetMode="External"/><Relationship Id="rId4255" Type="http://schemas.openxmlformats.org/officeDocument/2006/relationships/hyperlink" Target="https://patentscope.wipo.int/search/en/detail.jsf?docId=WO2024251363&amp;_cid=P21-M4WKYI-46642-1" TargetMode="External"/><Relationship Id="rId5306" Type="http://schemas.openxmlformats.org/officeDocument/2006/relationships/hyperlink" Target="https://patentscope.wipo.int/search/en/detail.jsf?docId=WO2024251363&amp;_cid=P21-M4WKYI-46642-1" TargetMode="External"/><Relationship Id="rId5653" Type="http://schemas.openxmlformats.org/officeDocument/2006/relationships/hyperlink" Target="https://patentscope.wipo.int/search/en/detail.jsf?docId=WO2024251363&amp;_cid=P21-M4WKYI-46642-1" TargetMode="External"/><Relationship Id="rId6704" Type="http://schemas.openxmlformats.org/officeDocument/2006/relationships/hyperlink" Target="https://patentscope.wipo.int/search/en/detail.jsf?docId=WO2024251373&amp;_cid=P21-M4WL2Q-50667-1" TargetMode="External"/><Relationship Id="rId8876" Type="http://schemas.openxmlformats.org/officeDocument/2006/relationships/hyperlink" Target="https://worldwide.espacenet.com/publicationDetails/biblio?II=0&amp;ND=3&amp;adjacent=true&amp;locale=fr_EP&amp;FT=D&amp;date=20241031&amp;CC=WO&amp;NR=2024223901A1&amp;KC=A1" TargetMode="External"/><Relationship Id="rId9927" Type="http://schemas.openxmlformats.org/officeDocument/2006/relationships/hyperlink" Target="https://worldwide.espacenet.com/publicationDetails/biblio?II=0&amp;ND=3&amp;adjacent=true&amp;locale=fr_EP&amp;FT=D&amp;date=20241031&amp;CC=WO&amp;NR=2024223901A1&amp;KC=A1" TargetMode="External"/><Relationship Id="rId11857" Type="http://schemas.openxmlformats.org/officeDocument/2006/relationships/hyperlink" Target="https://worldwide.espacenet.com/publicationDetails/biblio?DB=EPODOC&amp;II=0&amp;ND=3&amp;adjacent=true&amp;locale=fr_EP&amp;FT=D&amp;date=20241031&amp;CC=WO&amp;NR=2024223900A1&amp;KC=A1" TargetMode="External"/><Relationship Id="rId1916" Type="http://schemas.openxmlformats.org/officeDocument/2006/relationships/hyperlink" Target="https://patentscope.wipo.int/search/en/detail.jsf?docId=WO2024227500&amp;_cid=P21-M4WKC3-25066-1" TargetMode="External"/><Relationship Id="rId7478" Type="http://schemas.openxmlformats.org/officeDocument/2006/relationships/hyperlink" Target="https://patentscope.wipo.int/search/en/detail.jsf?docId=WO2024251373&amp;_cid=P21-M4WL2Q-50667-1" TargetMode="External"/><Relationship Id="rId8529" Type="http://schemas.openxmlformats.org/officeDocument/2006/relationships/hyperlink" Target="https://worldwide.espacenet.com/publicationDetails/biblio?II=0&amp;ND=3&amp;adjacent=true&amp;locale=fr_EP&amp;FT=D&amp;date=20241031&amp;CC=WO&amp;NR=2024223901A1&amp;KC=A1" TargetMode="External"/><Relationship Id="rId10459" Type="http://schemas.openxmlformats.org/officeDocument/2006/relationships/hyperlink" Target="https://worldwide.espacenet.com/publicationDetails/biblio?DB=EPODOC&amp;II=0&amp;ND=3&amp;adjacent=true&amp;locale=fr_EP&amp;FT=D&amp;date=20241031&amp;CC=WO&amp;NR=2024223900A1&amp;KC=A1" TargetMode="External"/><Relationship Id="rId6561" Type="http://schemas.openxmlformats.org/officeDocument/2006/relationships/hyperlink" Target="https://patentscope.wipo.int/search/en/detail.jsf?docId=WO2024251373&amp;_cid=P21-M4WL2Q-50667-1" TargetMode="External"/><Relationship Id="rId7612" Type="http://schemas.openxmlformats.org/officeDocument/2006/relationships/hyperlink" Target="https://patentscope.wipo.int/search/en/detail.jsf?docId=WO2024251373&amp;_cid=P21-M4WL2Q-50667-1" TargetMode="External"/><Relationship Id="rId10940" Type="http://schemas.openxmlformats.org/officeDocument/2006/relationships/hyperlink" Target="https://worldwide.espacenet.com/publicationDetails/biblio?DB=EPODOC&amp;II=0&amp;ND=3&amp;adjacent=true&amp;locale=fr_EP&amp;FT=D&amp;date=20241031&amp;CC=WO&amp;NR=2024223900A1&amp;KC=A1" TargetMode="External"/><Relationship Id="rId5163" Type="http://schemas.openxmlformats.org/officeDocument/2006/relationships/hyperlink" Target="https://patentscope.wipo.int/search/en/detail.jsf?docId=WO2024251363&amp;_cid=P21-M4WKYI-46642-1" TargetMode="External"/><Relationship Id="rId6214" Type="http://schemas.openxmlformats.org/officeDocument/2006/relationships/hyperlink" Target="https://patentscope.wipo.int/search/en/detail.jsf?docId=WO2024251373&amp;_cid=P21-M4WL2Q-50667-1" TargetMode="External"/><Relationship Id="rId9784" Type="http://schemas.openxmlformats.org/officeDocument/2006/relationships/hyperlink" Target="https://worldwide.espacenet.com/publicationDetails/biblio?II=0&amp;ND=3&amp;adjacent=true&amp;locale=fr_EP&amp;FT=D&amp;date=20241031&amp;CC=WO&amp;NR=2024223901A1&amp;KC=A1" TargetMode="External"/><Relationship Id="rId8386" Type="http://schemas.openxmlformats.org/officeDocument/2006/relationships/hyperlink" Target="https://worldwide.espacenet.com/publicationDetails/biblio?II=0&amp;ND=3&amp;adjacent=true&amp;locale=fr_EP&amp;FT=D&amp;date=20241031&amp;CC=WO&amp;NR=2024223901A1&amp;KC=A1" TargetMode="External"/><Relationship Id="rId9437" Type="http://schemas.openxmlformats.org/officeDocument/2006/relationships/hyperlink" Target="https://worldwide.espacenet.com/publicationDetails/biblio?II=0&amp;ND=3&amp;adjacent=true&amp;locale=fr_EP&amp;FT=D&amp;date=20241031&amp;CC=WO&amp;NR=2024223901A1&amp;KC=A1" TargetMode="External"/><Relationship Id="rId1773" Type="http://schemas.openxmlformats.org/officeDocument/2006/relationships/hyperlink" Target="https://patentscope.wipo.int/search/en/detail.jsf?docId=WO2024227500&amp;_cid=P21-M4WKC3-25066-1" TargetMode="External"/><Relationship Id="rId2824" Type="http://schemas.openxmlformats.org/officeDocument/2006/relationships/hyperlink" Target="https://worldwide.espacenet.com/patent/search/family/086692667/publication/EP4473827A1?q=EP4473827" TargetMode="External"/><Relationship Id="rId8039" Type="http://schemas.openxmlformats.org/officeDocument/2006/relationships/hyperlink" Target="https://worldwide.espacenet.com/publicationDetails/biblio?II=0&amp;ND=3&amp;adjacent=true&amp;locale=fr_EP&amp;FT=D&amp;date=20241031&amp;CC=WO&amp;NR=2024223901A1&amp;KC=A1" TargetMode="External"/><Relationship Id="rId11367" Type="http://schemas.openxmlformats.org/officeDocument/2006/relationships/hyperlink" Target="https://worldwide.espacenet.com/publicationDetails/biblio?DB=EPODOC&amp;II=0&amp;ND=3&amp;adjacent=true&amp;locale=fr_EP&amp;FT=D&amp;date=20241031&amp;CC=WO&amp;NR=2024223900A1&amp;KC=A1" TargetMode="External"/><Relationship Id="rId1426" Type="http://schemas.openxmlformats.org/officeDocument/2006/relationships/hyperlink" Target="https://patentscope.wipo.int/search/en/detail.jsf?docId=WO2024227500&amp;_cid=P21-M4WKC3-25066-1" TargetMode="External"/><Relationship Id="rId4996" Type="http://schemas.openxmlformats.org/officeDocument/2006/relationships/hyperlink" Target="https://patentscope.wipo.int/search/en/detail.jsf?docId=WO2024251363&amp;_cid=P21-M4WKYI-46642-1" TargetMode="External"/><Relationship Id="rId3598" Type="http://schemas.openxmlformats.org/officeDocument/2006/relationships/hyperlink" Target="https://worldwide.espacenet.com/patent/search/family/086692667/publication/EP4473827A1?q=EP4473827" TargetMode="External"/><Relationship Id="rId4649" Type="http://schemas.openxmlformats.org/officeDocument/2006/relationships/hyperlink" Target="https://patentscope.wipo.int/search/en/detail.jsf?docId=WO2024251363&amp;_cid=P21-M4WKYI-46642-1" TargetMode="External"/><Relationship Id="rId8520" Type="http://schemas.openxmlformats.org/officeDocument/2006/relationships/hyperlink" Target="https://worldwide.espacenet.com/publicationDetails/biblio?II=0&amp;ND=3&amp;adjacent=true&amp;locale=fr_EP&amp;FT=D&amp;date=20241031&amp;CC=WO&amp;NR=2024223901A1&amp;KC=A1" TargetMode="External"/><Relationship Id="rId10450" Type="http://schemas.openxmlformats.org/officeDocument/2006/relationships/hyperlink" Target="https://worldwide.espacenet.com/publicationDetails/biblio?DB=EPODOC&amp;II=0&amp;ND=3&amp;adjacent=true&amp;locale=fr_EP&amp;FT=D&amp;date=20241031&amp;CC=WO&amp;NR=2024223900A1&amp;KC=A1" TargetMode="External"/><Relationship Id="rId11501" Type="http://schemas.openxmlformats.org/officeDocument/2006/relationships/hyperlink" Target="https://worldwide.espacenet.com/publicationDetails/biblio?DB=EPODOC&amp;II=0&amp;ND=3&amp;adjacent=true&amp;locale=fr_EP&amp;FT=D&amp;date=20241031&amp;CC=WO&amp;NR=2024223900A1&amp;KC=A1" TargetMode="External"/><Relationship Id="rId6071" Type="http://schemas.openxmlformats.org/officeDocument/2006/relationships/hyperlink" Target="https://patentscope.wipo.int/search/en/detail.jsf?docId=WO2024251363&amp;_cid=P21-M4WKYI-46642-1" TargetMode="External"/><Relationship Id="rId7122" Type="http://schemas.openxmlformats.org/officeDocument/2006/relationships/hyperlink" Target="https://patentscope.wipo.int/search/en/detail.jsf?docId=WO2024251373&amp;_cid=P21-M4WL2Q-50667-1" TargetMode="External"/><Relationship Id="rId10103" Type="http://schemas.openxmlformats.org/officeDocument/2006/relationships/hyperlink" Target="https://worldwide.espacenet.com/publicationDetails/biblio?DB=EPODOC&amp;II=0&amp;ND=3&amp;adjacent=true&amp;locale=fr_EP&amp;FT=D&amp;date=20241031&amp;CC=WO&amp;NR=2024223900A1&amp;KC=A1" TargetMode="External"/><Relationship Id="rId2681" Type="http://schemas.openxmlformats.org/officeDocument/2006/relationships/hyperlink" Target="https://worldwide.espacenet.com/patent/search/family/086692667/publication/EP4473827A1?q=EP4473827" TargetMode="External"/><Relationship Id="rId9294" Type="http://schemas.openxmlformats.org/officeDocument/2006/relationships/hyperlink" Target="https://worldwide.espacenet.com/publicationDetails/biblio?II=0&amp;ND=3&amp;adjacent=true&amp;locale=fr_EP&amp;FT=D&amp;date=20241031&amp;CC=WO&amp;NR=2024223901A1&amp;KC=A1" TargetMode="External"/><Relationship Id="rId653" Type="http://schemas.openxmlformats.org/officeDocument/2006/relationships/hyperlink" Target="https://patentscope.wipo.int/search/en/detail.jsf?docId=WO2024227500&amp;_cid=P21-M4WKC3-25066-1" TargetMode="External"/><Relationship Id="rId1283" Type="http://schemas.openxmlformats.org/officeDocument/2006/relationships/hyperlink" Target="https://patentscope.wipo.int/search/en/detail.jsf?docId=WO2024227500&amp;_cid=P21-M4WKC3-25066-1" TargetMode="External"/><Relationship Id="rId2334" Type="http://schemas.openxmlformats.org/officeDocument/2006/relationships/hyperlink" Target="https://worldwide.espacenet.com/patent/search/family/086692667/publication/EP4473827A1?q=EP4473827" TargetMode="External"/><Relationship Id="rId3732" Type="http://schemas.openxmlformats.org/officeDocument/2006/relationships/hyperlink" Target="https://worldwide.espacenet.com/patent/search/family/086692667/publication/EP4473827A1?q=EP4473827" TargetMode="External"/><Relationship Id="rId306" Type="http://schemas.openxmlformats.org/officeDocument/2006/relationships/hyperlink" Target="https://patentscope.wipo.int/search/en/detail.jsf?docId=WO2024227500&amp;_cid=P21-M4WKC3-25066-1" TargetMode="External"/><Relationship Id="rId6955" Type="http://schemas.openxmlformats.org/officeDocument/2006/relationships/hyperlink" Target="https://patentscope.wipo.int/search/en/detail.jsf?docId=WO2024251373&amp;_cid=P21-M4WL2Q-50667-1" TargetMode="External"/><Relationship Id="rId4159" Type="http://schemas.openxmlformats.org/officeDocument/2006/relationships/hyperlink" Target="https://patentscope.wipo.int/search/en/detail.jsf?docId=WO2024251363&amp;_cid=P21-M4WKYI-46642-1" TargetMode="External"/><Relationship Id="rId5557" Type="http://schemas.openxmlformats.org/officeDocument/2006/relationships/hyperlink" Target="https://patentscope.wipo.int/search/en/detail.jsf?docId=WO2024251363&amp;_cid=P21-M4WKYI-46642-1" TargetMode="External"/><Relationship Id="rId6608" Type="http://schemas.openxmlformats.org/officeDocument/2006/relationships/hyperlink" Target="https://patentscope.wipo.int/search/en/detail.jsf?docId=WO2024251373&amp;_cid=P21-M4WL2Q-50667-1" TargetMode="External"/><Relationship Id="rId8030" Type="http://schemas.openxmlformats.org/officeDocument/2006/relationships/hyperlink" Target="https://patentscope.wipo.int/search/en/detail.jsf?docId=WO2024251373&amp;_cid=P21-M4WL2Q-50667-1" TargetMode="External"/><Relationship Id="rId11011" Type="http://schemas.openxmlformats.org/officeDocument/2006/relationships/hyperlink" Target="https://worldwide.espacenet.com/publicationDetails/biblio?DB=EPODOC&amp;II=0&amp;ND=3&amp;adjacent=true&amp;locale=fr_EP&amp;FT=D&amp;date=20241031&amp;CC=WO&amp;NR=2024223900A1&amp;KC=A1" TargetMode="External"/><Relationship Id="rId4640" Type="http://schemas.openxmlformats.org/officeDocument/2006/relationships/hyperlink" Target="https://patentscope.wipo.int/search/en/detail.jsf?docId=WO2024251363&amp;_cid=P21-M4WKYI-46642-1" TargetMode="External"/><Relationship Id="rId2191" Type="http://schemas.openxmlformats.org/officeDocument/2006/relationships/hyperlink" Target="https://patentscope.wipo.int/search/en/detail.jsf?docId=WO2024227500&amp;_cid=P21-M4WKC3-25066-1" TargetMode="External"/><Relationship Id="rId3242" Type="http://schemas.openxmlformats.org/officeDocument/2006/relationships/hyperlink" Target="https://worldwide.espacenet.com/patent/search/family/086692667/publication/EP4473827A1?q=EP4473827" TargetMode="External"/><Relationship Id="rId163" Type="http://schemas.openxmlformats.org/officeDocument/2006/relationships/hyperlink" Target="https://worldwide.espacenet.com/patent/search/family/063311949/publication/EP3833181A1?q=EP3833181" TargetMode="External"/><Relationship Id="rId6465" Type="http://schemas.openxmlformats.org/officeDocument/2006/relationships/hyperlink" Target="https://patentscope.wipo.int/search/en/detail.jsf?docId=WO2024251373&amp;_cid=P21-M4WL2Q-50667-1" TargetMode="External"/><Relationship Id="rId7516" Type="http://schemas.openxmlformats.org/officeDocument/2006/relationships/hyperlink" Target="https://patentscope.wipo.int/search/en/detail.jsf?docId=WO2024251373&amp;_cid=P21-M4WL2Q-50667-1" TargetMode="External"/><Relationship Id="rId7863" Type="http://schemas.openxmlformats.org/officeDocument/2006/relationships/hyperlink" Target="https://patentscope.wipo.int/search/en/detail.jsf?docId=WO2024251373&amp;_cid=P21-M4WL2Q-50667-1" TargetMode="External"/><Relationship Id="rId8914" Type="http://schemas.openxmlformats.org/officeDocument/2006/relationships/hyperlink" Target="https://worldwide.espacenet.com/publicationDetails/biblio?II=0&amp;ND=3&amp;adjacent=true&amp;locale=fr_EP&amp;FT=D&amp;date=20241031&amp;CC=WO&amp;NR=2024223901A1&amp;KC=A1" TargetMode="External"/><Relationship Id="rId10844" Type="http://schemas.openxmlformats.org/officeDocument/2006/relationships/hyperlink" Target="https://worldwide.espacenet.com/publicationDetails/biblio?DB=EPODOC&amp;II=0&amp;ND=3&amp;adjacent=true&amp;locale=fr_EP&amp;FT=D&amp;date=20241031&amp;CC=WO&amp;NR=2024223900A1&amp;KC=A1" TargetMode="External"/><Relationship Id="rId5067" Type="http://schemas.openxmlformats.org/officeDocument/2006/relationships/hyperlink" Target="https://patentscope.wipo.int/search/en/detail.jsf?docId=WO2024251363&amp;_cid=P21-M4WKYI-46642-1" TargetMode="External"/><Relationship Id="rId6118" Type="http://schemas.openxmlformats.org/officeDocument/2006/relationships/hyperlink" Target="https://patentscope.wipo.int/search/en/detail.jsf?docId=WO2024251373&amp;_cid=P21-M4WL2Q-50667-1" TargetMode="External"/><Relationship Id="rId9688" Type="http://schemas.openxmlformats.org/officeDocument/2006/relationships/hyperlink" Target="https://worldwide.espacenet.com/publicationDetails/biblio?II=0&amp;ND=3&amp;adjacent=true&amp;locale=fr_EP&amp;FT=D&amp;date=20241031&amp;CC=WO&amp;NR=2024223901A1&amp;KC=A1" TargetMode="External"/><Relationship Id="rId1677" Type="http://schemas.openxmlformats.org/officeDocument/2006/relationships/hyperlink" Target="https://patentscope.wipo.int/search/en/detail.jsf?docId=WO2024227500&amp;_cid=P21-M4WKC3-25066-1" TargetMode="External"/><Relationship Id="rId2728" Type="http://schemas.openxmlformats.org/officeDocument/2006/relationships/hyperlink" Target="https://worldwide.espacenet.com/patent/search/family/086692667/publication/EP4473827A1?q=EP4473827" TargetMode="External"/><Relationship Id="rId4150" Type="http://schemas.openxmlformats.org/officeDocument/2006/relationships/hyperlink" Target="https://worldwide.espacenet.com/patent/search/family/086692667/publication/EP4473827A1?q=EP4473827" TargetMode="External"/><Relationship Id="rId5201" Type="http://schemas.openxmlformats.org/officeDocument/2006/relationships/hyperlink" Target="https://patentscope.wipo.int/search/en/detail.jsf?docId=WO2024251363&amp;_cid=P21-M4WKYI-46642-1" TargetMode="External"/><Relationship Id="rId8771" Type="http://schemas.openxmlformats.org/officeDocument/2006/relationships/hyperlink" Target="https://worldwide.espacenet.com/publicationDetails/biblio?II=0&amp;ND=3&amp;adjacent=true&amp;locale=fr_EP&amp;FT=D&amp;date=20241031&amp;CC=WO&amp;NR=2024223901A1&amp;KC=A1" TargetMode="External"/><Relationship Id="rId9822" Type="http://schemas.openxmlformats.org/officeDocument/2006/relationships/hyperlink" Target="https://worldwide.espacenet.com/publicationDetails/biblio?II=0&amp;ND=3&amp;adjacent=true&amp;locale=fr_EP&amp;FT=D&amp;date=20241031&amp;CC=WO&amp;NR=2024223901A1&amp;KC=A1" TargetMode="External"/><Relationship Id="rId36" Type="http://schemas.openxmlformats.org/officeDocument/2006/relationships/hyperlink" Target="http://worldwide.espacenet.com/publicationDetails/biblio?DB=EPODOC&amp;II=0&amp;ND=3&amp;adjacent=true&amp;locale=nl_NL&amp;FT=D&amp;date=20140910&amp;CC=EP&amp;NR=2773185A1&amp;KC=A1" TargetMode="External"/><Relationship Id="rId7373" Type="http://schemas.openxmlformats.org/officeDocument/2006/relationships/hyperlink" Target="https://patentscope.wipo.int/search/en/detail.jsf?docId=WO2024251373&amp;_cid=P21-M4WL2Q-50667-1" TargetMode="External"/><Relationship Id="rId8424" Type="http://schemas.openxmlformats.org/officeDocument/2006/relationships/hyperlink" Target="https://worldwide.espacenet.com/publicationDetails/biblio?II=0&amp;ND=3&amp;adjacent=true&amp;locale=fr_EP&amp;FT=D&amp;date=20241031&amp;CC=WO&amp;NR=2024223901A1&amp;KC=A1" TargetMode="External"/><Relationship Id="rId10354" Type="http://schemas.openxmlformats.org/officeDocument/2006/relationships/hyperlink" Target="https://worldwide.espacenet.com/publicationDetails/biblio?DB=EPODOC&amp;II=0&amp;ND=3&amp;adjacent=true&amp;locale=fr_EP&amp;FT=D&amp;date=20241031&amp;CC=WO&amp;NR=2024223900A1&amp;KC=A1" TargetMode="External"/><Relationship Id="rId11752" Type="http://schemas.openxmlformats.org/officeDocument/2006/relationships/hyperlink" Target="https://worldwide.espacenet.com/publicationDetails/biblio?DB=EPODOC&amp;II=0&amp;ND=3&amp;adjacent=true&amp;locale=fr_EP&amp;FT=D&amp;date=20241031&amp;CC=WO&amp;NR=2024223900A1&amp;KC=A1" TargetMode="External"/><Relationship Id="rId1811" Type="http://schemas.openxmlformats.org/officeDocument/2006/relationships/hyperlink" Target="https://patentscope.wipo.int/search/en/detail.jsf?docId=WO2024227500&amp;_cid=P21-M4WKC3-25066-1" TargetMode="External"/><Relationship Id="rId7026" Type="http://schemas.openxmlformats.org/officeDocument/2006/relationships/hyperlink" Target="https://patentscope.wipo.int/search/en/detail.jsf?docId=WO2024251373&amp;_cid=P21-M4WL2Q-50667-1" TargetMode="External"/><Relationship Id="rId10007" Type="http://schemas.openxmlformats.org/officeDocument/2006/relationships/hyperlink" Target="https://worldwide.espacenet.com/publicationDetails/biblio?II=0&amp;ND=3&amp;adjacent=true&amp;locale=fr_EP&amp;FT=D&amp;date=20241031&amp;CC=WO&amp;NR=2024223901A1&amp;KC=A1" TargetMode="External"/><Relationship Id="rId11405" Type="http://schemas.openxmlformats.org/officeDocument/2006/relationships/hyperlink" Target="https://worldwide.espacenet.com/publicationDetails/biblio?DB=EPODOC&amp;II=0&amp;ND=3&amp;adjacent=true&amp;locale=fr_EP&amp;FT=D&amp;date=20241031&amp;CC=WO&amp;NR=2024223900A1&amp;KC=A1" TargetMode="External"/><Relationship Id="rId3983" Type="http://schemas.openxmlformats.org/officeDocument/2006/relationships/hyperlink" Target="https://worldwide.espacenet.com/patent/search/family/086692667/publication/EP4473827A1?q=EP4473827" TargetMode="External"/><Relationship Id="rId9198" Type="http://schemas.openxmlformats.org/officeDocument/2006/relationships/hyperlink" Target="https://worldwide.espacenet.com/publicationDetails/biblio?II=0&amp;ND=3&amp;adjacent=true&amp;locale=fr_EP&amp;FT=D&amp;date=20241031&amp;CC=WO&amp;NR=2024223901A1&amp;KC=A1" TargetMode="External"/><Relationship Id="rId1187" Type="http://schemas.openxmlformats.org/officeDocument/2006/relationships/hyperlink" Target="https://patentscope.wipo.int/search/en/detail.jsf?docId=WO2024227500&amp;_cid=P21-M4WKC3-25066-1" TargetMode="External"/><Relationship Id="rId2585" Type="http://schemas.openxmlformats.org/officeDocument/2006/relationships/hyperlink" Target="https://worldwide.espacenet.com/patent/search/family/086692667/publication/EP4473827A1?q=EP4473827" TargetMode="External"/><Relationship Id="rId3636" Type="http://schemas.openxmlformats.org/officeDocument/2006/relationships/hyperlink" Target="https://worldwide.espacenet.com/patent/search/family/086692667/publication/EP4473827A1?q=EP4473827" TargetMode="External"/><Relationship Id="rId557" Type="http://schemas.openxmlformats.org/officeDocument/2006/relationships/hyperlink" Target="https://patentscope.wipo.int/search/en/detail.jsf?docId=WO2024227500&amp;_cid=P21-M4WKC3-25066-1" TargetMode="External"/><Relationship Id="rId2238" Type="http://schemas.openxmlformats.org/officeDocument/2006/relationships/hyperlink" Target="https://worldwide.espacenet.com/patent/search/family/086692667/publication/EP4473827A1?q=EP4473827" TargetMode="External"/><Relationship Id="rId6859" Type="http://schemas.openxmlformats.org/officeDocument/2006/relationships/hyperlink" Target="https://patentscope.wipo.int/search/en/detail.jsf?docId=WO2024251373&amp;_cid=P21-M4WL2Q-50667-1" TargetMode="External"/><Relationship Id="rId8281" Type="http://schemas.openxmlformats.org/officeDocument/2006/relationships/hyperlink" Target="https://worldwide.espacenet.com/publicationDetails/biblio?II=0&amp;ND=3&amp;adjacent=true&amp;locale=fr_EP&amp;FT=D&amp;date=20241031&amp;CC=WO&amp;NR=2024223901A1&amp;KC=A1" TargetMode="External"/><Relationship Id="rId9332" Type="http://schemas.openxmlformats.org/officeDocument/2006/relationships/hyperlink" Target="https://worldwide.espacenet.com/publicationDetails/biblio?II=0&amp;ND=3&amp;adjacent=true&amp;locale=fr_EP&amp;FT=D&amp;date=20241031&amp;CC=WO&amp;NR=2024223901A1&amp;KC=A1" TargetMode="External"/><Relationship Id="rId11262" Type="http://schemas.openxmlformats.org/officeDocument/2006/relationships/hyperlink" Target="https://worldwide.espacenet.com/publicationDetails/biblio?DB=EPODOC&amp;II=0&amp;ND=3&amp;adjacent=true&amp;locale=fr_EP&amp;FT=D&amp;date=20241031&amp;CC=WO&amp;NR=2024223900A1&amp;KC=A1" TargetMode="External"/><Relationship Id="rId1321" Type="http://schemas.openxmlformats.org/officeDocument/2006/relationships/hyperlink" Target="https://patentscope.wipo.int/search/en/detail.jsf?docId=WO2024227500&amp;_cid=P21-M4WKC3-25066-1" TargetMode="External"/><Relationship Id="rId4891" Type="http://schemas.openxmlformats.org/officeDocument/2006/relationships/hyperlink" Target="https://patentscope.wipo.int/search/en/detail.jsf?docId=WO2024251363&amp;_cid=P21-M4WKYI-46642-1" TargetMode="External"/><Relationship Id="rId3493" Type="http://schemas.openxmlformats.org/officeDocument/2006/relationships/hyperlink" Target="https://worldwide.espacenet.com/patent/search/family/086692667/publication/EP4473827A1?q=EP4473827" TargetMode="External"/><Relationship Id="rId4544" Type="http://schemas.openxmlformats.org/officeDocument/2006/relationships/hyperlink" Target="https://patentscope.wipo.int/search/en/detail.jsf?docId=WO2024251363&amp;_cid=P21-M4WKYI-46642-1" TargetMode="External"/><Relationship Id="rId5942" Type="http://schemas.openxmlformats.org/officeDocument/2006/relationships/hyperlink" Target="https://patentscope.wipo.int/search/en/detail.jsf?docId=WO2024251363&amp;_cid=P21-M4WKYI-46642-1" TargetMode="External"/><Relationship Id="rId2095" Type="http://schemas.openxmlformats.org/officeDocument/2006/relationships/hyperlink" Target="https://patentscope.wipo.int/search/en/detail.jsf?docId=WO2024227500&amp;_cid=P21-M4WKC3-25066-1" TargetMode="External"/><Relationship Id="rId3146" Type="http://schemas.openxmlformats.org/officeDocument/2006/relationships/hyperlink" Target="https://worldwide.espacenet.com/patent/search/family/086692667/publication/EP4473827A1?q=EP4473827" TargetMode="External"/><Relationship Id="rId6369" Type="http://schemas.openxmlformats.org/officeDocument/2006/relationships/hyperlink" Target="https://patentscope.wipo.int/search/en/detail.jsf?docId=WO2024251373&amp;_cid=P21-M4WL2Q-50667-1" TargetMode="External"/><Relationship Id="rId7767" Type="http://schemas.openxmlformats.org/officeDocument/2006/relationships/hyperlink" Target="https://patentscope.wipo.int/search/en/detail.jsf?docId=WO2024251373&amp;_cid=P21-M4WL2Q-50667-1" TargetMode="External"/><Relationship Id="rId8818" Type="http://schemas.openxmlformats.org/officeDocument/2006/relationships/hyperlink" Target="https://worldwide.espacenet.com/publicationDetails/biblio?II=0&amp;ND=3&amp;adjacent=true&amp;locale=fr_EP&amp;FT=D&amp;date=20241031&amp;CC=WO&amp;NR=2024223901A1&amp;KC=A1" TargetMode="External"/><Relationship Id="rId10748" Type="http://schemas.openxmlformats.org/officeDocument/2006/relationships/hyperlink" Target="https://worldwide.espacenet.com/publicationDetails/biblio?DB=EPODOC&amp;II=0&amp;ND=3&amp;adjacent=true&amp;locale=fr_EP&amp;FT=D&amp;date=20241031&amp;CC=WO&amp;NR=2024223900A1&amp;KC=A1" TargetMode="External"/><Relationship Id="rId2979" Type="http://schemas.openxmlformats.org/officeDocument/2006/relationships/hyperlink" Target="https://worldwide.espacenet.com/patent/search/family/086692667/publication/EP4473827A1?q=EP4473827" TargetMode="External"/><Relationship Id="rId6850" Type="http://schemas.openxmlformats.org/officeDocument/2006/relationships/hyperlink" Target="https://patentscope.wipo.int/search/en/detail.jsf?docId=WO2024251373&amp;_cid=P21-M4WL2Q-50667-1" TargetMode="External"/><Relationship Id="rId7901" Type="http://schemas.openxmlformats.org/officeDocument/2006/relationships/hyperlink" Target="https://patentscope.wipo.int/search/en/detail.jsf?docId=WO2024251373&amp;_cid=P21-M4WL2Q-50667-1" TargetMode="External"/><Relationship Id="rId201" Type="http://schemas.openxmlformats.org/officeDocument/2006/relationships/hyperlink" Target="https://patentscope.wipo.int/search/en/detail.jsf?docId=WO2022248060&amp;_cid=P22-LBZ9QD-74468-1" TargetMode="External"/><Relationship Id="rId5452" Type="http://schemas.openxmlformats.org/officeDocument/2006/relationships/hyperlink" Target="https://patentscope.wipo.int/search/en/detail.jsf?docId=WO2024251363&amp;_cid=P21-M4WKYI-46642-1" TargetMode="External"/><Relationship Id="rId6503" Type="http://schemas.openxmlformats.org/officeDocument/2006/relationships/hyperlink" Target="https://patentscope.wipo.int/search/en/detail.jsf?docId=WO2024251373&amp;_cid=P21-M4WL2Q-50667-1" TargetMode="External"/><Relationship Id="rId4054" Type="http://schemas.openxmlformats.org/officeDocument/2006/relationships/hyperlink" Target="https://worldwide.espacenet.com/patent/search/family/086692667/publication/EP4473827A1?q=EP4473827" TargetMode="External"/><Relationship Id="rId5105" Type="http://schemas.openxmlformats.org/officeDocument/2006/relationships/hyperlink" Target="https://patentscope.wipo.int/search/en/detail.jsf?docId=WO2024251363&amp;_cid=P21-M4WKYI-46642-1" TargetMode="External"/><Relationship Id="rId8675" Type="http://schemas.openxmlformats.org/officeDocument/2006/relationships/hyperlink" Target="https://worldwide.espacenet.com/publicationDetails/biblio?II=0&amp;ND=3&amp;adjacent=true&amp;locale=fr_EP&amp;FT=D&amp;date=20241031&amp;CC=WO&amp;NR=2024223901A1&amp;KC=A1" TargetMode="External"/><Relationship Id="rId9726" Type="http://schemas.openxmlformats.org/officeDocument/2006/relationships/hyperlink" Target="https://worldwide.espacenet.com/publicationDetails/biblio?II=0&amp;ND=3&amp;adjacent=true&amp;locale=fr_EP&amp;FT=D&amp;date=20241031&amp;CC=WO&amp;NR=2024223901A1&amp;KC=A1" TargetMode="External"/><Relationship Id="rId7277" Type="http://schemas.openxmlformats.org/officeDocument/2006/relationships/hyperlink" Target="https://patentscope.wipo.int/search/en/detail.jsf?docId=WO2024251373&amp;_cid=P21-M4WL2Q-50667-1" TargetMode="External"/><Relationship Id="rId8328" Type="http://schemas.openxmlformats.org/officeDocument/2006/relationships/hyperlink" Target="https://worldwide.espacenet.com/publicationDetails/biblio?II=0&amp;ND=3&amp;adjacent=true&amp;locale=fr_EP&amp;FT=D&amp;date=20241031&amp;CC=WO&amp;NR=2024223901A1&amp;KC=A1" TargetMode="External"/><Relationship Id="rId11656" Type="http://schemas.openxmlformats.org/officeDocument/2006/relationships/hyperlink" Target="https://worldwide.espacenet.com/publicationDetails/biblio?DB=EPODOC&amp;II=0&amp;ND=3&amp;adjacent=true&amp;locale=fr_EP&amp;FT=D&amp;date=20241031&amp;CC=WO&amp;NR=2024223900A1&amp;KC=A1" TargetMode="External"/><Relationship Id="rId1715" Type="http://schemas.openxmlformats.org/officeDocument/2006/relationships/hyperlink" Target="https://patentscope.wipo.int/search/en/detail.jsf?docId=WO2024227500&amp;_cid=P21-M4WKC3-25066-1" TargetMode="External"/><Relationship Id="rId10258" Type="http://schemas.openxmlformats.org/officeDocument/2006/relationships/hyperlink" Target="https://worldwide.espacenet.com/publicationDetails/biblio?DB=EPODOC&amp;II=0&amp;ND=3&amp;adjacent=true&amp;locale=fr_EP&amp;FT=D&amp;date=20241031&amp;CC=WO&amp;NR=2024223900A1&amp;KC=A1" TargetMode="External"/><Relationship Id="rId11309" Type="http://schemas.openxmlformats.org/officeDocument/2006/relationships/hyperlink" Target="https://worldwide.espacenet.com/publicationDetails/biblio?DB=EPODOC&amp;II=0&amp;ND=3&amp;adjacent=true&amp;locale=fr_EP&amp;FT=D&amp;date=20241031&amp;CC=WO&amp;NR=2024223900A1&amp;KC=A1" TargetMode="External"/><Relationship Id="rId3887" Type="http://schemas.openxmlformats.org/officeDocument/2006/relationships/hyperlink" Target="https://worldwide.espacenet.com/patent/search/family/086692667/publication/EP4473827A1?q=EP4473827" TargetMode="External"/><Relationship Id="rId4938" Type="http://schemas.openxmlformats.org/officeDocument/2006/relationships/hyperlink" Target="https://patentscope.wipo.int/search/en/detail.jsf?docId=WO2024251363&amp;_cid=P21-M4WKYI-46642-1" TargetMode="External"/><Relationship Id="rId2489" Type="http://schemas.openxmlformats.org/officeDocument/2006/relationships/hyperlink" Target="https://worldwide.espacenet.com/patent/search/family/086692667/publication/EP4473827A1?q=EP4473827" TargetMode="External"/><Relationship Id="rId6360" Type="http://schemas.openxmlformats.org/officeDocument/2006/relationships/hyperlink" Target="https://patentscope.wipo.int/search/en/detail.jsf?docId=WO2024251373&amp;_cid=P21-M4WL2Q-50667-1" TargetMode="External"/><Relationship Id="rId7411" Type="http://schemas.openxmlformats.org/officeDocument/2006/relationships/hyperlink" Target="https://patentscope.wipo.int/search/en/detail.jsf?docId=WO2024251373&amp;_cid=P21-M4WL2Q-50667-1" TargetMode="External"/><Relationship Id="rId2970" Type="http://schemas.openxmlformats.org/officeDocument/2006/relationships/hyperlink" Target="https://worldwide.espacenet.com/patent/search/family/086692667/publication/EP4473827A1?q=EP4473827" TargetMode="External"/><Relationship Id="rId6013" Type="http://schemas.openxmlformats.org/officeDocument/2006/relationships/hyperlink" Target="https://patentscope.wipo.int/search/en/detail.jsf?docId=WO2024251363&amp;_cid=P21-M4WKYI-46642-1" TargetMode="External"/><Relationship Id="rId9583" Type="http://schemas.openxmlformats.org/officeDocument/2006/relationships/hyperlink" Target="https://worldwide.espacenet.com/publicationDetails/biblio?II=0&amp;ND=3&amp;adjacent=true&amp;locale=fr_EP&amp;FT=D&amp;date=20241031&amp;CC=WO&amp;NR=2024223901A1&amp;KC=A1" TargetMode="External"/><Relationship Id="rId942" Type="http://schemas.openxmlformats.org/officeDocument/2006/relationships/hyperlink" Target="https://patentscope.wipo.int/search/en/detail.jsf?docId=WO2024227500&amp;_cid=P21-M4WKC3-25066-1" TargetMode="External"/><Relationship Id="rId1572" Type="http://schemas.openxmlformats.org/officeDocument/2006/relationships/hyperlink" Target="https://patentscope.wipo.int/search/en/detail.jsf?docId=WO2024227500&amp;_cid=P21-M4WKC3-25066-1" TargetMode="External"/><Relationship Id="rId2623" Type="http://schemas.openxmlformats.org/officeDocument/2006/relationships/hyperlink" Target="https://worldwide.espacenet.com/patent/search/family/086692667/publication/EP4473827A1?q=EP4473827" TargetMode="External"/><Relationship Id="rId8185" Type="http://schemas.openxmlformats.org/officeDocument/2006/relationships/hyperlink" Target="https://worldwide.espacenet.com/publicationDetails/biblio?II=0&amp;ND=3&amp;adjacent=true&amp;locale=fr_EP&amp;FT=D&amp;date=20241031&amp;CC=WO&amp;NR=2024223901A1&amp;KC=A1" TargetMode="External"/><Relationship Id="rId9236" Type="http://schemas.openxmlformats.org/officeDocument/2006/relationships/hyperlink" Target="https://worldwide.espacenet.com/publicationDetails/biblio?II=0&amp;ND=3&amp;adjacent=true&amp;locale=fr_EP&amp;FT=D&amp;date=20241031&amp;CC=WO&amp;NR=2024223901A1&amp;KC=A1" TargetMode="External"/><Relationship Id="rId11166" Type="http://schemas.openxmlformats.org/officeDocument/2006/relationships/hyperlink" Target="https://worldwide.espacenet.com/publicationDetails/biblio?DB=EPODOC&amp;II=0&amp;ND=3&amp;adjacent=true&amp;locale=fr_EP&amp;FT=D&amp;date=20241031&amp;CC=WO&amp;NR=2024223900A1&amp;KC=A1" TargetMode="External"/><Relationship Id="rId1225" Type="http://schemas.openxmlformats.org/officeDocument/2006/relationships/hyperlink" Target="https://patentscope.wipo.int/search/en/detail.jsf?docId=WO2024227500&amp;_cid=P21-M4WKC3-25066-1" TargetMode="External"/><Relationship Id="rId3397" Type="http://schemas.openxmlformats.org/officeDocument/2006/relationships/hyperlink" Target="https://worldwide.espacenet.com/patent/search/family/086692667/publication/EP4473827A1?q=EP4473827" TargetMode="External"/><Relationship Id="rId4795" Type="http://schemas.openxmlformats.org/officeDocument/2006/relationships/hyperlink" Target="https://patentscope.wipo.int/search/en/detail.jsf?docId=WO2024251363&amp;_cid=P21-M4WKYI-46642-1" TargetMode="External"/><Relationship Id="rId5846" Type="http://schemas.openxmlformats.org/officeDocument/2006/relationships/hyperlink" Target="https://patentscope.wipo.int/search/en/detail.jsf?docId=WO2024251363&amp;_cid=P21-M4WKYI-46642-1" TargetMode="External"/><Relationship Id="rId4448" Type="http://schemas.openxmlformats.org/officeDocument/2006/relationships/hyperlink" Target="https://patentscope.wipo.int/search/en/detail.jsf?docId=WO2024251363&amp;_cid=P21-M4WKYI-46642-1" TargetMode="External"/><Relationship Id="rId10999" Type="http://schemas.openxmlformats.org/officeDocument/2006/relationships/hyperlink" Target="https://worldwide.espacenet.com/publicationDetails/biblio?DB=EPODOC&amp;II=0&amp;ND=3&amp;adjacent=true&amp;locale=fr_EP&amp;FT=D&amp;date=20241031&amp;CC=WO&amp;NR=2024223900A1&amp;KC=A1" TargetMode="External"/><Relationship Id="rId11300" Type="http://schemas.openxmlformats.org/officeDocument/2006/relationships/hyperlink" Target="https://worldwide.espacenet.com/publicationDetails/biblio?DB=EPODOC&amp;II=0&amp;ND=3&amp;adjacent=true&amp;locale=fr_EP&amp;FT=D&amp;date=20241031&amp;CC=WO&amp;NR=2024223900A1&amp;KC=A1" TargetMode="External"/><Relationship Id="rId2480" Type="http://schemas.openxmlformats.org/officeDocument/2006/relationships/hyperlink" Target="https://worldwide.espacenet.com/patent/search/family/086692667/publication/EP4473827A1?q=EP4473827" TargetMode="External"/><Relationship Id="rId3531" Type="http://schemas.openxmlformats.org/officeDocument/2006/relationships/hyperlink" Target="https://worldwide.espacenet.com/patent/search/family/086692667/publication/EP4473827A1?q=EP4473827" TargetMode="External"/><Relationship Id="rId9093" Type="http://schemas.openxmlformats.org/officeDocument/2006/relationships/hyperlink" Target="https://worldwide.espacenet.com/publicationDetails/biblio?II=0&amp;ND=3&amp;adjacent=true&amp;locale=fr_EP&amp;FT=D&amp;date=20241031&amp;CC=WO&amp;NR=2024223901A1&amp;KC=A1" TargetMode="External"/><Relationship Id="rId12074" Type="http://schemas.openxmlformats.org/officeDocument/2006/relationships/hyperlink" Target="https://worldwide.espacenet.com/publicationDetails/biblio?DB=EPODOC&amp;II=0&amp;ND=3&amp;adjacent=true&amp;locale=fr_EP&amp;FT=D&amp;date=20241031&amp;CC=WO&amp;NR=2024223900A1&amp;KC=A1" TargetMode="External"/><Relationship Id="rId452" Type="http://schemas.openxmlformats.org/officeDocument/2006/relationships/hyperlink" Target="https://patentscope.wipo.int/search/en/detail.jsf?docId=WO2024227500&amp;_cid=P21-M4WKC3-25066-1" TargetMode="External"/><Relationship Id="rId1082" Type="http://schemas.openxmlformats.org/officeDocument/2006/relationships/hyperlink" Target="https://patentscope.wipo.int/search/en/detail.jsf?docId=WO2024227500&amp;_cid=P21-M4WKC3-25066-1" TargetMode="External"/><Relationship Id="rId2133" Type="http://schemas.openxmlformats.org/officeDocument/2006/relationships/hyperlink" Target="https://patentscope.wipo.int/search/en/detail.jsf?docId=WO2024227500&amp;_cid=P21-M4WKC3-25066-1" TargetMode="External"/><Relationship Id="rId6754" Type="http://schemas.openxmlformats.org/officeDocument/2006/relationships/hyperlink" Target="https://patentscope.wipo.int/search/en/detail.jsf?docId=WO2024251373&amp;_cid=P21-M4WL2Q-50667-1" TargetMode="External"/><Relationship Id="rId7805" Type="http://schemas.openxmlformats.org/officeDocument/2006/relationships/hyperlink" Target="https://patentscope.wipo.int/search/en/detail.jsf?docId=WO2024251373&amp;_cid=P21-M4WL2Q-50667-1" TargetMode="External"/><Relationship Id="rId105" Type="http://schemas.openxmlformats.org/officeDocument/2006/relationships/hyperlink" Target="https://worldwide.espacenet.com/publicationDetails/originalDocument?FT=D&amp;date=20151201&amp;DB=&amp;locale=&amp;CC=US&amp;NR=9198364B2&amp;KC=B2&amp;ND=2" TargetMode="External"/><Relationship Id="rId5356" Type="http://schemas.openxmlformats.org/officeDocument/2006/relationships/hyperlink" Target="https://patentscope.wipo.int/search/en/detail.jsf?docId=WO2024251363&amp;_cid=P21-M4WKYI-46642-1" TargetMode="External"/><Relationship Id="rId6407" Type="http://schemas.openxmlformats.org/officeDocument/2006/relationships/hyperlink" Target="https://patentscope.wipo.int/search/en/detail.jsf?docId=WO2024251373&amp;_cid=P21-M4WL2Q-50667-1" TargetMode="External"/><Relationship Id="rId5009" Type="http://schemas.openxmlformats.org/officeDocument/2006/relationships/hyperlink" Target="https://patentscope.wipo.int/search/en/detail.jsf?docId=WO2024251363&amp;_cid=P21-M4WKYI-46642-1" TargetMode="External"/><Relationship Id="rId8579" Type="http://schemas.openxmlformats.org/officeDocument/2006/relationships/hyperlink" Target="https://worldwide.espacenet.com/publicationDetails/biblio?II=0&amp;ND=3&amp;adjacent=true&amp;locale=fr_EP&amp;FT=D&amp;date=20241031&amp;CC=WO&amp;NR=2024223901A1&amp;KC=A1" TargetMode="External"/><Relationship Id="rId9977" Type="http://schemas.openxmlformats.org/officeDocument/2006/relationships/hyperlink" Target="https://worldwide.espacenet.com/publicationDetails/biblio?II=0&amp;ND=3&amp;adjacent=true&amp;locale=fr_EP&amp;FT=D&amp;date=20241031&amp;CC=WO&amp;NR=2024223901A1&amp;KC=A1" TargetMode="External"/><Relationship Id="rId1966" Type="http://schemas.openxmlformats.org/officeDocument/2006/relationships/hyperlink" Target="https://patentscope.wipo.int/search/en/detail.jsf?docId=WO2024227500&amp;_cid=P21-M4WKC3-25066-1" TargetMode="External"/><Relationship Id="rId1619" Type="http://schemas.openxmlformats.org/officeDocument/2006/relationships/hyperlink" Target="https://patentscope.wipo.int/search/en/detail.jsf?docId=WO2024227500&amp;_cid=P21-M4WKC3-25066-1" TargetMode="External"/><Relationship Id="rId3041" Type="http://schemas.openxmlformats.org/officeDocument/2006/relationships/hyperlink" Target="https://worldwide.espacenet.com/patent/search/family/086692667/publication/EP4473827A1?q=EP4473827" TargetMode="External"/><Relationship Id="rId7662" Type="http://schemas.openxmlformats.org/officeDocument/2006/relationships/hyperlink" Target="https://patentscope.wipo.int/search/en/detail.jsf?docId=WO2024251373&amp;_cid=P21-M4WL2Q-50667-1" TargetMode="External"/><Relationship Id="rId8713" Type="http://schemas.openxmlformats.org/officeDocument/2006/relationships/hyperlink" Target="https://worldwide.espacenet.com/publicationDetails/biblio?II=0&amp;ND=3&amp;adjacent=true&amp;locale=fr_EP&amp;FT=D&amp;date=20241031&amp;CC=WO&amp;NR=2024223901A1&amp;KC=A1" TargetMode="External"/><Relationship Id="rId10643" Type="http://schemas.openxmlformats.org/officeDocument/2006/relationships/hyperlink" Target="https://worldwide.espacenet.com/publicationDetails/biblio?DB=EPODOC&amp;II=0&amp;ND=3&amp;adjacent=true&amp;locale=fr_EP&amp;FT=D&amp;date=20241031&amp;CC=WO&amp;NR=2024223900A1&amp;KC=A1" TargetMode="External"/><Relationship Id="rId10990" Type="http://schemas.openxmlformats.org/officeDocument/2006/relationships/hyperlink" Target="https://worldwide.espacenet.com/publicationDetails/biblio?DB=EPODOC&amp;II=0&amp;ND=3&amp;adjacent=true&amp;locale=fr_EP&amp;FT=D&amp;date=20241031&amp;CC=WO&amp;NR=2024223900A1&amp;KC=A1" TargetMode="External"/><Relationship Id="rId6264" Type="http://schemas.openxmlformats.org/officeDocument/2006/relationships/hyperlink" Target="https://patentscope.wipo.int/search/en/detail.jsf?docId=WO2024251373&amp;_cid=P21-M4WL2Q-50667-1" TargetMode="External"/><Relationship Id="rId7315" Type="http://schemas.openxmlformats.org/officeDocument/2006/relationships/hyperlink" Target="https://patentscope.wipo.int/search/en/detail.jsf?docId=WO2024251373&amp;_cid=P21-M4WL2Q-50667-1" TargetMode="External"/><Relationship Id="rId9487" Type="http://schemas.openxmlformats.org/officeDocument/2006/relationships/hyperlink" Target="https://worldwide.espacenet.com/publicationDetails/biblio?II=0&amp;ND=3&amp;adjacent=true&amp;locale=fr_EP&amp;FT=D&amp;date=20241031&amp;CC=WO&amp;NR=2024223901A1&amp;KC=A1" TargetMode="External"/><Relationship Id="rId1476" Type="http://schemas.openxmlformats.org/officeDocument/2006/relationships/hyperlink" Target="https://patentscope.wipo.int/search/en/detail.jsf?docId=WO2024227500&amp;_cid=P21-M4WKC3-25066-1" TargetMode="External"/><Relationship Id="rId2874" Type="http://schemas.openxmlformats.org/officeDocument/2006/relationships/hyperlink" Target="https://worldwide.espacenet.com/patent/search/family/086692667/publication/EP4473827A1?q=EP4473827" TargetMode="External"/><Relationship Id="rId3925" Type="http://schemas.openxmlformats.org/officeDocument/2006/relationships/hyperlink" Target="https://worldwide.espacenet.com/patent/search/family/086692667/publication/EP4473827A1?q=EP4473827" TargetMode="External"/><Relationship Id="rId8089" Type="http://schemas.openxmlformats.org/officeDocument/2006/relationships/hyperlink" Target="https://worldwide.espacenet.com/publicationDetails/biblio?II=0&amp;ND=3&amp;adjacent=true&amp;locale=fr_EP&amp;FT=D&amp;date=20241031&amp;CC=WO&amp;NR=2024223901A1&amp;KC=A1" TargetMode="External"/><Relationship Id="rId846" Type="http://schemas.openxmlformats.org/officeDocument/2006/relationships/hyperlink" Target="https://patentscope.wipo.int/search/en/detail.jsf?docId=WO2024227500&amp;_cid=P21-M4WKC3-25066-1" TargetMode="External"/><Relationship Id="rId1129" Type="http://schemas.openxmlformats.org/officeDocument/2006/relationships/hyperlink" Target="https://patentscope.wipo.int/search/en/detail.jsf?docId=WO2024227500&amp;_cid=P21-M4WKC3-25066-1" TargetMode="External"/><Relationship Id="rId2527" Type="http://schemas.openxmlformats.org/officeDocument/2006/relationships/hyperlink" Target="https://worldwide.espacenet.com/patent/search/family/086692667/publication/EP4473827A1?q=EP4473827" TargetMode="External"/><Relationship Id="rId5000" Type="http://schemas.openxmlformats.org/officeDocument/2006/relationships/hyperlink" Target="https://patentscope.wipo.int/search/en/detail.jsf?docId=WO2024251363&amp;_cid=P21-M4WKYI-46642-1" TargetMode="External"/><Relationship Id="rId4699" Type="http://schemas.openxmlformats.org/officeDocument/2006/relationships/hyperlink" Target="https://patentscope.wipo.int/search/en/detail.jsf?docId=WO2024251363&amp;_cid=P21-M4WKYI-46642-1" TargetMode="External"/><Relationship Id="rId8570" Type="http://schemas.openxmlformats.org/officeDocument/2006/relationships/hyperlink" Target="https://worldwide.espacenet.com/publicationDetails/biblio?II=0&amp;ND=3&amp;adjacent=true&amp;locale=fr_EP&amp;FT=D&amp;date=20241031&amp;CC=WO&amp;NR=2024223901A1&amp;KC=A1" TargetMode="External"/><Relationship Id="rId9621" Type="http://schemas.openxmlformats.org/officeDocument/2006/relationships/hyperlink" Target="https://worldwide.espacenet.com/publicationDetails/biblio?II=0&amp;ND=3&amp;adjacent=true&amp;locale=fr_EP&amp;FT=D&amp;date=20241031&amp;CC=WO&amp;NR=2024223901A1&amp;KC=A1" TargetMode="External"/><Relationship Id="rId11551" Type="http://schemas.openxmlformats.org/officeDocument/2006/relationships/hyperlink" Target="https://worldwide.espacenet.com/publicationDetails/biblio?DB=EPODOC&amp;II=0&amp;ND=3&amp;adjacent=true&amp;locale=fr_EP&amp;FT=D&amp;date=20241031&amp;CC=WO&amp;NR=2024223900A1&amp;KC=A1" TargetMode="External"/><Relationship Id="rId1610" Type="http://schemas.openxmlformats.org/officeDocument/2006/relationships/hyperlink" Target="https://patentscope.wipo.int/search/en/detail.jsf?docId=WO2024227500&amp;_cid=P21-M4WKC3-25066-1" TargetMode="External"/><Relationship Id="rId7172" Type="http://schemas.openxmlformats.org/officeDocument/2006/relationships/hyperlink" Target="https://patentscope.wipo.int/search/en/detail.jsf?docId=WO2024251373&amp;_cid=P21-M4WL2Q-50667-1" TargetMode="External"/><Relationship Id="rId8223" Type="http://schemas.openxmlformats.org/officeDocument/2006/relationships/hyperlink" Target="https://worldwide.espacenet.com/publicationDetails/biblio?II=0&amp;ND=3&amp;adjacent=true&amp;locale=fr_EP&amp;FT=D&amp;date=20241031&amp;CC=WO&amp;NR=2024223901A1&amp;KC=A1" TargetMode="External"/><Relationship Id="rId10153" Type="http://schemas.openxmlformats.org/officeDocument/2006/relationships/hyperlink" Target="https://worldwide.espacenet.com/publicationDetails/biblio?DB=EPODOC&amp;II=0&amp;ND=3&amp;adjacent=true&amp;locale=fr_EP&amp;FT=D&amp;date=20241031&amp;CC=WO&amp;NR=2024223900A1&amp;KC=A1" TargetMode="External"/><Relationship Id="rId11204" Type="http://schemas.openxmlformats.org/officeDocument/2006/relationships/hyperlink" Target="https://worldwide.espacenet.com/publicationDetails/biblio?DB=EPODOC&amp;II=0&amp;ND=3&amp;adjacent=true&amp;locale=fr_EP&amp;FT=D&amp;date=20241031&amp;CC=WO&amp;NR=2024223900A1&amp;KC=A1" TargetMode="External"/><Relationship Id="rId3782" Type="http://schemas.openxmlformats.org/officeDocument/2006/relationships/hyperlink" Target="https://worldwide.espacenet.com/patent/search/family/086692667/publication/EP4473827A1?q=EP4473827" TargetMode="External"/><Relationship Id="rId4833" Type="http://schemas.openxmlformats.org/officeDocument/2006/relationships/hyperlink" Target="https://patentscope.wipo.int/search/en/detail.jsf?docId=WO2024251363&amp;_cid=P21-M4WKYI-46642-1" TargetMode="External"/><Relationship Id="rId2384" Type="http://schemas.openxmlformats.org/officeDocument/2006/relationships/hyperlink" Target="https://worldwide.espacenet.com/patent/search/family/086692667/publication/EP4473827A1?q=EP4473827" TargetMode="External"/><Relationship Id="rId3435" Type="http://schemas.openxmlformats.org/officeDocument/2006/relationships/hyperlink" Target="https://worldwide.espacenet.com/patent/search/family/086692667/publication/EP4473827A1?q=EP4473827" TargetMode="External"/><Relationship Id="rId356" Type="http://schemas.openxmlformats.org/officeDocument/2006/relationships/hyperlink" Target="https://patentscope.wipo.int/search/en/detail.jsf?docId=WO2024227500&amp;_cid=P21-M4WKC3-25066-1" TargetMode="External"/><Relationship Id="rId2037" Type="http://schemas.openxmlformats.org/officeDocument/2006/relationships/hyperlink" Target="https://patentscope.wipo.int/search/en/detail.jsf?docId=WO2024227500&amp;_cid=P21-M4WKC3-25066-1" TargetMode="External"/><Relationship Id="rId6658" Type="http://schemas.openxmlformats.org/officeDocument/2006/relationships/hyperlink" Target="https://patentscope.wipo.int/search/en/detail.jsf?docId=WO2024251373&amp;_cid=P21-M4WL2Q-50667-1" TargetMode="External"/><Relationship Id="rId7709" Type="http://schemas.openxmlformats.org/officeDocument/2006/relationships/hyperlink" Target="https://patentscope.wipo.int/search/en/detail.jsf?docId=WO2024251373&amp;_cid=P21-M4WL2Q-50667-1" TargetMode="External"/><Relationship Id="rId8080" Type="http://schemas.openxmlformats.org/officeDocument/2006/relationships/hyperlink" Target="https://worldwide.espacenet.com/publicationDetails/biblio?II=0&amp;ND=3&amp;adjacent=true&amp;locale=fr_EP&amp;FT=D&amp;date=20241031&amp;CC=WO&amp;NR=2024223901A1&amp;KC=A1" TargetMode="External"/><Relationship Id="rId9131" Type="http://schemas.openxmlformats.org/officeDocument/2006/relationships/hyperlink" Target="https://worldwide.espacenet.com/publicationDetails/biblio?II=0&amp;ND=3&amp;adjacent=true&amp;locale=fr_EP&amp;FT=D&amp;date=20241031&amp;CC=WO&amp;NR=2024223901A1&amp;KC=A1" TargetMode="External"/><Relationship Id="rId11061" Type="http://schemas.openxmlformats.org/officeDocument/2006/relationships/hyperlink" Target="https://worldwide.espacenet.com/publicationDetails/biblio?DB=EPODOC&amp;II=0&amp;ND=3&amp;adjacent=true&amp;locale=fr_EP&amp;FT=D&amp;date=20241031&amp;CC=WO&amp;NR=2024223900A1&amp;KC=A1" TargetMode="External"/><Relationship Id="rId12112" Type="http://schemas.openxmlformats.org/officeDocument/2006/relationships/hyperlink" Target="https://analytics.patsnap.com/patent-view/abst?patentId=8ea9388b-5e56-4092-b909-a620be71171a&amp;shareId=9B4DB3B4-F85C-84D2-B2G5-FCB903C5G49G&amp;from=EXPORT&amp;signature=FtDnEZWLCULYmGcC27SwWgtWL5OuX5ExNZrqHc14rqY%3D&amp;expire=94608000&amp;date=20240625T081815Z&amp;version=1.0" TargetMode="External"/><Relationship Id="rId1120" Type="http://schemas.openxmlformats.org/officeDocument/2006/relationships/hyperlink" Target="https://patentscope.wipo.int/search/en/detail.jsf?docId=WO2024227500&amp;_cid=P21-M4WKC3-25066-1" TargetMode="External"/><Relationship Id="rId4690" Type="http://schemas.openxmlformats.org/officeDocument/2006/relationships/hyperlink" Target="https://patentscope.wipo.int/search/en/detail.jsf?docId=WO2024251363&amp;_cid=P21-M4WKYI-46642-1" TargetMode="External"/><Relationship Id="rId5741" Type="http://schemas.openxmlformats.org/officeDocument/2006/relationships/hyperlink" Target="https://patentscope.wipo.int/search/en/detail.jsf?docId=WO2024251363&amp;_cid=P21-M4WKYI-46642-1" TargetMode="External"/><Relationship Id="rId3292" Type="http://schemas.openxmlformats.org/officeDocument/2006/relationships/hyperlink" Target="https://worldwide.espacenet.com/patent/search/family/086692667/publication/EP4473827A1?q=EP4473827" TargetMode="External"/><Relationship Id="rId4343" Type="http://schemas.openxmlformats.org/officeDocument/2006/relationships/hyperlink" Target="https://patentscope.wipo.int/search/en/detail.jsf?docId=WO2024251363&amp;_cid=P21-M4WKYI-46642-1" TargetMode="External"/><Relationship Id="rId8964" Type="http://schemas.openxmlformats.org/officeDocument/2006/relationships/hyperlink" Target="https://worldwide.espacenet.com/publicationDetails/biblio?II=0&amp;ND=3&amp;adjacent=true&amp;locale=fr_EP&amp;FT=D&amp;date=20241031&amp;CC=WO&amp;NR=2024223901A1&amp;KC=A1" TargetMode="External"/><Relationship Id="rId7566" Type="http://schemas.openxmlformats.org/officeDocument/2006/relationships/hyperlink" Target="https://patentscope.wipo.int/search/en/detail.jsf?docId=WO2024251373&amp;_cid=P21-M4WL2Q-50667-1" TargetMode="External"/><Relationship Id="rId8617" Type="http://schemas.openxmlformats.org/officeDocument/2006/relationships/hyperlink" Target="https://worldwide.espacenet.com/publicationDetails/biblio?II=0&amp;ND=3&amp;adjacent=true&amp;locale=fr_EP&amp;FT=D&amp;date=20241031&amp;CC=WO&amp;NR=2024223901A1&amp;KC=A1" TargetMode="External"/><Relationship Id="rId10894" Type="http://schemas.openxmlformats.org/officeDocument/2006/relationships/hyperlink" Target="https://worldwide.espacenet.com/publicationDetails/biblio?DB=EPODOC&amp;II=0&amp;ND=3&amp;adjacent=true&amp;locale=fr_EP&amp;FT=D&amp;date=20241031&amp;CC=WO&amp;NR=2024223900A1&amp;KC=A1" TargetMode="External"/><Relationship Id="rId11945" Type="http://schemas.openxmlformats.org/officeDocument/2006/relationships/hyperlink" Target="https://worldwide.espacenet.com/publicationDetails/biblio?DB=EPODOC&amp;II=0&amp;ND=3&amp;adjacent=true&amp;locale=fr_EP&amp;FT=D&amp;date=20241031&amp;CC=WO&amp;NR=2024223900A1&amp;KC=A1" TargetMode="External"/><Relationship Id="rId6168" Type="http://schemas.openxmlformats.org/officeDocument/2006/relationships/hyperlink" Target="https://patentscope.wipo.int/search/en/detail.jsf?docId=WO2024251373&amp;_cid=P21-M4WL2Q-50667-1" TargetMode="External"/><Relationship Id="rId7219" Type="http://schemas.openxmlformats.org/officeDocument/2006/relationships/hyperlink" Target="https://patentscope.wipo.int/search/en/detail.jsf?docId=WO2024251373&amp;_cid=P21-M4WL2Q-50667-1" TargetMode="External"/><Relationship Id="rId10547" Type="http://schemas.openxmlformats.org/officeDocument/2006/relationships/hyperlink" Target="https://worldwide.espacenet.com/publicationDetails/biblio?DB=EPODOC&amp;II=0&amp;ND=3&amp;adjacent=true&amp;locale=fr_EP&amp;FT=D&amp;date=20241031&amp;CC=WO&amp;NR=2024223900A1&amp;KC=A1" TargetMode="External"/><Relationship Id="rId2778" Type="http://schemas.openxmlformats.org/officeDocument/2006/relationships/hyperlink" Target="https://worldwide.espacenet.com/patent/search/family/086692667/publication/EP4473827A1?q=EP4473827" TargetMode="External"/><Relationship Id="rId3829" Type="http://schemas.openxmlformats.org/officeDocument/2006/relationships/hyperlink" Target="https://worldwide.espacenet.com/patent/search/family/086692667/publication/EP4473827A1?q=EP4473827" TargetMode="External"/><Relationship Id="rId7700" Type="http://schemas.openxmlformats.org/officeDocument/2006/relationships/hyperlink" Target="https://patentscope.wipo.int/search/en/detail.jsf?docId=WO2024251373&amp;_cid=P21-M4WL2Q-50667-1" TargetMode="External"/><Relationship Id="rId5251" Type="http://schemas.openxmlformats.org/officeDocument/2006/relationships/hyperlink" Target="https://patentscope.wipo.int/search/en/detail.jsf?docId=WO2024251363&amp;_cid=P21-M4WKYI-46642-1" TargetMode="External"/><Relationship Id="rId6302" Type="http://schemas.openxmlformats.org/officeDocument/2006/relationships/hyperlink" Target="https://patentscope.wipo.int/search/en/detail.jsf?docId=WO2024251373&amp;_cid=P21-M4WL2Q-50667-1" TargetMode="External"/><Relationship Id="rId9872" Type="http://schemas.openxmlformats.org/officeDocument/2006/relationships/hyperlink" Target="https://worldwide.espacenet.com/publicationDetails/biblio?II=0&amp;ND=3&amp;adjacent=true&amp;locale=fr_EP&amp;FT=D&amp;date=20241031&amp;CC=WO&amp;NR=2024223901A1&amp;KC=A1" TargetMode="External"/><Relationship Id="rId86" Type="http://schemas.openxmlformats.org/officeDocument/2006/relationships/hyperlink" Target="http://worldwide.espacenet.com/publicationDetails/biblio?DB=EPODOC&amp;II=0&amp;ND=3&amp;adjacent=true&amp;locale=nl_NL&amp;FT=D&amp;date=20150917&amp;CC=WO&amp;NR=2015136085A1&amp;KC=A1" TargetMode="External"/><Relationship Id="rId1861" Type="http://schemas.openxmlformats.org/officeDocument/2006/relationships/hyperlink" Target="https://patentscope.wipo.int/search/en/detail.jsf?docId=WO2024227500&amp;_cid=P21-M4WKC3-25066-1" TargetMode="External"/><Relationship Id="rId2912" Type="http://schemas.openxmlformats.org/officeDocument/2006/relationships/hyperlink" Target="https://worldwide.espacenet.com/patent/search/family/086692667/publication/EP4473827A1?q=EP4473827" TargetMode="External"/><Relationship Id="rId8474" Type="http://schemas.openxmlformats.org/officeDocument/2006/relationships/hyperlink" Target="https://worldwide.espacenet.com/publicationDetails/biblio?II=0&amp;ND=3&amp;adjacent=true&amp;locale=fr_EP&amp;FT=D&amp;date=20241031&amp;CC=WO&amp;NR=2024223901A1&amp;KC=A1" TargetMode="External"/><Relationship Id="rId9525" Type="http://schemas.openxmlformats.org/officeDocument/2006/relationships/hyperlink" Target="https://worldwide.espacenet.com/publicationDetails/biblio?II=0&amp;ND=3&amp;adjacent=true&amp;locale=fr_EP&amp;FT=D&amp;date=20241031&amp;CC=WO&amp;NR=2024223901A1&amp;KC=A1" TargetMode="External"/><Relationship Id="rId11455" Type="http://schemas.openxmlformats.org/officeDocument/2006/relationships/hyperlink" Target="https://worldwide.espacenet.com/publicationDetails/biblio?DB=EPODOC&amp;II=0&amp;ND=3&amp;adjacent=true&amp;locale=fr_EP&amp;FT=D&amp;date=20241031&amp;CC=WO&amp;NR=2024223900A1&amp;KC=A1" TargetMode="External"/><Relationship Id="rId1514" Type="http://schemas.openxmlformats.org/officeDocument/2006/relationships/hyperlink" Target="https://patentscope.wipo.int/search/en/detail.jsf?docId=WO2024227500&amp;_cid=P21-M4WKC3-25066-1" TargetMode="External"/><Relationship Id="rId7076" Type="http://schemas.openxmlformats.org/officeDocument/2006/relationships/hyperlink" Target="https://patentscope.wipo.int/search/en/detail.jsf?docId=WO2024251373&amp;_cid=P21-M4WL2Q-50667-1" TargetMode="External"/><Relationship Id="rId8127" Type="http://schemas.openxmlformats.org/officeDocument/2006/relationships/hyperlink" Target="https://worldwide.espacenet.com/publicationDetails/biblio?II=0&amp;ND=3&amp;adjacent=true&amp;locale=fr_EP&amp;FT=D&amp;date=20241031&amp;CC=WO&amp;NR=2024223901A1&amp;KC=A1" TargetMode="External"/><Relationship Id="rId10057" Type="http://schemas.openxmlformats.org/officeDocument/2006/relationships/hyperlink" Target="https://worldwide.espacenet.com/publicationDetails/biblio?II=0&amp;ND=3&amp;adjacent=true&amp;locale=fr_EP&amp;FT=D&amp;date=20241031&amp;CC=WO&amp;NR=2024223901A1&amp;KC=A1" TargetMode="External"/><Relationship Id="rId11108" Type="http://schemas.openxmlformats.org/officeDocument/2006/relationships/hyperlink" Target="https://worldwide.espacenet.com/publicationDetails/biblio?DB=EPODOC&amp;II=0&amp;ND=3&amp;adjacent=true&amp;locale=fr_EP&amp;FT=D&amp;date=20241031&amp;CC=WO&amp;NR=2024223900A1&amp;KC=A1" TargetMode="External"/><Relationship Id="rId3686" Type="http://schemas.openxmlformats.org/officeDocument/2006/relationships/hyperlink" Target="https://worldwide.espacenet.com/patent/search/family/086692667/publication/EP4473827A1?q=EP4473827" TargetMode="External"/><Relationship Id="rId2288" Type="http://schemas.openxmlformats.org/officeDocument/2006/relationships/hyperlink" Target="https://worldwide.espacenet.com/patent/search/family/086692667/publication/EP4473827A1?q=EP4473827" TargetMode="External"/><Relationship Id="rId3339" Type="http://schemas.openxmlformats.org/officeDocument/2006/relationships/hyperlink" Target="https://worldwide.espacenet.com/patent/search/family/086692667/publication/EP4473827A1?q=EP4473827" TargetMode="External"/><Relationship Id="rId4737" Type="http://schemas.openxmlformats.org/officeDocument/2006/relationships/hyperlink" Target="https://patentscope.wipo.int/search/en/detail.jsf?docId=WO2024251363&amp;_cid=P21-M4WKYI-46642-1" TargetMode="External"/><Relationship Id="rId7210" Type="http://schemas.openxmlformats.org/officeDocument/2006/relationships/hyperlink" Target="https://patentscope.wipo.int/search/en/detail.jsf?docId=WO2024251373&amp;_cid=P21-M4WL2Q-50667-1" TargetMode="External"/><Relationship Id="rId3820" Type="http://schemas.openxmlformats.org/officeDocument/2006/relationships/hyperlink" Target="https://worldwide.espacenet.com/patent/search/family/086692667/publication/EP4473827A1?q=EP4473827" TargetMode="External"/><Relationship Id="rId9382" Type="http://schemas.openxmlformats.org/officeDocument/2006/relationships/hyperlink" Target="https://worldwide.espacenet.com/publicationDetails/biblio?II=0&amp;ND=3&amp;adjacent=true&amp;locale=fr_EP&amp;FT=D&amp;date=20241031&amp;CC=WO&amp;NR=2024223901A1&amp;KC=A1" TargetMode="External"/><Relationship Id="rId741" Type="http://schemas.openxmlformats.org/officeDocument/2006/relationships/hyperlink" Target="https://patentscope.wipo.int/search/en/detail.jsf?docId=WO2024227500&amp;_cid=P21-M4WKC3-25066-1" TargetMode="External"/><Relationship Id="rId1371" Type="http://schemas.openxmlformats.org/officeDocument/2006/relationships/hyperlink" Target="https://patentscope.wipo.int/search/en/detail.jsf?docId=WO2024227500&amp;_cid=P21-M4WKC3-25066-1" TargetMode="External"/><Relationship Id="rId2422" Type="http://schemas.openxmlformats.org/officeDocument/2006/relationships/hyperlink" Target="https://worldwide.espacenet.com/patent/search/family/086692667/publication/EP4473827A1?q=EP4473827" TargetMode="External"/><Relationship Id="rId5992" Type="http://schemas.openxmlformats.org/officeDocument/2006/relationships/hyperlink" Target="https://patentscope.wipo.int/search/en/detail.jsf?docId=WO2024251363&amp;_cid=P21-M4WKYI-46642-1" TargetMode="External"/><Relationship Id="rId9035" Type="http://schemas.openxmlformats.org/officeDocument/2006/relationships/hyperlink" Target="https://worldwide.espacenet.com/publicationDetails/biblio?II=0&amp;ND=3&amp;adjacent=true&amp;locale=fr_EP&amp;FT=D&amp;date=20241031&amp;CC=WO&amp;NR=2024223901A1&amp;KC=A1" TargetMode="External"/><Relationship Id="rId12016" Type="http://schemas.openxmlformats.org/officeDocument/2006/relationships/hyperlink" Target="https://worldwide.espacenet.com/publicationDetails/biblio?DB=EPODOC&amp;II=0&amp;ND=3&amp;adjacent=true&amp;locale=fr_EP&amp;FT=D&amp;date=20241031&amp;CC=WO&amp;NR=2024223900A1&amp;KC=A1" TargetMode="External"/><Relationship Id="rId1024" Type="http://schemas.openxmlformats.org/officeDocument/2006/relationships/hyperlink" Target="https://patentscope.wipo.int/search/en/detail.jsf?docId=WO2024227500&amp;_cid=P21-M4WKC3-25066-1" TargetMode="External"/><Relationship Id="rId4594" Type="http://schemas.openxmlformats.org/officeDocument/2006/relationships/hyperlink" Target="https://patentscope.wipo.int/search/en/detail.jsf?docId=WO2024251363&amp;_cid=P21-M4WKYI-46642-1" TargetMode="External"/><Relationship Id="rId5645" Type="http://schemas.openxmlformats.org/officeDocument/2006/relationships/hyperlink" Target="https://patentscope.wipo.int/search/en/detail.jsf?docId=WO2024251363&amp;_cid=P21-M4WKYI-46642-1" TargetMode="External"/><Relationship Id="rId3196" Type="http://schemas.openxmlformats.org/officeDocument/2006/relationships/hyperlink" Target="https://worldwide.espacenet.com/patent/search/family/086692667/publication/EP4473827A1?q=EP4473827" TargetMode="External"/><Relationship Id="rId4247" Type="http://schemas.openxmlformats.org/officeDocument/2006/relationships/hyperlink" Target="https://patentscope.wipo.int/search/en/detail.jsf?docId=WO2024251363&amp;_cid=P21-M4WKYI-46642-1" TargetMode="External"/><Relationship Id="rId8868" Type="http://schemas.openxmlformats.org/officeDocument/2006/relationships/hyperlink" Target="https://worldwide.espacenet.com/publicationDetails/biblio?II=0&amp;ND=3&amp;adjacent=true&amp;locale=fr_EP&amp;FT=D&amp;date=20241031&amp;CC=WO&amp;NR=2024223901A1&amp;KC=A1" TargetMode="External"/><Relationship Id="rId9919" Type="http://schemas.openxmlformats.org/officeDocument/2006/relationships/hyperlink" Target="https://worldwide.espacenet.com/publicationDetails/biblio?II=0&amp;ND=3&amp;adjacent=true&amp;locale=fr_EP&amp;FT=D&amp;date=20241031&amp;CC=WO&amp;NR=2024223901A1&amp;KC=A1" TargetMode="External"/><Relationship Id="rId10798" Type="http://schemas.openxmlformats.org/officeDocument/2006/relationships/hyperlink" Target="https://worldwide.espacenet.com/publicationDetails/biblio?DB=EPODOC&amp;II=0&amp;ND=3&amp;adjacent=true&amp;locale=fr_EP&amp;FT=D&amp;date=20241031&amp;CC=WO&amp;NR=2024223900A1&amp;KC=A1" TargetMode="External"/><Relationship Id="rId11849" Type="http://schemas.openxmlformats.org/officeDocument/2006/relationships/hyperlink" Target="https://worldwide.espacenet.com/publicationDetails/biblio?DB=EPODOC&amp;II=0&amp;ND=3&amp;adjacent=true&amp;locale=fr_EP&amp;FT=D&amp;date=20241031&amp;CC=WO&amp;NR=2024223900A1&amp;KC=A1" TargetMode="External"/><Relationship Id="rId1908" Type="http://schemas.openxmlformats.org/officeDocument/2006/relationships/hyperlink" Target="https://patentscope.wipo.int/search/en/detail.jsf?docId=WO2024227500&amp;_cid=P21-M4WKC3-25066-1" TargetMode="External"/><Relationship Id="rId251" Type="http://schemas.openxmlformats.org/officeDocument/2006/relationships/hyperlink" Target="https://worldwide.espacenet.com/publicationDetails/originalDocument?FT=D&amp;date=20180807&amp;DB=&amp;locale=fr_EP&amp;CC=US&amp;NR=10039246B2&amp;KC=B2&amp;ND=4" TargetMode="External"/><Relationship Id="rId3330" Type="http://schemas.openxmlformats.org/officeDocument/2006/relationships/hyperlink" Target="https://worldwide.espacenet.com/patent/search/family/086692667/publication/EP4473827A1?q=EP4473827" TargetMode="External"/><Relationship Id="rId7951" Type="http://schemas.openxmlformats.org/officeDocument/2006/relationships/hyperlink" Target="https://patentscope.wipo.int/search/en/detail.jsf?docId=WO2024251373&amp;_cid=P21-M4WL2Q-50667-1" TargetMode="External"/><Relationship Id="rId10932" Type="http://schemas.openxmlformats.org/officeDocument/2006/relationships/hyperlink" Target="https://worldwide.espacenet.com/publicationDetails/biblio?DB=EPODOC&amp;II=0&amp;ND=3&amp;adjacent=true&amp;locale=fr_EP&amp;FT=D&amp;date=20241031&amp;CC=WO&amp;NR=2024223900A1&amp;KC=A1" TargetMode="External"/><Relationship Id="rId6553" Type="http://schemas.openxmlformats.org/officeDocument/2006/relationships/hyperlink" Target="https://patentscope.wipo.int/search/en/detail.jsf?docId=WO2024251373&amp;_cid=P21-M4WL2Q-50667-1" TargetMode="External"/><Relationship Id="rId7604" Type="http://schemas.openxmlformats.org/officeDocument/2006/relationships/hyperlink" Target="https://patentscope.wipo.int/search/en/detail.jsf?docId=WO2024251373&amp;_cid=P21-M4WL2Q-50667-1" TargetMode="External"/><Relationship Id="rId5155" Type="http://schemas.openxmlformats.org/officeDocument/2006/relationships/hyperlink" Target="https://patentscope.wipo.int/search/en/detail.jsf?docId=WO2024251363&amp;_cid=P21-M4WKYI-46642-1" TargetMode="External"/><Relationship Id="rId6206" Type="http://schemas.openxmlformats.org/officeDocument/2006/relationships/hyperlink" Target="https://patentscope.wipo.int/search/en/detail.jsf?docId=WO2024251373&amp;_cid=P21-M4WL2Q-50667-1" TargetMode="External"/><Relationship Id="rId9776" Type="http://schemas.openxmlformats.org/officeDocument/2006/relationships/hyperlink" Target="https://worldwide.espacenet.com/publicationDetails/biblio?II=0&amp;ND=3&amp;adjacent=true&amp;locale=fr_EP&amp;FT=D&amp;date=20241031&amp;CC=WO&amp;NR=2024223901A1&amp;KC=A1" TargetMode="External"/><Relationship Id="rId1765" Type="http://schemas.openxmlformats.org/officeDocument/2006/relationships/hyperlink" Target="https://patentscope.wipo.int/search/en/detail.jsf?docId=WO2024227500&amp;_cid=P21-M4WKC3-25066-1" TargetMode="External"/><Relationship Id="rId8378" Type="http://schemas.openxmlformats.org/officeDocument/2006/relationships/hyperlink" Target="https://worldwide.espacenet.com/publicationDetails/biblio?II=0&amp;ND=3&amp;adjacent=true&amp;locale=fr_EP&amp;FT=D&amp;date=20241031&amp;CC=WO&amp;NR=2024223901A1&amp;KC=A1" TargetMode="External"/><Relationship Id="rId9429" Type="http://schemas.openxmlformats.org/officeDocument/2006/relationships/hyperlink" Target="https://worldwide.espacenet.com/publicationDetails/biblio?II=0&amp;ND=3&amp;adjacent=true&amp;locale=fr_EP&amp;FT=D&amp;date=20241031&amp;CC=WO&amp;NR=2024223901A1&amp;KC=A1" TargetMode="External"/><Relationship Id="rId11359" Type="http://schemas.openxmlformats.org/officeDocument/2006/relationships/hyperlink" Target="https://worldwide.espacenet.com/publicationDetails/biblio?DB=EPODOC&amp;II=0&amp;ND=3&amp;adjacent=true&amp;locale=fr_EP&amp;FT=D&amp;date=20241031&amp;CC=WO&amp;NR=2024223900A1&amp;KC=A1" TargetMode="External"/><Relationship Id="rId1418" Type="http://schemas.openxmlformats.org/officeDocument/2006/relationships/hyperlink" Target="https://patentscope.wipo.int/search/en/detail.jsf?docId=WO2024227500&amp;_cid=P21-M4WKC3-25066-1" TargetMode="External"/><Relationship Id="rId2816" Type="http://schemas.openxmlformats.org/officeDocument/2006/relationships/hyperlink" Target="https://worldwide.espacenet.com/patent/search/family/086692667/publication/EP4473827A1?q=EP4473827" TargetMode="External"/><Relationship Id="rId4988" Type="http://schemas.openxmlformats.org/officeDocument/2006/relationships/hyperlink" Target="https://patentscope.wipo.int/search/en/detail.jsf?docId=WO2024251363&amp;_cid=P21-M4WKYI-46642-1" TargetMode="External"/><Relationship Id="rId9910" Type="http://schemas.openxmlformats.org/officeDocument/2006/relationships/hyperlink" Target="https://worldwide.espacenet.com/publicationDetails/biblio?II=0&amp;ND=3&amp;adjacent=true&amp;locale=fr_EP&amp;FT=D&amp;date=20241031&amp;CC=WO&amp;NR=2024223901A1&amp;KC=A1" TargetMode="External"/><Relationship Id="rId11840" Type="http://schemas.openxmlformats.org/officeDocument/2006/relationships/hyperlink" Target="https://worldwide.espacenet.com/publicationDetails/biblio?DB=EPODOC&amp;II=0&amp;ND=3&amp;adjacent=true&amp;locale=fr_EP&amp;FT=D&amp;date=20241031&amp;CC=WO&amp;NR=2024223900A1&amp;KC=A1" TargetMode="External"/><Relationship Id="rId6063" Type="http://schemas.openxmlformats.org/officeDocument/2006/relationships/hyperlink" Target="https://patentscope.wipo.int/search/en/detail.jsf?docId=WO2024251363&amp;_cid=P21-M4WKYI-46642-1" TargetMode="External"/><Relationship Id="rId7461" Type="http://schemas.openxmlformats.org/officeDocument/2006/relationships/hyperlink" Target="https://patentscope.wipo.int/search/en/detail.jsf?docId=WO2024251373&amp;_cid=P21-M4WL2Q-50667-1" TargetMode="External"/><Relationship Id="rId8512" Type="http://schemas.openxmlformats.org/officeDocument/2006/relationships/hyperlink" Target="https://worldwide.espacenet.com/publicationDetails/biblio?II=0&amp;ND=3&amp;adjacent=true&amp;locale=fr_EP&amp;FT=D&amp;date=20241031&amp;CC=WO&amp;NR=2024223901A1&amp;KC=A1" TargetMode="External"/><Relationship Id="rId10442" Type="http://schemas.openxmlformats.org/officeDocument/2006/relationships/hyperlink" Target="https://worldwide.espacenet.com/publicationDetails/biblio?DB=EPODOC&amp;II=0&amp;ND=3&amp;adjacent=true&amp;locale=fr_EP&amp;FT=D&amp;date=20241031&amp;CC=WO&amp;NR=2024223900A1&amp;KC=A1" TargetMode="External"/><Relationship Id="rId7114" Type="http://schemas.openxmlformats.org/officeDocument/2006/relationships/hyperlink" Target="https://patentscope.wipo.int/search/en/detail.jsf?docId=WO2024251373&amp;_cid=P21-M4WL2Q-50667-1" TargetMode="External"/><Relationship Id="rId992" Type="http://schemas.openxmlformats.org/officeDocument/2006/relationships/hyperlink" Target="https://patentscope.wipo.int/search/en/detail.jsf?docId=WO2024227500&amp;_cid=P21-M4WKC3-25066-1" TargetMode="External"/><Relationship Id="rId2673" Type="http://schemas.openxmlformats.org/officeDocument/2006/relationships/hyperlink" Target="https://worldwide.espacenet.com/patent/search/family/086692667/publication/EP4473827A1?q=EP4473827" TargetMode="External"/><Relationship Id="rId3724" Type="http://schemas.openxmlformats.org/officeDocument/2006/relationships/hyperlink" Target="https://worldwide.espacenet.com/patent/search/family/086692667/publication/EP4473827A1?q=EP4473827" TargetMode="External"/><Relationship Id="rId9286" Type="http://schemas.openxmlformats.org/officeDocument/2006/relationships/hyperlink" Target="https://worldwide.espacenet.com/publicationDetails/biblio?II=0&amp;ND=3&amp;adjacent=true&amp;locale=fr_EP&amp;FT=D&amp;date=20241031&amp;CC=WO&amp;NR=2024223901A1&amp;KC=A1" TargetMode="External"/><Relationship Id="rId645" Type="http://schemas.openxmlformats.org/officeDocument/2006/relationships/hyperlink" Target="https://patentscope.wipo.int/search/en/detail.jsf?docId=WO2024227500&amp;_cid=P21-M4WKC3-25066-1" TargetMode="External"/><Relationship Id="rId1275" Type="http://schemas.openxmlformats.org/officeDocument/2006/relationships/hyperlink" Target="https://patentscope.wipo.int/search/en/detail.jsf?docId=WO2024227500&amp;_cid=P21-M4WKC3-25066-1" TargetMode="External"/><Relationship Id="rId2326" Type="http://schemas.openxmlformats.org/officeDocument/2006/relationships/hyperlink" Target="https://worldwide.espacenet.com/patent/search/family/086692667/publication/EP4473827A1?q=EP4473827" TargetMode="External"/><Relationship Id="rId5896" Type="http://schemas.openxmlformats.org/officeDocument/2006/relationships/hyperlink" Target="https://patentscope.wipo.int/search/en/detail.jsf?docId=WO2024251363&amp;_cid=P21-M4WKYI-46642-1" TargetMode="External"/><Relationship Id="rId6947" Type="http://schemas.openxmlformats.org/officeDocument/2006/relationships/hyperlink" Target="https://patentscope.wipo.int/search/en/detail.jsf?docId=WO2024251373&amp;_cid=P21-M4WL2Q-50667-1" TargetMode="External"/><Relationship Id="rId4498" Type="http://schemas.openxmlformats.org/officeDocument/2006/relationships/hyperlink" Target="https://patentscope.wipo.int/search/en/detail.jsf?docId=WO2024251363&amp;_cid=P21-M4WKYI-46642-1" TargetMode="External"/><Relationship Id="rId5549" Type="http://schemas.openxmlformats.org/officeDocument/2006/relationships/hyperlink" Target="https://patentscope.wipo.int/search/en/detail.jsf?docId=WO2024251363&amp;_cid=P21-M4WKYI-46642-1" TargetMode="External"/><Relationship Id="rId9420" Type="http://schemas.openxmlformats.org/officeDocument/2006/relationships/hyperlink" Target="https://worldwide.espacenet.com/publicationDetails/biblio?II=0&amp;ND=3&amp;adjacent=true&amp;locale=fr_EP&amp;FT=D&amp;date=20241031&amp;CC=WO&amp;NR=2024223901A1&amp;KC=A1" TargetMode="External"/><Relationship Id="rId8022" Type="http://schemas.openxmlformats.org/officeDocument/2006/relationships/hyperlink" Target="https://patentscope.wipo.int/search/en/detail.jsf?docId=WO2024251373&amp;_cid=P21-M4WL2Q-50667-1" TargetMode="External"/><Relationship Id="rId11350" Type="http://schemas.openxmlformats.org/officeDocument/2006/relationships/hyperlink" Target="https://worldwide.espacenet.com/publicationDetails/biblio?DB=EPODOC&amp;II=0&amp;ND=3&amp;adjacent=true&amp;locale=fr_EP&amp;FT=D&amp;date=20241031&amp;CC=WO&amp;NR=2024223900A1&amp;KC=A1" TargetMode="External"/><Relationship Id="rId11003" Type="http://schemas.openxmlformats.org/officeDocument/2006/relationships/hyperlink" Target="https://worldwide.espacenet.com/publicationDetails/biblio?DB=EPODOC&amp;II=0&amp;ND=3&amp;adjacent=true&amp;locale=fr_EP&amp;FT=D&amp;date=20241031&amp;CC=WO&amp;NR=2024223900A1&amp;KC=A1" TargetMode="External"/><Relationship Id="rId3581" Type="http://schemas.openxmlformats.org/officeDocument/2006/relationships/hyperlink" Target="https://worldwide.espacenet.com/patent/search/family/086692667/publication/EP4473827A1?q=EP4473827" TargetMode="External"/><Relationship Id="rId4632" Type="http://schemas.openxmlformats.org/officeDocument/2006/relationships/hyperlink" Target="https://patentscope.wipo.int/search/en/detail.jsf?docId=WO2024251363&amp;_cid=P21-M4WKYI-46642-1" TargetMode="External"/><Relationship Id="rId2183" Type="http://schemas.openxmlformats.org/officeDocument/2006/relationships/hyperlink" Target="https://patentscope.wipo.int/search/en/detail.jsf?docId=WO2024227500&amp;_cid=P21-M4WKC3-25066-1" TargetMode="External"/><Relationship Id="rId3234" Type="http://schemas.openxmlformats.org/officeDocument/2006/relationships/hyperlink" Target="https://worldwide.espacenet.com/patent/search/family/086692667/publication/EP4473827A1?q=EP4473827" TargetMode="External"/><Relationship Id="rId7855" Type="http://schemas.openxmlformats.org/officeDocument/2006/relationships/hyperlink" Target="https://patentscope.wipo.int/search/en/detail.jsf?docId=WO2024251373&amp;_cid=P21-M4WL2Q-50667-1" TargetMode="External"/><Relationship Id="rId8906" Type="http://schemas.openxmlformats.org/officeDocument/2006/relationships/hyperlink" Target="https://worldwide.espacenet.com/publicationDetails/biblio?II=0&amp;ND=3&amp;adjacent=true&amp;locale=fr_EP&amp;FT=D&amp;date=20241031&amp;CC=WO&amp;NR=2024223901A1&amp;KC=A1" TargetMode="External"/><Relationship Id="rId155" Type="http://schemas.openxmlformats.org/officeDocument/2006/relationships/hyperlink" Target="https://worldwide.espacenet.com/publicationDetails/biblio?II=0&amp;ND=3&amp;adjacent=true&amp;locale=en_EP&amp;FT=D&amp;date=20191030&amp;CC=EP&amp;NR=3557982A1&amp;KC=A1" TargetMode="External"/><Relationship Id="rId6457" Type="http://schemas.openxmlformats.org/officeDocument/2006/relationships/hyperlink" Target="https://patentscope.wipo.int/search/en/detail.jsf?docId=WO2024251373&amp;_cid=P21-M4WL2Q-50667-1" TargetMode="External"/><Relationship Id="rId7508" Type="http://schemas.openxmlformats.org/officeDocument/2006/relationships/hyperlink" Target="https://patentscope.wipo.int/search/en/detail.jsf?docId=WO2024251373&amp;_cid=P21-M4WL2Q-50667-1" TargetMode="External"/><Relationship Id="rId10836" Type="http://schemas.openxmlformats.org/officeDocument/2006/relationships/hyperlink" Target="https://worldwide.espacenet.com/publicationDetails/biblio?DB=EPODOC&amp;II=0&amp;ND=3&amp;adjacent=true&amp;locale=fr_EP&amp;FT=D&amp;date=20241031&amp;CC=WO&amp;NR=2024223900A1&amp;KC=A1" TargetMode="External"/><Relationship Id="rId5059" Type="http://schemas.openxmlformats.org/officeDocument/2006/relationships/hyperlink" Target="https://patentscope.wipo.int/search/en/detail.jsf?docId=WO2024251363&amp;_cid=P21-M4WKYI-46642-1" TargetMode="External"/><Relationship Id="rId1669" Type="http://schemas.openxmlformats.org/officeDocument/2006/relationships/hyperlink" Target="https://patentscope.wipo.int/search/en/detail.jsf?docId=WO2024227500&amp;_cid=P21-M4WKC3-25066-1" TargetMode="External"/><Relationship Id="rId3091" Type="http://schemas.openxmlformats.org/officeDocument/2006/relationships/hyperlink" Target="https://worldwide.espacenet.com/patent/search/family/086692667/publication/EP4473827A1?q=EP4473827" TargetMode="External"/><Relationship Id="rId4142" Type="http://schemas.openxmlformats.org/officeDocument/2006/relationships/hyperlink" Target="https://worldwide.espacenet.com/patent/search/family/086692667/publication/EP4473827A1?q=EP4473827" TargetMode="External"/><Relationship Id="rId5540" Type="http://schemas.openxmlformats.org/officeDocument/2006/relationships/hyperlink" Target="https://patentscope.wipo.int/search/en/detail.jsf?docId=WO2024251363&amp;_cid=P21-M4WKYI-46642-1" TargetMode="External"/><Relationship Id="rId8763" Type="http://schemas.openxmlformats.org/officeDocument/2006/relationships/hyperlink" Target="https://worldwide.espacenet.com/publicationDetails/biblio?II=0&amp;ND=3&amp;adjacent=true&amp;locale=fr_EP&amp;FT=D&amp;date=20241031&amp;CC=WO&amp;NR=2024223901A1&amp;KC=A1" TargetMode="External"/><Relationship Id="rId9814" Type="http://schemas.openxmlformats.org/officeDocument/2006/relationships/hyperlink" Target="https://worldwide.espacenet.com/publicationDetails/biblio?II=0&amp;ND=3&amp;adjacent=true&amp;locale=fr_EP&amp;FT=D&amp;date=20241031&amp;CC=WO&amp;NR=2024223901A1&amp;KC=A1" TargetMode="External"/><Relationship Id="rId10693" Type="http://schemas.openxmlformats.org/officeDocument/2006/relationships/hyperlink" Target="https://worldwide.espacenet.com/publicationDetails/biblio?DB=EPODOC&amp;II=0&amp;ND=3&amp;adjacent=true&amp;locale=fr_EP&amp;FT=D&amp;date=20241031&amp;CC=WO&amp;NR=2024223900A1&amp;KC=A1" TargetMode="External"/><Relationship Id="rId11744" Type="http://schemas.openxmlformats.org/officeDocument/2006/relationships/hyperlink" Target="https://worldwide.espacenet.com/publicationDetails/biblio?DB=EPODOC&amp;II=0&amp;ND=3&amp;adjacent=true&amp;locale=fr_EP&amp;FT=D&amp;date=20241031&amp;CC=WO&amp;NR=2024223900A1&amp;KC=A1" TargetMode="External"/><Relationship Id="rId28" Type="http://schemas.openxmlformats.org/officeDocument/2006/relationships/hyperlink" Target="http://worldwide.espacenet.com/publicationDetails/biblio?DB=EPODOC&amp;II=0&amp;ND=3&amp;adjacent=true&amp;locale=nl_NL&amp;FT=D&amp;date=20130925&amp;CC=EP&amp;NR=2640183A1&amp;KC=A1" TargetMode="External"/><Relationship Id="rId1803" Type="http://schemas.openxmlformats.org/officeDocument/2006/relationships/hyperlink" Target="https://patentscope.wipo.int/search/en/detail.jsf?docId=WO2024227500&amp;_cid=P21-M4WKC3-25066-1" TargetMode="External"/><Relationship Id="rId7365" Type="http://schemas.openxmlformats.org/officeDocument/2006/relationships/hyperlink" Target="https://patentscope.wipo.int/search/en/detail.jsf?docId=WO2024251373&amp;_cid=P21-M4WL2Q-50667-1" TargetMode="External"/><Relationship Id="rId8416" Type="http://schemas.openxmlformats.org/officeDocument/2006/relationships/hyperlink" Target="https://worldwide.espacenet.com/publicationDetails/biblio?II=0&amp;ND=3&amp;adjacent=true&amp;locale=fr_EP&amp;FT=D&amp;date=20241031&amp;CC=WO&amp;NR=2024223901A1&amp;KC=A1" TargetMode="External"/><Relationship Id="rId10346" Type="http://schemas.openxmlformats.org/officeDocument/2006/relationships/hyperlink" Target="https://worldwide.espacenet.com/publicationDetails/biblio?DB=EPODOC&amp;II=0&amp;ND=3&amp;adjacent=true&amp;locale=fr_EP&amp;FT=D&amp;date=20241031&amp;CC=WO&amp;NR=2024223900A1&amp;KC=A1" TargetMode="External"/><Relationship Id="rId3975" Type="http://schemas.openxmlformats.org/officeDocument/2006/relationships/hyperlink" Target="https://worldwide.espacenet.com/patent/search/family/086692667/publication/EP4473827A1?q=EP4473827" TargetMode="External"/><Relationship Id="rId7018" Type="http://schemas.openxmlformats.org/officeDocument/2006/relationships/hyperlink" Target="https://patentscope.wipo.int/search/en/detail.jsf?docId=WO2024251373&amp;_cid=P21-M4WL2Q-50667-1" TargetMode="External"/><Relationship Id="rId896" Type="http://schemas.openxmlformats.org/officeDocument/2006/relationships/hyperlink" Target="https://patentscope.wipo.int/search/en/detail.jsf?docId=WO2024227500&amp;_cid=P21-M4WKC3-25066-1" TargetMode="External"/><Relationship Id="rId2577" Type="http://schemas.openxmlformats.org/officeDocument/2006/relationships/hyperlink" Target="https://worldwide.espacenet.com/patent/search/family/086692667/publication/EP4473827A1?q=EP4473827" TargetMode="External"/><Relationship Id="rId3628" Type="http://schemas.openxmlformats.org/officeDocument/2006/relationships/hyperlink" Target="https://worldwide.espacenet.com/patent/search/family/086692667/publication/EP4473827A1?q=EP4473827" TargetMode="External"/><Relationship Id="rId549" Type="http://schemas.openxmlformats.org/officeDocument/2006/relationships/hyperlink" Target="https://patentscope.wipo.int/search/en/detail.jsf?docId=WO2024227500&amp;_cid=P21-M4WKC3-25066-1" TargetMode="External"/><Relationship Id="rId1179" Type="http://schemas.openxmlformats.org/officeDocument/2006/relationships/hyperlink" Target="https://patentscope.wipo.int/search/en/detail.jsf?docId=WO2024227500&amp;_cid=P21-M4WKC3-25066-1" TargetMode="External"/><Relationship Id="rId5050" Type="http://schemas.openxmlformats.org/officeDocument/2006/relationships/hyperlink" Target="https://patentscope.wipo.int/search/en/detail.jsf?docId=WO2024251363&amp;_cid=P21-M4WKYI-46642-1" TargetMode="External"/><Relationship Id="rId6101" Type="http://schemas.openxmlformats.org/officeDocument/2006/relationships/hyperlink" Target="https://patentscope.wipo.int/search/en/detail.jsf?docId=WO2024251373&amp;_cid=P21-M4WL2Q-50667-1" TargetMode="External"/><Relationship Id="rId8273" Type="http://schemas.openxmlformats.org/officeDocument/2006/relationships/hyperlink" Target="https://worldwide.espacenet.com/publicationDetails/biblio?II=0&amp;ND=3&amp;adjacent=true&amp;locale=fr_EP&amp;FT=D&amp;date=20241031&amp;CC=WO&amp;NR=2024223901A1&amp;KC=A1" TargetMode="External"/><Relationship Id="rId9671" Type="http://schemas.openxmlformats.org/officeDocument/2006/relationships/hyperlink" Target="https://worldwide.espacenet.com/publicationDetails/biblio?II=0&amp;ND=3&amp;adjacent=true&amp;locale=fr_EP&amp;FT=D&amp;date=20241031&amp;CC=WO&amp;NR=2024223901A1&amp;KC=A1" TargetMode="External"/><Relationship Id="rId1660" Type="http://schemas.openxmlformats.org/officeDocument/2006/relationships/hyperlink" Target="https://patentscope.wipo.int/search/en/detail.jsf?docId=WO2024227500&amp;_cid=P21-M4WKC3-25066-1" TargetMode="External"/><Relationship Id="rId2711" Type="http://schemas.openxmlformats.org/officeDocument/2006/relationships/hyperlink" Target="https://worldwide.espacenet.com/patent/search/family/086692667/publication/EP4473827A1?q=EP4473827" TargetMode="External"/><Relationship Id="rId9324" Type="http://schemas.openxmlformats.org/officeDocument/2006/relationships/hyperlink" Target="https://worldwide.espacenet.com/publicationDetails/biblio?II=0&amp;ND=3&amp;adjacent=true&amp;locale=fr_EP&amp;FT=D&amp;date=20241031&amp;CC=WO&amp;NR=2024223901A1&amp;KC=A1" TargetMode="External"/><Relationship Id="rId11254" Type="http://schemas.openxmlformats.org/officeDocument/2006/relationships/hyperlink" Target="https://worldwide.espacenet.com/publicationDetails/biblio?DB=EPODOC&amp;II=0&amp;ND=3&amp;adjacent=true&amp;locale=fr_EP&amp;FT=D&amp;date=20241031&amp;CC=WO&amp;NR=2024223900A1&amp;KC=A1" TargetMode="External"/><Relationship Id="rId1313" Type="http://schemas.openxmlformats.org/officeDocument/2006/relationships/hyperlink" Target="https://patentscope.wipo.int/search/en/detail.jsf?docId=WO2024227500&amp;_cid=P21-M4WKC3-25066-1" TargetMode="External"/><Relationship Id="rId4883" Type="http://schemas.openxmlformats.org/officeDocument/2006/relationships/hyperlink" Target="https://patentscope.wipo.int/search/en/detail.jsf?docId=WO2024251363&amp;_cid=P21-M4WKYI-46642-1" TargetMode="External"/><Relationship Id="rId5934" Type="http://schemas.openxmlformats.org/officeDocument/2006/relationships/hyperlink" Target="https://patentscope.wipo.int/search/en/detail.jsf?docId=WO2024251363&amp;_cid=P21-M4WKYI-46642-1" TargetMode="External"/><Relationship Id="rId3485" Type="http://schemas.openxmlformats.org/officeDocument/2006/relationships/hyperlink" Target="https://worldwide.espacenet.com/patent/search/family/086692667/publication/EP4473827A1?q=EP4473827" TargetMode="External"/><Relationship Id="rId4536" Type="http://schemas.openxmlformats.org/officeDocument/2006/relationships/hyperlink" Target="https://patentscope.wipo.int/search/en/detail.jsf?docId=WO2024251363&amp;_cid=P21-M4WKYI-46642-1" TargetMode="External"/><Relationship Id="rId2087" Type="http://schemas.openxmlformats.org/officeDocument/2006/relationships/hyperlink" Target="https://patentscope.wipo.int/search/en/detail.jsf?docId=WO2024227500&amp;_cid=P21-M4WKC3-25066-1" TargetMode="External"/><Relationship Id="rId3138" Type="http://schemas.openxmlformats.org/officeDocument/2006/relationships/hyperlink" Target="https://worldwide.espacenet.com/patent/search/family/086692667/publication/EP4473827A1?q=EP4473827" TargetMode="External"/><Relationship Id="rId7759" Type="http://schemas.openxmlformats.org/officeDocument/2006/relationships/hyperlink" Target="https://patentscope.wipo.int/search/en/detail.jsf?docId=WO2024251373&amp;_cid=P21-M4WL2Q-50667-1" TargetMode="External"/><Relationship Id="rId9181" Type="http://schemas.openxmlformats.org/officeDocument/2006/relationships/hyperlink" Target="https://worldwide.espacenet.com/publicationDetails/biblio?II=0&amp;ND=3&amp;adjacent=true&amp;locale=fr_EP&amp;FT=D&amp;date=20241031&amp;CC=WO&amp;NR=2024223901A1&amp;KC=A1" TargetMode="External"/><Relationship Id="rId540" Type="http://schemas.openxmlformats.org/officeDocument/2006/relationships/hyperlink" Target="https://patentscope.wipo.int/search/en/detail.jsf?docId=WO2024227500&amp;_cid=P21-M4WKC3-25066-1" TargetMode="External"/><Relationship Id="rId1170" Type="http://schemas.openxmlformats.org/officeDocument/2006/relationships/hyperlink" Target="https://patentscope.wipo.int/search/en/detail.jsf?docId=WO2024227500&amp;_cid=P21-M4WKC3-25066-1" TargetMode="External"/><Relationship Id="rId2221" Type="http://schemas.openxmlformats.org/officeDocument/2006/relationships/hyperlink" Target="https://worldwide.espacenet.com/patent/search/family/086692667/publication/EP4473827A1?q=EP4473827" TargetMode="External"/><Relationship Id="rId5791" Type="http://schemas.openxmlformats.org/officeDocument/2006/relationships/hyperlink" Target="https://patentscope.wipo.int/search/en/detail.jsf?docId=WO2024251363&amp;_cid=P21-M4WKYI-46642-1" TargetMode="External"/><Relationship Id="rId6842" Type="http://schemas.openxmlformats.org/officeDocument/2006/relationships/hyperlink" Target="https://patentscope.wipo.int/search/en/detail.jsf?docId=WO2024251373&amp;_cid=P21-M4WL2Q-50667-1" TargetMode="External"/><Relationship Id="rId4393" Type="http://schemas.openxmlformats.org/officeDocument/2006/relationships/hyperlink" Target="https://patentscope.wipo.int/search/en/detail.jsf?docId=WO2024251363&amp;_cid=P21-M4WKYI-46642-1" TargetMode="External"/><Relationship Id="rId5444" Type="http://schemas.openxmlformats.org/officeDocument/2006/relationships/hyperlink" Target="https://patentscope.wipo.int/search/en/detail.jsf?docId=WO2024251363&amp;_cid=P21-M4WKYI-46642-1" TargetMode="External"/><Relationship Id="rId11995" Type="http://schemas.openxmlformats.org/officeDocument/2006/relationships/hyperlink" Target="https://worldwide.espacenet.com/publicationDetails/biblio?DB=EPODOC&amp;II=0&amp;ND=3&amp;adjacent=true&amp;locale=fr_EP&amp;FT=D&amp;date=20241031&amp;CC=WO&amp;NR=2024223900A1&amp;KC=A1" TargetMode="External"/><Relationship Id="rId4046" Type="http://schemas.openxmlformats.org/officeDocument/2006/relationships/hyperlink" Target="https://worldwide.espacenet.com/patent/search/family/086692667/publication/EP4473827A1?q=EP4473827" TargetMode="External"/><Relationship Id="rId8667" Type="http://schemas.openxmlformats.org/officeDocument/2006/relationships/hyperlink" Target="https://worldwide.espacenet.com/publicationDetails/biblio?II=0&amp;ND=3&amp;adjacent=true&amp;locale=fr_EP&amp;FT=D&amp;date=20241031&amp;CC=WO&amp;NR=2024223901A1&amp;KC=A1" TargetMode="External"/><Relationship Id="rId9718" Type="http://schemas.openxmlformats.org/officeDocument/2006/relationships/hyperlink" Target="https://worldwide.espacenet.com/publicationDetails/biblio?II=0&amp;ND=3&amp;adjacent=true&amp;locale=fr_EP&amp;FT=D&amp;date=20241031&amp;CC=WO&amp;NR=2024223901A1&amp;KC=A1" TargetMode="External"/><Relationship Id="rId10597" Type="http://schemas.openxmlformats.org/officeDocument/2006/relationships/hyperlink" Target="https://worldwide.espacenet.com/publicationDetails/biblio?DB=EPODOC&amp;II=0&amp;ND=3&amp;adjacent=true&amp;locale=fr_EP&amp;FT=D&amp;date=20241031&amp;CC=WO&amp;NR=2024223900A1&amp;KC=A1" TargetMode="External"/><Relationship Id="rId11648" Type="http://schemas.openxmlformats.org/officeDocument/2006/relationships/hyperlink" Target="https://worldwide.espacenet.com/publicationDetails/biblio?DB=EPODOC&amp;II=0&amp;ND=3&amp;adjacent=true&amp;locale=fr_EP&amp;FT=D&amp;date=20241031&amp;CC=WO&amp;NR=2024223900A1&amp;KC=A1" TargetMode="External"/><Relationship Id="rId1707" Type="http://schemas.openxmlformats.org/officeDocument/2006/relationships/hyperlink" Target="https://patentscope.wipo.int/search/en/detail.jsf?docId=WO2024227500&amp;_cid=P21-M4WKC3-25066-1" TargetMode="External"/><Relationship Id="rId7269" Type="http://schemas.openxmlformats.org/officeDocument/2006/relationships/hyperlink" Target="https://patentscope.wipo.int/search/en/detail.jsf?docId=WO2024251373&amp;_cid=P21-M4WL2Q-50667-1" TargetMode="External"/><Relationship Id="rId3879" Type="http://schemas.openxmlformats.org/officeDocument/2006/relationships/hyperlink" Target="https://worldwide.espacenet.com/patent/search/family/086692667/publication/EP4473827A1?q=EP4473827" TargetMode="External"/><Relationship Id="rId6352" Type="http://schemas.openxmlformats.org/officeDocument/2006/relationships/hyperlink" Target="https://patentscope.wipo.int/search/en/detail.jsf?docId=WO2024251373&amp;_cid=P21-M4WL2Q-50667-1" TargetMode="External"/><Relationship Id="rId7750" Type="http://schemas.openxmlformats.org/officeDocument/2006/relationships/hyperlink" Target="https://patentscope.wipo.int/search/en/detail.jsf?docId=WO2024251373&amp;_cid=P21-M4WL2Q-50667-1" TargetMode="External"/><Relationship Id="rId8801" Type="http://schemas.openxmlformats.org/officeDocument/2006/relationships/hyperlink" Target="https://worldwide.espacenet.com/publicationDetails/biblio?II=0&amp;ND=3&amp;adjacent=true&amp;locale=fr_EP&amp;FT=D&amp;date=20241031&amp;CC=WO&amp;NR=2024223901A1&amp;KC=A1" TargetMode="External"/><Relationship Id="rId10731" Type="http://schemas.openxmlformats.org/officeDocument/2006/relationships/hyperlink" Target="https://worldwide.espacenet.com/publicationDetails/biblio?DB=EPODOC&amp;II=0&amp;ND=3&amp;adjacent=true&amp;locale=fr_EP&amp;FT=D&amp;date=20241031&amp;CC=WO&amp;NR=2024223900A1&amp;KC=A1" TargetMode="External"/><Relationship Id="rId6005" Type="http://schemas.openxmlformats.org/officeDocument/2006/relationships/hyperlink" Target="https://patentscope.wipo.int/search/en/detail.jsf?docId=WO2024251363&amp;_cid=P21-M4WKYI-46642-1" TargetMode="External"/><Relationship Id="rId7403" Type="http://schemas.openxmlformats.org/officeDocument/2006/relationships/hyperlink" Target="https://patentscope.wipo.int/search/en/detail.jsf?docId=WO2024251373&amp;_cid=P21-M4WL2Q-50667-1" TargetMode="External"/><Relationship Id="rId2962" Type="http://schemas.openxmlformats.org/officeDocument/2006/relationships/hyperlink" Target="https://worldwide.espacenet.com/patent/search/family/086692667/publication/EP4473827A1?q=EP4473827" TargetMode="External"/><Relationship Id="rId9575" Type="http://schemas.openxmlformats.org/officeDocument/2006/relationships/hyperlink" Target="https://worldwide.espacenet.com/publicationDetails/biblio?II=0&amp;ND=3&amp;adjacent=true&amp;locale=fr_EP&amp;FT=D&amp;date=20241031&amp;CC=WO&amp;NR=2024223901A1&amp;KC=A1" TargetMode="External"/><Relationship Id="rId934" Type="http://schemas.openxmlformats.org/officeDocument/2006/relationships/hyperlink" Target="https://patentscope.wipo.int/search/en/detail.jsf?docId=WO2024227500&amp;_cid=P21-M4WKC3-25066-1" TargetMode="External"/><Relationship Id="rId1564" Type="http://schemas.openxmlformats.org/officeDocument/2006/relationships/hyperlink" Target="https://patentscope.wipo.int/search/en/detail.jsf?docId=WO2024227500&amp;_cid=P21-M4WKC3-25066-1" TargetMode="External"/><Relationship Id="rId2615" Type="http://schemas.openxmlformats.org/officeDocument/2006/relationships/hyperlink" Target="https://worldwide.espacenet.com/patent/search/family/086692667/publication/EP4473827A1?q=EP4473827" TargetMode="External"/><Relationship Id="rId8177" Type="http://schemas.openxmlformats.org/officeDocument/2006/relationships/hyperlink" Target="https://worldwide.espacenet.com/publicationDetails/biblio?II=0&amp;ND=3&amp;adjacent=true&amp;locale=fr_EP&amp;FT=D&amp;date=20241031&amp;CC=WO&amp;NR=2024223901A1&amp;KC=A1" TargetMode="External"/><Relationship Id="rId9228" Type="http://schemas.openxmlformats.org/officeDocument/2006/relationships/hyperlink" Target="https://worldwide.espacenet.com/publicationDetails/biblio?II=0&amp;ND=3&amp;adjacent=true&amp;locale=fr_EP&amp;FT=D&amp;date=20241031&amp;CC=WO&amp;NR=2024223901A1&amp;KC=A1" TargetMode="External"/><Relationship Id="rId11158" Type="http://schemas.openxmlformats.org/officeDocument/2006/relationships/hyperlink" Target="https://worldwide.espacenet.com/publicationDetails/biblio?DB=EPODOC&amp;II=0&amp;ND=3&amp;adjacent=true&amp;locale=fr_EP&amp;FT=D&amp;date=20241031&amp;CC=WO&amp;NR=2024223900A1&amp;KC=A1" TargetMode="External"/><Relationship Id="rId1217" Type="http://schemas.openxmlformats.org/officeDocument/2006/relationships/hyperlink" Target="https://patentscope.wipo.int/search/en/detail.jsf?docId=WO2024227500&amp;_cid=P21-M4WKC3-25066-1" TargetMode="External"/><Relationship Id="rId4787" Type="http://schemas.openxmlformats.org/officeDocument/2006/relationships/hyperlink" Target="https://patentscope.wipo.int/search/en/detail.jsf?docId=WO2024251363&amp;_cid=P21-M4WKYI-46642-1" TargetMode="External"/><Relationship Id="rId5838" Type="http://schemas.openxmlformats.org/officeDocument/2006/relationships/hyperlink" Target="https://patentscope.wipo.int/search/en/detail.jsf?docId=WO2024251363&amp;_cid=P21-M4WKYI-46642-1" TargetMode="External"/><Relationship Id="rId3389" Type="http://schemas.openxmlformats.org/officeDocument/2006/relationships/hyperlink" Target="https://worldwide.espacenet.com/patent/search/family/086692667/publication/EP4473827A1?q=EP4473827" TargetMode="External"/><Relationship Id="rId7260" Type="http://schemas.openxmlformats.org/officeDocument/2006/relationships/hyperlink" Target="https://patentscope.wipo.int/search/en/detail.jsf?docId=WO2024251373&amp;_cid=P21-M4WL2Q-50667-1" TargetMode="External"/><Relationship Id="rId8311" Type="http://schemas.openxmlformats.org/officeDocument/2006/relationships/hyperlink" Target="https://worldwide.espacenet.com/publicationDetails/biblio?II=0&amp;ND=3&amp;adjacent=true&amp;locale=fr_EP&amp;FT=D&amp;date=20241031&amp;CC=WO&amp;NR=2024223901A1&amp;KC=A1" TargetMode="External"/><Relationship Id="rId10241" Type="http://schemas.openxmlformats.org/officeDocument/2006/relationships/hyperlink" Target="https://worldwide.espacenet.com/publicationDetails/biblio?DB=EPODOC&amp;II=0&amp;ND=3&amp;adjacent=true&amp;locale=fr_EP&amp;FT=D&amp;date=20241031&amp;CC=WO&amp;NR=2024223900A1&amp;KC=A1" TargetMode="External"/><Relationship Id="rId3870" Type="http://schemas.openxmlformats.org/officeDocument/2006/relationships/hyperlink" Target="https://worldwide.espacenet.com/patent/search/family/086692667/publication/EP4473827A1?q=EP4473827" TargetMode="External"/><Relationship Id="rId4921" Type="http://schemas.openxmlformats.org/officeDocument/2006/relationships/hyperlink" Target="https://patentscope.wipo.int/search/en/detail.jsf?docId=WO2024251363&amp;_cid=P21-M4WKYI-46642-1" TargetMode="External"/><Relationship Id="rId9085" Type="http://schemas.openxmlformats.org/officeDocument/2006/relationships/hyperlink" Target="https://worldwide.espacenet.com/publicationDetails/biblio?II=0&amp;ND=3&amp;adjacent=true&amp;locale=fr_EP&amp;FT=D&amp;date=20241031&amp;CC=WO&amp;NR=2024223901A1&amp;KC=A1" TargetMode="External"/><Relationship Id="rId791" Type="http://schemas.openxmlformats.org/officeDocument/2006/relationships/hyperlink" Target="https://patentscope.wipo.int/search/en/detail.jsf?docId=WO2024227500&amp;_cid=P21-M4WKC3-25066-1" TargetMode="External"/><Relationship Id="rId1074" Type="http://schemas.openxmlformats.org/officeDocument/2006/relationships/hyperlink" Target="https://patentscope.wipo.int/search/en/detail.jsf?docId=WO2024227500&amp;_cid=P21-M4WKC3-25066-1" TargetMode="External"/><Relationship Id="rId2472" Type="http://schemas.openxmlformats.org/officeDocument/2006/relationships/hyperlink" Target="https://worldwide.espacenet.com/patent/search/family/086692667/publication/EP4473827A1?q=EP4473827" TargetMode="External"/><Relationship Id="rId3523" Type="http://schemas.openxmlformats.org/officeDocument/2006/relationships/hyperlink" Target="https://worldwide.espacenet.com/patent/search/family/086692667/publication/EP4473827A1?q=EP4473827" TargetMode="External"/><Relationship Id="rId12066" Type="http://schemas.openxmlformats.org/officeDocument/2006/relationships/hyperlink" Target="https://worldwide.espacenet.com/publicationDetails/biblio?DB=EPODOC&amp;II=0&amp;ND=3&amp;adjacent=true&amp;locale=fr_EP&amp;FT=D&amp;date=20241031&amp;CC=WO&amp;NR=2024223900A1&amp;KC=A1" TargetMode="External"/><Relationship Id="rId444" Type="http://schemas.openxmlformats.org/officeDocument/2006/relationships/hyperlink" Target="https://patentscope.wipo.int/search/en/detail.jsf?docId=WO2024227500&amp;_cid=P21-M4WKC3-25066-1" TargetMode="External"/><Relationship Id="rId2125" Type="http://schemas.openxmlformats.org/officeDocument/2006/relationships/hyperlink" Target="https://patentscope.wipo.int/search/en/detail.jsf?docId=WO2024227500&amp;_cid=P21-M4WKC3-25066-1" TargetMode="External"/><Relationship Id="rId5695" Type="http://schemas.openxmlformats.org/officeDocument/2006/relationships/hyperlink" Target="https://patentscope.wipo.int/search/en/detail.jsf?docId=WO2024251363&amp;_cid=P21-M4WKYI-46642-1" TargetMode="External"/><Relationship Id="rId6746" Type="http://schemas.openxmlformats.org/officeDocument/2006/relationships/hyperlink" Target="https://patentscope.wipo.int/search/en/detail.jsf?docId=WO2024251373&amp;_cid=P21-M4WL2Q-50667-1" TargetMode="External"/><Relationship Id="rId4297" Type="http://schemas.openxmlformats.org/officeDocument/2006/relationships/hyperlink" Target="https://patentscope.wipo.int/search/en/detail.jsf?docId=WO2024251363&amp;_cid=P21-M4WKYI-46642-1" TargetMode="External"/><Relationship Id="rId5348" Type="http://schemas.openxmlformats.org/officeDocument/2006/relationships/hyperlink" Target="https://patentscope.wipo.int/search/en/detail.jsf?docId=WO2024251363&amp;_cid=P21-M4WKYI-46642-1" TargetMode="External"/><Relationship Id="rId9969" Type="http://schemas.openxmlformats.org/officeDocument/2006/relationships/hyperlink" Target="https://worldwide.espacenet.com/publicationDetails/biblio?II=0&amp;ND=3&amp;adjacent=true&amp;locale=fr_EP&amp;FT=D&amp;date=20241031&amp;CC=WO&amp;NR=2024223901A1&amp;KC=A1" TargetMode="External"/><Relationship Id="rId11899" Type="http://schemas.openxmlformats.org/officeDocument/2006/relationships/hyperlink" Target="https://worldwide.espacenet.com/publicationDetails/biblio?DB=EPODOC&amp;II=0&amp;ND=3&amp;adjacent=true&amp;locale=fr_EP&amp;FT=D&amp;date=20241031&amp;CC=WO&amp;NR=2024223900A1&amp;KC=A1" TargetMode="External"/><Relationship Id="rId1958" Type="http://schemas.openxmlformats.org/officeDocument/2006/relationships/hyperlink" Target="https://patentscope.wipo.int/search/en/detail.jsf?docId=WO2024227500&amp;_cid=P21-M4WKC3-25066-1" TargetMode="External"/><Relationship Id="rId3380" Type="http://schemas.openxmlformats.org/officeDocument/2006/relationships/hyperlink" Target="https://worldwide.espacenet.com/patent/search/family/086692667/publication/EP4473827A1?q=EP4473827" TargetMode="External"/><Relationship Id="rId4431" Type="http://schemas.openxmlformats.org/officeDocument/2006/relationships/hyperlink" Target="https://patentscope.wipo.int/search/en/detail.jsf?docId=WO2024251363&amp;_cid=P21-M4WKYI-46642-1" TargetMode="External"/><Relationship Id="rId3033" Type="http://schemas.openxmlformats.org/officeDocument/2006/relationships/hyperlink" Target="https://worldwide.espacenet.com/patent/search/family/086692667/publication/EP4473827A1?q=EP4473827" TargetMode="External"/><Relationship Id="rId10982" Type="http://schemas.openxmlformats.org/officeDocument/2006/relationships/hyperlink" Target="https://worldwide.espacenet.com/publicationDetails/biblio?DB=EPODOC&amp;II=0&amp;ND=3&amp;adjacent=true&amp;locale=fr_EP&amp;FT=D&amp;date=20241031&amp;CC=WO&amp;NR=2024223900A1&amp;KC=A1" TargetMode="External"/><Relationship Id="rId7654" Type="http://schemas.openxmlformats.org/officeDocument/2006/relationships/hyperlink" Target="https://patentscope.wipo.int/search/en/detail.jsf?docId=WO2024251373&amp;_cid=P21-M4WL2Q-50667-1" TargetMode="External"/><Relationship Id="rId8705" Type="http://schemas.openxmlformats.org/officeDocument/2006/relationships/hyperlink" Target="https://worldwide.espacenet.com/publicationDetails/biblio?II=0&amp;ND=3&amp;adjacent=true&amp;locale=fr_EP&amp;FT=D&amp;date=20241031&amp;CC=WO&amp;NR=2024223901A1&amp;KC=A1" TargetMode="External"/><Relationship Id="rId10635" Type="http://schemas.openxmlformats.org/officeDocument/2006/relationships/hyperlink" Target="https://worldwide.espacenet.com/publicationDetails/biblio?DB=EPODOC&amp;II=0&amp;ND=3&amp;adjacent=true&amp;locale=fr_EP&amp;FT=D&amp;date=20241031&amp;CC=WO&amp;NR=2024223900A1&amp;KC=A1" TargetMode="External"/><Relationship Id="rId6256" Type="http://schemas.openxmlformats.org/officeDocument/2006/relationships/hyperlink" Target="https://patentscope.wipo.int/search/en/detail.jsf?docId=WO2024251373&amp;_cid=P21-M4WL2Q-50667-1" TargetMode="External"/><Relationship Id="rId7307" Type="http://schemas.openxmlformats.org/officeDocument/2006/relationships/hyperlink" Target="https://patentscope.wipo.int/search/en/detail.jsf?docId=WO2024251373&amp;_cid=P21-M4WL2Q-50667-1" TargetMode="External"/><Relationship Id="rId2866" Type="http://schemas.openxmlformats.org/officeDocument/2006/relationships/hyperlink" Target="https://worldwide.espacenet.com/patent/search/family/086692667/publication/EP4473827A1?q=EP4473827" TargetMode="External"/><Relationship Id="rId3917" Type="http://schemas.openxmlformats.org/officeDocument/2006/relationships/hyperlink" Target="https://worldwide.espacenet.com/patent/search/family/086692667/publication/EP4473827A1?q=EP4473827" TargetMode="External"/><Relationship Id="rId9479" Type="http://schemas.openxmlformats.org/officeDocument/2006/relationships/hyperlink" Target="https://worldwide.espacenet.com/publicationDetails/biblio?II=0&amp;ND=3&amp;adjacent=true&amp;locale=fr_EP&amp;FT=D&amp;date=20241031&amp;CC=WO&amp;NR=2024223901A1&amp;KC=A1" TargetMode="External"/><Relationship Id="rId838" Type="http://schemas.openxmlformats.org/officeDocument/2006/relationships/hyperlink" Target="https://patentscope.wipo.int/search/en/detail.jsf?docId=WO2024227500&amp;_cid=P21-M4WKC3-25066-1" TargetMode="External"/><Relationship Id="rId1468" Type="http://schemas.openxmlformats.org/officeDocument/2006/relationships/hyperlink" Target="https://patentscope.wipo.int/search/en/detail.jsf?docId=WO2024227500&amp;_cid=P21-M4WKC3-25066-1" TargetMode="External"/><Relationship Id="rId2519" Type="http://schemas.openxmlformats.org/officeDocument/2006/relationships/hyperlink" Target="https://worldwide.espacenet.com/patent/search/family/086692667/publication/EP4473827A1?q=EP4473827" TargetMode="External"/><Relationship Id="rId8562" Type="http://schemas.openxmlformats.org/officeDocument/2006/relationships/hyperlink" Target="https://worldwide.espacenet.com/publicationDetails/biblio?II=0&amp;ND=3&amp;adjacent=true&amp;locale=fr_EP&amp;FT=D&amp;date=20241031&amp;CC=WO&amp;NR=2024223901A1&amp;KC=A1" TargetMode="External"/><Relationship Id="rId9960" Type="http://schemas.openxmlformats.org/officeDocument/2006/relationships/hyperlink" Target="https://worldwide.espacenet.com/publicationDetails/biblio?II=0&amp;ND=3&amp;adjacent=true&amp;locale=fr_EP&amp;FT=D&amp;date=20241031&amp;CC=WO&amp;NR=2024223901A1&amp;KC=A1" TargetMode="External"/><Relationship Id="rId11890" Type="http://schemas.openxmlformats.org/officeDocument/2006/relationships/hyperlink" Target="https://worldwide.espacenet.com/publicationDetails/biblio?DB=EPODOC&amp;II=0&amp;ND=3&amp;adjacent=true&amp;locale=fr_EP&amp;FT=D&amp;date=20241031&amp;CC=WO&amp;NR=2024223900A1&amp;KC=A1" TargetMode="External"/><Relationship Id="rId7164" Type="http://schemas.openxmlformats.org/officeDocument/2006/relationships/hyperlink" Target="https://patentscope.wipo.int/search/en/detail.jsf?docId=WO2024251373&amp;_cid=P21-M4WL2Q-50667-1" TargetMode="External"/><Relationship Id="rId8215" Type="http://schemas.openxmlformats.org/officeDocument/2006/relationships/hyperlink" Target="https://worldwide.espacenet.com/publicationDetails/biblio?II=0&amp;ND=3&amp;adjacent=true&amp;locale=fr_EP&amp;FT=D&amp;date=20241031&amp;CC=WO&amp;NR=2024223901A1&amp;KC=A1" TargetMode="External"/><Relationship Id="rId9613" Type="http://schemas.openxmlformats.org/officeDocument/2006/relationships/hyperlink" Target="https://worldwide.espacenet.com/publicationDetails/biblio?II=0&amp;ND=3&amp;adjacent=true&amp;locale=fr_EP&amp;FT=D&amp;date=20241031&amp;CC=WO&amp;NR=2024223901A1&amp;KC=A1" TargetMode="External"/><Relationship Id="rId10492" Type="http://schemas.openxmlformats.org/officeDocument/2006/relationships/hyperlink" Target="https://worldwide.espacenet.com/publicationDetails/biblio?DB=EPODOC&amp;II=0&amp;ND=3&amp;adjacent=true&amp;locale=fr_EP&amp;FT=D&amp;date=20241031&amp;CC=WO&amp;NR=2024223900A1&amp;KC=A1" TargetMode="External"/><Relationship Id="rId11543" Type="http://schemas.openxmlformats.org/officeDocument/2006/relationships/hyperlink" Target="https://worldwide.espacenet.com/publicationDetails/biblio?DB=EPODOC&amp;II=0&amp;ND=3&amp;adjacent=true&amp;locale=fr_EP&amp;FT=D&amp;date=20241031&amp;CC=WO&amp;NR=2024223900A1&amp;KC=A1" TargetMode="External"/><Relationship Id="rId1602" Type="http://schemas.openxmlformats.org/officeDocument/2006/relationships/hyperlink" Target="https://patentscope.wipo.int/search/en/detail.jsf?docId=WO2024227500&amp;_cid=P21-M4WKC3-25066-1" TargetMode="External"/><Relationship Id="rId10145" Type="http://schemas.openxmlformats.org/officeDocument/2006/relationships/hyperlink" Target="https://worldwide.espacenet.com/publicationDetails/biblio?DB=EPODOC&amp;II=0&amp;ND=3&amp;adjacent=true&amp;locale=fr_EP&amp;FT=D&amp;date=20241031&amp;CC=WO&amp;NR=2024223900A1&amp;KC=A1" TargetMode="External"/><Relationship Id="rId3774" Type="http://schemas.openxmlformats.org/officeDocument/2006/relationships/hyperlink" Target="https://worldwide.espacenet.com/patent/search/family/086692667/publication/EP4473827A1?q=EP4473827" TargetMode="External"/><Relationship Id="rId4825" Type="http://schemas.openxmlformats.org/officeDocument/2006/relationships/hyperlink" Target="https://patentscope.wipo.int/search/en/detail.jsf?docId=WO2024251363&amp;_cid=P21-M4WKYI-46642-1" TargetMode="External"/><Relationship Id="rId695" Type="http://schemas.openxmlformats.org/officeDocument/2006/relationships/hyperlink" Target="https://patentscope.wipo.int/search/en/detail.jsf?docId=WO2024227500&amp;_cid=P21-M4WKC3-25066-1" TargetMode="External"/><Relationship Id="rId2376" Type="http://schemas.openxmlformats.org/officeDocument/2006/relationships/hyperlink" Target="https://worldwide.espacenet.com/patent/search/family/086692667/publication/EP4473827A1?q=EP4473827" TargetMode="External"/><Relationship Id="rId3427" Type="http://schemas.openxmlformats.org/officeDocument/2006/relationships/hyperlink" Target="https://worldwide.espacenet.com/patent/search/family/086692667/publication/EP4473827A1?q=EP4473827" TargetMode="External"/><Relationship Id="rId6997" Type="http://schemas.openxmlformats.org/officeDocument/2006/relationships/hyperlink" Target="https://patentscope.wipo.int/search/en/detail.jsf?docId=WO2024251373&amp;_cid=P21-M4WL2Q-50667-1" TargetMode="External"/><Relationship Id="rId348" Type="http://schemas.openxmlformats.org/officeDocument/2006/relationships/hyperlink" Target="https://patentscope.wipo.int/search/en/detail.jsf?docId=WO2024227500&amp;_cid=P21-M4WKC3-25066-1" TargetMode="External"/><Relationship Id="rId2029" Type="http://schemas.openxmlformats.org/officeDocument/2006/relationships/hyperlink" Target="https://patentscope.wipo.int/search/en/detail.jsf?docId=WO2024227500&amp;_cid=P21-M4WKC3-25066-1" TargetMode="External"/><Relationship Id="rId5599" Type="http://schemas.openxmlformats.org/officeDocument/2006/relationships/hyperlink" Target="https://patentscope.wipo.int/search/en/detail.jsf?docId=WO2024251363&amp;_cid=P21-M4WKYI-46642-1" TargetMode="External"/><Relationship Id="rId9470" Type="http://schemas.openxmlformats.org/officeDocument/2006/relationships/hyperlink" Target="https://worldwide.espacenet.com/publicationDetails/biblio?II=0&amp;ND=3&amp;adjacent=true&amp;locale=fr_EP&amp;FT=D&amp;date=20241031&amp;CC=WO&amp;NR=2024223901A1&amp;KC=A1" TargetMode="External"/><Relationship Id="rId2510" Type="http://schemas.openxmlformats.org/officeDocument/2006/relationships/hyperlink" Target="https://worldwide.espacenet.com/patent/search/family/086692667/publication/EP4473827A1?q=EP4473827" TargetMode="External"/><Relationship Id="rId8072" Type="http://schemas.openxmlformats.org/officeDocument/2006/relationships/hyperlink" Target="https://worldwide.espacenet.com/publicationDetails/biblio?II=0&amp;ND=3&amp;adjacent=true&amp;locale=fr_EP&amp;FT=D&amp;date=20241031&amp;CC=WO&amp;NR=2024223901A1&amp;KC=A1" TargetMode="External"/><Relationship Id="rId9123" Type="http://schemas.openxmlformats.org/officeDocument/2006/relationships/hyperlink" Target="https://worldwide.espacenet.com/publicationDetails/biblio?II=0&amp;ND=3&amp;adjacent=true&amp;locale=fr_EP&amp;FT=D&amp;date=20241031&amp;CC=WO&amp;NR=2024223901A1&amp;KC=A1" TargetMode="External"/><Relationship Id="rId11053" Type="http://schemas.openxmlformats.org/officeDocument/2006/relationships/hyperlink" Target="https://worldwide.espacenet.com/publicationDetails/biblio?DB=EPODOC&amp;II=0&amp;ND=3&amp;adjacent=true&amp;locale=fr_EP&amp;FT=D&amp;date=20241031&amp;CC=WO&amp;NR=2024223900A1&amp;KC=A1" TargetMode="External"/><Relationship Id="rId12104" Type="http://schemas.openxmlformats.org/officeDocument/2006/relationships/hyperlink" Target="https://register.epo.org/application?number=EP21786812" TargetMode="External"/><Relationship Id="rId1112" Type="http://schemas.openxmlformats.org/officeDocument/2006/relationships/hyperlink" Target="https://patentscope.wipo.int/search/en/detail.jsf?docId=WO2024227500&amp;_cid=P21-M4WKC3-25066-1" TargetMode="External"/><Relationship Id="rId3284" Type="http://schemas.openxmlformats.org/officeDocument/2006/relationships/hyperlink" Target="https://worldwide.espacenet.com/patent/search/family/086692667/publication/EP4473827A1?q=EP4473827" TargetMode="External"/><Relationship Id="rId4682" Type="http://schemas.openxmlformats.org/officeDocument/2006/relationships/hyperlink" Target="https://patentscope.wipo.int/search/en/detail.jsf?docId=WO2024251363&amp;_cid=P21-M4WKYI-46642-1" TargetMode="External"/><Relationship Id="rId5733" Type="http://schemas.openxmlformats.org/officeDocument/2006/relationships/hyperlink" Target="https://patentscope.wipo.int/search/en/detail.jsf?docId=WO2024251363&amp;_cid=P21-M4WKYI-46642-1" TargetMode="External"/><Relationship Id="rId4335" Type="http://schemas.openxmlformats.org/officeDocument/2006/relationships/hyperlink" Target="https://patentscope.wipo.int/search/en/detail.jsf?docId=WO2024251363&amp;_cid=P21-M4WKYI-46642-1" TargetMode="External"/><Relationship Id="rId8956" Type="http://schemas.openxmlformats.org/officeDocument/2006/relationships/hyperlink" Target="https://worldwide.espacenet.com/publicationDetails/biblio?II=0&amp;ND=3&amp;adjacent=true&amp;locale=fr_EP&amp;FT=D&amp;date=20241031&amp;CC=WO&amp;NR=2024223901A1&amp;KC=A1" TargetMode="External"/><Relationship Id="rId10886" Type="http://schemas.openxmlformats.org/officeDocument/2006/relationships/hyperlink" Target="https://worldwide.espacenet.com/publicationDetails/biblio?DB=EPODOC&amp;II=0&amp;ND=3&amp;adjacent=true&amp;locale=fr_EP&amp;FT=D&amp;date=20241031&amp;CC=WO&amp;NR=2024223900A1&amp;KC=A1" TargetMode="External"/><Relationship Id="rId11937" Type="http://schemas.openxmlformats.org/officeDocument/2006/relationships/hyperlink" Target="https://worldwide.espacenet.com/publicationDetails/biblio?DB=EPODOC&amp;II=0&amp;ND=3&amp;adjacent=true&amp;locale=fr_EP&amp;FT=D&amp;date=20241031&amp;CC=WO&amp;NR=2024223900A1&amp;KC=A1" TargetMode="External"/><Relationship Id="rId7558" Type="http://schemas.openxmlformats.org/officeDocument/2006/relationships/hyperlink" Target="https://patentscope.wipo.int/search/en/detail.jsf?docId=WO2024251373&amp;_cid=P21-M4WL2Q-50667-1" TargetMode="External"/><Relationship Id="rId8609" Type="http://schemas.openxmlformats.org/officeDocument/2006/relationships/hyperlink" Target="https://worldwide.espacenet.com/publicationDetails/biblio?II=0&amp;ND=3&amp;adjacent=true&amp;locale=fr_EP&amp;FT=D&amp;date=20241031&amp;CC=WO&amp;NR=2024223901A1&amp;KC=A1" TargetMode="External"/><Relationship Id="rId10539" Type="http://schemas.openxmlformats.org/officeDocument/2006/relationships/hyperlink" Target="https://worldwide.espacenet.com/publicationDetails/biblio?DB=EPODOC&amp;II=0&amp;ND=3&amp;adjacent=true&amp;locale=fr_EP&amp;FT=D&amp;date=20241031&amp;CC=WO&amp;NR=2024223900A1&amp;KC=A1" TargetMode="External"/><Relationship Id="rId2020" Type="http://schemas.openxmlformats.org/officeDocument/2006/relationships/hyperlink" Target="https://patentscope.wipo.int/search/en/detail.jsf?docId=WO2024227500&amp;_cid=P21-M4WKC3-25066-1" TargetMode="External"/><Relationship Id="rId5590" Type="http://schemas.openxmlformats.org/officeDocument/2006/relationships/hyperlink" Target="https://patentscope.wipo.int/search/en/detail.jsf?docId=WO2024251363&amp;_cid=P21-M4WKYI-46642-1" TargetMode="External"/><Relationship Id="rId6641" Type="http://schemas.openxmlformats.org/officeDocument/2006/relationships/hyperlink" Target="https://patentscope.wipo.int/search/en/detail.jsf?docId=WO2024251373&amp;_cid=P21-M4WL2Q-50667-1" TargetMode="External"/><Relationship Id="rId4192" Type="http://schemas.openxmlformats.org/officeDocument/2006/relationships/hyperlink" Target="https://patentscope.wipo.int/search/en/detail.jsf?docId=WO2024251363&amp;_cid=P21-M4WKYI-46642-1" TargetMode="External"/><Relationship Id="rId5243" Type="http://schemas.openxmlformats.org/officeDocument/2006/relationships/hyperlink" Target="https://patentscope.wipo.int/search/en/detail.jsf?docId=WO2024251363&amp;_cid=P21-M4WKYI-46642-1" TargetMode="External"/><Relationship Id="rId9864" Type="http://schemas.openxmlformats.org/officeDocument/2006/relationships/hyperlink" Target="https://worldwide.espacenet.com/publicationDetails/biblio?II=0&amp;ND=3&amp;adjacent=true&amp;locale=fr_EP&amp;FT=D&amp;date=20241031&amp;CC=WO&amp;NR=2024223901A1&amp;KC=A1" TargetMode="External"/><Relationship Id="rId11794" Type="http://schemas.openxmlformats.org/officeDocument/2006/relationships/hyperlink" Target="https://worldwide.espacenet.com/publicationDetails/biblio?DB=EPODOC&amp;II=0&amp;ND=3&amp;adjacent=true&amp;locale=fr_EP&amp;FT=D&amp;date=20241031&amp;CC=WO&amp;NR=2024223900A1&amp;KC=A1" TargetMode="External"/><Relationship Id="rId78" Type="http://schemas.openxmlformats.org/officeDocument/2006/relationships/hyperlink" Target="http://worldwide.espacenet.com/publicationDetails/biblio?DB=EPODOC&amp;II=0&amp;ND=3&amp;adjacent=true&amp;locale=nl_NL&amp;FT=D&amp;date=20150917&amp;CC=WO&amp;NR=2015136085A1&amp;KC=A1" TargetMode="External"/><Relationship Id="rId1853" Type="http://schemas.openxmlformats.org/officeDocument/2006/relationships/hyperlink" Target="https://patentscope.wipo.int/search/en/detail.jsf?docId=WO2024227500&amp;_cid=P21-M4WKC3-25066-1" TargetMode="External"/><Relationship Id="rId2904" Type="http://schemas.openxmlformats.org/officeDocument/2006/relationships/hyperlink" Target="https://worldwide.espacenet.com/patent/search/family/086692667/publication/EP4473827A1?q=EP4473827" TargetMode="External"/><Relationship Id="rId7068" Type="http://schemas.openxmlformats.org/officeDocument/2006/relationships/hyperlink" Target="https://patentscope.wipo.int/search/en/detail.jsf?docId=WO2024251373&amp;_cid=P21-M4WL2Q-50667-1" TargetMode="External"/><Relationship Id="rId8119" Type="http://schemas.openxmlformats.org/officeDocument/2006/relationships/hyperlink" Target="https://worldwide.espacenet.com/publicationDetails/biblio?II=0&amp;ND=3&amp;adjacent=true&amp;locale=fr_EP&amp;FT=D&amp;date=20241031&amp;CC=WO&amp;NR=2024223901A1&amp;KC=A1" TargetMode="External"/><Relationship Id="rId8466" Type="http://schemas.openxmlformats.org/officeDocument/2006/relationships/hyperlink" Target="https://worldwide.espacenet.com/publicationDetails/biblio?II=0&amp;ND=3&amp;adjacent=true&amp;locale=fr_EP&amp;FT=D&amp;date=20241031&amp;CC=WO&amp;NR=2024223901A1&amp;KC=A1" TargetMode="External"/><Relationship Id="rId9517" Type="http://schemas.openxmlformats.org/officeDocument/2006/relationships/hyperlink" Target="https://worldwide.espacenet.com/publicationDetails/biblio?II=0&amp;ND=3&amp;adjacent=true&amp;locale=fr_EP&amp;FT=D&amp;date=20241031&amp;CC=WO&amp;NR=2024223901A1&amp;KC=A1" TargetMode="External"/><Relationship Id="rId10396" Type="http://schemas.openxmlformats.org/officeDocument/2006/relationships/hyperlink" Target="https://worldwide.espacenet.com/publicationDetails/biblio?DB=EPODOC&amp;II=0&amp;ND=3&amp;adjacent=true&amp;locale=fr_EP&amp;FT=D&amp;date=20241031&amp;CC=WO&amp;NR=2024223900A1&amp;KC=A1" TargetMode="External"/><Relationship Id="rId11447" Type="http://schemas.openxmlformats.org/officeDocument/2006/relationships/hyperlink" Target="https://worldwide.espacenet.com/publicationDetails/biblio?DB=EPODOC&amp;II=0&amp;ND=3&amp;adjacent=true&amp;locale=fr_EP&amp;FT=D&amp;date=20241031&amp;CC=WO&amp;NR=2024223900A1&amp;KC=A1" TargetMode="External"/><Relationship Id="rId1506" Type="http://schemas.openxmlformats.org/officeDocument/2006/relationships/hyperlink" Target="https://patentscope.wipo.int/search/en/detail.jsf?docId=WO2024227500&amp;_cid=P21-M4WKC3-25066-1" TargetMode="External"/><Relationship Id="rId10049" Type="http://schemas.openxmlformats.org/officeDocument/2006/relationships/hyperlink" Target="https://worldwide.espacenet.com/publicationDetails/biblio?II=0&amp;ND=3&amp;adjacent=true&amp;locale=fr_EP&amp;FT=D&amp;date=20241031&amp;CC=WO&amp;NR=2024223901A1&amp;KC=A1" TargetMode="External"/><Relationship Id="rId3678" Type="http://schemas.openxmlformats.org/officeDocument/2006/relationships/hyperlink" Target="https://worldwide.espacenet.com/patent/search/family/086692667/publication/EP4473827A1?q=EP4473827" TargetMode="External"/><Relationship Id="rId4729" Type="http://schemas.openxmlformats.org/officeDocument/2006/relationships/hyperlink" Target="https://patentscope.wipo.int/search/en/detail.jsf?docId=WO2024251363&amp;_cid=P21-M4WKYI-46642-1" TargetMode="External"/><Relationship Id="rId8600" Type="http://schemas.openxmlformats.org/officeDocument/2006/relationships/hyperlink" Target="https://worldwide.espacenet.com/publicationDetails/biblio?II=0&amp;ND=3&amp;adjacent=true&amp;locale=fr_EP&amp;FT=D&amp;date=20241031&amp;CC=WO&amp;NR=2024223901A1&amp;KC=A1" TargetMode="External"/><Relationship Id="rId599" Type="http://schemas.openxmlformats.org/officeDocument/2006/relationships/hyperlink" Target="https://patentscope.wipo.int/search/en/detail.jsf?docId=WO2024227500&amp;_cid=P21-M4WKC3-25066-1" TargetMode="External"/><Relationship Id="rId6151" Type="http://schemas.openxmlformats.org/officeDocument/2006/relationships/hyperlink" Target="https://patentscope.wipo.int/search/en/detail.jsf?docId=WO2024251373&amp;_cid=P21-M4WL2Q-50667-1" TargetMode="External"/><Relationship Id="rId7202" Type="http://schemas.openxmlformats.org/officeDocument/2006/relationships/hyperlink" Target="https://patentscope.wipo.int/search/en/detail.jsf?docId=WO2024251373&amp;_cid=P21-M4WL2Q-50667-1" TargetMode="External"/><Relationship Id="rId10530" Type="http://schemas.openxmlformats.org/officeDocument/2006/relationships/hyperlink" Target="https://worldwide.espacenet.com/publicationDetails/biblio?DB=EPODOC&amp;II=0&amp;ND=3&amp;adjacent=true&amp;locale=fr_EP&amp;FT=D&amp;date=20241031&amp;CC=WO&amp;NR=2024223900A1&amp;KC=A1" TargetMode="External"/><Relationship Id="rId9374" Type="http://schemas.openxmlformats.org/officeDocument/2006/relationships/hyperlink" Target="https://worldwide.espacenet.com/publicationDetails/biblio?II=0&amp;ND=3&amp;adjacent=true&amp;locale=fr_EP&amp;FT=D&amp;date=20241031&amp;CC=WO&amp;NR=2024223901A1&amp;KC=A1" TargetMode="External"/><Relationship Id="rId1363" Type="http://schemas.openxmlformats.org/officeDocument/2006/relationships/hyperlink" Target="https://patentscope.wipo.int/search/en/detail.jsf?docId=WO2024227500&amp;_cid=P21-M4WKC3-25066-1" TargetMode="External"/><Relationship Id="rId2761" Type="http://schemas.openxmlformats.org/officeDocument/2006/relationships/hyperlink" Target="https://worldwide.espacenet.com/patent/search/family/086692667/publication/EP4473827A1?q=EP4473827" TargetMode="External"/><Relationship Id="rId3812" Type="http://schemas.openxmlformats.org/officeDocument/2006/relationships/hyperlink" Target="https://worldwide.espacenet.com/patent/search/family/086692667/publication/EP4473827A1?q=EP4473827" TargetMode="External"/><Relationship Id="rId9027" Type="http://schemas.openxmlformats.org/officeDocument/2006/relationships/hyperlink" Target="https://worldwide.espacenet.com/publicationDetails/biblio?II=0&amp;ND=3&amp;adjacent=true&amp;locale=fr_EP&amp;FT=D&amp;date=20241031&amp;CC=WO&amp;NR=2024223901A1&amp;KC=A1" TargetMode="External"/><Relationship Id="rId733" Type="http://schemas.openxmlformats.org/officeDocument/2006/relationships/hyperlink" Target="https://patentscope.wipo.int/search/en/detail.jsf?docId=WO2024227500&amp;_cid=P21-M4WKC3-25066-1" TargetMode="External"/><Relationship Id="rId1016" Type="http://schemas.openxmlformats.org/officeDocument/2006/relationships/hyperlink" Target="https://patentscope.wipo.int/search/en/detail.jsf?docId=WO2024227500&amp;_cid=P21-M4WKC3-25066-1" TargetMode="External"/><Relationship Id="rId2414" Type="http://schemas.openxmlformats.org/officeDocument/2006/relationships/hyperlink" Target="https://worldwide.espacenet.com/patent/search/family/086692667/publication/EP4473827A1?q=EP4473827" TargetMode="External"/><Relationship Id="rId5984" Type="http://schemas.openxmlformats.org/officeDocument/2006/relationships/hyperlink" Target="https://patentscope.wipo.int/search/en/detail.jsf?docId=WO2024251363&amp;_cid=P21-M4WKYI-46642-1" TargetMode="External"/><Relationship Id="rId12008" Type="http://schemas.openxmlformats.org/officeDocument/2006/relationships/hyperlink" Target="https://worldwide.espacenet.com/publicationDetails/biblio?DB=EPODOC&amp;II=0&amp;ND=3&amp;adjacent=true&amp;locale=fr_EP&amp;FT=D&amp;date=20241031&amp;CC=WO&amp;NR=2024223900A1&amp;KC=A1" TargetMode="External"/><Relationship Id="rId4586" Type="http://schemas.openxmlformats.org/officeDocument/2006/relationships/hyperlink" Target="https://patentscope.wipo.int/search/en/detail.jsf?docId=WO2024251363&amp;_cid=P21-M4WKYI-46642-1" TargetMode="External"/><Relationship Id="rId5637" Type="http://schemas.openxmlformats.org/officeDocument/2006/relationships/hyperlink" Target="https://patentscope.wipo.int/search/en/detail.jsf?docId=WO2024251363&amp;_cid=P21-M4WKYI-46642-1" TargetMode="External"/><Relationship Id="rId3188" Type="http://schemas.openxmlformats.org/officeDocument/2006/relationships/hyperlink" Target="https://worldwide.espacenet.com/patent/search/family/086692667/publication/EP4473827A1?q=EP4473827" TargetMode="External"/><Relationship Id="rId4239" Type="http://schemas.openxmlformats.org/officeDocument/2006/relationships/hyperlink" Target="https://patentscope.wipo.int/search/en/detail.jsf?docId=WO2024251363&amp;_cid=P21-M4WKYI-46642-1" TargetMode="External"/><Relationship Id="rId8110" Type="http://schemas.openxmlformats.org/officeDocument/2006/relationships/hyperlink" Target="https://worldwide.espacenet.com/publicationDetails/biblio?II=0&amp;ND=3&amp;adjacent=true&amp;locale=fr_EP&amp;FT=D&amp;date=20241031&amp;CC=WO&amp;NR=2024223901A1&amp;KC=A1" TargetMode="External"/><Relationship Id="rId10040" Type="http://schemas.openxmlformats.org/officeDocument/2006/relationships/hyperlink" Target="https://worldwide.espacenet.com/publicationDetails/biblio?II=0&amp;ND=3&amp;adjacent=true&amp;locale=fr_EP&amp;FT=D&amp;date=20241031&amp;CC=WO&amp;NR=2024223901A1&amp;KC=A1" TargetMode="External"/><Relationship Id="rId4720" Type="http://schemas.openxmlformats.org/officeDocument/2006/relationships/hyperlink" Target="https://patentscope.wipo.int/search/en/detail.jsf?docId=WO2024251363&amp;_cid=P21-M4WKYI-46642-1" TargetMode="External"/><Relationship Id="rId590" Type="http://schemas.openxmlformats.org/officeDocument/2006/relationships/hyperlink" Target="https://patentscope.wipo.int/search/en/detail.jsf?docId=WO2024227500&amp;_cid=P21-M4WKC3-25066-1" TargetMode="External"/><Relationship Id="rId2271" Type="http://schemas.openxmlformats.org/officeDocument/2006/relationships/hyperlink" Target="https://worldwide.espacenet.com/patent/search/family/086692667/publication/EP4473827A1?q=EP4473827" TargetMode="External"/><Relationship Id="rId3322" Type="http://schemas.openxmlformats.org/officeDocument/2006/relationships/hyperlink" Target="https://worldwide.espacenet.com/patent/search/family/086692667/publication/EP4473827A1?q=EP4473827" TargetMode="External"/><Relationship Id="rId243" Type="http://schemas.openxmlformats.org/officeDocument/2006/relationships/hyperlink" Target="https://worldwide.espacenet.com/patent/search/family/077249761/publication/EP4380352A1?q=PCT%2FEP2022%2F072119" TargetMode="External"/><Relationship Id="rId5494" Type="http://schemas.openxmlformats.org/officeDocument/2006/relationships/hyperlink" Target="https://patentscope.wipo.int/search/en/detail.jsf?docId=WO2024251363&amp;_cid=P21-M4WKYI-46642-1" TargetMode="External"/><Relationship Id="rId6892" Type="http://schemas.openxmlformats.org/officeDocument/2006/relationships/hyperlink" Target="https://patentscope.wipo.int/search/en/detail.jsf?docId=WO2024251373&amp;_cid=P21-M4WL2Q-50667-1" TargetMode="External"/><Relationship Id="rId7943" Type="http://schemas.openxmlformats.org/officeDocument/2006/relationships/hyperlink" Target="https://patentscope.wipo.int/search/en/detail.jsf?docId=WO2024251373&amp;_cid=P21-M4WL2Q-50667-1" TargetMode="External"/><Relationship Id="rId10924" Type="http://schemas.openxmlformats.org/officeDocument/2006/relationships/hyperlink" Target="https://worldwide.espacenet.com/publicationDetails/biblio?DB=EPODOC&amp;II=0&amp;ND=3&amp;adjacent=true&amp;locale=fr_EP&amp;FT=D&amp;date=20241031&amp;CC=WO&amp;NR=2024223900A1&amp;KC=A1" TargetMode="External"/><Relationship Id="rId4096" Type="http://schemas.openxmlformats.org/officeDocument/2006/relationships/hyperlink" Target="https://worldwide.espacenet.com/patent/search/family/086692667/publication/EP4473827A1?q=EP4473827" TargetMode="External"/><Relationship Id="rId5147" Type="http://schemas.openxmlformats.org/officeDocument/2006/relationships/hyperlink" Target="https://patentscope.wipo.int/search/en/detail.jsf?docId=WO2024251363&amp;_cid=P21-M4WKYI-46642-1" TargetMode="External"/><Relationship Id="rId6545" Type="http://schemas.openxmlformats.org/officeDocument/2006/relationships/hyperlink" Target="https://patentscope.wipo.int/search/en/detail.jsf?docId=WO2024251373&amp;_cid=P21-M4WL2Q-50667-1" TargetMode="External"/><Relationship Id="rId9768" Type="http://schemas.openxmlformats.org/officeDocument/2006/relationships/hyperlink" Target="https://worldwide.espacenet.com/publicationDetails/biblio?II=0&amp;ND=3&amp;adjacent=true&amp;locale=fr_EP&amp;FT=D&amp;date=20241031&amp;CC=WO&amp;NR=2024223901A1&amp;KC=A1" TargetMode="External"/><Relationship Id="rId11698" Type="http://schemas.openxmlformats.org/officeDocument/2006/relationships/hyperlink" Target="https://worldwide.espacenet.com/publicationDetails/biblio?DB=EPODOC&amp;II=0&amp;ND=3&amp;adjacent=true&amp;locale=fr_EP&amp;FT=D&amp;date=20241031&amp;CC=WO&amp;NR=2024223900A1&amp;KC=A1" TargetMode="External"/><Relationship Id="rId1757" Type="http://schemas.openxmlformats.org/officeDocument/2006/relationships/hyperlink" Target="https://patentscope.wipo.int/search/en/detail.jsf?docId=WO2024227500&amp;_cid=P21-M4WKC3-25066-1" TargetMode="External"/><Relationship Id="rId2808" Type="http://schemas.openxmlformats.org/officeDocument/2006/relationships/hyperlink" Target="https://worldwide.espacenet.com/patent/search/family/086692667/publication/EP4473827A1?q=EP4473827" TargetMode="External"/><Relationship Id="rId4230" Type="http://schemas.openxmlformats.org/officeDocument/2006/relationships/hyperlink" Target="https://patentscope.wipo.int/search/en/detail.jsf?docId=WO2024251363&amp;_cid=P21-M4WKYI-46642-1" TargetMode="External"/><Relationship Id="rId8851" Type="http://schemas.openxmlformats.org/officeDocument/2006/relationships/hyperlink" Target="https://worldwide.espacenet.com/publicationDetails/biblio?II=0&amp;ND=3&amp;adjacent=true&amp;locale=fr_EP&amp;FT=D&amp;date=20241031&amp;CC=WO&amp;NR=2024223901A1&amp;KC=A1" TargetMode="External"/><Relationship Id="rId7453" Type="http://schemas.openxmlformats.org/officeDocument/2006/relationships/hyperlink" Target="https://patentscope.wipo.int/search/en/detail.jsf?docId=WO2024251373&amp;_cid=P21-M4WL2Q-50667-1" TargetMode="External"/><Relationship Id="rId8504" Type="http://schemas.openxmlformats.org/officeDocument/2006/relationships/hyperlink" Target="https://worldwide.espacenet.com/publicationDetails/biblio?II=0&amp;ND=3&amp;adjacent=true&amp;locale=fr_EP&amp;FT=D&amp;date=20241031&amp;CC=WO&amp;NR=2024223901A1&amp;KC=A1" TargetMode="External"/><Relationship Id="rId9902" Type="http://schemas.openxmlformats.org/officeDocument/2006/relationships/hyperlink" Target="https://worldwide.espacenet.com/publicationDetails/biblio?II=0&amp;ND=3&amp;adjacent=true&amp;locale=fr_EP&amp;FT=D&amp;date=20241031&amp;CC=WO&amp;NR=2024223901A1&amp;KC=A1" TargetMode="External"/><Relationship Id="rId10781" Type="http://schemas.openxmlformats.org/officeDocument/2006/relationships/hyperlink" Target="https://worldwide.espacenet.com/publicationDetails/biblio?DB=EPODOC&amp;II=0&amp;ND=3&amp;adjacent=true&amp;locale=fr_EP&amp;FT=D&amp;date=20241031&amp;CC=WO&amp;NR=2024223900A1&amp;KC=A1" TargetMode="External"/><Relationship Id="rId11832" Type="http://schemas.openxmlformats.org/officeDocument/2006/relationships/hyperlink" Target="https://worldwide.espacenet.com/publicationDetails/biblio?DB=EPODOC&amp;II=0&amp;ND=3&amp;adjacent=true&amp;locale=fr_EP&amp;FT=D&amp;date=20241031&amp;CC=WO&amp;NR=2024223900A1&amp;KC=A1" TargetMode="External"/><Relationship Id="rId6055" Type="http://schemas.openxmlformats.org/officeDocument/2006/relationships/hyperlink" Target="https://patentscope.wipo.int/search/en/detail.jsf?docId=WO2024251363&amp;_cid=P21-M4WKYI-46642-1" TargetMode="External"/><Relationship Id="rId7106" Type="http://schemas.openxmlformats.org/officeDocument/2006/relationships/hyperlink" Target="https://patentscope.wipo.int/search/en/detail.jsf?docId=WO2024251373&amp;_cid=P21-M4WL2Q-50667-1" TargetMode="External"/><Relationship Id="rId10434" Type="http://schemas.openxmlformats.org/officeDocument/2006/relationships/hyperlink" Target="https://worldwide.espacenet.com/publicationDetails/biblio?DB=EPODOC&amp;II=0&amp;ND=3&amp;adjacent=true&amp;locale=fr_EP&amp;FT=D&amp;date=20241031&amp;CC=WO&amp;NR=2024223900A1&amp;KC=A1" TargetMode="External"/><Relationship Id="rId9278" Type="http://schemas.openxmlformats.org/officeDocument/2006/relationships/hyperlink" Target="https://worldwide.espacenet.com/publicationDetails/biblio?II=0&amp;ND=3&amp;adjacent=true&amp;locale=fr_EP&amp;FT=D&amp;date=20241031&amp;CC=WO&amp;NR=2024223901A1&amp;KC=A1" TargetMode="External"/><Relationship Id="rId984" Type="http://schemas.openxmlformats.org/officeDocument/2006/relationships/hyperlink" Target="https://patentscope.wipo.int/search/en/detail.jsf?docId=WO2024227500&amp;_cid=P21-M4WKC3-25066-1" TargetMode="External"/><Relationship Id="rId2665" Type="http://schemas.openxmlformats.org/officeDocument/2006/relationships/hyperlink" Target="https://worldwide.espacenet.com/patent/search/family/086692667/publication/EP4473827A1?q=EP4473827" TargetMode="External"/><Relationship Id="rId3716" Type="http://schemas.openxmlformats.org/officeDocument/2006/relationships/hyperlink" Target="https://worldwide.espacenet.com/patent/search/family/086692667/publication/EP4473827A1?q=EP4473827" TargetMode="External"/><Relationship Id="rId637" Type="http://schemas.openxmlformats.org/officeDocument/2006/relationships/hyperlink" Target="https://patentscope.wipo.int/search/en/detail.jsf?docId=WO2024227500&amp;_cid=P21-M4WKC3-25066-1" TargetMode="External"/><Relationship Id="rId1267" Type="http://schemas.openxmlformats.org/officeDocument/2006/relationships/hyperlink" Target="https://patentscope.wipo.int/search/en/detail.jsf?docId=WO2024227500&amp;_cid=P21-M4WKC3-25066-1" TargetMode="External"/><Relationship Id="rId2318" Type="http://schemas.openxmlformats.org/officeDocument/2006/relationships/hyperlink" Target="https://worldwide.espacenet.com/patent/search/family/086692667/publication/EP4473827A1?q=EP4473827" TargetMode="External"/><Relationship Id="rId5888" Type="http://schemas.openxmlformats.org/officeDocument/2006/relationships/hyperlink" Target="https://patentscope.wipo.int/search/en/detail.jsf?docId=WO2024251363&amp;_cid=P21-M4WKYI-46642-1" TargetMode="External"/><Relationship Id="rId6939" Type="http://schemas.openxmlformats.org/officeDocument/2006/relationships/hyperlink" Target="https://patentscope.wipo.int/search/en/detail.jsf?docId=WO2024251373&amp;_cid=P21-M4WL2Q-50667-1" TargetMode="External"/><Relationship Id="rId8361" Type="http://schemas.openxmlformats.org/officeDocument/2006/relationships/hyperlink" Target="https://worldwide.espacenet.com/publicationDetails/biblio?II=0&amp;ND=3&amp;adjacent=true&amp;locale=fr_EP&amp;FT=D&amp;date=20241031&amp;CC=WO&amp;NR=2024223901A1&amp;KC=A1" TargetMode="External"/><Relationship Id="rId9412" Type="http://schemas.openxmlformats.org/officeDocument/2006/relationships/hyperlink" Target="https://worldwide.espacenet.com/publicationDetails/biblio?II=0&amp;ND=3&amp;adjacent=true&amp;locale=fr_EP&amp;FT=D&amp;date=20241031&amp;CC=WO&amp;NR=2024223901A1&amp;KC=A1" TargetMode="External"/><Relationship Id="rId10291" Type="http://schemas.openxmlformats.org/officeDocument/2006/relationships/hyperlink" Target="https://worldwide.espacenet.com/publicationDetails/biblio?DB=EPODOC&amp;II=0&amp;ND=3&amp;adjacent=true&amp;locale=fr_EP&amp;FT=D&amp;date=20241031&amp;CC=WO&amp;NR=2024223900A1&amp;KC=A1" TargetMode="External"/><Relationship Id="rId11342" Type="http://schemas.openxmlformats.org/officeDocument/2006/relationships/hyperlink" Target="https://worldwide.espacenet.com/publicationDetails/biblio?DB=EPODOC&amp;II=0&amp;ND=3&amp;adjacent=true&amp;locale=fr_EP&amp;FT=D&amp;date=20241031&amp;CC=WO&amp;NR=2024223900A1&amp;KC=A1" TargetMode="External"/><Relationship Id="rId1401" Type="http://schemas.openxmlformats.org/officeDocument/2006/relationships/hyperlink" Target="https://patentscope.wipo.int/search/en/detail.jsf?docId=WO2024227500&amp;_cid=P21-M4WKC3-25066-1" TargetMode="External"/><Relationship Id="rId8014" Type="http://schemas.openxmlformats.org/officeDocument/2006/relationships/hyperlink" Target="https://patentscope.wipo.int/search/en/detail.jsf?docId=WO2024251373&amp;_cid=P21-M4WL2Q-50667-1" TargetMode="External"/><Relationship Id="rId3573" Type="http://schemas.openxmlformats.org/officeDocument/2006/relationships/hyperlink" Target="https://worldwide.espacenet.com/patent/search/family/086692667/publication/EP4473827A1?q=EP4473827" TargetMode="External"/><Relationship Id="rId4971" Type="http://schemas.openxmlformats.org/officeDocument/2006/relationships/hyperlink" Target="https://patentscope.wipo.int/search/en/detail.jsf?docId=WO2024251363&amp;_cid=P21-M4WKYI-46642-1" TargetMode="External"/><Relationship Id="rId494" Type="http://schemas.openxmlformats.org/officeDocument/2006/relationships/hyperlink" Target="https://patentscope.wipo.int/search/en/detail.jsf?docId=WO2024227500&amp;_cid=P21-M4WKC3-25066-1" TargetMode="External"/><Relationship Id="rId2175" Type="http://schemas.openxmlformats.org/officeDocument/2006/relationships/hyperlink" Target="https://patentscope.wipo.int/search/en/detail.jsf?docId=WO2024227500&amp;_cid=P21-M4WKC3-25066-1" TargetMode="External"/><Relationship Id="rId3226" Type="http://schemas.openxmlformats.org/officeDocument/2006/relationships/hyperlink" Target="https://worldwide.espacenet.com/patent/search/family/086692667/publication/EP4473827A1?q=EP4473827" TargetMode="External"/><Relationship Id="rId4624" Type="http://schemas.openxmlformats.org/officeDocument/2006/relationships/hyperlink" Target="https://patentscope.wipo.int/search/en/detail.jsf?docId=WO2024251363&amp;_cid=P21-M4WKYI-46642-1" TargetMode="External"/><Relationship Id="rId147" Type="http://schemas.openxmlformats.org/officeDocument/2006/relationships/hyperlink" Target="http://worldwide.espacenet.com/publicationDetails/biblio?DB=EPODOC&amp;II=0&amp;ND=3&amp;adjacent=true&amp;locale=en_EP&amp;FT=D&amp;date=20100106&amp;CC=EP&amp;NR=2140023A1&amp;KC=A1" TargetMode="External"/><Relationship Id="rId6796" Type="http://schemas.openxmlformats.org/officeDocument/2006/relationships/hyperlink" Target="https://patentscope.wipo.int/search/en/detail.jsf?docId=WO2024251373&amp;_cid=P21-M4WL2Q-50667-1" TargetMode="External"/><Relationship Id="rId7847" Type="http://schemas.openxmlformats.org/officeDocument/2006/relationships/hyperlink" Target="https://patentscope.wipo.int/search/en/detail.jsf?docId=WO2024251373&amp;_cid=P21-M4WL2Q-50667-1" TargetMode="External"/><Relationship Id="rId10828" Type="http://schemas.openxmlformats.org/officeDocument/2006/relationships/hyperlink" Target="https://worldwide.espacenet.com/publicationDetails/biblio?DB=EPODOC&amp;II=0&amp;ND=3&amp;adjacent=true&amp;locale=fr_EP&amp;FT=D&amp;date=20241031&amp;CC=WO&amp;NR=2024223900A1&amp;KC=A1" TargetMode="External"/><Relationship Id="rId5398" Type="http://schemas.openxmlformats.org/officeDocument/2006/relationships/hyperlink" Target="https://patentscope.wipo.int/search/en/detail.jsf?docId=WO2024251363&amp;_cid=P21-M4WKYI-46642-1" TargetMode="External"/><Relationship Id="rId6449" Type="http://schemas.openxmlformats.org/officeDocument/2006/relationships/hyperlink" Target="https://patentscope.wipo.int/search/en/detail.jsf?docId=WO2024251373&amp;_cid=P21-M4WL2Q-50667-1" TargetMode="External"/><Relationship Id="rId6930" Type="http://schemas.openxmlformats.org/officeDocument/2006/relationships/hyperlink" Target="https://patentscope.wipo.int/search/en/detail.jsf?docId=WO2024251373&amp;_cid=P21-M4WL2Q-50667-1" TargetMode="External"/><Relationship Id="rId4481" Type="http://schemas.openxmlformats.org/officeDocument/2006/relationships/hyperlink" Target="https://patentscope.wipo.int/search/en/detail.jsf?docId=WO2024251363&amp;_cid=P21-M4WKYI-46642-1" TargetMode="External"/><Relationship Id="rId5532" Type="http://schemas.openxmlformats.org/officeDocument/2006/relationships/hyperlink" Target="https://patentscope.wipo.int/search/en/detail.jsf?docId=WO2024251363&amp;_cid=P21-M4WKYI-46642-1" TargetMode="External"/><Relationship Id="rId3083" Type="http://schemas.openxmlformats.org/officeDocument/2006/relationships/hyperlink" Target="https://worldwide.espacenet.com/patent/search/family/086692667/publication/EP4473827A1?q=EP4473827" TargetMode="External"/><Relationship Id="rId4134" Type="http://schemas.openxmlformats.org/officeDocument/2006/relationships/hyperlink" Target="https://worldwide.espacenet.com/patent/search/family/086692667/publication/EP4473827A1?q=EP4473827" TargetMode="External"/><Relationship Id="rId7357" Type="http://schemas.openxmlformats.org/officeDocument/2006/relationships/hyperlink" Target="https://patentscope.wipo.int/search/en/detail.jsf?docId=WO2024251373&amp;_cid=P21-M4WL2Q-50667-1" TargetMode="External"/><Relationship Id="rId8408" Type="http://schemas.openxmlformats.org/officeDocument/2006/relationships/hyperlink" Target="https://worldwide.espacenet.com/publicationDetails/biblio?II=0&amp;ND=3&amp;adjacent=true&amp;locale=fr_EP&amp;FT=D&amp;date=20241031&amp;CC=WO&amp;NR=2024223901A1&amp;KC=A1" TargetMode="External"/><Relationship Id="rId8755" Type="http://schemas.openxmlformats.org/officeDocument/2006/relationships/hyperlink" Target="https://worldwide.espacenet.com/publicationDetails/biblio?II=0&amp;ND=3&amp;adjacent=true&amp;locale=fr_EP&amp;FT=D&amp;date=20241031&amp;CC=WO&amp;NR=2024223901A1&amp;KC=A1" TargetMode="External"/><Relationship Id="rId9806" Type="http://schemas.openxmlformats.org/officeDocument/2006/relationships/hyperlink" Target="https://worldwide.espacenet.com/publicationDetails/biblio?II=0&amp;ND=3&amp;adjacent=true&amp;locale=fr_EP&amp;FT=D&amp;date=20241031&amp;CC=WO&amp;NR=2024223901A1&amp;KC=A1" TargetMode="External"/><Relationship Id="rId10685" Type="http://schemas.openxmlformats.org/officeDocument/2006/relationships/hyperlink" Target="https://worldwide.espacenet.com/publicationDetails/biblio?DB=EPODOC&amp;II=0&amp;ND=3&amp;adjacent=true&amp;locale=fr_EP&amp;FT=D&amp;date=20241031&amp;CC=WO&amp;NR=2024223900A1&amp;KC=A1" TargetMode="External"/><Relationship Id="rId11736" Type="http://schemas.openxmlformats.org/officeDocument/2006/relationships/hyperlink" Target="https://worldwide.espacenet.com/publicationDetails/biblio?DB=EPODOC&amp;II=0&amp;ND=3&amp;adjacent=true&amp;locale=fr_EP&amp;FT=D&amp;date=20241031&amp;CC=WO&amp;NR=2024223900A1&amp;KC=A1" TargetMode="External"/><Relationship Id="rId10338" Type="http://schemas.openxmlformats.org/officeDocument/2006/relationships/hyperlink" Target="https://worldwide.espacenet.com/publicationDetails/biblio?DB=EPODOC&amp;II=0&amp;ND=3&amp;adjacent=true&amp;locale=fr_EP&amp;FT=D&amp;date=20241031&amp;CC=WO&amp;NR=2024223900A1&amp;KC=A1" TargetMode="External"/><Relationship Id="rId3967" Type="http://schemas.openxmlformats.org/officeDocument/2006/relationships/hyperlink" Target="https://worldwide.espacenet.com/patent/search/family/086692667/publication/EP4473827A1?q=EP4473827" TargetMode="External"/><Relationship Id="rId4" Type="http://schemas.openxmlformats.org/officeDocument/2006/relationships/hyperlink" Target="http://worldwide.espacenet.com/publicationDetails/biblio?DB=worldwide.espacenet.com&amp;II=0&amp;ND=3&amp;adjacent=true&amp;locale=en_EP&amp;FT=D&amp;date=20100106&amp;CC=EP&amp;NR=2139311A1&amp;KC=A1" TargetMode="External"/><Relationship Id="rId888" Type="http://schemas.openxmlformats.org/officeDocument/2006/relationships/hyperlink" Target="https://patentscope.wipo.int/search/en/detail.jsf?docId=WO2024227500&amp;_cid=P21-M4WKC3-25066-1" TargetMode="External"/><Relationship Id="rId2569" Type="http://schemas.openxmlformats.org/officeDocument/2006/relationships/hyperlink" Target="https://worldwide.espacenet.com/patent/search/family/086692667/publication/EP4473827A1?q=EP4473827" TargetMode="External"/><Relationship Id="rId6440" Type="http://schemas.openxmlformats.org/officeDocument/2006/relationships/hyperlink" Target="https://patentscope.wipo.int/search/en/detail.jsf?docId=WO2024251373&amp;_cid=P21-M4WL2Q-50667-1" TargetMode="External"/><Relationship Id="rId5042" Type="http://schemas.openxmlformats.org/officeDocument/2006/relationships/hyperlink" Target="https://patentscope.wipo.int/search/en/detail.jsf?docId=WO2024251363&amp;_cid=P21-M4WKYI-46642-1" TargetMode="External"/><Relationship Id="rId9663" Type="http://schemas.openxmlformats.org/officeDocument/2006/relationships/hyperlink" Target="https://worldwide.espacenet.com/publicationDetails/biblio?II=0&amp;ND=3&amp;adjacent=true&amp;locale=fr_EP&amp;FT=D&amp;date=20241031&amp;CC=WO&amp;NR=2024223901A1&amp;KC=A1" TargetMode="External"/><Relationship Id="rId1652" Type="http://schemas.openxmlformats.org/officeDocument/2006/relationships/hyperlink" Target="https://patentscope.wipo.int/search/en/detail.jsf?docId=WO2024227500&amp;_cid=P21-M4WKC3-25066-1" TargetMode="External"/><Relationship Id="rId8265" Type="http://schemas.openxmlformats.org/officeDocument/2006/relationships/hyperlink" Target="https://worldwide.espacenet.com/publicationDetails/biblio?II=0&amp;ND=3&amp;adjacent=true&amp;locale=fr_EP&amp;FT=D&amp;date=20241031&amp;CC=WO&amp;NR=2024223901A1&amp;KC=A1" TargetMode="External"/><Relationship Id="rId9316" Type="http://schemas.openxmlformats.org/officeDocument/2006/relationships/hyperlink" Target="https://worldwide.espacenet.com/publicationDetails/biblio?II=0&amp;ND=3&amp;adjacent=true&amp;locale=fr_EP&amp;FT=D&amp;date=20241031&amp;CC=WO&amp;NR=2024223901A1&amp;KC=A1" TargetMode="External"/><Relationship Id="rId10195" Type="http://schemas.openxmlformats.org/officeDocument/2006/relationships/hyperlink" Target="https://worldwide.espacenet.com/publicationDetails/biblio?DB=EPODOC&amp;II=0&amp;ND=3&amp;adjacent=true&amp;locale=fr_EP&amp;FT=D&amp;date=20241031&amp;CC=WO&amp;NR=2024223900A1&amp;KC=A1" TargetMode="External"/><Relationship Id="rId11246" Type="http://schemas.openxmlformats.org/officeDocument/2006/relationships/hyperlink" Target="https://worldwide.espacenet.com/publicationDetails/biblio?DB=EPODOC&amp;II=0&amp;ND=3&amp;adjacent=true&amp;locale=fr_EP&amp;FT=D&amp;date=20241031&amp;CC=WO&amp;NR=2024223900A1&amp;KC=A1" TargetMode="External"/><Relationship Id="rId11593" Type="http://schemas.openxmlformats.org/officeDocument/2006/relationships/hyperlink" Target="https://worldwide.espacenet.com/publicationDetails/biblio?DB=EPODOC&amp;II=0&amp;ND=3&amp;adjacent=true&amp;locale=fr_EP&amp;FT=D&amp;date=20241031&amp;CC=WO&amp;NR=2024223900A1&amp;KC=A1" TargetMode="External"/><Relationship Id="rId1305" Type="http://schemas.openxmlformats.org/officeDocument/2006/relationships/hyperlink" Target="https://patentscope.wipo.int/search/en/detail.jsf?docId=WO2024227500&amp;_cid=P21-M4WKC3-25066-1" TargetMode="External"/><Relationship Id="rId2703" Type="http://schemas.openxmlformats.org/officeDocument/2006/relationships/hyperlink" Target="https://worldwide.espacenet.com/patent/search/family/086692667/publication/EP4473827A1?q=EP4473827" TargetMode="External"/><Relationship Id="rId4875" Type="http://schemas.openxmlformats.org/officeDocument/2006/relationships/hyperlink" Target="https://patentscope.wipo.int/search/en/detail.jsf?docId=WO2024251363&amp;_cid=P21-M4WKYI-46642-1" TargetMode="External"/><Relationship Id="rId5926" Type="http://schemas.openxmlformats.org/officeDocument/2006/relationships/hyperlink" Target="https://patentscope.wipo.int/search/en/detail.jsf?docId=WO2024251363&amp;_cid=P21-M4WKYI-46642-1" TargetMode="External"/><Relationship Id="rId11" Type="http://schemas.openxmlformats.org/officeDocument/2006/relationships/hyperlink" Target="http://worldwide.espacenet.com/publicationDetails/originalDocument?CC=NL&amp;NR=2009231A&amp;KC=A&amp;FT=D&amp;ND=3&amp;date=20121105&amp;DB=EPODOC&amp;locale=en_EP" TargetMode="External"/><Relationship Id="rId398" Type="http://schemas.openxmlformats.org/officeDocument/2006/relationships/hyperlink" Target="https://patentscope.wipo.int/search/en/detail.jsf?docId=WO2024227500&amp;_cid=P21-M4WKC3-25066-1" TargetMode="External"/><Relationship Id="rId2079" Type="http://schemas.openxmlformats.org/officeDocument/2006/relationships/hyperlink" Target="https://patentscope.wipo.int/search/en/detail.jsf?docId=WO2024227500&amp;_cid=P21-M4WKC3-25066-1" TargetMode="External"/><Relationship Id="rId3477" Type="http://schemas.openxmlformats.org/officeDocument/2006/relationships/hyperlink" Target="https://worldwide.espacenet.com/patent/search/family/086692667/publication/EP4473827A1?q=EP4473827" TargetMode="External"/><Relationship Id="rId4528" Type="http://schemas.openxmlformats.org/officeDocument/2006/relationships/hyperlink" Target="https://patentscope.wipo.int/search/en/detail.jsf?docId=WO2024251363&amp;_cid=P21-M4WKYI-46642-1" TargetMode="External"/><Relationship Id="rId7001" Type="http://schemas.openxmlformats.org/officeDocument/2006/relationships/hyperlink" Target="https://patentscope.wipo.int/search/en/detail.jsf?docId=WO2024251373&amp;_cid=P21-M4WL2Q-50667-1" TargetMode="External"/><Relationship Id="rId2560" Type="http://schemas.openxmlformats.org/officeDocument/2006/relationships/hyperlink" Target="https://worldwide.espacenet.com/patent/search/family/086692667/publication/EP4473827A1?q=EP4473827" TargetMode="External"/><Relationship Id="rId3611" Type="http://schemas.openxmlformats.org/officeDocument/2006/relationships/hyperlink" Target="https://worldwide.espacenet.com/patent/search/family/086692667/publication/EP4473827A1?q=EP4473827" TargetMode="External"/><Relationship Id="rId9173" Type="http://schemas.openxmlformats.org/officeDocument/2006/relationships/hyperlink" Target="https://worldwide.espacenet.com/publicationDetails/biblio?II=0&amp;ND=3&amp;adjacent=true&amp;locale=fr_EP&amp;FT=D&amp;date=20241031&amp;CC=WO&amp;NR=2024223901A1&amp;KC=A1" TargetMode="External"/><Relationship Id="rId532" Type="http://schemas.openxmlformats.org/officeDocument/2006/relationships/hyperlink" Target="https://patentscope.wipo.int/search/en/detail.jsf?docId=WO2024227500&amp;_cid=P21-M4WKC3-25066-1" TargetMode="External"/><Relationship Id="rId1162" Type="http://schemas.openxmlformats.org/officeDocument/2006/relationships/hyperlink" Target="https://patentscope.wipo.int/search/en/detail.jsf?docId=WO2024227500&amp;_cid=P21-M4WKC3-25066-1" TargetMode="External"/><Relationship Id="rId2213" Type="http://schemas.openxmlformats.org/officeDocument/2006/relationships/hyperlink" Target="https://worldwide.espacenet.com/patent/search/family/086692667/publication/EP4473827A1?q=EP4473827" TargetMode="External"/><Relationship Id="rId5783" Type="http://schemas.openxmlformats.org/officeDocument/2006/relationships/hyperlink" Target="https://patentscope.wipo.int/search/en/detail.jsf?docId=WO2024251363&amp;_cid=P21-M4WKYI-46642-1" TargetMode="External"/><Relationship Id="rId4385" Type="http://schemas.openxmlformats.org/officeDocument/2006/relationships/hyperlink" Target="https://patentscope.wipo.int/search/en/detail.jsf?docId=WO2024251363&amp;_cid=P21-M4WKYI-46642-1" TargetMode="External"/><Relationship Id="rId5436" Type="http://schemas.openxmlformats.org/officeDocument/2006/relationships/hyperlink" Target="https://patentscope.wipo.int/search/en/detail.jsf?docId=WO2024251363&amp;_cid=P21-M4WKYI-46642-1" TargetMode="External"/><Relationship Id="rId6834" Type="http://schemas.openxmlformats.org/officeDocument/2006/relationships/hyperlink" Target="https://patentscope.wipo.int/search/en/detail.jsf?docId=WO2024251373&amp;_cid=P21-M4WL2Q-50667-1" TargetMode="External"/><Relationship Id="rId4038" Type="http://schemas.openxmlformats.org/officeDocument/2006/relationships/hyperlink" Target="https://worldwide.espacenet.com/patent/search/family/086692667/publication/EP4473827A1?q=EP4473827" TargetMode="External"/><Relationship Id="rId11987" Type="http://schemas.openxmlformats.org/officeDocument/2006/relationships/hyperlink" Target="https://worldwide.espacenet.com/publicationDetails/biblio?DB=EPODOC&amp;II=0&amp;ND=3&amp;adjacent=true&amp;locale=fr_EP&amp;FT=D&amp;date=20241031&amp;CC=WO&amp;NR=2024223900A1&amp;KC=A1" TargetMode="External"/><Relationship Id="rId8659" Type="http://schemas.openxmlformats.org/officeDocument/2006/relationships/hyperlink" Target="https://worldwide.espacenet.com/publicationDetails/biblio?II=0&amp;ND=3&amp;adjacent=true&amp;locale=fr_EP&amp;FT=D&amp;date=20241031&amp;CC=WO&amp;NR=2024223901A1&amp;KC=A1" TargetMode="External"/><Relationship Id="rId10589" Type="http://schemas.openxmlformats.org/officeDocument/2006/relationships/hyperlink" Target="https://worldwide.espacenet.com/publicationDetails/biblio?DB=EPODOC&amp;II=0&amp;ND=3&amp;adjacent=true&amp;locale=fr_EP&amp;FT=D&amp;date=20241031&amp;CC=WO&amp;NR=2024223900A1&amp;KC=A1" TargetMode="External"/><Relationship Id="rId2070" Type="http://schemas.openxmlformats.org/officeDocument/2006/relationships/hyperlink" Target="https://patentscope.wipo.int/search/en/detail.jsf?docId=WO2024227500&amp;_cid=P21-M4WKC3-25066-1" TargetMode="External"/><Relationship Id="rId3121" Type="http://schemas.openxmlformats.org/officeDocument/2006/relationships/hyperlink" Target="https://worldwide.espacenet.com/patent/search/family/086692667/publication/EP4473827A1?q=EP4473827" TargetMode="External"/><Relationship Id="rId6691" Type="http://schemas.openxmlformats.org/officeDocument/2006/relationships/hyperlink" Target="https://patentscope.wipo.int/search/en/detail.jsf?docId=WO2024251373&amp;_cid=P21-M4WL2Q-50667-1" TargetMode="External"/><Relationship Id="rId7742" Type="http://schemas.openxmlformats.org/officeDocument/2006/relationships/hyperlink" Target="https://patentscope.wipo.int/search/en/detail.jsf?docId=WO2024251373&amp;_cid=P21-M4WL2Q-50667-1" TargetMode="External"/><Relationship Id="rId5293" Type="http://schemas.openxmlformats.org/officeDocument/2006/relationships/hyperlink" Target="https://patentscope.wipo.int/search/en/detail.jsf?docId=WO2024251363&amp;_cid=P21-M4WKYI-46642-1" TargetMode="External"/><Relationship Id="rId6344" Type="http://schemas.openxmlformats.org/officeDocument/2006/relationships/hyperlink" Target="https://patentscope.wipo.int/search/en/detail.jsf?docId=WO2024251373&amp;_cid=P21-M4WL2Q-50667-1" TargetMode="External"/><Relationship Id="rId10723" Type="http://schemas.openxmlformats.org/officeDocument/2006/relationships/hyperlink" Target="https://worldwide.espacenet.com/publicationDetails/biblio?DB=EPODOC&amp;II=0&amp;ND=3&amp;adjacent=true&amp;locale=fr_EP&amp;FT=D&amp;date=20241031&amp;CC=WO&amp;NR=2024223900A1&amp;KC=A1" TargetMode="External"/><Relationship Id="rId9567" Type="http://schemas.openxmlformats.org/officeDocument/2006/relationships/hyperlink" Target="https://worldwide.espacenet.com/publicationDetails/biblio?II=0&amp;ND=3&amp;adjacent=true&amp;locale=fr_EP&amp;FT=D&amp;date=20241031&amp;CC=WO&amp;NR=2024223901A1&amp;KC=A1" TargetMode="External"/><Relationship Id="rId2954" Type="http://schemas.openxmlformats.org/officeDocument/2006/relationships/hyperlink" Target="https://worldwide.espacenet.com/patent/search/family/086692667/publication/EP4473827A1?q=EP4473827" TargetMode="External"/><Relationship Id="rId8169" Type="http://schemas.openxmlformats.org/officeDocument/2006/relationships/hyperlink" Target="https://worldwide.espacenet.com/publicationDetails/biblio?II=0&amp;ND=3&amp;adjacent=true&amp;locale=fr_EP&amp;FT=D&amp;date=20241031&amp;CC=WO&amp;NR=2024223901A1&amp;KC=A1" TargetMode="External"/><Relationship Id="rId11497" Type="http://schemas.openxmlformats.org/officeDocument/2006/relationships/hyperlink" Target="https://worldwide.espacenet.com/publicationDetails/biblio?DB=EPODOC&amp;II=0&amp;ND=3&amp;adjacent=true&amp;locale=fr_EP&amp;FT=D&amp;date=20241031&amp;CC=WO&amp;NR=2024223900A1&amp;KC=A1" TargetMode="External"/><Relationship Id="rId926" Type="http://schemas.openxmlformats.org/officeDocument/2006/relationships/hyperlink" Target="https://patentscope.wipo.int/search/en/detail.jsf?docId=WO2024227500&amp;_cid=P21-M4WKC3-25066-1" TargetMode="External"/><Relationship Id="rId1556" Type="http://schemas.openxmlformats.org/officeDocument/2006/relationships/hyperlink" Target="https://patentscope.wipo.int/search/en/detail.jsf?docId=WO2024227500&amp;_cid=P21-M4WKC3-25066-1" TargetMode="External"/><Relationship Id="rId2607" Type="http://schemas.openxmlformats.org/officeDocument/2006/relationships/hyperlink" Target="https://worldwide.espacenet.com/patent/search/family/086692667/publication/EP4473827A1?q=EP4473827" TargetMode="External"/><Relationship Id="rId10099" Type="http://schemas.openxmlformats.org/officeDocument/2006/relationships/hyperlink" Target="https://worldwide.espacenet.com/publicationDetails/biblio?DB=EPODOC&amp;II=0&amp;ND=3&amp;adjacent=true&amp;locale=fr_EP&amp;FT=D&amp;date=20241031&amp;CC=WO&amp;NR=2024223900A1&amp;KC=A1" TargetMode="External"/><Relationship Id="rId1209" Type="http://schemas.openxmlformats.org/officeDocument/2006/relationships/hyperlink" Target="https://patentscope.wipo.int/search/en/detail.jsf?docId=WO2024227500&amp;_cid=P21-M4WKC3-25066-1" TargetMode="External"/><Relationship Id="rId4779" Type="http://schemas.openxmlformats.org/officeDocument/2006/relationships/hyperlink" Target="https://patentscope.wipo.int/search/en/detail.jsf?docId=WO2024251363&amp;_cid=P21-M4WKYI-46642-1" TargetMode="External"/><Relationship Id="rId8650" Type="http://schemas.openxmlformats.org/officeDocument/2006/relationships/hyperlink" Target="https://worldwide.espacenet.com/publicationDetails/biblio?II=0&amp;ND=3&amp;adjacent=true&amp;locale=fr_EP&amp;FT=D&amp;date=20241031&amp;CC=WO&amp;NR=2024223901A1&amp;KC=A1" TargetMode="External"/><Relationship Id="rId9701" Type="http://schemas.openxmlformats.org/officeDocument/2006/relationships/hyperlink" Target="https://worldwide.espacenet.com/publicationDetails/biblio?II=0&amp;ND=3&amp;adjacent=true&amp;locale=fr_EP&amp;FT=D&amp;date=20241031&amp;CC=WO&amp;NR=2024223901A1&amp;KC=A1" TargetMode="External"/><Relationship Id="rId10580" Type="http://schemas.openxmlformats.org/officeDocument/2006/relationships/hyperlink" Target="https://worldwide.espacenet.com/publicationDetails/biblio?DB=EPODOC&amp;II=0&amp;ND=3&amp;adjacent=true&amp;locale=fr_EP&amp;FT=D&amp;date=20241031&amp;CC=WO&amp;NR=2024223900A1&amp;KC=A1" TargetMode="External"/><Relationship Id="rId11631" Type="http://schemas.openxmlformats.org/officeDocument/2006/relationships/hyperlink" Target="https://worldwide.espacenet.com/publicationDetails/biblio?DB=EPODOC&amp;II=0&amp;ND=3&amp;adjacent=true&amp;locale=fr_EP&amp;FT=D&amp;date=20241031&amp;CC=WO&amp;NR=2024223900A1&amp;KC=A1" TargetMode="External"/><Relationship Id="rId7252" Type="http://schemas.openxmlformats.org/officeDocument/2006/relationships/hyperlink" Target="https://patentscope.wipo.int/search/en/detail.jsf?docId=WO2024251373&amp;_cid=P21-M4WL2Q-50667-1" TargetMode="External"/><Relationship Id="rId8303" Type="http://schemas.openxmlformats.org/officeDocument/2006/relationships/hyperlink" Target="https://worldwide.espacenet.com/publicationDetails/biblio?II=0&amp;ND=3&amp;adjacent=true&amp;locale=fr_EP&amp;FT=D&amp;date=20241031&amp;CC=WO&amp;NR=2024223901A1&amp;KC=A1" TargetMode="External"/><Relationship Id="rId10233" Type="http://schemas.openxmlformats.org/officeDocument/2006/relationships/hyperlink" Target="https://worldwide.espacenet.com/publicationDetails/biblio?DB=EPODOC&amp;II=0&amp;ND=3&amp;adjacent=true&amp;locale=fr_EP&amp;FT=D&amp;date=20241031&amp;CC=WO&amp;NR=2024223900A1&amp;KC=A1" TargetMode="External"/><Relationship Id="rId3862" Type="http://schemas.openxmlformats.org/officeDocument/2006/relationships/hyperlink" Target="https://worldwide.espacenet.com/patent/search/family/086692667/publication/EP4473827A1?q=EP4473827" TargetMode="External"/><Relationship Id="rId783" Type="http://schemas.openxmlformats.org/officeDocument/2006/relationships/hyperlink" Target="https://patentscope.wipo.int/search/en/detail.jsf?docId=WO2024227500&amp;_cid=P21-M4WKC3-25066-1" TargetMode="External"/><Relationship Id="rId2464" Type="http://schemas.openxmlformats.org/officeDocument/2006/relationships/hyperlink" Target="https://worldwide.espacenet.com/patent/search/family/086692667/publication/EP4473827A1?q=EP4473827" TargetMode="External"/><Relationship Id="rId3515" Type="http://schemas.openxmlformats.org/officeDocument/2006/relationships/hyperlink" Target="https://worldwide.espacenet.com/patent/search/family/086692667/publication/EP4473827A1?q=EP4473827" TargetMode="External"/><Relationship Id="rId4913" Type="http://schemas.openxmlformats.org/officeDocument/2006/relationships/hyperlink" Target="https://patentscope.wipo.int/search/en/detail.jsf?docId=WO2024251363&amp;_cid=P21-M4WKYI-46642-1" TargetMode="External"/><Relationship Id="rId9077" Type="http://schemas.openxmlformats.org/officeDocument/2006/relationships/hyperlink" Target="https://worldwide.espacenet.com/publicationDetails/biblio?II=0&amp;ND=3&amp;adjacent=true&amp;locale=fr_EP&amp;FT=D&amp;date=20241031&amp;CC=WO&amp;NR=2024223901A1&amp;KC=A1" TargetMode="External"/><Relationship Id="rId12058" Type="http://schemas.openxmlformats.org/officeDocument/2006/relationships/hyperlink" Target="https://worldwide.espacenet.com/publicationDetails/biblio?DB=EPODOC&amp;II=0&amp;ND=3&amp;adjacent=true&amp;locale=fr_EP&amp;FT=D&amp;date=20241031&amp;CC=WO&amp;NR=2024223900A1&amp;KC=A1" TargetMode="External"/><Relationship Id="rId436" Type="http://schemas.openxmlformats.org/officeDocument/2006/relationships/hyperlink" Target="https://patentscope.wipo.int/search/en/detail.jsf?docId=WO2024227500&amp;_cid=P21-M4WKC3-25066-1" TargetMode="External"/><Relationship Id="rId1066" Type="http://schemas.openxmlformats.org/officeDocument/2006/relationships/hyperlink" Target="https://patentscope.wipo.int/search/en/detail.jsf?docId=WO2024227500&amp;_cid=P21-M4WKC3-25066-1" TargetMode="External"/><Relationship Id="rId2117" Type="http://schemas.openxmlformats.org/officeDocument/2006/relationships/hyperlink" Target="https://patentscope.wipo.int/search/en/detail.jsf?docId=WO2024227500&amp;_cid=P21-M4WKC3-25066-1" TargetMode="External"/><Relationship Id="rId4289" Type="http://schemas.openxmlformats.org/officeDocument/2006/relationships/hyperlink" Target="https://patentscope.wipo.int/search/en/detail.jsf?docId=WO2024251363&amp;_cid=P21-M4WKYI-46642-1" TargetMode="External"/><Relationship Id="rId5687" Type="http://schemas.openxmlformats.org/officeDocument/2006/relationships/hyperlink" Target="https://patentscope.wipo.int/search/en/detail.jsf?docId=WO2024251363&amp;_cid=P21-M4WKYI-46642-1" TargetMode="External"/><Relationship Id="rId6738" Type="http://schemas.openxmlformats.org/officeDocument/2006/relationships/hyperlink" Target="https://patentscope.wipo.int/search/en/detail.jsf?docId=WO2024251373&amp;_cid=P21-M4WL2Q-50667-1" TargetMode="External"/><Relationship Id="rId8160" Type="http://schemas.openxmlformats.org/officeDocument/2006/relationships/hyperlink" Target="https://worldwide.espacenet.com/publicationDetails/biblio?II=0&amp;ND=3&amp;adjacent=true&amp;locale=fr_EP&amp;FT=D&amp;date=20241031&amp;CC=WO&amp;NR=2024223901A1&amp;KC=A1" TargetMode="External"/><Relationship Id="rId9211" Type="http://schemas.openxmlformats.org/officeDocument/2006/relationships/hyperlink" Target="https://worldwide.espacenet.com/publicationDetails/biblio?II=0&amp;ND=3&amp;adjacent=true&amp;locale=fr_EP&amp;FT=D&amp;date=20241031&amp;CC=WO&amp;NR=2024223901A1&amp;KC=A1" TargetMode="External"/><Relationship Id="rId10090" Type="http://schemas.openxmlformats.org/officeDocument/2006/relationships/hyperlink" Target="https://worldwide.espacenet.com/publicationDetails/biblio?DB=EPODOC&amp;II=0&amp;ND=3&amp;adjacent=true&amp;locale=fr_EP&amp;FT=D&amp;date=20241031&amp;CC=WO&amp;NR=2024223900A1&amp;KC=A1" TargetMode="External"/><Relationship Id="rId11141" Type="http://schemas.openxmlformats.org/officeDocument/2006/relationships/hyperlink" Target="https://worldwide.espacenet.com/publicationDetails/biblio?DB=EPODOC&amp;II=0&amp;ND=3&amp;adjacent=true&amp;locale=fr_EP&amp;FT=D&amp;date=20241031&amp;CC=WO&amp;NR=2024223900A1&amp;KC=A1" TargetMode="External"/><Relationship Id="rId1200" Type="http://schemas.openxmlformats.org/officeDocument/2006/relationships/hyperlink" Target="https://patentscope.wipo.int/search/en/detail.jsf?docId=WO2024227500&amp;_cid=P21-M4WKC3-25066-1" TargetMode="External"/><Relationship Id="rId4770" Type="http://schemas.openxmlformats.org/officeDocument/2006/relationships/hyperlink" Target="https://patentscope.wipo.int/search/en/detail.jsf?docId=WO2024251363&amp;_cid=P21-M4WKYI-46642-1" TargetMode="External"/><Relationship Id="rId5821" Type="http://schemas.openxmlformats.org/officeDocument/2006/relationships/hyperlink" Target="https://patentscope.wipo.int/search/en/detail.jsf?docId=WO2024251363&amp;_cid=P21-M4WKYI-46642-1" TargetMode="External"/><Relationship Id="rId3372" Type="http://schemas.openxmlformats.org/officeDocument/2006/relationships/hyperlink" Target="https://worldwide.espacenet.com/patent/search/family/086692667/publication/EP4473827A1?q=EP4473827" TargetMode="External"/><Relationship Id="rId4423" Type="http://schemas.openxmlformats.org/officeDocument/2006/relationships/hyperlink" Target="https://patentscope.wipo.int/search/en/detail.jsf?docId=WO2024251363&amp;_cid=P21-M4WKYI-46642-1" TargetMode="External"/><Relationship Id="rId7993" Type="http://schemas.openxmlformats.org/officeDocument/2006/relationships/hyperlink" Target="https://patentscope.wipo.int/search/en/detail.jsf?docId=WO2024251373&amp;_cid=P21-M4WL2Q-50667-1" TargetMode="External"/><Relationship Id="rId293" Type="http://schemas.openxmlformats.org/officeDocument/2006/relationships/hyperlink" Target="https://patentscope.wipo.int/search/en/detail.jsf?docId=WO2024227500&amp;_cid=P21-M4WKC3-25066-1" TargetMode="External"/><Relationship Id="rId3025" Type="http://schemas.openxmlformats.org/officeDocument/2006/relationships/hyperlink" Target="https://worldwide.espacenet.com/patent/search/family/086692667/publication/EP4473827A1?q=EP4473827" TargetMode="External"/><Relationship Id="rId6595" Type="http://schemas.openxmlformats.org/officeDocument/2006/relationships/hyperlink" Target="https://patentscope.wipo.int/search/en/detail.jsf?docId=WO2024251373&amp;_cid=P21-M4WL2Q-50667-1" TargetMode="External"/><Relationship Id="rId7646" Type="http://schemas.openxmlformats.org/officeDocument/2006/relationships/hyperlink" Target="https://patentscope.wipo.int/search/en/detail.jsf?docId=WO2024251373&amp;_cid=P21-M4WL2Q-50667-1" TargetMode="External"/><Relationship Id="rId10974" Type="http://schemas.openxmlformats.org/officeDocument/2006/relationships/hyperlink" Target="https://worldwide.espacenet.com/publicationDetails/biblio?DB=EPODOC&amp;II=0&amp;ND=3&amp;adjacent=true&amp;locale=fr_EP&amp;FT=D&amp;date=20241031&amp;CC=WO&amp;NR=2024223900A1&amp;KC=A1" TargetMode="External"/><Relationship Id="rId5197" Type="http://schemas.openxmlformats.org/officeDocument/2006/relationships/hyperlink" Target="https://patentscope.wipo.int/search/en/detail.jsf?docId=WO2024251363&amp;_cid=P21-M4WKYI-46642-1" TargetMode="External"/><Relationship Id="rId6248" Type="http://schemas.openxmlformats.org/officeDocument/2006/relationships/hyperlink" Target="https://patentscope.wipo.int/search/en/detail.jsf?docId=WO2024251373&amp;_cid=P21-M4WL2Q-50667-1" TargetMode="External"/><Relationship Id="rId10627" Type="http://schemas.openxmlformats.org/officeDocument/2006/relationships/hyperlink" Target="https://worldwide.espacenet.com/publicationDetails/biblio?DB=EPODOC&amp;II=0&amp;ND=3&amp;adjacent=true&amp;locale=fr_EP&amp;FT=D&amp;date=20241031&amp;CC=WO&amp;NR=2024223900A1&amp;KC=A1" TargetMode="External"/><Relationship Id="rId2858" Type="http://schemas.openxmlformats.org/officeDocument/2006/relationships/hyperlink" Target="https://worldwide.espacenet.com/patent/search/family/086692667/publication/EP4473827A1?q=EP4473827" TargetMode="External"/><Relationship Id="rId3909" Type="http://schemas.openxmlformats.org/officeDocument/2006/relationships/hyperlink" Target="https://worldwide.espacenet.com/patent/search/family/086692667/publication/EP4473827A1?q=EP4473827" TargetMode="External"/><Relationship Id="rId4280" Type="http://schemas.openxmlformats.org/officeDocument/2006/relationships/hyperlink" Target="https://patentscope.wipo.int/search/en/detail.jsf?docId=WO2024251363&amp;_cid=P21-M4WKYI-46642-1" TargetMode="External"/><Relationship Id="rId5331" Type="http://schemas.openxmlformats.org/officeDocument/2006/relationships/hyperlink" Target="https://patentscope.wipo.int/search/en/detail.jsf?docId=WO2024251363&amp;_cid=P21-M4WKYI-46642-1" TargetMode="External"/><Relationship Id="rId9952" Type="http://schemas.openxmlformats.org/officeDocument/2006/relationships/hyperlink" Target="https://worldwide.espacenet.com/publicationDetails/biblio?II=0&amp;ND=3&amp;adjacent=true&amp;locale=fr_EP&amp;FT=D&amp;date=20241031&amp;CC=WO&amp;NR=2024223901A1&amp;KC=A1" TargetMode="External"/><Relationship Id="rId1941" Type="http://schemas.openxmlformats.org/officeDocument/2006/relationships/hyperlink" Target="https://patentscope.wipo.int/search/en/detail.jsf?docId=WO2024227500&amp;_cid=P21-M4WKC3-25066-1" TargetMode="External"/><Relationship Id="rId8554" Type="http://schemas.openxmlformats.org/officeDocument/2006/relationships/hyperlink" Target="https://worldwide.espacenet.com/publicationDetails/biblio?II=0&amp;ND=3&amp;adjacent=true&amp;locale=fr_EP&amp;FT=D&amp;date=20241031&amp;CC=WO&amp;NR=2024223901A1&amp;KC=A1" TargetMode="External"/><Relationship Id="rId9605" Type="http://schemas.openxmlformats.org/officeDocument/2006/relationships/hyperlink" Target="https://worldwide.espacenet.com/publicationDetails/biblio?II=0&amp;ND=3&amp;adjacent=true&amp;locale=fr_EP&amp;FT=D&amp;date=20241031&amp;CC=WO&amp;NR=2024223901A1&amp;KC=A1" TargetMode="External"/><Relationship Id="rId10484" Type="http://schemas.openxmlformats.org/officeDocument/2006/relationships/hyperlink" Target="https://worldwide.espacenet.com/publicationDetails/biblio?DB=EPODOC&amp;II=0&amp;ND=3&amp;adjacent=true&amp;locale=fr_EP&amp;FT=D&amp;date=20241031&amp;CC=WO&amp;NR=2024223900A1&amp;KC=A1" TargetMode="External"/><Relationship Id="rId11535" Type="http://schemas.openxmlformats.org/officeDocument/2006/relationships/hyperlink" Target="https://worldwide.espacenet.com/publicationDetails/biblio?DB=EPODOC&amp;II=0&amp;ND=3&amp;adjacent=true&amp;locale=fr_EP&amp;FT=D&amp;date=20241031&amp;CC=WO&amp;NR=2024223900A1&amp;KC=A1" TargetMode="External"/><Relationship Id="rId11882" Type="http://schemas.openxmlformats.org/officeDocument/2006/relationships/hyperlink" Target="https://worldwide.espacenet.com/publicationDetails/biblio?DB=EPODOC&amp;II=0&amp;ND=3&amp;adjacent=true&amp;locale=fr_EP&amp;FT=D&amp;date=20241031&amp;CC=WO&amp;NR=2024223900A1&amp;KC=A1" TargetMode="External"/><Relationship Id="rId7156" Type="http://schemas.openxmlformats.org/officeDocument/2006/relationships/hyperlink" Target="https://patentscope.wipo.int/search/en/detail.jsf?docId=WO2024251373&amp;_cid=P21-M4WL2Q-50667-1" TargetMode="External"/><Relationship Id="rId8207" Type="http://schemas.openxmlformats.org/officeDocument/2006/relationships/hyperlink" Target="https://worldwide.espacenet.com/publicationDetails/biblio?II=0&amp;ND=3&amp;adjacent=true&amp;locale=fr_EP&amp;FT=D&amp;date=20241031&amp;CC=WO&amp;NR=2024223901A1&amp;KC=A1" TargetMode="External"/><Relationship Id="rId10137" Type="http://schemas.openxmlformats.org/officeDocument/2006/relationships/hyperlink" Target="https://worldwide.espacenet.com/publicationDetails/biblio?DB=EPODOC&amp;II=0&amp;ND=3&amp;adjacent=true&amp;locale=fr_EP&amp;FT=D&amp;date=20241031&amp;CC=WO&amp;NR=2024223900A1&amp;KC=A1" TargetMode="External"/><Relationship Id="rId687" Type="http://schemas.openxmlformats.org/officeDocument/2006/relationships/hyperlink" Target="https://patentscope.wipo.int/search/en/detail.jsf?docId=WO2024227500&amp;_cid=P21-M4WKC3-25066-1" TargetMode="External"/><Relationship Id="rId2368" Type="http://schemas.openxmlformats.org/officeDocument/2006/relationships/hyperlink" Target="https://worldwide.espacenet.com/patent/search/family/086692667/publication/EP4473827A1?q=EP4473827" TargetMode="External"/><Relationship Id="rId3766" Type="http://schemas.openxmlformats.org/officeDocument/2006/relationships/hyperlink" Target="https://worldwide.espacenet.com/patent/search/family/086692667/publication/EP4473827A1?q=EP4473827" TargetMode="External"/><Relationship Id="rId4817" Type="http://schemas.openxmlformats.org/officeDocument/2006/relationships/hyperlink" Target="https://patentscope.wipo.int/search/en/detail.jsf?docId=WO2024251363&amp;_cid=P21-M4WKYI-46642-1" TargetMode="External"/><Relationship Id="rId3419" Type="http://schemas.openxmlformats.org/officeDocument/2006/relationships/hyperlink" Target="https://worldwide.espacenet.com/patent/search/family/086692667/publication/EP4473827A1?q=EP4473827" TargetMode="External"/><Relationship Id="rId6989" Type="http://schemas.openxmlformats.org/officeDocument/2006/relationships/hyperlink" Target="https://patentscope.wipo.int/search/en/detail.jsf?docId=WO2024251373&amp;_cid=P21-M4WL2Q-50667-1" TargetMode="External"/><Relationship Id="rId3900" Type="http://schemas.openxmlformats.org/officeDocument/2006/relationships/hyperlink" Target="https://worldwide.espacenet.com/patent/search/family/086692667/publication/EP4473827A1?q=EP4473827" TargetMode="External"/><Relationship Id="rId9462" Type="http://schemas.openxmlformats.org/officeDocument/2006/relationships/hyperlink" Target="https://worldwide.espacenet.com/publicationDetails/biblio?II=0&amp;ND=3&amp;adjacent=true&amp;locale=fr_EP&amp;FT=D&amp;date=20241031&amp;CC=WO&amp;NR=2024223901A1&amp;KC=A1" TargetMode="External"/><Relationship Id="rId11392" Type="http://schemas.openxmlformats.org/officeDocument/2006/relationships/hyperlink" Target="https://worldwide.espacenet.com/publicationDetails/biblio?DB=EPODOC&amp;II=0&amp;ND=3&amp;adjacent=true&amp;locale=fr_EP&amp;FT=D&amp;date=20241031&amp;CC=WO&amp;NR=2024223900A1&amp;KC=A1" TargetMode="External"/><Relationship Id="rId821" Type="http://schemas.openxmlformats.org/officeDocument/2006/relationships/hyperlink" Target="https://patentscope.wipo.int/search/en/detail.jsf?docId=WO2024227500&amp;_cid=P21-M4WKC3-25066-1" TargetMode="External"/><Relationship Id="rId1451" Type="http://schemas.openxmlformats.org/officeDocument/2006/relationships/hyperlink" Target="https://patentscope.wipo.int/search/en/detail.jsf?docId=WO2024227500&amp;_cid=P21-M4WKC3-25066-1" TargetMode="External"/><Relationship Id="rId2502" Type="http://schemas.openxmlformats.org/officeDocument/2006/relationships/hyperlink" Target="https://worldwide.espacenet.com/patent/search/family/086692667/publication/EP4473827A1?q=EP4473827" TargetMode="External"/><Relationship Id="rId8064" Type="http://schemas.openxmlformats.org/officeDocument/2006/relationships/hyperlink" Target="https://worldwide.espacenet.com/publicationDetails/biblio?II=0&amp;ND=3&amp;adjacent=true&amp;locale=fr_EP&amp;FT=D&amp;date=20241031&amp;CC=WO&amp;NR=2024223901A1&amp;KC=A1" TargetMode="External"/><Relationship Id="rId9115" Type="http://schemas.openxmlformats.org/officeDocument/2006/relationships/hyperlink" Target="https://worldwide.espacenet.com/publicationDetails/biblio?II=0&amp;ND=3&amp;adjacent=true&amp;locale=fr_EP&amp;FT=D&amp;date=20241031&amp;CC=WO&amp;NR=2024223901A1&amp;KC=A1" TargetMode="External"/><Relationship Id="rId11045" Type="http://schemas.openxmlformats.org/officeDocument/2006/relationships/hyperlink" Target="https://worldwide.espacenet.com/publicationDetails/biblio?DB=EPODOC&amp;II=0&amp;ND=3&amp;adjacent=true&amp;locale=fr_EP&amp;FT=D&amp;date=20241031&amp;CC=WO&amp;NR=2024223900A1&amp;KC=A1" TargetMode="External"/><Relationship Id="rId1104" Type="http://schemas.openxmlformats.org/officeDocument/2006/relationships/hyperlink" Target="https://patentscope.wipo.int/search/en/detail.jsf?docId=WO2024227500&amp;_cid=P21-M4WKC3-25066-1" TargetMode="External"/><Relationship Id="rId4674" Type="http://schemas.openxmlformats.org/officeDocument/2006/relationships/hyperlink" Target="https://patentscope.wipo.int/search/en/detail.jsf?docId=WO2024251363&amp;_cid=P21-M4WKYI-46642-1" TargetMode="External"/><Relationship Id="rId5725" Type="http://schemas.openxmlformats.org/officeDocument/2006/relationships/hyperlink" Target="https://patentscope.wipo.int/search/en/detail.jsf?docId=WO2024251363&amp;_cid=P21-M4WKYI-46642-1" TargetMode="External"/><Relationship Id="rId3276" Type="http://schemas.openxmlformats.org/officeDocument/2006/relationships/hyperlink" Target="https://worldwide.espacenet.com/patent/search/family/086692667/publication/EP4473827A1?q=EP4473827" TargetMode="External"/><Relationship Id="rId4327" Type="http://schemas.openxmlformats.org/officeDocument/2006/relationships/hyperlink" Target="https://patentscope.wipo.int/search/en/detail.jsf?docId=WO2024251363&amp;_cid=P21-M4WKYI-46642-1" TargetMode="External"/><Relationship Id="rId197" Type="http://schemas.openxmlformats.org/officeDocument/2006/relationships/hyperlink" Target="https://patentscope.wipo.int/search/en/detail.jsf?docId=WO2022179682&amp;_cid=P12-L8LP3E-51435-1" TargetMode="External"/><Relationship Id="rId6499" Type="http://schemas.openxmlformats.org/officeDocument/2006/relationships/hyperlink" Target="https://patentscope.wipo.int/search/en/detail.jsf?docId=WO2024251373&amp;_cid=P21-M4WL2Q-50667-1" TargetMode="External"/><Relationship Id="rId7897" Type="http://schemas.openxmlformats.org/officeDocument/2006/relationships/hyperlink" Target="https://patentscope.wipo.int/search/en/detail.jsf?docId=WO2024251373&amp;_cid=P21-M4WL2Q-50667-1" TargetMode="External"/><Relationship Id="rId8948" Type="http://schemas.openxmlformats.org/officeDocument/2006/relationships/hyperlink" Target="https://worldwide.espacenet.com/publicationDetails/biblio?II=0&amp;ND=3&amp;adjacent=true&amp;locale=fr_EP&amp;FT=D&amp;date=20241031&amp;CC=WO&amp;NR=2024223901A1&amp;KC=A1" TargetMode="External"/><Relationship Id="rId10878" Type="http://schemas.openxmlformats.org/officeDocument/2006/relationships/hyperlink" Target="https://worldwide.espacenet.com/publicationDetails/biblio?DB=EPODOC&amp;II=0&amp;ND=3&amp;adjacent=true&amp;locale=fr_EP&amp;FT=D&amp;date=20241031&amp;CC=WO&amp;NR=2024223900A1&amp;KC=A1" TargetMode="External"/><Relationship Id="rId11929" Type="http://schemas.openxmlformats.org/officeDocument/2006/relationships/hyperlink" Target="https://worldwide.espacenet.com/publicationDetails/biblio?DB=EPODOC&amp;II=0&amp;ND=3&amp;adjacent=true&amp;locale=fr_EP&amp;FT=D&amp;date=20241031&amp;CC=WO&amp;NR=2024223900A1&amp;KC=A1" TargetMode="External"/><Relationship Id="rId3410" Type="http://schemas.openxmlformats.org/officeDocument/2006/relationships/hyperlink" Target="https://worldwide.espacenet.com/patent/search/family/086692667/publication/EP4473827A1?q=EP4473827" TargetMode="External"/><Relationship Id="rId6980" Type="http://schemas.openxmlformats.org/officeDocument/2006/relationships/hyperlink" Target="https://patentscope.wipo.int/search/en/detail.jsf?docId=WO2024251373&amp;_cid=P21-M4WL2Q-50667-1" TargetMode="External"/><Relationship Id="rId331" Type="http://schemas.openxmlformats.org/officeDocument/2006/relationships/hyperlink" Target="https://patentscope.wipo.int/search/en/detail.jsf?docId=WO2024227500&amp;_cid=P21-M4WKC3-25066-1" TargetMode="External"/><Relationship Id="rId2012" Type="http://schemas.openxmlformats.org/officeDocument/2006/relationships/hyperlink" Target="https://patentscope.wipo.int/search/en/detail.jsf?docId=WO2024227500&amp;_cid=P21-M4WKC3-25066-1" TargetMode="External"/><Relationship Id="rId5582" Type="http://schemas.openxmlformats.org/officeDocument/2006/relationships/hyperlink" Target="https://patentscope.wipo.int/search/en/detail.jsf?docId=WO2024251363&amp;_cid=P21-M4WKYI-46642-1" TargetMode="External"/><Relationship Id="rId6633" Type="http://schemas.openxmlformats.org/officeDocument/2006/relationships/hyperlink" Target="https://patentscope.wipo.int/search/en/detail.jsf?docId=WO2024251373&amp;_cid=P21-M4WL2Q-50667-1" TargetMode="External"/><Relationship Id="rId4184" Type="http://schemas.openxmlformats.org/officeDocument/2006/relationships/hyperlink" Target="https://patentscope.wipo.int/search/en/detail.jsf?docId=WO2024251363&amp;_cid=P21-M4WKYI-46642-1" TargetMode="External"/><Relationship Id="rId5235" Type="http://schemas.openxmlformats.org/officeDocument/2006/relationships/hyperlink" Target="https://patentscope.wipo.int/search/en/detail.jsf?docId=WO2024251363&amp;_cid=P21-M4WKYI-46642-1" TargetMode="External"/><Relationship Id="rId9856" Type="http://schemas.openxmlformats.org/officeDocument/2006/relationships/hyperlink" Target="https://worldwide.espacenet.com/publicationDetails/biblio?II=0&amp;ND=3&amp;adjacent=true&amp;locale=fr_EP&amp;FT=D&amp;date=20241031&amp;CC=WO&amp;NR=2024223901A1&amp;KC=A1" TargetMode="External"/><Relationship Id="rId8458" Type="http://schemas.openxmlformats.org/officeDocument/2006/relationships/hyperlink" Target="https://worldwide.espacenet.com/publicationDetails/biblio?II=0&amp;ND=3&amp;adjacent=true&amp;locale=fr_EP&amp;FT=D&amp;date=20241031&amp;CC=WO&amp;NR=2024223901A1&amp;KC=A1" TargetMode="External"/><Relationship Id="rId9509" Type="http://schemas.openxmlformats.org/officeDocument/2006/relationships/hyperlink" Target="https://worldwide.espacenet.com/publicationDetails/biblio?II=0&amp;ND=3&amp;adjacent=true&amp;locale=fr_EP&amp;FT=D&amp;date=20241031&amp;CC=WO&amp;NR=2024223901A1&amp;KC=A1" TargetMode="External"/><Relationship Id="rId11786" Type="http://schemas.openxmlformats.org/officeDocument/2006/relationships/hyperlink" Target="https://worldwide.espacenet.com/publicationDetails/biblio?DB=EPODOC&amp;II=0&amp;ND=3&amp;adjacent=true&amp;locale=fr_EP&amp;FT=D&amp;date=20241031&amp;CC=WO&amp;NR=2024223900A1&amp;KC=A1" TargetMode="External"/><Relationship Id="rId1845" Type="http://schemas.openxmlformats.org/officeDocument/2006/relationships/hyperlink" Target="https://patentscope.wipo.int/search/en/detail.jsf?docId=WO2024227500&amp;_cid=P21-M4WKC3-25066-1" TargetMode="External"/><Relationship Id="rId10388" Type="http://schemas.openxmlformats.org/officeDocument/2006/relationships/hyperlink" Target="https://worldwide.espacenet.com/publicationDetails/biblio?DB=EPODOC&amp;II=0&amp;ND=3&amp;adjacent=true&amp;locale=fr_EP&amp;FT=D&amp;date=20241031&amp;CC=WO&amp;NR=2024223900A1&amp;KC=A1" TargetMode="External"/><Relationship Id="rId11439" Type="http://schemas.openxmlformats.org/officeDocument/2006/relationships/hyperlink" Target="https://worldwide.espacenet.com/publicationDetails/biblio?DB=EPODOC&amp;II=0&amp;ND=3&amp;adjacent=true&amp;locale=fr_EP&amp;FT=D&amp;date=20241031&amp;CC=WO&amp;NR=2024223900A1&amp;KC=A1" TargetMode="External"/><Relationship Id="rId11920" Type="http://schemas.openxmlformats.org/officeDocument/2006/relationships/hyperlink" Target="https://worldwide.espacenet.com/publicationDetails/biblio?DB=EPODOC&amp;II=0&amp;ND=3&amp;adjacent=true&amp;locale=fr_EP&amp;FT=D&amp;date=20241031&amp;CC=WO&amp;NR=2024223900A1&amp;KC=A1" TargetMode="External"/><Relationship Id="rId5092" Type="http://schemas.openxmlformats.org/officeDocument/2006/relationships/hyperlink" Target="https://patentscope.wipo.int/search/en/detail.jsf?docId=WO2024251363&amp;_cid=P21-M4WKYI-46642-1" TargetMode="External"/><Relationship Id="rId6490" Type="http://schemas.openxmlformats.org/officeDocument/2006/relationships/hyperlink" Target="https://patentscope.wipo.int/search/en/detail.jsf?docId=WO2024251373&amp;_cid=P21-M4WL2Q-50667-1" TargetMode="External"/><Relationship Id="rId7541" Type="http://schemas.openxmlformats.org/officeDocument/2006/relationships/hyperlink" Target="https://patentscope.wipo.int/search/en/detail.jsf?docId=WO2024251373&amp;_cid=P21-M4WL2Q-50667-1" TargetMode="External"/><Relationship Id="rId10522" Type="http://schemas.openxmlformats.org/officeDocument/2006/relationships/hyperlink" Target="https://worldwide.espacenet.com/publicationDetails/biblio?DB=EPODOC&amp;II=0&amp;ND=3&amp;adjacent=true&amp;locale=fr_EP&amp;FT=D&amp;date=20241031&amp;CC=WO&amp;NR=2024223900A1&amp;KC=A1" TargetMode="External"/><Relationship Id="rId6143" Type="http://schemas.openxmlformats.org/officeDocument/2006/relationships/hyperlink" Target="https://patentscope.wipo.int/search/en/detail.jsf?docId=WO2024251373&amp;_cid=P21-M4WL2Q-50667-1" TargetMode="External"/><Relationship Id="rId2753" Type="http://schemas.openxmlformats.org/officeDocument/2006/relationships/hyperlink" Target="https://worldwide.espacenet.com/patent/search/family/086692667/publication/EP4473827A1?q=EP4473827" TargetMode="External"/><Relationship Id="rId3804" Type="http://schemas.openxmlformats.org/officeDocument/2006/relationships/hyperlink" Target="https://worldwide.espacenet.com/patent/search/family/086692667/publication/EP4473827A1?q=EP4473827" TargetMode="External"/><Relationship Id="rId9366" Type="http://schemas.openxmlformats.org/officeDocument/2006/relationships/hyperlink" Target="https://worldwide.espacenet.com/publicationDetails/biblio?II=0&amp;ND=3&amp;adjacent=true&amp;locale=fr_EP&amp;FT=D&amp;date=20241031&amp;CC=WO&amp;NR=2024223901A1&amp;KC=A1" TargetMode="External"/><Relationship Id="rId11296" Type="http://schemas.openxmlformats.org/officeDocument/2006/relationships/hyperlink" Target="https://worldwide.espacenet.com/publicationDetails/biblio?DB=EPODOC&amp;II=0&amp;ND=3&amp;adjacent=true&amp;locale=fr_EP&amp;FT=D&amp;date=20241031&amp;CC=WO&amp;NR=2024223900A1&amp;KC=A1" TargetMode="External"/><Relationship Id="rId725" Type="http://schemas.openxmlformats.org/officeDocument/2006/relationships/hyperlink" Target="https://patentscope.wipo.int/search/en/detail.jsf?docId=WO2024227500&amp;_cid=P21-M4WKC3-25066-1" TargetMode="External"/><Relationship Id="rId1355" Type="http://schemas.openxmlformats.org/officeDocument/2006/relationships/hyperlink" Target="https://patentscope.wipo.int/search/en/detail.jsf?docId=WO2024227500&amp;_cid=P21-M4WKC3-25066-1" TargetMode="External"/><Relationship Id="rId2406" Type="http://schemas.openxmlformats.org/officeDocument/2006/relationships/hyperlink" Target="https://worldwide.espacenet.com/patent/search/family/086692667/publication/EP4473827A1?q=EP4473827" TargetMode="External"/><Relationship Id="rId9019" Type="http://schemas.openxmlformats.org/officeDocument/2006/relationships/hyperlink" Target="https://worldwide.espacenet.com/publicationDetails/biblio?II=0&amp;ND=3&amp;adjacent=true&amp;locale=fr_EP&amp;FT=D&amp;date=20241031&amp;CC=WO&amp;NR=2024223901A1&amp;KC=A1" TargetMode="External"/><Relationship Id="rId1008" Type="http://schemas.openxmlformats.org/officeDocument/2006/relationships/hyperlink" Target="https://patentscope.wipo.int/search/en/detail.jsf?docId=WO2024227500&amp;_cid=P21-M4WKC3-25066-1" TargetMode="External"/><Relationship Id="rId4578" Type="http://schemas.openxmlformats.org/officeDocument/2006/relationships/hyperlink" Target="https://patentscope.wipo.int/search/en/detail.jsf?docId=WO2024251363&amp;_cid=P21-M4WKYI-46642-1" TargetMode="External"/><Relationship Id="rId5976" Type="http://schemas.openxmlformats.org/officeDocument/2006/relationships/hyperlink" Target="https://patentscope.wipo.int/search/en/detail.jsf?docId=WO2024251363&amp;_cid=P21-M4WKYI-46642-1" TargetMode="External"/><Relationship Id="rId61" Type="http://schemas.openxmlformats.org/officeDocument/2006/relationships/hyperlink" Target="http://worldwide.espacenet.com/publicationDetails/originalDocument?FT=D&amp;date=20130619&amp;DB=EPODOC&amp;locale=en_EP&amp;CC=EP&amp;NR=2244554B1&amp;KC=B1&amp;ND=4" TargetMode="External"/><Relationship Id="rId5629" Type="http://schemas.openxmlformats.org/officeDocument/2006/relationships/hyperlink" Target="https://patentscope.wipo.int/search/en/detail.jsf?docId=WO2024251363&amp;_cid=P21-M4WKYI-46642-1" TargetMode="External"/><Relationship Id="rId7051" Type="http://schemas.openxmlformats.org/officeDocument/2006/relationships/hyperlink" Target="https://patentscope.wipo.int/search/en/detail.jsf?docId=WO2024251373&amp;_cid=P21-M4WL2Q-50667-1" TargetMode="External"/><Relationship Id="rId8102" Type="http://schemas.openxmlformats.org/officeDocument/2006/relationships/hyperlink" Target="https://worldwide.espacenet.com/publicationDetails/biblio?II=0&amp;ND=3&amp;adjacent=true&amp;locale=fr_EP&amp;FT=D&amp;date=20241031&amp;CC=WO&amp;NR=2024223901A1&amp;KC=A1" TargetMode="External"/><Relationship Id="rId9500" Type="http://schemas.openxmlformats.org/officeDocument/2006/relationships/hyperlink" Target="https://worldwide.espacenet.com/publicationDetails/biblio?II=0&amp;ND=3&amp;adjacent=true&amp;locale=fr_EP&amp;FT=D&amp;date=20241031&amp;CC=WO&amp;NR=2024223901A1&amp;KC=A1" TargetMode="External"/><Relationship Id="rId11430" Type="http://schemas.openxmlformats.org/officeDocument/2006/relationships/hyperlink" Target="https://worldwide.espacenet.com/publicationDetails/biblio?DB=EPODOC&amp;II=0&amp;ND=3&amp;adjacent=true&amp;locale=fr_EP&amp;FT=D&amp;date=20241031&amp;CC=WO&amp;NR=2024223900A1&amp;KC=A1" TargetMode="External"/><Relationship Id="rId10032" Type="http://schemas.openxmlformats.org/officeDocument/2006/relationships/hyperlink" Target="https://worldwide.espacenet.com/publicationDetails/biblio?II=0&amp;ND=3&amp;adjacent=true&amp;locale=fr_EP&amp;FT=D&amp;date=20241031&amp;CC=WO&amp;NR=2024223901A1&amp;KC=A1" TargetMode="External"/><Relationship Id="rId3661" Type="http://schemas.openxmlformats.org/officeDocument/2006/relationships/hyperlink" Target="https://worldwide.espacenet.com/patent/search/family/086692667/publication/EP4473827A1?q=EP4473827" TargetMode="External"/><Relationship Id="rId4712" Type="http://schemas.openxmlformats.org/officeDocument/2006/relationships/hyperlink" Target="https://patentscope.wipo.int/search/en/detail.jsf?docId=WO2024251363&amp;_cid=P21-M4WKYI-46642-1" TargetMode="External"/><Relationship Id="rId582" Type="http://schemas.openxmlformats.org/officeDocument/2006/relationships/hyperlink" Target="https://patentscope.wipo.int/search/en/detail.jsf?docId=WO2024227500&amp;_cid=P21-M4WKC3-25066-1" TargetMode="External"/><Relationship Id="rId2263" Type="http://schemas.openxmlformats.org/officeDocument/2006/relationships/hyperlink" Target="https://worldwide.espacenet.com/patent/search/family/086692667/publication/EP4473827A1?q=EP4473827" TargetMode="External"/><Relationship Id="rId3314" Type="http://schemas.openxmlformats.org/officeDocument/2006/relationships/hyperlink" Target="https://worldwide.espacenet.com/patent/search/family/086692667/publication/EP4473827A1?q=EP4473827" TargetMode="External"/><Relationship Id="rId6884" Type="http://schemas.openxmlformats.org/officeDocument/2006/relationships/hyperlink" Target="https://patentscope.wipo.int/search/en/detail.jsf?docId=WO2024251373&amp;_cid=P21-M4WL2Q-50667-1" TargetMode="External"/><Relationship Id="rId7935" Type="http://schemas.openxmlformats.org/officeDocument/2006/relationships/hyperlink" Target="https://patentscope.wipo.int/search/en/detail.jsf?docId=WO2024251373&amp;_cid=P21-M4WL2Q-50667-1" TargetMode="External"/><Relationship Id="rId235" Type="http://schemas.openxmlformats.org/officeDocument/2006/relationships/hyperlink" Target="https://patentscope.wipo.int/search/en/detail.jsf?docId=WO2024008703&amp;_cid=P10-LUJLZV-15890-1" TargetMode="External"/><Relationship Id="rId5486" Type="http://schemas.openxmlformats.org/officeDocument/2006/relationships/hyperlink" Target="https://patentscope.wipo.int/search/en/detail.jsf?docId=WO2024251363&amp;_cid=P21-M4WKYI-46642-1" TargetMode="External"/><Relationship Id="rId6537" Type="http://schemas.openxmlformats.org/officeDocument/2006/relationships/hyperlink" Target="https://patentscope.wipo.int/search/en/detail.jsf?docId=WO2024251373&amp;_cid=P21-M4WL2Q-50667-1" TargetMode="External"/><Relationship Id="rId10916" Type="http://schemas.openxmlformats.org/officeDocument/2006/relationships/hyperlink" Target="https://worldwide.espacenet.com/publicationDetails/biblio?DB=EPODOC&amp;II=0&amp;ND=3&amp;adjacent=true&amp;locale=fr_EP&amp;FT=D&amp;date=20241031&amp;CC=WO&amp;NR=2024223900A1&amp;KC=A1" TargetMode="External"/><Relationship Id="rId4088" Type="http://schemas.openxmlformats.org/officeDocument/2006/relationships/hyperlink" Target="https://worldwide.espacenet.com/patent/search/family/086692667/publication/EP4473827A1?q=EP4473827" TargetMode="External"/><Relationship Id="rId5139" Type="http://schemas.openxmlformats.org/officeDocument/2006/relationships/hyperlink" Target="https://patentscope.wipo.int/search/en/detail.jsf?docId=WO2024251363&amp;_cid=P21-M4WKYI-46642-1" TargetMode="External"/><Relationship Id="rId9010" Type="http://schemas.openxmlformats.org/officeDocument/2006/relationships/hyperlink" Target="https://worldwide.espacenet.com/publicationDetails/biblio?II=0&amp;ND=3&amp;adjacent=true&amp;locale=fr_EP&amp;FT=D&amp;date=20241031&amp;CC=WO&amp;NR=2024223901A1&amp;KC=A1" TargetMode="External"/><Relationship Id="rId1749" Type="http://schemas.openxmlformats.org/officeDocument/2006/relationships/hyperlink" Target="https://patentscope.wipo.int/search/en/detail.jsf?docId=WO2024227500&amp;_cid=P21-M4WKC3-25066-1" TargetMode="External"/><Relationship Id="rId3171" Type="http://schemas.openxmlformats.org/officeDocument/2006/relationships/hyperlink" Target="https://worldwide.espacenet.com/patent/search/family/086692667/publication/EP4473827A1?q=EP4473827" TargetMode="External"/><Relationship Id="rId5620" Type="http://schemas.openxmlformats.org/officeDocument/2006/relationships/hyperlink" Target="https://patentscope.wipo.int/search/en/detail.jsf?docId=WO2024251363&amp;_cid=P21-M4WKYI-46642-1" TargetMode="External"/><Relationship Id="rId4222" Type="http://schemas.openxmlformats.org/officeDocument/2006/relationships/hyperlink" Target="https://patentscope.wipo.int/search/en/detail.jsf?docId=WO2024251363&amp;_cid=P21-M4WKYI-46642-1" TargetMode="External"/><Relationship Id="rId7792" Type="http://schemas.openxmlformats.org/officeDocument/2006/relationships/hyperlink" Target="https://patentscope.wipo.int/search/en/detail.jsf?docId=WO2024251373&amp;_cid=P21-M4WL2Q-50667-1" TargetMode="External"/><Relationship Id="rId8843" Type="http://schemas.openxmlformats.org/officeDocument/2006/relationships/hyperlink" Target="https://worldwide.espacenet.com/publicationDetails/biblio?II=0&amp;ND=3&amp;adjacent=true&amp;locale=fr_EP&amp;FT=D&amp;date=20241031&amp;CC=WO&amp;NR=2024223901A1&amp;KC=A1" TargetMode="External"/><Relationship Id="rId10773" Type="http://schemas.openxmlformats.org/officeDocument/2006/relationships/hyperlink" Target="https://worldwide.espacenet.com/publicationDetails/biblio?DB=EPODOC&amp;II=0&amp;ND=3&amp;adjacent=true&amp;locale=fr_EP&amp;FT=D&amp;date=20241031&amp;CC=WO&amp;NR=2024223900A1&amp;KC=A1" TargetMode="External"/><Relationship Id="rId11824" Type="http://schemas.openxmlformats.org/officeDocument/2006/relationships/hyperlink" Target="https://worldwide.espacenet.com/publicationDetails/biblio?DB=EPODOC&amp;II=0&amp;ND=3&amp;adjacent=true&amp;locale=fr_EP&amp;FT=D&amp;date=20241031&amp;CC=WO&amp;NR=2024223900A1&amp;KC=A1" TargetMode="External"/><Relationship Id="rId6394" Type="http://schemas.openxmlformats.org/officeDocument/2006/relationships/hyperlink" Target="https://patentscope.wipo.int/search/en/detail.jsf?docId=WO2024251373&amp;_cid=P21-M4WL2Q-50667-1" TargetMode="External"/><Relationship Id="rId7445" Type="http://schemas.openxmlformats.org/officeDocument/2006/relationships/hyperlink" Target="https://patentscope.wipo.int/search/en/detail.jsf?docId=WO2024251373&amp;_cid=P21-M4WL2Q-50667-1" TargetMode="External"/><Relationship Id="rId10426" Type="http://schemas.openxmlformats.org/officeDocument/2006/relationships/hyperlink" Target="https://worldwide.espacenet.com/publicationDetails/biblio?DB=EPODOC&amp;II=0&amp;ND=3&amp;adjacent=true&amp;locale=fr_EP&amp;FT=D&amp;date=20241031&amp;CC=WO&amp;NR=2024223900A1&amp;KC=A1" TargetMode="External"/><Relationship Id="rId6047" Type="http://schemas.openxmlformats.org/officeDocument/2006/relationships/hyperlink" Target="https://patentscope.wipo.int/search/en/detail.jsf?docId=WO2024251363&amp;_cid=P21-M4WKYI-46642-1" TargetMode="External"/><Relationship Id="rId976" Type="http://schemas.openxmlformats.org/officeDocument/2006/relationships/hyperlink" Target="https://patentscope.wipo.int/search/en/detail.jsf?docId=WO2024227500&amp;_cid=P21-M4WKC3-25066-1" TargetMode="External"/><Relationship Id="rId2657" Type="http://schemas.openxmlformats.org/officeDocument/2006/relationships/hyperlink" Target="https://worldwide.espacenet.com/patent/search/family/086692667/publication/EP4473827A1?q=EP4473827" TargetMode="External"/><Relationship Id="rId629" Type="http://schemas.openxmlformats.org/officeDocument/2006/relationships/hyperlink" Target="https://patentscope.wipo.int/search/en/detail.jsf?docId=WO2024227500&amp;_cid=P21-M4WKC3-25066-1" TargetMode="External"/><Relationship Id="rId1259" Type="http://schemas.openxmlformats.org/officeDocument/2006/relationships/hyperlink" Target="https://patentscope.wipo.int/search/en/detail.jsf?docId=WO2024227500&amp;_cid=P21-M4WKC3-25066-1" TargetMode="External"/><Relationship Id="rId3708" Type="http://schemas.openxmlformats.org/officeDocument/2006/relationships/hyperlink" Target="https://worldwide.espacenet.com/patent/search/family/086692667/publication/EP4473827A1?q=EP4473827" TargetMode="External"/><Relationship Id="rId5130" Type="http://schemas.openxmlformats.org/officeDocument/2006/relationships/hyperlink" Target="https://patentscope.wipo.int/search/en/detail.jsf?docId=WO2024251363&amp;_cid=P21-M4WKYI-46642-1" TargetMode="External"/><Relationship Id="rId9751" Type="http://schemas.openxmlformats.org/officeDocument/2006/relationships/hyperlink" Target="https://worldwide.espacenet.com/publicationDetails/biblio?II=0&amp;ND=3&amp;adjacent=true&amp;locale=fr_EP&amp;FT=D&amp;date=20241031&amp;CC=WO&amp;NR=2024223901A1&amp;KC=A1" TargetMode="External"/><Relationship Id="rId11681" Type="http://schemas.openxmlformats.org/officeDocument/2006/relationships/hyperlink" Target="https://worldwide.espacenet.com/publicationDetails/biblio?DB=EPODOC&amp;II=0&amp;ND=3&amp;adjacent=true&amp;locale=fr_EP&amp;FT=D&amp;date=20241031&amp;CC=WO&amp;NR=2024223900A1&amp;KC=A1" TargetMode="External"/><Relationship Id="rId1740" Type="http://schemas.openxmlformats.org/officeDocument/2006/relationships/hyperlink" Target="https://patentscope.wipo.int/search/en/detail.jsf?docId=WO2024227500&amp;_cid=P21-M4WKC3-25066-1" TargetMode="External"/><Relationship Id="rId8353" Type="http://schemas.openxmlformats.org/officeDocument/2006/relationships/hyperlink" Target="https://worldwide.espacenet.com/publicationDetails/biblio?II=0&amp;ND=3&amp;adjacent=true&amp;locale=fr_EP&amp;FT=D&amp;date=20241031&amp;CC=WO&amp;NR=2024223901A1&amp;KC=A1" TargetMode="External"/><Relationship Id="rId9404" Type="http://schemas.openxmlformats.org/officeDocument/2006/relationships/hyperlink" Target="https://worldwide.espacenet.com/publicationDetails/biblio?II=0&amp;ND=3&amp;adjacent=true&amp;locale=fr_EP&amp;FT=D&amp;date=20241031&amp;CC=WO&amp;NR=2024223901A1&amp;KC=A1" TargetMode="External"/><Relationship Id="rId10283" Type="http://schemas.openxmlformats.org/officeDocument/2006/relationships/hyperlink" Target="https://worldwide.espacenet.com/publicationDetails/biblio?DB=EPODOC&amp;II=0&amp;ND=3&amp;adjacent=true&amp;locale=fr_EP&amp;FT=D&amp;date=20241031&amp;CC=WO&amp;NR=2024223900A1&amp;KC=A1" TargetMode="External"/><Relationship Id="rId11334" Type="http://schemas.openxmlformats.org/officeDocument/2006/relationships/hyperlink" Target="https://worldwide.espacenet.com/publicationDetails/biblio?DB=EPODOC&amp;II=0&amp;ND=3&amp;adjacent=true&amp;locale=fr_EP&amp;FT=D&amp;date=20241031&amp;CC=WO&amp;NR=2024223900A1&amp;KC=A1" TargetMode="External"/><Relationship Id="rId4963" Type="http://schemas.openxmlformats.org/officeDocument/2006/relationships/hyperlink" Target="https://patentscope.wipo.int/search/en/detail.jsf?docId=WO2024251363&amp;_cid=P21-M4WKYI-46642-1" TargetMode="External"/><Relationship Id="rId8006" Type="http://schemas.openxmlformats.org/officeDocument/2006/relationships/hyperlink" Target="https://patentscope.wipo.int/search/en/detail.jsf?docId=WO2024251373&amp;_cid=P21-M4WL2Q-50667-1" TargetMode="External"/><Relationship Id="rId3565" Type="http://schemas.openxmlformats.org/officeDocument/2006/relationships/hyperlink" Target="https://worldwide.espacenet.com/patent/search/family/086692667/publication/EP4473827A1?q=EP4473827" TargetMode="External"/><Relationship Id="rId4616" Type="http://schemas.openxmlformats.org/officeDocument/2006/relationships/hyperlink" Target="https://patentscope.wipo.int/search/en/detail.jsf?docId=WO2024251363&amp;_cid=P21-M4WKYI-46642-1" TargetMode="External"/><Relationship Id="rId486" Type="http://schemas.openxmlformats.org/officeDocument/2006/relationships/hyperlink" Target="https://patentscope.wipo.int/search/en/detail.jsf?docId=WO2024227500&amp;_cid=P21-M4WKC3-25066-1" TargetMode="External"/><Relationship Id="rId2167" Type="http://schemas.openxmlformats.org/officeDocument/2006/relationships/hyperlink" Target="https://patentscope.wipo.int/search/en/detail.jsf?docId=WO2024227500&amp;_cid=P21-M4WKC3-25066-1" TargetMode="External"/><Relationship Id="rId3218" Type="http://schemas.openxmlformats.org/officeDocument/2006/relationships/hyperlink" Target="https://worldwide.espacenet.com/patent/search/family/086692667/publication/EP4473827A1?q=EP4473827" TargetMode="External"/><Relationship Id="rId6788" Type="http://schemas.openxmlformats.org/officeDocument/2006/relationships/hyperlink" Target="https://patentscope.wipo.int/search/en/detail.jsf?docId=WO2024251373&amp;_cid=P21-M4WL2Q-50667-1" TargetMode="External"/><Relationship Id="rId139" Type="http://schemas.openxmlformats.org/officeDocument/2006/relationships/hyperlink" Target="http://worldwide.espacenet.com/publicationDetails/biblio?CC=EP&amp;NR=2164970&amp;KC=&amp;locale=en_EP&amp;FT=E" TargetMode="External"/><Relationship Id="rId7839" Type="http://schemas.openxmlformats.org/officeDocument/2006/relationships/hyperlink" Target="https://patentscope.wipo.int/search/en/detail.jsf?docId=WO2024251373&amp;_cid=P21-M4WL2Q-50667-1" TargetMode="External"/><Relationship Id="rId9261" Type="http://schemas.openxmlformats.org/officeDocument/2006/relationships/hyperlink" Target="https://worldwide.espacenet.com/publicationDetails/biblio?II=0&amp;ND=3&amp;adjacent=true&amp;locale=fr_EP&amp;FT=D&amp;date=20241031&amp;CC=WO&amp;NR=2024223901A1&amp;KC=A1" TargetMode="External"/><Relationship Id="rId11191" Type="http://schemas.openxmlformats.org/officeDocument/2006/relationships/hyperlink" Target="https://worldwide.espacenet.com/publicationDetails/biblio?DB=EPODOC&amp;II=0&amp;ND=3&amp;adjacent=true&amp;locale=fr_EP&amp;FT=D&amp;date=20241031&amp;CC=WO&amp;NR=2024223900A1&amp;KC=A1" TargetMode="External"/><Relationship Id="rId620" Type="http://schemas.openxmlformats.org/officeDocument/2006/relationships/hyperlink" Target="https://patentscope.wipo.int/search/en/detail.jsf?docId=WO2024227500&amp;_cid=P21-M4WKC3-25066-1" TargetMode="External"/><Relationship Id="rId1250" Type="http://schemas.openxmlformats.org/officeDocument/2006/relationships/hyperlink" Target="https://patentscope.wipo.int/search/en/detail.jsf?docId=WO2024227500&amp;_cid=P21-M4WKC3-25066-1" TargetMode="External"/><Relationship Id="rId2301" Type="http://schemas.openxmlformats.org/officeDocument/2006/relationships/hyperlink" Target="https://worldwide.espacenet.com/patent/search/family/086692667/publication/EP4473827A1?q=EP4473827" TargetMode="External"/><Relationship Id="rId5871" Type="http://schemas.openxmlformats.org/officeDocument/2006/relationships/hyperlink" Target="https://patentscope.wipo.int/search/en/detail.jsf?docId=WO2024251363&amp;_cid=P21-M4WKYI-46642-1" TargetMode="External"/><Relationship Id="rId6922" Type="http://schemas.openxmlformats.org/officeDocument/2006/relationships/hyperlink" Target="https://patentscope.wipo.int/search/en/detail.jsf?docId=WO2024251373&amp;_cid=P21-M4WL2Q-50667-1" TargetMode="External"/><Relationship Id="rId4473" Type="http://schemas.openxmlformats.org/officeDocument/2006/relationships/hyperlink" Target="https://patentscope.wipo.int/search/en/detail.jsf?docId=WO2024251363&amp;_cid=P21-M4WKYI-46642-1" TargetMode="External"/><Relationship Id="rId5524" Type="http://schemas.openxmlformats.org/officeDocument/2006/relationships/hyperlink" Target="https://patentscope.wipo.int/search/en/detail.jsf?docId=WO2024251363&amp;_cid=P21-M4WKYI-46642-1" TargetMode="External"/><Relationship Id="rId3075" Type="http://schemas.openxmlformats.org/officeDocument/2006/relationships/hyperlink" Target="https://worldwide.espacenet.com/patent/search/family/086692667/publication/EP4473827A1?q=EP4473827" TargetMode="External"/><Relationship Id="rId4126" Type="http://schemas.openxmlformats.org/officeDocument/2006/relationships/hyperlink" Target="https://worldwide.espacenet.com/patent/search/family/086692667/publication/EP4473827A1?q=EP4473827" TargetMode="External"/><Relationship Id="rId7696" Type="http://schemas.openxmlformats.org/officeDocument/2006/relationships/hyperlink" Target="https://patentscope.wipo.int/search/en/detail.jsf?docId=WO2024251373&amp;_cid=P21-M4WL2Q-50667-1" TargetMode="External"/><Relationship Id="rId8747" Type="http://schemas.openxmlformats.org/officeDocument/2006/relationships/hyperlink" Target="https://worldwide.espacenet.com/publicationDetails/biblio?II=0&amp;ND=3&amp;adjacent=true&amp;locale=fr_EP&amp;FT=D&amp;date=20241031&amp;CC=WO&amp;NR=2024223901A1&amp;KC=A1" TargetMode="External"/><Relationship Id="rId6298" Type="http://schemas.openxmlformats.org/officeDocument/2006/relationships/hyperlink" Target="https://patentscope.wipo.int/search/en/detail.jsf?docId=WO2024251373&amp;_cid=P21-M4WL2Q-50667-1" TargetMode="External"/><Relationship Id="rId7349" Type="http://schemas.openxmlformats.org/officeDocument/2006/relationships/hyperlink" Target="https://patentscope.wipo.int/search/en/detail.jsf?docId=WO2024251373&amp;_cid=P21-M4WL2Q-50667-1" TargetMode="External"/><Relationship Id="rId10677" Type="http://schemas.openxmlformats.org/officeDocument/2006/relationships/hyperlink" Target="https://worldwide.espacenet.com/publicationDetails/biblio?DB=EPODOC&amp;II=0&amp;ND=3&amp;adjacent=true&amp;locale=fr_EP&amp;FT=D&amp;date=20241031&amp;CC=WO&amp;NR=2024223900A1&amp;KC=A1" TargetMode="External"/><Relationship Id="rId11728" Type="http://schemas.openxmlformats.org/officeDocument/2006/relationships/hyperlink" Target="https://worldwide.espacenet.com/publicationDetails/biblio?DB=EPODOC&amp;II=0&amp;ND=3&amp;adjacent=true&amp;locale=fr_EP&amp;FT=D&amp;date=20241031&amp;CC=WO&amp;NR=2024223900A1&amp;KC=A1" TargetMode="External"/><Relationship Id="rId130" Type="http://schemas.openxmlformats.org/officeDocument/2006/relationships/hyperlink" Target="https://worldwide.espacenet.com/patent/search?q=pn%3DEP3696188A1" TargetMode="External"/><Relationship Id="rId3959" Type="http://schemas.openxmlformats.org/officeDocument/2006/relationships/hyperlink" Target="https://worldwide.espacenet.com/patent/search/family/086692667/publication/EP4473827A1?q=EP4473827" TargetMode="External"/><Relationship Id="rId5381" Type="http://schemas.openxmlformats.org/officeDocument/2006/relationships/hyperlink" Target="https://patentscope.wipo.int/search/en/detail.jsf?docId=WO2024251363&amp;_cid=P21-M4WKYI-46642-1" TargetMode="External"/><Relationship Id="rId7830" Type="http://schemas.openxmlformats.org/officeDocument/2006/relationships/hyperlink" Target="https://patentscope.wipo.int/search/en/detail.jsf?docId=WO2024251373&amp;_cid=P21-M4WL2Q-50667-1" TargetMode="External"/><Relationship Id="rId10811" Type="http://schemas.openxmlformats.org/officeDocument/2006/relationships/hyperlink" Target="https://worldwide.espacenet.com/publicationDetails/biblio?DB=EPODOC&amp;II=0&amp;ND=3&amp;adjacent=true&amp;locale=fr_EP&amp;FT=D&amp;date=20241031&amp;CC=WO&amp;NR=2024223900A1&amp;KC=A1" TargetMode="External"/><Relationship Id="rId5034" Type="http://schemas.openxmlformats.org/officeDocument/2006/relationships/hyperlink" Target="https://patentscope.wipo.int/search/en/detail.jsf?docId=WO2024251363&amp;_cid=P21-M4WKYI-46642-1" TargetMode="External"/><Relationship Id="rId6432" Type="http://schemas.openxmlformats.org/officeDocument/2006/relationships/hyperlink" Target="https://patentscope.wipo.int/search/en/detail.jsf?docId=WO2024251373&amp;_cid=P21-M4WL2Q-50667-1" TargetMode="External"/><Relationship Id="rId1991" Type="http://schemas.openxmlformats.org/officeDocument/2006/relationships/hyperlink" Target="https://patentscope.wipo.int/search/en/detail.jsf?docId=WO2024227500&amp;_cid=P21-M4WKC3-25066-1" TargetMode="External"/><Relationship Id="rId9655" Type="http://schemas.openxmlformats.org/officeDocument/2006/relationships/hyperlink" Target="https://worldwide.espacenet.com/publicationDetails/biblio?II=0&amp;ND=3&amp;adjacent=true&amp;locale=fr_EP&amp;FT=D&amp;date=20241031&amp;CC=WO&amp;NR=2024223901A1&amp;KC=A1" TargetMode="External"/><Relationship Id="rId11585" Type="http://schemas.openxmlformats.org/officeDocument/2006/relationships/hyperlink" Target="https://worldwide.espacenet.com/publicationDetails/biblio?DB=EPODOC&amp;II=0&amp;ND=3&amp;adjacent=true&amp;locale=fr_EP&amp;FT=D&amp;date=20241031&amp;CC=WO&amp;NR=2024223900A1&amp;KC=A1" TargetMode="External"/><Relationship Id="rId1644" Type="http://schemas.openxmlformats.org/officeDocument/2006/relationships/hyperlink" Target="https://patentscope.wipo.int/search/en/detail.jsf?docId=WO2024227500&amp;_cid=P21-M4WKC3-25066-1" TargetMode="External"/><Relationship Id="rId8257" Type="http://schemas.openxmlformats.org/officeDocument/2006/relationships/hyperlink" Target="https://worldwide.espacenet.com/publicationDetails/biblio?II=0&amp;ND=3&amp;adjacent=true&amp;locale=fr_EP&amp;FT=D&amp;date=20241031&amp;CC=WO&amp;NR=2024223901A1&amp;KC=A1" TargetMode="External"/><Relationship Id="rId9308" Type="http://schemas.openxmlformats.org/officeDocument/2006/relationships/hyperlink" Target="https://worldwide.espacenet.com/publicationDetails/biblio?II=0&amp;ND=3&amp;adjacent=true&amp;locale=fr_EP&amp;FT=D&amp;date=20241031&amp;CC=WO&amp;NR=2024223901A1&amp;KC=A1" TargetMode="External"/><Relationship Id="rId10187" Type="http://schemas.openxmlformats.org/officeDocument/2006/relationships/hyperlink" Target="https://worldwide.espacenet.com/publicationDetails/biblio?DB=EPODOC&amp;II=0&amp;ND=3&amp;adjacent=true&amp;locale=fr_EP&amp;FT=D&amp;date=20241031&amp;CC=WO&amp;NR=2024223900A1&amp;KC=A1" TargetMode="External"/><Relationship Id="rId11238" Type="http://schemas.openxmlformats.org/officeDocument/2006/relationships/hyperlink" Target="https://worldwide.espacenet.com/publicationDetails/biblio?DB=EPODOC&amp;II=0&amp;ND=3&amp;adjacent=true&amp;locale=fr_EP&amp;FT=D&amp;date=20241031&amp;CC=WO&amp;NR=2024223900A1&amp;KC=A1" TargetMode="External"/><Relationship Id="rId4867" Type="http://schemas.openxmlformats.org/officeDocument/2006/relationships/hyperlink" Target="https://patentscope.wipo.int/search/en/detail.jsf?docId=WO2024251363&amp;_cid=P21-M4WKYI-46642-1" TargetMode="External"/><Relationship Id="rId3469" Type="http://schemas.openxmlformats.org/officeDocument/2006/relationships/hyperlink" Target="https://worldwide.espacenet.com/patent/search/family/086692667/publication/EP4473827A1?q=EP4473827" TargetMode="External"/><Relationship Id="rId5918" Type="http://schemas.openxmlformats.org/officeDocument/2006/relationships/hyperlink" Target="https://patentscope.wipo.int/search/en/detail.jsf?docId=WO2024251363&amp;_cid=P21-M4WKYI-46642-1" TargetMode="External"/><Relationship Id="rId7340" Type="http://schemas.openxmlformats.org/officeDocument/2006/relationships/hyperlink" Target="https://patentscope.wipo.int/search/en/detail.jsf?docId=WO2024251373&amp;_cid=P21-M4WL2Q-50667-1" TargetMode="External"/><Relationship Id="rId10321" Type="http://schemas.openxmlformats.org/officeDocument/2006/relationships/hyperlink" Target="https://worldwide.espacenet.com/publicationDetails/biblio?DB=EPODOC&amp;II=0&amp;ND=3&amp;adjacent=true&amp;locale=fr_EP&amp;FT=D&amp;date=20241031&amp;CC=WO&amp;NR=2024223900A1&amp;KC=A1" TargetMode="External"/><Relationship Id="rId3950" Type="http://schemas.openxmlformats.org/officeDocument/2006/relationships/hyperlink" Target="https://worldwide.espacenet.com/patent/search/family/086692667/publication/EP4473827A1?q=EP4473827" TargetMode="External"/><Relationship Id="rId9165" Type="http://schemas.openxmlformats.org/officeDocument/2006/relationships/hyperlink" Target="https://worldwide.espacenet.com/publicationDetails/biblio?II=0&amp;ND=3&amp;adjacent=true&amp;locale=fr_EP&amp;FT=D&amp;date=20241031&amp;CC=WO&amp;NR=2024223901A1&amp;KC=A1" TargetMode="External"/><Relationship Id="rId871" Type="http://schemas.openxmlformats.org/officeDocument/2006/relationships/hyperlink" Target="https://patentscope.wipo.int/search/en/detail.jsf?docId=WO2024227500&amp;_cid=P21-M4WKC3-25066-1" TargetMode="External"/><Relationship Id="rId2552" Type="http://schemas.openxmlformats.org/officeDocument/2006/relationships/hyperlink" Target="https://worldwide.espacenet.com/patent/search/family/086692667/publication/EP4473827A1?q=EP4473827" TargetMode="External"/><Relationship Id="rId3603" Type="http://schemas.openxmlformats.org/officeDocument/2006/relationships/hyperlink" Target="https://worldwide.espacenet.com/patent/search/family/086692667/publication/EP4473827A1?q=EP4473827" TargetMode="External"/><Relationship Id="rId11095" Type="http://schemas.openxmlformats.org/officeDocument/2006/relationships/hyperlink" Target="https://worldwide.espacenet.com/publicationDetails/biblio?DB=EPODOC&amp;II=0&amp;ND=3&amp;adjacent=true&amp;locale=fr_EP&amp;FT=D&amp;date=20241031&amp;CC=WO&amp;NR=2024223900A1&amp;KC=A1" TargetMode="External"/><Relationship Id="rId524" Type="http://schemas.openxmlformats.org/officeDocument/2006/relationships/hyperlink" Target="https://patentscope.wipo.int/search/en/detail.jsf?docId=WO2024227500&amp;_cid=P21-M4WKC3-25066-1" TargetMode="External"/><Relationship Id="rId1154" Type="http://schemas.openxmlformats.org/officeDocument/2006/relationships/hyperlink" Target="https://patentscope.wipo.int/search/en/detail.jsf?docId=WO2024227500&amp;_cid=P21-M4WKC3-25066-1" TargetMode="External"/><Relationship Id="rId2205" Type="http://schemas.openxmlformats.org/officeDocument/2006/relationships/hyperlink" Target="https://patentscope.wipo.int/search/en/detail.jsf?docId=WO2024227500&amp;_cid=P21-M4WKC3-25066-1" TargetMode="External"/><Relationship Id="rId5775" Type="http://schemas.openxmlformats.org/officeDocument/2006/relationships/hyperlink" Target="https://patentscope.wipo.int/search/en/detail.jsf?docId=WO2024251363&amp;_cid=P21-M4WKYI-46642-1" TargetMode="External"/><Relationship Id="rId6826" Type="http://schemas.openxmlformats.org/officeDocument/2006/relationships/hyperlink" Target="https://patentscope.wipo.int/search/en/detail.jsf?docId=WO2024251373&amp;_cid=P21-M4WL2Q-50667-1" TargetMode="External"/><Relationship Id="rId4377" Type="http://schemas.openxmlformats.org/officeDocument/2006/relationships/hyperlink" Target="https://patentscope.wipo.int/search/en/detail.jsf?docId=WO2024251363&amp;_cid=P21-M4WKYI-46642-1" TargetMode="External"/><Relationship Id="rId5428" Type="http://schemas.openxmlformats.org/officeDocument/2006/relationships/hyperlink" Target="https://patentscope.wipo.int/search/en/detail.jsf?docId=WO2024251363&amp;_cid=P21-M4WKYI-46642-1" TargetMode="External"/><Relationship Id="rId8998" Type="http://schemas.openxmlformats.org/officeDocument/2006/relationships/hyperlink" Target="https://worldwide.espacenet.com/publicationDetails/biblio?II=0&amp;ND=3&amp;adjacent=true&amp;locale=fr_EP&amp;FT=D&amp;date=20241031&amp;CC=WO&amp;NR=2024223901A1&amp;KC=A1" TargetMode="External"/><Relationship Id="rId11979" Type="http://schemas.openxmlformats.org/officeDocument/2006/relationships/hyperlink" Target="https://worldwide.espacenet.com/publicationDetails/biblio?DB=EPODOC&amp;II=0&amp;ND=3&amp;adjacent=true&amp;locale=fr_EP&amp;FT=D&amp;date=20241031&amp;CC=WO&amp;NR=2024223900A1&amp;KC=A1" TargetMode="External"/><Relationship Id="rId3460" Type="http://schemas.openxmlformats.org/officeDocument/2006/relationships/hyperlink" Target="https://worldwide.espacenet.com/patent/search/family/086692667/publication/EP4473827A1?q=EP4473827" TargetMode="External"/><Relationship Id="rId381" Type="http://schemas.openxmlformats.org/officeDocument/2006/relationships/hyperlink" Target="https://patentscope.wipo.int/search/en/detail.jsf?docId=WO2024227500&amp;_cid=P21-M4WKC3-25066-1" TargetMode="External"/><Relationship Id="rId2062" Type="http://schemas.openxmlformats.org/officeDocument/2006/relationships/hyperlink" Target="https://patentscope.wipo.int/search/en/detail.jsf?docId=WO2024227500&amp;_cid=P21-M4WKC3-25066-1" TargetMode="External"/><Relationship Id="rId3113" Type="http://schemas.openxmlformats.org/officeDocument/2006/relationships/hyperlink" Target="https://worldwide.espacenet.com/patent/search/family/086692667/publication/EP4473827A1?q=EP4473827" TargetMode="External"/><Relationship Id="rId4511" Type="http://schemas.openxmlformats.org/officeDocument/2006/relationships/hyperlink" Target="https://patentscope.wipo.int/search/en/detail.jsf?docId=WO2024251363&amp;_cid=P21-M4WKYI-46642-1" TargetMode="External"/><Relationship Id="rId6683" Type="http://schemas.openxmlformats.org/officeDocument/2006/relationships/hyperlink" Target="https://patentscope.wipo.int/search/en/detail.jsf?docId=WO2024251373&amp;_cid=P21-M4WL2Q-50667-1" TargetMode="External"/><Relationship Id="rId7734" Type="http://schemas.openxmlformats.org/officeDocument/2006/relationships/hyperlink" Target="https://patentscope.wipo.int/search/en/detail.jsf?docId=WO2024251373&amp;_cid=P21-M4WL2Q-50667-1" TargetMode="External"/><Relationship Id="rId10715" Type="http://schemas.openxmlformats.org/officeDocument/2006/relationships/hyperlink" Target="https://worldwide.espacenet.com/publicationDetails/biblio?DB=EPODOC&amp;II=0&amp;ND=3&amp;adjacent=true&amp;locale=fr_EP&amp;FT=D&amp;date=20241031&amp;CC=WO&amp;NR=2024223900A1&amp;KC=A1" TargetMode="External"/><Relationship Id="rId5285" Type="http://schemas.openxmlformats.org/officeDocument/2006/relationships/hyperlink" Target="https://patentscope.wipo.int/search/en/detail.jsf?docId=WO2024251363&amp;_cid=P21-M4WKYI-46642-1" TargetMode="External"/><Relationship Id="rId6336" Type="http://schemas.openxmlformats.org/officeDocument/2006/relationships/hyperlink" Target="https://patentscope.wipo.int/search/en/detail.jsf?docId=WO2024251373&amp;_cid=P21-M4WL2Q-50667-1" TargetMode="External"/><Relationship Id="rId1895" Type="http://schemas.openxmlformats.org/officeDocument/2006/relationships/hyperlink" Target="https://patentscope.wipo.int/search/en/detail.jsf?docId=WO2024227500&amp;_cid=P21-M4WKC3-25066-1" TargetMode="External"/><Relationship Id="rId2946" Type="http://schemas.openxmlformats.org/officeDocument/2006/relationships/hyperlink" Target="https://worldwide.espacenet.com/patent/search/family/086692667/publication/EP4473827A1?q=EP4473827" TargetMode="External"/><Relationship Id="rId9559" Type="http://schemas.openxmlformats.org/officeDocument/2006/relationships/hyperlink" Target="https://worldwide.espacenet.com/publicationDetails/biblio?II=0&amp;ND=3&amp;adjacent=true&amp;locale=fr_EP&amp;FT=D&amp;date=20241031&amp;CC=WO&amp;NR=2024223901A1&amp;KC=A1" TargetMode="External"/><Relationship Id="rId11489" Type="http://schemas.openxmlformats.org/officeDocument/2006/relationships/hyperlink" Target="https://worldwide.espacenet.com/publicationDetails/biblio?DB=EPODOC&amp;II=0&amp;ND=3&amp;adjacent=true&amp;locale=fr_EP&amp;FT=D&amp;date=20241031&amp;CC=WO&amp;NR=2024223900A1&amp;KC=A1" TargetMode="External"/><Relationship Id="rId918" Type="http://schemas.openxmlformats.org/officeDocument/2006/relationships/hyperlink" Target="https://patentscope.wipo.int/search/en/detail.jsf?docId=WO2024227500&amp;_cid=P21-M4WKC3-25066-1" TargetMode="External"/><Relationship Id="rId1548" Type="http://schemas.openxmlformats.org/officeDocument/2006/relationships/hyperlink" Target="https://patentscope.wipo.int/search/en/detail.jsf?docId=WO2024227500&amp;_cid=P21-M4WKC3-25066-1" TargetMode="External"/><Relationship Id="rId4021" Type="http://schemas.openxmlformats.org/officeDocument/2006/relationships/hyperlink" Target="https://worldwide.espacenet.com/patent/search/family/086692667/publication/EP4473827A1?q=EP4473827" TargetMode="External"/><Relationship Id="rId7591" Type="http://schemas.openxmlformats.org/officeDocument/2006/relationships/hyperlink" Target="https://patentscope.wipo.int/search/en/detail.jsf?docId=WO2024251373&amp;_cid=P21-M4WL2Q-50667-1" TargetMode="External"/><Relationship Id="rId11970" Type="http://schemas.openxmlformats.org/officeDocument/2006/relationships/hyperlink" Target="https://worldwide.espacenet.com/publicationDetails/biblio?DB=EPODOC&amp;II=0&amp;ND=3&amp;adjacent=true&amp;locale=fr_EP&amp;FT=D&amp;date=20241031&amp;CC=WO&amp;NR=2024223900A1&amp;KC=A1" TargetMode="External"/><Relationship Id="rId6193" Type="http://schemas.openxmlformats.org/officeDocument/2006/relationships/hyperlink" Target="https://patentscope.wipo.int/search/en/detail.jsf?docId=WO2024251373&amp;_cid=P21-M4WL2Q-50667-1" TargetMode="External"/><Relationship Id="rId7244" Type="http://schemas.openxmlformats.org/officeDocument/2006/relationships/hyperlink" Target="https://patentscope.wipo.int/search/en/detail.jsf?docId=WO2024251373&amp;_cid=P21-M4WL2Q-50667-1" TargetMode="External"/><Relationship Id="rId8642" Type="http://schemas.openxmlformats.org/officeDocument/2006/relationships/hyperlink" Target="https://worldwide.espacenet.com/publicationDetails/biblio?II=0&amp;ND=3&amp;adjacent=true&amp;locale=fr_EP&amp;FT=D&amp;date=20241031&amp;CC=WO&amp;NR=2024223901A1&amp;KC=A1" TargetMode="External"/><Relationship Id="rId10572" Type="http://schemas.openxmlformats.org/officeDocument/2006/relationships/hyperlink" Target="https://worldwide.espacenet.com/publicationDetails/biblio?DB=EPODOC&amp;II=0&amp;ND=3&amp;adjacent=true&amp;locale=fr_EP&amp;FT=D&amp;date=20241031&amp;CC=WO&amp;NR=2024223900A1&amp;KC=A1" TargetMode="External"/><Relationship Id="rId11623" Type="http://schemas.openxmlformats.org/officeDocument/2006/relationships/hyperlink" Target="https://worldwide.espacenet.com/publicationDetails/biblio?DB=EPODOC&amp;II=0&amp;ND=3&amp;adjacent=true&amp;locale=fr_EP&amp;FT=D&amp;date=20241031&amp;CC=WO&amp;NR=2024223900A1&amp;KC=A1" TargetMode="External"/><Relationship Id="rId10225" Type="http://schemas.openxmlformats.org/officeDocument/2006/relationships/hyperlink" Target="https://worldwide.espacenet.com/publicationDetails/biblio?DB=EPODOC&amp;II=0&amp;ND=3&amp;adjacent=true&amp;locale=fr_EP&amp;FT=D&amp;date=20241031&amp;CC=WO&amp;NR=2024223900A1&amp;KC=A1" TargetMode="External"/><Relationship Id="rId3854" Type="http://schemas.openxmlformats.org/officeDocument/2006/relationships/hyperlink" Target="https://worldwide.espacenet.com/patent/search/family/086692667/publication/EP4473827A1?q=EP4473827" TargetMode="External"/><Relationship Id="rId4905" Type="http://schemas.openxmlformats.org/officeDocument/2006/relationships/hyperlink" Target="https://patentscope.wipo.int/search/en/detail.jsf?docId=WO2024251363&amp;_cid=P21-M4WKYI-46642-1" TargetMode="External"/><Relationship Id="rId775" Type="http://schemas.openxmlformats.org/officeDocument/2006/relationships/hyperlink" Target="https://patentscope.wipo.int/search/en/detail.jsf?docId=WO2024227500&amp;_cid=P21-M4WKC3-25066-1" TargetMode="External"/><Relationship Id="rId2456" Type="http://schemas.openxmlformats.org/officeDocument/2006/relationships/hyperlink" Target="https://worldwide.espacenet.com/patent/search/family/086692667/publication/EP4473827A1?q=EP4473827" TargetMode="External"/><Relationship Id="rId3507" Type="http://schemas.openxmlformats.org/officeDocument/2006/relationships/hyperlink" Target="https://worldwide.espacenet.com/patent/search/family/086692667/publication/EP4473827A1?q=EP4473827" TargetMode="External"/><Relationship Id="rId9069" Type="http://schemas.openxmlformats.org/officeDocument/2006/relationships/hyperlink" Target="https://worldwide.espacenet.com/publicationDetails/biblio?II=0&amp;ND=3&amp;adjacent=true&amp;locale=fr_EP&amp;FT=D&amp;date=20241031&amp;CC=WO&amp;NR=2024223901A1&amp;KC=A1" TargetMode="External"/><Relationship Id="rId428" Type="http://schemas.openxmlformats.org/officeDocument/2006/relationships/hyperlink" Target="https://patentscope.wipo.int/search/en/detail.jsf?docId=WO2024227500&amp;_cid=P21-M4WKC3-25066-1" TargetMode="External"/><Relationship Id="rId1058" Type="http://schemas.openxmlformats.org/officeDocument/2006/relationships/hyperlink" Target="https://patentscope.wipo.int/search/en/detail.jsf?docId=WO2024227500&amp;_cid=P21-M4WKC3-25066-1" TargetMode="External"/><Relationship Id="rId2109" Type="http://schemas.openxmlformats.org/officeDocument/2006/relationships/hyperlink" Target="https://patentscope.wipo.int/search/en/detail.jsf?docId=WO2024227500&amp;_cid=P21-M4WKC3-25066-1" TargetMode="External"/><Relationship Id="rId5679" Type="http://schemas.openxmlformats.org/officeDocument/2006/relationships/hyperlink" Target="https://patentscope.wipo.int/search/en/detail.jsf?docId=WO2024251363&amp;_cid=P21-M4WKYI-46642-1" TargetMode="External"/><Relationship Id="rId9550" Type="http://schemas.openxmlformats.org/officeDocument/2006/relationships/hyperlink" Target="https://worldwide.espacenet.com/publicationDetails/biblio?II=0&amp;ND=3&amp;adjacent=true&amp;locale=fr_EP&amp;FT=D&amp;date=20241031&amp;CC=WO&amp;NR=2024223901A1&amp;KC=A1" TargetMode="External"/><Relationship Id="rId8152" Type="http://schemas.openxmlformats.org/officeDocument/2006/relationships/hyperlink" Target="https://worldwide.espacenet.com/publicationDetails/biblio?II=0&amp;ND=3&amp;adjacent=true&amp;locale=fr_EP&amp;FT=D&amp;date=20241031&amp;CC=WO&amp;NR=2024223901A1&amp;KC=A1" TargetMode="External"/><Relationship Id="rId9203" Type="http://schemas.openxmlformats.org/officeDocument/2006/relationships/hyperlink" Target="https://worldwide.espacenet.com/publicationDetails/biblio?II=0&amp;ND=3&amp;adjacent=true&amp;locale=fr_EP&amp;FT=D&amp;date=20241031&amp;CC=WO&amp;NR=2024223901A1&amp;KC=A1" TargetMode="External"/><Relationship Id="rId10082" Type="http://schemas.openxmlformats.org/officeDocument/2006/relationships/hyperlink" Target="https://worldwide.espacenet.com/publicationDetails/biblio?DB=EPODOC&amp;II=0&amp;ND=3&amp;adjacent=true&amp;locale=fr_EP&amp;FT=D&amp;date=20241031&amp;CC=WO&amp;NR=2024223900A1&amp;KC=A1" TargetMode="External"/><Relationship Id="rId11480" Type="http://schemas.openxmlformats.org/officeDocument/2006/relationships/hyperlink" Target="https://worldwide.espacenet.com/publicationDetails/biblio?DB=EPODOC&amp;II=0&amp;ND=3&amp;adjacent=true&amp;locale=fr_EP&amp;FT=D&amp;date=20241031&amp;CC=WO&amp;NR=2024223900A1&amp;KC=A1" TargetMode="External"/><Relationship Id="rId11133" Type="http://schemas.openxmlformats.org/officeDocument/2006/relationships/hyperlink" Target="https://worldwide.espacenet.com/publicationDetails/biblio?DB=EPODOC&amp;II=0&amp;ND=3&amp;adjacent=true&amp;locale=fr_EP&amp;FT=D&amp;date=20241031&amp;CC=WO&amp;NR=2024223900A1&amp;KC=A1" TargetMode="External"/><Relationship Id="rId4762" Type="http://schemas.openxmlformats.org/officeDocument/2006/relationships/hyperlink" Target="https://patentscope.wipo.int/search/en/detail.jsf?docId=WO2024251363&amp;_cid=P21-M4WKYI-46642-1" TargetMode="External"/><Relationship Id="rId5813" Type="http://schemas.openxmlformats.org/officeDocument/2006/relationships/hyperlink" Target="https://patentscope.wipo.int/search/en/detail.jsf?docId=WO2024251363&amp;_cid=P21-M4WKYI-46642-1" TargetMode="External"/><Relationship Id="rId285" Type="http://schemas.openxmlformats.org/officeDocument/2006/relationships/hyperlink" Target="https://patentscope.wipo.int/search/en/detail.jsf?docId=WO2024227500&amp;_cid=P21-M4WKC3-25066-1" TargetMode="External"/><Relationship Id="rId3364" Type="http://schemas.openxmlformats.org/officeDocument/2006/relationships/hyperlink" Target="https://worldwide.espacenet.com/patent/search/family/086692667/publication/EP4473827A1?q=EP4473827" TargetMode="External"/><Relationship Id="rId4415" Type="http://schemas.openxmlformats.org/officeDocument/2006/relationships/hyperlink" Target="https://patentscope.wipo.int/search/en/detail.jsf?docId=WO2024251363&amp;_cid=P21-M4WKYI-46642-1" TargetMode="External"/><Relationship Id="rId7985" Type="http://schemas.openxmlformats.org/officeDocument/2006/relationships/hyperlink" Target="https://patentscope.wipo.int/search/en/detail.jsf?docId=WO2024251373&amp;_cid=P21-M4WL2Q-50667-1" TargetMode="External"/><Relationship Id="rId3017" Type="http://schemas.openxmlformats.org/officeDocument/2006/relationships/hyperlink" Target="https://worldwide.espacenet.com/patent/search/family/086692667/publication/EP4473827A1?q=EP4473827" TargetMode="External"/><Relationship Id="rId6587" Type="http://schemas.openxmlformats.org/officeDocument/2006/relationships/hyperlink" Target="https://patentscope.wipo.int/search/en/detail.jsf?docId=WO2024251373&amp;_cid=P21-M4WL2Q-50667-1" TargetMode="External"/><Relationship Id="rId7638" Type="http://schemas.openxmlformats.org/officeDocument/2006/relationships/hyperlink" Target="https://patentscope.wipo.int/search/en/detail.jsf?docId=WO2024251373&amp;_cid=P21-M4WL2Q-50667-1" TargetMode="External"/><Relationship Id="rId10619" Type="http://schemas.openxmlformats.org/officeDocument/2006/relationships/hyperlink" Target="https://worldwide.espacenet.com/publicationDetails/biblio?DB=EPODOC&amp;II=0&amp;ND=3&amp;adjacent=true&amp;locale=fr_EP&amp;FT=D&amp;date=20241031&amp;CC=WO&amp;NR=2024223900A1&amp;KC=A1" TargetMode="External"/><Relationship Id="rId10966" Type="http://schemas.openxmlformats.org/officeDocument/2006/relationships/hyperlink" Target="https://worldwide.espacenet.com/publicationDetails/biblio?DB=EPODOC&amp;II=0&amp;ND=3&amp;adjacent=true&amp;locale=fr_EP&amp;FT=D&amp;date=20241031&amp;CC=WO&amp;NR=2024223900A1&amp;KC=A1" TargetMode="External"/><Relationship Id="rId5189" Type="http://schemas.openxmlformats.org/officeDocument/2006/relationships/hyperlink" Target="https://patentscope.wipo.int/search/en/detail.jsf?docId=WO2024251363&amp;_cid=P21-M4WKYI-46642-1" TargetMode="External"/><Relationship Id="rId9060" Type="http://schemas.openxmlformats.org/officeDocument/2006/relationships/hyperlink" Target="https://worldwide.espacenet.com/publicationDetails/biblio?II=0&amp;ND=3&amp;adjacent=true&amp;locale=fr_EP&amp;FT=D&amp;date=20241031&amp;CC=WO&amp;NR=2024223901A1&amp;KC=A1" TargetMode="External"/><Relationship Id="rId12041" Type="http://schemas.openxmlformats.org/officeDocument/2006/relationships/hyperlink" Target="https://worldwide.espacenet.com/publicationDetails/biblio?DB=EPODOC&amp;II=0&amp;ND=3&amp;adjacent=true&amp;locale=fr_EP&amp;FT=D&amp;date=20241031&amp;CC=WO&amp;NR=2024223900A1&amp;KC=A1" TargetMode="External"/><Relationship Id="rId1799" Type="http://schemas.openxmlformats.org/officeDocument/2006/relationships/hyperlink" Target="https://patentscope.wipo.int/search/en/detail.jsf?docId=WO2024227500&amp;_cid=P21-M4WKC3-25066-1" TargetMode="External"/><Relationship Id="rId2100" Type="http://schemas.openxmlformats.org/officeDocument/2006/relationships/hyperlink" Target="https://patentscope.wipo.int/search/en/detail.jsf?docId=WO2024227500&amp;_cid=P21-M4WKC3-25066-1" TargetMode="External"/><Relationship Id="rId5670" Type="http://schemas.openxmlformats.org/officeDocument/2006/relationships/hyperlink" Target="https://patentscope.wipo.int/search/en/detail.jsf?docId=WO2024251363&amp;_cid=P21-M4WKYI-46642-1" TargetMode="External"/><Relationship Id="rId4272" Type="http://schemas.openxmlformats.org/officeDocument/2006/relationships/hyperlink" Target="https://patentscope.wipo.int/search/en/detail.jsf?docId=WO2024251363&amp;_cid=P21-M4WKYI-46642-1" TargetMode="External"/><Relationship Id="rId5323" Type="http://schemas.openxmlformats.org/officeDocument/2006/relationships/hyperlink" Target="https://patentscope.wipo.int/search/en/detail.jsf?docId=WO2024251363&amp;_cid=P21-M4WKYI-46642-1" TargetMode="External"/><Relationship Id="rId6721" Type="http://schemas.openxmlformats.org/officeDocument/2006/relationships/hyperlink" Target="https://patentscope.wipo.int/search/en/detail.jsf?docId=WO2024251373&amp;_cid=P21-M4WL2Q-50667-1" TargetMode="External"/><Relationship Id="rId8893" Type="http://schemas.openxmlformats.org/officeDocument/2006/relationships/hyperlink" Target="https://worldwide.espacenet.com/publicationDetails/biblio?II=0&amp;ND=3&amp;adjacent=true&amp;locale=fr_EP&amp;FT=D&amp;date=20241031&amp;CC=WO&amp;NR=2024223901A1&amp;KC=A1" TargetMode="External"/><Relationship Id="rId9944" Type="http://schemas.openxmlformats.org/officeDocument/2006/relationships/hyperlink" Target="https://worldwide.espacenet.com/publicationDetails/biblio?II=0&amp;ND=3&amp;adjacent=true&amp;locale=fr_EP&amp;FT=D&amp;date=20241031&amp;CC=WO&amp;NR=2024223901A1&amp;KC=A1" TargetMode="External"/><Relationship Id="rId11874" Type="http://schemas.openxmlformats.org/officeDocument/2006/relationships/hyperlink" Target="https://worldwide.espacenet.com/publicationDetails/biblio?DB=EPODOC&amp;II=0&amp;ND=3&amp;adjacent=true&amp;locale=fr_EP&amp;FT=D&amp;date=20241031&amp;CC=WO&amp;NR=2024223900A1&amp;KC=A1" TargetMode="External"/><Relationship Id="rId1933" Type="http://schemas.openxmlformats.org/officeDocument/2006/relationships/hyperlink" Target="https://patentscope.wipo.int/search/en/detail.jsf?docId=WO2024227500&amp;_cid=P21-M4WKC3-25066-1" TargetMode="External"/><Relationship Id="rId6097" Type="http://schemas.openxmlformats.org/officeDocument/2006/relationships/hyperlink" Target="https://patentscope.wipo.int/search/en/detail.jsf?docId=WO2024251373&amp;_cid=P21-M4WL2Q-50667-1" TargetMode="External"/><Relationship Id="rId7495" Type="http://schemas.openxmlformats.org/officeDocument/2006/relationships/hyperlink" Target="https://patentscope.wipo.int/search/en/detail.jsf?docId=WO2024251373&amp;_cid=P21-M4WL2Q-50667-1" TargetMode="External"/><Relationship Id="rId8546" Type="http://schemas.openxmlformats.org/officeDocument/2006/relationships/hyperlink" Target="https://worldwide.espacenet.com/publicationDetails/biblio?II=0&amp;ND=3&amp;adjacent=true&amp;locale=fr_EP&amp;FT=D&amp;date=20241031&amp;CC=WO&amp;NR=2024223901A1&amp;KC=A1" TargetMode="External"/><Relationship Id="rId10476" Type="http://schemas.openxmlformats.org/officeDocument/2006/relationships/hyperlink" Target="https://worldwide.espacenet.com/publicationDetails/biblio?DB=EPODOC&amp;II=0&amp;ND=3&amp;adjacent=true&amp;locale=fr_EP&amp;FT=D&amp;date=20241031&amp;CC=WO&amp;NR=2024223900A1&amp;KC=A1" TargetMode="External"/><Relationship Id="rId11527" Type="http://schemas.openxmlformats.org/officeDocument/2006/relationships/hyperlink" Target="https://worldwide.espacenet.com/publicationDetails/biblio?DB=EPODOC&amp;II=0&amp;ND=3&amp;adjacent=true&amp;locale=fr_EP&amp;FT=D&amp;date=20241031&amp;CC=WO&amp;NR=2024223900A1&amp;KC=A1" TargetMode="External"/><Relationship Id="rId7148" Type="http://schemas.openxmlformats.org/officeDocument/2006/relationships/hyperlink" Target="https://patentscope.wipo.int/search/en/detail.jsf?docId=WO2024251373&amp;_cid=P21-M4WL2Q-50667-1" TargetMode="External"/><Relationship Id="rId10129" Type="http://schemas.openxmlformats.org/officeDocument/2006/relationships/hyperlink" Target="https://worldwide.espacenet.com/publicationDetails/biblio?DB=EPODOC&amp;II=0&amp;ND=3&amp;adjacent=true&amp;locale=fr_EP&amp;FT=D&amp;date=20241031&amp;CC=WO&amp;NR=2024223900A1&amp;KC=A1" TargetMode="External"/><Relationship Id="rId3758" Type="http://schemas.openxmlformats.org/officeDocument/2006/relationships/hyperlink" Target="https://worldwide.espacenet.com/patent/search/family/086692667/publication/EP4473827A1?q=EP4473827" TargetMode="External"/><Relationship Id="rId4809" Type="http://schemas.openxmlformats.org/officeDocument/2006/relationships/hyperlink" Target="https://patentscope.wipo.int/search/en/detail.jsf?docId=WO2024251363&amp;_cid=P21-M4WKYI-46642-1" TargetMode="External"/><Relationship Id="rId679" Type="http://schemas.openxmlformats.org/officeDocument/2006/relationships/hyperlink" Target="https://patentscope.wipo.int/search/en/detail.jsf?docId=WO2024227500&amp;_cid=P21-M4WKC3-25066-1" TargetMode="External"/><Relationship Id="rId5180" Type="http://schemas.openxmlformats.org/officeDocument/2006/relationships/hyperlink" Target="https://patentscope.wipo.int/search/en/detail.jsf?docId=WO2024251363&amp;_cid=P21-M4WKYI-46642-1" TargetMode="External"/><Relationship Id="rId6231" Type="http://schemas.openxmlformats.org/officeDocument/2006/relationships/hyperlink" Target="https://patentscope.wipo.int/search/en/detail.jsf?docId=WO2024251373&amp;_cid=P21-M4WL2Q-50667-1" TargetMode="External"/><Relationship Id="rId10610" Type="http://schemas.openxmlformats.org/officeDocument/2006/relationships/hyperlink" Target="https://worldwide.espacenet.com/publicationDetails/biblio?DB=EPODOC&amp;II=0&amp;ND=3&amp;adjacent=true&amp;locale=fr_EP&amp;FT=D&amp;date=20241031&amp;CC=WO&amp;NR=2024223900A1&amp;KC=A1" TargetMode="External"/><Relationship Id="rId9454" Type="http://schemas.openxmlformats.org/officeDocument/2006/relationships/hyperlink" Target="https://worldwide.espacenet.com/publicationDetails/biblio?II=0&amp;ND=3&amp;adjacent=true&amp;locale=fr_EP&amp;FT=D&amp;date=20241031&amp;CC=WO&amp;NR=2024223901A1&amp;KC=A1" TargetMode="External"/><Relationship Id="rId1790" Type="http://schemas.openxmlformats.org/officeDocument/2006/relationships/hyperlink" Target="https://patentscope.wipo.int/search/en/detail.jsf?docId=WO2024227500&amp;_cid=P21-M4WKC3-25066-1" TargetMode="External"/><Relationship Id="rId2841" Type="http://schemas.openxmlformats.org/officeDocument/2006/relationships/hyperlink" Target="https://worldwide.espacenet.com/patent/search/family/086692667/publication/EP4473827A1?q=EP4473827" TargetMode="External"/><Relationship Id="rId8056" Type="http://schemas.openxmlformats.org/officeDocument/2006/relationships/hyperlink" Target="https://worldwide.espacenet.com/publicationDetails/biblio?II=0&amp;ND=3&amp;adjacent=true&amp;locale=fr_EP&amp;FT=D&amp;date=20241031&amp;CC=WO&amp;NR=2024223901A1&amp;KC=A1" TargetMode="External"/><Relationship Id="rId9107" Type="http://schemas.openxmlformats.org/officeDocument/2006/relationships/hyperlink" Target="https://worldwide.espacenet.com/publicationDetails/biblio?II=0&amp;ND=3&amp;adjacent=true&amp;locale=fr_EP&amp;FT=D&amp;date=20241031&amp;CC=WO&amp;NR=2024223901A1&amp;KC=A1" TargetMode="External"/><Relationship Id="rId11384" Type="http://schemas.openxmlformats.org/officeDocument/2006/relationships/hyperlink" Target="https://worldwide.espacenet.com/publicationDetails/biblio?DB=EPODOC&amp;II=0&amp;ND=3&amp;adjacent=true&amp;locale=fr_EP&amp;FT=D&amp;date=20241031&amp;CC=WO&amp;NR=2024223900A1&amp;KC=A1" TargetMode="External"/><Relationship Id="rId813" Type="http://schemas.openxmlformats.org/officeDocument/2006/relationships/hyperlink" Target="https://patentscope.wipo.int/search/en/detail.jsf?docId=WO2024227500&amp;_cid=P21-M4WKC3-25066-1" TargetMode="External"/><Relationship Id="rId1443" Type="http://schemas.openxmlformats.org/officeDocument/2006/relationships/hyperlink" Target="https://patentscope.wipo.int/search/en/detail.jsf?docId=WO2024227500&amp;_cid=P21-M4WKC3-25066-1" TargetMode="External"/><Relationship Id="rId11037" Type="http://schemas.openxmlformats.org/officeDocument/2006/relationships/hyperlink" Target="https://worldwide.espacenet.com/publicationDetails/biblio?DB=EPODOC&amp;II=0&amp;ND=3&amp;adjacent=true&amp;locale=fr_EP&amp;FT=D&amp;date=20241031&amp;CC=WO&amp;NR=2024223900A1&amp;KC=A1" TargetMode="External"/><Relationship Id="rId4666" Type="http://schemas.openxmlformats.org/officeDocument/2006/relationships/hyperlink" Target="https://patentscope.wipo.int/search/en/detail.jsf?docId=WO2024251363&amp;_cid=P21-M4WKYI-46642-1" TargetMode="External"/><Relationship Id="rId5717" Type="http://schemas.openxmlformats.org/officeDocument/2006/relationships/hyperlink" Target="https://patentscope.wipo.int/search/en/detail.jsf?docId=WO2024251363&amp;_cid=P21-M4WKYI-46642-1" TargetMode="External"/><Relationship Id="rId3268" Type="http://schemas.openxmlformats.org/officeDocument/2006/relationships/hyperlink" Target="https://worldwide.espacenet.com/patent/search/family/086692667/publication/EP4473827A1?q=EP4473827" TargetMode="External"/><Relationship Id="rId4319" Type="http://schemas.openxmlformats.org/officeDocument/2006/relationships/hyperlink" Target="https://patentscope.wipo.int/search/en/detail.jsf?docId=WO2024251363&amp;_cid=P21-M4WKYI-46642-1" TargetMode="External"/><Relationship Id="rId7889" Type="http://schemas.openxmlformats.org/officeDocument/2006/relationships/hyperlink" Target="https://patentscope.wipo.int/search/en/detail.jsf?docId=WO2024251373&amp;_cid=P21-M4WL2Q-50667-1" TargetMode="External"/><Relationship Id="rId10120" Type="http://schemas.openxmlformats.org/officeDocument/2006/relationships/hyperlink" Target="https://worldwide.espacenet.com/publicationDetails/biblio?DB=EPODOC&amp;II=0&amp;ND=3&amp;adjacent=true&amp;locale=fr_EP&amp;FT=D&amp;date=20241031&amp;CC=WO&amp;NR=2024223900A1&amp;KC=A1" TargetMode="External"/><Relationship Id="rId189" Type="http://schemas.openxmlformats.org/officeDocument/2006/relationships/hyperlink" Target="https://worldwide.espacenet.com/patent/search/family/066668915/publication/EP3975702A1?q=WO2020239572" TargetMode="External"/><Relationship Id="rId670" Type="http://schemas.openxmlformats.org/officeDocument/2006/relationships/hyperlink" Target="https://patentscope.wipo.int/search/en/detail.jsf?docId=WO2024227500&amp;_cid=P21-M4WKC3-25066-1" TargetMode="External"/><Relationship Id="rId2351" Type="http://schemas.openxmlformats.org/officeDocument/2006/relationships/hyperlink" Target="https://worldwide.espacenet.com/patent/search/family/086692667/publication/EP4473827A1?q=EP4473827" TargetMode="External"/><Relationship Id="rId3402" Type="http://schemas.openxmlformats.org/officeDocument/2006/relationships/hyperlink" Target="https://worldwide.espacenet.com/patent/search/family/086692667/publication/EP4473827A1?q=EP4473827" TargetMode="External"/><Relationship Id="rId4800" Type="http://schemas.openxmlformats.org/officeDocument/2006/relationships/hyperlink" Target="https://patentscope.wipo.int/search/en/detail.jsf?docId=WO2024251363&amp;_cid=P21-M4WKYI-46642-1" TargetMode="External"/><Relationship Id="rId323" Type="http://schemas.openxmlformats.org/officeDocument/2006/relationships/hyperlink" Target="https://patentscope.wipo.int/search/en/detail.jsf?docId=WO2024227500&amp;_cid=P21-M4WKC3-25066-1" TargetMode="External"/><Relationship Id="rId2004" Type="http://schemas.openxmlformats.org/officeDocument/2006/relationships/hyperlink" Target="https://patentscope.wipo.int/search/en/detail.jsf?docId=WO2024227500&amp;_cid=P21-M4WKC3-25066-1" TargetMode="External"/><Relationship Id="rId6972" Type="http://schemas.openxmlformats.org/officeDocument/2006/relationships/hyperlink" Target="https://patentscope.wipo.int/search/en/detail.jsf?docId=WO2024251373&amp;_cid=P21-M4WL2Q-50667-1" TargetMode="External"/><Relationship Id="rId4176" Type="http://schemas.openxmlformats.org/officeDocument/2006/relationships/hyperlink" Target="https://patentscope.wipo.int/search/en/detail.jsf?docId=WO2024251363&amp;_cid=P21-M4WKYI-46642-1" TargetMode="External"/><Relationship Id="rId5574" Type="http://schemas.openxmlformats.org/officeDocument/2006/relationships/hyperlink" Target="https://patentscope.wipo.int/search/en/detail.jsf?docId=WO2024251363&amp;_cid=P21-M4WKYI-46642-1" TargetMode="External"/><Relationship Id="rId6625" Type="http://schemas.openxmlformats.org/officeDocument/2006/relationships/hyperlink" Target="https://patentscope.wipo.int/search/en/detail.jsf?docId=WO2024251373&amp;_cid=P21-M4WL2Q-50667-1" TargetMode="External"/><Relationship Id="rId5227" Type="http://schemas.openxmlformats.org/officeDocument/2006/relationships/hyperlink" Target="https://patentscope.wipo.int/search/en/detail.jsf?docId=WO2024251363&amp;_cid=P21-M4WKYI-46642-1" TargetMode="External"/><Relationship Id="rId8797" Type="http://schemas.openxmlformats.org/officeDocument/2006/relationships/hyperlink" Target="https://worldwide.espacenet.com/publicationDetails/biblio?II=0&amp;ND=3&amp;adjacent=true&amp;locale=fr_EP&amp;FT=D&amp;date=20241031&amp;CC=WO&amp;NR=2024223901A1&amp;KC=A1" TargetMode="External"/><Relationship Id="rId9848" Type="http://schemas.openxmlformats.org/officeDocument/2006/relationships/hyperlink" Target="https://worldwide.espacenet.com/publicationDetails/biblio?II=0&amp;ND=3&amp;adjacent=true&amp;locale=fr_EP&amp;FT=D&amp;date=20241031&amp;CC=WO&amp;NR=2024223901A1&amp;KC=A1" TargetMode="External"/><Relationship Id="rId11778" Type="http://schemas.openxmlformats.org/officeDocument/2006/relationships/hyperlink" Target="https://worldwide.espacenet.com/publicationDetails/biblio?DB=EPODOC&amp;II=0&amp;ND=3&amp;adjacent=true&amp;locale=fr_EP&amp;FT=D&amp;date=20241031&amp;CC=WO&amp;NR=2024223900A1&amp;KC=A1" TargetMode="External"/><Relationship Id="rId1837" Type="http://schemas.openxmlformats.org/officeDocument/2006/relationships/hyperlink" Target="https://patentscope.wipo.int/search/en/detail.jsf?docId=WO2024227500&amp;_cid=P21-M4WKC3-25066-1" TargetMode="External"/><Relationship Id="rId7399" Type="http://schemas.openxmlformats.org/officeDocument/2006/relationships/hyperlink" Target="https://patentscope.wipo.int/search/en/detail.jsf?docId=WO2024251373&amp;_cid=P21-M4WL2Q-50667-1" TargetMode="External"/><Relationship Id="rId4310" Type="http://schemas.openxmlformats.org/officeDocument/2006/relationships/hyperlink" Target="https://patentscope.wipo.int/search/en/detail.jsf?docId=WO2024251363&amp;_cid=P21-M4WKYI-46642-1" TargetMode="External"/><Relationship Id="rId7880" Type="http://schemas.openxmlformats.org/officeDocument/2006/relationships/hyperlink" Target="https://patentscope.wipo.int/search/en/detail.jsf?docId=WO2024251373&amp;_cid=P21-M4WL2Q-50667-1" TargetMode="External"/><Relationship Id="rId180" Type="http://schemas.openxmlformats.org/officeDocument/2006/relationships/hyperlink" Target="https://patentscope.wipo.int/search/en/detail.jsf?docId=WO2018158417&amp;redirectedID=true" TargetMode="External"/><Relationship Id="rId6482" Type="http://schemas.openxmlformats.org/officeDocument/2006/relationships/hyperlink" Target="https://patentscope.wipo.int/search/en/detail.jsf?docId=WO2024251373&amp;_cid=P21-M4WL2Q-50667-1" TargetMode="External"/><Relationship Id="rId7533" Type="http://schemas.openxmlformats.org/officeDocument/2006/relationships/hyperlink" Target="https://patentscope.wipo.int/search/en/detail.jsf?docId=WO2024251373&amp;_cid=P21-M4WL2Q-50667-1" TargetMode="External"/><Relationship Id="rId8931" Type="http://schemas.openxmlformats.org/officeDocument/2006/relationships/hyperlink" Target="https://worldwide.espacenet.com/publicationDetails/biblio?II=0&amp;ND=3&amp;adjacent=true&amp;locale=fr_EP&amp;FT=D&amp;date=20241031&amp;CC=WO&amp;NR=2024223901A1&amp;KC=A1" TargetMode="External"/><Relationship Id="rId10861" Type="http://schemas.openxmlformats.org/officeDocument/2006/relationships/hyperlink" Target="https://worldwide.espacenet.com/publicationDetails/biblio?DB=EPODOC&amp;II=0&amp;ND=3&amp;adjacent=true&amp;locale=fr_EP&amp;FT=D&amp;date=20241031&amp;CC=WO&amp;NR=2024223900A1&amp;KC=A1" TargetMode="External"/><Relationship Id="rId11912" Type="http://schemas.openxmlformats.org/officeDocument/2006/relationships/hyperlink" Target="https://worldwide.espacenet.com/publicationDetails/biblio?DB=EPODOC&amp;II=0&amp;ND=3&amp;adjacent=true&amp;locale=fr_EP&amp;FT=D&amp;date=20241031&amp;CC=WO&amp;NR=2024223900A1&amp;KC=A1" TargetMode="External"/><Relationship Id="rId5084" Type="http://schemas.openxmlformats.org/officeDocument/2006/relationships/hyperlink" Target="https://patentscope.wipo.int/search/en/detail.jsf?docId=WO2024251363&amp;_cid=P21-M4WKYI-46642-1" TargetMode="External"/><Relationship Id="rId6135" Type="http://schemas.openxmlformats.org/officeDocument/2006/relationships/hyperlink" Target="https://patentscope.wipo.int/search/en/detail.jsf?docId=WO2024251373&amp;_cid=P21-M4WL2Q-50667-1" TargetMode="External"/><Relationship Id="rId10514" Type="http://schemas.openxmlformats.org/officeDocument/2006/relationships/hyperlink" Target="https://worldwide.espacenet.com/publicationDetails/biblio?DB=EPODOC&amp;II=0&amp;ND=3&amp;adjacent=true&amp;locale=fr_EP&amp;FT=D&amp;date=20241031&amp;CC=WO&amp;NR=2024223900A1&amp;KC=A1" TargetMode="External"/><Relationship Id="rId1694" Type="http://schemas.openxmlformats.org/officeDocument/2006/relationships/hyperlink" Target="https://patentscope.wipo.int/search/en/detail.jsf?docId=WO2024227500&amp;_cid=P21-M4WKC3-25066-1" TargetMode="External"/><Relationship Id="rId2745" Type="http://schemas.openxmlformats.org/officeDocument/2006/relationships/hyperlink" Target="https://worldwide.espacenet.com/patent/search/family/086692667/publication/EP4473827A1?q=EP4473827" TargetMode="External"/><Relationship Id="rId9358" Type="http://schemas.openxmlformats.org/officeDocument/2006/relationships/hyperlink" Target="https://worldwide.espacenet.com/publicationDetails/biblio?II=0&amp;ND=3&amp;adjacent=true&amp;locale=fr_EP&amp;FT=D&amp;date=20241031&amp;CC=WO&amp;NR=2024223901A1&amp;KC=A1" TargetMode="External"/><Relationship Id="rId11288" Type="http://schemas.openxmlformats.org/officeDocument/2006/relationships/hyperlink" Target="https://worldwide.espacenet.com/publicationDetails/biblio?DB=EPODOC&amp;II=0&amp;ND=3&amp;adjacent=true&amp;locale=fr_EP&amp;FT=D&amp;date=20241031&amp;CC=WO&amp;NR=2024223900A1&amp;KC=A1" TargetMode="External"/><Relationship Id="rId717" Type="http://schemas.openxmlformats.org/officeDocument/2006/relationships/hyperlink" Target="https://patentscope.wipo.int/search/en/detail.jsf?docId=WO2024227500&amp;_cid=P21-M4WKC3-25066-1" TargetMode="External"/><Relationship Id="rId1347" Type="http://schemas.openxmlformats.org/officeDocument/2006/relationships/hyperlink" Target="https://patentscope.wipo.int/search/en/detail.jsf?docId=WO2024227500&amp;_cid=P21-M4WKC3-25066-1" TargetMode="External"/><Relationship Id="rId5968" Type="http://schemas.openxmlformats.org/officeDocument/2006/relationships/hyperlink" Target="https://patentscope.wipo.int/search/en/detail.jsf?docId=WO2024251363&amp;_cid=P21-M4WKYI-46642-1" TargetMode="External"/><Relationship Id="rId53" Type="http://schemas.openxmlformats.org/officeDocument/2006/relationships/hyperlink" Target="http://worldwide.espacenet.com/publicationDetails/biblio?CC=WO&amp;NR=2012009323A1&amp;KC=A1&amp;FT=D&amp;ND=4&amp;date=20120119&amp;DB=EPODOC&amp;locale=en_EP" TargetMode="External"/><Relationship Id="rId7390" Type="http://schemas.openxmlformats.org/officeDocument/2006/relationships/hyperlink" Target="https://patentscope.wipo.int/search/en/detail.jsf?docId=WO2024251373&amp;_cid=P21-M4WL2Q-50667-1" TargetMode="External"/><Relationship Id="rId8441" Type="http://schemas.openxmlformats.org/officeDocument/2006/relationships/hyperlink" Target="https://worldwide.espacenet.com/publicationDetails/biblio?II=0&amp;ND=3&amp;adjacent=true&amp;locale=fr_EP&amp;FT=D&amp;date=20241031&amp;CC=WO&amp;NR=2024223901A1&amp;KC=A1" TargetMode="External"/><Relationship Id="rId10371" Type="http://schemas.openxmlformats.org/officeDocument/2006/relationships/hyperlink" Target="https://worldwide.espacenet.com/publicationDetails/biblio?DB=EPODOC&amp;II=0&amp;ND=3&amp;adjacent=true&amp;locale=fr_EP&amp;FT=D&amp;date=20241031&amp;CC=WO&amp;NR=2024223900A1&amp;KC=A1" TargetMode="External"/><Relationship Id="rId7043" Type="http://schemas.openxmlformats.org/officeDocument/2006/relationships/hyperlink" Target="https://patentscope.wipo.int/search/en/detail.jsf?docId=WO2024251373&amp;_cid=P21-M4WL2Q-50667-1" TargetMode="External"/><Relationship Id="rId10024" Type="http://schemas.openxmlformats.org/officeDocument/2006/relationships/hyperlink" Target="https://worldwide.espacenet.com/publicationDetails/biblio?II=0&amp;ND=3&amp;adjacent=true&amp;locale=fr_EP&amp;FT=D&amp;date=20241031&amp;CC=WO&amp;NR=2024223901A1&amp;KC=A1" TargetMode="External"/><Relationship Id="rId11422" Type="http://schemas.openxmlformats.org/officeDocument/2006/relationships/hyperlink" Target="https://worldwide.espacenet.com/publicationDetails/biblio?DB=EPODOC&amp;II=0&amp;ND=3&amp;adjacent=true&amp;locale=fr_EP&amp;FT=D&amp;date=20241031&amp;CC=WO&amp;NR=2024223900A1&amp;KC=A1" TargetMode="External"/><Relationship Id="rId574" Type="http://schemas.openxmlformats.org/officeDocument/2006/relationships/hyperlink" Target="https://patentscope.wipo.int/search/en/detail.jsf?docId=WO2024227500&amp;_cid=P21-M4WKC3-25066-1" TargetMode="External"/><Relationship Id="rId2255" Type="http://schemas.openxmlformats.org/officeDocument/2006/relationships/hyperlink" Target="https://worldwide.espacenet.com/patent/search/family/086692667/publication/EP4473827A1?q=EP4473827" TargetMode="External"/><Relationship Id="rId3653" Type="http://schemas.openxmlformats.org/officeDocument/2006/relationships/hyperlink" Target="https://worldwide.espacenet.com/patent/search/family/086692667/publication/EP4473827A1?q=EP4473827" TargetMode="External"/><Relationship Id="rId4704" Type="http://schemas.openxmlformats.org/officeDocument/2006/relationships/hyperlink" Target="https://patentscope.wipo.int/search/en/detail.jsf?docId=WO2024251363&amp;_cid=P21-M4WKYI-46642-1" TargetMode="External"/><Relationship Id="rId227" Type="http://schemas.openxmlformats.org/officeDocument/2006/relationships/hyperlink" Target="https://eur05.safelinks.protection.outlook.com/?url=https%3A%2F%2Fworldwide.espacenet.com%2Fpatent%2Fsearch%2Ffamily%2F075438759%2Fpublication%2FEP4312518A1%3Fq%3DEP4312518&amp;data=05%7C02%7CBGinter%40lejeune.nl%7Cf6c2cf1578334244ee6a08dc4f1de1c0%7Cfd5c3728e8604473b1919fc89783ad1a%7C0%7C0%7C638472236963400304%7CUnknown%7CTWFpbGZsb3d8eyJWIjoiMC4wLjAwMDAiLCJQIjoiV2luMzIiLCJBTiI6Ik1haWwiLCJXVCI6Mn0%3D%7C0%7C%7C%7C&amp;sdata=ydoPIuaWCKiCo6Bbvjfy8YZBMZ31BNmLmCFoCnszFYc%3D&amp;reserved=0" TargetMode="External"/><Relationship Id="rId3306" Type="http://schemas.openxmlformats.org/officeDocument/2006/relationships/hyperlink" Target="https://worldwide.espacenet.com/patent/search/family/086692667/publication/EP4473827A1?q=EP4473827" TargetMode="External"/><Relationship Id="rId6876" Type="http://schemas.openxmlformats.org/officeDocument/2006/relationships/hyperlink" Target="https://patentscope.wipo.int/search/en/detail.jsf?docId=WO2024251373&amp;_cid=P21-M4WL2Q-50667-1" TargetMode="External"/><Relationship Id="rId7927" Type="http://schemas.openxmlformats.org/officeDocument/2006/relationships/hyperlink" Target="https://patentscope.wipo.int/search/en/detail.jsf?docId=WO2024251373&amp;_cid=P21-M4WL2Q-50667-1" TargetMode="External"/><Relationship Id="rId10908" Type="http://schemas.openxmlformats.org/officeDocument/2006/relationships/hyperlink" Target="https://worldwide.espacenet.com/publicationDetails/biblio?DB=EPODOC&amp;II=0&amp;ND=3&amp;adjacent=true&amp;locale=fr_EP&amp;FT=D&amp;date=20241031&amp;CC=WO&amp;NR=2024223900A1&amp;KC=A1" TargetMode="External"/><Relationship Id="rId5478" Type="http://schemas.openxmlformats.org/officeDocument/2006/relationships/hyperlink" Target="https://patentscope.wipo.int/search/en/detail.jsf?docId=WO2024251363&amp;_cid=P21-M4WKYI-46642-1" TargetMode="External"/><Relationship Id="rId6529" Type="http://schemas.openxmlformats.org/officeDocument/2006/relationships/hyperlink" Target="https://patentscope.wipo.int/search/en/detail.jsf?docId=WO2024251373&amp;_cid=P21-M4WL2Q-50667-1" TargetMode="External"/><Relationship Id="rId9002" Type="http://schemas.openxmlformats.org/officeDocument/2006/relationships/hyperlink" Target="https://worldwide.espacenet.com/publicationDetails/biblio?II=0&amp;ND=3&amp;adjacent=true&amp;locale=fr_EP&amp;FT=D&amp;date=20241031&amp;CC=WO&amp;NR=2024223901A1&amp;KC=A1" TargetMode="External"/><Relationship Id="rId4561" Type="http://schemas.openxmlformats.org/officeDocument/2006/relationships/hyperlink" Target="https://patentscope.wipo.int/search/en/detail.jsf?docId=WO2024251363&amp;_cid=P21-M4WKYI-46642-1" TargetMode="External"/><Relationship Id="rId5612" Type="http://schemas.openxmlformats.org/officeDocument/2006/relationships/hyperlink" Target="https://patentscope.wipo.int/search/en/detail.jsf?docId=WO2024251363&amp;_cid=P21-M4WKYI-46642-1" TargetMode="External"/><Relationship Id="rId3163" Type="http://schemas.openxmlformats.org/officeDocument/2006/relationships/hyperlink" Target="https://worldwide.espacenet.com/patent/search/family/086692667/publication/EP4473827A1?q=EP4473827" TargetMode="External"/><Relationship Id="rId4214" Type="http://schemas.openxmlformats.org/officeDocument/2006/relationships/hyperlink" Target="https://patentscope.wipo.int/search/en/detail.jsf?docId=WO2024251363&amp;_cid=P21-M4WKYI-46642-1" TargetMode="External"/><Relationship Id="rId6386" Type="http://schemas.openxmlformats.org/officeDocument/2006/relationships/hyperlink" Target="https://patentscope.wipo.int/search/en/detail.jsf?docId=WO2024251373&amp;_cid=P21-M4WL2Q-50667-1" TargetMode="External"/><Relationship Id="rId7784" Type="http://schemas.openxmlformats.org/officeDocument/2006/relationships/hyperlink" Target="https://patentscope.wipo.int/search/en/detail.jsf?docId=WO2024251373&amp;_cid=P21-M4WL2Q-50667-1" TargetMode="External"/><Relationship Id="rId8835" Type="http://schemas.openxmlformats.org/officeDocument/2006/relationships/hyperlink" Target="https://worldwide.espacenet.com/publicationDetails/biblio?II=0&amp;ND=3&amp;adjacent=true&amp;locale=fr_EP&amp;FT=D&amp;date=20241031&amp;CC=WO&amp;NR=2024223901A1&amp;KC=A1" TargetMode="External"/><Relationship Id="rId10765" Type="http://schemas.openxmlformats.org/officeDocument/2006/relationships/hyperlink" Target="https://worldwide.espacenet.com/publicationDetails/biblio?DB=EPODOC&amp;II=0&amp;ND=3&amp;adjacent=true&amp;locale=fr_EP&amp;FT=D&amp;date=20241031&amp;CC=WO&amp;NR=2024223900A1&amp;KC=A1" TargetMode="External"/><Relationship Id="rId11816" Type="http://schemas.openxmlformats.org/officeDocument/2006/relationships/hyperlink" Target="https://worldwide.espacenet.com/publicationDetails/biblio?DB=EPODOC&amp;II=0&amp;ND=3&amp;adjacent=true&amp;locale=fr_EP&amp;FT=D&amp;date=20241031&amp;CC=WO&amp;NR=2024223900A1&amp;KC=A1" TargetMode="External"/><Relationship Id="rId6039" Type="http://schemas.openxmlformats.org/officeDocument/2006/relationships/hyperlink" Target="https://patentscope.wipo.int/search/en/detail.jsf?docId=WO2024251363&amp;_cid=P21-M4WKYI-46642-1" TargetMode="External"/><Relationship Id="rId7437" Type="http://schemas.openxmlformats.org/officeDocument/2006/relationships/hyperlink" Target="https://patentscope.wipo.int/search/en/detail.jsf?docId=WO2024251373&amp;_cid=P21-M4WL2Q-50667-1" TargetMode="External"/><Relationship Id="rId10418" Type="http://schemas.openxmlformats.org/officeDocument/2006/relationships/hyperlink" Target="https://worldwide.espacenet.com/publicationDetails/biblio?DB=EPODOC&amp;II=0&amp;ND=3&amp;adjacent=true&amp;locale=fr_EP&amp;FT=D&amp;date=20241031&amp;CC=WO&amp;NR=2024223900A1&amp;KC=A1" TargetMode="External"/><Relationship Id="rId2996" Type="http://schemas.openxmlformats.org/officeDocument/2006/relationships/hyperlink" Target="https://worldwide.espacenet.com/patent/search/family/086692667/publication/EP4473827A1?q=EP4473827" TargetMode="External"/><Relationship Id="rId968" Type="http://schemas.openxmlformats.org/officeDocument/2006/relationships/hyperlink" Target="https://patentscope.wipo.int/search/en/detail.jsf?docId=WO2024227500&amp;_cid=P21-M4WKC3-25066-1" TargetMode="External"/><Relationship Id="rId1598" Type="http://schemas.openxmlformats.org/officeDocument/2006/relationships/hyperlink" Target="https://patentscope.wipo.int/search/en/detail.jsf?docId=WO2024227500&amp;_cid=P21-M4WKC3-25066-1" TargetMode="External"/><Relationship Id="rId2649" Type="http://schemas.openxmlformats.org/officeDocument/2006/relationships/hyperlink" Target="https://worldwide.espacenet.com/patent/search/family/086692667/publication/EP4473827A1?q=EP4473827" TargetMode="External"/><Relationship Id="rId6520" Type="http://schemas.openxmlformats.org/officeDocument/2006/relationships/hyperlink" Target="https://patentscope.wipo.int/search/en/detail.jsf?docId=WO2024251373&amp;_cid=P21-M4WL2Q-50667-1" TargetMode="External"/><Relationship Id="rId4071" Type="http://schemas.openxmlformats.org/officeDocument/2006/relationships/hyperlink" Target="https://worldwide.espacenet.com/patent/search/family/086692667/publication/EP4473827A1?q=EP4473827" TargetMode="External"/><Relationship Id="rId5122" Type="http://schemas.openxmlformats.org/officeDocument/2006/relationships/hyperlink" Target="https://patentscope.wipo.int/search/en/detail.jsf?docId=WO2024251363&amp;_cid=P21-M4WKYI-46642-1" TargetMode="External"/><Relationship Id="rId8692" Type="http://schemas.openxmlformats.org/officeDocument/2006/relationships/hyperlink" Target="https://worldwide.espacenet.com/publicationDetails/biblio?II=0&amp;ND=3&amp;adjacent=true&amp;locale=fr_EP&amp;FT=D&amp;date=20241031&amp;CC=WO&amp;NR=2024223901A1&amp;KC=A1" TargetMode="External"/><Relationship Id="rId9743" Type="http://schemas.openxmlformats.org/officeDocument/2006/relationships/hyperlink" Target="https://worldwide.espacenet.com/publicationDetails/biblio?II=0&amp;ND=3&amp;adjacent=true&amp;locale=fr_EP&amp;FT=D&amp;date=20241031&amp;CC=WO&amp;NR=2024223901A1&amp;KC=A1" TargetMode="External"/><Relationship Id="rId7294" Type="http://schemas.openxmlformats.org/officeDocument/2006/relationships/hyperlink" Target="https://patentscope.wipo.int/search/en/detail.jsf?docId=WO2024251373&amp;_cid=P21-M4WL2Q-50667-1" TargetMode="External"/><Relationship Id="rId8345" Type="http://schemas.openxmlformats.org/officeDocument/2006/relationships/hyperlink" Target="https://worldwide.espacenet.com/publicationDetails/biblio?II=0&amp;ND=3&amp;adjacent=true&amp;locale=fr_EP&amp;FT=D&amp;date=20241031&amp;CC=WO&amp;NR=2024223901A1&amp;KC=A1" TargetMode="External"/><Relationship Id="rId11673" Type="http://schemas.openxmlformats.org/officeDocument/2006/relationships/hyperlink" Target="https://worldwide.espacenet.com/publicationDetails/biblio?DB=EPODOC&amp;II=0&amp;ND=3&amp;adjacent=true&amp;locale=fr_EP&amp;FT=D&amp;date=20241031&amp;CC=WO&amp;NR=2024223900A1&amp;KC=A1" TargetMode="External"/><Relationship Id="rId1732" Type="http://schemas.openxmlformats.org/officeDocument/2006/relationships/hyperlink" Target="https://patentscope.wipo.int/search/en/detail.jsf?docId=WO2024227500&amp;_cid=P21-M4WKC3-25066-1" TargetMode="External"/><Relationship Id="rId10275" Type="http://schemas.openxmlformats.org/officeDocument/2006/relationships/hyperlink" Target="https://worldwide.espacenet.com/publicationDetails/biblio?DB=EPODOC&amp;II=0&amp;ND=3&amp;adjacent=true&amp;locale=fr_EP&amp;FT=D&amp;date=20241031&amp;CC=WO&amp;NR=2024223900A1&amp;KC=A1" TargetMode="External"/><Relationship Id="rId11326" Type="http://schemas.openxmlformats.org/officeDocument/2006/relationships/hyperlink" Target="https://worldwide.espacenet.com/publicationDetails/biblio?DB=EPODOC&amp;II=0&amp;ND=3&amp;adjacent=true&amp;locale=fr_EP&amp;FT=D&amp;date=20241031&amp;CC=WO&amp;NR=2024223900A1&amp;KC=A1" TargetMode="External"/><Relationship Id="rId4955" Type="http://schemas.openxmlformats.org/officeDocument/2006/relationships/hyperlink" Target="https://patentscope.wipo.int/search/en/detail.jsf?docId=WO2024251363&amp;_cid=P21-M4WKYI-46642-1" TargetMode="External"/><Relationship Id="rId3557" Type="http://schemas.openxmlformats.org/officeDocument/2006/relationships/hyperlink" Target="https://worldwide.espacenet.com/patent/search/family/086692667/publication/EP4473827A1?q=EP4473827" TargetMode="External"/><Relationship Id="rId4608" Type="http://schemas.openxmlformats.org/officeDocument/2006/relationships/hyperlink" Target="https://patentscope.wipo.int/search/en/detail.jsf?docId=WO2024251363&amp;_cid=P21-M4WKYI-46642-1" TargetMode="External"/><Relationship Id="rId478" Type="http://schemas.openxmlformats.org/officeDocument/2006/relationships/hyperlink" Target="https://patentscope.wipo.int/search/en/detail.jsf?docId=WO2024227500&amp;_cid=P21-M4WKC3-25066-1" TargetMode="External"/><Relationship Id="rId2159" Type="http://schemas.openxmlformats.org/officeDocument/2006/relationships/hyperlink" Target="https://patentscope.wipo.int/search/en/detail.jsf?docId=WO2024227500&amp;_cid=P21-M4WKC3-25066-1" TargetMode="External"/><Relationship Id="rId6030" Type="http://schemas.openxmlformats.org/officeDocument/2006/relationships/hyperlink" Target="https://patentscope.wipo.int/search/en/detail.jsf?docId=WO2024251363&amp;_cid=P21-M4WKYI-46642-1" TargetMode="External"/><Relationship Id="rId2640" Type="http://schemas.openxmlformats.org/officeDocument/2006/relationships/hyperlink" Target="https://worldwide.espacenet.com/patent/search/family/086692667/publication/EP4473827A1?q=EP4473827" TargetMode="External"/><Relationship Id="rId9253" Type="http://schemas.openxmlformats.org/officeDocument/2006/relationships/hyperlink" Target="https://worldwide.espacenet.com/publicationDetails/biblio?II=0&amp;ND=3&amp;adjacent=true&amp;locale=fr_EP&amp;FT=D&amp;date=20241031&amp;CC=WO&amp;NR=2024223901A1&amp;KC=A1" TargetMode="External"/><Relationship Id="rId11183" Type="http://schemas.openxmlformats.org/officeDocument/2006/relationships/hyperlink" Target="https://worldwide.espacenet.com/publicationDetails/biblio?DB=EPODOC&amp;II=0&amp;ND=3&amp;adjacent=true&amp;locale=fr_EP&amp;FT=D&amp;date=20241031&amp;CC=WO&amp;NR=2024223900A1&amp;KC=A1" TargetMode="External"/><Relationship Id="rId612" Type="http://schemas.openxmlformats.org/officeDocument/2006/relationships/hyperlink" Target="https://patentscope.wipo.int/search/en/detail.jsf?docId=WO2024227500&amp;_cid=P21-M4WKC3-25066-1" TargetMode="External"/><Relationship Id="rId1242" Type="http://schemas.openxmlformats.org/officeDocument/2006/relationships/hyperlink" Target="https://patentscope.wipo.int/search/en/detail.jsf?docId=WO2024227500&amp;_cid=P21-M4WKC3-25066-1" TargetMode="External"/><Relationship Id="rId4465" Type="http://schemas.openxmlformats.org/officeDocument/2006/relationships/hyperlink" Target="https://patentscope.wipo.int/search/en/detail.jsf?docId=WO2024251363&amp;_cid=P21-M4WKYI-46642-1" TargetMode="External"/><Relationship Id="rId5863" Type="http://schemas.openxmlformats.org/officeDocument/2006/relationships/hyperlink" Target="https://patentscope.wipo.int/search/en/detail.jsf?docId=WO2024251363&amp;_cid=P21-M4WKYI-46642-1" TargetMode="External"/><Relationship Id="rId6914" Type="http://schemas.openxmlformats.org/officeDocument/2006/relationships/hyperlink" Target="https://patentscope.wipo.int/search/en/detail.jsf?docId=WO2024251373&amp;_cid=P21-M4WL2Q-50667-1" TargetMode="External"/><Relationship Id="rId3067" Type="http://schemas.openxmlformats.org/officeDocument/2006/relationships/hyperlink" Target="https://worldwide.espacenet.com/patent/search/family/086692667/publication/EP4473827A1?q=EP4473827" TargetMode="External"/><Relationship Id="rId4118" Type="http://schemas.openxmlformats.org/officeDocument/2006/relationships/hyperlink" Target="https://worldwide.espacenet.com/patent/search/family/086692667/publication/EP4473827A1?q=EP4473827" TargetMode="External"/><Relationship Id="rId5516" Type="http://schemas.openxmlformats.org/officeDocument/2006/relationships/hyperlink" Target="https://patentscope.wipo.int/search/en/detail.jsf?docId=WO2024251363&amp;_cid=P21-M4WKYI-46642-1" TargetMode="External"/><Relationship Id="rId7688" Type="http://schemas.openxmlformats.org/officeDocument/2006/relationships/hyperlink" Target="https://patentscope.wipo.int/search/en/detail.jsf?docId=WO2024251373&amp;_cid=P21-M4WL2Q-50667-1" TargetMode="External"/><Relationship Id="rId8739" Type="http://schemas.openxmlformats.org/officeDocument/2006/relationships/hyperlink" Target="https://worldwide.espacenet.com/publicationDetails/biblio?II=0&amp;ND=3&amp;adjacent=true&amp;locale=fr_EP&amp;FT=D&amp;date=20241031&amp;CC=WO&amp;NR=2024223901A1&amp;KC=A1" TargetMode="External"/><Relationship Id="rId10669" Type="http://schemas.openxmlformats.org/officeDocument/2006/relationships/hyperlink" Target="https://worldwide.espacenet.com/publicationDetails/biblio?DB=EPODOC&amp;II=0&amp;ND=3&amp;adjacent=true&amp;locale=fr_EP&amp;FT=D&amp;date=20241031&amp;CC=WO&amp;NR=2024223900A1&amp;KC=A1" TargetMode="External"/><Relationship Id="rId12091" Type="http://schemas.openxmlformats.org/officeDocument/2006/relationships/hyperlink" Target="https://register.epo.org/application?number=EP23726356" TargetMode="External"/><Relationship Id="rId2150" Type="http://schemas.openxmlformats.org/officeDocument/2006/relationships/hyperlink" Target="https://patentscope.wipo.int/search/en/detail.jsf?docId=WO2024227500&amp;_cid=P21-M4WKC3-25066-1" TargetMode="External"/><Relationship Id="rId3201" Type="http://schemas.openxmlformats.org/officeDocument/2006/relationships/hyperlink" Target="https://worldwide.espacenet.com/patent/search/family/086692667/publication/EP4473827A1?q=EP4473827" TargetMode="External"/><Relationship Id="rId6771" Type="http://schemas.openxmlformats.org/officeDocument/2006/relationships/hyperlink" Target="https://patentscope.wipo.int/search/en/detail.jsf?docId=WO2024251373&amp;_cid=P21-M4WL2Q-50667-1" TargetMode="External"/><Relationship Id="rId7822" Type="http://schemas.openxmlformats.org/officeDocument/2006/relationships/hyperlink" Target="https://patentscope.wipo.int/search/en/detail.jsf?docId=WO2024251373&amp;_cid=P21-M4WL2Q-50667-1" TargetMode="External"/><Relationship Id="rId122" Type="http://schemas.openxmlformats.org/officeDocument/2006/relationships/hyperlink" Target="https://nl.espacenet.com/publicationDetails/biblio?DB=EPODOC&amp;II=0&amp;ND=3&amp;adjacent=true&amp;locale=nl_NL&amp;FT=D&amp;date=20161019&amp;CC=EP&amp;NR=3079460A1&amp;KC=A1" TargetMode="External"/><Relationship Id="rId5373" Type="http://schemas.openxmlformats.org/officeDocument/2006/relationships/hyperlink" Target="https://patentscope.wipo.int/search/en/detail.jsf?docId=WO2024251363&amp;_cid=P21-M4WKYI-46642-1" TargetMode="External"/><Relationship Id="rId6424" Type="http://schemas.openxmlformats.org/officeDocument/2006/relationships/hyperlink" Target="https://patentscope.wipo.int/search/en/detail.jsf?docId=WO2024251373&amp;_cid=P21-M4WL2Q-50667-1" TargetMode="External"/><Relationship Id="rId10803" Type="http://schemas.openxmlformats.org/officeDocument/2006/relationships/hyperlink" Target="https://worldwide.espacenet.com/publicationDetails/biblio?DB=EPODOC&amp;II=0&amp;ND=3&amp;adjacent=true&amp;locale=fr_EP&amp;FT=D&amp;date=20241031&amp;CC=WO&amp;NR=2024223900A1&amp;KC=A1" TargetMode="External"/><Relationship Id="rId5026" Type="http://schemas.openxmlformats.org/officeDocument/2006/relationships/hyperlink" Target="https://patentscope.wipo.int/search/en/detail.jsf?docId=WO2024251363&amp;_cid=P21-M4WKYI-46642-1" TargetMode="External"/><Relationship Id="rId8596" Type="http://schemas.openxmlformats.org/officeDocument/2006/relationships/hyperlink" Target="https://worldwide.espacenet.com/publicationDetails/biblio?II=0&amp;ND=3&amp;adjacent=true&amp;locale=fr_EP&amp;FT=D&amp;date=20241031&amp;CC=WO&amp;NR=2024223901A1&amp;KC=A1" TargetMode="External"/><Relationship Id="rId9994" Type="http://schemas.openxmlformats.org/officeDocument/2006/relationships/hyperlink" Target="https://worldwide.espacenet.com/publicationDetails/biblio?II=0&amp;ND=3&amp;adjacent=true&amp;locale=fr_EP&amp;FT=D&amp;date=20241031&amp;CC=WO&amp;NR=2024223901A1&amp;KC=A1" TargetMode="External"/><Relationship Id="rId1983" Type="http://schemas.openxmlformats.org/officeDocument/2006/relationships/hyperlink" Target="https://patentscope.wipo.int/search/en/detail.jsf?docId=WO2024227500&amp;_cid=P21-M4WKC3-25066-1" TargetMode="External"/><Relationship Id="rId7198" Type="http://schemas.openxmlformats.org/officeDocument/2006/relationships/hyperlink" Target="https://patentscope.wipo.int/search/en/detail.jsf?docId=WO2024251373&amp;_cid=P21-M4WL2Q-50667-1" TargetMode="External"/><Relationship Id="rId8249" Type="http://schemas.openxmlformats.org/officeDocument/2006/relationships/hyperlink" Target="https://worldwide.espacenet.com/publicationDetails/biblio?II=0&amp;ND=3&amp;adjacent=true&amp;locale=fr_EP&amp;FT=D&amp;date=20241031&amp;CC=WO&amp;NR=2024223901A1&amp;KC=A1" TargetMode="External"/><Relationship Id="rId9647" Type="http://schemas.openxmlformats.org/officeDocument/2006/relationships/hyperlink" Target="https://worldwide.espacenet.com/publicationDetails/biblio?II=0&amp;ND=3&amp;adjacent=true&amp;locale=fr_EP&amp;FT=D&amp;date=20241031&amp;CC=WO&amp;NR=2024223901A1&amp;KC=A1" TargetMode="External"/><Relationship Id="rId11577" Type="http://schemas.openxmlformats.org/officeDocument/2006/relationships/hyperlink" Target="https://worldwide.espacenet.com/publicationDetails/biblio?DB=EPODOC&amp;II=0&amp;ND=3&amp;adjacent=true&amp;locale=fr_EP&amp;FT=D&amp;date=20241031&amp;CC=WO&amp;NR=2024223900A1&amp;KC=A1" TargetMode="External"/><Relationship Id="rId1636" Type="http://schemas.openxmlformats.org/officeDocument/2006/relationships/hyperlink" Target="https://patentscope.wipo.int/search/en/detail.jsf?docId=WO2024227500&amp;_cid=P21-M4WKC3-25066-1" TargetMode="External"/><Relationship Id="rId10179" Type="http://schemas.openxmlformats.org/officeDocument/2006/relationships/hyperlink" Target="https://worldwide.espacenet.com/publicationDetails/biblio?DB=EPODOC&amp;II=0&amp;ND=3&amp;adjacent=true&amp;locale=fr_EP&amp;FT=D&amp;date=20241031&amp;CC=WO&amp;NR=2024223900A1&amp;KC=A1" TargetMode="External"/><Relationship Id="rId4859" Type="http://schemas.openxmlformats.org/officeDocument/2006/relationships/hyperlink" Target="https://patentscope.wipo.int/search/en/detail.jsf?docId=WO2024251363&amp;_cid=P21-M4WKYI-46642-1" TargetMode="External"/><Relationship Id="rId8730" Type="http://schemas.openxmlformats.org/officeDocument/2006/relationships/hyperlink" Target="https://worldwide.espacenet.com/publicationDetails/biblio?II=0&amp;ND=3&amp;adjacent=true&amp;locale=fr_EP&amp;FT=D&amp;date=20241031&amp;CC=WO&amp;NR=2024223901A1&amp;KC=A1" TargetMode="External"/><Relationship Id="rId10660" Type="http://schemas.openxmlformats.org/officeDocument/2006/relationships/hyperlink" Target="https://worldwide.espacenet.com/publicationDetails/biblio?DB=EPODOC&amp;II=0&amp;ND=3&amp;adjacent=true&amp;locale=fr_EP&amp;FT=D&amp;date=20241031&amp;CC=WO&amp;NR=2024223900A1&amp;KC=A1" TargetMode="External"/><Relationship Id="rId6281" Type="http://schemas.openxmlformats.org/officeDocument/2006/relationships/hyperlink" Target="https://patentscope.wipo.int/search/en/detail.jsf?docId=WO2024251373&amp;_cid=P21-M4WL2Q-50667-1" TargetMode="External"/><Relationship Id="rId7332" Type="http://schemas.openxmlformats.org/officeDocument/2006/relationships/hyperlink" Target="https://patentscope.wipo.int/search/en/detail.jsf?docId=WO2024251373&amp;_cid=P21-M4WL2Q-50667-1" TargetMode="External"/><Relationship Id="rId10313" Type="http://schemas.openxmlformats.org/officeDocument/2006/relationships/hyperlink" Target="https://worldwide.espacenet.com/publicationDetails/biblio?DB=EPODOC&amp;II=0&amp;ND=3&amp;adjacent=true&amp;locale=fr_EP&amp;FT=D&amp;date=20241031&amp;CC=WO&amp;NR=2024223900A1&amp;KC=A1" TargetMode="External"/><Relationship Id="rId11711" Type="http://schemas.openxmlformats.org/officeDocument/2006/relationships/hyperlink" Target="https://worldwide.espacenet.com/publicationDetails/biblio?DB=EPODOC&amp;II=0&amp;ND=3&amp;adjacent=true&amp;locale=fr_EP&amp;FT=D&amp;date=20241031&amp;CC=WO&amp;NR=2024223900A1&amp;KC=A1" TargetMode="External"/><Relationship Id="rId863" Type="http://schemas.openxmlformats.org/officeDocument/2006/relationships/hyperlink" Target="https://patentscope.wipo.int/search/en/detail.jsf?docId=WO2024227500&amp;_cid=P21-M4WKC3-25066-1" TargetMode="External"/><Relationship Id="rId1493" Type="http://schemas.openxmlformats.org/officeDocument/2006/relationships/hyperlink" Target="https://patentscope.wipo.int/search/en/detail.jsf?docId=WO2024227500&amp;_cid=P21-M4WKC3-25066-1" TargetMode="External"/><Relationship Id="rId2544" Type="http://schemas.openxmlformats.org/officeDocument/2006/relationships/hyperlink" Target="https://worldwide.espacenet.com/patent/search/family/086692667/publication/EP4473827A1?q=EP4473827" TargetMode="External"/><Relationship Id="rId2891" Type="http://schemas.openxmlformats.org/officeDocument/2006/relationships/hyperlink" Target="https://worldwide.espacenet.com/patent/search/family/086692667/publication/EP4473827A1?q=EP4473827" TargetMode="External"/><Relationship Id="rId3942" Type="http://schemas.openxmlformats.org/officeDocument/2006/relationships/hyperlink" Target="https://worldwide.espacenet.com/patent/search/family/086692667/publication/EP4473827A1?q=EP4473827" TargetMode="External"/><Relationship Id="rId9157" Type="http://schemas.openxmlformats.org/officeDocument/2006/relationships/hyperlink" Target="https://worldwide.espacenet.com/publicationDetails/biblio?II=0&amp;ND=3&amp;adjacent=true&amp;locale=fr_EP&amp;FT=D&amp;date=20241031&amp;CC=WO&amp;NR=2024223901A1&amp;KC=A1" TargetMode="External"/><Relationship Id="rId11087" Type="http://schemas.openxmlformats.org/officeDocument/2006/relationships/hyperlink" Target="https://worldwide.espacenet.com/publicationDetails/biblio?DB=EPODOC&amp;II=0&amp;ND=3&amp;adjacent=true&amp;locale=fr_EP&amp;FT=D&amp;date=20241031&amp;CC=WO&amp;NR=2024223900A1&amp;KC=A1" TargetMode="External"/><Relationship Id="rId516" Type="http://schemas.openxmlformats.org/officeDocument/2006/relationships/hyperlink" Target="https://patentscope.wipo.int/search/en/detail.jsf?docId=WO2024227500&amp;_cid=P21-M4WKC3-25066-1" TargetMode="External"/><Relationship Id="rId1146" Type="http://schemas.openxmlformats.org/officeDocument/2006/relationships/hyperlink" Target="https://patentscope.wipo.int/search/en/detail.jsf?docId=WO2024227500&amp;_cid=P21-M4WKC3-25066-1" TargetMode="External"/><Relationship Id="rId5767" Type="http://schemas.openxmlformats.org/officeDocument/2006/relationships/hyperlink" Target="https://patentscope.wipo.int/search/en/detail.jsf?docId=WO2024251363&amp;_cid=P21-M4WKYI-46642-1" TargetMode="External"/><Relationship Id="rId6818" Type="http://schemas.openxmlformats.org/officeDocument/2006/relationships/hyperlink" Target="https://patentscope.wipo.int/search/en/detail.jsf?docId=WO2024251373&amp;_cid=P21-M4WL2Q-50667-1" TargetMode="External"/><Relationship Id="rId4369" Type="http://schemas.openxmlformats.org/officeDocument/2006/relationships/hyperlink" Target="https://patentscope.wipo.int/search/en/detail.jsf?docId=WO2024251363&amp;_cid=P21-M4WKYI-46642-1" TargetMode="External"/><Relationship Id="rId8240" Type="http://schemas.openxmlformats.org/officeDocument/2006/relationships/hyperlink" Target="https://worldwide.espacenet.com/publicationDetails/biblio?II=0&amp;ND=3&amp;adjacent=true&amp;locale=fr_EP&amp;FT=D&amp;date=20241031&amp;CC=WO&amp;NR=2024223901A1&amp;KC=A1" TargetMode="External"/><Relationship Id="rId10170" Type="http://schemas.openxmlformats.org/officeDocument/2006/relationships/hyperlink" Target="https://worldwide.espacenet.com/publicationDetails/biblio?DB=EPODOC&amp;II=0&amp;ND=3&amp;adjacent=true&amp;locale=fr_EP&amp;FT=D&amp;date=20241031&amp;CC=WO&amp;NR=2024223900A1&amp;KC=A1" TargetMode="External"/><Relationship Id="rId11221" Type="http://schemas.openxmlformats.org/officeDocument/2006/relationships/hyperlink" Target="https://worldwide.espacenet.com/publicationDetails/biblio?DB=EPODOC&amp;II=0&amp;ND=3&amp;adjacent=true&amp;locale=fr_EP&amp;FT=D&amp;date=20241031&amp;CC=WO&amp;NR=2024223900A1&amp;KC=A1" TargetMode="External"/><Relationship Id="rId4850" Type="http://schemas.openxmlformats.org/officeDocument/2006/relationships/hyperlink" Target="https://patentscope.wipo.int/search/en/detail.jsf?docId=WO2024251363&amp;_cid=P21-M4WKYI-46642-1" TargetMode="External"/><Relationship Id="rId5901" Type="http://schemas.openxmlformats.org/officeDocument/2006/relationships/hyperlink" Target="https://patentscope.wipo.int/search/en/detail.jsf?docId=WO2024251363&amp;_cid=P21-M4WKYI-46642-1" TargetMode="External"/><Relationship Id="rId3452" Type="http://schemas.openxmlformats.org/officeDocument/2006/relationships/hyperlink" Target="https://worldwide.espacenet.com/patent/search/family/086692667/publication/EP4473827A1?q=EP4473827" TargetMode="External"/><Relationship Id="rId4503" Type="http://schemas.openxmlformats.org/officeDocument/2006/relationships/hyperlink" Target="https://patentscope.wipo.int/search/en/detail.jsf?docId=WO2024251363&amp;_cid=P21-M4WKYI-46642-1" TargetMode="External"/><Relationship Id="rId373" Type="http://schemas.openxmlformats.org/officeDocument/2006/relationships/hyperlink" Target="https://patentscope.wipo.int/search/en/detail.jsf?docId=WO2024227500&amp;_cid=P21-M4WKC3-25066-1" TargetMode="External"/><Relationship Id="rId2054" Type="http://schemas.openxmlformats.org/officeDocument/2006/relationships/hyperlink" Target="https://patentscope.wipo.int/search/en/detail.jsf?docId=WO2024227500&amp;_cid=P21-M4WKC3-25066-1" TargetMode="External"/><Relationship Id="rId3105" Type="http://schemas.openxmlformats.org/officeDocument/2006/relationships/hyperlink" Target="https://worldwide.espacenet.com/patent/search/family/086692667/publication/EP4473827A1?q=EP4473827" TargetMode="External"/><Relationship Id="rId6675" Type="http://schemas.openxmlformats.org/officeDocument/2006/relationships/hyperlink" Target="https://patentscope.wipo.int/search/en/detail.jsf?docId=WO2024251373&amp;_cid=P21-M4WL2Q-50667-1" TargetMode="External"/><Relationship Id="rId5277" Type="http://schemas.openxmlformats.org/officeDocument/2006/relationships/hyperlink" Target="https://patentscope.wipo.int/search/en/detail.jsf?docId=WO2024251363&amp;_cid=P21-M4WKYI-46642-1" TargetMode="External"/><Relationship Id="rId6328" Type="http://schemas.openxmlformats.org/officeDocument/2006/relationships/hyperlink" Target="https://patentscope.wipo.int/search/en/detail.jsf?docId=WO2024251373&amp;_cid=P21-M4WL2Q-50667-1" TargetMode="External"/><Relationship Id="rId7726" Type="http://schemas.openxmlformats.org/officeDocument/2006/relationships/hyperlink" Target="https://patentscope.wipo.int/search/en/detail.jsf?docId=WO2024251373&amp;_cid=P21-M4WL2Q-50667-1" TargetMode="External"/><Relationship Id="rId10707" Type="http://schemas.openxmlformats.org/officeDocument/2006/relationships/hyperlink" Target="https://worldwide.espacenet.com/publicationDetails/biblio?DB=EPODOC&amp;II=0&amp;ND=3&amp;adjacent=true&amp;locale=fr_EP&amp;FT=D&amp;date=20241031&amp;CC=WO&amp;NR=2024223900A1&amp;KC=A1" TargetMode="External"/><Relationship Id="rId9898" Type="http://schemas.openxmlformats.org/officeDocument/2006/relationships/hyperlink" Target="https://worldwide.espacenet.com/publicationDetails/biblio?II=0&amp;ND=3&amp;adjacent=true&amp;locale=fr_EP&amp;FT=D&amp;date=20241031&amp;CC=WO&amp;NR=2024223901A1&amp;KC=A1" TargetMode="External"/><Relationship Id="rId1887" Type="http://schemas.openxmlformats.org/officeDocument/2006/relationships/hyperlink" Target="https://patentscope.wipo.int/search/en/detail.jsf?docId=WO2024227500&amp;_cid=P21-M4WKC3-25066-1" TargetMode="External"/><Relationship Id="rId2938" Type="http://schemas.openxmlformats.org/officeDocument/2006/relationships/hyperlink" Target="https://worldwide.espacenet.com/patent/search/family/086692667/publication/EP4473827A1?q=EP4473827" TargetMode="External"/><Relationship Id="rId4360" Type="http://schemas.openxmlformats.org/officeDocument/2006/relationships/hyperlink" Target="https://patentscope.wipo.int/search/en/detail.jsf?docId=WO2024251363&amp;_cid=P21-M4WKYI-46642-1" TargetMode="External"/><Relationship Id="rId5411" Type="http://schemas.openxmlformats.org/officeDocument/2006/relationships/hyperlink" Target="https://patentscope.wipo.int/search/en/detail.jsf?docId=WO2024251363&amp;_cid=P21-M4WKYI-46642-1" TargetMode="External"/><Relationship Id="rId8981" Type="http://schemas.openxmlformats.org/officeDocument/2006/relationships/hyperlink" Target="https://worldwide.espacenet.com/publicationDetails/biblio?II=0&amp;ND=3&amp;adjacent=true&amp;locale=fr_EP&amp;FT=D&amp;date=20241031&amp;CC=WO&amp;NR=2024223901A1&amp;KC=A1" TargetMode="External"/><Relationship Id="rId4013" Type="http://schemas.openxmlformats.org/officeDocument/2006/relationships/hyperlink" Target="https://worldwide.espacenet.com/patent/search/family/086692667/publication/EP4473827A1?q=EP4473827" TargetMode="External"/><Relationship Id="rId7583" Type="http://schemas.openxmlformats.org/officeDocument/2006/relationships/hyperlink" Target="https://patentscope.wipo.int/search/en/detail.jsf?docId=WO2024251373&amp;_cid=P21-M4WL2Q-50667-1" TargetMode="External"/><Relationship Id="rId8634" Type="http://schemas.openxmlformats.org/officeDocument/2006/relationships/hyperlink" Target="https://worldwide.espacenet.com/publicationDetails/biblio?II=0&amp;ND=3&amp;adjacent=true&amp;locale=fr_EP&amp;FT=D&amp;date=20241031&amp;CC=WO&amp;NR=2024223901A1&amp;KC=A1" TargetMode="External"/><Relationship Id="rId11962" Type="http://schemas.openxmlformats.org/officeDocument/2006/relationships/hyperlink" Target="https://worldwide.espacenet.com/publicationDetails/biblio?DB=EPODOC&amp;II=0&amp;ND=3&amp;adjacent=true&amp;locale=fr_EP&amp;FT=D&amp;date=20241031&amp;CC=WO&amp;NR=2024223900A1&amp;KC=A1" TargetMode="External"/><Relationship Id="rId6185" Type="http://schemas.openxmlformats.org/officeDocument/2006/relationships/hyperlink" Target="https://patentscope.wipo.int/search/en/detail.jsf?docId=WO2024251373&amp;_cid=P21-M4WL2Q-50667-1" TargetMode="External"/><Relationship Id="rId7236" Type="http://schemas.openxmlformats.org/officeDocument/2006/relationships/hyperlink" Target="https://patentscope.wipo.int/search/en/detail.jsf?docId=WO2024251373&amp;_cid=P21-M4WL2Q-50667-1" TargetMode="External"/><Relationship Id="rId10564" Type="http://schemas.openxmlformats.org/officeDocument/2006/relationships/hyperlink" Target="https://worldwide.espacenet.com/publicationDetails/biblio?DB=EPODOC&amp;II=0&amp;ND=3&amp;adjacent=true&amp;locale=fr_EP&amp;FT=D&amp;date=20241031&amp;CC=WO&amp;NR=2024223900A1&amp;KC=A1" TargetMode="External"/><Relationship Id="rId11615" Type="http://schemas.openxmlformats.org/officeDocument/2006/relationships/hyperlink" Target="https://worldwide.espacenet.com/publicationDetails/biblio?DB=EPODOC&amp;II=0&amp;ND=3&amp;adjacent=true&amp;locale=fr_EP&amp;FT=D&amp;date=20241031&amp;CC=WO&amp;NR=2024223900A1&amp;KC=A1" TargetMode="External"/><Relationship Id="rId10217" Type="http://schemas.openxmlformats.org/officeDocument/2006/relationships/hyperlink" Target="https://worldwide.espacenet.com/publicationDetails/biblio?DB=EPODOC&amp;II=0&amp;ND=3&amp;adjacent=true&amp;locale=fr_EP&amp;FT=D&amp;date=20241031&amp;CC=WO&amp;NR=2024223900A1&amp;KC=A1" TargetMode="External"/><Relationship Id="rId1397" Type="http://schemas.openxmlformats.org/officeDocument/2006/relationships/hyperlink" Target="https://patentscope.wipo.int/search/en/detail.jsf?docId=WO2024227500&amp;_cid=P21-M4WKC3-25066-1" TargetMode="External"/><Relationship Id="rId2795" Type="http://schemas.openxmlformats.org/officeDocument/2006/relationships/hyperlink" Target="https://worldwide.espacenet.com/patent/search/family/086692667/publication/EP4473827A1?q=EP4473827" TargetMode="External"/><Relationship Id="rId3846" Type="http://schemas.openxmlformats.org/officeDocument/2006/relationships/hyperlink" Target="https://worldwide.espacenet.com/patent/search/family/086692667/publication/EP4473827A1?q=EP4473827" TargetMode="External"/><Relationship Id="rId767" Type="http://schemas.openxmlformats.org/officeDocument/2006/relationships/hyperlink" Target="https://patentscope.wipo.int/search/en/detail.jsf?docId=WO2024227500&amp;_cid=P21-M4WKC3-25066-1" TargetMode="External"/><Relationship Id="rId2448" Type="http://schemas.openxmlformats.org/officeDocument/2006/relationships/hyperlink" Target="https://worldwide.espacenet.com/patent/search/family/086692667/publication/EP4473827A1?q=EP4473827" TargetMode="External"/><Relationship Id="rId8491" Type="http://schemas.openxmlformats.org/officeDocument/2006/relationships/hyperlink" Target="https://worldwide.espacenet.com/publicationDetails/biblio?II=0&amp;ND=3&amp;adjacent=true&amp;locale=fr_EP&amp;FT=D&amp;date=20241031&amp;CC=WO&amp;NR=2024223901A1&amp;KC=A1" TargetMode="External"/><Relationship Id="rId9542" Type="http://schemas.openxmlformats.org/officeDocument/2006/relationships/hyperlink" Target="https://worldwide.espacenet.com/publicationDetails/biblio?II=0&amp;ND=3&amp;adjacent=true&amp;locale=fr_EP&amp;FT=D&amp;date=20241031&amp;CC=WO&amp;NR=2024223901A1&amp;KC=A1" TargetMode="External"/><Relationship Id="rId11472" Type="http://schemas.openxmlformats.org/officeDocument/2006/relationships/hyperlink" Target="https://worldwide.espacenet.com/publicationDetails/biblio?DB=EPODOC&amp;II=0&amp;ND=3&amp;adjacent=true&amp;locale=fr_EP&amp;FT=D&amp;date=20241031&amp;CC=WO&amp;NR=2024223900A1&amp;KC=A1" TargetMode="External"/><Relationship Id="rId901" Type="http://schemas.openxmlformats.org/officeDocument/2006/relationships/hyperlink" Target="https://patentscope.wipo.int/search/en/detail.jsf?docId=WO2024227500&amp;_cid=P21-M4WKC3-25066-1" TargetMode="External"/><Relationship Id="rId1531" Type="http://schemas.openxmlformats.org/officeDocument/2006/relationships/hyperlink" Target="https://patentscope.wipo.int/search/en/detail.jsf?docId=WO2024227500&amp;_cid=P21-M4WKC3-25066-1" TargetMode="External"/><Relationship Id="rId7093" Type="http://schemas.openxmlformats.org/officeDocument/2006/relationships/hyperlink" Target="https://patentscope.wipo.int/search/en/detail.jsf?docId=WO2024251373&amp;_cid=P21-M4WL2Q-50667-1" TargetMode="External"/><Relationship Id="rId8144" Type="http://schemas.openxmlformats.org/officeDocument/2006/relationships/hyperlink" Target="https://worldwide.espacenet.com/publicationDetails/biblio?II=0&amp;ND=3&amp;adjacent=true&amp;locale=fr_EP&amp;FT=D&amp;date=20241031&amp;CC=WO&amp;NR=2024223901A1&amp;KC=A1" TargetMode="External"/><Relationship Id="rId10074" Type="http://schemas.openxmlformats.org/officeDocument/2006/relationships/hyperlink" Target="https://worldwide.espacenet.com/publicationDetails/biblio?DB=EPODOC&amp;II=0&amp;ND=3&amp;adjacent=true&amp;locale=fr_EP&amp;FT=D&amp;date=20241031&amp;CC=WO&amp;NR=2024223900A1&amp;KC=A1" TargetMode="External"/><Relationship Id="rId11125" Type="http://schemas.openxmlformats.org/officeDocument/2006/relationships/hyperlink" Target="https://worldwide.espacenet.com/publicationDetails/biblio?DB=EPODOC&amp;II=0&amp;ND=3&amp;adjacent=true&amp;locale=fr_EP&amp;FT=D&amp;date=20241031&amp;CC=WO&amp;NR=2024223900A1&amp;KC=A1" TargetMode="External"/><Relationship Id="rId4754" Type="http://schemas.openxmlformats.org/officeDocument/2006/relationships/hyperlink" Target="https://patentscope.wipo.int/search/en/detail.jsf?docId=WO2024251363&amp;_cid=P21-M4WKYI-46642-1" TargetMode="External"/><Relationship Id="rId3356" Type="http://schemas.openxmlformats.org/officeDocument/2006/relationships/hyperlink" Target="https://worldwide.espacenet.com/patent/search/family/086692667/publication/EP4473827A1?q=EP4473827" TargetMode="External"/><Relationship Id="rId4407" Type="http://schemas.openxmlformats.org/officeDocument/2006/relationships/hyperlink" Target="https://patentscope.wipo.int/search/en/detail.jsf?docId=WO2024251363&amp;_cid=P21-M4WKYI-46642-1" TargetMode="External"/><Relationship Id="rId5805" Type="http://schemas.openxmlformats.org/officeDocument/2006/relationships/hyperlink" Target="https://patentscope.wipo.int/search/en/detail.jsf?docId=WO2024251363&amp;_cid=P21-M4WKYI-46642-1" TargetMode="External"/><Relationship Id="rId277" Type="http://schemas.openxmlformats.org/officeDocument/2006/relationships/hyperlink" Target="https://patentscope.wipo.int/search/en/detail.jsf?docId=WO2024227500&amp;_cid=P21-M4WKC3-25066-1" TargetMode="External"/><Relationship Id="rId3009" Type="http://schemas.openxmlformats.org/officeDocument/2006/relationships/hyperlink" Target="https://worldwide.espacenet.com/patent/search/family/086692667/publication/EP4473827A1?q=EP4473827" TargetMode="External"/><Relationship Id="rId7977" Type="http://schemas.openxmlformats.org/officeDocument/2006/relationships/hyperlink" Target="https://patentscope.wipo.int/search/en/detail.jsf?docId=WO2024251373&amp;_cid=P21-M4WL2Q-50667-1" TargetMode="External"/><Relationship Id="rId10958" Type="http://schemas.openxmlformats.org/officeDocument/2006/relationships/hyperlink" Target="https://worldwide.espacenet.com/publicationDetails/biblio?DB=EPODOC&amp;II=0&amp;ND=3&amp;adjacent=true&amp;locale=fr_EP&amp;FT=D&amp;date=20241031&amp;CC=WO&amp;NR=2024223900A1&amp;KC=A1" TargetMode="External"/><Relationship Id="rId6579" Type="http://schemas.openxmlformats.org/officeDocument/2006/relationships/hyperlink" Target="https://patentscope.wipo.int/search/en/detail.jsf?docId=WO2024251373&amp;_cid=P21-M4WL2Q-50667-1" TargetMode="External"/><Relationship Id="rId9052" Type="http://schemas.openxmlformats.org/officeDocument/2006/relationships/hyperlink" Target="https://worldwide.espacenet.com/publicationDetails/biblio?II=0&amp;ND=3&amp;adjacent=true&amp;locale=fr_EP&amp;FT=D&amp;date=20241031&amp;CC=WO&amp;NR=2024223901A1&amp;KC=A1" TargetMode="External"/><Relationship Id="rId12033" Type="http://schemas.openxmlformats.org/officeDocument/2006/relationships/hyperlink" Target="https://worldwide.espacenet.com/publicationDetails/biblio?DB=EPODOC&amp;II=0&amp;ND=3&amp;adjacent=true&amp;locale=fr_EP&amp;FT=D&amp;date=20241031&amp;CC=WO&amp;NR=2024223900A1&amp;KC=A1" TargetMode="External"/><Relationship Id="rId411" Type="http://schemas.openxmlformats.org/officeDocument/2006/relationships/hyperlink" Target="https://patentscope.wipo.int/search/en/detail.jsf?docId=WO2024227500&amp;_cid=P21-M4WKC3-25066-1" TargetMode="External"/><Relationship Id="rId1041" Type="http://schemas.openxmlformats.org/officeDocument/2006/relationships/hyperlink" Target="https://patentscope.wipo.int/search/en/detail.jsf?docId=WO2024227500&amp;_cid=P21-M4WKC3-25066-1" TargetMode="External"/><Relationship Id="rId5662" Type="http://schemas.openxmlformats.org/officeDocument/2006/relationships/hyperlink" Target="https://patentscope.wipo.int/search/en/detail.jsf?docId=WO2024251363&amp;_cid=P21-M4WKYI-46642-1" TargetMode="External"/><Relationship Id="rId6713" Type="http://schemas.openxmlformats.org/officeDocument/2006/relationships/hyperlink" Target="https://patentscope.wipo.int/search/en/detail.jsf?docId=WO2024251373&amp;_cid=P21-M4WL2Q-50667-1" TargetMode="External"/><Relationship Id="rId4264" Type="http://schemas.openxmlformats.org/officeDocument/2006/relationships/hyperlink" Target="https://patentscope.wipo.int/search/en/detail.jsf?docId=WO2024251363&amp;_cid=P21-M4WKYI-46642-1" TargetMode="External"/><Relationship Id="rId5315" Type="http://schemas.openxmlformats.org/officeDocument/2006/relationships/hyperlink" Target="https://patentscope.wipo.int/search/en/detail.jsf?docId=WO2024251363&amp;_cid=P21-M4WKYI-46642-1" TargetMode="External"/><Relationship Id="rId8885" Type="http://schemas.openxmlformats.org/officeDocument/2006/relationships/hyperlink" Target="https://worldwide.espacenet.com/publicationDetails/biblio?II=0&amp;ND=3&amp;adjacent=true&amp;locale=fr_EP&amp;FT=D&amp;date=20241031&amp;CC=WO&amp;NR=2024223901A1&amp;KC=A1" TargetMode="External"/><Relationship Id="rId7487" Type="http://schemas.openxmlformats.org/officeDocument/2006/relationships/hyperlink" Target="https://patentscope.wipo.int/search/en/detail.jsf?docId=WO2024251373&amp;_cid=P21-M4WL2Q-50667-1" TargetMode="External"/><Relationship Id="rId8538" Type="http://schemas.openxmlformats.org/officeDocument/2006/relationships/hyperlink" Target="https://worldwide.espacenet.com/publicationDetails/biblio?II=0&amp;ND=3&amp;adjacent=true&amp;locale=fr_EP&amp;FT=D&amp;date=20241031&amp;CC=WO&amp;NR=2024223901A1&amp;KC=A1" TargetMode="External"/><Relationship Id="rId9936" Type="http://schemas.openxmlformats.org/officeDocument/2006/relationships/hyperlink" Target="https://worldwide.espacenet.com/publicationDetails/biblio?II=0&amp;ND=3&amp;adjacent=true&amp;locale=fr_EP&amp;FT=D&amp;date=20241031&amp;CC=WO&amp;NR=2024223901A1&amp;KC=A1" TargetMode="External"/><Relationship Id="rId11866" Type="http://schemas.openxmlformats.org/officeDocument/2006/relationships/hyperlink" Target="https://worldwide.espacenet.com/publicationDetails/biblio?DB=EPODOC&amp;II=0&amp;ND=3&amp;adjacent=true&amp;locale=fr_EP&amp;FT=D&amp;date=20241031&amp;CC=WO&amp;NR=2024223900A1&amp;KC=A1" TargetMode="External"/><Relationship Id="rId1925" Type="http://schemas.openxmlformats.org/officeDocument/2006/relationships/hyperlink" Target="https://patentscope.wipo.int/search/en/detail.jsf?docId=WO2024227500&amp;_cid=P21-M4WKC3-25066-1" TargetMode="External"/><Relationship Id="rId6089" Type="http://schemas.openxmlformats.org/officeDocument/2006/relationships/hyperlink" Target="https://patentscope.wipo.int/search/en/detail.jsf?docId=WO2024251363&amp;_cid=P21-M4WKYI-46642-1" TargetMode="External"/><Relationship Id="rId10468" Type="http://schemas.openxmlformats.org/officeDocument/2006/relationships/hyperlink" Target="https://worldwide.espacenet.com/publicationDetails/biblio?DB=EPODOC&amp;II=0&amp;ND=3&amp;adjacent=true&amp;locale=fr_EP&amp;FT=D&amp;date=20241031&amp;CC=WO&amp;NR=2024223900A1&amp;KC=A1" TargetMode="External"/><Relationship Id="rId11519" Type="http://schemas.openxmlformats.org/officeDocument/2006/relationships/hyperlink" Target="https://worldwide.espacenet.com/publicationDetails/biblio?DB=EPODOC&amp;II=0&amp;ND=3&amp;adjacent=true&amp;locale=fr_EP&amp;FT=D&amp;date=20241031&amp;CC=WO&amp;NR=2024223900A1&amp;KC=A1" TargetMode="External"/><Relationship Id="rId2699" Type="http://schemas.openxmlformats.org/officeDocument/2006/relationships/hyperlink" Target="https://worldwide.espacenet.com/patent/search/family/086692667/publication/EP4473827A1?q=EP4473827" TargetMode="External"/><Relationship Id="rId3000" Type="http://schemas.openxmlformats.org/officeDocument/2006/relationships/hyperlink" Target="https://worldwide.espacenet.com/patent/search/family/086692667/publication/EP4473827A1?q=EP4473827" TargetMode="External"/><Relationship Id="rId6570" Type="http://schemas.openxmlformats.org/officeDocument/2006/relationships/hyperlink" Target="https://patentscope.wipo.int/search/en/detail.jsf?docId=WO2024251373&amp;_cid=P21-M4WL2Q-50667-1" TargetMode="External"/><Relationship Id="rId7621" Type="http://schemas.openxmlformats.org/officeDocument/2006/relationships/hyperlink" Target="https://patentscope.wipo.int/search/en/detail.jsf?docId=WO2024251373&amp;_cid=P21-M4WL2Q-50667-1" TargetMode="External"/><Relationship Id="rId10602" Type="http://schemas.openxmlformats.org/officeDocument/2006/relationships/hyperlink" Target="https://worldwide.espacenet.com/publicationDetails/biblio?DB=EPODOC&amp;II=0&amp;ND=3&amp;adjacent=true&amp;locale=fr_EP&amp;FT=D&amp;date=20241031&amp;CC=WO&amp;NR=2024223900A1&amp;KC=A1" TargetMode="External"/><Relationship Id="rId5172" Type="http://schemas.openxmlformats.org/officeDocument/2006/relationships/hyperlink" Target="https://patentscope.wipo.int/search/en/detail.jsf?docId=WO2024251363&amp;_cid=P21-M4WKYI-46642-1" TargetMode="External"/><Relationship Id="rId6223" Type="http://schemas.openxmlformats.org/officeDocument/2006/relationships/hyperlink" Target="https://patentscope.wipo.int/search/en/detail.jsf?docId=WO2024251373&amp;_cid=P21-M4WL2Q-50667-1" TargetMode="External"/><Relationship Id="rId9793" Type="http://schemas.openxmlformats.org/officeDocument/2006/relationships/hyperlink" Target="https://worldwide.espacenet.com/publicationDetails/biblio?II=0&amp;ND=3&amp;adjacent=true&amp;locale=fr_EP&amp;FT=D&amp;date=20241031&amp;CC=WO&amp;NR=2024223901A1&amp;KC=A1" TargetMode="External"/><Relationship Id="rId1782" Type="http://schemas.openxmlformats.org/officeDocument/2006/relationships/hyperlink" Target="https://patentscope.wipo.int/search/en/detail.jsf?docId=WO2024227500&amp;_cid=P21-M4WKC3-25066-1" TargetMode="External"/><Relationship Id="rId2833" Type="http://schemas.openxmlformats.org/officeDocument/2006/relationships/hyperlink" Target="https://worldwide.espacenet.com/patent/search/family/086692667/publication/EP4473827A1?q=EP4473827" TargetMode="External"/><Relationship Id="rId8395" Type="http://schemas.openxmlformats.org/officeDocument/2006/relationships/hyperlink" Target="https://worldwide.espacenet.com/publicationDetails/biblio?II=0&amp;ND=3&amp;adjacent=true&amp;locale=fr_EP&amp;FT=D&amp;date=20241031&amp;CC=WO&amp;NR=2024223901A1&amp;KC=A1" TargetMode="External"/><Relationship Id="rId9446" Type="http://schemas.openxmlformats.org/officeDocument/2006/relationships/hyperlink" Target="https://worldwide.espacenet.com/publicationDetails/biblio?II=0&amp;ND=3&amp;adjacent=true&amp;locale=fr_EP&amp;FT=D&amp;date=20241031&amp;CC=WO&amp;NR=2024223901A1&amp;KC=A1" TargetMode="External"/><Relationship Id="rId11376" Type="http://schemas.openxmlformats.org/officeDocument/2006/relationships/hyperlink" Target="https://worldwide.espacenet.com/publicationDetails/biblio?DB=EPODOC&amp;II=0&amp;ND=3&amp;adjacent=true&amp;locale=fr_EP&amp;FT=D&amp;date=20241031&amp;CC=WO&amp;NR=2024223900A1&amp;KC=A1" TargetMode="External"/><Relationship Id="rId805" Type="http://schemas.openxmlformats.org/officeDocument/2006/relationships/hyperlink" Target="https://patentscope.wipo.int/search/en/detail.jsf?docId=WO2024227500&amp;_cid=P21-M4WKC3-25066-1" TargetMode="External"/><Relationship Id="rId1435" Type="http://schemas.openxmlformats.org/officeDocument/2006/relationships/hyperlink" Target="https://patentscope.wipo.int/search/en/detail.jsf?docId=WO2024227500&amp;_cid=P21-M4WKC3-25066-1" TargetMode="External"/><Relationship Id="rId8048" Type="http://schemas.openxmlformats.org/officeDocument/2006/relationships/hyperlink" Target="https://worldwide.espacenet.com/publicationDetails/biblio?II=0&amp;ND=3&amp;adjacent=true&amp;locale=fr_EP&amp;FT=D&amp;date=20241031&amp;CC=WO&amp;NR=2024223901A1&amp;KC=A1" TargetMode="External"/><Relationship Id="rId11029" Type="http://schemas.openxmlformats.org/officeDocument/2006/relationships/hyperlink" Target="https://worldwide.espacenet.com/publicationDetails/biblio?DB=EPODOC&amp;II=0&amp;ND=3&amp;adjacent=true&amp;locale=fr_EP&amp;FT=D&amp;date=20241031&amp;CC=WO&amp;NR=2024223900A1&amp;KC=A1" TargetMode="External"/><Relationship Id="rId4658" Type="http://schemas.openxmlformats.org/officeDocument/2006/relationships/hyperlink" Target="https://patentscope.wipo.int/search/en/detail.jsf?docId=WO2024251363&amp;_cid=P21-M4WKYI-46642-1" TargetMode="External"/><Relationship Id="rId5709" Type="http://schemas.openxmlformats.org/officeDocument/2006/relationships/hyperlink" Target="https://patentscope.wipo.int/search/en/detail.jsf?docId=WO2024251363&amp;_cid=P21-M4WKYI-46642-1" TargetMode="External"/><Relationship Id="rId6080" Type="http://schemas.openxmlformats.org/officeDocument/2006/relationships/hyperlink" Target="https://patentscope.wipo.int/search/en/detail.jsf?docId=WO2024251363&amp;_cid=P21-M4WKYI-46642-1" TargetMode="External"/><Relationship Id="rId7131" Type="http://schemas.openxmlformats.org/officeDocument/2006/relationships/hyperlink" Target="https://patentscope.wipo.int/search/en/detail.jsf?docId=WO2024251373&amp;_cid=P21-M4WL2Q-50667-1" TargetMode="External"/><Relationship Id="rId11510" Type="http://schemas.openxmlformats.org/officeDocument/2006/relationships/hyperlink" Target="https://worldwide.espacenet.com/publicationDetails/biblio?DB=EPODOC&amp;II=0&amp;ND=3&amp;adjacent=true&amp;locale=fr_EP&amp;FT=D&amp;date=20241031&amp;CC=WO&amp;NR=2024223900A1&amp;KC=A1" TargetMode="External"/><Relationship Id="rId10112" Type="http://schemas.openxmlformats.org/officeDocument/2006/relationships/hyperlink" Target="https://worldwide.espacenet.com/publicationDetails/biblio?DB=EPODOC&amp;II=0&amp;ND=3&amp;adjacent=true&amp;locale=fr_EP&amp;FT=D&amp;date=20241031&amp;CC=WO&amp;NR=2024223900A1&amp;KC=A1" TargetMode="External"/><Relationship Id="rId2690" Type="http://schemas.openxmlformats.org/officeDocument/2006/relationships/hyperlink" Target="https://worldwide.espacenet.com/patent/search/family/086692667/publication/EP4473827A1?q=EP4473827" TargetMode="External"/><Relationship Id="rId3741" Type="http://schemas.openxmlformats.org/officeDocument/2006/relationships/hyperlink" Target="https://worldwide.espacenet.com/patent/search/family/086692667/publication/EP4473827A1?q=EP4473827" TargetMode="External"/><Relationship Id="rId662" Type="http://schemas.openxmlformats.org/officeDocument/2006/relationships/hyperlink" Target="https://patentscope.wipo.int/search/en/detail.jsf?docId=WO2024227500&amp;_cid=P21-M4WKC3-25066-1" TargetMode="External"/><Relationship Id="rId1292" Type="http://schemas.openxmlformats.org/officeDocument/2006/relationships/hyperlink" Target="https://patentscope.wipo.int/search/en/detail.jsf?docId=WO2024227500&amp;_cid=P21-M4WKC3-25066-1" TargetMode="External"/><Relationship Id="rId2343" Type="http://schemas.openxmlformats.org/officeDocument/2006/relationships/hyperlink" Target="https://worldwide.espacenet.com/patent/search/family/086692667/publication/EP4473827A1?q=EP4473827" TargetMode="External"/><Relationship Id="rId6964" Type="http://schemas.openxmlformats.org/officeDocument/2006/relationships/hyperlink" Target="https://patentscope.wipo.int/search/en/detail.jsf?docId=WO2024251373&amp;_cid=P21-M4WL2Q-50667-1" TargetMode="External"/><Relationship Id="rId315" Type="http://schemas.openxmlformats.org/officeDocument/2006/relationships/hyperlink" Target="https://patentscope.wipo.int/search/en/detail.jsf?docId=WO2024227500&amp;_cid=P21-M4WKC3-25066-1" TargetMode="External"/><Relationship Id="rId5566" Type="http://schemas.openxmlformats.org/officeDocument/2006/relationships/hyperlink" Target="https://patentscope.wipo.int/search/en/detail.jsf?docId=WO2024251363&amp;_cid=P21-M4WKYI-46642-1" TargetMode="External"/><Relationship Id="rId6617" Type="http://schemas.openxmlformats.org/officeDocument/2006/relationships/hyperlink" Target="https://patentscope.wipo.int/search/en/detail.jsf?docId=WO2024251373&amp;_cid=P21-M4WL2Q-50667-1" TargetMode="External"/><Relationship Id="rId4168" Type="http://schemas.openxmlformats.org/officeDocument/2006/relationships/hyperlink" Target="https://patentscope.wipo.int/search/en/detail.jsf?docId=WO2024251363&amp;_cid=P21-M4WKYI-46642-1" TargetMode="External"/><Relationship Id="rId5219" Type="http://schemas.openxmlformats.org/officeDocument/2006/relationships/hyperlink" Target="https://patentscope.wipo.int/search/en/detail.jsf?docId=WO2024251363&amp;_cid=P21-M4WKYI-46642-1" TargetMode="External"/><Relationship Id="rId8789" Type="http://schemas.openxmlformats.org/officeDocument/2006/relationships/hyperlink" Target="https://worldwide.espacenet.com/publicationDetails/biblio?II=0&amp;ND=3&amp;adjacent=true&amp;locale=fr_EP&amp;FT=D&amp;date=20241031&amp;CC=WO&amp;NR=2024223901A1&amp;KC=A1" TargetMode="External"/><Relationship Id="rId11020" Type="http://schemas.openxmlformats.org/officeDocument/2006/relationships/hyperlink" Target="https://worldwide.espacenet.com/publicationDetails/biblio?DB=EPODOC&amp;II=0&amp;ND=3&amp;adjacent=true&amp;locale=fr_EP&amp;FT=D&amp;date=20241031&amp;CC=WO&amp;NR=2024223900A1&amp;KC=A1" TargetMode="External"/><Relationship Id="rId1829" Type="http://schemas.openxmlformats.org/officeDocument/2006/relationships/hyperlink" Target="https://patentscope.wipo.int/search/en/detail.jsf?docId=WO2024227500&amp;_cid=P21-M4WKC3-25066-1" TargetMode="External"/><Relationship Id="rId5700" Type="http://schemas.openxmlformats.org/officeDocument/2006/relationships/hyperlink" Target="https://patentscope.wipo.int/search/en/detail.jsf?docId=WO2024251363&amp;_cid=P21-M4WKYI-46642-1" TargetMode="External"/><Relationship Id="rId3251" Type="http://schemas.openxmlformats.org/officeDocument/2006/relationships/hyperlink" Target="https://worldwide.espacenet.com/patent/search/family/086692667/publication/EP4473827A1?q=EP4473827" TargetMode="External"/><Relationship Id="rId4302" Type="http://schemas.openxmlformats.org/officeDocument/2006/relationships/hyperlink" Target="https://patentscope.wipo.int/search/en/detail.jsf?docId=WO2024251363&amp;_cid=P21-M4WKYI-46642-1" TargetMode="External"/><Relationship Id="rId7872" Type="http://schemas.openxmlformats.org/officeDocument/2006/relationships/hyperlink" Target="https://patentscope.wipo.int/search/en/detail.jsf?docId=WO2024251373&amp;_cid=P21-M4WL2Q-50667-1" TargetMode="External"/><Relationship Id="rId8923" Type="http://schemas.openxmlformats.org/officeDocument/2006/relationships/hyperlink" Target="https://worldwide.espacenet.com/publicationDetails/biblio?II=0&amp;ND=3&amp;adjacent=true&amp;locale=fr_EP&amp;FT=D&amp;date=20241031&amp;CC=WO&amp;NR=2024223901A1&amp;KC=A1" TargetMode="External"/><Relationship Id="rId172" Type="http://schemas.openxmlformats.org/officeDocument/2006/relationships/hyperlink" Target="https://sobjprd.questel.fr/sobj/servlet/get_pds/WO2021245135A1.pdf?userid=QPRVR001&amp;type=0&amp;pdfid=108150469&amp;ekey=1553" TargetMode="External"/><Relationship Id="rId6474" Type="http://schemas.openxmlformats.org/officeDocument/2006/relationships/hyperlink" Target="https://patentscope.wipo.int/search/en/detail.jsf?docId=WO2024251373&amp;_cid=P21-M4WL2Q-50667-1" TargetMode="External"/><Relationship Id="rId7525" Type="http://schemas.openxmlformats.org/officeDocument/2006/relationships/hyperlink" Target="https://patentscope.wipo.int/search/en/detail.jsf?docId=WO2024251373&amp;_cid=P21-M4WL2Q-50667-1" TargetMode="External"/><Relationship Id="rId10853" Type="http://schemas.openxmlformats.org/officeDocument/2006/relationships/hyperlink" Target="https://worldwide.espacenet.com/publicationDetails/biblio?DB=EPODOC&amp;II=0&amp;ND=3&amp;adjacent=true&amp;locale=fr_EP&amp;FT=D&amp;date=20241031&amp;CC=WO&amp;NR=2024223900A1&amp;KC=A1" TargetMode="External"/><Relationship Id="rId11904" Type="http://schemas.openxmlformats.org/officeDocument/2006/relationships/hyperlink" Target="https://worldwide.espacenet.com/publicationDetails/biblio?DB=EPODOC&amp;II=0&amp;ND=3&amp;adjacent=true&amp;locale=fr_EP&amp;FT=D&amp;date=20241031&amp;CC=WO&amp;NR=2024223900A1&amp;KC=A1" TargetMode="External"/><Relationship Id="rId5076" Type="http://schemas.openxmlformats.org/officeDocument/2006/relationships/hyperlink" Target="https://patentscope.wipo.int/search/en/detail.jsf?docId=WO2024251363&amp;_cid=P21-M4WKYI-46642-1" TargetMode="External"/><Relationship Id="rId6127" Type="http://schemas.openxmlformats.org/officeDocument/2006/relationships/hyperlink" Target="https://patentscope.wipo.int/search/en/detail.jsf?docId=WO2024251373&amp;_cid=P21-M4WL2Q-50667-1" TargetMode="External"/><Relationship Id="rId9697" Type="http://schemas.openxmlformats.org/officeDocument/2006/relationships/hyperlink" Target="https://worldwide.espacenet.com/publicationDetails/biblio?II=0&amp;ND=3&amp;adjacent=true&amp;locale=fr_EP&amp;FT=D&amp;date=20241031&amp;CC=WO&amp;NR=2024223901A1&amp;KC=A1" TargetMode="External"/><Relationship Id="rId10506" Type="http://schemas.openxmlformats.org/officeDocument/2006/relationships/hyperlink" Target="https://worldwide.espacenet.com/publicationDetails/biblio?DB=EPODOC&amp;II=0&amp;ND=3&amp;adjacent=true&amp;locale=fr_EP&amp;FT=D&amp;date=20241031&amp;CC=WO&amp;NR=2024223900A1&amp;KC=A1" TargetMode="External"/><Relationship Id="rId1686" Type="http://schemas.openxmlformats.org/officeDocument/2006/relationships/hyperlink" Target="https://patentscope.wipo.int/search/en/detail.jsf?docId=WO2024227500&amp;_cid=P21-M4WKC3-25066-1" TargetMode="External"/><Relationship Id="rId8299" Type="http://schemas.openxmlformats.org/officeDocument/2006/relationships/hyperlink" Target="https://worldwide.espacenet.com/publicationDetails/biblio?II=0&amp;ND=3&amp;adjacent=true&amp;locale=fr_EP&amp;FT=D&amp;date=20241031&amp;CC=WO&amp;NR=2024223901A1&amp;KC=A1" TargetMode="External"/><Relationship Id="rId1339" Type="http://schemas.openxmlformats.org/officeDocument/2006/relationships/hyperlink" Target="https://patentscope.wipo.int/search/en/detail.jsf?docId=WO2024227500&amp;_cid=P21-M4WKC3-25066-1" TargetMode="External"/><Relationship Id="rId2737" Type="http://schemas.openxmlformats.org/officeDocument/2006/relationships/hyperlink" Target="https://worldwide.espacenet.com/patent/search/family/086692667/publication/EP4473827A1?q=EP4473827" TargetMode="External"/><Relationship Id="rId5210" Type="http://schemas.openxmlformats.org/officeDocument/2006/relationships/hyperlink" Target="https://patentscope.wipo.int/search/en/detail.jsf?docId=WO2024251363&amp;_cid=P21-M4WKYI-46642-1" TargetMode="External"/><Relationship Id="rId709" Type="http://schemas.openxmlformats.org/officeDocument/2006/relationships/hyperlink" Target="https://patentscope.wipo.int/search/en/detail.jsf?docId=WO2024227500&amp;_cid=P21-M4WKC3-25066-1" TargetMode="External"/><Relationship Id="rId8780" Type="http://schemas.openxmlformats.org/officeDocument/2006/relationships/hyperlink" Target="https://worldwide.espacenet.com/publicationDetails/biblio?II=0&amp;ND=3&amp;adjacent=true&amp;locale=fr_EP&amp;FT=D&amp;date=20241031&amp;CC=WO&amp;NR=2024223901A1&amp;KC=A1" TargetMode="External"/><Relationship Id="rId9831" Type="http://schemas.openxmlformats.org/officeDocument/2006/relationships/hyperlink" Target="https://worldwide.espacenet.com/publicationDetails/biblio?II=0&amp;ND=3&amp;adjacent=true&amp;locale=fr_EP&amp;FT=D&amp;date=20241031&amp;CC=WO&amp;NR=2024223901A1&amp;KC=A1" TargetMode="External"/><Relationship Id="rId11761" Type="http://schemas.openxmlformats.org/officeDocument/2006/relationships/hyperlink" Target="https://worldwide.espacenet.com/publicationDetails/biblio?DB=EPODOC&amp;II=0&amp;ND=3&amp;adjacent=true&amp;locale=fr_EP&amp;FT=D&amp;date=20241031&amp;CC=WO&amp;NR=2024223900A1&amp;KC=A1" TargetMode="External"/><Relationship Id="rId45" Type="http://schemas.openxmlformats.org/officeDocument/2006/relationships/hyperlink" Target="http://worldwide.espacenet.com/publicationDetails/biblio?DB=EPODOC&amp;II=0&amp;ND=3&amp;adjacent=true&amp;locale=nl_NL&amp;FT=D&amp;date=20140918&amp;CC=WO&amp;NR=2014140341A1&amp;KC=A1" TargetMode="External"/><Relationship Id="rId1820" Type="http://schemas.openxmlformats.org/officeDocument/2006/relationships/hyperlink" Target="https://patentscope.wipo.int/search/en/detail.jsf?docId=WO2024227500&amp;_cid=P21-M4WKC3-25066-1" TargetMode="External"/><Relationship Id="rId7382" Type="http://schemas.openxmlformats.org/officeDocument/2006/relationships/hyperlink" Target="https://patentscope.wipo.int/search/en/detail.jsf?docId=WO2024251373&amp;_cid=P21-M4WL2Q-50667-1" TargetMode="External"/><Relationship Id="rId8433" Type="http://schemas.openxmlformats.org/officeDocument/2006/relationships/hyperlink" Target="https://worldwide.espacenet.com/publicationDetails/biblio?II=0&amp;ND=3&amp;adjacent=true&amp;locale=fr_EP&amp;FT=D&amp;date=20241031&amp;CC=WO&amp;NR=2024223901A1&amp;KC=A1" TargetMode="External"/><Relationship Id="rId10363" Type="http://schemas.openxmlformats.org/officeDocument/2006/relationships/hyperlink" Target="https://worldwide.espacenet.com/publicationDetails/biblio?DB=EPODOC&amp;II=0&amp;ND=3&amp;adjacent=true&amp;locale=fr_EP&amp;FT=D&amp;date=20241031&amp;CC=WO&amp;NR=2024223900A1&amp;KC=A1" TargetMode="External"/><Relationship Id="rId11414" Type="http://schemas.openxmlformats.org/officeDocument/2006/relationships/hyperlink" Target="https://worldwide.espacenet.com/publicationDetails/biblio?DB=EPODOC&amp;II=0&amp;ND=3&amp;adjacent=true&amp;locale=fr_EP&amp;FT=D&amp;date=20241031&amp;CC=WO&amp;NR=2024223900A1&amp;KC=A1" TargetMode="External"/><Relationship Id="rId3992" Type="http://schemas.openxmlformats.org/officeDocument/2006/relationships/hyperlink" Target="https://worldwide.espacenet.com/patent/search/family/086692667/publication/EP4473827A1?q=EP4473827" TargetMode="External"/><Relationship Id="rId7035" Type="http://schemas.openxmlformats.org/officeDocument/2006/relationships/hyperlink" Target="https://patentscope.wipo.int/search/en/detail.jsf?docId=WO2024251373&amp;_cid=P21-M4WL2Q-50667-1" TargetMode="External"/><Relationship Id="rId10016" Type="http://schemas.openxmlformats.org/officeDocument/2006/relationships/hyperlink" Target="https://worldwide.espacenet.com/publicationDetails/biblio?II=0&amp;ND=3&amp;adjacent=true&amp;locale=fr_EP&amp;FT=D&amp;date=20241031&amp;CC=WO&amp;NR=2024223901A1&amp;KC=A1" TargetMode="External"/><Relationship Id="rId2594" Type="http://schemas.openxmlformats.org/officeDocument/2006/relationships/hyperlink" Target="https://worldwide.espacenet.com/patent/search/family/086692667/publication/EP4473827A1?q=EP4473827" TargetMode="External"/><Relationship Id="rId3645" Type="http://schemas.openxmlformats.org/officeDocument/2006/relationships/hyperlink" Target="https://worldwide.espacenet.com/patent/search/family/086692667/publication/EP4473827A1?q=EP4473827" TargetMode="External"/><Relationship Id="rId566" Type="http://schemas.openxmlformats.org/officeDocument/2006/relationships/hyperlink" Target="https://patentscope.wipo.int/search/en/detail.jsf?docId=WO2024227500&amp;_cid=P21-M4WKC3-25066-1" TargetMode="External"/><Relationship Id="rId1196" Type="http://schemas.openxmlformats.org/officeDocument/2006/relationships/hyperlink" Target="https://patentscope.wipo.int/search/en/detail.jsf?docId=WO2024227500&amp;_cid=P21-M4WKC3-25066-1" TargetMode="External"/><Relationship Id="rId2247" Type="http://schemas.openxmlformats.org/officeDocument/2006/relationships/hyperlink" Target="https://worldwide.espacenet.com/patent/search/family/086692667/publication/EP4473827A1?q=EP4473827" TargetMode="External"/><Relationship Id="rId219" Type="http://schemas.openxmlformats.org/officeDocument/2006/relationships/hyperlink" Target="https://patentscope.wipo.int/search/en/detail.jsf?docId=WO2023161466&amp;_cid=P12-LN34EL-62611-1" TargetMode="External"/><Relationship Id="rId6868" Type="http://schemas.openxmlformats.org/officeDocument/2006/relationships/hyperlink" Target="https://patentscope.wipo.int/search/en/detail.jsf?docId=WO2024251373&amp;_cid=P21-M4WL2Q-50667-1" TargetMode="External"/><Relationship Id="rId7919" Type="http://schemas.openxmlformats.org/officeDocument/2006/relationships/hyperlink" Target="https://patentscope.wipo.int/search/en/detail.jsf?docId=WO2024251373&amp;_cid=P21-M4WL2Q-50667-1" TargetMode="External"/><Relationship Id="rId8290" Type="http://schemas.openxmlformats.org/officeDocument/2006/relationships/hyperlink" Target="https://worldwide.espacenet.com/publicationDetails/biblio?II=0&amp;ND=3&amp;adjacent=true&amp;locale=fr_EP&amp;FT=D&amp;date=20241031&amp;CC=WO&amp;NR=2024223901A1&amp;KC=A1" TargetMode="External"/><Relationship Id="rId9341" Type="http://schemas.openxmlformats.org/officeDocument/2006/relationships/hyperlink" Target="https://worldwide.espacenet.com/publicationDetails/biblio?II=0&amp;ND=3&amp;adjacent=true&amp;locale=fr_EP&amp;FT=D&amp;date=20241031&amp;CC=WO&amp;NR=2024223901A1&amp;KC=A1" TargetMode="External"/><Relationship Id="rId11271" Type="http://schemas.openxmlformats.org/officeDocument/2006/relationships/hyperlink" Target="https://worldwide.espacenet.com/publicationDetails/biblio?DB=EPODOC&amp;II=0&amp;ND=3&amp;adjacent=true&amp;locale=fr_EP&amp;FT=D&amp;date=20241031&amp;CC=WO&amp;NR=2024223900A1&amp;KC=A1" TargetMode="External"/><Relationship Id="rId700" Type="http://schemas.openxmlformats.org/officeDocument/2006/relationships/hyperlink" Target="https://patentscope.wipo.int/search/en/detail.jsf?docId=WO2024227500&amp;_cid=P21-M4WKC3-25066-1" TargetMode="External"/><Relationship Id="rId1330" Type="http://schemas.openxmlformats.org/officeDocument/2006/relationships/hyperlink" Target="https://patentscope.wipo.int/search/en/detail.jsf?docId=WO2024227500&amp;_cid=P21-M4WKC3-25066-1" TargetMode="External"/><Relationship Id="rId5951" Type="http://schemas.openxmlformats.org/officeDocument/2006/relationships/hyperlink" Target="https://patentscope.wipo.int/search/en/detail.jsf?docId=WO2024251363&amp;_cid=P21-M4WKYI-46642-1" TargetMode="External"/><Relationship Id="rId4553" Type="http://schemas.openxmlformats.org/officeDocument/2006/relationships/hyperlink" Target="https://patentscope.wipo.int/search/en/detail.jsf?docId=WO2024251363&amp;_cid=P21-M4WKYI-46642-1" TargetMode="External"/><Relationship Id="rId5604" Type="http://schemas.openxmlformats.org/officeDocument/2006/relationships/hyperlink" Target="https://patentscope.wipo.int/search/en/detail.jsf?docId=WO2024251363&amp;_cid=P21-M4WKYI-46642-1" TargetMode="External"/><Relationship Id="rId3155" Type="http://schemas.openxmlformats.org/officeDocument/2006/relationships/hyperlink" Target="https://worldwide.espacenet.com/patent/search/family/086692667/publication/EP4473827A1?q=EP4473827" TargetMode="External"/><Relationship Id="rId4206" Type="http://schemas.openxmlformats.org/officeDocument/2006/relationships/hyperlink" Target="https://patentscope.wipo.int/search/en/detail.jsf?docId=WO2024251363&amp;_cid=P21-M4WKYI-46642-1" TargetMode="External"/><Relationship Id="rId7776" Type="http://schemas.openxmlformats.org/officeDocument/2006/relationships/hyperlink" Target="https://patentscope.wipo.int/search/en/detail.jsf?docId=WO2024251373&amp;_cid=P21-M4WL2Q-50667-1" TargetMode="External"/><Relationship Id="rId8827" Type="http://schemas.openxmlformats.org/officeDocument/2006/relationships/hyperlink" Target="https://worldwide.espacenet.com/publicationDetails/biblio?II=0&amp;ND=3&amp;adjacent=true&amp;locale=fr_EP&amp;FT=D&amp;date=20241031&amp;CC=WO&amp;NR=2024223901A1&amp;KC=A1" TargetMode="External"/><Relationship Id="rId6378" Type="http://schemas.openxmlformats.org/officeDocument/2006/relationships/hyperlink" Target="https://patentscope.wipo.int/search/en/detail.jsf?docId=WO2024251373&amp;_cid=P21-M4WL2Q-50667-1" TargetMode="External"/><Relationship Id="rId7429" Type="http://schemas.openxmlformats.org/officeDocument/2006/relationships/hyperlink" Target="https://patentscope.wipo.int/search/en/detail.jsf?docId=WO2024251373&amp;_cid=P21-M4WL2Q-50667-1" TargetMode="External"/><Relationship Id="rId10757" Type="http://schemas.openxmlformats.org/officeDocument/2006/relationships/hyperlink" Target="https://worldwide.espacenet.com/publicationDetails/biblio?DB=EPODOC&amp;II=0&amp;ND=3&amp;adjacent=true&amp;locale=fr_EP&amp;FT=D&amp;date=20241031&amp;CC=WO&amp;NR=2024223900A1&amp;KC=A1" TargetMode="External"/><Relationship Id="rId11808" Type="http://schemas.openxmlformats.org/officeDocument/2006/relationships/hyperlink" Target="https://worldwide.espacenet.com/publicationDetails/biblio?DB=EPODOC&amp;II=0&amp;ND=3&amp;adjacent=true&amp;locale=fr_EP&amp;FT=D&amp;date=20241031&amp;CC=WO&amp;NR=2024223900A1&amp;KC=A1" TargetMode="External"/><Relationship Id="rId210" Type="http://schemas.openxmlformats.org/officeDocument/2006/relationships/hyperlink" Target="https://worldwide.espacenet.com/publicationDetails/originalDocument?CC=WO&amp;NR=2023012325A1&amp;KC=A1&amp;FT=D&amp;ND=3&amp;date=20230209&amp;DB=&amp;locale=fr_EP" TargetMode="External"/><Relationship Id="rId2988" Type="http://schemas.openxmlformats.org/officeDocument/2006/relationships/hyperlink" Target="https://worldwide.espacenet.com/patent/search/family/086692667/publication/EP4473827A1?q=EP4473827" TargetMode="External"/><Relationship Id="rId7910" Type="http://schemas.openxmlformats.org/officeDocument/2006/relationships/hyperlink" Target="https://patentscope.wipo.int/search/en/detail.jsf?docId=WO2024251373&amp;_cid=P21-M4WL2Q-50667-1" TargetMode="External"/><Relationship Id="rId5461" Type="http://schemas.openxmlformats.org/officeDocument/2006/relationships/hyperlink" Target="https://patentscope.wipo.int/search/en/detail.jsf?docId=WO2024251363&amp;_cid=P21-M4WKYI-46642-1" TargetMode="External"/><Relationship Id="rId6512" Type="http://schemas.openxmlformats.org/officeDocument/2006/relationships/hyperlink" Target="https://patentscope.wipo.int/search/en/detail.jsf?docId=WO2024251373&amp;_cid=P21-M4WL2Q-50667-1" TargetMode="External"/><Relationship Id="rId4063" Type="http://schemas.openxmlformats.org/officeDocument/2006/relationships/hyperlink" Target="https://worldwide.espacenet.com/patent/search/family/086692667/publication/EP4473827A1?q=EP4473827" TargetMode="External"/><Relationship Id="rId5114" Type="http://schemas.openxmlformats.org/officeDocument/2006/relationships/hyperlink" Target="https://patentscope.wipo.int/search/en/detail.jsf?docId=WO2024251363&amp;_cid=P21-M4WKYI-46642-1" TargetMode="External"/><Relationship Id="rId8684" Type="http://schemas.openxmlformats.org/officeDocument/2006/relationships/hyperlink" Target="https://worldwide.espacenet.com/publicationDetails/biblio?II=0&amp;ND=3&amp;adjacent=true&amp;locale=fr_EP&amp;FT=D&amp;date=20241031&amp;CC=WO&amp;NR=2024223901A1&amp;KC=A1" TargetMode="External"/><Relationship Id="rId9735" Type="http://schemas.openxmlformats.org/officeDocument/2006/relationships/hyperlink" Target="https://worldwide.espacenet.com/publicationDetails/biblio?II=0&amp;ND=3&amp;adjacent=true&amp;locale=fr_EP&amp;FT=D&amp;date=20241031&amp;CC=WO&amp;NR=2024223901A1&amp;KC=A1" TargetMode="External"/><Relationship Id="rId11665" Type="http://schemas.openxmlformats.org/officeDocument/2006/relationships/hyperlink" Target="https://worldwide.espacenet.com/publicationDetails/biblio?DB=EPODOC&amp;II=0&amp;ND=3&amp;adjacent=true&amp;locale=fr_EP&amp;FT=D&amp;date=20241031&amp;CC=WO&amp;NR=2024223900A1&amp;KC=A1" TargetMode="External"/><Relationship Id="rId1724" Type="http://schemas.openxmlformats.org/officeDocument/2006/relationships/hyperlink" Target="https://patentscope.wipo.int/search/en/detail.jsf?docId=WO2024227500&amp;_cid=P21-M4WKC3-25066-1" TargetMode="External"/><Relationship Id="rId7286" Type="http://schemas.openxmlformats.org/officeDocument/2006/relationships/hyperlink" Target="https://patentscope.wipo.int/search/en/detail.jsf?docId=WO2024251373&amp;_cid=P21-M4WL2Q-50667-1" TargetMode="External"/><Relationship Id="rId8337" Type="http://schemas.openxmlformats.org/officeDocument/2006/relationships/hyperlink" Target="https://worldwide.espacenet.com/publicationDetails/biblio?II=0&amp;ND=3&amp;adjacent=true&amp;locale=fr_EP&amp;FT=D&amp;date=20241031&amp;CC=WO&amp;NR=2024223901A1&amp;KC=A1" TargetMode="External"/><Relationship Id="rId10267" Type="http://schemas.openxmlformats.org/officeDocument/2006/relationships/hyperlink" Target="https://worldwide.espacenet.com/publicationDetails/biblio?DB=EPODOC&amp;II=0&amp;ND=3&amp;adjacent=true&amp;locale=fr_EP&amp;FT=D&amp;date=20241031&amp;CC=WO&amp;NR=2024223900A1&amp;KC=A1" TargetMode="External"/><Relationship Id="rId11318" Type="http://schemas.openxmlformats.org/officeDocument/2006/relationships/hyperlink" Target="https://worldwide.espacenet.com/publicationDetails/biblio?DB=EPODOC&amp;II=0&amp;ND=3&amp;adjacent=true&amp;locale=fr_EP&amp;FT=D&amp;date=20241031&amp;CC=WO&amp;NR=2024223900A1&amp;KC=A1" TargetMode="External"/><Relationship Id="rId3896" Type="http://schemas.openxmlformats.org/officeDocument/2006/relationships/hyperlink" Target="https://worldwide.espacenet.com/patent/search/family/086692667/publication/EP4473827A1?q=EP4473827" TargetMode="External"/><Relationship Id="rId2498" Type="http://schemas.openxmlformats.org/officeDocument/2006/relationships/hyperlink" Target="https://worldwide.espacenet.com/patent/search/family/086692667/publication/EP4473827A1?q=EP4473827" TargetMode="External"/><Relationship Id="rId3549" Type="http://schemas.openxmlformats.org/officeDocument/2006/relationships/hyperlink" Target="https://worldwide.espacenet.com/patent/search/family/086692667/publication/EP4473827A1?q=EP4473827" TargetMode="External"/><Relationship Id="rId4947" Type="http://schemas.openxmlformats.org/officeDocument/2006/relationships/hyperlink" Target="https://patentscope.wipo.int/search/en/detail.jsf?docId=WO2024251363&amp;_cid=P21-M4WKYI-46642-1" TargetMode="External"/><Relationship Id="rId7420" Type="http://schemas.openxmlformats.org/officeDocument/2006/relationships/hyperlink" Target="https://patentscope.wipo.int/search/en/detail.jsf?docId=WO2024251373&amp;_cid=P21-M4WL2Q-50667-1" TargetMode="External"/><Relationship Id="rId6022" Type="http://schemas.openxmlformats.org/officeDocument/2006/relationships/hyperlink" Target="https://patentscope.wipo.int/search/en/detail.jsf?docId=WO2024251363&amp;_cid=P21-M4WKYI-46642-1" TargetMode="External"/><Relationship Id="rId10401" Type="http://schemas.openxmlformats.org/officeDocument/2006/relationships/hyperlink" Target="https://worldwide.espacenet.com/publicationDetails/biblio?DB=EPODOC&amp;II=0&amp;ND=3&amp;adjacent=true&amp;locale=fr_EP&amp;FT=D&amp;date=20241031&amp;CC=WO&amp;NR=2024223900A1&amp;KC=A1" TargetMode="External"/><Relationship Id="rId8194" Type="http://schemas.openxmlformats.org/officeDocument/2006/relationships/hyperlink" Target="https://worldwide.espacenet.com/publicationDetails/biblio?II=0&amp;ND=3&amp;adjacent=true&amp;locale=fr_EP&amp;FT=D&amp;date=20241031&amp;CC=WO&amp;NR=2024223901A1&amp;KC=A1" TargetMode="External"/><Relationship Id="rId9592" Type="http://schemas.openxmlformats.org/officeDocument/2006/relationships/hyperlink" Target="https://worldwide.espacenet.com/publicationDetails/biblio?II=0&amp;ND=3&amp;adjacent=true&amp;locale=fr_EP&amp;FT=D&amp;date=20241031&amp;CC=WO&amp;NR=2024223901A1&amp;KC=A1" TargetMode="External"/><Relationship Id="rId951" Type="http://schemas.openxmlformats.org/officeDocument/2006/relationships/hyperlink" Target="https://patentscope.wipo.int/search/en/detail.jsf?docId=WO2024227500&amp;_cid=P21-M4WKC3-25066-1" TargetMode="External"/><Relationship Id="rId1581" Type="http://schemas.openxmlformats.org/officeDocument/2006/relationships/hyperlink" Target="https://patentscope.wipo.int/search/en/detail.jsf?docId=WO2024227500&amp;_cid=P21-M4WKC3-25066-1" TargetMode="External"/><Relationship Id="rId2632" Type="http://schemas.openxmlformats.org/officeDocument/2006/relationships/hyperlink" Target="https://worldwide.espacenet.com/patent/search/family/086692667/publication/EP4473827A1?q=EP4473827" TargetMode="External"/><Relationship Id="rId9245" Type="http://schemas.openxmlformats.org/officeDocument/2006/relationships/hyperlink" Target="https://worldwide.espacenet.com/publicationDetails/biblio?II=0&amp;ND=3&amp;adjacent=true&amp;locale=fr_EP&amp;FT=D&amp;date=20241031&amp;CC=WO&amp;NR=2024223901A1&amp;KC=A1" TargetMode="External"/><Relationship Id="rId11175" Type="http://schemas.openxmlformats.org/officeDocument/2006/relationships/hyperlink" Target="https://worldwide.espacenet.com/publicationDetails/biblio?DB=EPODOC&amp;II=0&amp;ND=3&amp;adjacent=true&amp;locale=fr_EP&amp;FT=D&amp;date=20241031&amp;CC=WO&amp;NR=2024223900A1&amp;KC=A1" TargetMode="External"/><Relationship Id="rId604" Type="http://schemas.openxmlformats.org/officeDocument/2006/relationships/hyperlink" Target="https://patentscope.wipo.int/search/en/detail.jsf?docId=WO2024227500&amp;_cid=P21-M4WKC3-25066-1" TargetMode="External"/><Relationship Id="rId1234" Type="http://schemas.openxmlformats.org/officeDocument/2006/relationships/hyperlink" Target="https://patentscope.wipo.int/search/en/detail.jsf?docId=WO2024227500&amp;_cid=P21-M4WKC3-25066-1" TargetMode="External"/><Relationship Id="rId5855" Type="http://schemas.openxmlformats.org/officeDocument/2006/relationships/hyperlink" Target="https://patentscope.wipo.int/search/en/detail.jsf?docId=WO2024251363&amp;_cid=P21-M4WKYI-46642-1" TargetMode="External"/><Relationship Id="rId6906" Type="http://schemas.openxmlformats.org/officeDocument/2006/relationships/hyperlink" Target="https://patentscope.wipo.int/search/en/detail.jsf?docId=WO2024251373&amp;_cid=P21-M4WL2Q-50667-1" TargetMode="External"/><Relationship Id="rId4457" Type="http://schemas.openxmlformats.org/officeDocument/2006/relationships/hyperlink" Target="https://patentscope.wipo.int/search/en/detail.jsf?docId=WO2024251363&amp;_cid=P21-M4WKYI-46642-1" TargetMode="External"/><Relationship Id="rId5508" Type="http://schemas.openxmlformats.org/officeDocument/2006/relationships/hyperlink" Target="https://patentscope.wipo.int/search/en/detail.jsf?docId=WO2024251363&amp;_cid=P21-M4WKYI-46642-1" TargetMode="External"/><Relationship Id="rId3059" Type="http://schemas.openxmlformats.org/officeDocument/2006/relationships/hyperlink" Target="https://worldwide.espacenet.com/patent/search/family/086692667/publication/EP4473827A1?q=EP4473827" TargetMode="External"/><Relationship Id="rId1091" Type="http://schemas.openxmlformats.org/officeDocument/2006/relationships/hyperlink" Target="https://patentscope.wipo.int/search/en/detail.jsf?docId=WO2024227500&amp;_cid=P21-M4WKC3-25066-1" TargetMode="External"/><Relationship Id="rId3540" Type="http://schemas.openxmlformats.org/officeDocument/2006/relationships/hyperlink" Target="https://worldwide.espacenet.com/patent/search/family/086692667/publication/EP4473827A1?q=EP4473827" TargetMode="External"/><Relationship Id="rId12083" Type="http://schemas.openxmlformats.org/officeDocument/2006/relationships/hyperlink" Target="https://worldwide.espacenet.com/publicationDetails/biblio?DB=EPODOC&amp;II=0&amp;ND=3&amp;adjacent=true&amp;locale=fr_EP&amp;FT=D&amp;date=20241031&amp;CC=WO&amp;NR=2024223900A1&amp;KC=A1" TargetMode="External"/><Relationship Id="rId114" Type="http://schemas.openxmlformats.org/officeDocument/2006/relationships/hyperlink" Target="https://www.google.nl/patents/WO2017081187A1?hl=nl&amp;dq=pop+vriend+research+bv" TargetMode="External"/><Relationship Id="rId461" Type="http://schemas.openxmlformats.org/officeDocument/2006/relationships/hyperlink" Target="https://patentscope.wipo.int/search/en/detail.jsf?docId=WO2024227500&amp;_cid=P21-M4WKC3-25066-1" TargetMode="External"/><Relationship Id="rId2142" Type="http://schemas.openxmlformats.org/officeDocument/2006/relationships/hyperlink" Target="https://patentscope.wipo.int/search/en/detail.jsf?docId=WO2024227500&amp;_cid=P21-M4WKC3-25066-1" TargetMode="External"/><Relationship Id="rId6763" Type="http://schemas.openxmlformats.org/officeDocument/2006/relationships/hyperlink" Target="https://patentscope.wipo.int/search/en/detail.jsf?docId=WO2024251373&amp;_cid=P21-M4WL2Q-50667-1" TargetMode="External"/><Relationship Id="rId7814" Type="http://schemas.openxmlformats.org/officeDocument/2006/relationships/hyperlink" Target="https://patentscope.wipo.int/search/en/detail.jsf?docId=WO2024251373&amp;_cid=P21-M4WL2Q-50667-1" TargetMode="External"/><Relationship Id="rId5365" Type="http://schemas.openxmlformats.org/officeDocument/2006/relationships/hyperlink" Target="https://patentscope.wipo.int/search/en/detail.jsf?docId=WO2024251363&amp;_cid=P21-M4WKYI-46642-1" TargetMode="External"/><Relationship Id="rId6416" Type="http://schemas.openxmlformats.org/officeDocument/2006/relationships/hyperlink" Target="https://patentscope.wipo.int/search/en/detail.jsf?docId=WO2024251373&amp;_cid=P21-M4WL2Q-50667-1" TargetMode="External"/><Relationship Id="rId9986" Type="http://schemas.openxmlformats.org/officeDocument/2006/relationships/hyperlink" Target="https://worldwide.espacenet.com/publicationDetails/biblio?II=0&amp;ND=3&amp;adjacent=true&amp;locale=fr_EP&amp;FT=D&amp;date=20241031&amp;CC=WO&amp;NR=2024223901A1&amp;KC=A1" TargetMode="External"/><Relationship Id="rId5018" Type="http://schemas.openxmlformats.org/officeDocument/2006/relationships/hyperlink" Target="https://patentscope.wipo.int/search/en/detail.jsf?docId=WO2024251363&amp;_cid=P21-M4WKYI-46642-1" TargetMode="External"/><Relationship Id="rId8588" Type="http://schemas.openxmlformats.org/officeDocument/2006/relationships/hyperlink" Target="https://worldwide.espacenet.com/publicationDetails/biblio?II=0&amp;ND=3&amp;adjacent=true&amp;locale=fr_EP&amp;FT=D&amp;date=20241031&amp;CC=WO&amp;NR=2024223901A1&amp;KC=A1" TargetMode="External"/><Relationship Id="rId9639" Type="http://schemas.openxmlformats.org/officeDocument/2006/relationships/hyperlink" Target="https://worldwide.espacenet.com/publicationDetails/biblio?II=0&amp;ND=3&amp;adjacent=true&amp;locale=fr_EP&amp;FT=D&amp;date=20241031&amp;CC=WO&amp;NR=2024223901A1&amp;KC=A1" TargetMode="External"/><Relationship Id="rId1628" Type="http://schemas.openxmlformats.org/officeDocument/2006/relationships/hyperlink" Target="https://patentscope.wipo.int/search/en/detail.jsf?docId=WO2024227500&amp;_cid=P21-M4WKC3-25066-1" TargetMode="External"/><Relationship Id="rId1975" Type="http://schemas.openxmlformats.org/officeDocument/2006/relationships/hyperlink" Target="https://patentscope.wipo.int/search/en/detail.jsf?docId=WO2024227500&amp;_cid=P21-M4WKC3-25066-1" TargetMode="External"/><Relationship Id="rId11569" Type="http://schemas.openxmlformats.org/officeDocument/2006/relationships/hyperlink" Target="https://worldwide.espacenet.com/publicationDetails/biblio?DB=EPODOC&amp;II=0&amp;ND=3&amp;adjacent=true&amp;locale=fr_EP&amp;FT=D&amp;date=20241031&amp;CC=WO&amp;NR=2024223900A1&amp;KC=A1" TargetMode="External"/><Relationship Id="rId3050" Type="http://schemas.openxmlformats.org/officeDocument/2006/relationships/hyperlink" Target="https://worldwide.espacenet.com/patent/search/family/086692667/publication/EP4473827A1?q=EP4473827" TargetMode="External"/><Relationship Id="rId4101" Type="http://schemas.openxmlformats.org/officeDocument/2006/relationships/hyperlink" Target="https://worldwide.espacenet.com/patent/search/family/086692667/publication/EP4473827A1?q=EP4473827" TargetMode="External"/><Relationship Id="rId7671" Type="http://schemas.openxmlformats.org/officeDocument/2006/relationships/hyperlink" Target="https://patentscope.wipo.int/search/en/detail.jsf?docId=WO2024251373&amp;_cid=P21-M4WL2Q-50667-1" TargetMode="External"/><Relationship Id="rId8722" Type="http://schemas.openxmlformats.org/officeDocument/2006/relationships/hyperlink" Target="https://worldwide.espacenet.com/publicationDetails/biblio?II=0&amp;ND=3&amp;adjacent=true&amp;locale=fr_EP&amp;FT=D&amp;date=20241031&amp;CC=WO&amp;NR=2024223901A1&amp;KC=A1" TargetMode="External"/><Relationship Id="rId10652" Type="http://schemas.openxmlformats.org/officeDocument/2006/relationships/hyperlink" Target="https://worldwide.espacenet.com/publicationDetails/biblio?DB=EPODOC&amp;II=0&amp;ND=3&amp;adjacent=true&amp;locale=fr_EP&amp;FT=D&amp;date=20241031&amp;CC=WO&amp;NR=2024223900A1&amp;KC=A1" TargetMode="External"/><Relationship Id="rId11703" Type="http://schemas.openxmlformats.org/officeDocument/2006/relationships/hyperlink" Target="https://worldwide.espacenet.com/publicationDetails/biblio?DB=EPODOC&amp;II=0&amp;ND=3&amp;adjacent=true&amp;locale=fr_EP&amp;FT=D&amp;date=20241031&amp;CC=WO&amp;NR=2024223900A1&amp;KC=A1" TargetMode="External"/><Relationship Id="rId6273" Type="http://schemas.openxmlformats.org/officeDocument/2006/relationships/hyperlink" Target="https://patentscope.wipo.int/search/en/detail.jsf?docId=WO2024251373&amp;_cid=P21-M4WL2Q-50667-1" TargetMode="External"/><Relationship Id="rId7324" Type="http://schemas.openxmlformats.org/officeDocument/2006/relationships/hyperlink" Target="https://patentscope.wipo.int/search/en/detail.jsf?docId=WO2024251373&amp;_cid=P21-M4WL2Q-50667-1" TargetMode="External"/><Relationship Id="rId10305" Type="http://schemas.openxmlformats.org/officeDocument/2006/relationships/hyperlink" Target="https://worldwide.espacenet.com/publicationDetails/biblio?DB=EPODOC&amp;II=0&amp;ND=3&amp;adjacent=true&amp;locale=fr_EP&amp;FT=D&amp;date=20241031&amp;CC=WO&amp;NR=2024223900A1&amp;KC=A1" TargetMode="External"/><Relationship Id="rId2883" Type="http://schemas.openxmlformats.org/officeDocument/2006/relationships/hyperlink" Target="https://worldwide.espacenet.com/patent/search/family/086692667/publication/EP4473827A1?q=EP4473827" TargetMode="External"/><Relationship Id="rId3934" Type="http://schemas.openxmlformats.org/officeDocument/2006/relationships/hyperlink" Target="https://worldwide.espacenet.com/patent/search/family/086692667/publication/EP4473827A1?q=EP4473827" TargetMode="External"/><Relationship Id="rId9496" Type="http://schemas.openxmlformats.org/officeDocument/2006/relationships/hyperlink" Target="https://worldwide.espacenet.com/publicationDetails/biblio?II=0&amp;ND=3&amp;adjacent=true&amp;locale=fr_EP&amp;FT=D&amp;date=20241031&amp;CC=WO&amp;NR=2024223901A1&amp;KC=A1" TargetMode="External"/><Relationship Id="rId855" Type="http://schemas.openxmlformats.org/officeDocument/2006/relationships/hyperlink" Target="https://patentscope.wipo.int/search/en/detail.jsf?docId=WO2024227500&amp;_cid=P21-M4WKC3-25066-1" TargetMode="External"/><Relationship Id="rId1485" Type="http://schemas.openxmlformats.org/officeDocument/2006/relationships/hyperlink" Target="https://patentscope.wipo.int/search/en/detail.jsf?docId=WO2024227500&amp;_cid=P21-M4WKC3-25066-1" TargetMode="External"/><Relationship Id="rId2536" Type="http://schemas.openxmlformats.org/officeDocument/2006/relationships/hyperlink" Target="https://worldwide.espacenet.com/patent/search/family/086692667/publication/EP4473827A1?q=EP4473827" TargetMode="External"/><Relationship Id="rId8098" Type="http://schemas.openxmlformats.org/officeDocument/2006/relationships/hyperlink" Target="https://worldwide.espacenet.com/publicationDetails/biblio?II=0&amp;ND=3&amp;adjacent=true&amp;locale=fr_EP&amp;FT=D&amp;date=20241031&amp;CC=WO&amp;NR=2024223901A1&amp;KC=A1" TargetMode="External"/><Relationship Id="rId9149" Type="http://schemas.openxmlformats.org/officeDocument/2006/relationships/hyperlink" Target="https://worldwide.espacenet.com/publicationDetails/biblio?II=0&amp;ND=3&amp;adjacent=true&amp;locale=fr_EP&amp;FT=D&amp;date=20241031&amp;CC=WO&amp;NR=2024223901A1&amp;KC=A1" TargetMode="External"/><Relationship Id="rId11079" Type="http://schemas.openxmlformats.org/officeDocument/2006/relationships/hyperlink" Target="https://worldwide.espacenet.com/publicationDetails/biblio?DB=EPODOC&amp;II=0&amp;ND=3&amp;adjacent=true&amp;locale=fr_EP&amp;FT=D&amp;date=20241031&amp;CC=WO&amp;NR=2024223900A1&amp;KC=A1" TargetMode="External"/><Relationship Id="rId508" Type="http://schemas.openxmlformats.org/officeDocument/2006/relationships/hyperlink" Target="https://patentscope.wipo.int/search/en/detail.jsf?docId=WO2024227500&amp;_cid=P21-M4WKC3-25066-1" TargetMode="External"/><Relationship Id="rId1138" Type="http://schemas.openxmlformats.org/officeDocument/2006/relationships/hyperlink" Target="https://patentscope.wipo.int/search/en/detail.jsf?docId=WO2024227500&amp;_cid=P21-M4WKC3-25066-1" TargetMode="External"/><Relationship Id="rId5759" Type="http://schemas.openxmlformats.org/officeDocument/2006/relationships/hyperlink" Target="https://patentscope.wipo.int/search/en/detail.jsf?docId=WO2024251363&amp;_cid=P21-M4WKYI-46642-1" TargetMode="External"/><Relationship Id="rId9630" Type="http://schemas.openxmlformats.org/officeDocument/2006/relationships/hyperlink" Target="https://worldwide.espacenet.com/publicationDetails/biblio?II=0&amp;ND=3&amp;adjacent=true&amp;locale=fr_EP&amp;FT=D&amp;date=20241031&amp;CC=WO&amp;NR=2024223901A1&amp;KC=A1" TargetMode="External"/><Relationship Id="rId7181" Type="http://schemas.openxmlformats.org/officeDocument/2006/relationships/hyperlink" Target="https://patentscope.wipo.int/search/en/detail.jsf?docId=WO2024251373&amp;_cid=P21-M4WL2Q-50667-1" TargetMode="External"/><Relationship Id="rId8232" Type="http://schemas.openxmlformats.org/officeDocument/2006/relationships/hyperlink" Target="https://worldwide.espacenet.com/publicationDetails/biblio?II=0&amp;ND=3&amp;adjacent=true&amp;locale=fr_EP&amp;FT=D&amp;date=20241031&amp;CC=WO&amp;NR=2024223901A1&amp;KC=A1" TargetMode="External"/><Relationship Id="rId11560" Type="http://schemas.openxmlformats.org/officeDocument/2006/relationships/hyperlink" Target="https://worldwide.espacenet.com/publicationDetails/biblio?DB=EPODOC&amp;II=0&amp;ND=3&amp;adjacent=true&amp;locale=fr_EP&amp;FT=D&amp;date=20241031&amp;CC=WO&amp;NR=2024223900A1&amp;KC=A1" TargetMode="External"/><Relationship Id="rId10162" Type="http://schemas.openxmlformats.org/officeDocument/2006/relationships/hyperlink" Target="https://worldwide.espacenet.com/publicationDetails/biblio?DB=EPODOC&amp;II=0&amp;ND=3&amp;adjacent=true&amp;locale=fr_EP&amp;FT=D&amp;date=20241031&amp;CC=WO&amp;NR=2024223900A1&amp;KC=A1" TargetMode="External"/><Relationship Id="rId11213" Type="http://schemas.openxmlformats.org/officeDocument/2006/relationships/hyperlink" Target="https://worldwide.espacenet.com/publicationDetails/biblio?DB=EPODOC&amp;II=0&amp;ND=3&amp;adjacent=true&amp;locale=fr_EP&amp;FT=D&amp;date=20241031&amp;CC=WO&amp;NR=2024223900A1&amp;KC=A1" TargetMode="External"/><Relationship Id="rId3791" Type="http://schemas.openxmlformats.org/officeDocument/2006/relationships/hyperlink" Target="https://worldwide.espacenet.com/patent/search/family/086692667/publication/EP4473827A1?q=EP4473827" TargetMode="External"/><Relationship Id="rId4842" Type="http://schemas.openxmlformats.org/officeDocument/2006/relationships/hyperlink" Target="https://patentscope.wipo.int/search/en/detail.jsf?docId=WO2024251363&amp;_cid=P21-M4WKYI-46642-1" TargetMode="External"/><Relationship Id="rId2393" Type="http://schemas.openxmlformats.org/officeDocument/2006/relationships/hyperlink" Target="https://worldwide.espacenet.com/patent/search/family/086692667/publication/EP4473827A1?q=EP4473827" TargetMode="External"/><Relationship Id="rId3444" Type="http://schemas.openxmlformats.org/officeDocument/2006/relationships/hyperlink" Target="https://worldwide.espacenet.com/patent/search/family/086692667/publication/EP4473827A1?q=EP4473827" TargetMode="External"/><Relationship Id="rId365" Type="http://schemas.openxmlformats.org/officeDocument/2006/relationships/hyperlink" Target="https://patentscope.wipo.int/search/en/detail.jsf?docId=WO2024227500&amp;_cid=P21-M4WKC3-25066-1" TargetMode="External"/><Relationship Id="rId2046" Type="http://schemas.openxmlformats.org/officeDocument/2006/relationships/hyperlink" Target="https://patentscope.wipo.int/search/en/detail.jsf?docId=WO2024227500&amp;_cid=P21-M4WKC3-25066-1" TargetMode="External"/><Relationship Id="rId6667" Type="http://schemas.openxmlformats.org/officeDocument/2006/relationships/hyperlink" Target="https://patentscope.wipo.int/search/en/detail.jsf?docId=WO2024251373&amp;_cid=P21-M4WL2Q-50667-1" TargetMode="External"/><Relationship Id="rId7718" Type="http://schemas.openxmlformats.org/officeDocument/2006/relationships/hyperlink" Target="https://patentscope.wipo.int/search/en/detail.jsf?docId=WO2024251373&amp;_cid=P21-M4WL2Q-50667-1" TargetMode="External"/><Relationship Id="rId5269" Type="http://schemas.openxmlformats.org/officeDocument/2006/relationships/hyperlink" Target="https://patentscope.wipo.int/search/en/detail.jsf?docId=WO2024251363&amp;_cid=P21-M4WKYI-46642-1" TargetMode="External"/><Relationship Id="rId9140" Type="http://schemas.openxmlformats.org/officeDocument/2006/relationships/hyperlink" Target="https://worldwide.espacenet.com/publicationDetails/biblio?II=0&amp;ND=3&amp;adjacent=true&amp;locale=fr_EP&amp;FT=D&amp;date=20241031&amp;CC=WO&amp;NR=2024223901A1&amp;KC=A1" TargetMode="External"/><Relationship Id="rId11070" Type="http://schemas.openxmlformats.org/officeDocument/2006/relationships/hyperlink" Target="https://worldwide.espacenet.com/publicationDetails/biblio?DB=EPODOC&amp;II=0&amp;ND=3&amp;adjacent=true&amp;locale=fr_EP&amp;FT=D&amp;date=20241031&amp;CC=WO&amp;NR=2024223900A1&amp;KC=A1" TargetMode="External"/><Relationship Id="rId12121" Type="http://schemas.openxmlformats.org/officeDocument/2006/relationships/hyperlink" Target="https://worldwide.espacenet.com/patent/search/family/057588947/publication/EP3373723A1?q=EP3373723" TargetMode="External"/><Relationship Id="rId1879" Type="http://schemas.openxmlformats.org/officeDocument/2006/relationships/hyperlink" Target="https://patentscope.wipo.int/search/en/detail.jsf?docId=WO2024227500&amp;_cid=P21-M4WKC3-25066-1" TargetMode="External"/><Relationship Id="rId5750" Type="http://schemas.openxmlformats.org/officeDocument/2006/relationships/hyperlink" Target="https://patentscope.wipo.int/search/en/detail.jsf?docId=WO2024251363&amp;_cid=P21-M4WKYI-46642-1" TargetMode="External"/><Relationship Id="rId6801" Type="http://schemas.openxmlformats.org/officeDocument/2006/relationships/hyperlink" Target="https://patentscope.wipo.int/search/en/detail.jsf?docId=WO2024251373&amp;_cid=P21-M4WL2Q-50667-1" TargetMode="External"/><Relationship Id="rId4005" Type="http://schemas.openxmlformats.org/officeDocument/2006/relationships/hyperlink" Target="https://worldwide.espacenet.com/patent/search/family/086692667/publication/EP4473827A1?q=EP4473827" TargetMode="External"/><Relationship Id="rId4352" Type="http://schemas.openxmlformats.org/officeDocument/2006/relationships/hyperlink" Target="https://patentscope.wipo.int/search/en/detail.jsf?docId=WO2024251363&amp;_cid=P21-M4WKYI-46642-1" TargetMode="External"/><Relationship Id="rId5403" Type="http://schemas.openxmlformats.org/officeDocument/2006/relationships/hyperlink" Target="https://patentscope.wipo.int/search/en/detail.jsf?docId=WO2024251363&amp;_cid=P21-M4WKYI-46642-1" TargetMode="External"/><Relationship Id="rId8973" Type="http://schemas.openxmlformats.org/officeDocument/2006/relationships/hyperlink" Target="https://worldwide.espacenet.com/publicationDetails/biblio?II=0&amp;ND=3&amp;adjacent=true&amp;locale=fr_EP&amp;FT=D&amp;date=20241031&amp;CC=WO&amp;NR=2024223901A1&amp;KC=A1" TargetMode="External"/><Relationship Id="rId11954" Type="http://schemas.openxmlformats.org/officeDocument/2006/relationships/hyperlink" Target="https://worldwide.espacenet.com/publicationDetails/biblio?DB=EPODOC&amp;II=0&amp;ND=3&amp;adjacent=true&amp;locale=fr_EP&amp;FT=D&amp;date=20241031&amp;CC=WO&amp;NR=2024223900A1&amp;KC=A1" TargetMode="External"/><Relationship Id="rId7575" Type="http://schemas.openxmlformats.org/officeDocument/2006/relationships/hyperlink" Target="https://patentscope.wipo.int/search/en/detail.jsf?docId=WO2024251373&amp;_cid=P21-M4WL2Q-50667-1" TargetMode="External"/><Relationship Id="rId8626" Type="http://schemas.openxmlformats.org/officeDocument/2006/relationships/hyperlink" Target="https://worldwide.espacenet.com/publicationDetails/biblio?II=0&amp;ND=3&amp;adjacent=true&amp;locale=fr_EP&amp;FT=D&amp;date=20241031&amp;CC=WO&amp;NR=2024223901A1&amp;KC=A1" TargetMode="External"/><Relationship Id="rId10556" Type="http://schemas.openxmlformats.org/officeDocument/2006/relationships/hyperlink" Target="https://worldwide.espacenet.com/publicationDetails/biblio?DB=EPODOC&amp;II=0&amp;ND=3&amp;adjacent=true&amp;locale=fr_EP&amp;FT=D&amp;date=20241031&amp;CC=WO&amp;NR=2024223900A1&amp;KC=A1" TargetMode="External"/><Relationship Id="rId11607" Type="http://schemas.openxmlformats.org/officeDocument/2006/relationships/hyperlink" Target="https://worldwide.espacenet.com/publicationDetails/biblio?DB=EPODOC&amp;II=0&amp;ND=3&amp;adjacent=true&amp;locale=fr_EP&amp;FT=D&amp;date=20241031&amp;CC=WO&amp;NR=2024223900A1&amp;KC=A1" TargetMode="External"/><Relationship Id="rId6177" Type="http://schemas.openxmlformats.org/officeDocument/2006/relationships/hyperlink" Target="https://patentscope.wipo.int/search/en/detail.jsf?docId=WO2024251373&amp;_cid=P21-M4WL2Q-50667-1" TargetMode="External"/><Relationship Id="rId7228" Type="http://schemas.openxmlformats.org/officeDocument/2006/relationships/hyperlink" Target="https://patentscope.wipo.int/search/en/detail.jsf?docId=WO2024251373&amp;_cid=P21-M4WL2Q-50667-1" TargetMode="External"/><Relationship Id="rId10209" Type="http://schemas.openxmlformats.org/officeDocument/2006/relationships/hyperlink" Target="https://worldwide.espacenet.com/publicationDetails/biblio?DB=EPODOC&amp;II=0&amp;ND=3&amp;adjacent=true&amp;locale=fr_EP&amp;FT=D&amp;date=20241031&amp;CC=WO&amp;NR=2024223900A1&amp;KC=A1" TargetMode="External"/><Relationship Id="rId2787" Type="http://schemas.openxmlformats.org/officeDocument/2006/relationships/hyperlink" Target="https://worldwide.espacenet.com/patent/search/family/086692667/publication/EP4473827A1?q=EP4473827" TargetMode="External"/><Relationship Id="rId3838" Type="http://schemas.openxmlformats.org/officeDocument/2006/relationships/hyperlink" Target="https://worldwide.espacenet.com/patent/search/family/086692667/publication/EP4473827A1?q=EP4473827" TargetMode="External"/><Relationship Id="rId759" Type="http://schemas.openxmlformats.org/officeDocument/2006/relationships/hyperlink" Target="https://patentscope.wipo.int/search/en/detail.jsf?docId=WO2024227500&amp;_cid=P21-M4WKC3-25066-1" TargetMode="External"/><Relationship Id="rId1389" Type="http://schemas.openxmlformats.org/officeDocument/2006/relationships/hyperlink" Target="https://patentscope.wipo.int/search/en/detail.jsf?docId=WO2024227500&amp;_cid=P21-M4WKC3-25066-1" TargetMode="External"/><Relationship Id="rId5260" Type="http://schemas.openxmlformats.org/officeDocument/2006/relationships/hyperlink" Target="https://patentscope.wipo.int/search/en/detail.jsf?docId=WO2024251363&amp;_cid=P21-M4WKYI-46642-1" TargetMode="External"/><Relationship Id="rId6311" Type="http://schemas.openxmlformats.org/officeDocument/2006/relationships/hyperlink" Target="https://patentscope.wipo.int/search/en/detail.jsf?docId=WO2024251373&amp;_cid=P21-M4WL2Q-50667-1" TargetMode="External"/><Relationship Id="rId8483" Type="http://schemas.openxmlformats.org/officeDocument/2006/relationships/hyperlink" Target="https://worldwide.espacenet.com/publicationDetails/biblio?II=0&amp;ND=3&amp;adjacent=true&amp;locale=fr_EP&amp;FT=D&amp;date=20241031&amp;CC=WO&amp;NR=2024223901A1&amp;KC=A1" TargetMode="External"/><Relationship Id="rId9881" Type="http://schemas.openxmlformats.org/officeDocument/2006/relationships/hyperlink" Target="https://worldwide.espacenet.com/publicationDetails/biblio?II=0&amp;ND=3&amp;adjacent=true&amp;locale=fr_EP&amp;FT=D&amp;date=20241031&amp;CC=WO&amp;NR=2024223901A1&amp;KC=A1" TargetMode="External"/><Relationship Id="rId95" Type="http://schemas.openxmlformats.org/officeDocument/2006/relationships/hyperlink" Target="https://worldwide.espacenet.com/publicationDetails/originalDocument?FT=D&amp;date=20160824&amp;DB=&amp;locale=en_EP&amp;CC=EP&amp;NR=1957655B1&amp;KC=B1&amp;ND=4" TargetMode="External"/><Relationship Id="rId1870" Type="http://schemas.openxmlformats.org/officeDocument/2006/relationships/hyperlink" Target="https://patentscope.wipo.int/search/en/detail.jsf?docId=WO2024227500&amp;_cid=P21-M4WKC3-25066-1" TargetMode="External"/><Relationship Id="rId2921" Type="http://schemas.openxmlformats.org/officeDocument/2006/relationships/hyperlink" Target="https://worldwide.espacenet.com/patent/search/family/086692667/publication/EP4473827A1?q=EP4473827" TargetMode="External"/><Relationship Id="rId7085" Type="http://schemas.openxmlformats.org/officeDocument/2006/relationships/hyperlink" Target="https://patentscope.wipo.int/search/en/detail.jsf?docId=WO2024251373&amp;_cid=P21-M4WL2Q-50667-1" TargetMode="External"/><Relationship Id="rId8136" Type="http://schemas.openxmlformats.org/officeDocument/2006/relationships/hyperlink" Target="https://worldwide.espacenet.com/publicationDetails/biblio?II=0&amp;ND=3&amp;adjacent=true&amp;locale=fr_EP&amp;FT=D&amp;date=20241031&amp;CC=WO&amp;NR=2024223901A1&amp;KC=A1" TargetMode="External"/><Relationship Id="rId9534" Type="http://schemas.openxmlformats.org/officeDocument/2006/relationships/hyperlink" Target="https://worldwide.espacenet.com/publicationDetails/biblio?II=0&amp;ND=3&amp;adjacent=true&amp;locale=fr_EP&amp;FT=D&amp;date=20241031&amp;CC=WO&amp;NR=2024223901A1&amp;KC=A1" TargetMode="External"/><Relationship Id="rId11464" Type="http://schemas.openxmlformats.org/officeDocument/2006/relationships/hyperlink" Target="https://worldwide.espacenet.com/publicationDetails/biblio?DB=EPODOC&amp;II=0&amp;ND=3&amp;adjacent=true&amp;locale=fr_EP&amp;FT=D&amp;date=20241031&amp;CC=WO&amp;NR=2024223900A1&amp;KC=A1" TargetMode="External"/><Relationship Id="rId1523" Type="http://schemas.openxmlformats.org/officeDocument/2006/relationships/hyperlink" Target="https://patentscope.wipo.int/search/en/detail.jsf?docId=WO2024227500&amp;_cid=P21-M4WKC3-25066-1" TargetMode="External"/><Relationship Id="rId10066" Type="http://schemas.openxmlformats.org/officeDocument/2006/relationships/hyperlink" Target="https://worldwide.espacenet.com/publicationDetails/biblio?DB=EPODOC&amp;II=0&amp;ND=3&amp;adjacent=true&amp;locale=fr_EP&amp;FT=D&amp;date=20241031&amp;CC=WO&amp;NR=2024223900A1&amp;KC=A1" TargetMode="External"/><Relationship Id="rId11117" Type="http://schemas.openxmlformats.org/officeDocument/2006/relationships/hyperlink" Target="https://worldwide.espacenet.com/publicationDetails/biblio?DB=EPODOC&amp;II=0&amp;ND=3&amp;adjacent=true&amp;locale=fr_EP&amp;FT=D&amp;date=20241031&amp;CC=WO&amp;NR=2024223900A1&amp;KC=A1" TargetMode="External"/><Relationship Id="rId3695" Type="http://schemas.openxmlformats.org/officeDocument/2006/relationships/hyperlink" Target="https://worldwide.espacenet.com/patent/search/family/086692667/publication/EP4473827A1?q=EP4473827" TargetMode="External"/><Relationship Id="rId4746" Type="http://schemas.openxmlformats.org/officeDocument/2006/relationships/hyperlink" Target="https://patentscope.wipo.int/search/en/detail.jsf?docId=WO2024251363&amp;_cid=P21-M4WKYI-46642-1" TargetMode="External"/><Relationship Id="rId2297" Type="http://schemas.openxmlformats.org/officeDocument/2006/relationships/hyperlink" Target="https://worldwide.espacenet.com/patent/search/family/086692667/publication/EP4473827A1?q=EP4473827" TargetMode="External"/><Relationship Id="rId3348" Type="http://schemas.openxmlformats.org/officeDocument/2006/relationships/hyperlink" Target="https://worldwide.espacenet.com/patent/search/family/086692667/publication/EP4473827A1?q=EP4473827" TargetMode="External"/><Relationship Id="rId7969" Type="http://schemas.openxmlformats.org/officeDocument/2006/relationships/hyperlink" Target="https://patentscope.wipo.int/search/en/detail.jsf?docId=WO2024251373&amp;_cid=P21-M4WL2Q-50667-1" TargetMode="External"/><Relationship Id="rId10200" Type="http://schemas.openxmlformats.org/officeDocument/2006/relationships/hyperlink" Target="https://worldwide.espacenet.com/publicationDetails/biblio?DB=EPODOC&amp;II=0&amp;ND=3&amp;adjacent=true&amp;locale=fr_EP&amp;FT=D&amp;date=20241031&amp;CC=WO&amp;NR=2024223900A1&amp;KC=A1" TargetMode="External"/><Relationship Id="rId269" Type="http://schemas.openxmlformats.org/officeDocument/2006/relationships/hyperlink" Target="https://patentscope.wipo.int/search/en/detail.jsf?docId=US422371575&amp;_cid=P21-M21XCT-10066-1" TargetMode="External"/><Relationship Id="rId9391" Type="http://schemas.openxmlformats.org/officeDocument/2006/relationships/hyperlink" Target="https://worldwide.espacenet.com/publicationDetails/biblio?II=0&amp;ND=3&amp;adjacent=true&amp;locale=fr_EP&amp;FT=D&amp;date=20241031&amp;CC=WO&amp;NR=2024223901A1&amp;KC=A1" TargetMode="External"/><Relationship Id="rId1380" Type="http://schemas.openxmlformats.org/officeDocument/2006/relationships/hyperlink" Target="https://patentscope.wipo.int/search/en/detail.jsf?docId=WO2024227500&amp;_cid=P21-M4WKC3-25066-1" TargetMode="External"/><Relationship Id="rId9044" Type="http://schemas.openxmlformats.org/officeDocument/2006/relationships/hyperlink" Target="https://worldwide.espacenet.com/publicationDetails/biblio?II=0&amp;ND=3&amp;adjacent=true&amp;locale=fr_EP&amp;FT=D&amp;date=20241031&amp;CC=WO&amp;NR=2024223901A1&amp;KC=A1" TargetMode="External"/><Relationship Id="rId403" Type="http://schemas.openxmlformats.org/officeDocument/2006/relationships/hyperlink" Target="https://patentscope.wipo.int/search/en/detail.jsf?docId=WO2024227500&amp;_cid=P21-M4WKC3-25066-1" TargetMode="External"/><Relationship Id="rId750" Type="http://schemas.openxmlformats.org/officeDocument/2006/relationships/hyperlink" Target="https://patentscope.wipo.int/search/en/detail.jsf?docId=WO2024227500&amp;_cid=P21-M4WKC3-25066-1" TargetMode="External"/><Relationship Id="rId1033" Type="http://schemas.openxmlformats.org/officeDocument/2006/relationships/hyperlink" Target="https://patentscope.wipo.int/search/en/detail.jsf?docId=WO2024227500&amp;_cid=P21-M4WKC3-25066-1" TargetMode="External"/><Relationship Id="rId2431" Type="http://schemas.openxmlformats.org/officeDocument/2006/relationships/hyperlink" Target="https://worldwide.espacenet.com/patent/search/family/086692667/publication/EP4473827A1?q=EP4473827" TargetMode="External"/><Relationship Id="rId12025" Type="http://schemas.openxmlformats.org/officeDocument/2006/relationships/hyperlink" Target="https://worldwide.espacenet.com/publicationDetails/biblio?DB=EPODOC&amp;II=0&amp;ND=3&amp;adjacent=true&amp;locale=fr_EP&amp;FT=D&amp;date=20241031&amp;CC=WO&amp;NR=2024223900A1&amp;KC=A1" TargetMode="External"/><Relationship Id="rId5654" Type="http://schemas.openxmlformats.org/officeDocument/2006/relationships/hyperlink" Target="https://patentscope.wipo.int/search/en/detail.jsf?docId=WO2024251363&amp;_cid=P21-M4WKYI-46642-1" TargetMode="External"/><Relationship Id="rId6705" Type="http://schemas.openxmlformats.org/officeDocument/2006/relationships/hyperlink" Target="https://patentscope.wipo.int/search/en/detail.jsf?docId=WO2024251373&amp;_cid=P21-M4WL2Q-50667-1" TargetMode="External"/><Relationship Id="rId4256" Type="http://schemas.openxmlformats.org/officeDocument/2006/relationships/hyperlink" Target="https://patentscope.wipo.int/search/en/detail.jsf?docId=WO2024251363&amp;_cid=P21-M4WKYI-46642-1" TargetMode="External"/><Relationship Id="rId5307" Type="http://schemas.openxmlformats.org/officeDocument/2006/relationships/hyperlink" Target="https://patentscope.wipo.int/search/en/detail.jsf?docId=WO2024251363&amp;_cid=P21-M4WKYI-46642-1" TargetMode="External"/><Relationship Id="rId8877" Type="http://schemas.openxmlformats.org/officeDocument/2006/relationships/hyperlink" Target="https://worldwide.espacenet.com/publicationDetails/biblio?II=0&amp;ND=3&amp;adjacent=true&amp;locale=fr_EP&amp;FT=D&amp;date=20241031&amp;CC=WO&amp;NR=2024223901A1&amp;KC=A1" TargetMode="External"/><Relationship Id="rId9928" Type="http://schemas.openxmlformats.org/officeDocument/2006/relationships/hyperlink" Target="https://worldwide.espacenet.com/publicationDetails/biblio?II=0&amp;ND=3&amp;adjacent=true&amp;locale=fr_EP&amp;FT=D&amp;date=20241031&amp;CC=WO&amp;NR=2024223901A1&amp;KC=A1" TargetMode="External"/><Relationship Id="rId1917" Type="http://schemas.openxmlformats.org/officeDocument/2006/relationships/hyperlink" Target="https://patentscope.wipo.int/search/en/detail.jsf?docId=WO2024227500&amp;_cid=P21-M4WKC3-25066-1" TargetMode="External"/><Relationship Id="rId7479" Type="http://schemas.openxmlformats.org/officeDocument/2006/relationships/hyperlink" Target="https://patentscope.wipo.int/search/en/detail.jsf?docId=WO2024251373&amp;_cid=P21-M4WL2Q-50667-1" TargetMode="External"/><Relationship Id="rId11858" Type="http://schemas.openxmlformats.org/officeDocument/2006/relationships/hyperlink" Target="https://worldwide.espacenet.com/publicationDetails/biblio?DB=EPODOC&amp;II=0&amp;ND=3&amp;adjacent=true&amp;locale=fr_EP&amp;FT=D&amp;date=20241031&amp;CC=WO&amp;NR=2024223900A1&amp;KC=A1" TargetMode="External"/><Relationship Id="rId260" Type="http://schemas.openxmlformats.org/officeDocument/2006/relationships/hyperlink" Target="https://register.epo.org/application?number=EP15816689" TargetMode="External"/><Relationship Id="rId7960" Type="http://schemas.openxmlformats.org/officeDocument/2006/relationships/hyperlink" Target="https://patentscope.wipo.int/search/en/detail.jsf?docId=WO2024251373&amp;_cid=P21-M4WL2Q-50667-1" TargetMode="External"/><Relationship Id="rId10941" Type="http://schemas.openxmlformats.org/officeDocument/2006/relationships/hyperlink" Target="https://worldwide.espacenet.com/publicationDetails/biblio?DB=EPODOC&amp;II=0&amp;ND=3&amp;adjacent=true&amp;locale=fr_EP&amp;FT=D&amp;date=20241031&amp;CC=WO&amp;NR=2024223900A1&amp;KC=A1" TargetMode="External"/><Relationship Id="rId5164" Type="http://schemas.openxmlformats.org/officeDocument/2006/relationships/hyperlink" Target="https://patentscope.wipo.int/search/en/detail.jsf?docId=WO2024251363&amp;_cid=P21-M4WKYI-46642-1" TargetMode="External"/><Relationship Id="rId6215" Type="http://schemas.openxmlformats.org/officeDocument/2006/relationships/hyperlink" Target="https://patentscope.wipo.int/search/en/detail.jsf?docId=WO2024251373&amp;_cid=P21-M4WL2Q-50667-1" TargetMode="External"/><Relationship Id="rId6562" Type="http://schemas.openxmlformats.org/officeDocument/2006/relationships/hyperlink" Target="https://patentscope.wipo.int/search/en/detail.jsf?docId=WO2024251373&amp;_cid=P21-M4WL2Q-50667-1" TargetMode="External"/><Relationship Id="rId7613" Type="http://schemas.openxmlformats.org/officeDocument/2006/relationships/hyperlink" Target="https://patentscope.wipo.int/search/en/detail.jsf?docId=WO2024251373&amp;_cid=P21-M4WL2Q-50667-1" TargetMode="External"/><Relationship Id="rId9785" Type="http://schemas.openxmlformats.org/officeDocument/2006/relationships/hyperlink" Target="https://worldwide.espacenet.com/publicationDetails/biblio?II=0&amp;ND=3&amp;adjacent=true&amp;locale=fr_EP&amp;FT=D&amp;date=20241031&amp;CC=WO&amp;NR=2024223901A1&amp;KC=A1" TargetMode="External"/><Relationship Id="rId1774" Type="http://schemas.openxmlformats.org/officeDocument/2006/relationships/hyperlink" Target="https://patentscope.wipo.int/search/en/detail.jsf?docId=WO2024227500&amp;_cid=P21-M4WKC3-25066-1" TargetMode="External"/><Relationship Id="rId2825" Type="http://schemas.openxmlformats.org/officeDocument/2006/relationships/hyperlink" Target="https://worldwide.espacenet.com/patent/search/family/086692667/publication/EP4473827A1?q=EP4473827" TargetMode="External"/><Relationship Id="rId8387" Type="http://schemas.openxmlformats.org/officeDocument/2006/relationships/hyperlink" Target="https://worldwide.espacenet.com/publicationDetails/biblio?II=0&amp;ND=3&amp;adjacent=true&amp;locale=fr_EP&amp;FT=D&amp;date=20241031&amp;CC=WO&amp;NR=2024223901A1&amp;KC=A1" TargetMode="External"/><Relationship Id="rId9438" Type="http://schemas.openxmlformats.org/officeDocument/2006/relationships/hyperlink" Target="https://worldwide.espacenet.com/publicationDetails/biblio?II=0&amp;ND=3&amp;adjacent=true&amp;locale=fr_EP&amp;FT=D&amp;date=20241031&amp;CC=WO&amp;NR=2024223901A1&amp;KC=A1" TargetMode="External"/><Relationship Id="rId11368" Type="http://schemas.openxmlformats.org/officeDocument/2006/relationships/hyperlink" Target="https://worldwide.espacenet.com/publicationDetails/biblio?DB=EPODOC&amp;II=0&amp;ND=3&amp;adjacent=true&amp;locale=fr_EP&amp;FT=D&amp;date=20241031&amp;CC=WO&amp;NR=2024223900A1&amp;KC=A1" TargetMode="External"/><Relationship Id="rId1427" Type="http://schemas.openxmlformats.org/officeDocument/2006/relationships/hyperlink" Target="https://patentscope.wipo.int/search/en/detail.jsf?docId=WO2024227500&amp;_cid=P21-M4WKC3-25066-1" TargetMode="External"/><Relationship Id="rId4997" Type="http://schemas.openxmlformats.org/officeDocument/2006/relationships/hyperlink" Target="https://patentscope.wipo.int/search/en/detail.jsf?docId=WO2024251363&amp;_cid=P21-M4WKYI-46642-1" TargetMode="External"/><Relationship Id="rId3599" Type="http://schemas.openxmlformats.org/officeDocument/2006/relationships/hyperlink" Target="https://worldwide.espacenet.com/patent/search/family/086692667/publication/EP4473827A1?q=EP4473827" TargetMode="External"/><Relationship Id="rId7470" Type="http://schemas.openxmlformats.org/officeDocument/2006/relationships/hyperlink" Target="https://patentscope.wipo.int/search/en/detail.jsf?docId=WO2024251373&amp;_cid=P21-M4WL2Q-50667-1" TargetMode="External"/><Relationship Id="rId8521" Type="http://schemas.openxmlformats.org/officeDocument/2006/relationships/hyperlink" Target="https://worldwide.espacenet.com/publicationDetails/biblio?II=0&amp;ND=3&amp;adjacent=true&amp;locale=fr_EP&amp;FT=D&amp;date=20241031&amp;CC=WO&amp;NR=2024223901A1&amp;KC=A1" TargetMode="External"/><Relationship Id="rId6072" Type="http://schemas.openxmlformats.org/officeDocument/2006/relationships/hyperlink" Target="https://patentscope.wipo.int/search/en/detail.jsf?docId=WO2024251363&amp;_cid=P21-M4WKYI-46642-1" TargetMode="External"/><Relationship Id="rId7123" Type="http://schemas.openxmlformats.org/officeDocument/2006/relationships/hyperlink" Target="https://patentscope.wipo.int/search/en/detail.jsf?docId=WO2024251373&amp;_cid=P21-M4WL2Q-50667-1" TargetMode="External"/><Relationship Id="rId10451" Type="http://schemas.openxmlformats.org/officeDocument/2006/relationships/hyperlink" Target="https://worldwide.espacenet.com/publicationDetails/biblio?DB=EPODOC&amp;II=0&amp;ND=3&amp;adjacent=true&amp;locale=fr_EP&amp;FT=D&amp;date=20241031&amp;CC=WO&amp;NR=2024223900A1&amp;KC=A1" TargetMode="External"/><Relationship Id="rId11502" Type="http://schemas.openxmlformats.org/officeDocument/2006/relationships/hyperlink" Target="https://worldwide.espacenet.com/publicationDetails/biblio?DB=EPODOC&amp;II=0&amp;ND=3&amp;adjacent=true&amp;locale=fr_EP&amp;FT=D&amp;date=20241031&amp;CC=WO&amp;NR=2024223900A1&amp;KC=A1"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orldwide.espacenet.com/publicationDetails/biblio?DB=EPODOC&amp;II=9&amp;ND=3&amp;adjacent=true&amp;locale=en_EP&amp;FT=D&amp;date=20111201&amp;CC=WO&amp;NR=2011147968A1&amp;KC=A1" TargetMode="External"/><Relationship Id="rId18" Type="http://schemas.openxmlformats.org/officeDocument/2006/relationships/hyperlink" Target="http://worldwide.espacenet.com/publicationDetails/biblio?DB=worldwide.espacenet.com&amp;II=0&amp;ND=3&amp;adjacent=true&amp;locale=en_EP&amp;FT=D&amp;date=20050720&amp;CC=EP&amp;NR=1553817A1&amp;KC=A1" TargetMode="External"/><Relationship Id="rId26" Type="http://schemas.openxmlformats.org/officeDocument/2006/relationships/hyperlink" Target="http://worldwide.espacenet.com/searchResults?ST=singleline&amp;locale=en_EP&amp;submitted=true&amp;DB=worldwide.espacenet.com&amp;query=NL1019887" TargetMode="External"/><Relationship Id="rId3" Type="http://schemas.openxmlformats.org/officeDocument/2006/relationships/hyperlink" Target="http://register.octrooicentrum.nl/register/gegevens/1995/1035698" TargetMode="External"/><Relationship Id="rId21" Type="http://schemas.openxmlformats.org/officeDocument/2006/relationships/hyperlink" Target="http://worldwide.espacenet.com/publicationDetails/originalDocument?FT=D&amp;date=20120523&amp;DB=EPODOC&amp;locale=en_EP&amp;CC=EP&amp;NR=2453730A1&amp;KC=A1&amp;ND=4" TargetMode="External"/><Relationship Id="rId7" Type="http://schemas.openxmlformats.org/officeDocument/2006/relationships/hyperlink" Target="https://patentscope.wipo.int/search/en/detail.jsf?docId=WO1998047371&amp;redirectedID=true" TargetMode="External"/><Relationship Id="rId12" Type="http://schemas.openxmlformats.org/officeDocument/2006/relationships/hyperlink" Target="http://worldwide.espacenet.com/publicationDetails/originalDocument?FT=D&amp;date=20130410&amp;DB=EPODOC&amp;locale=en_EP&amp;CC=EP&amp;NR=2575430A1&amp;KC=A1&amp;ND=4" TargetMode="External"/><Relationship Id="rId17" Type="http://schemas.openxmlformats.org/officeDocument/2006/relationships/hyperlink" Target="http://worldwide.espacenet.com/publicationDetails/biblio?DB=EPODOC&amp;II=0&amp;ND=3&amp;adjacent=true&amp;locale=en_EP&amp;FT=D&amp;date=20050323&amp;CC=EP&amp;NR=1515600A2&amp;KC=A2" TargetMode="External"/><Relationship Id="rId25" Type="http://schemas.openxmlformats.org/officeDocument/2006/relationships/hyperlink" Target="https://worldwide.espacenet.com/publicationDetails/originalDocument?CC=EP&amp;NR=3328185A1&amp;KC=A1&amp;FT=D&amp;ND=3&amp;date=20180606&amp;DB=&amp;locale=fr_EP" TargetMode="External"/><Relationship Id="rId33" Type="http://schemas.openxmlformats.org/officeDocument/2006/relationships/comments" Target="../comments1.xml"/><Relationship Id="rId2" Type="http://schemas.openxmlformats.org/officeDocument/2006/relationships/hyperlink" Target="http://patft.uspto.gov/netacgi/nph-Parser?Sect1=PTO1&amp;Sect2=HITOFF&amp;d=PALL&amp;p=1&amp;u=%2Fnetahtml%2FPTO%2Fsrchnum.htm&amp;r=1&amp;f=G&amp;l=50&amp;s1=5,917,128.PN.&amp;OS=PN/5,917,128&amp;RS=PN/5,917,128" TargetMode="External"/><Relationship Id="rId16" Type="http://schemas.openxmlformats.org/officeDocument/2006/relationships/hyperlink" Target="http://worldwide.espacenet.com/searchResults?ST=singleline&amp;compact=false&amp;query=NL1017616&amp;locale=nl_NL&amp;submitted=true&amp;DB=EPODOC" TargetMode="External"/><Relationship Id="rId20" Type="http://schemas.openxmlformats.org/officeDocument/2006/relationships/hyperlink" Target="http://worldwide.espacenet.com/publicationDetails/biblio?DB=EPODOC&amp;II=0&amp;ND=3&amp;adjacent=true&amp;locale=en_EP&amp;FT=D&amp;date=20100811&amp;CC=EP&amp;NR=2214473A1&amp;KC=A1" TargetMode="External"/><Relationship Id="rId29" Type="http://schemas.openxmlformats.org/officeDocument/2006/relationships/hyperlink" Target="https://worldwide.espacenet.com/patent/search?q=pn%3DWO2020053313A1" TargetMode="External"/><Relationship Id="rId1" Type="http://schemas.openxmlformats.org/officeDocument/2006/relationships/hyperlink" Target="http://worldwide.espacenet.com/publicationDetails/originalDocument?FT=D&amp;date=20060607&amp;DB=EPODOC&amp;locale=en_EP&amp;CC=EP&amp;NR=0771523B2&amp;KC=B2&amp;ND=4" TargetMode="External"/><Relationship Id="rId6" Type="http://schemas.openxmlformats.org/officeDocument/2006/relationships/hyperlink" Target="http://worldwide.espacenet.com/publicationDetails/biblio?DB=worldwide.espacenet.com&amp;II=0&amp;ND=3&amp;adjacent=true&amp;locale=en_EP&amp;FT=D&amp;date=20000315&amp;CC=EP&amp;NR=0984693A1&amp;KC=A1" TargetMode="External"/><Relationship Id="rId11" Type="http://schemas.openxmlformats.org/officeDocument/2006/relationships/hyperlink" Target="http://worldwide.espacenet.com/publicationDetails/originalDocument?FT=D&amp;date=20111026&amp;DB=EPODOC&amp;locale=en_EP&amp;CC=EP&amp;NR=2379739A1&amp;KC=A1&amp;ND=7" TargetMode="External"/><Relationship Id="rId24" Type="http://schemas.openxmlformats.org/officeDocument/2006/relationships/hyperlink" Target="https://sobjprd.questel.fr/sobj/servlet/get_pds/WO201717108A1.pdf?userid=TQMIWW1K&amp;type=0&amp;pdfid=71823706&amp;ekey=961" TargetMode="External"/><Relationship Id="rId32" Type="http://schemas.openxmlformats.org/officeDocument/2006/relationships/vmlDrawing" Target="../drawings/vmlDrawing1.vml"/><Relationship Id="rId5" Type="http://schemas.openxmlformats.org/officeDocument/2006/relationships/hyperlink" Target="http://worldwide.espacenet.com/publicationDetails/originalDocument?FT=D&amp;date=20150225&amp;DB=EPODOC&amp;locale=en_EP&amp;CC=EP&amp;NR=2838345A1&amp;KC=A1&amp;ND=4" TargetMode="External"/><Relationship Id="rId15" Type="http://schemas.openxmlformats.org/officeDocument/2006/relationships/hyperlink" Target="http://worldwide.espacenet.com/searchResults?ST=singleline&amp;locale=en_EP&amp;submitted=true&amp;DB=worldwide.espacenet.com&amp;query=ep1433378" TargetMode="External"/><Relationship Id="rId23" Type="http://schemas.openxmlformats.org/officeDocument/2006/relationships/hyperlink" Target="https://worldwide.espacenet.com/publicationDetails/biblio?DB=EPODOC&amp;II=0&amp;ND=3&amp;adjacent=true&amp;locale=en_EP&amp;FT=D&amp;date=20040831&amp;CC=US&amp;NR=6784345B1&amp;KC=B1" TargetMode="External"/><Relationship Id="rId28" Type="http://schemas.openxmlformats.org/officeDocument/2006/relationships/hyperlink" Target="https://worldwide.espacenet.com/publicationDetails/originalDocument?CC=WO&amp;NR=2022208489A1&amp;KC=A1&amp;FT=D&amp;ND=3&amp;date=20221006&amp;DB=&amp;locale=fr_EP" TargetMode="External"/><Relationship Id="rId10" Type="http://schemas.openxmlformats.org/officeDocument/2006/relationships/hyperlink" Target="http://worldwide.espacenet.com/publicationDetails/biblio?DB=EPODOC&amp;II=0&amp;ND=3&amp;adjacent=true&amp;locale=nl_NL&amp;FT=D&amp;date=19990616&amp;CC=EP&amp;NR=0921720A1&amp;KC=A1" TargetMode="External"/><Relationship Id="rId19" Type="http://schemas.openxmlformats.org/officeDocument/2006/relationships/hyperlink" Target="http://worldwide.espacenet.com/publicationDetails/biblio?DB=EPODOC&amp;II=0&amp;ND=3&amp;adjacent=true&amp;locale=en_EP&amp;FT=D&amp;date=20131030&amp;CC=EP&amp;NR=2654406A1&amp;KC=A1" TargetMode="External"/><Relationship Id="rId31" Type="http://schemas.openxmlformats.org/officeDocument/2006/relationships/hyperlink" Target="https://register.epo.org/application?number=EP20830186" TargetMode="External"/><Relationship Id="rId4" Type="http://schemas.openxmlformats.org/officeDocument/2006/relationships/hyperlink" Target="http://worldwide.espacenet.com/publicationDetails/biblio?DB=EPODOC&amp;II=5&amp;ND=3&amp;adjacent=true&amp;locale=en_EP&amp;FT=D&amp;date=20131024&amp;CC=WO&amp;NR=2013156204A1&amp;KC=A1" TargetMode="External"/><Relationship Id="rId9" Type="http://schemas.openxmlformats.org/officeDocument/2006/relationships/hyperlink" Target="http://worldwide.espacenet.com/publicationDetails/biblio?DB=EPODOC&amp;II=0&amp;ND=3&amp;adjacent=true&amp;locale=nl_NL&amp;FT=D&amp;date=20101110&amp;CC=EP&amp;NR=2247177A1&amp;KC=A1" TargetMode="External"/><Relationship Id="rId14" Type="http://schemas.openxmlformats.org/officeDocument/2006/relationships/hyperlink" Target="http://worldwide.espacenet.com/publicationDetails/originalDocument?FT=D&amp;date=20130606&amp;DB=EPODOC&amp;locale=en_EP&amp;CC=US&amp;NR=2013145499A1&amp;KC=A1&amp;ND=4" TargetMode="External"/><Relationship Id="rId22" Type="http://schemas.openxmlformats.org/officeDocument/2006/relationships/hyperlink" Target="http://worldwide.espacenet.com/publicationDetails/originalDocument?FT=D&amp;date=20060614&amp;DB=EPODOC&amp;locale=en_EP&amp;CC=EP&amp;NR=1179089B1&amp;KC=B1&amp;ND=2" TargetMode="External"/><Relationship Id="rId27" Type="http://schemas.openxmlformats.org/officeDocument/2006/relationships/hyperlink" Target="https://patentscope.wipo.int/search/en/detail.jsf?docId=US282767688" TargetMode="External"/><Relationship Id="rId30" Type="http://schemas.openxmlformats.org/officeDocument/2006/relationships/hyperlink" Target="https://worldwide.espacenet.com/patent/search?q=pn%3DEP3623379A1" TargetMode="External"/><Relationship Id="rId8" Type="http://schemas.openxmlformats.org/officeDocument/2006/relationships/hyperlink" Target="http://patft.uspto.gov/netacgi/nph-Parser?Sect1=PTO1&amp;Sect2=HITOFF&amp;d=PALL&amp;p=1&amp;u=%2Fnetahtml%2FPTO%2Fsrchnum.htm&amp;r=1&amp;f=G&amp;l=50&amp;s1=6,308,456.PN.&amp;OS=PN/6,308,456&amp;RS=PN/6,308,45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XFD413"/>
  <sheetViews>
    <sheetView tabSelected="1" zoomScaleNormal="100" workbookViewId="0">
      <pane xSplit="1" ySplit="1" topLeftCell="B393" activePane="bottomRight" state="frozen"/>
      <selection pane="topRight" activeCell="B1" sqref="B1"/>
      <selection pane="bottomLeft" activeCell="A2" sqref="A2"/>
      <selection pane="bottomRight" activeCell="C394" sqref="C394"/>
    </sheetView>
  </sheetViews>
  <sheetFormatPr defaultColWidth="9.1796875" defaultRowHeight="14.5"/>
  <cols>
    <col min="1" max="1" width="25" style="9" bestFit="1" customWidth="1"/>
    <col min="2" max="2" width="25.1796875" style="9" bestFit="1" customWidth="1"/>
    <col min="3" max="3" width="29.1796875" style="9" bestFit="1" customWidth="1"/>
    <col min="4" max="4" width="22" style="9" customWidth="1"/>
    <col min="5" max="5" width="16.81640625" style="9" customWidth="1"/>
    <col min="6" max="6" width="129.54296875" style="10" bestFit="1" customWidth="1"/>
    <col min="7" max="7" width="67.54296875" style="10" bestFit="1" customWidth="1"/>
    <col min="8" max="8" width="48.453125" style="10" bestFit="1" customWidth="1"/>
    <col min="9" max="16384" width="9.1796875" style="9"/>
  </cols>
  <sheetData>
    <row r="1" spans="1:1024 1026:2048 2050:3072 3074:4096 4098:5120 5122:6144 6146:7168 7170:8192 8194:9216 9218:10240 10242:11264 11266:12288 12290:13312 13314:14336 14338:15360 15362:16383" ht="30" customHeight="1">
      <c r="A1" s="62" t="s">
        <v>0</v>
      </c>
      <c r="B1" s="62" t="s">
        <v>1</v>
      </c>
      <c r="C1" s="63" t="s">
        <v>2</v>
      </c>
      <c r="D1" s="64" t="s">
        <v>3</v>
      </c>
      <c r="E1" s="62" t="s">
        <v>4</v>
      </c>
      <c r="F1" s="63" t="s">
        <v>5</v>
      </c>
      <c r="G1" s="63" t="s">
        <v>6</v>
      </c>
      <c r="H1" s="63" t="s">
        <v>7</v>
      </c>
    </row>
    <row r="2" spans="1:1024 1026:2048 2050:3072 3074:4096 4098:5120 5122:6144 6146:7168 7170:8192 8194:9216 9218:10240 10242:11264 11266:12288 12290:13312 13314:14336 14338:15360 15362:16383" s="11" customFormat="1">
      <c r="A2" s="11" t="s">
        <v>8</v>
      </c>
      <c r="B2" s="21" t="s">
        <v>9</v>
      </c>
      <c r="C2" s="18" t="s">
        <v>37</v>
      </c>
      <c r="D2" s="15" t="s">
        <v>1541</v>
      </c>
      <c r="E2" s="11" t="s">
        <v>8</v>
      </c>
      <c r="F2" s="19" t="s">
        <v>10</v>
      </c>
      <c r="G2" s="19" t="s">
        <v>11</v>
      </c>
      <c r="H2" s="19" t="s">
        <v>12</v>
      </c>
    </row>
    <row r="3" spans="1:1024 1026:2048 2050:3072 3074:4096 4098:5120 5122:6144 6146:7168 7170:8192 8194:9216 9218:10240 10242:11264 11266:12288 12290:13312 13314:14336 14338:15360 15362:16383" s="11" customFormat="1">
      <c r="A3" s="11" t="s">
        <v>8</v>
      </c>
      <c r="B3" s="21" t="s">
        <v>13</v>
      </c>
      <c r="C3" s="21" t="s">
        <v>14</v>
      </c>
      <c r="D3" s="15" t="s">
        <v>1542</v>
      </c>
      <c r="E3" s="11" t="s">
        <v>8</v>
      </c>
      <c r="F3" s="19" t="s">
        <v>15</v>
      </c>
      <c r="G3" s="19" t="s">
        <v>16</v>
      </c>
      <c r="H3" s="19" t="s">
        <v>12</v>
      </c>
    </row>
    <row r="4" spans="1:1024 1026:2048 2050:3072 3074:4096 4098:5120 5122:6144 6146:7168 7170:8192 8194:9216 9218:10240 10242:11264 11266:12288 12290:13312 13314:14336 14338:15360 15362:16383" s="11" customFormat="1">
      <c r="A4" s="11" t="s">
        <v>8</v>
      </c>
      <c r="B4" s="21" t="s">
        <v>17</v>
      </c>
      <c r="C4" s="21" t="s">
        <v>18</v>
      </c>
      <c r="D4" s="15" t="s">
        <v>1543</v>
      </c>
      <c r="E4" s="11" t="s">
        <v>8</v>
      </c>
      <c r="F4" s="19" t="s">
        <v>19</v>
      </c>
      <c r="G4" s="19" t="s">
        <v>16</v>
      </c>
      <c r="H4" s="19" t="s">
        <v>12</v>
      </c>
    </row>
    <row r="5" spans="1:1024 1026:2048 2050:3072 3074:4096 4098:5120 5122:6144 6146:7168 7170:8192 8194:9216 9218:10240 10242:11264 11266:12288 12290:13312 13314:14336 14338:15360 15362:16383" s="11" customFormat="1">
      <c r="A5" s="11" t="s">
        <v>8</v>
      </c>
      <c r="B5" s="21" t="s">
        <v>20</v>
      </c>
      <c r="C5" s="21" t="s">
        <v>21</v>
      </c>
      <c r="D5" s="15" t="s">
        <v>1544</v>
      </c>
      <c r="E5" s="11" t="s">
        <v>8</v>
      </c>
      <c r="F5" s="29" t="s">
        <v>25</v>
      </c>
      <c r="G5" s="19" t="s">
        <v>22</v>
      </c>
      <c r="H5" s="19" t="s">
        <v>23</v>
      </c>
    </row>
    <row r="6" spans="1:1024 1026:2048 2050:3072 3074:4096 4098:5120 5122:6144 6146:7168 7170:8192 8194:9216 9218:10240 10242:11264 11266:12288 12290:13312 13314:14336 14338:15360 15362:16383" s="11" customFormat="1">
      <c r="A6" s="11" t="s">
        <v>8</v>
      </c>
      <c r="B6" s="21" t="s">
        <v>27</v>
      </c>
      <c r="C6" s="21" t="s">
        <v>28</v>
      </c>
      <c r="D6" s="15" t="s">
        <v>1545</v>
      </c>
      <c r="E6" s="11" t="s">
        <v>8</v>
      </c>
      <c r="F6" s="19" t="s">
        <v>29</v>
      </c>
      <c r="G6" s="19" t="s">
        <v>16</v>
      </c>
      <c r="H6" s="19" t="s">
        <v>12</v>
      </c>
    </row>
    <row r="7" spans="1:1024 1026:2048 2050:3072 3074:4096 4098:5120 5122:6144 6146:7168 7170:8192 8194:9216 9218:10240 10242:11264 11266:12288 12290:13312 13314:14336 14338:15360 15362:16383" s="11" customFormat="1">
      <c r="A7" s="11" t="s">
        <v>8</v>
      </c>
      <c r="B7" s="21" t="s">
        <v>30</v>
      </c>
      <c r="C7" s="21" t="s">
        <v>31</v>
      </c>
      <c r="D7" s="15" t="s">
        <v>1546</v>
      </c>
      <c r="E7" s="11" t="s">
        <v>8</v>
      </c>
      <c r="F7" s="19" t="s">
        <v>32</v>
      </c>
      <c r="G7" s="19" t="s">
        <v>16</v>
      </c>
      <c r="H7" s="19" t="s">
        <v>12</v>
      </c>
    </row>
    <row r="8" spans="1:1024 1026:2048 2050:3072 3074:4096 4098:5120 5122:6144 6146:7168 7170:8192 8194:9216 9218:10240 10242:11264 11266:12288 12290:13312 13314:14336 14338:15360 15362:16383" s="11" customFormat="1" ht="29">
      <c r="A8" s="11" t="s">
        <v>8</v>
      </c>
      <c r="B8" s="21" t="s">
        <v>33</v>
      </c>
      <c r="C8" s="21" t="s">
        <v>34</v>
      </c>
      <c r="D8" s="15" t="s">
        <v>1547</v>
      </c>
      <c r="E8" s="11" t="s">
        <v>8</v>
      </c>
      <c r="F8" s="19" t="s">
        <v>35</v>
      </c>
      <c r="G8" s="19" t="s">
        <v>22</v>
      </c>
      <c r="H8" s="19" t="s">
        <v>36</v>
      </c>
    </row>
    <row r="9" spans="1:1024 1026:2048 2050:3072 3074:4096 4098:5120 5122:6144 6146:7168 7170:8192 8194:9216 9218:10240 10242:11264 11266:12288 12290:13312 13314:14336 14338:15360 15362:16383" s="145" customFormat="1" ht="29">
      <c r="A9" s="11" t="s">
        <v>8</v>
      </c>
      <c r="B9" s="21" t="s">
        <v>42</v>
      </c>
      <c r="C9" s="21" t="s">
        <v>43</v>
      </c>
      <c r="D9" s="15" t="s">
        <v>1548</v>
      </c>
      <c r="E9" s="11" t="s">
        <v>8</v>
      </c>
      <c r="F9" s="19" t="s">
        <v>44</v>
      </c>
      <c r="G9" s="19" t="s">
        <v>22</v>
      </c>
      <c r="H9" s="19" t="s">
        <v>45</v>
      </c>
    </row>
    <row r="10" spans="1:1024 1026:2048 2050:3072 3074:4096 4098:5120 5122:6144 6146:7168 7170:8192 8194:9216 9218:10240 10242:11264 11266:12288 12290:13312 13314:14336 14338:15360 15362:16383" s="11" customFormat="1">
      <c r="A10" s="11" t="s">
        <v>8</v>
      </c>
      <c r="B10" s="21" t="s">
        <v>46</v>
      </c>
      <c r="C10" s="87" t="s">
        <v>1549</v>
      </c>
      <c r="D10" s="15" t="s">
        <v>1550</v>
      </c>
      <c r="E10" s="11" t="s">
        <v>8</v>
      </c>
      <c r="F10" s="19" t="s">
        <v>47</v>
      </c>
      <c r="G10" s="19" t="s">
        <v>48</v>
      </c>
      <c r="H10" s="19" t="s">
        <v>12</v>
      </c>
    </row>
    <row r="11" spans="1:1024 1026:2048 2050:3072 3074:4096 4098:5120 5122:6144 6146:7168 7170:8192 8194:9216 9218:10240 10242:11264 11266:12288 12290:13312 13314:14336 14338:15360 15362:16383" s="11" customFormat="1">
      <c r="A11" s="11" t="s">
        <v>8</v>
      </c>
      <c r="B11" s="21" t="s">
        <v>49</v>
      </c>
      <c r="C11" s="67" t="s">
        <v>1162</v>
      </c>
      <c r="D11" s="94" t="s">
        <v>1551</v>
      </c>
      <c r="E11" s="11" t="s">
        <v>8</v>
      </c>
      <c r="F11" s="19" t="s">
        <v>50</v>
      </c>
      <c r="G11" s="19" t="s">
        <v>16</v>
      </c>
      <c r="H11" s="19" t="s">
        <v>51</v>
      </c>
    </row>
    <row r="12" spans="1:1024 1026:2048 2050:3072 3074:4096 4098:5120 5122:6144 6146:7168 7170:8192 8194:9216 9218:10240 10242:11264 11266:12288 12290:13312 13314:14336 14338:15360 15362:16383" s="11" customFormat="1">
      <c r="A12" s="11" t="s">
        <v>8</v>
      </c>
      <c r="B12" s="68" t="s">
        <v>52</v>
      </c>
      <c r="C12" s="20" t="s">
        <v>53</v>
      </c>
      <c r="D12" s="94" t="s">
        <v>1552</v>
      </c>
      <c r="E12" s="11" t="s">
        <v>8</v>
      </c>
      <c r="F12" s="23" t="s">
        <v>54</v>
      </c>
      <c r="G12" s="19" t="s">
        <v>55</v>
      </c>
      <c r="H12" s="19" t="s">
        <v>56</v>
      </c>
    </row>
    <row r="13" spans="1:1024 1026:2048 2050:3072 3074:4096 4098:5120 5122:6144 6146:7168 7170:8192 8194:9216 9218:10240 10242:11264 11266:12288 12290:13312 13314:14336 14338:15360 15362:16383" s="11" customFormat="1" ht="15" customHeight="1">
      <c r="A13" s="11" t="s">
        <v>8</v>
      </c>
      <c r="B13" s="18" t="s">
        <v>57</v>
      </c>
      <c r="C13" s="20" t="s">
        <v>1163</v>
      </c>
      <c r="D13" s="18" t="s">
        <v>1164</v>
      </c>
      <c r="E13" s="11" t="s">
        <v>8</v>
      </c>
      <c r="F13" s="19" t="s">
        <v>58</v>
      </c>
      <c r="G13" s="19" t="s">
        <v>16</v>
      </c>
      <c r="H13" s="19" t="s">
        <v>59</v>
      </c>
      <c r="J13" s="18"/>
      <c r="K13" s="20"/>
      <c r="L13" s="18"/>
      <c r="N13" s="19"/>
      <c r="O13" s="19"/>
      <c r="P13" s="19"/>
      <c r="R13" s="18"/>
      <c r="S13" s="20"/>
      <c r="T13" s="18"/>
      <c r="V13" s="19"/>
      <c r="W13" s="19"/>
      <c r="X13" s="19"/>
      <c r="Z13" s="18"/>
      <c r="AA13" s="20"/>
      <c r="AB13" s="18"/>
      <c r="AD13" s="19"/>
      <c r="AE13" s="19"/>
      <c r="AF13" s="19"/>
      <c r="AH13" s="18"/>
      <c r="AI13" s="20"/>
      <c r="AJ13" s="18"/>
      <c r="AL13" s="19"/>
      <c r="AM13" s="19"/>
      <c r="AN13" s="19"/>
      <c r="AP13" s="18"/>
      <c r="AQ13" s="20"/>
      <c r="AR13" s="18"/>
      <c r="AT13" s="19"/>
      <c r="AU13" s="19"/>
      <c r="AV13" s="19"/>
      <c r="AX13" s="18"/>
      <c r="AY13" s="20"/>
      <c r="AZ13" s="18"/>
      <c r="BB13" s="19"/>
      <c r="BC13" s="19"/>
      <c r="BD13" s="19"/>
      <c r="BF13" s="18"/>
      <c r="BG13" s="20"/>
      <c r="BH13" s="18"/>
      <c r="BJ13" s="19"/>
      <c r="BK13" s="19"/>
      <c r="BL13" s="19"/>
      <c r="BN13" s="18"/>
      <c r="BO13" s="20"/>
      <c r="BP13" s="18"/>
      <c r="BR13" s="19"/>
      <c r="BS13" s="19"/>
      <c r="BT13" s="19"/>
      <c r="BV13" s="18"/>
      <c r="BW13" s="20"/>
      <c r="BX13" s="18"/>
      <c r="BZ13" s="19"/>
      <c r="CA13" s="19"/>
      <c r="CB13" s="19"/>
      <c r="CD13" s="18"/>
      <c r="CE13" s="20"/>
      <c r="CF13" s="18"/>
      <c r="CH13" s="19"/>
      <c r="CI13" s="19"/>
      <c r="CJ13" s="19"/>
      <c r="CL13" s="18"/>
      <c r="CM13" s="20"/>
      <c r="CN13" s="18"/>
      <c r="CP13" s="19"/>
      <c r="CQ13" s="19"/>
      <c r="CR13" s="19"/>
      <c r="CT13" s="18"/>
      <c r="CU13" s="20"/>
      <c r="CV13" s="18"/>
      <c r="CX13" s="19"/>
      <c r="CY13" s="19"/>
      <c r="CZ13" s="19"/>
      <c r="DB13" s="18"/>
      <c r="DC13" s="20"/>
      <c r="DD13" s="18"/>
      <c r="DF13" s="19"/>
      <c r="DG13" s="19"/>
      <c r="DH13" s="19"/>
      <c r="DJ13" s="18"/>
      <c r="DK13" s="20"/>
      <c r="DL13" s="18"/>
      <c r="DN13" s="19"/>
      <c r="DO13" s="19"/>
      <c r="DP13" s="19"/>
      <c r="DR13" s="18"/>
      <c r="DS13" s="20"/>
      <c r="DT13" s="18"/>
      <c r="DV13" s="19"/>
      <c r="DW13" s="19"/>
      <c r="DX13" s="19"/>
      <c r="DZ13" s="18"/>
      <c r="EA13" s="20"/>
      <c r="EB13" s="18"/>
      <c r="ED13" s="19"/>
      <c r="EE13" s="19"/>
      <c r="EF13" s="19"/>
      <c r="EH13" s="18"/>
      <c r="EI13" s="20"/>
      <c r="EJ13" s="18"/>
      <c r="EL13" s="19"/>
      <c r="EM13" s="19"/>
      <c r="EN13" s="19"/>
      <c r="EP13" s="18"/>
      <c r="EQ13" s="20"/>
      <c r="ER13" s="18"/>
      <c r="ET13" s="19"/>
      <c r="EU13" s="19"/>
      <c r="EV13" s="19"/>
      <c r="EX13" s="18"/>
      <c r="EY13" s="20"/>
      <c r="EZ13" s="18"/>
      <c r="FB13" s="19"/>
      <c r="FC13" s="19"/>
      <c r="FD13" s="19"/>
      <c r="FF13" s="18"/>
      <c r="FG13" s="20"/>
      <c r="FH13" s="18"/>
      <c r="FJ13" s="19"/>
      <c r="FK13" s="19"/>
      <c r="FL13" s="19"/>
      <c r="FN13" s="18"/>
      <c r="FO13" s="20"/>
      <c r="FP13" s="18"/>
      <c r="FR13" s="19"/>
      <c r="FS13" s="19"/>
      <c r="FT13" s="19"/>
      <c r="FV13" s="18"/>
      <c r="FW13" s="20"/>
      <c r="FX13" s="18"/>
      <c r="FZ13" s="19"/>
      <c r="GA13" s="19"/>
      <c r="GB13" s="19"/>
      <c r="GD13" s="18"/>
      <c r="GE13" s="20"/>
      <c r="GF13" s="18"/>
      <c r="GH13" s="19"/>
      <c r="GI13" s="19"/>
      <c r="GJ13" s="19"/>
      <c r="GL13" s="18"/>
      <c r="GM13" s="20"/>
      <c r="GN13" s="18"/>
      <c r="GP13" s="19"/>
      <c r="GQ13" s="19"/>
      <c r="GR13" s="19"/>
      <c r="GT13" s="18"/>
      <c r="GU13" s="20"/>
      <c r="GV13" s="18"/>
      <c r="GX13" s="19"/>
      <c r="GY13" s="19"/>
      <c r="GZ13" s="19"/>
      <c r="HB13" s="18"/>
      <c r="HC13" s="20"/>
      <c r="HD13" s="18"/>
      <c r="HF13" s="19"/>
      <c r="HG13" s="19"/>
      <c r="HH13" s="19"/>
      <c r="HJ13" s="18"/>
      <c r="HK13" s="20"/>
      <c r="HL13" s="18"/>
      <c r="HN13" s="19"/>
      <c r="HO13" s="19"/>
      <c r="HP13" s="19"/>
      <c r="HR13" s="18"/>
      <c r="HS13" s="20"/>
      <c r="HT13" s="18"/>
      <c r="HV13" s="19"/>
      <c r="HW13" s="19"/>
      <c r="HX13" s="19"/>
      <c r="HZ13" s="18"/>
      <c r="IA13" s="20"/>
      <c r="IB13" s="18"/>
      <c r="ID13" s="19"/>
      <c r="IE13" s="19"/>
      <c r="IF13" s="19"/>
      <c r="IH13" s="18"/>
      <c r="II13" s="20"/>
      <c r="IJ13" s="18"/>
      <c r="IL13" s="19"/>
      <c r="IM13" s="19"/>
      <c r="IN13" s="19"/>
      <c r="IP13" s="18"/>
      <c r="IQ13" s="20"/>
      <c r="IR13" s="18"/>
      <c r="IT13" s="19"/>
      <c r="IU13" s="19"/>
      <c r="IV13" s="19"/>
      <c r="IX13" s="18"/>
      <c r="IY13" s="20"/>
      <c r="IZ13" s="18"/>
      <c r="JB13" s="19"/>
      <c r="JC13" s="19"/>
      <c r="JD13" s="19"/>
      <c r="JF13" s="18"/>
      <c r="JG13" s="20"/>
      <c r="JH13" s="18"/>
      <c r="JJ13" s="19"/>
      <c r="JK13" s="19"/>
      <c r="JL13" s="19"/>
      <c r="JN13" s="18"/>
      <c r="JO13" s="20"/>
      <c r="JP13" s="18"/>
      <c r="JR13" s="19"/>
      <c r="JS13" s="19"/>
      <c r="JT13" s="19"/>
      <c r="JV13" s="18"/>
      <c r="JW13" s="20"/>
      <c r="JX13" s="18"/>
      <c r="JZ13" s="19"/>
      <c r="KA13" s="19"/>
      <c r="KB13" s="19"/>
      <c r="KD13" s="18"/>
      <c r="KE13" s="20"/>
      <c r="KF13" s="18"/>
      <c r="KH13" s="19"/>
      <c r="KI13" s="19"/>
      <c r="KJ13" s="19"/>
      <c r="KL13" s="18"/>
      <c r="KM13" s="20"/>
      <c r="KN13" s="18"/>
      <c r="KP13" s="19"/>
      <c r="KQ13" s="19"/>
      <c r="KR13" s="19"/>
      <c r="KT13" s="18"/>
      <c r="KU13" s="20"/>
      <c r="KV13" s="18"/>
      <c r="KX13" s="19"/>
      <c r="KY13" s="19"/>
      <c r="KZ13" s="19"/>
      <c r="LB13" s="18"/>
      <c r="LC13" s="20"/>
      <c r="LD13" s="18"/>
      <c r="LF13" s="19"/>
      <c r="LG13" s="19"/>
      <c r="LH13" s="19"/>
      <c r="LJ13" s="18"/>
      <c r="LK13" s="20"/>
      <c r="LL13" s="18"/>
      <c r="LN13" s="19"/>
      <c r="LO13" s="19"/>
      <c r="LP13" s="19"/>
      <c r="LR13" s="18"/>
      <c r="LS13" s="20"/>
      <c r="LT13" s="18"/>
      <c r="LV13" s="19"/>
      <c r="LW13" s="19"/>
      <c r="LX13" s="19"/>
      <c r="LZ13" s="18"/>
      <c r="MA13" s="20"/>
      <c r="MB13" s="18"/>
      <c r="MD13" s="19"/>
      <c r="ME13" s="19"/>
      <c r="MF13" s="19"/>
      <c r="MH13" s="18"/>
      <c r="MI13" s="20"/>
      <c r="MJ13" s="18"/>
      <c r="ML13" s="19"/>
      <c r="MM13" s="19"/>
      <c r="MN13" s="19"/>
      <c r="MP13" s="18"/>
      <c r="MQ13" s="20"/>
      <c r="MR13" s="18"/>
      <c r="MT13" s="19"/>
      <c r="MU13" s="19"/>
      <c r="MV13" s="19"/>
      <c r="MX13" s="18"/>
      <c r="MY13" s="20"/>
      <c r="MZ13" s="18"/>
      <c r="NB13" s="19"/>
      <c r="NC13" s="19"/>
      <c r="ND13" s="19"/>
      <c r="NF13" s="18"/>
      <c r="NG13" s="20"/>
      <c r="NH13" s="18"/>
      <c r="NJ13" s="19"/>
      <c r="NK13" s="19"/>
      <c r="NL13" s="19"/>
      <c r="NN13" s="18"/>
      <c r="NO13" s="20"/>
      <c r="NP13" s="18"/>
      <c r="NR13" s="19"/>
      <c r="NS13" s="19"/>
      <c r="NT13" s="19"/>
      <c r="NV13" s="18"/>
      <c r="NW13" s="20"/>
      <c r="NX13" s="18"/>
      <c r="NZ13" s="19"/>
      <c r="OA13" s="19"/>
      <c r="OB13" s="19"/>
      <c r="OD13" s="18"/>
      <c r="OE13" s="20"/>
      <c r="OF13" s="18"/>
      <c r="OH13" s="19"/>
      <c r="OI13" s="19"/>
      <c r="OJ13" s="19"/>
      <c r="OL13" s="18"/>
      <c r="OM13" s="20"/>
      <c r="ON13" s="18"/>
      <c r="OP13" s="19"/>
      <c r="OQ13" s="19"/>
      <c r="OR13" s="19"/>
      <c r="OT13" s="18"/>
      <c r="OU13" s="20"/>
      <c r="OV13" s="18"/>
      <c r="OX13" s="19"/>
      <c r="OY13" s="19"/>
      <c r="OZ13" s="19"/>
      <c r="PB13" s="18"/>
      <c r="PC13" s="20"/>
      <c r="PD13" s="18"/>
      <c r="PF13" s="19"/>
      <c r="PG13" s="19"/>
      <c r="PH13" s="19"/>
      <c r="PJ13" s="18"/>
      <c r="PK13" s="20"/>
      <c r="PL13" s="18"/>
      <c r="PN13" s="19"/>
      <c r="PO13" s="19"/>
      <c r="PP13" s="19"/>
      <c r="PR13" s="18"/>
      <c r="PS13" s="20"/>
      <c r="PT13" s="18"/>
      <c r="PV13" s="19"/>
      <c r="PW13" s="19"/>
      <c r="PX13" s="19"/>
      <c r="PZ13" s="18"/>
      <c r="QA13" s="20"/>
      <c r="QB13" s="18"/>
      <c r="QD13" s="19"/>
      <c r="QE13" s="19"/>
      <c r="QF13" s="19"/>
      <c r="QH13" s="18"/>
      <c r="QI13" s="20"/>
      <c r="QJ13" s="18"/>
      <c r="QL13" s="19"/>
      <c r="QM13" s="19"/>
      <c r="QN13" s="19"/>
      <c r="QP13" s="18"/>
      <c r="QQ13" s="20"/>
      <c r="QR13" s="18"/>
      <c r="QT13" s="19"/>
      <c r="QU13" s="19"/>
      <c r="QV13" s="19"/>
      <c r="QX13" s="18"/>
      <c r="QY13" s="20"/>
      <c r="QZ13" s="18"/>
      <c r="RB13" s="19"/>
      <c r="RC13" s="19"/>
      <c r="RD13" s="19"/>
      <c r="RF13" s="18"/>
      <c r="RG13" s="20"/>
      <c r="RH13" s="18"/>
      <c r="RJ13" s="19"/>
      <c r="RK13" s="19"/>
      <c r="RL13" s="19"/>
      <c r="RN13" s="18"/>
      <c r="RO13" s="20"/>
      <c r="RP13" s="18"/>
      <c r="RR13" s="19"/>
      <c r="RS13" s="19"/>
      <c r="RT13" s="19"/>
      <c r="RV13" s="18"/>
      <c r="RW13" s="20"/>
      <c r="RX13" s="18"/>
      <c r="RZ13" s="19"/>
      <c r="SA13" s="19"/>
      <c r="SB13" s="19"/>
      <c r="SD13" s="18"/>
      <c r="SE13" s="20"/>
      <c r="SF13" s="18"/>
      <c r="SH13" s="19"/>
      <c r="SI13" s="19"/>
      <c r="SJ13" s="19"/>
      <c r="SL13" s="18"/>
      <c r="SM13" s="20"/>
      <c r="SN13" s="18"/>
      <c r="SP13" s="19"/>
      <c r="SQ13" s="19"/>
      <c r="SR13" s="19"/>
      <c r="ST13" s="18"/>
      <c r="SU13" s="20"/>
      <c r="SV13" s="18"/>
      <c r="SX13" s="19"/>
      <c r="SY13" s="19"/>
      <c r="SZ13" s="19"/>
      <c r="TB13" s="18"/>
      <c r="TC13" s="20"/>
      <c r="TD13" s="18"/>
      <c r="TF13" s="19"/>
      <c r="TG13" s="19"/>
      <c r="TH13" s="19"/>
      <c r="TJ13" s="18"/>
      <c r="TK13" s="20"/>
      <c r="TL13" s="18"/>
      <c r="TN13" s="19"/>
      <c r="TO13" s="19"/>
      <c r="TP13" s="19"/>
      <c r="TR13" s="18"/>
      <c r="TS13" s="20"/>
      <c r="TT13" s="18"/>
      <c r="TV13" s="19"/>
      <c r="TW13" s="19"/>
      <c r="TX13" s="19"/>
      <c r="TZ13" s="18"/>
      <c r="UA13" s="20"/>
      <c r="UB13" s="18"/>
      <c r="UD13" s="19"/>
      <c r="UE13" s="19"/>
      <c r="UF13" s="19"/>
      <c r="UH13" s="18"/>
      <c r="UI13" s="20"/>
      <c r="UJ13" s="18"/>
      <c r="UL13" s="19"/>
      <c r="UM13" s="19"/>
      <c r="UN13" s="19"/>
      <c r="UP13" s="18"/>
      <c r="UQ13" s="20"/>
      <c r="UR13" s="18"/>
      <c r="UT13" s="19"/>
      <c r="UU13" s="19"/>
      <c r="UV13" s="19"/>
      <c r="UX13" s="18"/>
      <c r="UY13" s="20"/>
      <c r="UZ13" s="18"/>
      <c r="VB13" s="19"/>
      <c r="VC13" s="19"/>
      <c r="VD13" s="19"/>
      <c r="VF13" s="18"/>
      <c r="VG13" s="20"/>
      <c r="VH13" s="18"/>
      <c r="VJ13" s="19"/>
      <c r="VK13" s="19"/>
      <c r="VL13" s="19"/>
      <c r="VN13" s="18"/>
      <c r="VO13" s="20"/>
      <c r="VP13" s="18"/>
      <c r="VR13" s="19"/>
      <c r="VS13" s="19"/>
      <c r="VT13" s="19"/>
      <c r="VV13" s="18"/>
      <c r="VW13" s="20"/>
      <c r="VX13" s="18"/>
      <c r="VZ13" s="19"/>
      <c r="WA13" s="19"/>
      <c r="WB13" s="19"/>
      <c r="WD13" s="18"/>
      <c r="WE13" s="20"/>
      <c r="WF13" s="18"/>
      <c r="WH13" s="19"/>
      <c r="WI13" s="19"/>
      <c r="WJ13" s="19"/>
      <c r="WL13" s="18"/>
      <c r="WM13" s="20"/>
      <c r="WN13" s="18"/>
      <c r="WP13" s="19"/>
      <c r="WQ13" s="19"/>
      <c r="WR13" s="19"/>
      <c r="WT13" s="18"/>
      <c r="WU13" s="20"/>
      <c r="WV13" s="18"/>
      <c r="WX13" s="19"/>
      <c r="WY13" s="19"/>
      <c r="WZ13" s="19"/>
      <c r="XB13" s="18"/>
      <c r="XC13" s="20"/>
      <c r="XD13" s="18"/>
      <c r="XF13" s="19"/>
      <c r="XG13" s="19"/>
      <c r="XH13" s="19"/>
      <c r="XJ13" s="18"/>
      <c r="XK13" s="20"/>
      <c r="XL13" s="18"/>
      <c r="XN13" s="19"/>
      <c r="XO13" s="19"/>
      <c r="XP13" s="19"/>
      <c r="XR13" s="18"/>
      <c r="XS13" s="20"/>
      <c r="XT13" s="18"/>
      <c r="XV13" s="19"/>
      <c r="XW13" s="19"/>
      <c r="XX13" s="19"/>
      <c r="XZ13" s="18"/>
      <c r="YA13" s="20"/>
      <c r="YB13" s="18"/>
      <c r="YD13" s="19"/>
      <c r="YE13" s="19"/>
      <c r="YF13" s="19"/>
      <c r="YH13" s="18"/>
      <c r="YI13" s="20"/>
      <c r="YJ13" s="18"/>
      <c r="YL13" s="19"/>
      <c r="YM13" s="19"/>
      <c r="YN13" s="19"/>
      <c r="YP13" s="18"/>
      <c r="YQ13" s="20"/>
      <c r="YR13" s="18"/>
      <c r="YT13" s="19"/>
      <c r="YU13" s="19"/>
      <c r="YV13" s="19"/>
      <c r="YX13" s="18"/>
      <c r="YY13" s="20"/>
      <c r="YZ13" s="18"/>
      <c r="ZB13" s="19"/>
      <c r="ZC13" s="19"/>
      <c r="ZD13" s="19"/>
      <c r="ZF13" s="18"/>
      <c r="ZG13" s="20"/>
      <c r="ZH13" s="18"/>
      <c r="ZJ13" s="19"/>
      <c r="ZK13" s="19"/>
      <c r="ZL13" s="19"/>
      <c r="ZN13" s="18"/>
      <c r="ZO13" s="20"/>
      <c r="ZP13" s="18"/>
      <c r="ZR13" s="19"/>
      <c r="ZS13" s="19"/>
      <c r="ZT13" s="19"/>
      <c r="ZV13" s="18"/>
      <c r="ZW13" s="20"/>
      <c r="ZX13" s="18"/>
      <c r="ZZ13" s="19"/>
      <c r="AAA13" s="19"/>
      <c r="AAB13" s="19"/>
      <c r="AAD13" s="18"/>
      <c r="AAE13" s="20"/>
      <c r="AAF13" s="18"/>
      <c r="AAH13" s="19"/>
      <c r="AAI13" s="19"/>
      <c r="AAJ13" s="19"/>
      <c r="AAL13" s="18"/>
      <c r="AAM13" s="20"/>
      <c r="AAN13" s="18"/>
      <c r="AAP13" s="19"/>
      <c r="AAQ13" s="19"/>
      <c r="AAR13" s="19"/>
      <c r="AAT13" s="18"/>
      <c r="AAU13" s="20"/>
      <c r="AAV13" s="18"/>
      <c r="AAX13" s="19"/>
      <c r="AAY13" s="19"/>
      <c r="AAZ13" s="19"/>
      <c r="ABB13" s="18"/>
      <c r="ABC13" s="20"/>
      <c r="ABD13" s="18"/>
      <c r="ABF13" s="19"/>
      <c r="ABG13" s="19"/>
      <c r="ABH13" s="19"/>
      <c r="ABJ13" s="18"/>
      <c r="ABK13" s="20"/>
      <c r="ABL13" s="18"/>
      <c r="ABN13" s="19"/>
      <c r="ABO13" s="19"/>
      <c r="ABP13" s="19"/>
      <c r="ABR13" s="18"/>
      <c r="ABS13" s="20"/>
      <c r="ABT13" s="18"/>
      <c r="ABV13" s="19"/>
      <c r="ABW13" s="19"/>
      <c r="ABX13" s="19"/>
      <c r="ABZ13" s="18"/>
      <c r="ACA13" s="20"/>
      <c r="ACB13" s="18"/>
      <c r="ACD13" s="19"/>
      <c r="ACE13" s="19"/>
      <c r="ACF13" s="19"/>
      <c r="ACH13" s="18"/>
      <c r="ACI13" s="20"/>
      <c r="ACJ13" s="18"/>
      <c r="ACL13" s="19"/>
      <c r="ACM13" s="19"/>
      <c r="ACN13" s="19"/>
      <c r="ACP13" s="18"/>
      <c r="ACQ13" s="20"/>
      <c r="ACR13" s="18"/>
      <c r="ACT13" s="19"/>
      <c r="ACU13" s="19"/>
      <c r="ACV13" s="19"/>
      <c r="ACX13" s="18"/>
      <c r="ACY13" s="20"/>
      <c r="ACZ13" s="18"/>
      <c r="ADB13" s="19"/>
      <c r="ADC13" s="19"/>
      <c r="ADD13" s="19"/>
      <c r="ADF13" s="18"/>
      <c r="ADG13" s="20"/>
      <c r="ADH13" s="18"/>
      <c r="ADJ13" s="19"/>
      <c r="ADK13" s="19"/>
      <c r="ADL13" s="19"/>
      <c r="ADN13" s="18"/>
      <c r="ADO13" s="20"/>
      <c r="ADP13" s="18"/>
      <c r="ADR13" s="19"/>
      <c r="ADS13" s="19"/>
      <c r="ADT13" s="19"/>
      <c r="ADV13" s="18"/>
      <c r="ADW13" s="20"/>
      <c r="ADX13" s="18"/>
      <c r="ADZ13" s="19"/>
      <c r="AEA13" s="19"/>
      <c r="AEB13" s="19"/>
      <c r="AED13" s="18"/>
      <c r="AEE13" s="20"/>
      <c r="AEF13" s="18"/>
      <c r="AEH13" s="19"/>
      <c r="AEI13" s="19"/>
      <c r="AEJ13" s="19"/>
      <c r="AEL13" s="18"/>
      <c r="AEM13" s="20"/>
      <c r="AEN13" s="18"/>
      <c r="AEP13" s="19"/>
      <c r="AEQ13" s="19"/>
      <c r="AER13" s="19"/>
      <c r="AET13" s="18"/>
      <c r="AEU13" s="20"/>
      <c r="AEV13" s="18"/>
      <c r="AEX13" s="19"/>
      <c r="AEY13" s="19"/>
      <c r="AEZ13" s="19"/>
      <c r="AFB13" s="18"/>
      <c r="AFC13" s="20"/>
      <c r="AFD13" s="18"/>
      <c r="AFF13" s="19"/>
      <c r="AFG13" s="19"/>
      <c r="AFH13" s="19"/>
      <c r="AFJ13" s="18"/>
      <c r="AFK13" s="20"/>
      <c r="AFL13" s="18"/>
      <c r="AFN13" s="19"/>
      <c r="AFO13" s="19"/>
      <c r="AFP13" s="19"/>
      <c r="AFR13" s="18"/>
      <c r="AFS13" s="20"/>
      <c r="AFT13" s="18"/>
      <c r="AFV13" s="19"/>
      <c r="AFW13" s="19"/>
      <c r="AFX13" s="19"/>
      <c r="AFZ13" s="18"/>
      <c r="AGA13" s="20"/>
      <c r="AGB13" s="18"/>
      <c r="AGD13" s="19"/>
      <c r="AGE13" s="19"/>
      <c r="AGF13" s="19"/>
      <c r="AGH13" s="18"/>
      <c r="AGI13" s="20"/>
      <c r="AGJ13" s="18"/>
      <c r="AGL13" s="19"/>
      <c r="AGM13" s="19"/>
      <c r="AGN13" s="19"/>
      <c r="AGP13" s="18"/>
      <c r="AGQ13" s="20"/>
      <c r="AGR13" s="18"/>
      <c r="AGT13" s="19"/>
      <c r="AGU13" s="19"/>
      <c r="AGV13" s="19"/>
      <c r="AGX13" s="18"/>
      <c r="AGY13" s="20"/>
      <c r="AGZ13" s="18"/>
      <c r="AHB13" s="19"/>
      <c r="AHC13" s="19"/>
      <c r="AHD13" s="19"/>
      <c r="AHF13" s="18"/>
      <c r="AHG13" s="20"/>
      <c r="AHH13" s="18"/>
      <c r="AHJ13" s="19"/>
      <c r="AHK13" s="19"/>
      <c r="AHL13" s="19"/>
      <c r="AHN13" s="18"/>
      <c r="AHO13" s="20"/>
      <c r="AHP13" s="18"/>
      <c r="AHR13" s="19"/>
      <c r="AHS13" s="19"/>
      <c r="AHT13" s="19"/>
      <c r="AHV13" s="18"/>
      <c r="AHW13" s="20"/>
      <c r="AHX13" s="18"/>
      <c r="AHZ13" s="19"/>
      <c r="AIA13" s="19"/>
      <c r="AIB13" s="19"/>
      <c r="AID13" s="18"/>
      <c r="AIE13" s="20"/>
      <c r="AIF13" s="18"/>
      <c r="AIH13" s="19"/>
      <c r="AII13" s="19"/>
      <c r="AIJ13" s="19"/>
      <c r="AIL13" s="18"/>
      <c r="AIM13" s="20"/>
      <c r="AIN13" s="18"/>
      <c r="AIP13" s="19"/>
      <c r="AIQ13" s="19"/>
      <c r="AIR13" s="19"/>
      <c r="AIT13" s="18"/>
      <c r="AIU13" s="20"/>
      <c r="AIV13" s="18"/>
      <c r="AIX13" s="19"/>
      <c r="AIY13" s="19"/>
      <c r="AIZ13" s="19"/>
      <c r="AJB13" s="18"/>
      <c r="AJC13" s="20"/>
      <c r="AJD13" s="18"/>
      <c r="AJF13" s="19"/>
      <c r="AJG13" s="19"/>
      <c r="AJH13" s="19"/>
      <c r="AJJ13" s="18"/>
      <c r="AJK13" s="20"/>
      <c r="AJL13" s="18"/>
      <c r="AJN13" s="19"/>
      <c r="AJO13" s="19"/>
      <c r="AJP13" s="19"/>
      <c r="AJR13" s="18"/>
      <c r="AJS13" s="20"/>
      <c r="AJT13" s="18"/>
      <c r="AJV13" s="19"/>
      <c r="AJW13" s="19"/>
      <c r="AJX13" s="19"/>
      <c r="AJZ13" s="18"/>
      <c r="AKA13" s="20"/>
      <c r="AKB13" s="18"/>
      <c r="AKD13" s="19"/>
      <c r="AKE13" s="19"/>
      <c r="AKF13" s="19"/>
      <c r="AKH13" s="18"/>
      <c r="AKI13" s="20"/>
      <c r="AKJ13" s="18"/>
      <c r="AKL13" s="19"/>
      <c r="AKM13" s="19"/>
      <c r="AKN13" s="19"/>
      <c r="AKP13" s="18"/>
      <c r="AKQ13" s="20"/>
      <c r="AKR13" s="18"/>
      <c r="AKT13" s="19"/>
      <c r="AKU13" s="19"/>
      <c r="AKV13" s="19"/>
      <c r="AKX13" s="18"/>
      <c r="AKY13" s="20"/>
      <c r="AKZ13" s="18"/>
      <c r="ALB13" s="19"/>
      <c r="ALC13" s="19"/>
      <c r="ALD13" s="19"/>
      <c r="ALF13" s="18"/>
      <c r="ALG13" s="20"/>
      <c r="ALH13" s="18"/>
      <c r="ALJ13" s="19"/>
      <c r="ALK13" s="19"/>
      <c r="ALL13" s="19"/>
      <c r="ALN13" s="18"/>
      <c r="ALO13" s="20"/>
      <c r="ALP13" s="18"/>
      <c r="ALR13" s="19"/>
      <c r="ALS13" s="19"/>
      <c r="ALT13" s="19"/>
      <c r="ALV13" s="18"/>
      <c r="ALW13" s="20"/>
      <c r="ALX13" s="18"/>
      <c r="ALZ13" s="19"/>
      <c r="AMA13" s="19"/>
      <c r="AMB13" s="19"/>
      <c r="AMD13" s="18"/>
      <c r="AME13" s="20"/>
      <c r="AMF13" s="18"/>
      <c r="AMH13" s="19"/>
      <c r="AMI13" s="19"/>
      <c r="AMJ13" s="19"/>
      <c r="AML13" s="18"/>
      <c r="AMM13" s="20"/>
      <c r="AMN13" s="18"/>
      <c r="AMP13" s="19"/>
      <c r="AMQ13" s="19"/>
      <c r="AMR13" s="19"/>
      <c r="AMT13" s="18"/>
      <c r="AMU13" s="20"/>
      <c r="AMV13" s="18"/>
      <c r="AMX13" s="19"/>
      <c r="AMY13" s="19"/>
      <c r="AMZ13" s="19"/>
      <c r="ANB13" s="18"/>
      <c r="ANC13" s="20"/>
      <c r="AND13" s="18"/>
      <c r="ANF13" s="19"/>
      <c r="ANG13" s="19"/>
      <c r="ANH13" s="19"/>
      <c r="ANJ13" s="18"/>
      <c r="ANK13" s="20"/>
      <c r="ANL13" s="18"/>
      <c r="ANN13" s="19"/>
      <c r="ANO13" s="19"/>
      <c r="ANP13" s="19"/>
      <c r="ANR13" s="18"/>
      <c r="ANS13" s="20"/>
      <c r="ANT13" s="18"/>
      <c r="ANV13" s="19"/>
      <c r="ANW13" s="19"/>
      <c r="ANX13" s="19"/>
      <c r="ANZ13" s="18"/>
      <c r="AOA13" s="20"/>
      <c r="AOB13" s="18"/>
      <c r="AOD13" s="19"/>
      <c r="AOE13" s="19"/>
      <c r="AOF13" s="19"/>
      <c r="AOH13" s="18"/>
      <c r="AOI13" s="20"/>
      <c r="AOJ13" s="18"/>
      <c r="AOL13" s="19"/>
      <c r="AOM13" s="19"/>
      <c r="AON13" s="19"/>
      <c r="AOP13" s="18"/>
      <c r="AOQ13" s="20"/>
      <c r="AOR13" s="18"/>
      <c r="AOT13" s="19"/>
      <c r="AOU13" s="19"/>
      <c r="AOV13" s="19"/>
      <c r="AOX13" s="18"/>
      <c r="AOY13" s="20"/>
      <c r="AOZ13" s="18"/>
      <c r="APB13" s="19"/>
      <c r="APC13" s="19"/>
      <c r="APD13" s="19"/>
      <c r="APF13" s="18"/>
      <c r="APG13" s="20"/>
      <c r="APH13" s="18"/>
      <c r="APJ13" s="19"/>
      <c r="APK13" s="19"/>
      <c r="APL13" s="19"/>
      <c r="APN13" s="18"/>
      <c r="APO13" s="20"/>
      <c r="APP13" s="18"/>
      <c r="APR13" s="19"/>
      <c r="APS13" s="19"/>
      <c r="APT13" s="19"/>
      <c r="APV13" s="18"/>
      <c r="APW13" s="20"/>
      <c r="APX13" s="18"/>
      <c r="APZ13" s="19"/>
      <c r="AQA13" s="19"/>
      <c r="AQB13" s="19"/>
      <c r="AQD13" s="18"/>
      <c r="AQE13" s="20"/>
      <c r="AQF13" s="18"/>
      <c r="AQH13" s="19"/>
      <c r="AQI13" s="19"/>
      <c r="AQJ13" s="19"/>
      <c r="AQL13" s="18"/>
      <c r="AQM13" s="20"/>
      <c r="AQN13" s="18"/>
      <c r="AQP13" s="19"/>
      <c r="AQQ13" s="19"/>
      <c r="AQR13" s="19"/>
      <c r="AQT13" s="18"/>
      <c r="AQU13" s="20"/>
      <c r="AQV13" s="18"/>
      <c r="AQX13" s="19"/>
      <c r="AQY13" s="19"/>
      <c r="AQZ13" s="19"/>
      <c r="ARB13" s="18"/>
      <c r="ARC13" s="20"/>
      <c r="ARD13" s="18"/>
      <c r="ARF13" s="19"/>
      <c r="ARG13" s="19"/>
      <c r="ARH13" s="19"/>
      <c r="ARJ13" s="18"/>
      <c r="ARK13" s="20"/>
      <c r="ARL13" s="18"/>
      <c r="ARN13" s="19"/>
      <c r="ARO13" s="19"/>
      <c r="ARP13" s="19"/>
      <c r="ARR13" s="18"/>
      <c r="ARS13" s="20"/>
      <c r="ART13" s="18"/>
      <c r="ARV13" s="19"/>
      <c r="ARW13" s="19"/>
      <c r="ARX13" s="19"/>
      <c r="ARZ13" s="18"/>
      <c r="ASA13" s="20"/>
      <c r="ASB13" s="18"/>
      <c r="ASD13" s="19"/>
      <c r="ASE13" s="19"/>
      <c r="ASF13" s="19"/>
      <c r="ASH13" s="18"/>
      <c r="ASI13" s="20"/>
      <c r="ASJ13" s="18"/>
      <c r="ASL13" s="19"/>
      <c r="ASM13" s="19"/>
      <c r="ASN13" s="19"/>
      <c r="ASP13" s="18"/>
      <c r="ASQ13" s="20"/>
      <c r="ASR13" s="18"/>
      <c r="AST13" s="19"/>
      <c r="ASU13" s="19"/>
      <c r="ASV13" s="19"/>
      <c r="ASX13" s="18"/>
      <c r="ASY13" s="20"/>
      <c r="ASZ13" s="18"/>
      <c r="ATB13" s="19"/>
      <c r="ATC13" s="19"/>
      <c r="ATD13" s="19"/>
      <c r="ATF13" s="18"/>
      <c r="ATG13" s="20"/>
      <c r="ATH13" s="18"/>
      <c r="ATJ13" s="19"/>
      <c r="ATK13" s="19"/>
      <c r="ATL13" s="19"/>
      <c r="ATN13" s="18"/>
      <c r="ATO13" s="20"/>
      <c r="ATP13" s="18"/>
      <c r="ATR13" s="19"/>
      <c r="ATS13" s="19"/>
      <c r="ATT13" s="19"/>
      <c r="ATV13" s="18"/>
      <c r="ATW13" s="20"/>
      <c r="ATX13" s="18"/>
      <c r="ATZ13" s="19"/>
      <c r="AUA13" s="19"/>
      <c r="AUB13" s="19"/>
      <c r="AUD13" s="18"/>
      <c r="AUE13" s="20"/>
      <c r="AUF13" s="18"/>
      <c r="AUH13" s="19"/>
      <c r="AUI13" s="19"/>
      <c r="AUJ13" s="19"/>
      <c r="AUL13" s="18"/>
      <c r="AUM13" s="20"/>
      <c r="AUN13" s="18"/>
      <c r="AUP13" s="19"/>
      <c r="AUQ13" s="19"/>
      <c r="AUR13" s="19"/>
      <c r="AUT13" s="18"/>
      <c r="AUU13" s="20"/>
      <c r="AUV13" s="18"/>
      <c r="AUX13" s="19"/>
      <c r="AUY13" s="19"/>
      <c r="AUZ13" s="19"/>
      <c r="AVB13" s="18"/>
      <c r="AVC13" s="20"/>
      <c r="AVD13" s="18"/>
      <c r="AVF13" s="19"/>
      <c r="AVG13" s="19"/>
      <c r="AVH13" s="19"/>
      <c r="AVJ13" s="18"/>
      <c r="AVK13" s="20"/>
      <c r="AVL13" s="18"/>
      <c r="AVN13" s="19"/>
      <c r="AVO13" s="19"/>
      <c r="AVP13" s="19"/>
      <c r="AVR13" s="18"/>
      <c r="AVS13" s="20"/>
      <c r="AVT13" s="18"/>
      <c r="AVV13" s="19"/>
      <c r="AVW13" s="19"/>
      <c r="AVX13" s="19"/>
      <c r="AVZ13" s="18"/>
      <c r="AWA13" s="20"/>
      <c r="AWB13" s="18"/>
      <c r="AWD13" s="19"/>
      <c r="AWE13" s="19"/>
      <c r="AWF13" s="19"/>
      <c r="AWH13" s="18"/>
      <c r="AWI13" s="20"/>
      <c r="AWJ13" s="18"/>
      <c r="AWL13" s="19"/>
      <c r="AWM13" s="19"/>
      <c r="AWN13" s="19"/>
      <c r="AWP13" s="18"/>
      <c r="AWQ13" s="20"/>
      <c r="AWR13" s="18"/>
      <c r="AWT13" s="19"/>
      <c r="AWU13" s="19"/>
      <c r="AWV13" s="19"/>
      <c r="AWX13" s="18"/>
      <c r="AWY13" s="20"/>
      <c r="AWZ13" s="18"/>
      <c r="AXB13" s="19"/>
      <c r="AXC13" s="19"/>
      <c r="AXD13" s="19"/>
      <c r="AXF13" s="18"/>
      <c r="AXG13" s="20"/>
      <c r="AXH13" s="18"/>
      <c r="AXJ13" s="19"/>
      <c r="AXK13" s="19"/>
      <c r="AXL13" s="19"/>
      <c r="AXN13" s="18"/>
      <c r="AXO13" s="20"/>
      <c r="AXP13" s="18"/>
      <c r="AXR13" s="19"/>
      <c r="AXS13" s="19"/>
      <c r="AXT13" s="19"/>
      <c r="AXV13" s="18"/>
      <c r="AXW13" s="20"/>
      <c r="AXX13" s="18"/>
      <c r="AXZ13" s="19"/>
      <c r="AYA13" s="19"/>
      <c r="AYB13" s="19"/>
      <c r="AYD13" s="18"/>
      <c r="AYE13" s="20"/>
      <c r="AYF13" s="18"/>
      <c r="AYH13" s="19"/>
      <c r="AYI13" s="19"/>
      <c r="AYJ13" s="19"/>
      <c r="AYL13" s="18"/>
      <c r="AYM13" s="20"/>
      <c r="AYN13" s="18"/>
      <c r="AYP13" s="19"/>
      <c r="AYQ13" s="19"/>
      <c r="AYR13" s="19"/>
      <c r="AYT13" s="18"/>
      <c r="AYU13" s="20"/>
      <c r="AYV13" s="18"/>
      <c r="AYX13" s="19"/>
      <c r="AYY13" s="19"/>
      <c r="AYZ13" s="19"/>
      <c r="AZB13" s="18"/>
      <c r="AZC13" s="20"/>
      <c r="AZD13" s="18"/>
      <c r="AZF13" s="19"/>
      <c r="AZG13" s="19"/>
      <c r="AZH13" s="19"/>
      <c r="AZJ13" s="18"/>
      <c r="AZK13" s="20"/>
      <c r="AZL13" s="18"/>
      <c r="AZN13" s="19"/>
      <c r="AZO13" s="19"/>
      <c r="AZP13" s="19"/>
      <c r="AZR13" s="18"/>
      <c r="AZS13" s="20"/>
      <c r="AZT13" s="18"/>
      <c r="AZV13" s="19"/>
      <c r="AZW13" s="19"/>
      <c r="AZX13" s="19"/>
      <c r="AZZ13" s="18"/>
      <c r="BAA13" s="20"/>
      <c r="BAB13" s="18"/>
      <c r="BAD13" s="19"/>
      <c r="BAE13" s="19"/>
      <c r="BAF13" s="19"/>
      <c r="BAH13" s="18"/>
      <c r="BAI13" s="20"/>
      <c r="BAJ13" s="18"/>
      <c r="BAL13" s="19"/>
      <c r="BAM13" s="19"/>
      <c r="BAN13" s="19"/>
      <c r="BAP13" s="18"/>
      <c r="BAQ13" s="20"/>
      <c r="BAR13" s="18"/>
      <c r="BAT13" s="19"/>
      <c r="BAU13" s="19"/>
      <c r="BAV13" s="19"/>
      <c r="BAX13" s="18"/>
      <c r="BAY13" s="20"/>
      <c r="BAZ13" s="18"/>
      <c r="BBB13" s="19"/>
      <c r="BBC13" s="19"/>
      <c r="BBD13" s="19"/>
      <c r="BBF13" s="18"/>
      <c r="BBG13" s="20"/>
      <c r="BBH13" s="18"/>
      <c r="BBJ13" s="19"/>
      <c r="BBK13" s="19"/>
      <c r="BBL13" s="19"/>
      <c r="BBN13" s="18"/>
      <c r="BBO13" s="20"/>
      <c r="BBP13" s="18"/>
      <c r="BBR13" s="19"/>
      <c r="BBS13" s="19"/>
      <c r="BBT13" s="19"/>
      <c r="BBV13" s="18"/>
      <c r="BBW13" s="20"/>
      <c r="BBX13" s="18"/>
      <c r="BBZ13" s="19"/>
      <c r="BCA13" s="19"/>
      <c r="BCB13" s="19"/>
      <c r="BCD13" s="18"/>
      <c r="BCE13" s="20"/>
      <c r="BCF13" s="18"/>
      <c r="BCH13" s="19"/>
      <c r="BCI13" s="19"/>
      <c r="BCJ13" s="19"/>
      <c r="BCL13" s="18"/>
      <c r="BCM13" s="20"/>
      <c r="BCN13" s="18"/>
      <c r="BCP13" s="19"/>
      <c r="BCQ13" s="19"/>
      <c r="BCR13" s="19"/>
      <c r="BCT13" s="18"/>
      <c r="BCU13" s="20"/>
      <c r="BCV13" s="18"/>
      <c r="BCX13" s="19"/>
      <c r="BCY13" s="19"/>
      <c r="BCZ13" s="19"/>
      <c r="BDB13" s="18"/>
      <c r="BDC13" s="20"/>
      <c r="BDD13" s="18"/>
      <c r="BDF13" s="19"/>
      <c r="BDG13" s="19"/>
      <c r="BDH13" s="19"/>
      <c r="BDJ13" s="18"/>
      <c r="BDK13" s="20"/>
      <c r="BDL13" s="18"/>
      <c r="BDN13" s="19"/>
      <c r="BDO13" s="19"/>
      <c r="BDP13" s="19"/>
      <c r="BDR13" s="18"/>
      <c r="BDS13" s="20"/>
      <c r="BDT13" s="18"/>
      <c r="BDV13" s="19"/>
      <c r="BDW13" s="19"/>
      <c r="BDX13" s="19"/>
      <c r="BDZ13" s="18"/>
      <c r="BEA13" s="20"/>
      <c r="BEB13" s="18"/>
      <c r="BED13" s="19"/>
      <c r="BEE13" s="19"/>
      <c r="BEF13" s="19"/>
      <c r="BEH13" s="18"/>
      <c r="BEI13" s="20"/>
      <c r="BEJ13" s="18"/>
      <c r="BEL13" s="19"/>
      <c r="BEM13" s="19"/>
      <c r="BEN13" s="19"/>
      <c r="BEP13" s="18"/>
      <c r="BEQ13" s="20"/>
      <c r="BER13" s="18"/>
      <c r="BET13" s="19"/>
      <c r="BEU13" s="19"/>
      <c r="BEV13" s="19"/>
      <c r="BEX13" s="18"/>
      <c r="BEY13" s="20"/>
      <c r="BEZ13" s="18"/>
      <c r="BFB13" s="19"/>
      <c r="BFC13" s="19"/>
      <c r="BFD13" s="19"/>
      <c r="BFF13" s="18"/>
      <c r="BFG13" s="20"/>
      <c r="BFH13" s="18"/>
      <c r="BFJ13" s="19"/>
      <c r="BFK13" s="19"/>
      <c r="BFL13" s="19"/>
      <c r="BFN13" s="18"/>
      <c r="BFO13" s="20"/>
      <c r="BFP13" s="18"/>
      <c r="BFR13" s="19"/>
      <c r="BFS13" s="19"/>
      <c r="BFT13" s="19"/>
      <c r="BFV13" s="18"/>
      <c r="BFW13" s="20"/>
      <c r="BFX13" s="18"/>
      <c r="BFZ13" s="19"/>
      <c r="BGA13" s="19"/>
      <c r="BGB13" s="19"/>
      <c r="BGD13" s="18"/>
      <c r="BGE13" s="20"/>
      <c r="BGF13" s="18"/>
      <c r="BGH13" s="19"/>
      <c r="BGI13" s="19"/>
      <c r="BGJ13" s="19"/>
      <c r="BGL13" s="18"/>
      <c r="BGM13" s="20"/>
      <c r="BGN13" s="18"/>
      <c r="BGP13" s="19"/>
      <c r="BGQ13" s="19"/>
      <c r="BGR13" s="19"/>
      <c r="BGT13" s="18"/>
      <c r="BGU13" s="20"/>
      <c r="BGV13" s="18"/>
      <c r="BGX13" s="19"/>
      <c r="BGY13" s="19"/>
      <c r="BGZ13" s="19"/>
      <c r="BHB13" s="18"/>
      <c r="BHC13" s="20"/>
      <c r="BHD13" s="18"/>
      <c r="BHF13" s="19"/>
      <c r="BHG13" s="19"/>
      <c r="BHH13" s="19"/>
      <c r="BHJ13" s="18"/>
      <c r="BHK13" s="20"/>
      <c r="BHL13" s="18"/>
      <c r="BHN13" s="19"/>
      <c r="BHO13" s="19"/>
      <c r="BHP13" s="19"/>
      <c r="BHR13" s="18"/>
      <c r="BHS13" s="20"/>
      <c r="BHT13" s="18"/>
      <c r="BHV13" s="19"/>
      <c r="BHW13" s="19"/>
      <c r="BHX13" s="19"/>
      <c r="BHZ13" s="18"/>
      <c r="BIA13" s="20"/>
      <c r="BIB13" s="18"/>
      <c r="BID13" s="19"/>
      <c r="BIE13" s="19"/>
      <c r="BIF13" s="19"/>
      <c r="BIH13" s="18"/>
      <c r="BII13" s="20"/>
      <c r="BIJ13" s="18"/>
      <c r="BIL13" s="19"/>
      <c r="BIM13" s="19"/>
      <c r="BIN13" s="19"/>
      <c r="BIP13" s="18"/>
      <c r="BIQ13" s="20"/>
      <c r="BIR13" s="18"/>
      <c r="BIT13" s="19"/>
      <c r="BIU13" s="19"/>
      <c r="BIV13" s="19"/>
      <c r="BIX13" s="18"/>
      <c r="BIY13" s="20"/>
      <c r="BIZ13" s="18"/>
      <c r="BJB13" s="19"/>
      <c r="BJC13" s="19"/>
      <c r="BJD13" s="19"/>
      <c r="BJF13" s="18"/>
      <c r="BJG13" s="20"/>
      <c r="BJH13" s="18"/>
      <c r="BJJ13" s="19"/>
      <c r="BJK13" s="19"/>
      <c r="BJL13" s="19"/>
      <c r="BJN13" s="18"/>
      <c r="BJO13" s="20"/>
      <c r="BJP13" s="18"/>
      <c r="BJR13" s="19"/>
      <c r="BJS13" s="19"/>
      <c r="BJT13" s="19"/>
      <c r="BJV13" s="18"/>
      <c r="BJW13" s="20"/>
      <c r="BJX13" s="18"/>
      <c r="BJZ13" s="19"/>
      <c r="BKA13" s="19"/>
      <c r="BKB13" s="19"/>
      <c r="BKD13" s="18"/>
      <c r="BKE13" s="20"/>
      <c r="BKF13" s="18"/>
      <c r="BKH13" s="19"/>
      <c r="BKI13" s="19"/>
      <c r="BKJ13" s="19"/>
      <c r="BKL13" s="18"/>
      <c r="BKM13" s="20"/>
      <c r="BKN13" s="18"/>
      <c r="BKP13" s="19"/>
      <c r="BKQ13" s="19"/>
      <c r="BKR13" s="19"/>
      <c r="BKT13" s="18"/>
      <c r="BKU13" s="20"/>
      <c r="BKV13" s="18"/>
      <c r="BKX13" s="19"/>
      <c r="BKY13" s="19"/>
      <c r="BKZ13" s="19"/>
      <c r="BLB13" s="18"/>
      <c r="BLC13" s="20"/>
      <c r="BLD13" s="18"/>
      <c r="BLF13" s="19"/>
      <c r="BLG13" s="19"/>
      <c r="BLH13" s="19"/>
      <c r="BLJ13" s="18"/>
      <c r="BLK13" s="20"/>
      <c r="BLL13" s="18"/>
      <c r="BLN13" s="19"/>
      <c r="BLO13" s="19"/>
      <c r="BLP13" s="19"/>
      <c r="BLR13" s="18"/>
      <c r="BLS13" s="20"/>
      <c r="BLT13" s="18"/>
      <c r="BLV13" s="19"/>
      <c r="BLW13" s="19"/>
      <c r="BLX13" s="19"/>
      <c r="BLZ13" s="18"/>
      <c r="BMA13" s="20"/>
      <c r="BMB13" s="18"/>
      <c r="BMD13" s="19"/>
      <c r="BME13" s="19"/>
      <c r="BMF13" s="19"/>
      <c r="BMH13" s="18"/>
      <c r="BMI13" s="20"/>
      <c r="BMJ13" s="18"/>
      <c r="BML13" s="19"/>
      <c r="BMM13" s="19"/>
      <c r="BMN13" s="19"/>
      <c r="BMP13" s="18"/>
      <c r="BMQ13" s="20"/>
      <c r="BMR13" s="18"/>
      <c r="BMT13" s="19"/>
      <c r="BMU13" s="19"/>
      <c r="BMV13" s="19"/>
      <c r="BMX13" s="18"/>
      <c r="BMY13" s="20"/>
      <c r="BMZ13" s="18"/>
      <c r="BNB13" s="19"/>
      <c r="BNC13" s="19"/>
      <c r="BND13" s="19"/>
      <c r="BNF13" s="18"/>
      <c r="BNG13" s="20"/>
      <c r="BNH13" s="18"/>
      <c r="BNJ13" s="19"/>
      <c r="BNK13" s="19"/>
      <c r="BNL13" s="19"/>
      <c r="BNN13" s="18"/>
      <c r="BNO13" s="20"/>
      <c r="BNP13" s="18"/>
      <c r="BNR13" s="19"/>
      <c r="BNS13" s="19"/>
      <c r="BNT13" s="19"/>
      <c r="BNV13" s="18"/>
      <c r="BNW13" s="20"/>
      <c r="BNX13" s="18"/>
      <c r="BNZ13" s="19"/>
      <c r="BOA13" s="19"/>
      <c r="BOB13" s="19"/>
      <c r="BOD13" s="18"/>
      <c r="BOE13" s="20"/>
      <c r="BOF13" s="18"/>
      <c r="BOH13" s="19"/>
      <c r="BOI13" s="19"/>
      <c r="BOJ13" s="19"/>
      <c r="BOL13" s="18"/>
      <c r="BOM13" s="20"/>
      <c r="BON13" s="18"/>
      <c r="BOP13" s="19"/>
      <c r="BOQ13" s="19"/>
      <c r="BOR13" s="19"/>
      <c r="BOT13" s="18"/>
      <c r="BOU13" s="20"/>
      <c r="BOV13" s="18"/>
      <c r="BOX13" s="19"/>
      <c r="BOY13" s="19"/>
      <c r="BOZ13" s="19"/>
      <c r="BPB13" s="18"/>
      <c r="BPC13" s="20"/>
      <c r="BPD13" s="18"/>
      <c r="BPF13" s="19"/>
      <c r="BPG13" s="19"/>
      <c r="BPH13" s="19"/>
      <c r="BPJ13" s="18"/>
      <c r="BPK13" s="20"/>
      <c r="BPL13" s="18"/>
      <c r="BPN13" s="19"/>
      <c r="BPO13" s="19"/>
      <c r="BPP13" s="19"/>
      <c r="BPR13" s="18"/>
      <c r="BPS13" s="20"/>
      <c r="BPT13" s="18"/>
      <c r="BPV13" s="19"/>
      <c r="BPW13" s="19"/>
      <c r="BPX13" s="19"/>
      <c r="BPZ13" s="18"/>
      <c r="BQA13" s="20"/>
      <c r="BQB13" s="18"/>
      <c r="BQD13" s="19"/>
      <c r="BQE13" s="19"/>
      <c r="BQF13" s="19"/>
      <c r="BQH13" s="18"/>
      <c r="BQI13" s="20"/>
      <c r="BQJ13" s="18"/>
      <c r="BQL13" s="19"/>
      <c r="BQM13" s="19"/>
      <c r="BQN13" s="19"/>
      <c r="BQP13" s="18"/>
      <c r="BQQ13" s="20"/>
      <c r="BQR13" s="18"/>
      <c r="BQT13" s="19"/>
      <c r="BQU13" s="19"/>
      <c r="BQV13" s="19"/>
      <c r="BQX13" s="18"/>
      <c r="BQY13" s="20"/>
      <c r="BQZ13" s="18"/>
      <c r="BRB13" s="19"/>
      <c r="BRC13" s="19"/>
      <c r="BRD13" s="19"/>
      <c r="BRF13" s="18"/>
      <c r="BRG13" s="20"/>
      <c r="BRH13" s="18"/>
      <c r="BRJ13" s="19"/>
      <c r="BRK13" s="19"/>
      <c r="BRL13" s="19"/>
      <c r="BRN13" s="18"/>
      <c r="BRO13" s="20"/>
      <c r="BRP13" s="18"/>
      <c r="BRR13" s="19"/>
      <c r="BRS13" s="19"/>
      <c r="BRT13" s="19"/>
      <c r="BRV13" s="18"/>
      <c r="BRW13" s="20"/>
      <c r="BRX13" s="18"/>
      <c r="BRZ13" s="19"/>
      <c r="BSA13" s="19"/>
      <c r="BSB13" s="19"/>
      <c r="BSD13" s="18"/>
      <c r="BSE13" s="20"/>
      <c r="BSF13" s="18"/>
      <c r="BSH13" s="19"/>
      <c r="BSI13" s="19"/>
      <c r="BSJ13" s="19"/>
      <c r="BSL13" s="18"/>
      <c r="BSM13" s="20"/>
      <c r="BSN13" s="18"/>
      <c r="BSP13" s="19"/>
      <c r="BSQ13" s="19"/>
      <c r="BSR13" s="19"/>
      <c r="BST13" s="18"/>
      <c r="BSU13" s="20"/>
      <c r="BSV13" s="18"/>
      <c r="BSX13" s="19"/>
      <c r="BSY13" s="19"/>
      <c r="BSZ13" s="19"/>
      <c r="BTB13" s="18"/>
      <c r="BTC13" s="20"/>
      <c r="BTD13" s="18"/>
      <c r="BTF13" s="19"/>
      <c r="BTG13" s="19"/>
      <c r="BTH13" s="19"/>
      <c r="BTJ13" s="18"/>
      <c r="BTK13" s="20"/>
      <c r="BTL13" s="18"/>
      <c r="BTN13" s="19"/>
      <c r="BTO13" s="19"/>
      <c r="BTP13" s="19"/>
      <c r="BTR13" s="18"/>
      <c r="BTS13" s="20"/>
      <c r="BTT13" s="18"/>
      <c r="BTV13" s="19"/>
      <c r="BTW13" s="19"/>
      <c r="BTX13" s="19"/>
      <c r="BTZ13" s="18"/>
      <c r="BUA13" s="20"/>
      <c r="BUB13" s="18"/>
      <c r="BUD13" s="19"/>
      <c r="BUE13" s="19"/>
      <c r="BUF13" s="19"/>
      <c r="BUH13" s="18"/>
      <c r="BUI13" s="20"/>
      <c r="BUJ13" s="18"/>
      <c r="BUL13" s="19"/>
      <c r="BUM13" s="19"/>
      <c r="BUN13" s="19"/>
      <c r="BUP13" s="18"/>
      <c r="BUQ13" s="20"/>
      <c r="BUR13" s="18"/>
      <c r="BUT13" s="19"/>
      <c r="BUU13" s="19"/>
      <c r="BUV13" s="19"/>
      <c r="BUX13" s="18"/>
      <c r="BUY13" s="20"/>
      <c r="BUZ13" s="18"/>
      <c r="BVB13" s="19"/>
      <c r="BVC13" s="19"/>
      <c r="BVD13" s="19"/>
      <c r="BVF13" s="18"/>
      <c r="BVG13" s="20"/>
      <c r="BVH13" s="18"/>
      <c r="BVJ13" s="19"/>
      <c r="BVK13" s="19"/>
      <c r="BVL13" s="19"/>
      <c r="BVN13" s="18"/>
      <c r="BVO13" s="20"/>
      <c r="BVP13" s="18"/>
      <c r="BVR13" s="19"/>
      <c r="BVS13" s="19"/>
      <c r="BVT13" s="19"/>
      <c r="BVV13" s="18"/>
      <c r="BVW13" s="20"/>
      <c r="BVX13" s="18"/>
      <c r="BVZ13" s="19"/>
      <c r="BWA13" s="19"/>
      <c r="BWB13" s="19"/>
      <c r="BWD13" s="18"/>
      <c r="BWE13" s="20"/>
      <c r="BWF13" s="18"/>
      <c r="BWH13" s="19"/>
      <c r="BWI13" s="19"/>
      <c r="BWJ13" s="19"/>
      <c r="BWL13" s="18"/>
      <c r="BWM13" s="20"/>
      <c r="BWN13" s="18"/>
      <c r="BWP13" s="19"/>
      <c r="BWQ13" s="19"/>
      <c r="BWR13" s="19"/>
      <c r="BWT13" s="18"/>
      <c r="BWU13" s="20"/>
      <c r="BWV13" s="18"/>
      <c r="BWX13" s="19"/>
      <c r="BWY13" s="19"/>
      <c r="BWZ13" s="19"/>
      <c r="BXB13" s="18"/>
      <c r="BXC13" s="20"/>
      <c r="BXD13" s="18"/>
      <c r="BXF13" s="19"/>
      <c r="BXG13" s="19"/>
      <c r="BXH13" s="19"/>
      <c r="BXJ13" s="18"/>
      <c r="BXK13" s="20"/>
      <c r="BXL13" s="18"/>
      <c r="BXN13" s="19"/>
      <c r="BXO13" s="19"/>
      <c r="BXP13" s="19"/>
      <c r="BXR13" s="18"/>
      <c r="BXS13" s="20"/>
      <c r="BXT13" s="18"/>
      <c r="BXV13" s="19"/>
      <c r="BXW13" s="19"/>
      <c r="BXX13" s="19"/>
      <c r="BXZ13" s="18"/>
      <c r="BYA13" s="20"/>
      <c r="BYB13" s="18"/>
      <c r="BYD13" s="19"/>
      <c r="BYE13" s="19"/>
      <c r="BYF13" s="19"/>
      <c r="BYH13" s="18"/>
      <c r="BYI13" s="20"/>
      <c r="BYJ13" s="18"/>
      <c r="BYL13" s="19"/>
      <c r="BYM13" s="19"/>
      <c r="BYN13" s="19"/>
      <c r="BYP13" s="18"/>
      <c r="BYQ13" s="20"/>
      <c r="BYR13" s="18"/>
      <c r="BYT13" s="19"/>
      <c r="BYU13" s="19"/>
      <c r="BYV13" s="19"/>
      <c r="BYX13" s="18"/>
      <c r="BYY13" s="20"/>
      <c r="BYZ13" s="18"/>
      <c r="BZB13" s="19"/>
      <c r="BZC13" s="19"/>
      <c r="BZD13" s="19"/>
      <c r="BZF13" s="18"/>
      <c r="BZG13" s="20"/>
      <c r="BZH13" s="18"/>
      <c r="BZJ13" s="19"/>
      <c r="BZK13" s="19"/>
      <c r="BZL13" s="19"/>
      <c r="BZN13" s="18"/>
      <c r="BZO13" s="20"/>
      <c r="BZP13" s="18"/>
      <c r="BZR13" s="19"/>
      <c r="BZS13" s="19"/>
      <c r="BZT13" s="19"/>
      <c r="BZV13" s="18"/>
      <c r="BZW13" s="20"/>
      <c r="BZX13" s="18"/>
      <c r="BZZ13" s="19"/>
      <c r="CAA13" s="19"/>
      <c r="CAB13" s="19"/>
      <c r="CAD13" s="18"/>
      <c r="CAE13" s="20"/>
      <c r="CAF13" s="18"/>
      <c r="CAH13" s="19"/>
      <c r="CAI13" s="19"/>
      <c r="CAJ13" s="19"/>
      <c r="CAL13" s="18"/>
      <c r="CAM13" s="20"/>
      <c r="CAN13" s="18"/>
      <c r="CAP13" s="19"/>
      <c r="CAQ13" s="19"/>
      <c r="CAR13" s="19"/>
      <c r="CAT13" s="18"/>
      <c r="CAU13" s="20"/>
      <c r="CAV13" s="18"/>
      <c r="CAX13" s="19"/>
      <c r="CAY13" s="19"/>
      <c r="CAZ13" s="19"/>
      <c r="CBB13" s="18"/>
      <c r="CBC13" s="20"/>
      <c r="CBD13" s="18"/>
      <c r="CBF13" s="19"/>
      <c r="CBG13" s="19"/>
      <c r="CBH13" s="19"/>
      <c r="CBJ13" s="18"/>
      <c r="CBK13" s="20"/>
      <c r="CBL13" s="18"/>
      <c r="CBN13" s="19"/>
      <c r="CBO13" s="19"/>
      <c r="CBP13" s="19"/>
      <c r="CBR13" s="18"/>
      <c r="CBS13" s="20"/>
      <c r="CBT13" s="18"/>
      <c r="CBV13" s="19"/>
      <c r="CBW13" s="19"/>
      <c r="CBX13" s="19"/>
      <c r="CBZ13" s="18"/>
      <c r="CCA13" s="20"/>
      <c r="CCB13" s="18"/>
      <c r="CCD13" s="19"/>
      <c r="CCE13" s="19"/>
      <c r="CCF13" s="19"/>
      <c r="CCH13" s="18"/>
      <c r="CCI13" s="20"/>
      <c r="CCJ13" s="18"/>
      <c r="CCL13" s="19"/>
      <c r="CCM13" s="19"/>
      <c r="CCN13" s="19"/>
      <c r="CCP13" s="18"/>
      <c r="CCQ13" s="20"/>
      <c r="CCR13" s="18"/>
      <c r="CCT13" s="19"/>
      <c r="CCU13" s="19"/>
      <c r="CCV13" s="19"/>
      <c r="CCX13" s="18"/>
      <c r="CCY13" s="20"/>
      <c r="CCZ13" s="18"/>
      <c r="CDB13" s="19"/>
      <c r="CDC13" s="19"/>
      <c r="CDD13" s="19"/>
      <c r="CDF13" s="18"/>
      <c r="CDG13" s="20"/>
      <c r="CDH13" s="18"/>
      <c r="CDJ13" s="19"/>
      <c r="CDK13" s="19"/>
      <c r="CDL13" s="19"/>
      <c r="CDN13" s="18"/>
      <c r="CDO13" s="20"/>
      <c r="CDP13" s="18"/>
      <c r="CDR13" s="19"/>
      <c r="CDS13" s="19"/>
      <c r="CDT13" s="19"/>
      <c r="CDV13" s="18"/>
      <c r="CDW13" s="20"/>
      <c r="CDX13" s="18"/>
      <c r="CDZ13" s="19"/>
      <c r="CEA13" s="19"/>
      <c r="CEB13" s="19"/>
      <c r="CED13" s="18"/>
      <c r="CEE13" s="20"/>
      <c r="CEF13" s="18"/>
      <c r="CEH13" s="19"/>
      <c r="CEI13" s="19"/>
      <c r="CEJ13" s="19"/>
      <c r="CEL13" s="18"/>
      <c r="CEM13" s="20"/>
      <c r="CEN13" s="18"/>
      <c r="CEP13" s="19"/>
      <c r="CEQ13" s="19"/>
      <c r="CER13" s="19"/>
      <c r="CET13" s="18"/>
      <c r="CEU13" s="20"/>
      <c r="CEV13" s="18"/>
      <c r="CEX13" s="19"/>
      <c r="CEY13" s="19"/>
      <c r="CEZ13" s="19"/>
      <c r="CFB13" s="18"/>
      <c r="CFC13" s="20"/>
      <c r="CFD13" s="18"/>
      <c r="CFF13" s="19"/>
      <c r="CFG13" s="19"/>
      <c r="CFH13" s="19"/>
      <c r="CFJ13" s="18"/>
      <c r="CFK13" s="20"/>
      <c r="CFL13" s="18"/>
      <c r="CFN13" s="19"/>
      <c r="CFO13" s="19"/>
      <c r="CFP13" s="19"/>
      <c r="CFR13" s="18"/>
      <c r="CFS13" s="20"/>
      <c r="CFT13" s="18"/>
      <c r="CFV13" s="19"/>
      <c r="CFW13" s="19"/>
      <c r="CFX13" s="19"/>
      <c r="CFZ13" s="18"/>
      <c r="CGA13" s="20"/>
      <c r="CGB13" s="18"/>
      <c r="CGD13" s="19"/>
      <c r="CGE13" s="19"/>
      <c r="CGF13" s="19"/>
      <c r="CGH13" s="18"/>
      <c r="CGI13" s="20"/>
      <c r="CGJ13" s="18"/>
      <c r="CGL13" s="19"/>
      <c r="CGM13" s="19"/>
      <c r="CGN13" s="19"/>
      <c r="CGP13" s="18"/>
      <c r="CGQ13" s="20"/>
      <c r="CGR13" s="18"/>
      <c r="CGT13" s="19"/>
      <c r="CGU13" s="19"/>
      <c r="CGV13" s="19"/>
      <c r="CGX13" s="18"/>
      <c r="CGY13" s="20"/>
      <c r="CGZ13" s="18"/>
      <c r="CHB13" s="19"/>
      <c r="CHC13" s="19"/>
      <c r="CHD13" s="19"/>
      <c r="CHF13" s="18"/>
      <c r="CHG13" s="20"/>
      <c r="CHH13" s="18"/>
      <c r="CHJ13" s="19"/>
      <c r="CHK13" s="19"/>
      <c r="CHL13" s="19"/>
      <c r="CHN13" s="18"/>
      <c r="CHO13" s="20"/>
      <c r="CHP13" s="18"/>
      <c r="CHR13" s="19"/>
      <c r="CHS13" s="19"/>
      <c r="CHT13" s="19"/>
      <c r="CHV13" s="18"/>
      <c r="CHW13" s="20"/>
      <c r="CHX13" s="18"/>
      <c r="CHZ13" s="19"/>
      <c r="CIA13" s="19"/>
      <c r="CIB13" s="19"/>
      <c r="CID13" s="18"/>
      <c r="CIE13" s="20"/>
      <c r="CIF13" s="18"/>
      <c r="CIH13" s="19"/>
      <c r="CII13" s="19"/>
      <c r="CIJ13" s="19"/>
      <c r="CIL13" s="18"/>
      <c r="CIM13" s="20"/>
      <c r="CIN13" s="18"/>
      <c r="CIP13" s="19"/>
      <c r="CIQ13" s="19"/>
      <c r="CIR13" s="19"/>
      <c r="CIT13" s="18"/>
      <c r="CIU13" s="20"/>
      <c r="CIV13" s="18"/>
      <c r="CIX13" s="19"/>
      <c r="CIY13" s="19"/>
      <c r="CIZ13" s="19"/>
      <c r="CJB13" s="18"/>
      <c r="CJC13" s="20"/>
      <c r="CJD13" s="18"/>
      <c r="CJF13" s="19"/>
      <c r="CJG13" s="19"/>
      <c r="CJH13" s="19"/>
      <c r="CJJ13" s="18"/>
      <c r="CJK13" s="20"/>
      <c r="CJL13" s="18"/>
      <c r="CJN13" s="19"/>
      <c r="CJO13" s="19"/>
      <c r="CJP13" s="19"/>
      <c r="CJR13" s="18"/>
      <c r="CJS13" s="20"/>
      <c r="CJT13" s="18"/>
      <c r="CJV13" s="19"/>
      <c r="CJW13" s="19"/>
      <c r="CJX13" s="19"/>
      <c r="CJZ13" s="18"/>
      <c r="CKA13" s="20"/>
      <c r="CKB13" s="18"/>
      <c r="CKD13" s="19"/>
      <c r="CKE13" s="19"/>
      <c r="CKF13" s="19"/>
      <c r="CKH13" s="18"/>
      <c r="CKI13" s="20"/>
      <c r="CKJ13" s="18"/>
      <c r="CKL13" s="19"/>
      <c r="CKM13" s="19"/>
      <c r="CKN13" s="19"/>
      <c r="CKP13" s="18"/>
      <c r="CKQ13" s="20"/>
      <c r="CKR13" s="18"/>
      <c r="CKT13" s="19"/>
      <c r="CKU13" s="19"/>
      <c r="CKV13" s="19"/>
      <c r="CKX13" s="18"/>
      <c r="CKY13" s="20"/>
      <c r="CKZ13" s="18"/>
      <c r="CLB13" s="19"/>
      <c r="CLC13" s="19"/>
      <c r="CLD13" s="19"/>
      <c r="CLF13" s="18"/>
      <c r="CLG13" s="20"/>
      <c r="CLH13" s="18"/>
      <c r="CLJ13" s="19"/>
      <c r="CLK13" s="19"/>
      <c r="CLL13" s="19"/>
      <c r="CLN13" s="18"/>
      <c r="CLO13" s="20"/>
      <c r="CLP13" s="18"/>
      <c r="CLR13" s="19"/>
      <c r="CLS13" s="19"/>
      <c r="CLT13" s="19"/>
      <c r="CLV13" s="18"/>
      <c r="CLW13" s="20"/>
      <c r="CLX13" s="18"/>
      <c r="CLZ13" s="19"/>
      <c r="CMA13" s="19"/>
      <c r="CMB13" s="19"/>
      <c r="CMD13" s="18"/>
      <c r="CME13" s="20"/>
      <c r="CMF13" s="18"/>
      <c r="CMH13" s="19"/>
      <c r="CMI13" s="19"/>
      <c r="CMJ13" s="19"/>
      <c r="CML13" s="18"/>
      <c r="CMM13" s="20"/>
      <c r="CMN13" s="18"/>
      <c r="CMP13" s="19"/>
      <c r="CMQ13" s="19"/>
      <c r="CMR13" s="19"/>
      <c r="CMT13" s="18"/>
      <c r="CMU13" s="20"/>
      <c r="CMV13" s="18"/>
      <c r="CMX13" s="19"/>
      <c r="CMY13" s="19"/>
      <c r="CMZ13" s="19"/>
      <c r="CNB13" s="18"/>
      <c r="CNC13" s="20"/>
      <c r="CND13" s="18"/>
      <c r="CNF13" s="19"/>
      <c r="CNG13" s="19"/>
      <c r="CNH13" s="19"/>
      <c r="CNJ13" s="18"/>
      <c r="CNK13" s="20"/>
      <c r="CNL13" s="18"/>
      <c r="CNN13" s="19"/>
      <c r="CNO13" s="19"/>
      <c r="CNP13" s="19"/>
      <c r="CNR13" s="18"/>
      <c r="CNS13" s="20"/>
      <c r="CNT13" s="18"/>
      <c r="CNV13" s="19"/>
      <c r="CNW13" s="19"/>
      <c r="CNX13" s="19"/>
      <c r="CNZ13" s="18"/>
      <c r="COA13" s="20"/>
      <c r="COB13" s="18"/>
      <c r="COD13" s="19"/>
      <c r="COE13" s="19"/>
      <c r="COF13" s="19"/>
      <c r="COH13" s="18"/>
      <c r="COI13" s="20"/>
      <c r="COJ13" s="18"/>
      <c r="COL13" s="19"/>
      <c r="COM13" s="19"/>
      <c r="CON13" s="19"/>
      <c r="COP13" s="18"/>
      <c r="COQ13" s="20"/>
      <c r="COR13" s="18"/>
      <c r="COT13" s="19"/>
      <c r="COU13" s="19"/>
      <c r="COV13" s="19"/>
      <c r="COX13" s="18"/>
      <c r="COY13" s="20"/>
      <c r="COZ13" s="18"/>
      <c r="CPB13" s="19"/>
      <c r="CPC13" s="19"/>
      <c r="CPD13" s="19"/>
      <c r="CPF13" s="18"/>
      <c r="CPG13" s="20"/>
      <c r="CPH13" s="18"/>
      <c r="CPJ13" s="19"/>
      <c r="CPK13" s="19"/>
      <c r="CPL13" s="19"/>
      <c r="CPN13" s="18"/>
      <c r="CPO13" s="20"/>
      <c r="CPP13" s="18"/>
      <c r="CPR13" s="19"/>
      <c r="CPS13" s="19"/>
      <c r="CPT13" s="19"/>
      <c r="CPV13" s="18"/>
      <c r="CPW13" s="20"/>
      <c r="CPX13" s="18"/>
      <c r="CPZ13" s="19"/>
      <c r="CQA13" s="19"/>
      <c r="CQB13" s="19"/>
      <c r="CQD13" s="18"/>
      <c r="CQE13" s="20"/>
      <c r="CQF13" s="18"/>
      <c r="CQH13" s="19"/>
      <c r="CQI13" s="19"/>
      <c r="CQJ13" s="19"/>
      <c r="CQL13" s="18"/>
      <c r="CQM13" s="20"/>
      <c r="CQN13" s="18"/>
      <c r="CQP13" s="19"/>
      <c r="CQQ13" s="19"/>
      <c r="CQR13" s="19"/>
      <c r="CQT13" s="18"/>
      <c r="CQU13" s="20"/>
      <c r="CQV13" s="18"/>
      <c r="CQX13" s="19"/>
      <c r="CQY13" s="19"/>
      <c r="CQZ13" s="19"/>
      <c r="CRB13" s="18"/>
      <c r="CRC13" s="20"/>
      <c r="CRD13" s="18"/>
      <c r="CRF13" s="19"/>
      <c r="CRG13" s="19"/>
      <c r="CRH13" s="19"/>
      <c r="CRJ13" s="18"/>
      <c r="CRK13" s="20"/>
      <c r="CRL13" s="18"/>
      <c r="CRN13" s="19"/>
      <c r="CRO13" s="19"/>
      <c r="CRP13" s="19"/>
      <c r="CRR13" s="18"/>
      <c r="CRS13" s="20"/>
      <c r="CRT13" s="18"/>
      <c r="CRV13" s="19"/>
      <c r="CRW13" s="19"/>
      <c r="CRX13" s="19"/>
      <c r="CRZ13" s="18"/>
      <c r="CSA13" s="20"/>
      <c r="CSB13" s="18"/>
      <c r="CSD13" s="19"/>
      <c r="CSE13" s="19"/>
      <c r="CSF13" s="19"/>
      <c r="CSH13" s="18"/>
      <c r="CSI13" s="20"/>
      <c r="CSJ13" s="18"/>
      <c r="CSL13" s="19"/>
      <c r="CSM13" s="19"/>
      <c r="CSN13" s="19"/>
      <c r="CSP13" s="18"/>
      <c r="CSQ13" s="20"/>
      <c r="CSR13" s="18"/>
      <c r="CST13" s="19"/>
      <c r="CSU13" s="19"/>
      <c r="CSV13" s="19"/>
      <c r="CSX13" s="18"/>
      <c r="CSY13" s="20"/>
      <c r="CSZ13" s="18"/>
      <c r="CTB13" s="19"/>
      <c r="CTC13" s="19"/>
      <c r="CTD13" s="19"/>
      <c r="CTF13" s="18"/>
      <c r="CTG13" s="20"/>
      <c r="CTH13" s="18"/>
      <c r="CTJ13" s="19"/>
      <c r="CTK13" s="19"/>
      <c r="CTL13" s="19"/>
      <c r="CTN13" s="18"/>
      <c r="CTO13" s="20"/>
      <c r="CTP13" s="18"/>
      <c r="CTR13" s="19"/>
      <c r="CTS13" s="19"/>
      <c r="CTT13" s="19"/>
      <c r="CTV13" s="18"/>
      <c r="CTW13" s="20"/>
      <c r="CTX13" s="18"/>
      <c r="CTZ13" s="19"/>
      <c r="CUA13" s="19"/>
      <c r="CUB13" s="19"/>
      <c r="CUD13" s="18"/>
      <c r="CUE13" s="20"/>
      <c r="CUF13" s="18"/>
      <c r="CUH13" s="19"/>
      <c r="CUI13" s="19"/>
      <c r="CUJ13" s="19"/>
      <c r="CUL13" s="18"/>
      <c r="CUM13" s="20"/>
      <c r="CUN13" s="18"/>
      <c r="CUP13" s="19"/>
      <c r="CUQ13" s="19"/>
      <c r="CUR13" s="19"/>
      <c r="CUT13" s="18"/>
      <c r="CUU13" s="20"/>
      <c r="CUV13" s="18"/>
      <c r="CUX13" s="19"/>
      <c r="CUY13" s="19"/>
      <c r="CUZ13" s="19"/>
      <c r="CVB13" s="18"/>
      <c r="CVC13" s="20"/>
      <c r="CVD13" s="18"/>
      <c r="CVF13" s="19"/>
      <c r="CVG13" s="19"/>
      <c r="CVH13" s="19"/>
      <c r="CVJ13" s="18"/>
      <c r="CVK13" s="20"/>
      <c r="CVL13" s="18"/>
      <c r="CVN13" s="19"/>
      <c r="CVO13" s="19"/>
      <c r="CVP13" s="19"/>
      <c r="CVR13" s="18"/>
      <c r="CVS13" s="20"/>
      <c r="CVT13" s="18"/>
      <c r="CVV13" s="19"/>
      <c r="CVW13" s="19"/>
      <c r="CVX13" s="19"/>
      <c r="CVZ13" s="18"/>
      <c r="CWA13" s="20"/>
      <c r="CWB13" s="18"/>
      <c r="CWD13" s="19"/>
      <c r="CWE13" s="19"/>
      <c r="CWF13" s="19"/>
      <c r="CWH13" s="18"/>
      <c r="CWI13" s="20"/>
      <c r="CWJ13" s="18"/>
      <c r="CWL13" s="19"/>
      <c r="CWM13" s="19"/>
      <c r="CWN13" s="19"/>
      <c r="CWP13" s="18"/>
      <c r="CWQ13" s="20"/>
      <c r="CWR13" s="18"/>
      <c r="CWT13" s="19"/>
      <c r="CWU13" s="19"/>
      <c r="CWV13" s="19"/>
      <c r="CWX13" s="18"/>
      <c r="CWY13" s="20"/>
      <c r="CWZ13" s="18"/>
      <c r="CXB13" s="19"/>
      <c r="CXC13" s="19"/>
      <c r="CXD13" s="19"/>
      <c r="CXF13" s="18"/>
      <c r="CXG13" s="20"/>
      <c r="CXH13" s="18"/>
      <c r="CXJ13" s="19"/>
      <c r="CXK13" s="19"/>
      <c r="CXL13" s="19"/>
      <c r="CXN13" s="18"/>
      <c r="CXO13" s="20"/>
      <c r="CXP13" s="18"/>
      <c r="CXR13" s="19"/>
      <c r="CXS13" s="19"/>
      <c r="CXT13" s="19"/>
      <c r="CXV13" s="18"/>
      <c r="CXW13" s="20"/>
      <c r="CXX13" s="18"/>
      <c r="CXZ13" s="19"/>
      <c r="CYA13" s="19"/>
      <c r="CYB13" s="19"/>
      <c r="CYD13" s="18"/>
      <c r="CYE13" s="20"/>
      <c r="CYF13" s="18"/>
      <c r="CYH13" s="19"/>
      <c r="CYI13" s="19"/>
      <c r="CYJ13" s="19"/>
      <c r="CYL13" s="18"/>
      <c r="CYM13" s="20"/>
      <c r="CYN13" s="18"/>
      <c r="CYP13" s="19"/>
      <c r="CYQ13" s="19"/>
      <c r="CYR13" s="19"/>
      <c r="CYT13" s="18"/>
      <c r="CYU13" s="20"/>
      <c r="CYV13" s="18"/>
      <c r="CYX13" s="19"/>
      <c r="CYY13" s="19"/>
      <c r="CYZ13" s="19"/>
      <c r="CZB13" s="18"/>
      <c r="CZC13" s="20"/>
      <c r="CZD13" s="18"/>
      <c r="CZF13" s="19"/>
      <c r="CZG13" s="19"/>
      <c r="CZH13" s="19"/>
      <c r="CZJ13" s="18"/>
      <c r="CZK13" s="20"/>
      <c r="CZL13" s="18"/>
      <c r="CZN13" s="19"/>
      <c r="CZO13" s="19"/>
      <c r="CZP13" s="19"/>
      <c r="CZR13" s="18"/>
      <c r="CZS13" s="20"/>
      <c r="CZT13" s="18"/>
      <c r="CZV13" s="19"/>
      <c r="CZW13" s="19"/>
      <c r="CZX13" s="19"/>
      <c r="CZZ13" s="18"/>
      <c r="DAA13" s="20"/>
      <c r="DAB13" s="18"/>
      <c r="DAD13" s="19"/>
      <c r="DAE13" s="19"/>
      <c r="DAF13" s="19"/>
      <c r="DAH13" s="18"/>
      <c r="DAI13" s="20"/>
      <c r="DAJ13" s="18"/>
      <c r="DAL13" s="19"/>
      <c r="DAM13" s="19"/>
      <c r="DAN13" s="19"/>
      <c r="DAP13" s="18"/>
      <c r="DAQ13" s="20"/>
      <c r="DAR13" s="18"/>
      <c r="DAT13" s="19"/>
      <c r="DAU13" s="19"/>
      <c r="DAV13" s="19"/>
      <c r="DAX13" s="18"/>
      <c r="DAY13" s="20"/>
      <c r="DAZ13" s="18"/>
      <c r="DBB13" s="19"/>
      <c r="DBC13" s="19"/>
      <c r="DBD13" s="19"/>
      <c r="DBF13" s="18"/>
      <c r="DBG13" s="20"/>
      <c r="DBH13" s="18"/>
      <c r="DBJ13" s="19"/>
      <c r="DBK13" s="19"/>
      <c r="DBL13" s="19"/>
      <c r="DBN13" s="18"/>
      <c r="DBO13" s="20"/>
      <c r="DBP13" s="18"/>
      <c r="DBR13" s="19"/>
      <c r="DBS13" s="19"/>
      <c r="DBT13" s="19"/>
      <c r="DBV13" s="18"/>
      <c r="DBW13" s="20"/>
      <c r="DBX13" s="18"/>
      <c r="DBZ13" s="19"/>
      <c r="DCA13" s="19"/>
      <c r="DCB13" s="19"/>
      <c r="DCD13" s="18"/>
      <c r="DCE13" s="20"/>
      <c r="DCF13" s="18"/>
      <c r="DCH13" s="19"/>
      <c r="DCI13" s="19"/>
      <c r="DCJ13" s="19"/>
      <c r="DCL13" s="18"/>
      <c r="DCM13" s="20"/>
      <c r="DCN13" s="18"/>
      <c r="DCP13" s="19"/>
      <c r="DCQ13" s="19"/>
      <c r="DCR13" s="19"/>
      <c r="DCT13" s="18"/>
      <c r="DCU13" s="20"/>
      <c r="DCV13" s="18"/>
      <c r="DCX13" s="19"/>
      <c r="DCY13" s="19"/>
      <c r="DCZ13" s="19"/>
      <c r="DDB13" s="18"/>
      <c r="DDC13" s="20"/>
      <c r="DDD13" s="18"/>
      <c r="DDF13" s="19"/>
      <c r="DDG13" s="19"/>
      <c r="DDH13" s="19"/>
      <c r="DDJ13" s="18"/>
      <c r="DDK13" s="20"/>
      <c r="DDL13" s="18"/>
      <c r="DDN13" s="19"/>
      <c r="DDO13" s="19"/>
      <c r="DDP13" s="19"/>
      <c r="DDR13" s="18"/>
      <c r="DDS13" s="20"/>
      <c r="DDT13" s="18"/>
      <c r="DDV13" s="19"/>
      <c r="DDW13" s="19"/>
      <c r="DDX13" s="19"/>
      <c r="DDZ13" s="18"/>
      <c r="DEA13" s="20"/>
      <c r="DEB13" s="18"/>
      <c r="DED13" s="19"/>
      <c r="DEE13" s="19"/>
      <c r="DEF13" s="19"/>
      <c r="DEH13" s="18"/>
      <c r="DEI13" s="20"/>
      <c r="DEJ13" s="18"/>
      <c r="DEL13" s="19"/>
      <c r="DEM13" s="19"/>
      <c r="DEN13" s="19"/>
      <c r="DEP13" s="18"/>
      <c r="DEQ13" s="20"/>
      <c r="DER13" s="18"/>
      <c r="DET13" s="19"/>
      <c r="DEU13" s="19"/>
      <c r="DEV13" s="19"/>
      <c r="DEX13" s="18"/>
      <c r="DEY13" s="20"/>
      <c r="DEZ13" s="18"/>
      <c r="DFB13" s="19"/>
      <c r="DFC13" s="19"/>
      <c r="DFD13" s="19"/>
      <c r="DFF13" s="18"/>
      <c r="DFG13" s="20"/>
      <c r="DFH13" s="18"/>
      <c r="DFJ13" s="19"/>
      <c r="DFK13" s="19"/>
      <c r="DFL13" s="19"/>
      <c r="DFN13" s="18"/>
      <c r="DFO13" s="20"/>
      <c r="DFP13" s="18"/>
      <c r="DFR13" s="19"/>
      <c r="DFS13" s="19"/>
      <c r="DFT13" s="19"/>
      <c r="DFV13" s="18"/>
      <c r="DFW13" s="20"/>
      <c r="DFX13" s="18"/>
      <c r="DFZ13" s="19"/>
      <c r="DGA13" s="19"/>
      <c r="DGB13" s="19"/>
      <c r="DGD13" s="18"/>
      <c r="DGE13" s="20"/>
      <c r="DGF13" s="18"/>
      <c r="DGH13" s="19"/>
      <c r="DGI13" s="19"/>
      <c r="DGJ13" s="19"/>
      <c r="DGL13" s="18"/>
      <c r="DGM13" s="20"/>
      <c r="DGN13" s="18"/>
      <c r="DGP13" s="19"/>
      <c r="DGQ13" s="19"/>
      <c r="DGR13" s="19"/>
      <c r="DGT13" s="18"/>
      <c r="DGU13" s="20"/>
      <c r="DGV13" s="18"/>
      <c r="DGX13" s="19"/>
      <c r="DGY13" s="19"/>
      <c r="DGZ13" s="19"/>
      <c r="DHB13" s="18"/>
      <c r="DHC13" s="20"/>
      <c r="DHD13" s="18"/>
      <c r="DHF13" s="19"/>
      <c r="DHG13" s="19"/>
      <c r="DHH13" s="19"/>
      <c r="DHJ13" s="18"/>
      <c r="DHK13" s="20"/>
      <c r="DHL13" s="18"/>
      <c r="DHN13" s="19"/>
      <c r="DHO13" s="19"/>
      <c r="DHP13" s="19"/>
      <c r="DHR13" s="18"/>
      <c r="DHS13" s="20"/>
      <c r="DHT13" s="18"/>
      <c r="DHV13" s="19"/>
      <c r="DHW13" s="19"/>
      <c r="DHX13" s="19"/>
      <c r="DHZ13" s="18"/>
      <c r="DIA13" s="20"/>
      <c r="DIB13" s="18"/>
      <c r="DID13" s="19"/>
      <c r="DIE13" s="19"/>
      <c r="DIF13" s="19"/>
      <c r="DIH13" s="18"/>
      <c r="DII13" s="20"/>
      <c r="DIJ13" s="18"/>
      <c r="DIL13" s="19"/>
      <c r="DIM13" s="19"/>
      <c r="DIN13" s="19"/>
      <c r="DIP13" s="18"/>
      <c r="DIQ13" s="20"/>
      <c r="DIR13" s="18"/>
      <c r="DIT13" s="19"/>
      <c r="DIU13" s="19"/>
      <c r="DIV13" s="19"/>
      <c r="DIX13" s="18"/>
      <c r="DIY13" s="20"/>
      <c r="DIZ13" s="18"/>
      <c r="DJB13" s="19"/>
      <c r="DJC13" s="19"/>
      <c r="DJD13" s="19"/>
      <c r="DJF13" s="18"/>
      <c r="DJG13" s="20"/>
      <c r="DJH13" s="18"/>
      <c r="DJJ13" s="19"/>
      <c r="DJK13" s="19"/>
      <c r="DJL13" s="19"/>
      <c r="DJN13" s="18"/>
      <c r="DJO13" s="20"/>
      <c r="DJP13" s="18"/>
      <c r="DJR13" s="19"/>
      <c r="DJS13" s="19"/>
      <c r="DJT13" s="19"/>
      <c r="DJV13" s="18"/>
      <c r="DJW13" s="20"/>
      <c r="DJX13" s="18"/>
      <c r="DJZ13" s="19"/>
      <c r="DKA13" s="19"/>
      <c r="DKB13" s="19"/>
      <c r="DKD13" s="18"/>
      <c r="DKE13" s="20"/>
      <c r="DKF13" s="18"/>
      <c r="DKH13" s="19"/>
      <c r="DKI13" s="19"/>
      <c r="DKJ13" s="19"/>
      <c r="DKL13" s="18"/>
      <c r="DKM13" s="20"/>
      <c r="DKN13" s="18"/>
      <c r="DKP13" s="19"/>
      <c r="DKQ13" s="19"/>
      <c r="DKR13" s="19"/>
      <c r="DKT13" s="18"/>
      <c r="DKU13" s="20"/>
      <c r="DKV13" s="18"/>
      <c r="DKX13" s="19"/>
      <c r="DKY13" s="19"/>
      <c r="DKZ13" s="19"/>
      <c r="DLB13" s="18"/>
      <c r="DLC13" s="20"/>
      <c r="DLD13" s="18"/>
      <c r="DLF13" s="19"/>
      <c r="DLG13" s="19"/>
      <c r="DLH13" s="19"/>
      <c r="DLJ13" s="18"/>
      <c r="DLK13" s="20"/>
      <c r="DLL13" s="18"/>
      <c r="DLN13" s="19"/>
      <c r="DLO13" s="19"/>
      <c r="DLP13" s="19"/>
      <c r="DLR13" s="18"/>
      <c r="DLS13" s="20"/>
      <c r="DLT13" s="18"/>
      <c r="DLV13" s="19"/>
      <c r="DLW13" s="19"/>
      <c r="DLX13" s="19"/>
      <c r="DLZ13" s="18"/>
      <c r="DMA13" s="20"/>
      <c r="DMB13" s="18"/>
      <c r="DMD13" s="19"/>
      <c r="DME13" s="19"/>
      <c r="DMF13" s="19"/>
      <c r="DMH13" s="18"/>
      <c r="DMI13" s="20"/>
      <c r="DMJ13" s="18"/>
      <c r="DML13" s="19"/>
      <c r="DMM13" s="19"/>
      <c r="DMN13" s="19"/>
      <c r="DMP13" s="18"/>
      <c r="DMQ13" s="20"/>
      <c r="DMR13" s="18"/>
      <c r="DMT13" s="19"/>
      <c r="DMU13" s="19"/>
      <c r="DMV13" s="19"/>
      <c r="DMX13" s="18"/>
      <c r="DMY13" s="20"/>
      <c r="DMZ13" s="18"/>
      <c r="DNB13" s="19"/>
      <c r="DNC13" s="19"/>
      <c r="DND13" s="19"/>
      <c r="DNF13" s="18"/>
      <c r="DNG13" s="20"/>
      <c r="DNH13" s="18"/>
      <c r="DNJ13" s="19"/>
      <c r="DNK13" s="19"/>
      <c r="DNL13" s="19"/>
      <c r="DNN13" s="18"/>
      <c r="DNO13" s="20"/>
      <c r="DNP13" s="18"/>
      <c r="DNR13" s="19"/>
      <c r="DNS13" s="19"/>
      <c r="DNT13" s="19"/>
      <c r="DNV13" s="18"/>
      <c r="DNW13" s="20"/>
      <c r="DNX13" s="18"/>
      <c r="DNZ13" s="19"/>
      <c r="DOA13" s="19"/>
      <c r="DOB13" s="19"/>
      <c r="DOD13" s="18"/>
      <c r="DOE13" s="20"/>
      <c r="DOF13" s="18"/>
      <c r="DOH13" s="19"/>
      <c r="DOI13" s="19"/>
      <c r="DOJ13" s="19"/>
      <c r="DOL13" s="18"/>
      <c r="DOM13" s="20"/>
      <c r="DON13" s="18"/>
      <c r="DOP13" s="19"/>
      <c r="DOQ13" s="19"/>
      <c r="DOR13" s="19"/>
      <c r="DOT13" s="18"/>
      <c r="DOU13" s="20"/>
      <c r="DOV13" s="18"/>
      <c r="DOX13" s="19"/>
      <c r="DOY13" s="19"/>
      <c r="DOZ13" s="19"/>
      <c r="DPB13" s="18"/>
      <c r="DPC13" s="20"/>
      <c r="DPD13" s="18"/>
      <c r="DPF13" s="19"/>
      <c r="DPG13" s="19"/>
      <c r="DPH13" s="19"/>
      <c r="DPJ13" s="18"/>
      <c r="DPK13" s="20"/>
      <c r="DPL13" s="18"/>
      <c r="DPN13" s="19"/>
      <c r="DPO13" s="19"/>
      <c r="DPP13" s="19"/>
      <c r="DPR13" s="18"/>
      <c r="DPS13" s="20"/>
      <c r="DPT13" s="18"/>
      <c r="DPV13" s="19"/>
      <c r="DPW13" s="19"/>
      <c r="DPX13" s="19"/>
      <c r="DPZ13" s="18"/>
      <c r="DQA13" s="20"/>
      <c r="DQB13" s="18"/>
      <c r="DQD13" s="19"/>
      <c r="DQE13" s="19"/>
      <c r="DQF13" s="19"/>
      <c r="DQH13" s="18"/>
      <c r="DQI13" s="20"/>
      <c r="DQJ13" s="18"/>
      <c r="DQL13" s="19"/>
      <c r="DQM13" s="19"/>
      <c r="DQN13" s="19"/>
      <c r="DQP13" s="18"/>
      <c r="DQQ13" s="20"/>
      <c r="DQR13" s="18"/>
      <c r="DQT13" s="19"/>
      <c r="DQU13" s="19"/>
      <c r="DQV13" s="19"/>
      <c r="DQX13" s="18"/>
      <c r="DQY13" s="20"/>
      <c r="DQZ13" s="18"/>
      <c r="DRB13" s="19"/>
      <c r="DRC13" s="19"/>
      <c r="DRD13" s="19"/>
      <c r="DRF13" s="18"/>
      <c r="DRG13" s="20"/>
      <c r="DRH13" s="18"/>
      <c r="DRJ13" s="19"/>
      <c r="DRK13" s="19"/>
      <c r="DRL13" s="19"/>
      <c r="DRN13" s="18"/>
      <c r="DRO13" s="20"/>
      <c r="DRP13" s="18"/>
      <c r="DRR13" s="19"/>
      <c r="DRS13" s="19"/>
      <c r="DRT13" s="19"/>
      <c r="DRV13" s="18"/>
      <c r="DRW13" s="20"/>
      <c r="DRX13" s="18"/>
      <c r="DRZ13" s="19"/>
      <c r="DSA13" s="19"/>
      <c r="DSB13" s="19"/>
      <c r="DSD13" s="18"/>
      <c r="DSE13" s="20"/>
      <c r="DSF13" s="18"/>
      <c r="DSH13" s="19"/>
      <c r="DSI13" s="19"/>
      <c r="DSJ13" s="19"/>
      <c r="DSL13" s="18"/>
      <c r="DSM13" s="20"/>
      <c r="DSN13" s="18"/>
      <c r="DSP13" s="19"/>
      <c r="DSQ13" s="19"/>
      <c r="DSR13" s="19"/>
      <c r="DST13" s="18"/>
      <c r="DSU13" s="20"/>
      <c r="DSV13" s="18"/>
      <c r="DSX13" s="19"/>
      <c r="DSY13" s="19"/>
      <c r="DSZ13" s="19"/>
      <c r="DTB13" s="18"/>
      <c r="DTC13" s="20"/>
      <c r="DTD13" s="18"/>
      <c r="DTF13" s="19"/>
      <c r="DTG13" s="19"/>
      <c r="DTH13" s="19"/>
      <c r="DTJ13" s="18"/>
      <c r="DTK13" s="20"/>
      <c r="DTL13" s="18"/>
      <c r="DTN13" s="19"/>
      <c r="DTO13" s="19"/>
      <c r="DTP13" s="19"/>
      <c r="DTR13" s="18"/>
      <c r="DTS13" s="20"/>
      <c r="DTT13" s="18"/>
      <c r="DTV13" s="19"/>
      <c r="DTW13" s="19"/>
      <c r="DTX13" s="19"/>
      <c r="DTZ13" s="18"/>
      <c r="DUA13" s="20"/>
      <c r="DUB13" s="18"/>
      <c r="DUD13" s="19"/>
      <c r="DUE13" s="19"/>
      <c r="DUF13" s="19"/>
      <c r="DUH13" s="18"/>
      <c r="DUI13" s="20"/>
      <c r="DUJ13" s="18"/>
      <c r="DUL13" s="19"/>
      <c r="DUM13" s="19"/>
      <c r="DUN13" s="19"/>
      <c r="DUP13" s="18"/>
      <c r="DUQ13" s="20"/>
      <c r="DUR13" s="18"/>
      <c r="DUT13" s="19"/>
      <c r="DUU13" s="19"/>
      <c r="DUV13" s="19"/>
      <c r="DUX13" s="18"/>
      <c r="DUY13" s="20"/>
      <c r="DUZ13" s="18"/>
      <c r="DVB13" s="19"/>
      <c r="DVC13" s="19"/>
      <c r="DVD13" s="19"/>
      <c r="DVF13" s="18"/>
      <c r="DVG13" s="20"/>
      <c r="DVH13" s="18"/>
      <c r="DVJ13" s="19"/>
      <c r="DVK13" s="19"/>
      <c r="DVL13" s="19"/>
      <c r="DVN13" s="18"/>
      <c r="DVO13" s="20"/>
      <c r="DVP13" s="18"/>
      <c r="DVR13" s="19"/>
      <c r="DVS13" s="19"/>
      <c r="DVT13" s="19"/>
      <c r="DVV13" s="18"/>
      <c r="DVW13" s="20"/>
      <c r="DVX13" s="18"/>
      <c r="DVZ13" s="19"/>
      <c r="DWA13" s="19"/>
      <c r="DWB13" s="19"/>
      <c r="DWD13" s="18"/>
      <c r="DWE13" s="20"/>
      <c r="DWF13" s="18"/>
      <c r="DWH13" s="19"/>
      <c r="DWI13" s="19"/>
      <c r="DWJ13" s="19"/>
      <c r="DWL13" s="18"/>
      <c r="DWM13" s="20"/>
      <c r="DWN13" s="18"/>
      <c r="DWP13" s="19"/>
      <c r="DWQ13" s="19"/>
      <c r="DWR13" s="19"/>
      <c r="DWT13" s="18"/>
      <c r="DWU13" s="20"/>
      <c r="DWV13" s="18"/>
      <c r="DWX13" s="19"/>
      <c r="DWY13" s="19"/>
      <c r="DWZ13" s="19"/>
      <c r="DXB13" s="18"/>
      <c r="DXC13" s="20"/>
      <c r="DXD13" s="18"/>
      <c r="DXF13" s="19"/>
      <c r="DXG13" s="19"/>
      <c r="DXH13" s="19"/>
      <c r="DXJ13" s="18"/>
      <c r="DXK13" s="20"/>
      <c r="DXL13" s="18"/>
      <c r="DXN13" s="19"/>
      <c r="DXO13" s="19"/>
      <c r="DXP13" s="19"/>
      <c r="DXR13" s="18"/>
      <c r="DXS13" s="20"/>
      <c r="DXT13" s="18"/>
      <c r="DXV13" s="19"/>
      <c r="DXW13" s="19"/>
      <c r="DXX13" s="19"/>
      <c r="DXZ13" s="18"/>
      <c r="DYA13" s="20"/>
      <c r="DYB13" s="18"/>
      <c r="DYD13" s="19"/>
      <c r="DYE13" s="19"/>
      <c r="DYF13" s="19"/>
      <c r="DYH13" s="18"/>
      <c r="DYI13" s="20"/>
      <c r="DYJ13" s="18"/>
      <c r="DYL13" s="19"/>
      <c r="DYM13" s="19"/>
      <c r="DYN13" s="19"/>
      <c r="DYP13" s="18"/>
      <c r="DYQ13" s="20"/>
      <c r="DYR13" s="18"/>
      <c r="DYT13" s="19"/>
      <c r="DYU13" s="19"/>
      <c r="DYV13" s="19"/>
      <c r="DYX13" s="18"/>
      <c r="DYY13" s="20"/>
      <c r="DYZ13" s="18"/>
      <c r="DZB13" s="19"/>
      <c r="DZC13" s="19"/>
      <c r="DZD13" s="19"/>
      <c r="DZF13" s="18"/>
      <c r="DZG13" s="20"/>
      <c r="DZH13" s="18"/>
      <c r="DZJ13" s="19"/>
      <c r="DZK13" s="19"/>
      <c r="DZL13" s="19"/>
      <c r="DZN13" s="18"/>
      <c r="DZO13" s="20"/>
      <c r="DZP13" s="18"/>
      <c r="DZR13" s="19"/>
      <c r="DZS13" s="19"/>
      <c r="DZT13" s="19"/>
      <c r="DZV13" s="18"/>
      <c r="DZW13" s="20"/>
      <c r="DZX13" s="18"/>
      <c r="DZZ13" s="19"/>
      <c r="EAA13" s="19"/>
      <c r="EAB13" s="19"/>
      <c r="EAD13" s="18"/>
      <c r="EAE13" s="20"/>
      <c r="EAF13" s="18"/>
      <c r="EAH13" s="19"/>
      <c r="EAI13" s="19"/>
      <c r="EAJ13" s="19"/>
      <c r="EAL13" s="18"/>
      <c r="EAM13" s="20"/>
      <c r="EAN13" s="18"/>
      <c r="EAP13" s="19"/>
      <c r="EAQ13" s="19"/>
      <c r="EAR13" s="19"/>
      <c r="EAT13" s="18"/>
      <c r="EAU13" s="20"/>
      <c r="EAV13" s="18"/>
      <c r="EAX13" s="19"/>
      <c r="EAY13" s="19"/>
      <c r="EAZ13" s="19"/>
      <c r="EBB13" s="18"/>
      <c r="EBC13" s="20"/>
      <c r="EBD13" s="18"/>
      <c r="EBF13" s="19"/>
      <c r="EBG13" s="19"/>
      <c r="EBH13" s="19"/>
      <c r="EBJ13" s="18"/>
      <c r="EBK13" s="20"/>
      <c r="EBL13" s="18"/>
      <c r="EBN13" s="19"/>
      <c r="EBO13" s="19"/>
      <c r="EBP13" s="19"/>
      <c r="EBR13" s="18"/>
      <c r="EBS13" s="20"/>
      <c r="EBT13" s="18"/>
      <c r="EBV13" s="19"/>
      <c r="EBW13" s="19"/>
      <c r="EBX13" s="19"/>
      <c r="EBZ13" s="18"/>
      <c r="ECA13" s="20"/>
      <c r="ECB13" s="18"/>
      <c r="ECD13" s="19"/>
      <c r="ECE13" s="19"/>
      <c r="ECF13" s="19"/>
      <c r="ECH13" s="18"/>
      <c r="ECI13" s="20"/>
      <c r="ECJ13" s="18"/>
      <c r="ECL13" s="19"/>
      <c r="ECM13" s="19"/>
      <c r="ECN13" s="19"/>
      <c r="ECP13" s="18"/>
      <c r="ECQ13" s="20"/>
      <c r="ECR13" s="18"/>
      <c r="ECT13" s="19"/>
      <c r="ECU13" s="19"/>
      <c r="ECV13" s="19"/>
      <c r="ECX13" s="18"/>
      <c r="ECY13" s="20"/>
      <c r="ECZ13" s="18"/>
      <c r="EDB13" s="19"/>
      <c r="EDC13" s="19"/>
      <c r="EDD13" s="19"/>
      <c r="EDF13" s="18"/>
      <c r="EDG13" s="20"/>
      <c r="EDH13" s="18"/>
      <c r="EDJ13" s="19"/>
      <c r="EDK13" s="19"/>
      <c r="EDL13" s="19"/>
      <c r="EDN13" s="18"/>
      <c r="EDO13" s="20"/>
      <c r="EDP13" s="18"/>
      <c r="EDR13" s="19"/>
      <c r="EDS13" s="19"/>
      <c r="EDT13" s="19"/>
      <c r="EDV13" s="18"/>
      <c r="EDW13" s="20"/>
      <c r="EDX13" s="18"/>
      <c r="EDZ13" s="19"/>
      <c r="EEA13" s="19"/>
      <c r="EEB13" s="19"/>
      <c r="EED13" s="18"/>
      <c r="EEE13" s="20"/>
      <c r="EEF13" s="18"/>
      <c r="EEH13" s="19"/>
      <c r="EEI13" s="19"/>
      <c r="EEJ13" s="19"/>
      <c r="EEL13" s="18"/>
      <c r="EEM13" s="20"/>
      <c r="EEN13" s="18"/>
      <c r="EEP13" s="19"/>
      <c r="EEQ13" s="19"/>
      <c r="EER13" s="19"/>
      <c r="EET13" s="18"/>
      <c r="EEU13" s="20"/>
      <c r="EEV13" s="18"/>
      <c r="EEX13" s="19"/>
      <c r="EEY13" s="19"/>
      <c r="EEZ13" s="19"/>
      <c r="EFB13" s="18"/>
      <c r="EFC13" s="20"/>
      <c r="EFD13" s="18"/>
      <c r="EFF13" s="19"/>
      <c r="EFG13" s="19"/>
      <c r="EFH13" s="19"/>
      <c r="EFJ13" s="18"/>
      <c r="EFK13" s="20"/>
      <c r="EFL13" s="18"/>
      <c r="EFN13" s="19"/>
      <c r="EFO13" s="19"/>
      <c r="EFP13" s="19"/>
      <c r="EFR13" s="18"/>
      <c r="EFS13" s="20"/>
      <c r="EFT13" s="18"/>
      <c r="EFV13" s="19"/>
      <c r="EFW13" s="19"/>
      <c r="EFX13" s="19"/>
      <c r="EFZ13" s="18"/>
      <c r="EGA13" s="20"/>
      <c r="EGB13" s="18"/>
      <c r="EGD13" s="19"/>
      <c r="EGE13" s="19"/>
      <c r="EGF13" s="19"/>
      <c r="EGH13" s="18"/>
      <c r="EGI13" s="20"/>
      <c r="EGJ13" s="18"/>
      <c r="EGL13" s="19"/>
      <c r="EGM13" s="19"/>
      <c r="EGN13" s="19"/>
      <c r="EGP13" s="18"/>
      <c r="EGQ13" s="20"/>
      <c r="EGR13" s="18"/>
      <c r="EGT13" s="19"/>
      <c r="EGU13" s="19"/>
      <c r="EGV13" s="19"/>
      <c r="EGX13" s="18"/>
      <c r="EGY13" s="20"/>
      <c r="EGZ13" s="18"/>
      <c r="EHB13" s="19"/>
      <c r="EHC13" s="19"/>
      <c r="EHD13" s="19"/>
      <c r="EHF13" s="18"/>
      <c r="EHG13" s="20"/>
      <c r="EHH13" s="18"/>
      <c r="EHJ13" s="19"/>
      <c r="EHK13" s="19"/>
      <c r="EHL13" s="19"/>
      <c r="EHN13" s="18"/>
      <c r="EHO13" s="20"/>
      <c r="EHP13" s="18"/>
      <c r="EHR13" s="19"/>
      <c r="EHS13" s="19"/>
      <c r="EHT13" s="19"/>
      <c r="EHV13" s="18"/>
      <c r="EHW13" s="20"/>
      <c r="EHX13" s="18"/>
      <c r="EHZ13" s="19"/>
      <c r="EIA13" s="19"/>
      <c r="EIB13" s="19"/>
      <c r="EID13" s="18"/>
      <c r="EIE13" s="20"/>
      <c r="EIF13" s="18"/>
      <c r="EIH13" s="19"/>
      <c r="EII13" s="19"/>
      <c r="EIJ13" s="19"/>
      <c r="EIL13" s="18"/>
      <c r="EIM13" s="20"/>
      <c r="EIN13" s="18"/>
      <c r="EIP13" s="19"/>
      <c r="EIQ13" s="19"/>
      <c r="EIR13" s="19"/>
      <c r="EIT13" s="18"/>
      <c r="EIU13" s="20"/>
      <c r="EIV13" s="18"/>
      <c r="EIX13" s="19"/>
      <c r="EIY13" s="19"/>
      <c r="EIZ13" s="19"/>
      <c r="EJB13" s="18"/>
      <c r="EJC13" s="20"/>
      <c r="EJD13" s="18"/>
      <c r="EJF13" s="19"/>
      <c r="EJG13" s="19"/>
      <c r="EJH13" s="19"/>
      <c r="EJJ13" s="18"/>
      <c r="EJK13" s="20"/>
      <c r="EJL13" s="18"/>
      <c r="EJN13" s="19"/>
      <c r="EJO13" s="19"/>
      <c r="EJP13" s="19"/>
      <c r="EJR13" s="18"/>
      <c r="EJS13" s="20"/>
      <c r="EJT13" s="18"/>
      <c r="EJV13" s="19"/>
      <c r="EJW13" s="19"/>
      <c r="EJX13" s="19"/>
      <c r="EJZ13" s="18"/>
      <c r="EKA13" s="20"/>
      <c r="EKB13" s="18"/>
      <c r="EKD13" s="19"/>
      <c r="EKE13" s="19"/>
      <c r="EKF13" s="19"/>
      <c r="EKH13" s="18"/>
      <c r="EKI13" s="20"/>
      <c r="EKJ13" s="18"/>
      <c r="EKL13" s="19"/>
      <c r="EKM13" s="19"/>
      <c r="EKN13" s="19"/>
      <c r="EKP13" s="18"/>
      <c r="EKQ13" s="20"/>
      <c r="EKR13" s="18"/>
      <c r="EKT13" s="19"/>
      <c r="EKU13" s="19"/>
      <c r="EKV13" s="19"/>
      <c r="EKX13" s="18"/>
      <c r="EKY13" s="20"/>
      <c r="EKZ13" s="18"/>
      <c r="ELB13" s="19"/>
      <c r="ELC13" s="19"/>
      <c r="ELD13" s="19"/>
      <c r="ELF13" s="18"/>
      <c r="ELG13" s="20"/>
      <c r="ELH13" s="18"/>
      <c r="ELJ13" s="19"/>
      <c r="ELK13" s="19"/>
      <c r="ELL13" s="19"/>
      <c r="ELN13" s="18"/>
      <c r="ELO13" s="20"/>
      <c r="ELP13" s="18"/>
      <c r="ELR13" s="19"/>
      <c r="ELS13" s="19"/>
      <c r="ELT13" s="19"/>
      <c r="ELV13" s="18"/>
      <c r="ELW13" s="20"/>
      <c r="ELX13" s="18"/>
      <c r="ELZ13" s="19"/>
      <c r="EMA13" s="19"/>
      <c r="EMB13" s="19"/>
      <c r="EMD13" s="18"/>
      <c r="EME13" s="20"/>
      <c r="EMF13" s="18"/>
      <c r="EMH13" s="19"/>
      <c r="EMI13" s="19"/>
      <c r="EMJ13" s="19"/>
      <c r="EML13" s="18"/>
      <c r="EMM13" s="20"/>
      <c r="EMN13" s="18"/>
      <c r="EMP13" s="19"/>
      <c r="EMQ13" s="19"/>
      <c r="EMR13" s="19"/>
      <c r="EMT13" s="18"/>
      <c r="EMU13" s="20"/>
      <c r="EMV13" s="18"/>
      <c r="EMX13" s="19"/>
      <c r="EMY13" s="19"/>
      <c r="EMZ13" s="19"/>
      <c r="ENB13" s="18"/>
      <c r="ENC13" s="20"/>
      <c r="END13" s="18"/>
      <c r="ENF13" s="19"/>
      <c r="ENG13" s="19"/>
      <c r="ENH13" s="19"/>
      <c r="ENJ13" s="18"/>
      <c r="ENK13" s="20"/>
      <c r="ENL13" s="18"/>
      <c r="ENN13" s="19"/>
      <c r="ENO13" s="19"/>
      <c r="ENP13" s="19"/>
      <c r="ENR13" s="18"/>
      <c r="ENS13" s="20"/>
      <c r="ENT13" s="18"/>
      <c r="ENV13" s="19"/>
      <c r="ENW13" s="19"/>
      <c r="ENX13" s="19"/>
      <c r="ENZ13" s="18"/>
      <c r="EOA13" s="20"/>
      <c r="EOB13" s="18"/>
      <c r="EOD13" s="19"/>
      <c r="EOE13" s="19"/>
      <c r="EOF13" s="19"/>
      <c r="EOH13" s="18"/>
      <c r="EOI13" s="20"/>
      <c r="EOJ13" s="18"/>
      <c r="EOL13" s="19"/>
      <c r="EOM13" s="19"/>
      <c r="EON13" s="19"/>
      <c r="EOP13" s="18"/>
      <c r="EOQ13" s="20"/>
      <c r="EOR13" s="18"/>
      <c r="EOT13" s="19"/>
      <c r="EOU13" s="19"/>
      <c r="EOV13" s="19"/>
      <c r="EOX13" s="18"/>
      <c r="EOY13" s="20"/>
      <c r="EOZ13" s="18"/>
      <c r="EPB13" s="19"/>
      <c r="EPC13" s="19"/>
      <c r="EPD13" s="19"/>
      <c r="EPF13" s="18"/>
      <c r="EPG13" s="20"/>
      <c r="EPH13" s="18"/>
      <c r="EPJ13" s="19"/>
      <c r="EPK13" s="19"/>
      <c r="EPL13" s="19"/>
      <c r="EPN13" s="18"/>
      <c r="EPO13" s="20"/>
      <c r="EPP13" s="18"/>
      <c r="EPR13" s="19"/>
      <c r="EPS13" s="19"/>
      <c r="EPT13" s="19"/>
      <c r="EPV13" s="18"/>
      <c r="EPW13" s="20"/>
      <c r="EPX13" s="18"/>
      <c r="EPZ13" s="19"/>
      <c r="EQA13" s="19"/>
      <c r="EQB13" s="19"/>
      <c r="EQD13" s="18"/>
      <c r="EQE13" s="20"/>
      <c r="EQF13" s="18"/>
      <c r="EQH13" s="19"/>
      <c r="EQI13" s="19"/>
      <c r="EQJ13" s="19"/>
      <c r="EQL13" s="18"/>
      <c r="EQM13" s="20"/>
      <c r="EQN13" s="18"/>
      <c r="EQP13" s="19"/>
      <c r="EQQ13" s="19"/>
      <c r="EQR13" s="19"/>
      <c r="EQT13" s="18"/>
      <c r="EQU13" s="20"/>
      <c r="EQV13" s="18"/>
      <c r="EQX13" s="19"/>
      <c r="EQY13" s="19"/>
      <c r="EQZ13" s="19"/>
      <c r="ERB13" s="18"/>
      <c r="ERC13" s="20"/>
      <c r="ERD13" s="18"/>
      <c r="ERF13" s="19"/>
      <c r="ERG13" s="19"/>
      <c r="ERH13" s="19"/>
      <c r="ERJ13" s="18"/>
      <c r="ERK13" s="20"/>
      <c r="ERL13" s="18"/>
      <c r="ERN13" s="19"/>
      <c r="ERO13" s="19"/>
      <c r="ERP13" s="19"/>
      <c r="ERR13" s="18"/>
      <c r="ERS13" s="20"/>
      <c r="ERT13" s="18"/>
      <c r="ERV13" s="19"/>
      <c r="ERW13" s="19"/>
      <c r="ERX13" s="19"/>
      <c r="ERZ13" s="18"/>
      <c r="ESA13" s="20"/>
      <c r="ESB13" s="18"/>
      <c r="ESD13" s="19"/>
      <c r="ESE13" s="19"/>
      <c r="ESF13" s="19"/>
      <c r="ESH13" s="18"/>
      <c r="ESI13" s="20"/>
      <c r="ESJ13" s="18"/>
      <c r="ESL13" s="19"/>
      <c r="ESM13" s="19"/>
      <c r="ESN13" s="19"/>
      <c r="ESP13" s="18"/>
      <c r="ESQ13" s="20"/>
      <c r="ESR13" s="18"/>
      <c r="EST13" s="19"/>
      <c r="ESU13" s="19"/>
      <c r="ESV13" s="19"/>
      <c r="ESX13" s="18"/>
      <c r="ESY13" s="20"/>
      <c r="ESZ13" s="18"/>
      <c r="ETB13" s="19"/>
      <c r="ETC13" s="19"/>
      <c r="ETD13" s="19"/>
      <c r="ETF13" s="18"/>
      <c r="ETG13" s="20"/>
      <c r="ETH13" s="18"/>
      <c r="ETJ13" s="19"/>
      <c r="ETK13" s="19"/>
      <c r="ETL13" s="19"/>
      <c r="ETN13" s="18"/>
      <c r="ETO13" s="20"/>
      <c r="ETP13" s="18"/>
      <c r="ETR13" s="19"/>
      <c r="ETS13" s="19"/>
      <c r="ETT13" s="19"/>
      <c r="ETV13" s="18"/>
      <c r="ETW13" s="20"/>
      <c r="ETX13" s="18"/>
      <c r="ETZ13" s="19"/>
      <c r="EUA13" s="19"/>
      <c r="EUB13" s="19"/>
      <c r="EUD13" s="18"/>
      <c r="EUE13" s="20"/>
      <c r="EUF13" s="18"/>
      <c r="EUH13" s="19"/>
      <c r="EUI13" s="19"/>
      <c r="EUJ13" s="19"/>
      <c r="EUL13" s="18"/>
      <c r="EUM13" s="20"/>
      <c r="EUN13" s="18"/>
      <c r="EUP13" s="19"/>
      <c r="EUQ13" s="19"/>
      <c r="EUR13" s="19"/>
      <c r="EUT13" s="18"/>
      <c r="EUU13" s="20"/>
      <c r="EUV13" s="18"/>
      <c r="EUX13" s="19"/>
      <c r="EUY13" s="19"/>
      <c r="EUZ13" s="19"/>
      <c r="EVB13" s="18"/>
      <c r="EVC13" s="20"/>
      <c r="EVD13" s="18"/>
      <c r="EVF13" s="19"/>
      <c r="EVG13" s="19"/>
      <c r="EVH13" s="19"/>
      <c r="EVJ13" s="18"/>
      <c r="EVK13" s="20"/>
      <c r="EVL13" s="18"/>
      <c r="EVN13" s="19"/>
      <c r="EVO13" s="19"/>
      <c r="EVP13" s="19"/>
      <c r="EVR13" s="18"/>
      <c r="EVS13" s="20"/>
      <c r="EVT13" s="18"/>
      <c r="EVV13" s="19"/>
      <c r="EVW13" s="19"/>
      <c r="EVX13" s="19"/>
      <c r="EVZ13" s="18"/>
      <c r="EWA13" s="20"/>
      <c r="EWB13" s="18"/>
      <c r="EWD13" s="19"/>
      <c r="EWE13" s="19"/>
      <c r="EWF13" s="19"/>
      <c r="EWH13" s="18"/>
      <c r="EWI13" s="20"/>
      <c r="EWJ13" s="18"/>
      <c r="EWL13" s="19"/>
      <c r="EWM13" s="19"/>
      <c r="EWN13" s="19"/>
      <c r="EWP13" s="18"/>
      <c r="EWQ13" s="20"/>
      <c r="EWR13" s="18"/>
      <c r="EWT13" s="19"/>
      <c r="EWU13" s="19"/>
      <c r="EWV13" s="19"/>
      <c r="EWX13" s="18"/>
      <c r="EWY13" s="20"/>
      <c r="EWZ13" s="18"/>
      <c r="EXB13" s="19"/>
      <c r="EXC13" s="19"/>
      <c r="EXD13" s="19"/>
      <c r="EXF13" s="18"/>
      <c r="EXG13" s="20"/>
      <c r="EXH13" s="18"/>
      <c r="EXJ13" s="19"/>
      <c r="EXK13" s="19"/>
      <c r="EXL13" s="19"/>
      <c r="EXN13" s="18"/>
      <c r="EXO13" s="20"/>
      <c r="EXP13" s="18"/>
      <c r="EXR13" s="19"/>
      <c r="EXS13" s="19"/>
      <c r="EXT13" s="19"/>
      <c r="EXV13" s="18"/>
      <c r="EXW13" s="20"/>
      <c r="EXX13" s="18"/>
      <c r="EXZ13" s="19"/>
      <c r="EYA13" s="19"/>
      <c r="EYB13" s="19"/>
      <c r="EYD13" s="18"/>
      <c r="EYE13" s="20"/>
      <c r="EYF13" s="18"/>
      <c r="EYH13" s="19"/>
      <c r="EYI13" s="19"/>
      <c r="EYJ13" s="19"/>
      <c r="EYL13" s="18"/>
      <c r="EYM13" s="20"/>
      <c r="EYN13" s="18"/>
      <c r="EYP13" s="19"/>
      <c r="EYQ13" s="19"/>
      <c r="EYR13" s="19"/>
      <c r="EYT13" s="18"/>
      <c r="EYU13" s="20"/>
      <c r="EYV13" s="18"/>
      <c r="EYX13" s="19"/>
      <c r="EYY13" s="19"/>
      <c r="EYZ13" s="19"/>
      <c r="EZB13" s="18"/>
      <c r="EZC13" s="20"/>
      <c r="EZD13" s="18"/>
      <c r="EZF13" s="19"/>
      <c r="EZG13" s="19"/>
      <c r="EZH13" s="19"/>
      <c r="EZJ13" s="18"/>
      <c r="EZK13" s="20"/>
      <c r="EZL13" s="18"/>
      <c r="EZN13" s="19"/>
      <c r="EZO13" s="19"/>
      <c r="EZP13" s="19"/>
      <c r="EZR13" s="18"/>
      <c r="EZS13" s="20"/>
      <c r="EZT13" s="18"/>
      <c r="EZV13" s="19"/>
      <c r="EZW13" s="19"/>
      <c r="EZX13" s="19"/>
      <c r="EZZ13" s="18"/>
      <c r="FAA13" s="20"/>
      <c r="FAB13" s="18"/>
      <c r="FAD13" s="19"/>
      <c r="FAE13" s="19"/>
      <c r="FAF13" s="19"/>
      <c r="FAH13" s="18"/>
      <c r="FAI13" s="20"/>
      <c r="FAJ13" s="18"/>
      <c r="FAL13" s="19"/>
      <c r="FAM13" s="19"/>
      <c r="FAN13" s="19"/>
      <c r="FAP13" s="18"/>
      <c r="FAQ13" s="20"/>
      <c r="FAR13" s="18"/>
      <c r="FAT13" s="19"/>
      <c r="FAU13" s="19"/>
      <c r="FAV13" s="19"/>
      <c r="FAX13" s="18"/>
      <c r="FAY13" s="20"/>
      <c r="FAZ13" s="18"/>
      <c r="FBB13" s="19"/>
      <c r="FBC13" s="19"/>
      <c r="FBD13" s="19"/>
      <c r="FBF13" s="18"/>
      <c r="FBG13" s="20"/>
      <c r="FBH13" s="18"/>
      <c r="FBJ13" s="19"/>
      <c r="FBK13" s="19"/>
      <c r="FBL13" s="19"/>
      <c r="FBN13" s="18"/>
      <c r="FBO13" s="20"/>
      <c r="FBP13" s="18"/>
      <c r="FBR13" s="19"/>
      <c r="FBS13" s="19"/>
      <c r="FBT13" s="19"/>
      <c r="FBV13" s="18"/>
      <c r="FBW13" s="20"/>
      <c r="FBX13" s="18"/>
      <c r="FBZ13" s="19"/>
      <c r="FCA13" s="19"/>
      <c r="FCB13" s="19"/>
      <c r="FCD13" s="18"/>
      <c r="FCE13" s="20"/>
      <c r="FCF13" s="18"/>
      <c r="FCH13" s="19"/>
      <c r="FCI13" s="19"/>
      <c r="FCJ13" s="19"/>
      <c r="FCL13" s="18"/>
      <c r="FCM13" s="20"/>
      <c r="FCN13" s="18"/>
      <c r="FCP13" s="19"/>
      <c r="FCQ13" s="19"/>
      <c r="FCR13" s="19"/>
      <c r="FCT13" s="18"/>
      <c r="FCU13" s="20"/>
      <c r="FCV13" s="18"/>
      <c r="FCX13" s="19"/>
      <c r="FCY13" s="19"/>
      <c r="FCZ13" s="19"/>
      <c r="FDB13" s="18"/>
      <c r="FDC13" s="20"/>
      <c r="FDD13" s="18"/>
      <c r="FDF13" s="19"/>
      <c r="FDG13" s="19"/>
      <c r="FDH13" s="19"/>
      <c r="FDJ13" s="18"/>
      <c r="FDK13" s="20"/>
      <c r="FDL13" s="18"/>
      <c r="FDN13" s="19"/>
      <c r="FDO13" s="19"/>
      <c r="FDP13" s="19"/>
      <c r="FDR13" s="18"/>
      <c r="FDS13" s="20"/>
      <c r="FDT13" s="18"/>
      <c r="FDV13" s="19"/>
      <c r="FDW13" s="19"/>
      <c r="FDX13" s="19"/>
      <c r="FDZ13" s="18"/>
      <c r="FEA13" s="20"/>
      <c r="FEB13" s="18"/>
      <c r="FED13" s="19"/>
      <c r="FEE13" s="19"/>
      <c r="FEF13" s="19"/>
      <c r="FEH13" s="18"/>
      <c r="FEI13" s="20"/>
      <c r="FEJ13" s="18"/>
      <c r="FEL13" s="19"/>
      <c r="FEM13" s="19"/>
      <c r="FEN13" s="19"/>
      <c r="FEP13" s="18"/>
      <c r="FEQ13" s="20"/>
      <c r="FER13" s="18"/>
      <c r="FET13" s="19"/>
      <c r="FEU13" s="19"/>
      <c r="FEV13" s="19"/>
      <c r="FEX13" s="18"/>
      <c r="FEY13" s="20"/>
      <c r="FEZ13" s="18"/>
      <c r="FFB13" s="19"/>
      <c r="FFC13" s="19"/>
      <c r="FFD13" s="19"/>
      <c r="FFF13" s="18"/>
      <c r="FFG13" s="20"/>
      <c r="FFH13" s="18"/>
      <c r="FFJ13" s="19"/>
      <c r="FFK13" s="19"/>
      <c r="FFL13" s="19"/>
      <c r="FFN13" s="18"/>
      <c r="FFO13" s="20"/>
      <c r="FFP13" s="18"/>
      <c r="FFR13" s="19"/>
      <c r="FFS13" s="19"/>
      <c r="FFT13" s="19"/>
      <c r="FFV13" s="18"/>
      <c r="FFW13" s="20"/>
      <c r="FFX13" s="18"/>
      <c r="FFZ13" s="19"/>
      <c r="FGA13" s="19"/>
      <c r="FGB13" s="19"/>
      <c r="FGD13" s="18"/>
      <c r="FGE13" s="20"/>
      <c r="FGF13" s="18"/>
      <c r="FGH13" s="19"/>
      <c r="FGI13" s="19"/>
      <c r="FGJ13" s="19"/>
      <c r="FGL13" s="18"/>
      <c r="FGM13" s="20"/>
      <c r="FGN13" s="18"/>
      <c r="FGP13" s="19"/>
      <c r="FGQ13" s="19"/>
      <c r="FGR13" s="19"/>
      <c r="FGT13" s="18"/>
      <c r="FGU13" s="20"/>
      <c r="FGV13" s="18"/>
      <c r="FGX13" s="19"/>
      <c r="FGY13" s="19"/>
      <c r="FGZ13" s="19"/>
      <c r="FHB13" s="18"/>
      <c r="FHC13" s="20"/>
      <c r="FHD13" s="18"/>
      <c r="FHF13" s="19"/>
      <c r="FHG13" s="19"/>
      <c r="FHH13" s="19"/>
      <c r="FHJ13" s="18"/>
      <c r="FHK13" s="20"/>
      <c r="FHL13" s="18"/>
      <c r="FHN13" s="19"/>
      <c r="FHO13" s="19"/>
      <c r="FHP13" s="19"/>
      <c r="FHR13" s="18"/>
      <c r="FHS13" s="20"/>
      <c r="FHT13" s="18"/>
      <c r="FHV13" s="19"/>
      <c r="FHW13" s="19"/>
      <c r="FHX13" s="19"/>
      <c r="FHZ13" s="18"/>
      <c r="FIA13" s="20"/>
      <c r="FIB13" s="18"/>
      <c r="FID13" s="19"/>
      <c r="FIE13" s="19"/>
      <c r="FIF13" s="19"/>
      <c r="FIH13" s="18"/>
      <c r="FII13" s="20"/>
      <c r="FIJ13" s="18"/>
      <c r="FIL13" s="19"/>
      <c r="FIM13" s="19"/>
      <c r="FIN13" s="19"/>
      <c r="FIP13" s="18"/>
      <c r="FIQ13" s="20"/>
      <c r="FIR13" s="18"/>
      <c r="FIT13" s="19"/>
      <c r="FIU13" s="19"/>
      <c r="FIV13" s="19"/>
      <c r="FIX13" s="18"/>
      <c r="FIY13" s="20"/>
      <c r="FIZ13" s="18"/>
      <c r="FJB13" s="19"/>
      <c r="FJC13" s="19"/>
      <c r="FJD13" s="19"/>
      <c r="FJF13" s="18"/>
      <c r="FJG13" s="20"/>
      <c r="FJH13" s="18"/>
      <c r="FJJ13" s="19"/>
      <c r="FJK13" s="19"/>
      <c r="FJL13" s="19"/>
      <c r="FJN13" s="18"/>
      <c r="FJO13" s="20"/>
      <c r="FJP13" s="18"/>
      <c r="FJR13" s="19"/>
      <c r="FJS13" s="19"/>
      <c r="FJT13" s="19"/>
      <c r="FJV13" s="18"/>
      <c r="FJW13" s="20"/>
      <c r="FJX13" s="18"/>
      <c r="FJZ13" s="19"/>
      <c r="FKA13" s="19"/>
      <c r="FKB13" s="19"/>
      <c r="FKD13" s="18"/>
      <c r="FKE13" s="20"/>
      <c r="FKF13" s="18"/>
      <c r="FKH13" s="19"/>
      <c r="FKI13" s="19"/>
      <c r="FKJ13" s="19"/>
      <c r="FKL13" s="18"/>
      <c r="FKM13" s="20"/>
      <c r="FKN13" s="18"/>
      <c r="FKP13" s="19"/>
      <c r="FKQ13" s="19"/>
      <c r="FKR13" s="19"/>
      <c r="FKT13" s="18"/>
      <c r="FKU13" s="20"/>
      <c r="FKV13" s="18"/>
      <c r="FKX13" s="19"/>
      <c r="FKY13" s="19"/>
      <c r="FKZ13" s="19"/>
      <c r="FLB13" s="18"/>
      <c r="FLC13" s="20"/>
      <c r="FLD13" s="18"/>
      <c r="FLF13" s="19"/>
      <c r="FLG13" s="19"/>
      <c r="FLH13" s="19"/>
      <c r="FLJ13" s="18"/>
      <c r="FLK13" s="20"/>
      <c r="FLL13" s="18"/>
      <c r="FLN13" s="19"/>
      <c r="FLO13" s="19"/>
      <c r="FLP13" s="19"/>
      <c r="FLR13" s="18"/>
      <c r="FLS13" s="20"/>
      <c r="FLT13" s="18"/>
      <c r="FLV13" s="19"/>
      <c r="FLW13" s="19"/>
      <c r="FLX13" s="19"/>
      <c r="FLZ13" s="18"/>
      <c r="FMA13" s="20"/>
      <c r="FMB13" s="18"/>
      <c r="FMD13" s="19"/>
      <c r="FME13" s="19"/>
      <c r="FMF13" s="19"/>
      <c r="FMH13" s="18"/>
      <c r="FMI13" s="20"/>
      <c r="FMJ13" s="18"/>
      <c r="FML13" s="19"/>
      <c r="FMM13" s="19"/>
      <c r="FMN13" s="19"/>
      <c r="FMP13" s="18"/>
      <c r="FMQ13" s="20"/>
      <c r="FMR13" s="18"/>
      <c r="FMT13" s="19"/>
      <c r="FMU13" s="19"/>
      <c r="FMV13" s="19"/>
      <c r="FMX13" s="18"/>
      <c r="FMY13" s="20"/>
      <c r="FMZ13" s="18"/>
      <c r="FNB13" s="19"/>
      <c r="FNC13" s="19"/>
      <c r="FND13" s="19"/>
      <c r="FNF13" s="18"/>
      <c r="FNG13" s="20"/>
      <c r="FNH13" s="18"/>
      <c r="FNJ13" s="19"/>
      <c r="FNK13" s="19"/>
      <c r="FNL13" s="19"/>
      <c r="FNN13" s="18"/>
      <c r="FNO13" s="20"/>
      <c r="FNP13" s="18"/>
      <c r="FNR13" s="19"/>
      <c r="FNS13" s="19"/>
      <c r="FNT13" s="19"/>
      <c r="FNV13" s="18"/>
      <c r="FNW13" s="20"/>
      <c r="FNX13" s="18"/>
      <c r="FNZ13" s="19"/>
      <c r="FOA13" s="19"/>
      <c r="FOB13" s="19"/>
      <c r="FOD13" s="18"/>
      <c r="FOE13" s="20"/>
      <c r="FOF13" s="18"/>
      <c r="FOH13" s="19"/>
      <c r="FOI13" s="19"/>
      <c r="FOJ13" s="19"/>
      <c r="FOL13" s="18"/>
      <c r="FOM13" s="20"/>
      <c r="FON13" s="18"/>
      <c r="FOP13" s="19"/>
      <c r="FOQ13" s="19"/>
      <c r="FOR13" s="19"/>
      <c r="FOT13" s="18"/>
      <c r="FOU13" s="20"/>
      <c r="FOV13" s="18"/>
      <c r="FOX13" s="19"/>
      <c r="FOY13" s="19"/>
      <c r="FOZ13" s="19"/>
      <c r="FPB13" s="18"/>
      <c r="FPC13" s="20"/>
      <c r="FPD13" s="18"/>
      <c r="FPF13" s="19"/>
      <c r="FPG13" s="19"/>
      <c r="FPH13" s="19"/>
      <c r="FPJ13" s="18"/>
      <c r="FPK13" s="20"/>
      <c r="FPL13" s="18"/>
      <c r="FPN13" s="19"/>
      <c r="FPO13" s="19"/>
      <c r="FPP13" s="19"/>
      <c r="FPR13" s="18"/>
      <c r="FPS13" s="20"/>
      <c r="FPT13" s="18"/>
      <c r="FPV13" s="19"/>
      <c r="FPW13" s="19"/>
      <c r="FPX13" s="19"/>
      <c r="FPZ13" s="18"/>
      <c r="FQA13" s="20"/>
      <c r="FQB13" s="18"/>
      <c r="FQD13" s="19"/>
      <c r="FQE13" s="19"/>
      <c r="FQF13" s="19"/>
      <c r="FQH13" s="18"/>
      <c r="FQI13" s="20"/>
      <c r="FQJ13" s="18"/>
      <c r="FQL13" s="19"/>
      <c r="FQM13" s="19"/>
      <c r="FQN13" s="19"/>
      <c r="FQP13" s="18"/>
      <c r="FQQ13" s="20"/>
      <c r="FQR13" s="18"/>
      <c r="FQT13" s="19"/>
      <c r="FQU13" s="19"/>
      <c r="FQV13" s="19"/>
      <c r="FQX13" s="18"/>
      <c r="FQY13" s="20"/>
      <c r="FQZ13" s="18"/>
      <c r="FRB13" s="19"/>
      <c r="FRC13" s="19"/>
      <c r="FRD13" s="19"/>
      <c r="FRF13" s="18"/>
      <c r="FRG13" s="20"/>
      <c r="FRH13" s="18"/>
      <c r="FRJ13" s="19"/>
      <c r="FRK13" s="19"/>
      <c r="FRL13" s="19"/>
      <c r="FRN13" s="18"/>
      <c r="FRO13" s="20"/>
      <c r="FRP13" s="18"/>
      <c r="FRR13" s="19"/>
      <c r="FRS13" s="19"/>
      <c r="FRT13" s="19"/>
      <c r="FRV13" s="18"/>
      <c r="FRW13" s="20"/>
      <c r="FRX13" s="18"/>
      <c r="FRZ13" s="19"/>
      <c r="FSA13" s="19"/>
      <c r="FSB13" s="19"/>
      <c r="FSD13" s="18"/>
      <c r="FSE13" s="20"/>
      <c r="FSF13" s="18"/>
      <c r="FSH13" s="19"/>
      <c r="FSI13" s="19"/>
      <c r="FSJ13" s="19"/>
      <c r="FSL13" s="18"/>
      <c r="FSM13" s="20"/>
      <c r="FSN13" s="18"/>
      <c r="FSP13" s="19"/>
      <c r="FSQ13" s="19"/>
      <c r="FSR13" s="19"/>
      <c r="FST13" s="18"/>
      <c r="FSU13" s="20"/>
      <c r="FSV13" s="18"/>
      <c r="FSX13" s="19"/>
      <c r="FSY13" s="19"/>
      <c r="FSZ13" s="19"/>
      <c r="FTB13" s="18"/>
      <c r="FTC13" s="20"/>
      <c r="FTD13" s="18"/>
      <c r="FTF13" s="19"/>
      <c r="FTG13" s="19"/>
      <c r="FTH13" s="19"/>
      <c r="FTJ13" s="18"/>
      <c r="FTK13" s="20"/>
      <c r="FTL13" s="18"/>
      <c r="FTN13" s="19"/>
      <c r="FTO13" s="19"/>
      <c r="FTP13" s="19"/>
      <c r="FTR13" s="18"/>
      <c r="FTS13" s="20"/>
      <c r="FTT13" s="18"/>
      <c r="FTV13" s="19"/>
      <c r="FTW13" s="19"/>
      <c r="FTX13" s="19"/>
      <c r="FTZ13" s="18"/>
      <c r="FUA13" s="20"/>
      <c r="FUB13" s="18"/>
      <c r="FUD13" s="19"/>
      <c r="FUE13" s="19"/>
      <c r="FUF13" s="19"/>
      <c r="FUH13" s="18"/>
      <c r="FUI13" s="20"/>
      <c r="FUJ13" s="18"/>
      <c r="FUL13" s="19"/>
      <c r="FUM13" s="19"/>
      <c r="FUN13" s="19"/>
      <c r="FUP13" s="18"/>
      <c r="FUQ13" s="20"/>
      <c r="FUR13" s="18"/>
      <c r="FUT13" s="19"/>
      <c r="FUU13" s="19"/>
      <c r="FUV13" s="19"/>
      <c r="FUX13" s="18"/>
      <c r="FUY13" s="20"/>
      <c r="FUZ13" s="18"/>
      <c r="FVB13" s="19"/>
      <c r="FVC13" s="19"/>
      <c r="FVD13" s="19"/>
      <c r="FVF13" s="18"/>
      <c r="FVG13" s="20"/>
      <c r="FVH13" s="18"/>
      <c r="FVJ13" s="19"/>
      <c r="FVK13" s="19"/>
      <c r="FVL13" s="19"/>
      <c r="FVN13" s="18"/>
      <c r="FVO13" s="20"/>
      <c r="FVP13" s="18"/>
      <c r="FVR13" s="19"/>
      <c r="FVS13" s="19"/>
      <c r="FVT13" s="19"/>
      <c r="FVV13" s="18"/>
      <c r="FVW13" s="20"/>
      <c r="FVX13" s="18"/>
      <c r="FVZ13" s="19"/>
      <c r="FWA13" s="19"/>
      <c r="FWB13" s="19"/>
      <c r="FWD13" s="18"/>
      <c r="FWE13" s="20"/>
      <c r="FWF13" s="18"/>
      <c r="FWH13" s="19"/>
      <c r="FWI13" s="19"/>
      <c r="FWJ13" s="19"/>
      <c r="FWL13" s="18"/>
      <c r="FWM13" s="20"/>
      <c r="FWN13" s="18"/>
      <c r="FWP13" s="19"/>
      <c r="FWQ13" s="19"/>
      <c r="FWR13" s="19"/>
      <c r="FWT13" s="18"/>
      <c r="FWU13" s="20"/>
      <c r="FWV13" s="18"/>
      <c r="FWX13" s="19"/>
      <c r="FWY13" s="19"/>
      <c r="FWZ13" s="19"/>
      <c r="FXB13" s="18"/>
      <c r="FXC13" s="20"/>
      <c r="FXD13" s="18"/>
      <c r="FXF13" s="19"/>
      <c r="FXG13" s="19"/>
      <c r="FXH13" s="19"/>
      <c r="FXJ13" s="18"/>
      <c r="FXK13" s="20"/>
      <c r="FXL13" s="18"/>
      <c r="FXN13" s="19"/>
      <c r="FXO13" s="19"/>
      <c r="FXP13" s="19"/>
      <c r="FXR13" s="18"/>
      <c r="FXS13" s="20"/>
      <c r="FXT13" s="18"/>
      <c r="FXV13" s="19"/>
      <c r="FXW13" s="19"/>
      <c r="FXX13" s="19"/>
      <c r="FXZ13" s="18"/>
      <c r="FYA13" s="20"/>
      <c r="FYB13" s="18"/>
      <c r="FYD13" s="19"/>
      <c r="FYE13" s="19"/>
      <c r="FYF13" s="19"/>
      <c r="FYH13" s="18"/>
      <c r="FYI13" s="20"/>
      <c r="FYJ13" s="18"/>
      <c r="FYL13" s="19"/>
      <c r="FYM13" s="19"/>
      <c r="FYN13" s="19"/>
      <c r="FYP13" s="18"/>
      <c r="FYQ13" s="20"/>
      <c r="FYR13" s="18"/>
      <c r="FYT13" s="19"/>
      <c r="FYU13" s="19"/>
      <c r="FYV13" s="19"/>
      <c r="FYX13" s="18"/>
      <c r="FYY13" s="20"/>
      <c r="FYZ13" s="18"/>
      <c r="FZB13" s="19"/>
      <c r="FZC13" s="19"/>
      <c r="FZD13" s="19"/>
      <c r="FZF13" s="18"/>
      <c r="FZG13" s="20"/>
      <c r="FZH13" s="18"/>
      <c r="FZJ13" s="19"/>
      <c r="FZK13" s="19"/>
      <c r="FZL13" s="19"/>
      <c r="FZN13" s="18"/>
      <c r="FZO13" s="20"/>
      <c r="FZP13" s="18"/>
      <c r="FZR13" s="19"/>
      <c r="FZS13" s="19"/>
      <c r="FZT13" s="19"/>
      <c r="FZV13" s="18"/>
      <c r="FZW13" s="20"/>
      <c r="FZX13" s="18"/>
      <c r="FZZ13" s="19"/>
      <c r="GAA13" s="19"/>
      <c r="GAB13" s="19"/>
      <c r="GAD13" s="18"/>
      <c r="GAE13" s="20"/>
      <c r="GAF13" s="18"/>
      <c r="GAH13" s="19"/>
      <c r="GAI13" s="19"/>
      <c r="GAJ13" s="19"/>
      <c r="GAL13" s="18"/>
      <c r="GAM13" s="20"/>
      <c r="GAN13" s="18"/>
      <c r="GAP13" s="19"/>
      <c r="GAQ13" s="19"/>
      <c r="GAR13" s="19"/>
      <c r="GAT13" s="18"/>
      <c r="GAU13" s="20"/>
      <c r="GAV13" s="18"/>
      <c r="GAX13" s="19"/>
      <c r="GAY13" s="19"/>
      <c r="GAZ13" s="19"/>
      <c r="GBB13" s="18"/>
      <c r="GBC13" s="20"/>
      <c r="GBD13" s="18"/>
      <c r="GBF13" s="19"/>
      <c r="GBG13" s="19"/>
      <c r="GBH13" s="19"/>
      <c r="GBJ13" s="18"/>
      <c r="GBK13" s="20"/>
      <c r="GBL13" s="18"/>
      <c r="GBN13" s="19"/>
      <c r="GBO13" s="19"/>
      <c r="GBP13" s="19"/>
      <c r="GBR13" s="18"/>
      <c r="GBS13" s="20"/>
      <c r="GBT13" s="18"/>
      <c r="GBV13" s="19"/>
      <c r="GBW13" s="19"/>
      <c r="GBX13" s="19"/>
      <c r="GBZ13" s="18"/>
      <c r="GCA13" s="20"/>
      <c r="GCB13" s="18"/>
      <c r="GCD13" s="19"/>
      <c r="GCE13" s="19"/>
      <c r="GCF13" s="19"/>
      <c r="GCH13" s="18"/>
      <c r="GCI13" s="20"/>
      <c r="GCJ13" s="18"/>
      <c r="GCL13" s="19"/>
      <c r="GCM13" s="19"/>
      <c r="GCN13" s="19"/>
      <c r="GCP13" s="18"/>
      <c r="GCQ13" s="20"/>
      <c r="GCR13" s="18"/>
      <c r="GCT13" s="19"/>
      <c r="GCU13" s="19"/>
      <c r="GCV13" s="19"/>
      <c r="GCX13" s="18"/>
      <c r="GCY13" s="20"/>
      <c r="GCZ13" s="18"/>
      <c r="GDB13" s="19"/>
      <c r="GDC13" s="19"/>
      <c r="GDD13" s="19"/>
      <c r="GDF13" s="18"/>
      <c r="GDG13" s="20"/>
      <c r="GDH13" s="18"/>
      <c r="GDJ13" s="19"/>
      <c r="GDK13" s="19"/>
      <c r="GDL13" s="19"/>
      <c r="GDN13" s="18"/>
      <c r="GDO13" s="20"/>
      <c r="GDP13" s="18"/>
      <c r="GDR13" s="19"/>
      <c r="GDS13" s="19"/>
      <c r="GDT13" s="19"/>
      <c r="GDV13" s="18"/>
      <c r="GDW13" s="20"/>
      <c r="GDX13" s="18"/>
      <c r="GDZ13" s="19"/>
      <c r="GEA13" s="19"/>
      <c r="GEB13" s="19"/>
      <c r="GED13" s="18"/>
      <c r="GEE13" s="20"/>
      <c r="GEF13" s="18"/>
      <c r="GEH13" s="19"/>
      <c r="GEI13" s="19"/>
      <c r="GEJ13" s="19"/>
      <c r="GEL13" s="18"/>
      <c r="GEM13" s="20"/>
      <c r="GEN13" s="18"/>
      <c r="GEP13" s="19"/>
      <c r="GEQ13" s="19"/>
      <c r="GER13" s="19"/>
      <c r="GET13" s="18"/>
      <c r="GEU13" s="20"/>
      <c r="GEV13" s="18"/>
      <c r="GEX13" s="19"/>
      <c r="GEY13" s="19"/>
      <c r="GEZ13" s="19"/>
      <c r="GFB13" s="18"/>
      <c r="GFC13" s="20"/>
      <c r="GFD13" s="18"/>
      <c r="GFF13" s="19"/>
      <c r="GFG13" s="19"/>
      <c r="GFH13" s="19"/>
      <c r="GFJ13" s="18"/>
      <c r="GFK13" s="20"/>
      <c r="GFL13" s="18"/>
      <c r="GFN13" s="19"/>
      <c r="GFO13" s="19"/>
      <c r="GFP13" s="19"/>
      <c r="GFR13" s="18"/>
      <c r="GFS13" s="20"/>
      <c r="GFT13" s="18"/>
      <c r="GFV13" s="19"/>
      <c r="GFW13" s="19"/>
      <c r="GFX13" s="19"/>
      <c r="GFZ13" s="18"/>
      <c r="GGA13" s="20"/>
      <c r="GGB13" s="18"/>
      <c r="GGD13" s="19"/>
      <c r="GGE13" s="19"/>
      <c r="GGF13" s="19"/>
      <c r="GGH13" s="18"/>
      <c r="GGI13" s="20"/>
      <c r="GGJ13" s="18"/>
      <c r="GGL13" s="19"/>
      <c r="GGM13" s="19"/>
      <c r="GGN13" s="19"/>
      <c r="GGP13" s="18"/>
      <c r="GGQ13" s="20"/>
      <c r="GGR13" s="18"/>
      <c r="GGT13" s="19"/>
      <c r="GGU13" s="19"/>
      <c r="GGV13" s="19"/>
      <c r="GGX13" s="18"/>
      <c r="GGY13" s="20"/>
      <c r="GGZ13" s="18"/>
      <c r="GHB13" s="19"/>
      <c r="GHC13" s="19"/>
      <c r="GHD13" s="19"/>
      <c r="GHF13" s="18"/>
      <c r="GHG13" s="20"/>
      <c r="GHH13" s="18"/>
      <c r="GHJ13" s="19"/>
      <c r="GHK13" s="19"/>
      <c r="GHL13" s="19"/>
      <c r="GHN13" s="18"/>
      <c r="GHO13" s="20"/>
      <c r="GHP13" s="18"/>
      <c r="GHR13" s="19"/>
      <c r="GHS13" s="19"/>
      <c r="GHT13" s="19"/>
      <c r="GHV13" s="18"/>
      <c r="GHW13" s="20"/>
      <c r="GHX13" s="18"/>
      <c r="GHZ13" s="19"/>
      <c r="GIA13" s="19"/>
      <c r="GIB13" s="19"/>
      <c r="GID13" s="18"/>
      <c r="GIE13" s="20"/>
      <c r="GIF13" s="18"/>
      <c r="GIH13" s="19"/>
      <c r="GII13" s="19"/>
      <c r="GIJ13" s="19"/>
      <c r="GIL13" s="18"/>
      <c r="GIM13" s="20"/>
      <c r="GIN13" s="18"/>
      <c r="GIP13" s="19"/>
      <c r="GIQ13" s="19"/>
      <c r="GIR13" s="19"/>
      <c r="GIT13" s="18"/>
      <c r="GIU13" s="20"/>
      <c r="GIV13" s="18"/>
      <c r="GIX13" s="19"/>
      <c r="GIY13" s="19"/>
      <c r="GIZ13" s="19"/>
      <c r="GJB13" s="18"/>
      <c r="GJC13" s="20"/>
      <c r="GJD13" s="18"/>
      <c r="GJF13" s="19"/>
      <c r="GJG13" s="19"/>
      <c r="GJH13" s="19"/>
      <c r="GJJ13" s="18"/>
      <c r="GJK13" s="20"/>
      <c r="GJL13" s="18"/>
      <c r="GJN13" s="19"/>
      <c r="GJO13" s="19"/>
      <c r="GJP13" s="19"/>
      <c r="GJR13" s="18"/>
      <c r="GJS13" s="20"/>
      <c r="GJT13" s="18"/>
      <c r="GJV13" s="19"/>
      <c r="GJW13" s="19"/>
      <c r="GJX13" s="19"/>
      <c r="GJZ13" s="18"/>
      <c r="GKA13" s="20"/>
      <c r="GKB13" s="18"/>
      <c r="GKD13" s="19"/>
      <c r="GKE13" s="19"/>
      <c r="GKF13" s="19"/>
      <c r="GKH13" s="18"/>
      <c r="GKI13" s="20"/>
      <c r="GKJ13" s="18"/>
      <c r="GKL13" s="19"/>
      <c r="GKM13" s="19"/>
      <c r="GKN13" s="19"/>
      <c r="GKP13" s="18"/>
      <c r="GKQ13" s="20"/>
      <c r="GKR13" s="18"/>
      <c r="GKT13" s="19"/>
      <c r="GKU13" s="19"/>
      <c r="GKV13" s="19"/>
      <c r="GKX13" s="18"/>
      <c r="GKY13" s="20"/>
      <c r="GKZ13" s="18"/>
      <c r="GLB13" s="19"/>
      <c r="GLC13" s="19"/>
      <c r="GLD13" s="19"/>
      <c r="GLF13" s="18"/>
      <c r="GLG13" s="20"/>
      <c r="GLH13" s="18"/>
      <c r="GLJ13" s="19"/>
      <c r="GLK13" s="19"/>
      <c r="GLL13" s="19"/>
      <c r="GLN13" s="18"/>
      <c r="GLO13" s="20"/>
      <c r="GLP13" s="18"/>
      <c r="GLR13" s="19"/>
      <c r="GLS13" s="19"/>
      <c r="GLT13" s="19"/>
      <c r="GLV13" s="18"/>
      <c r="GLW13" s="20"/>
      <c r="GLX13" s="18"/>
      <c r="GLZ13" s="19"/>
      <c r="GMA13" s="19"/>
      <c r="GMB13" s="19"/>
      <c r="GMD13" s="18"/>
      <c r="GME13" s="20"/>
      <c r="GMF13" s="18"/>
      <c r="GMH13" s="19"/>
      <c r="GMI13" s="19"/>
      <c r="GMJ13" s="19"/>
      <c r="GML13" s="18"/>
      <c r="GMM13" s="20"/>
      <c r="GMN13" s="18"/>
      <c r="GMP13" s="19"/>
      <c r="GMQ13" s="19"/>
      <c r="GMR13" s="19"/>
      <c r="GMT13" s="18"/>
      <c r="GMU13" s="20"/>
      <c r="GMV13" s="18"/>
      <c r="GMX13" s="19"/>
      <c r="GMY13" s="19"/>
      <c r="GMZ13" s="19"/>
      <c r="GNB13" s="18"/>
      <c r="GNC13" s="20"/>
      <c r="GND13" s="18"/>
      <c r="GNF13" s="19"/>
      <c r="GNG13" s="19"/>
      <c r="GNH13" s="19"/>
      <c r="GNJ13" s="18"/>
      <c r="GNK13" s="20"/>
      <c r="GNL13" s="18"/>
      <c r="GNN13" s="19"/>
      <c r="GNO13" s="19"/>
      <c r="GNP13" s="19"/>
      <c r="GNR13" s="18"/>
      <c r="GNS13" s="20"/>
      <c r="GNT13" s="18"/>
      <c r="GNV13" s="19"/>
      <c r="GNW13" s="19"/>
      <c r="GNX13" s="19"/>
      <c r="GNZ13" s="18"/>
      <c r="GOA13" s="20"/>
      <c r="GOB13" s="18"/>
      <c r="GOD13" s="19"/>
      <c r="GOE13" s="19"/>
      <c r="GOF13" s="19"/>
      <c r="GOH13" s="18"/>
      <c r="GOI13" s="20"/>
      <c r="GOJ13" s="18"/>
      <c r="GOL13" s="19"/>
      <c r="GOM13" s="19"/>
      <c r="GON13" s="19"/>
      <c r="GOP13" s="18"/>
      <c r="GOQ13" s="20"/>
      <c r="GOR13" s="18"/>
      <c r="GOT13" s="19"/>
      <c r="GOU13" s="19"/>
      <c r="GOV13" s="19"/>
      <c r="GOX13" s="18"/>
      <c r="GOY13" s="20"/>
      <c r="GOZ13" s="18"/>
      <c r="GPB13" s="19"/>
      <c r="GPC13" s="19"/>
      <c r="GPD13" s="19"/>
      <c r="GPF13" s="18"/>
      <c r="GPG13" s="20"/>
      <c r="GPH13" s="18"/>
      <c r="GPJ13" s="19"/>
      <c r="GPK13" s="19"/>
      <c r="GPL13" s="19"/>
      <c r="GPN13" s="18"/>
      <c r="GPO13" s="20"/>
      <c r="GPP13" s="18"/>
      <c r="GPR13" s="19"/>
      <c r="GPS13" s="19"/>
      <c r="GPT13" s="19"/>
      <c r="GPV13" s="18"/>
      <c r="GPW13" s="20"/>
      <c r="GPX13" s="18"/>
      <c r="GPZ13" s="19"/>
      <c r="GQA13" s="19"/>
      <c r="GQB13" s="19"/>
      <c r="GQD13" s="18"/>
      <c r="GQE13" s="20"/>
      <c r="GQF13" s="18"/>
      <c r="GQH13" s="19"/>
      <c r="GQI13" s="19"/>
      <c r="GQJ13" s="19"/>
      <c r="GQL13" s="18"/>
      <c r="GQM13" s="20"/>
      <c r="GQN13" s="18"/>
      <c r="GQP13" s="19"/>
      <c r="GQQ13" s="19"/>
      <c r="GQR13" s="19"/>
      <c r="GQT13" s="18"/>
      <c r="GQU13" s="20"/>
      <c r="GQV13" s="18"/>
      <c r="GQX13" s="19"/>
      <c r="GQY13" s="19"/>
      <c r="GQZ13" s="19"/>
      <c r="GRB13" s="18"/>
      <c r="GRC13" s="20"/>
      <c r="GRD13" s="18"/>
      <c r="GRF13" s="19"/>
      <c r="GRG13" s="19"/>
      <c r="GRH13" s="19"/>
      <c r="GRJ13" s="18"/>
      <c r="GRK13" s="20"/>
      <c r="GRL13" s="18"/>
      <c r="GRN13" s="19"/>
      <c r="GRO13" s="19"/>
      <c r="GRP13" s="19"/>
      <c r="GRR13" s="18"/>
      <c r="GRS13" s="20"/>
      <c r="GRT13" s="18"/>
      <c r="GRV13" s="19"/>
      <c r="GRW13" s="19"/>
      <c r="GRX13" s="19"/>
      <c r="GRZ13" s="18"/>
      <c r="GSA13" s="20"/>
      <c r="GSB13" s="18"/>
      <c r="GSD13" s="19"/>
      <c r="GSE13" s="19"/>
      <c r="GSF13" s="19"/>
      <c r="GSH13" s="18"/>
      <c r="GSI13" s="20"/>
      <c r="GSJ13" s="18"/>
      <c r="GSL13" s="19"/>
      <c r="GSM13" s="19"/>
      <c r="GSN13" s="19"/>
      <c r="GSP13" s="18"/>
      <c r="GSQ13" s="20"/>
      <c r="GSR13" s="18"/>
      <c r="GST13" s="19"/>
      <c r="GSU13" s="19"/>
      <c r="GSV13" s="19"/>
      <c r="GSX13" s="18"/>
      <c r="GSY13" s="20"/>
      <c r="GSZ13" s="18"/>
      <c r="GTB13" s="19"/>
      <c r="GTC13" s="19"/>
      <c r="GTD13" s="19"/>
      <c r="GTF13" s="18"/>
      <c r="GTG13" s="20"/>
      <c r="GTH13" s="18"/>
      <c r="GTJ13" s="19"/>
      <c r="GTK13" s="19"/>
      <c r="GTL13" s="19"/>
      <c r="GTN13" s="18"/>
      <c r="GTO13" s="20"/>
      <c r="GTP13" s="18"/>
      <c r="GTR13" s="19"/>
      <c r="GTS13" s="19"/>
      <c r="GTT13" s="19"/>
      <c r="GTV13" s="18"/>
      <c r="GTW13" s="20"/>
      <c r="GTX13" s="18"/>
      <c r="GTZ13" s="19"/>
      <c r="GUA13" s="19"/>
      <c r="GUB13" s="19"/>
      <c r="GUD13" s="18"/>
      <c r="GUE13" s="20"/>
      <c r="GUF13" s="18"/>
      <c r="GUH13" s="19"/>
      <c r="GUI13" s="19"/>
      <c r="GUJ13" s="19"/>
      <c r="GUL13" s="18"/>
      <c r="GUM13" s="20"/>
      <c r="GUN13" s="18"/>
      <c r="GUP13" s="19"/>
      <c r="GUQ13" s="19"/>
      <c r="GUR13" s="19"/>
      <c r="GUT13" s="18"/>
      <c r="GUU13" s="20"/>
      <c r="GUV13" s="18"/>
      <c r="GUX13" s="19"/>
      <c r="GUY13" s="19"/>
      <c r="GUZ13" s="19"/>
      <c r="GVB13" s="18"/>
      <c r="GVC13" s="20"/>
      <c r="GVD13" s="18"/>
      <c r="GVF13" s="19"/>
      <c r="GVG13" s="19"/>
      <c r="GVH13" s="19"/>
      <c r="GVJ13" s="18"/>
      <c r="GVK13" s="20"/>
      <c r="GVL13" s="18"/>
      <c r="GVN13" s="19"/>
      <c r="GVO13" s="19"/>
      <c r="GVP13" s="19"/>
      <c r="GVR13" s="18"/>
      <c r="GVS13" s="20"/>
      <c r="GVT13" s="18"/>
      <c r="GVV13" s="19"/>
      <c r="GVW13" s="19"/>
      <c r="GVX13" s="19"/>
      <c r="GVZ13" s="18"/>
      <c r="GWA13" s="20"/>
      <c r="GWB13" s="18"/>
      <c r="GWD13" s="19"/>
      <c r="GWE13" s="19"/>
      <c r="GWF13" s="19"/>
      <c r="GWH13" s="18"/>
      <c r="GWI13" s="20"/>
      <c r="GWJ13" s="18"/>
      <c r="GWL13" s="19"/>
      <c r="GWM13" s="19"/>
      <c r="GWN13" s="19"/>
      <c r="GWP13" s="18"/>
      <c r="GWQ13" s="20"/>
      <c r="GWR13" s="18"/>
      <c r="GWT13" s="19"/>
      <c r="GWU13" s="19"/>
      <c r="GWV13" s="19"/>
      <c r="GWX13" s="18"/>
      <c r="GWY13" s="20"/>
      <c r="GWZ13" s="18"/>
      <c r="GXB13" s="19"/>
      <c r="GXC13" s="19"/>
      <c r="GXD13" s="19"/>
      <c r="GXF13" s="18"/>
      <c r="GXG13" s="20"/>
      <c r="GXH13" s="18"/>
      <c r="GXJ13" s="19"/>
      <c r="GXK13" s="19"/>
      <c r="GXL13" s="19"/>
      <c r="GXN13" s="18"/>
      <c r="GXO13" s="20"/>
      <c r="GXP13" s="18"/>
      <c r="GXR13" s="19"/>
      <c r="GXS13" s="19"/>
      <c r="GXT13" s="19"/>
      <c r="GXV13" s="18"/>
      <c r="GXW13" s="20"/>
      <c r="GXX13" s="18"/>
      <c r="GXZ13" s="19"/>
      <c r="GYA13" s="19"/>
      <c r="GYB13" s="19"/>
      <c r="GYD13" s="18"/>
      <c r="GYE13" s="20"/>
      <c r="GYF13" s="18"/>
      <c r="GYH13" s="19"/>
      <c r="GYI13" s="19"/>
      <c r="GYJ13" s="19"/>
      <c r="GYL13" s="18"/>
      <c r="GYM13" s="20"/>
      <c r="GYN13" s="18"/>
      <c r="GYP13" s="19"/>
      <c r="GYQ13" s="19"/>
      <c r="GYR13" s="19"/>
      <c r="GYT13" s="18"/>
      <c r="GYU13" s="20"/>
      <c r="GYV13" s="18"/>
      <c r="GYX13" s="19"/>
      <c r="GYY13" s="19"/>
      <c r="GYZ13" s="19"/>
      <c r="GZB13" s="18"/>
      <c r="GZC13" s="20"/>
      <c r="GZD13" s="18"/>
      <c r="GZF13" s="19"/>
      <c r="GZG13" s="19"/>
      <c r="GZH13" s="19"/>
      <c r="GZJ13" s="18"/>
      <c r="GZK13" s="20"/>
      <c r="GZL13" s="18"/>
      <c r="GZN13" s="19"/>
      <c r="GZO13" s="19"/>
      <c r="GZP13" s="19"/>
      <c r="GZR13" s="18"/>
      <c r="GZS13" s="20"/>
      <c r="GZT13" s="18"/>
      <c r="GZV13" s="19"/>
      <c r="GZW13" s="19"/>
      <c r="GZX13" s="19"/>
      <c r="GZZ13" s="18"/>
      <c r="HAA13" s="20"/>
      <c r="HAB13" s="18"/>
      <c r="HAD13" s="19"/>
      <c r="HAE13" s="19"/>
      <c r="HAF13" s="19"/>
      <c r="HAH13" s="18"/>
      <c r="HAI13" s="20"/>
      <c r="HAJ13" s="18"/>
      <c r="HAL13" s="19"/>
      <c r="HAM13" s="19"/>
      <c r="HAN13" s="19"/>
      <c r="HAP13" s="18"/>
      <c r="HAQ13" s="20"/>
      <c r="HAR13" s="18"/>
      <c r="HAT13" s="19"/>
      <c r="HAU13" s="19"/>
      <c r="HAV13" s="19"/>
      <c r="HAX13" s="18"/>
      <c r="HAY13" s="20"/>
      <c r="HAZ13" s="18"/>
      <c r="HBB13" s="19"/>
      <c r="HBC13" s="19"/>
      <c r="HBD13" s="19"/>
      <c r="HBF13" s="18"/>
      <c r="HBG13" s="20"/>
      <c r="HBH13" s="18"/>
      <c r="HBJ13" s="19"/>
      <c r="HBK13" s="19"/>
      <c r="HBL13" s="19"/>
      <c r="HBN13" s="18"/>
      <c r="HBO13" s="20"/>
      <c r="HBP13" s="18"/>
      <c r="HBR13" s="19"/>
      <c r="HBS13" s="19"/>
      <c r="HBT13" s="19"/>
      <c r="HBV13" s="18"/>
      <c r="HBW13" s="20"/>
      <c r="HBX13" s="18"/>
      <c r="HBZ13" s="19"/>
      <c r="HCA13" s="19"/>
      <c r="HCB13" s="19"/>
      <c r="HCD13" s="18"/>
      <c r="HCE13" s="20"/>
      <c r="HCF13" s="18"/>
      <c r="HCH13" s="19"/>
      <c r="HCI13" s="19"/>
      <c r="HCJ13" s="19"/>
      <c r="HCL13" s="18"/>
      <c r="HCM13" s="20"/>
      <c r="HCN13" s="18"/>
      <c r="HCP13" s="19"/>
      <c r="HCQ13" s="19"/>
      <c r="HCR13" s="19"/>
      <c r="HCT13" s="18"/>
      <c r="HCU13" s="20"/>
      <c r="HCV13" s="18"/>
      <c r="HCX13" s="19"/>
      <c r="HCY13" s="19"/>
      <c r="HCZ13" s="19"/>
      <c r="HDB13" s="18"/>
      <c r="HDC13" s="20"/>
      <c r="HDD13" s="18"/>
      <c r="HDF13" s="19"/>
      <c r="HDG13" s="19"/>
      <c r="HDH13" s="19"/>
      <c r="HDJ13" s="18"/>
      <c r="HDK13" s="20"/>
      <c r="HDL13" s="18"/>
      <c r="HDN13" s="19"/>
      <c r="HDO13" s="19"/>
      <c r="HDP13" s="19"/>
      <c r="HDR13" s="18"/>
      <c r="HDS13" s="20"/>
      <c r="HDT13" s="18"/>
      <c r="HDV13" s="19"/>
      <c r="HDW13" s="19"/>
      <c r="HDX13" s="19"/>
      <c r="HDZ13" s="18"/>
      <c r="HEA13" s="20"/>
      <c r="HEB13" s="18"/>
      <c r="HED13" s="19"/>
      <c r="HEE13" s="19"/>
      <c r="HEF13" s="19"/>
      <c r="HEH13" s="18"/>
      <c r="HEI13" s="20"/>
      <c r="HEJ13" s="18"/>
      <c r="HEL13" s="19"/>
      <c r="HEM13" s="19"/>
      <c r="HEN13" s="19"/>
      <c r="HEP13" s="18"/>
      <c r="HEQ13" s="20"/>
      <c r="HER13" s="18"/>
      <c r="HET13" s="19"/>
      <c r="HEU13" s="19"/>
      <c r="HEV13" s="19"/>
      <c r="HEX13" s="18"/>
      <c r="HEY13" s="20"/>
      <c r="HEZ13" s="18"/>
      <c r="HFB13" s="19"/>
      <c r="HFC13" s="19"/>
      <c r="HFD13" s="19"/>
      <c r="HFF13" s="18"/>
      <c r="HFG13" s="20"/>
      <c r="HFH13" s="18"/>
      <c r="HFJ13" s="19"/>
      <c r="HFK13" s="19"/>
      <c r="HFL13" s="19"/>
      <c r="HFN13" s="18"/>
      <c r="HFO13" s="20"/>
      <c r="HFP13" s="18"/>
      <c r="HFR13" s="19"/>
      <c r="HFS13" s="19"/>
      <c r="HFT13" s="19"/>
      <c r="HFV13" s="18"/>
      <c r="HFW13" s="20"/>
      <c r="HFX13" s="18"/>
      <c r="HFZ13" s="19"/>
      <c r="HGA13" s="19"/>
      <c r="HGB13" s="19"/>
      <c r="HGD13" s="18"/>
      <c r="HGE13" s="20"/>
      <c r="HGF13" s="18"/>
      <c r="HGH13" s="19"/>
      <c r="HGI13" s="19"/>
      <c r="HGJ13" s="19"/>
      <c r="HGL13" s="18"/>
      <c r="HGM13" s="20"/>
      <c r="HGN13" s="18"/>
      <c r="HGP13" s="19"/>
      <c r="HGQ13" s="19"/>
      <c r="HGR13" s="19"/>
      <c r="HGT13" s="18"/>
      <c r="HGU13" s="20"/>
      <c r="HGV13" s="18"/>
      <c r="HGX13" s="19"/>
      <c r="HGY13" s="19"/>
      <c r="HGZ13" s="19"/>
      <c r="HHB13" s="18"/>
      <c r="HHC13" s="20"/>
      <c r="HHD13" s="18"/>
      <c r="HHF13" s="19"/>
      <c r="HHG13" s="19"/>
      <c r="HHH13" s="19"/>
      <c r="HHJ13" s="18"/>
      <c r="HHK13" s="20"/>
      <c r="HHL13" s="18"/>
      <c r="HHN13" s="19"/>
      <c r="HHO13" s="19"/>
      <c r="HHP13" s="19"/>
      <c r="HHR13" s="18"/>
      <c r="HHS13" s="20"/>
      <c r="HHT13" s="18"/>
      <c r="HHV13" s="19"/>
      <c r="HHW13" s="19"/>
      <c r="HHX13" s="19"/>
      <c r="HHZ13" s="18"/>
      <c r="HIA13" s="20"/>
      <c r="HIB13" s="18"/>
      <c r="HID13" s="19"/>
      <c r="HIE13" s="19"/>
      <c r="HIF13" s="19"/>
      <c r="HIH13" s="18"/>
      <c r="HII13" s="20"/>
      <c r="HIJ13" s="18"/>
      <c r="HIL13" s="19"/>
      <c r="HIM13" s="19"/>
      <c r="HIN13" s="19"/>
      <c r="HIP13" s="18"/>
      <c r="HIQ13" s="20"/>
      <c r="HIR13" s="18"/>
      <c r="HIT13" s="19"/>
      <c r="HIU13" s="19"/>
      <c r="HIV13" s="19"/>
      <c r="HIX13" s="18"/>
      <c r="HIY13" s="20"/>
      <c r="HIZ13" s="18"/>
      <c r="HJB13" s="19"/>
      <c r="HJC13" s="19"/>
      <c r="HJD13" s="19"/>
      <c r="HJF13" s="18"/>
      <c r="HJG13" s="20"/>
      <c r="HJH13" s="18"/>
      <c r="HJJ13" s="19"/>
      <c r="HJK13" s="19"/>
      <c r="HJL13" s="19"/>
      <c r="HJN13" s="18"/>
      <c r="HJO13" s="20"/>
      <c r="HJP13" s="18"/>
      <c r="HJR13" s="19"/>
      <c r="HJS13" s="19"/>
      <c r="HJT13" s="19"/>
      <c r="HJV13" s="18"/>
      <c r="HJW13" s="20"/>
      <c r="HJX13" s="18"/>
      <c r="HJZ13" s="19"/>
      <c r="HKA13" s="19"/>
      <c r="HKB13" s="19"/>
      <c r="HKD13" s="18"/>
      <c r="HKE13" s="20"/>
      <c r="HKF13" s="18"/>
      <c r="HKH13" s="19"/>
      <c r="HKI13" s="19"/>
      <c r="HKJ13" s="19"/>
      <c r="HKL13" s="18"/>
      <c r="HKM13" s="20"/>
      <c r="HKN13" s="18"/>
      <c r="HKP13" s="19"/>
      <c r="HKQ13" s="19"/>
      <c r="HKR13" s="19"/>
      <c r="HKT13" s="18"/>
      <c r="HKU13" s="20"/>
      <c r="HKV13" s="18"/>
      <c r="HKX13" s="19"/>
      <c r="HKY13" s="19"/>
      <c r="HKZ13" s="19"/>
      <c r="HLB13" s="18"/>
      <c r="HLC13" s="20"/>
      <c r="HLD13" s="18"/>
      <c r="HLF13" s="19"/>
      <c r="HLG13" s="19"/>
      <c r="HLH13" s="19"/>
      <c r="HLJ13" s="18"/>
      <c r="HLK13" s="20"/>
      <c r="HLL13" s="18"/>
      <c r="HLN13" s="19"/>
      <c r="HLO13" s="19"/>
      <c r="HLP13" s="19"/>
      <c r="HLR13" s="18"/>
      <c r="HLS13" s="20"/>
      <c r="HLT13" s="18"/>
      <c r="HLV13" s="19"/>
      <c r="HLW13" s="19"/>
      <c r="HLX13" s="19"/>
      <c r="HLZ13" s="18"/>
      <c r="HMA13" s="20"/>
      <c r="HMB13" s="18"/>
      <c r="HMD13" s="19"/>
      <c r="HME13" s="19"/>
      <c r="HMF13" s="19"/>
      <c r="HMH13" s="18"/>
      <c r="HMI13" s="20"/>
      <c r="HMJ13" s="18"/>
      <c r="HML13" s="19"/>
      <c r="HMM13" s="19"/>
      <c r="HMN13" s="19"/>
      <c r="HMP13" s="18"/>
      <c r="HMQ13" s="20"/>
      <c r="HMR13" s="18"/>
      <c r="HMT13" s="19"/>
      <c r="HMU13" s="19"/>
      <c r="HMV13" s="19"/>
      <c r="HMX13" s="18"/>
      <c r="HMY13" s="20"/>
      <c r="HMZ13" s="18"/>
      <c r="HNB13" s="19"/>
      <c r="HNC13" s="19"/>
      <c r="HND13" s="19"/>
      <c r="HNF13" s="18"/>
      <c r="HNG13" s="20"/>
      <c r="HNH13" s="18"/>
      <c r="HNJ13" s="19"/>
      <c r="HNK13" s="19"/>
      <c r="HNL13" s="19"/>
      <c r="HNN13" s="18"/>
      <c r="HNO13" s="20"/>
      <c r="HNP13" s="18"/>
      <c r="HNR13" s="19"/>
      <c r="HNS13" s="19"/>
      <c r="HNT13" s="19"/>
      <c r="HNV13" s="18"/>
      <c r="HNW13" s="20"/>
      <c r="HNX13" s="18"/>
      <c r="HNZ13" s="19"/>
      <c r="HOA13" s="19"/>
      <c r="HOB13" s="19"/>
      <c r="HOD13" s="18"/>
      <c r="HOE13" s="20"/>
      <c r="HOF13" s="18"/>
      <c r="HOH13" s="19"/>
      <c r="HOI13" s="19"/>
      <c r="HOJ13" s="19"/>
      <c r="HOL13" s="18"/>
      <c r="HOM13" s="20"/>
      <c r="HON13" s="18"/>
      <c r="HOP13" s="19"/>
      <c r="HOQ13" s="19"/>
      <c r="HOR13" s="19"/>
      <c r="HOT13" s="18"/>
      <c r="HOU13" s="20"/>
      <c r="HOV13" s="18"/>
      <c r="HOX13" s="19"/>
      <c r="HOY13" s="19"/>
      <c r="HOZ13" s="19"/>
      <c r="HPB13" s="18"/>
      <c r="HPC13" s="20"/>
      <c r="HPD13" s="18"/>
      <c r="HPF13" s="19"/>
      <c r="HPG13" s="19"/>
      <c r="HPH13" s="19"/>
      <c r="HPJ13" s="18"/>
      <c r="HPK13" s="20"/>
      <c r="HPL13" s="18"/>
      <c r="HPN13" s="19"/>
      <c r="HPO13" s="19"/>
      <c r="HPP13" s="19"/>
      <c r="HPR13" s="18"/>
      <c r="HPS13" s="20"/>
      <c r="HPT13" s="18"/>
      <c r="HPV13" s="19"/>
      <c r="HPW13" s="19"/>
      <c r="HPX13" s="19"/>
      <c r="HPZ13" s="18"/>
      <c r="HQA13" s="20"/>
      <c r="HQB13" s="18"/>
      <c r="HQD13" s="19"/>
      <c r="HQE13" s="19"/>
      <c r="HQF13" s="19"/>
      <c r="HQH13" s="18"/>
      <c r="HQI13" s="20"/>
      <c r="HQJ13" s="18"/>
      <c r="HQL13" s="19"/>
      <c r="HQM13" s="19"/>
      <c r="HQN13" s="19"/>
      <c r="HQP13" s="18"/>
      <c r="HQQ13" s="20"/>
      <c r="HQR13" s="18"/>
      <c r="HQT13" s="19"/>
      <c r="HQU13" s="19"/>
      <c r="HQV13" s="19"/>
      <c r="HQX13" s="18"/>
      <c r="HQY13" s="20"/>
      <c r="HQZ13" s="18"/>
      <c r="HRB13" s="19"/>
      <c r="HRC13" s="19"/>
      <c r="HRD13" s="19"/>
      <c r="HRF13" s="18"/>
      <c r="HRG13" s="20"/>
      <c r="HRH13" s="18"/>
      <c r="HRJ13" s="19"/>
      <c r="HRK13" s="19"/>
      <c r="HRL13" s="19"/>
      <c r="HRN13" s="18"/>
      <c r="HRO13" s="20"/>
      <c r="HRP13" s="18"/>
      <c r="HRR13" s="19"/>
      <c r="HRS13" s="19"/>
      <c r="HRT13" s="19"/>
      <c r="HRV13" s="18"/>
      <c r="HRW13" s="20"/>
      <c r="HRX13" s="18"/>
      <c r="HRZ13" s="19"/>
      <c r="HSA13" s="19"/>
      <c r="HSB13" s="19"/>
      <c r="HSD13" s="18"/>
      <c r="HSE13" s="20"/>
      <c r="HSF13" s="18"/>
      <c r="HSH13" s="19"/>
      <c r="HSI13" s="19"/>
      <c r="HSJ13" s="19"/>
      <c r="HSL13" s="18"/>
      <c r="HSM13" s="20"/>
      <c r="HSN13" s="18"/>
      <c r="HSP13" s="19"/>
      <c r="HSQ13" s="19"/>
      <c r="HSR13" s="19"/>
      <c r="HST13" s="18"/>
      <c r="HSU13" s="20"/>
      <c r="HSV13" s="18"/>
      <c r="HSX13" s="19"/>
      <c r="HSY13" s="19"/>
      <c r="HSZ13" s="19"/>
      <c r="HTB13" s="18"/>
      <c r="HTC13" s="20"/>
      <c r="HTD13" s="18"/>
      <c r="HTF13" s="19"/>
      <c r="HTG13" s="19"/>
      <c r="HTH13" s="19"/>
      <c r="HTJ13" s="18"/>
      <c r="HTK13" s="20"/>
      <c r="HTL13" s="18"/>
      <c r="HTN13" s="19"/>
      <c r="HTO13" s="19"/>
      <c r="HTP13" s="19"/>
      <c r="HTR13" s="18"/>
      <c r="HTS13" s="20"/>
      <c r="HTT13" s="18"/>
      <c r="HTV13" s="19"/>
      <c r="HTW13" s="19"/>
      <c r="HTX13" s="19"/>
      <c r="HTZ13" s="18"/>
      <c r="HUA13" s="20"/>
      <c r="HUB13" s="18"/>
      <c r="HUD13" s="19"/>
      <c r="HUE13" s="19"/>
      <c r="HUF13" s="19"/>
      <c r="HUH13" s="18"/>
      <c r="HUI13" s="20"/>
      <c r="HUJ13" s="18"/>
      <c r="HUL13" s="19"/>
      <c r="HUM13" s="19"/>
      <c r="HUN13" s="19"/>
      <c r="HUP13" s="18"/>
      <c r="HUQ13" s="20"/>
      <c r="HUR13" s="18"/>
      <c r="HUT13" s="19"/>
      <c r="HUU13" s="19"/>
      <c r="HUV13" s="19"/>
      <c r="HUX13" s="18"/>
      <c r="HUY13" s="20"/>
      <c r="HUZ13" s="18"/>
      <c r="HVB13" s="19"/>
      <c r="HVC13" s="19"/>
      <c r="HVD13" s="19"/>
      <c r="HVF13" s="18"/>
      <c r="HVG13" s="20"/>
      <c r="HVH13" s="18"/>
      <c r="HVJ13" s="19"/>
      <c r="HVK13" s="19"/>
      <c r="HVL13" s="19"/>
      <c r="HVN13" s="18"/>
      <c r="HVO13" s="20"/>
      <c r="HVP13" s="18"/>
      <c r="HVR13" s="19"/>
      <c r="HVS13" s="19"/>
      <c r="HVT13" s="19"/>
      <c r="HVV13" s="18"/>
      <c r="HVW13" s="20"/>
      <c r="HVX13" s="18"/>
      <c r="HVZ13" s="19"/>
      <c r="HWA13" s="19"/>
      <c r="HWB13" s="19"/>
      <c r="HWD13" s="18"/>
      <c r="HWE13" s="20"/>
      <c r="HWF13" s="18"/>
      <c r="HWH13" s="19"/>
      <c r="HWI13" s="19"/>
      <c r="HWJ13" s="19"/>
      <c r="HWL13" s="18"/>
      <c r="HWM13" s="20"/>
      <c r="HWN13" s="18"/>
      <c r="HWP13" s="19"/>
      <c r="HWQ13" s="19"/>
      <c r="HWR13" s="19"/>
      <c r="HWT13" s="18"/>
      <c r="HWU13" s="20"/>
      <c r="HWV13" s="18"/>
      <c r="HWX13" s="19"/>
      <c r="HWY13" s="19"/>
      <c r="HWZ13" s="19"/>
      <c r="HXB13" s="18"/>
      <c r="HXC13" s="20"/>
      <c r="HXD13" s="18"/>
      <c r="HXF13" s="19"/>
      <c r="HXG13" s="19"/>
      <c r="HXH13" s="19"/>
      <c r="HXJ13" s="18"/>
      <c r="HXK13" s="20"/>
      <c r="HXL13" s="18"/>
      <c r="HXN13" s="19"/>
      <c r="HXO13" s="19"/>
      <c r="HXP13" s="19"/>
      <c r="HXR13" s="18"/>
      <c r="HXS13" s="20"/>
      <c r="HXT13" s="18"/>
      <c r="HXV13" s="19"/>
      <c r="HXW13" s="19"/>
      <c r="HXX13" s="19"/>
      <c r="HXZ13" s="18"/>
      <c r="HYA13" s="20"/>
      <c r="HYB13" s="18"/>
      <c r="HYD13" s="19"/>
      <c r="HYE13" s="19"/>
      <c r="HYF13" s="19"/>
      <c r="HYH13" s="18"/>
      <c r="HYI13" s="20"/>
      <c r="HYJ13" s="18"/>
      <c r="HYL13" s="19"/>
      <c r="HYM13" s="19"/>
      <c r="HYN13" s="19"/>
      <c r="HYP13" s="18"/>
      <c r="HYQ13" s="20"/>
      <c r="HYR13" s="18"/>
      <c r="HYT13" s="19"/>
      <c r="HYU13" s="19"/>
      <c r="HYV13" s="19"/>
      <c r="HYX13" s="18"/>
      <c r="HYY13" s="20"/>
      <c r="HYZ13" s="18"/>
      <c r="HZB13" s="19"/>
      <c r="HZC13" s="19"/>
      <c r="HZD13" s="19"/>
      <c r="HZF13" s="18"/>
      <c r="HZG13" s="20"/>
      <c r="HZH13" s="18"/>
      <c r="HZJ13" s="19"/>
      <c r="HZK13" s="19"/>
      <c r="HZL13" s="19"/>
      <c r="HZN13" s="18"/>
      <c r="HZO13" s="20"/>
      <c r="HZP13" s="18"/>
      <c r="HZR13" s="19"/>
      <c r="HZS13" s="19"/>
      <c r="HZT13" s="19"/>
      <c r="HZV13" s="18"/>
      <c r="HZW13" s="20"/>
      <c r="HZX13" s="18"/>
      <c r="HZZ13" s="19"/>
      <c r="IAA13" s="19"/>
      <c r="IAB13" s="19"/>
      <c r="IAD13" s="18"/>
      <c r="IAE13" s="20"/>
      <c r="IAF13" s="18"/>
      <c r="IAH13" s="19"/>
      <c r="IAI13" s="19"/>
      <c r="IAJ13" s="19"/>
      <c r="IAL13" s="18"/>
      <c r="IAM13" s="20"/>
      <c r="IAN13" s="18"/>
      <c r="IAP13" s="19"/>
      <c r="IAQ13" s="19"/>
      <c r="IAR13" s="19"/>
      <c r="IAT13" s="18"/>
      <c r="IAU13" s="20"/>
      <c r="IAV13" s="18"/>
      <c r="IAX13" s="19"/>
      <c r="IAY13" s="19"/>
      <c r="IAZ13" s="19"/>
      <c r="IBB13" s="18"/>
      <c r="IBC13" s="20"/>
      <c r="IBD13" s="18"/>
      <c r="IBF13" s="19"/>
      <c r="IBG13" s="19"/>
      <c r="IBH13" s="19"/>
      <c r="IBJ13" s="18"/>
      <c r="IBK13" s="20"/>
      <c r="IBL13" s="18"/>
      <c r="IBN13" s="19"/>
      <c r="IBO13" s="19"/>
      <c r="IBP13" s="19"/>
      <c r="IBR13" s="18"/>
      <c r="IBS13" s="20"/>
      <c r="IBT13" s="18"/>
      <c r="IBV13" s="19"/>
      <c r="IBW13" s="19"/>
      <c r="IBX13" s="19"/>
      <c r="IBZ13" s="18"/>
      <c r="ICA13" s="20"/>
      <c r="ICB13" s="18"/>
      <c r="ICD13" s="19"/>
      <c r="ICE13" s="19"/>
      <c r="ICF13" s="19"/>
      <c r="ICH13" s="18"/>
      <c r="ICI13" s="20"/>
      <c r="ICJ13" s="18"/>
      <c r="ICL13" s="19"/>
      <c r="ICM13" s="19"/>
      <c r="ICN13" s="19"/>
      <c r="ICP13" s="18"/>
      <c r="ICQ13" s="20"/>
      <c r="ICR13" s="18"/>
      <c r="ICT13" s="19"/>
      <c r="ICU13" s="19"/>
      <c r="ICV13" s="19"/>
      <c r="ICX13" s="18"/>
      <c r="ICY13" s="20"/>
      <c r="ICZ13" s="18"/>
      <c r="IDB13" s="19"/>
      <c r="IDC13" s="19"/>
      <c r="IDD13" s="19"/>
      <c r="IDF13" s="18"/>
      <c r="IDG13" s="20"/>
      <c r="IDH13" s="18"/>
      <c r="IDJ13" s="19"/>
      <c r="IDK13" s="19"/>
      <c r="IDL13" s="19"/>
      <c r="IDN13" s="18"/>
      <c r="IDO13" s="20"/>
      <c r="IDP13" s="18"/>
      <c r="IDR13" s="19"/>
      <c r="IDS13" s="19"/>
      <c r="IDT13" s="19"/>
      <c r="IDV13" s="18"/>
      <c r="IDW13" s="20"/>
      <c r="IDX13" s="18"/>
      <c r="IDZ13" s="19"/>
      <c r="IEA13" s="19"/>
      <c r="IEB13" s="19"/>
      <c r="IED13" s="18"/>
      <c r="IEE13" s="20"/>
      <c r="IEF13" s="18"/>
      <c r="IEH13" s="19"/>
      <c r="IEI13" s="19"/>
      <c r="IEJ13" s="19"/>
      <c r="IEL13" s="18"/>
      <c r="IEM13" s="20"/>
      <c r="IEN13" s="18"/>
      <c r="IEP13" s="19"/>
      <c r="IEQ13" s="19"/>
      <c r="IER13" s="19"/>
      <c r="IET13" s="18"/>
      <c r="IEU13" s="20"/>
      <c r="IEV13" s="18"/>
      <c r="IEX13" s="19"/>
      <c r="IEY13" s="19"/>
      <c r="IEZ13" s="19"/>
      <c r="IFB13" s="18"/>
      <c r="IFC13" s="20"/>
      <c r="IFD13" s="18"/>
      <c r="IFF13" s="19"/>
      <c r="IFG13" s="19"/>
      <c r="IFH13" s="19"/>
      <c r="IFJ13" s="18"/>
      <c r="IFK13" s="20"/>
      <c r="IFL13" s="18"/>
      <c r="IFN13" s="19"/>
      <c r="IFO13" s="19"/>
      <c r="IFP13" s="19"/>
      <c r="IFR13" s="18"/>
      <c r="IFS13" s="20"/>
      <c r="IFT13" s="18"/>
      <c r="IFV13" s="19"/>
      <c r="IFW13" s="19"/>
      <c r="IFX13" s="19"/>
      <c r="IFZ13" s="18"/>
      <c r="IGA13" s="20"/>
      <c r="IGB13" s="18"/>
      <c r="IGD13" s="19"/>
      <c r="IGE13" s="19"/>
      <c r="IGF13" s="19"/>
      <c r="IGH13" s="18"/>
      <c r="IGI13" s="20"/>
      <c r="IGJ13" s="18"/>
      <c r="IGL13" s="19"/>
      <c r="IGM13" s="19"/>
      <c r="IGN13" s="19"/>
      <c r="IGP13" s="18"/>
      <c r="IGQ13" s="20"/>
      <c r="IGR13" s="18"/>
      <c r="IGT13" s="19"/>
      <c r="IGU13" s="19"/>
      <c r="IGV13" s="19"/>
      <c r="IGX13" s="18"/>
      <c r="IGY13" s="20"/>
      <c r="IGZ13" s="18"/>
      <c r="IHB13" s="19"/>
      <c r="IHC13" s="19"/>
      <c r="IHD13" s="19"/>
      <c r="IHF13" s="18"/>
      <c r="IHG13" s="20"/>
      <c r="IHH13" s="18"/>
      <c r="IHJ13" s="19"/>
      <c r="IHK13" s="19"/>
      <c r="IHL13" s="19"/>
      <c r="IHN13" s="18"/>
      <c r="IHO13" s="20"/>
      <c r="IHP13" s="18"/>
      <c r="IHR13" s="19"/>
      <c r="IHS13" s="19"/>
      <c r="IHT13" s="19"/>
      <c r="IHV13" s="18"/>
      <c r="IHW13" s="20"/>
      <c r="IHX13" s="18"/>
      <c r="IHZ13" s="19"/>
      <c r="IIA13" s="19"/>
      <c r="IIB13" s="19"/>
      <c r="IID13" s="18"/>
      <c r="IIE13" s="20"/>
      <c r="IIF13" s="18"/>
      <c r="IIH13" s="19"/>
      <c r="III13" s="19"/>
      <c r="IIJ13" s="19"/>
      <c r="IIL13" s="18"/>
      <c r="IIM13" s="20"/>
      <c r="IIN13" s="18"/>
      <c r="IIP13" s="19"/>
      <c r="IIQ13" s="19"/>
      <c r="IIR13" s="19"/>
      <c r="IIT13" s="18"/>
      <c r="IIU13" s="20"/>
      <c r="IIV13" s="18"/>
      <c r="IIX13" s="19"/>
      <c r="IIY13" s="19"/>
      <c r="IIZ13" s="19"/>
      <c r="IJB13" s="18"/>
      <c r="IJC13" s="20"/>
      <c r="IJD13" s="18"/>
      <c r="IJF13" s="19"/>
      <c r="IJG13" s="19"/>
      <c r="IJH13" s="19"/>
      <c r="IJJ13" s="18"/>
      <c r="IJK13" s="20"/>
      <c r="IJL13" s="18"/>
      <c r="IJN13" s="19"/>
      <c r="IJO13" s="19"/>
      <c r="IJP13" s="19"/>
      <c r="IJR13" s="18"/>
      <c r="IJS13" s="20"/>
      <c r="IJT13" s="18"/>
      <c r="IJV13" s="19"/>
      <c r="IJW13" s="19"/>
      <c r="IJX13" s="19"/>
      <c r="IJZ13" s="18"/>
      <c r="IKA13" s="20"/>
      <c r="IKB13" s="18"/>
      <c r="IKD13" s="19"/>
      <c r="IKE13" s="19"/>
      <c r="IKF13" s="19"/>
      <c r="IKH13" s="18"/>
      <c r="IKI13" s="20"/>
      <c r="IKJ13" s="18"/>
      <c r="IKL13" s="19"/>
      <c r="IKM13" s="19"/>
      <c r="IKN13" s="19"/>
      <c r="IKP13" s="18"/>
      <c r="IKQ13" s="20"/>
      <c r="IKR13" s="18"/>
      <c r="IKT13" s="19"/>
      <c r="IKU13" s="19"/>
      <c r="IKV13" s="19"/>
      <c r="IKX13" s="18"/>
      <c r="IKY13" s="20"/>
      <c r="IKZ13" s="18"/>
      <c r="ILB13" s="19"/>
      <c r="ILC13" s="19"/>
      <c r="ILD13" s="19"/>
      <c r="ILF13" s="18"/>
      <c r="ILG13" s="20"/>
      <c r="ILH13" s="18"/>
      <c r="ILJ13" s="19"/>
      <c r="ILK13" s="19"/>
      <c r="ILL13" s="19"/>
      <c r="ILN13" s="18"/>
      <c r="ILO13" s="20"/>
      <c r="ILP13" s="18"/>
      <c r="ILR13" s="19"/>
      <c r="ILS13" s="19"/>
      <c r="ILT13" s="19"/>
      <c r="ILV13" s="18"/>
      <c r="ILW13" s="20"/>
      <c r="ILX13" s="18"/>
      <c r="ILZ13" s="19"/>
      <c r="IMA13" s="19"/>
      <c r="IMB13" s="19"/>
      <c r="IMD13" s="18"/>
      <c r="IME13" s="20"/>
      <c r="IMF13" s="18"/>
      <c r="IMH13" s="19"/>
      <c r="IMI13" s="19"/>
      <c r="IMJ13" s="19"/>
      <c r="IML13" s="18"/>
      <c r="IMM13" s="20"/>
      <c r="IMN13" s="18"/>
      <c r="IMP13" s="19"/>
      <c r="IMQ13" s="19"/>
      <c r="IMR13" s="19"/>
      <c r="IMT13" s="18"/>
      <c r="IMU13" s="20"/>
      <c r="IMV13" s="18"/>
      <c r="IMX13" s="19"/>
      <c r="IMY13" s="19"/>
      <c r="IMZ13" s="19"/>
      <c r="INB13" s="18"/>
      <c r="INC13" s="20"/>
      <c r="IND13" s="18"/>
      <c r="INF13" s="19"/>
      <c r="ING13" s="19"/>
      <c r="INH13" s="19"/>
      <c r="INJ13" s="18"/>
      <c r="INK13" s="20"/>
      <c r="INL13" s="18"/>
      <c r="INN13" s="19"/>
      <c r="INO13" s="19"/>
      <c r="INP13" s="19"/>
      <c r="INR13" s="18"/>
      <c r="INS13" s="20"/>
      <c r="INT13" s="18"/>
      <c r="INV13" s="19"/>
      <c r="INW13" s="19"/>
      <c r="INX13" s="19"/>
      <c r="INZ13" s="18"/>
      <c r="IOA13" s="20"/>
      <c r="IOB13" s="18"/>
      <c r="IOD13" s="19"/>
      <c r="IOE13" s="19"/>
      <c r="IOF13" s="19"/>
      <c r="IOH13" s="18"/>
      <c r="IOI13" s="20"/>
      <c r="IOJ13" s="18"/>
      <c r="IOL13" s="19"/>
      <c r="IOM13" s="19"/>
      <c r="ION13" s="19"/>
      <c r="IOP13" s="18"/>
      <c r="IOQ13" s="20"/>
      <c r="IOR13" s="18"/>
      <c r="IOT13" s="19"/>
      <c r="IOU13" s="19"/>
      <c r="IOV13" s="19"/>
      <c r="IOX13" s="18"/>
      <c r="IOY13" s="20"/>
      <c r="IOZ13" s="18"/>
      <c r="IPB13" s="19"/>
      <c r="IPC13" s="19"/>
      <c r="IPD13" s="19"/>
      <c r="IPF13" s="18"/>
      <c r="IPG13" s="20"/>
      <c r="IPH13" s="18"/>
      <c r="IPJ13" s="19"/>
      <c r="IPK13" s="19"/>
      <c r="IPL13" s="19"/>
      <c r="IPN13" s="18"/>
      <c r="IPO13" s="20"/>
      <c r="IPP13" s="18"/>
      <c r="IPR13" s="19"/>
      <c r="IPS13" s="19"/>
      <c r="IPT13" s="19"/>
      <c r="IPV13" s="18"/>
      <c r="IPW13" s="20"/>
      <c r="IPX13" s="18"/>
      <c r="IPZ13" s="19"/>
      <c r="IQA13" s="19"/>
      <c r="IQB13" s="19"/>
      <c r="IQD13" s="18"/>
      <c r="IQE13" s="20"/>
      <c r="IQF13" s="18"/>
      <c r="IQH13" s="19"/>
      <c r="IQI13" s="19"/>
      <c r="IQJ13" s="19"/>
      <c r="IQL13" s="18"/>
      <c r="IQM13" s="20"/>
      <c r="IQN13" s="18"/>
      <c r="IQP13" s="19"/>
      <c r="IQQ13" s="19"/>
      <c r="IQR13" s="19"/>
      <c r="IQT13" s="18"/>
      <c r="IQU13" s="20"/>
      <c r="IQV13" s="18"/>
      <c r="IQX13" s="19"/>
      <c r="IQY13" s="19"/>
      <c r="IQZ13" s="19"/>
      <c r="IRB13" s="18"/>
      <c r="IRC13" s="20"/>
      <c r="IRD13" s="18"/>
      <c r="IRF13" s="19"/>
      <c r="IRG13" s="19"/>
      <c r="IRH13" s="19"/>
      <c r="IRJ13" s="18"/>
      <c r="IRK13" s="20"/>
      <c r="IRL13" s="18"/>
      <c r="IRN13" s="19"/>
      <c r="IRO13" s="19"/>
      <c r="IRP13" s="19"/>
      <c r="IRR13" s="18"/>
      <c r="IRS13" s="20"/>
      <c r="IRT13" s="18"/>
      <c r="IRV13" s="19"/>
      <c r="IRW13" s="19"/>
      <c r="IRX13" s="19"/>
      <c r="IRZ13" s="18"/>
      <c r="ISA13" s="20"/>
      <c r="ISB13" s="18"/>
      <c r="ISD13" s="19"/>
      <c r="ISE13" s="19"/>
      <c r="ISF13" s="19"/>
      <c r="ISH13" s="18"/>
      <c r="ISI13" s="20"/>
      <c r="ISJ13" s="18"/>
      <c r="ISL13" s="19"/>
      <c r="ISM13" s="19"/>
      <c r="ISN13" s="19"/>
      <c r="ISP13" s="18"/>
      <c r="ISQ13" s="20"/>
      <c r="ISR13" s="18"/>
      <c r="IST13" s="19"/>
      <c r="ISU13" s="19"/>
      <c r="ISV13" s="19"/>
      <c r="ISX13" s="18"/>
      <c r="ISY13" s="20"/>
      <c r="ISZ13" s="18"/>
      <c r="ITB13" s="19"/>
      <c r="ITC13" s="19"/>
      <c r="ITD13" s="19"/>
      <c r="ITF13" s="18"/>
      <c r="ITG13" s="20"/>
      <c r="ITH13" s="18"/>
      <c r="ITJ13" s="19"/>
      <c r="ITK13" s="19"/>
      <c r="ITL13" s="19"/>
      <c r="ITN13" s="18"/>
      <c r="ITO13" s="20"/>
      <c r="ITP13" s="18"/>
      <c r="ITR13" s="19"/>
      <c r="ITS13" s="19"/>
      <c r="ITT13" s="19"/>
      <c r="ITV13" s="18"/>
      <c r="ITW13" s="20"/>
      <c r="ITX13" s="18"/>
      <c r="ITZ13" s="19"/>
      <c r="IUA13" s="19"/>
      <c r="IUB13" s="19"/>
      <c r="IUD13" s="18"/>
      <c r="IUE13" s="20"/>
      <c r="IUF13" s="18"/>
      <c r="IUH13" s="19"/>
      <c r="IUI13" s="19"/>
      <c r="IUJ13" s="19"/>
      <c r="IUL13" s="18"/>
      <c r="IUM13" s="20"/>
      <c r="IUN13" s="18"/>
      <c r="IUP13" s="19"/>
      <c r="IUQ13" s="19"/>
      <c r="IUR13" s="19"/>
      <c r="IUT13" s="18"/>
      <c r="IUU13" s="20"/>
      <c r="IUV13" s="18"/>
      <c r="IUX13" s="19"/>
      <c r="IUY13" s="19"/>
      <c r="IUZ13" s="19"/>
      <c r="IVB13" s="18"/>
      <c r="IVC13" s="20"/>
      <c r="IVD13" s="18"/>
      <c r="IVF13" s="19"/>
      <c r="IVG13" s="19"/>
      <c r="IVH13" s="19"/>
      <c r="IVJ13" s="18"/>
      <c r="IVK13" s="20"/>
      <c r="IVL13" s="18"/>
      <c r="IVN13" s="19"/>
      <c r="IVO13" s="19"/>
      <c r="IVP13" s="19"/>
      <c r="IVR13" s="18"/>
      <c r="IVS13" s="20"/>
      <c r="IVT13" s="18"/>
      <c r="IVV13" s="19"/>
      <c r="IVW13" s="19"/>
      <c r="IVX13" s="19"/>
      <c r="IVZ13" s="18"/>
      <c r="IWA13" s="20"/>
      <c r="IWB13" s="18"/>
      <c r="IWD13" s="19"/>
      <c r="IWE13" s="19"/>
      <c r="IWF13" s="19"/>
      <c r="IWH13" s="18"/>
      <c r="IWI13" s="20"/>
      <c r="IWJ13" s="18"/>
      <c r="IWL13" s="19"/>
      <c r="IWM13" s="19"/>
      <c r="IWN13" s="19"/>
      <c r="IWP13" s="18"/>
      <c r="IWQ13" s="20"/>
      <c r="IWR13" s="18"/>
      <c r="IWT13" s="19"/>
      <c r="IWU13" s="19"/>
      <c r="IWV13" s="19"/>
      <c r="IWX13" s="18"/>
      <c r="IWY13" s="20"/>
      <c r="IWZ13" s="18"/>
      <c r="IXB13" s="19"/>
      <c r="IXC13" s="19"/>
      <c r="IXD13" s="19"/>
      <c r="IXF13" s="18"/>
      <c r="IXG13" s="20"/>
      <c r="IXH13" s="18"/>
      <c r="IXJ13" s="19"/>
      <c r="IXK13" s="19"/>
      <c r="IXL13" s="19"/>
      <c r="IXN13" s="18"/>
      <c r="IXO13" s="20"/>
      <c r="IXP13" s="18"/>
      <c r="IXR13" s="19"/>
      <c r="IXS13" s="19"/>
      <c r="IXT13" s="19"/>
      <c r="IXV13" s="18"/>
      <c r="IXW13" s="20"/>
      <c r="IXX13" s="18"/>
      <c r="IXZ13" s="19"/>
      <c r="IYA13" s="19"/>
      <c r="IYB13" s="19"/>
      <c r="IYD13" s="18"/>
      <c r="IYE13" s="20"/>
      <c r="IYF13" s="18"/>
      <c r="IYH13" s="19"/>
      <c r="IYI13" s="19"/>
      <c r="IYJ13" s="19"/>
      <c r="IYL13" s="18"/>
      <c r="IYM13" s="20"/>
      <c r="IYN13" s="18"/>
      <c r="IYP13" s="19"/>
      <c r="IYQ13" s="19"/>
      <c r="IYR13" s="19"/>
      <c r="IYT13" s="18"/>
      <c r="IYU13" s="20"/>
      <c r="IYV13" s="18"/>
      <c r="IYX13" s="19"/>
      <c r="IYY13" s="19"/>
      <c r="IYZ13" s="19"/>
      <c r="IZB13" s="18"/>
      <c r="IZC13" s="20"/>
      <c r="IZD13" s="18"/>
      <c r="IZF13" s="19"/>
      <c r="IZG13" s="19"/>
      <c r="IZH13" s="19"/>
      <c r="IZJ13" s="18"/>
      <c r="IZK13" s="20"/>
      <c r="IZL13" s="18"/>
      <c r="IZN13" s="19"/>
      <c r="IZO13" s="19"/>
      <c r="IZP13" s="19"/>
      <c r="IZR13" s="18"/>
      <c r="IZS13" s="20"/>
      <c r="IZT13" s="18"/>
      <c r="IZV13" s="19"/>
      <c r="IZW13" s="19"/>
      <c r="IZX13" s="19"/>
      <c r="IZZ13" s="18"/>
      <c r="JAA13" s="20"/>
      <c r="JAB13" s="18"/>
      <c r="JAD13" s="19"/>
      <c r="JAE13" s="19"/>
      <c r="JAF13" s="19"/>
      <c r="JAH13" s="18"/>
      <c r="JAI13" s="20"/>
      <c r="JAJ13" s="18"/>
      <c r="JAL13" s="19"/>
      <c r="JAM13" s="19"/>
      <c r="JAN13" s="19"/>
      <c r="JAP13" s="18"/>
      <c r="JAQ13" s="20"/>
      <c r="JAR13" s="18"/>
      <c r="JAT13" s="19"/>
      <c r="JAU13" s="19"/>
      <c r="JAV13" s="19"/>
      <c r="JAX13" s="18"/>
      <c r="JAY13" s="20"/>
      <c r="JAZ13" s="18"/>
      <c r="JBB13" s="19"/>
      <c r="JBC13" s="19"/>
      <c r="JBD13" s="19"/>
      <c r="JBF13" s="18"/>
      <c r="JBG13" s="20"/>
      <c r="JBH13" s="18"/>
      <c r="JBJ13" s="19"/>
      <c r="JBK13" s="19"/>
      <c r="JBL13" s="19"/>
      <c r="JBN13" s="18"/>
      <c r="JBO13" s="20"/>
      <c r="JBP13" s="18"/>
      <c r="JBR13" s="19"/>
      <c r="JBS13" s="19"/>
      <c r="JBT13" s="19"/>
      <c r="JBV13" s="18"/>
      <c r="JBW13" s="20"/>
      <c r="JBX13" s="18"/>
      <c r="JBZ13" s="19"/>
      <c r="JCA13" s="19"/>
      <c r="JCB13" s="19"/>
      <c r="JCD13" s="18"/>
      <c r="JCE13" s="20"/>
      <c r="JCF13" s="18"/>
      <c r="JCH13" s="19"/>
      <c r="JCI13" s="19"/>
      <c r="JCJ13" s="19"/>
      <c r="JCL13" s="18"/>
      <c r="JCM13" s="20"/>
      <c r="JCN13" s="18"/>
      <c r="JCP13" s="19"/>
      <c r="JCQ13" s="19"/>
      <c r="JCR13" s="19"/>
      <c r="JCT13" s="18"/>
      <c r="JCU13" s="20"/>
      <c r="JCV13" s="18"/>
      <c r="JCX13" s="19"/>
      <c r="JCY13" s="19"/>
      <c r="JCZ13" s="19"/>
      <c r="JDB13" s="18"/>
      <c r="JDC13" s="20"/>
      <c r="JDD13" s="18"/>
      <c r="JDF13" s="19"/>
      <c r="JDG13" s="19"/>
      <c r="JDH13" s="19"/>
      <c r="JDJ13" s="18"/>
      <c r="JDK13" s="20"/>
      <c r="JDL13" s="18"/>
      <c r="JDN13" s="19"/>
      <c r="JDO13" s="19"/>
      <c r="JDP13" s="19"/>
      <c r="JDR13" s="18"/>
      <c r="JDS13" s="20"/>
      <c r="JDT13" s="18"/>
      <c r="JDV13" s="19"/>
      <c r="JDW13" s="19"/>
      <c r="JDX13" s="19"/>
      <c r="JDZ13" s="18"/>
      <c r="JEA13" s="20"/>
      <c r="JEB13" s="18"/>
      <c r="JED13" s="19"/>
      <c r="JEE13" s="19"/>
      <c r="JEF13" s="19"/>
      <c r="JEH13" s="18"/>
      <c r="JEI13" s="20"/>
      <c r="JEJ13" s="18"/>
      <c r="JEL13" s="19"/>
      <c r="JEM13" s="19"/>
      <c r="JEN13" s="19"/>
      <c r="JEP13" s="18"/>
      <c r="JEQ13" s="20"/>
      <c r="JER13" s="18"/>
      <c r="JET13" s="19"/>
      <c r="JEU13" s="19"/>
      <c r="JEV13" s="19"/>
      <c r="JEX13" s="18"/>
      <c r="JEY13" s="20"/>
      <c r="JEZ13" s="18"/>
      <c r="JFB13" s="19"/>
      <c r="JFC13" s="19"/>
      <c r="JFD13" s="19"/>
      <c r="JFF13" s="18"/>
      <c r="JFG13" s="20"/>
      <c r="JFH13" s="18"/>
      <c r="JFJ13" s="19"/>
      <c r="JFK13" s="19"/>
      <c r="JFL13" s="19"/>
      <c r="JFN13" s="18"/>
      <c r="JFO13" s="20"/>
      <c r="JFP13" s="18"/>
      <c r="JFR13" s="19"/>
      <c r="JFS13" s="19"/>
      <c r="JFT13" s="19"/>
      <c r="JFV13" s="18"/>
      <c r="JFW13" s="20"/>
      <c r="JFX13" s="18"/>
      <c r="JFZ13" s="19"/>
      <c r="JGA13" s="19"/>
      <c r="JGB13" s="19"/>
      <c r="JGD13" s="18"/>
      <c r="JGE13" s="20"/>
      <c r="JGF13" s="18"/>
      <c r="JGH13" s="19"/>
      <c r="JGI13" s="19"/>
      <c r="JGJ13" s="19"/>
      <c r="JGL13" s="18"/>
      <c r="JGM13" s="20"/>
      <c r="JGN13" s="18"/>
      <c r="JGP13" s="19"/>
      <c r="JGQ13" s="19"/>
      <c r="JGR13" s="19"/>
      <c r="JGT13" s="18"/>
      <c r="JGU13" s="20"/>
      <c r="JGV13" s="18"/>
      <c r="JGX13" s="19"/>
      <c r="JGY13" s="19"/>
      <c r="JGZ13" s="19"/>
      <c r="JHB13" s="18"/>
      <c r="JHC13" s="20"/>
      <c r="JHD13" s="18"/>
      <c r="JHF13" s="19"/>
      <c r="JHG13" s="19"/>
      <c r="JHH13" s="19"/>
      <c r="JHJ13" s="18"/>
      <c r="JHK13" s="20"/>
      <c r="JHL13" s="18"/>
      <c r="JHN13" s="19"/>
      <c r="JHO13" s="19"/>
      <c r="JHP13" s="19"/>
      <c r="JHR13" s="18"/>
      <c r="JHS13" s="20"/>
      <c r="JHT13" s="18"/>
      <c r="JHV13" s="19"/>
      <c r="JHW13" s="19"/>
      <c r="JHX13" s="19"/>
      <c r="JHZ13" s="18"/>
      <c r="JIA13" s="20"/>
      <c r="JIB13" s="18"/>
      <c r="JID13" s="19"/>
      <c r="JIE13" s="19"/>
      <c r="JIF13" s="19"/>
      <c r="JIH13" s="18"/>
      <c r="JII13" s="20"/>
      <c r="JIJ13" s="18"/>
      <c r="JIL13" s="19"/>
      <c r="JIM13" s="19"/>
      <c r="JIN13" s="19"/>
      <c r="JIP13" s="18"/>
      <c r="JIQ13" s="20"/>
      <c r="JIR13" s="18"/>
      <c r="JIT13" s="19"/>
      <c r="JIU13" s="19"/>
      <c r="JIV13" s="19"/>
      <c r="JIX13" s="18"/>
      <c r="JIY13" s="20"/>
      <c r="JIZ13" s="18"/>
      <c r="JJB13" s="19"/>
      <c r="JJC13" s="19"/>
      <c r="JJD13" s="19"/>
      <c r="JJF13" s="18"/>
      <c r="JJG13" s="20"/>
      <c r="JJH13" s="18"/>
      <c r="JJJ13" s="19"/>
      <c r="JJK13" s="19"/>
      <c r="JJL13" s="19"/>
      <c r="JJN13" s="18"/>
      <c r="JJO13" s="20"/>
      <c r="JJP13" s="18"/>
      <c r="JJR13" s="19"/>
      <c r="JJS13" s="19"/>
      <c r="JJT13" s="19"/>
      <c r="JJV13" s="18"/>
      <c r="JJW13" s="20"/>
      <c r="JJX13" s="18"/>
      <c r="JJZ13" s="19"/>
      <c r="JKA13" s="19"/>
      <c r="JKB13" s="19"/>
      <c r="JKD13" s="18"/>
      <c r="JKE13" s="20"/>
      <c r="JKF13" s="18"/>
      <c r="JKH13" s="19"/>
      <c r="JKI13" s="19"/>
      <c r="JKJ13" s="19"/>
      <c r="JKL13" s="18"/>
      <c r="JKM13" s="20"/>
      <c r="JKN13" s="18"/>
      <c r="JKP13" s="19"/>
      <c r="JKQ13" s="19"/>
      <c r="JKR13" s="19"/>
      <c r="JKT13" s="18"/>
      <c r="JKU13" s="20"/>
      <c r="JKV13" s="18"/>
      <c r="JKX13" s="19"/>
      <c r="JKY13" s="19"/>
      <c r="JKZ13" s="19"/>
      <c r="JLB13" s="18"/>
      <c r="JLC13" s="20"/>
      <c r="JLD13" s="18"/>
      <c r="JLF13" s="19"/>
      <c r="JLG13" s="19"/>
      <c r="JLH13" s="19"/>
      <c r="JLJ13" s="18"/>
      <c r="JLK13" s="20"/>
      <c r="JLL13" s="18"/>
      <c r="JLN13" s="19"/>
      <c r="JLO13" s="19"/>
      <c r="JLP13" s="19"/>
      <c r="JLR13" s="18"/>
      <c r="JLS13" s="20"/>
      <c r="JLT13" s="18"/>
      <c r="JLV13" s="19"/>
      <c r="JLW13" s="19"/>
      <c r="JLX13" s="19"/>
      <c r="JLZ13" s="18"/>
      <c r="JMA13" s="20"/>
      <c r="JMB13" s="18"/>
      <c r="JMD13" s="19"/>
      <c r="JME13" s="19"/>
      <c r="JMF13" s="19"/>
      <c r="JMH13" s="18"/>
      <c r="JMI13" s="20"/>
      <c r="JMJ13" s="18"/>
      <c r="JML13" s="19"/>
      <c r="JMM13" s="19"/>
      <c r="JMN13" s="19"/>
      <c r="JMP13" s="18"/>
      <c r="JMQ13" s="20"/>
      <c r="JMR13" s="18"/>
      <c r="JMT13" s="19"/>
      <c r="JMU13" s="19"/>
      <c r="JMV13" s="19"/>
      <c r="JMX13" s="18"/>
      <c r="JMY13" s="20"/>
      <c r="JMZ13" s="18"/>
      <c r="JNB13" s="19"/>
      <c r="JNC13" s="19"/>
      <c r="JND13" s="19"/>
      <c r="JNF13" s="18"/>
      <c r="JNG13" s="20"/>
      <c r="JNH13" s="18"/>
      <c r="JNJ13" s="19"/>
      <c r="JNK13" s="19"/>
      <c r="JNL13" s="19"/>
      <c r="JNN13" s="18"/>
      <c r="JNO13" s="20"/>
      <c r="JNP13" s="18"/>
      <c r="JNR13" s="19"/>
      <c r="JNS13" s="19"/>
      <c r="JNT13" s="19"/>
      <c r="JNV13" s="18"/>
      <c r="JNW13" s="20"/>
      <c r="JNX13" s="18"/>
      <c r="JNZ13" s="19"/>
      <c r="JOA13" s="19"/>
      <c r="JOB13" s="19"/>
      <c r="JOD13" s="18"/>
      <c r="JOE13" s="20"/>
      <c r="JOF13" s="18"/>
      <c r="JOH13" s="19"/>
      <c r="JOI13" s="19"/>
      <c r="JOJ13" s="19"/>
      <c r="JOL13" s="18"/>
      <c r="JOM13" s="20"/>
      <c r="JON13" s="18"/>
      <c r="JOP13" s="19"/>
      <c r="JOQ13" s="19"/>
      <c r="JOR13" s="19"/>
      <c r="JOT13" s="18"/>
      <c r="JOU13" s="20"/>
      <c r="JOV13" s="18"/>
      <c r="JOX13" s="19"/>
      <c r="JOY13" s="19"/>
      <c r="JOZ13" s="19"/>
      <c r="JPB13" s="18"/>
      <c r="JPC13" s="20"/>
      <c r="JPD13" s="18"/>
      <c r="JPF13" s="19"/>
      <c r="JPG13" s="19"/>
      <c r="JPH13" s="19"/>
      <c r="JPJ13" s="18"/>
      <c r="JPK13" s="20"/>
      <c r="JPL13" s="18"/>
      <c r="JPN13" s="19"/>
      <c r="JPO13" s="19"/>
      <c r="JPP13" s="19"/>
      <c r="JPR13" s="18"/>
      <c r="JPS13" s="20"/>
      <c r="JPT13" s="18"/>
      <c r="JPV13" s="19"/>
      <c r="JPW13" s="19"/>
      <c r="JPX13" s="19"/>
      <c r="JPZ13" s="18"/>
      <c r="JQA13" s="20"/>
      <c r="JQB13" s="18"/>
      <c r="JQD13" s="19"/>
      <c r="JQE13" s="19"/>
      <c r="JQF13" s="19"/>
      <c r="JQH13" s="18"/>
      <c r="JQI13" s="20"/>
      <c r="JQJ13" s="18"/>
      <c r="JQL13" s="19"/>
      <c r="JQM13" s="19"/>
      <c r="JQN13" s="19"/>
      <c r="JQP13" s="18"/>
      <c r="JQQ13" s="20"/>
      <c r="JQR13" s="18"/>
      <c r="JQT13" s="19"/>
      <c r="JQU13" s="19"/>
      <c r="JQV13" s="19"/>
      <c r="JQX13" s="18"/>
      <c r="JQY13" s="20"/>
      <c r="JQZ13" s="18"/>
      <c r="JRB13" s="19"/>
      <c r="JRC13" s="19"/>
      <c r="JRD13" s="19"/>
      <c r="JRF13" s="18"/>
      <c r="JRG13" s="20"/>
      <c r="JRH13" s="18"/>
      <c r="JRJ13" s="19"/>
      <c r="JRK13" s="19"/>
      <c r="JRL13" s="19"/>
      <c r="JRN13" s="18"/>
      <c r="JRO13" s="20"/>
      <c r="JRP13" s="18"/>
      <c r="JRR13" s="19"/>
      <c r="JRS13" s="19"/>
      <c r="JRT13" s="19"/>
      <c r="JRV13" s="18"/>
      <c r="JRW13" s="20"/>
      <c r="JRX13" s="18"/>
      <c r="JRZ13" s="19"/>
      <c r="JSA13" s="19"/>
      <c r="JSB13" s="19"/>
      <c r="JSD13" s="18"/>
      <c r="JSE13" s="20"/>
      <c r="JSF13" s="18"/>
      <c r="JSH13" s="19"/>
      <c r="JSI13" s="19"/>
      <c r="JSJ13" s="19"/>
      <c r="JSL13" s="18"/>
      <c r="JSM13" s="20"/>
      <c r="JSN13" s="18"/>
      <c r="JSP13" s="19"/>
      <c r="JSQ13" s="19"/>
      <c r="JSR13" s="19"/>
      <c r="JST13" s="18"/>
      <c r="JSU13" s="20"/>
      <c r="JSV13" s="18"/>
      <c r="JSX13" s="19"/>
      <c r="JSY13" s="19"/>
      <c r="JSZ13" s="19"/>
      <c r="JTB13" s="18"/>
      <c r="JTC13" s="20"/>
      <c r="JTD13" s="18"/>
      <c r="JTF13" s="19"/>
      <c r="JTG13" s="19"/>
      <c r="JTH13" s="19"/>
      <c r="JTJ13" s="18"/>
      <c r="JTK13" s="20"/>
      <c r="JTL13" s="18"/>
      <c r="JTN13" s="19"/>
      <c r="JTO13" s="19"/>
      <c r="JTP13" s="19"/>
      <c r="JTR13" s="18"/>
      <c r="JTS13" s="20"/>
      <c r="JTT13" s="18"/>
      <c r="JTV13" s="19"/>
      <c r="JTW13" s="19"/>
      <c r="JTX13" s="19"/>
      <c r="JTZ13" s="18"/>
      <c r="JUA13" s="20"/>
      <c r="JUB13" s="18"/>
      <c r="JUD13" s="19"/>
      <c r="JUE13" s="19"/>
      <c r="JUF13" s="19"/>
      <c r="JUH13" s="18"/>
      <c r="JUI13" s="20"/>
      <c r="JUJ13" s="18"/>
      <c r="JUL13" s="19"/>
      <c r="JUM13" s="19"/>
      <c r="JUN13" s="19"/>
      <c r="JUP13" s="18"/>
      <c r="JUQ13" s="20"/>
      <c r="JUR13" s="18"/>
      <c r="JUT13" s="19"/>
      <c r="JUU13" s="19"/>
      <c r="JUV13" s="19"/>
      <c r="JUX13" s="18"/>
      <c r="JUY13" s="20"/>
      <c r="JUZ13" s="18"/>
      <c r="JVB13" s="19"/>
      <c r="JVC13" s="19"/>
      <c r="JVD13" s="19"/>
      <c r="JVF13" s="18"/>
      <c r="JVG13" s="20"/>
      <c r="JVH13" s="18"/>
      <c r="JVJ13" s="19"/>
      <c r="JVK13" s="19"/>
      <c r="JVL13" s="19"/>
      <c r="JVN13" s="18"/>
      <c r="JVO13" s="20"/>
      <c r="JVP13" s="18"/>
      <c r="JVR13" s="19"/>
      <c r="JVS13" s="19"/>
      <c r="JVT13" s="19"/>
      <c r="JVV13" s="18"/>
      <c r="JVW13" s="20"/>
      <c r="JVX13" s="18"/>
      <c r="JVZ13" s="19"/>
      <c r="JWA13" s="19"/>
      <c r="JWB13" s="19"/>
      <c r="JWD13" s="18"/>
      <c r="JWE13" s="20"/>
      <c r="JWF13" s="18"/>
      <c r="JWH13" s="19"/>
      <c r="JWI13" s="19"/>
      <c r="JWJ13" s="19"/>
      <c r="JWL13" s="18"/>
      <c r="JWM13" s="20"/>
      <c r="JWN13" s="18"/>
      <c r="JWP13" s="19"/>
      <c r="JWQ13" s="19"/>
      <c r="JWR13" s="19"/>
      <c r="JWT13" s="18"/>
      <c r="JWU13" s="20"/>
      <c r="JWV13" s="18"/>
      <c r="JWX13" s="19"/>
      <c r="JWY13" s="19"/>
      <c r="JWZ13" s="19"/>
      <c r="JXB13" s="18"/>
      <c r="JXC13" s="20"/>
      <c r="JXD13" s="18"/>
      <c r="JXF13" s="19"/>
      <c r="JXG13" s="19"/>
      <c r="JXH13" s="19"/>
      <c r="JXJ13" s="18"/>
      <c r="JXK13" s="20"/>
      <c r="JXL13" s="18"/>
      <c r="JXN13" s="19"/>
      <c r="JXO13" s="19"/>
      <c r="JXP13" s="19"/>
      <c r="JXR13" s="18"/>
      <c r="JXS13" s="20"/>
      <c r="JXT13" s="18"/>
      <c r="JXV13" s="19"/>
      <c r="JXW13" s="19"/>
      <c r="JXX13" s="19"/>
      <c r="JXZ13" s="18"/>
      <c r="JYA13" s="20"/>
      <c r="JYB13" s="18"/>
      <c r="JYD13" s="19"/>
      <c r="JYE13" s="19"/>
      <c r="JYF13" s="19"/>
      <c r="JYH13" s="18"/>
      <c r="JYI13" s="20"/>
      <c r="JYJ13" s="18"/>
      <c r="JYL13" s="19"/>
      <c r="JYM13" s="19"/>
      <c r="JYN13" s="19"/>
      <c r="JYP13" s="18"/>
      <c r="JYQ13" s="20"/>
      <c r="JYR13" s="18"/>
      <c r="JYT13" s="19"/>
      <c r="JYU13" s="19"/>
      <c r="JYV13" s="19"/>
      <c r="JYX13" s="18"/>
      <c r="JYY13" s="20"/>
      <c r="JYZ13" s="18"/>
      <c r="JZB13" s="19"/>
      <c r="JZC13" s="19"/>
      <c r="JZD13" s="19"/>
      <c r="JZF13" s="18"/>
      <c r="JZG13" s="20"/>
      <c r="JZH13" s="18"/>
      <c r="JZJ13" s="19"/>
      <c r="JZK13" s="19"/>
      <c r="JZL13" s="19"/>
      <c r="JZN13" s="18"/>
      <c r="JZO13" s="20"/>
      <c r="JZP13" s="18"/>
      <c r="JZR13" s="19"/>
      <c r="JZS13" s="19"/>
      <c r="JZT13" s="19"/>
      <c r="JZV13" s="18"/>
      <c r="JZW13" s="20"/>
      <c r="JZX13" s="18"/>
      <c r="JZZ13" s="19"/>
      <c r="KAA13" s="19"/>
      <c r="KAB13" s="19"/>
      <c r="KAD13" s="18"/>
      <c r="KAE13" s="20"/>
      <c r="KAF13" s="18"/>
      <c r="KAH13" s="19"/>
      <c r="KAI13" s="19"/>
      <c r="KAJ13" s="19"/>
      <c r="KAL13" s="18"/>
      <c r="KAM13" s="20"/>
      <c r="KAN13" s="18"/>
      <c r="KAP13" s="19"/>
      <c r="KAQ13" s="19"/>
      <c r="KAR13" s="19"/>
      <c r="KAT13" s="18"/>
      <c r="KAU13" s="20"/>
      <c r="KAV13" s="18"/>
      <c r="KAX13" s="19"/>
      <c r="KAY13" s="19"/>
      <c r="KAZ13" s="19"/>
      <c r="KBB13" s="18"/>
      <c r="KBC13" s="20"/>
      <c r="KBD13" s="18"/>
      <c r="KBF13" s="19"/>
      <c r="KBG13" s="19"/>
      <c r="KBH13" s="19"/>
      <c r="KBJ13" s="18"/>
      <c r="KBK13" s="20"/>
      <c r="KBL13" s="18"/>
      <c r="KBN13" s="19"/>
      <c r="KBO13" s="19"/>
      <c r="KBP13" s="19"/>
      <c r="KBR13" s="18"/>
      <c r="KBS13" s="20"/>
      <c r="KBT13" s="18"/>
      <c r="KBV13" s="19"/>
      <c r="KBW13" s="19"/>
      <c r="KBX13" s="19"/>
      <c r="KBZ13" s="18"/>
      <c r="KCA13" s="20"/>
      <c r="KCB13" s="18"/>
      <c r="KCD13" s="19"/>
      <c r="KCE13" s="19"/>
      <c r="KCF13" s="19"/>
      <c r="KCH13" s="18"/>
      <c r="KCI13" s="20"/>
      <c r="KCJ13" s="18"/>
      <c r="KCL13" s="19"/>
      <c r="KCM13" s="19"/>
      <c r="KCN13" s="19"/>
      <c r="KCP13" s="18"/>
      <c r="KCQ13" s="20"/>
      <c r="KCR13" s="18"/>
      <c r="KCT13" s="19"/>
      <c r="KCU13" s="19"/>
      <c r="KCV13" s="19"/>
      <c r="KCX13" s="18"/>
      <c r="KCY13" s="20"/>
      <c r="KCZ13" s="18"/>
      <c r="KDB13" s="19"/>
      <c r="KDC13" s="19"/>
      <c r="KDD13" s="19"/>
      <c r="KDF13" s="18"/>
      <c r="KDG13" s="20"/>
      <c r="KDH13" s="18"/>
      <c r="KDJ13" s="19"/>
      <c r="KDK13" s="19"/>
      <c r="KDL13" s="19"/>
      <c r="KDN13" s="18"/>
      <c r="KDO13" s="20"/>
      <c r="KDP13" s="18"/>
      <c r="KDR13" s="19"/>
      <c r="KDS13" s="19"/>
      <c r="KDT13" s="19"/>
      <c r="KDV13" s="18"/>
      <c r="KDW13" s="20"/>
      <c r="KDX13" s="18"/>
      <c r="KDZ13" s="19"/>
      <c r="KEA13" s="19"/>
      <c r="KEB13" s="19"/>
      <c r="KED13" s="18"/>
      <c r="KEE13" s="20"/>
      <c r="KEF13" s="18"/>
      <c r="KEH13" s="19"/>
      <c r="KEI13" s="19"/>
      <c r="KEJ13" s="19"/>
      <c r="KEL13" s="18"/>
      <c r="KEM13" s="20"/>
      <c r="KEN13" s="18"/>
      <c r="KEP13" s="19"/>
      <c r="KEQ13" s="19"/>
      <c r="KER13" s="19"/>
      <c r="KET13" s="18"/>
      <c r="KEU13" s="20"/>
      <c r="KEV13" s="18"/>
      <c r="KEX13" s="19"/>
      <c r="KEY13" s="19"/>
      <c r="KEZ13" s="19"/>
      <c r="KFB13" s="18"/>
      <c r="KFC13" s="20"/>
      <c r="KFD13" s="18"/>
      <c r="KFF13" s="19"/>
      <c r="KFG13" s="19"/>
      <c r="KFH13" s="19"/>
      <c r="KFJ13" s="18"/>
      <c r="KFK13" s="20"/>
      <c r="KFL13" s="18"/>
      <c r="KFN13" s="19"/>
      <c r="KFO13" s="19"/>
      <c r="KFP13" s="19"/>
      <c r="KFR13" s="18"/>
      <c r="KFS13" s="20"/>
      <c r="KFT13" s="18"/>
      <c r="KFV13" s="19"/>
      <c r="KFW13" s="19"/>
      <c r="KFX13" s="19"/>
      <c r="KFZ13" s="18"/>
      <c r="KGA13" s="20"/>
      <c r="KGB13" s="18"/>
      <c r="KGD13" s="19"/>
      <c r="KGE13" s="19"/>
      <c r="KGF13" s="19"/>
      <c r="KGH13" s="18"/>
      <c r="KGI13" s="20"/>
      <c r="KGJ13" s="18"/>
      <c r="KGL13" s="19"/>
      <c r="KGM13" s="19"/>
      <c r="KGN13" s="19"/>
      <c r="KGP13" s="18"/>
      <c r="KGQ13" s="20"/>
      <c r="KGR13" s="18"/>
      <c r="KGT13" s="19"/>
      <c r="KGU13" s="19"/>
      <c r="KGV13" s="19"/>
      <c r="KGX13" s="18"/>
      <c r="KGY13" s="20"/>
      <c r="KGZ13" s="18"/>
      <c r="KHB13" s="19"/>
      <c r="KHC13" s="19"/>
      <c r="KHD13" s="19"/>
      <c r="KHF13" s="18"/>
      <c r="KHG13" s="20"/>
      <c r="KHH13" s="18"/>
      <c r="KHJ13" s="19"/>
      <c r="KHK13" s="19"/>
      <c r="KHL13" s="19"/>
      <c r="KHN13" s="18"/>
      <c r="KHO13" s="20"/>
      <c r="KHP13" s="18"/>
      <c r="KHR13" s="19"/>
      <c r="KHS13" s="19"/>
      <c r="KHT13" s="19"/>
      <c r="KHV13" s="18"/>
      <c r="KHW13" s="20"/>
      <c r="KHX13" s="18"/>
      <c r="KHZ13" s="19"/>
      <c r="KIA13" s="19"/>
      <c r="KIB13" s="19"/>
      <c r="KID13" s="18"/>
      <c r="KIE13" s="20"/>
      <c r="KIF13" s="18"/>
      <c r="KIH13" s="19"/>
      <c r="KII13" s="19"/>
      <c r="KIJ13" s="19"/>
      <c r="KIL13" s="18"/>
      <c r="KIM13" s="20"/>
      <c r="KIN13" s="18"/>
      <c r="KIP13" s="19"/>
      <c r="KIQ13" s="19"/>
      <c r="KIR13" s="19"/>
      <c r="KIT13" s="18"/>
      <c r="KIU13" s="20"/>
      <c r="KIV13" s="18"/>
      <c r="KIX13" s="19"/>
      <c r="KIY13" s="19"/>
      <c r="KIZ13" s="19"/>
      <c r="KJB13" s="18"/>
      <c r="KJC13" s="20"/>
      <c r="KJD13" s="18"/>
      <c r="KJF13" s="19"/>
      <c r="KJG13" s="19"/>
      <c r="KJH13" s="19"/>
      <c r="KJJ13" s="18"/>
      <c r="KJK13" s="20"/>
      <c r="KJL13" s="18"/>
      <c r="KJN13" s="19"/>
      <c r="KJO13" s="19"/>
      <c r="KJP13" s="19"/>
      <c r="KJR13" s="18"/>
      <c r="KJS13" s="20"/>
      <c r="KJT13" s="18"/>
      <c r="KJV13" s="19"/>
      <c r="KJW13" s="19"/>
      <c r="KJX13" s="19"/>
      <c r="KJZ13" s="18"/>
      <c r="KKA13" s="20"/>
      <c r="KKB13" s="18"/>
      <c r="KKD13" s="19"/>
      <c r="KKE13" s="19"/>
      <c r="KKF13" s="19"/>
      <c r="KKH13" s="18"/>
      <c r="KKI13" s="20"/>
      <c r="KKJ13" s="18"/>
      <c r="KKL13" s="19"/>
      <c r="KKM13" s="19"/>
      <c r="KKN13" s="19"/>
      <c r="KKP13" s="18"/>
      <c r="KKQ13" s="20"/>
      <c r="KKR13" s="18"/>
      <c r="KKT13" s="19"/>
      <c r="KKU13" s="19"/>
      <c r="KKV13" s="19"/>
      <c r="KKX13" s="18"/>
      <c r="KKY13" s="20"/>
      <c r="KKZ13" s="18"/>
      <c r="KLB13" s="19"/>
      <c r="KLC13" s="19"/>
      <c r="KLD13" s="19"/>
      <c r="KLF13" s="18"/>
      <c r="KLG13" s="20"/>
      <c r="KLH13" s="18"/>
      <c r="KLJ13" s="19"/>
      <c r="KLK13" s="19"/>
      <c r="KLL13" s="19"/>
      <c r="KLN13" s="18"/>
      <c r="KLO13" s="20"/>
      <c r="KLP13" s="18"/>
      <c r="KLR13" s="19"/>
      <c r="KLS13" s="19"/>
      <c r="KLT13" s="19"/>
      <c r="KLV13" s="18"/>
      <c r="KLW13" s="20"/>
      <c r="KLX13" s="18"/>
      <c r="KLZ13" s="19"/>
      <c r="KMA13" s="19"/>
      <c r="KMB13" s="19"/>
      <c r="KMD13" s="18"/>
      <c r="KME13" s="20"/>
      <c r="KMF13" s="18"/>
      <c r="KMH13" s="19"/>
      <c r="KMI13" s="19"/>
      <c r="KMJ13" s="19"/>
      <c r="KML13" s="18"/>
      <c r="KMM13" s="20"/>
      <c r="KMN13" s="18"/>
      <c r="KMP13" s="19"/>
      <c r="KMQ13" s="19"/>
      <c r="KMR13" s="19"/>
      <c r="KMT13" s="18"/>
      <c r="KMU13" s="20"/>
      <c r="KMV13" s="18"/>
      <c r="KMX13" s="19"/>
      <c r="KMY13" s="19"/>
      <c r="KMZ13" s="19"/>
      <c r="KNB13" s="18"/>
      <c r="KNC13" s="20"/>
      <c r="KND13" s="18"/>
      <c r="KNF13" s="19"/>
      <c r="KNG13" s="19"/>
      <c r="KNH13" s="19"/>
      <c r="KNJ13" s="18"/>
      <c r="KNK13" s="20"/>
      <c r="KNL13" s="18"/>
      <c r="KNN13" s="19"/>
      <c r="KNO13" s="19"/>
      <c r="KNP13" s="19"/>
      <c r="KNR13" s="18"/>
      <c r="KNS13" s="20"/>
      <c r="KNT13" s="18"/>
      <c r="KNV13" s="19"/>
      <c r="KNW13" s="19"/>
      <c r="KNX13" s="19"/>
      <c r="KNZ13" s="18"/>
      <c r="KOA13" s="20"/>
      <c r="KOB13" s="18"/>
      <c r="KOD13" s="19"/>
      <c r="KOE13" s="19"/>
      <c r="KOF13" s="19"/>
      <c r="KOH13" s="18"/>
      <c r="KOI13" s="20"/>
      <c r="KOJ13" s="18"/>
      <c r="KOL13" s="19"/>
      <c r="KOM13" s="19"/>
      <c r="KON13" s="19"/>
      <c r="KOP13" s="18"/>
      <c r="KOQ13" s="20"/>
      <c r="KOR13" s="18"/>
      <c r="KOT13" s="19"/>
      <c r="KOU13" s="19"/>
      <c r="KOV13" s="19"/>
      <c r="KOX13" s="18"/>
      <c r="KOY13" s="20"/>
      <c r="KOZ13" s="18"/>
      <c r="KPB13" s="19"/>
      <c r="KPC13" s="19"/>
      <c r="KPD13" s="19"/>
      <c r="KPF13" s="18"/>
      <c r="KPG13" s="20"/>
      <c r="KPH13" s="18"/>
      <c r="KPJ13" s="19"/>
      <c r="KPK13" s="19"/>
      <c r="KPL13" s="19"/>
      <c r="KPN13" s="18"/>
      <c r="KPO13" s="20"/>
      <c r="KPP13" s="18"/>
      <c r="KPR13" s="19"/>
      <c r="KPS13" s="19"/>
      <c r="KPT13" s="19"/>
      <c r="KPV13" s="18"/>
      <c r="KPW13" s="20"/>
      <c r="KPX13" s="18"/>
      <c r="KPZ13" s="19"/>
      <c r="KQA13" s="19"/>
      <c r="KQB13" s="19"/>
      <c r="KQD13" s="18"/>
      <c r="KQE13" s="20"/>
      <c r="KQF13" s="18"/>
      <c r="KQH13" s="19"/>
      <c r="KQI13" s="19"/>
      <c r="KQJ13" s="19"/>
      <c r="KQL13" s="18"/>
      <c r="KQM13" s="20"/>
      <c r="KQN13" s="18"/>
      <c r="KQP13" s="19"/>
      <c r="KQQ13" s="19"/>
      <c r="KQR13" s="19"/>
      <c r="KQT13" s="18"/>
      <c r="KQU13" s="20"/>
      <c r="KQV13" s="18"/>
      <c r="KQX13" s="19"/>
      <c r="KQY13" s="19"/>
      <c r="KQZ13" s="19"/>
      <c r="KRB13" s="18"/>
      <c r="KRC13" s="20"/>
      <c r="KRD13" s="18"/>
      <c r="KRF13" s="19"/>
      <c r="KRG13" s="19"/>
      <c r="KRH13" s="19"/>
      <c r="KRJ13" s="18"/>
      <c r="KRK13" s="20"/>
      <c r="KRL13" s="18"/>
      <c r="KRN13" s="19"/>
      <c r="KRO13" s="19"/>
      <c r="KRP13" s="19"/>
      <c r="KRR13" s="18"/>
      <c r="KRS13" s="20"/>
      <c r="KRT13" s="18"/>
      <c r="KRV13" s="19"/>
      <c r="KRW13" s="19"/>
      <c r="KRX13" s="19"/>
      <c r="KRZ13" s="18"/>
      <c r="KSA13" s="20"/>
      <c r="KSB13" s="18"/>
      <c r="KSD13" s="19"/>
      <c r="KSE13" s="19"/>
      <c r="KSF13" s="19"/>
      <c r="KSH13" s="18"/>
      <c r="KSI13" s="20"/>
      <c r="KSJ13" s="18"/>
      <c r="KSL13" s="19"/>
      <c r="KSM13" s="19"/>
      <c r="KSN13" s="19"/>
      <c r="KSP13" s="18"/>
      <c r="KSQ13" s="20"/>
      <c r="KSR13" s="18"/>
      <c r="KST13" s="19"/>
      <c r="KSU13" s="19"/>
      <c r="KSV13" s="19"/>
      <c r="KSX13" s="18"/>
      <c r="KSY13" s="20"/>
      <c r="KSZ13" s="18"/>
      <c r="KTB13" s="19"/>
      <c r="KTC13" s="19"/>
      <c r="KTD13" s="19"/>
      <c r="KTF13" s="18"/>
      <c r="KTG13" s="20"/>
      <c r="KTH13" s="18"/>
      <c r="KTJ13" s="19"/>
      <c r="KTK13" s="19"/>
      <c r="KTL13" s="19"/>
      <c r="KTN13" s="18"/>
      <c r="KTO13" s="20"/>
      <c r="KTP13" s="18"/>
      <c r="KTR13" s="19"/>
      <c r="KTS13" s="19"/>
      <c r="KTT13" s="19"/>
      <c r="KTV13" s="18"/>
      <c r="KTW13" s="20"/>
      <c r="KTX13" s="18"/>
      <c r="KTZ13" s="19"/>
      <c r="KUA13" s="19"/>
      <c r="KUB13" s="19"/>
      <c r="KUD13" s="18"/>
      <c r="KUE13" s="20"/>
      <c r="KUF13" s="18"/>
      <c r="KUH13" s="19"/>
      <c r="KUI13" s="19"/>
      <c r="KUJ13" s="19"/>
      <c r="KUL13" s="18"/>
      <c r="KUM13" s="20"/>
      <c r="KUN13" s="18"/>
      <c r="KUP13" s="19"/>
      <c r="KUQ13" s="19"/>
      <c r="KUR13" s="19"/>
      <c r="KUT13" s="18"/>
      <c r="KUU13" s="20"/>
      <c r="KUV13" s="18"/>
      <c r="KUX13" s="19"/>
      <c r="KUY13" s="19"/>
      <c r="KUZ13" s="19"/>
      <c r="KVB13" s="18"/>
      <c r="KVC13" s="20"/>
      <c r="KVD13" s="18"/>
      <c r="KVF13" s="19"/>
      <c r="KVG13" s="19"/>
      <c r="KVH13" s="19"/>
      <c r="KVJ13" s="18"/>
      <c r="KVK13" s="20"/>
      <c r="KVL13" s="18"/>
      <c r="KVN13" s="19"/>
      <c r="KVO13" s="19"/>
      <c r="KVP13" s="19"/>
      <c r="KVR13" s="18"/>
      <c r="KVS13" s="20"/>
      <c r="KVT13" s="18"/>
      <c r="KVV13" s="19"/>
      <c r="KVW13" s="19"/>
      <c r="KVX13" s="19"/>
      <c r="KVZ13" s="18"/>
      <c r="KWA13" s="20"/>
      <c r="KWB13" s="18"/>
      <c r="KWD13" s="19"/>
      <c r="KWE13" s="19"/>
      <c r="KWF13" s="19"/>
      <c r="KWH13" s="18"/>
      <c r="KWI13" s="20"/>
      <c r="KWJ13" s="18"/>
      <c r="KWL13" s="19"/>
      <c r="KWM13" s="19"/>
      <c r="KWN13" s="19"/>
      <c r="KWP13" s="18"/>
      <c r="KWQ13" s="20"/>
      <c r="KWR13" s="18"/>
      <c r="KWT13" s="19"/>
      <c r="KWU13" s="19"/>
      <c r="KWV13" s="19"/>
      <c r="KWX13" s="18"/>
      <c r="KWY13" s="20"/>
      <c r="KWZ13" s="18"/>
      <c r="KXB13" s="19"/>
      <c r="KXC13" s="19"/>
      <c r="KXD13" s="19"/>
      <c r="KXF13" s="18"/>
      <c r="KXG13" s="20"/>
      <c r="KXH13" s="18"/>
      <c r="KXJ13" s="19"/>
      <c r="KXK13" s="19"/>
      <c r="KXL13" s="19"/>
      <c r="KXN13" s="18"/>
      <c r="KXO13" s="20"/>
      <c r="KXP13" s="18"/>
      <c r="KXR13" s="19"/>
      <c r="KXS13" s="19"/>
      <c r="KXT13" s="19"/>
      <c r="KXV13" s="18"/>
      <c r="KXW13" s="20"/>
      <c r="KXX13" s="18"/>
      <c r="KXZ13" s="19"/>
      <c r="KYA13" s="19"/>
      <c r="KYB13" s="19"/>
      <c r="KYD13" s="18"/>
      <c r="KYE13" s="20"/>
      <c r="KYF13" s="18"/>
      <c r="KYH13" s="19"/>
      <c r="KYI13" s="19"/>
      <c r="KYJ13" s="19"/>
      <c r="KYL13" s="18"/>
      <c r="KYM13" s="20"/>
      <c r="KYN13" s="18"/>
      <c r="KYP13" s="19"/>
      <c r="KYQ13" s="19"/>
      <c r="KYR13" s="19"/>
      <c r="KYT13" s="18"/>
      <c r="KYU13" s="20"/>
      <c r="KYV13" s="18"/>
      <c r="KYX13" s="19"/>
      <c r="KYY13" s="19"/>
      <c r="KYZ13" s="19"/>
      <c r="KZB13" s="18"/>
      <c r="KZC13" s="20"/>
      <c r="KZD13" s="18"/>
      <c r="KZF13" s="19"/>
      <c r="KZG13" s="19"/>
      <c r="KZH13" s="19"/>
      <c r="KZJ13" s="18"/>
      <c r="KZK13" s="20"/>
      <c r="KZL13" s="18"/>
      <c r="KZN13" s="19"/>
      <c r="KZO13" s="19"/>
      <c r="KZP13" s="19"/>
      <c r="KZR13" s="18"/>
      <c r="KZS13" s="20"/>
      <c r="KZT13" s="18"/>
      <c r="KZV13" s="19"/>
      <c r="KZW13" s="19"/>
      <c r="KZX13" s="19"/>
      <c r="KZZ13" s="18"/>
      <c r="LAA13" s="20"/>
      <c r="LAB13" s="18"/>
      <c r="LAD13" s="19"/>
      <c r="LAE13" s="19"/>
      <c r="LAF13" s="19"/>
      <c r="LAH13" s="18"/>
      <c r="LAI13" s="20"/>
      <c r="LAJ13" s="18"/>
      <c r="LAL13" s="19"/>
      <c r="LAM13" s="19"/>
      <c r="LAN13" s="19"/>
      <c r="LAP13" s="18"/>
      <c r="LAQ13" s="20"/>
      <c r="LAR13" s="18"/>
      <c r="LAT13" s="19"/>
      <c r="LAU13" s="19"/>
      <c r="LAV13" s="19"/>
      <c r="LAX13" s="18"/>
      <c r="LAY13" s="20"/>
      <c r="LAZ13" s="18"/>
      <c r="LBB13" s="19"/>
      <c r="LBC13" s="19"/>
      <c r="LBD13" s="19"/>
      <c r="LBF13" s="18"/>
      <c r="LBG13" s="20"/>
      <c r="LBH13" s="18"/>
      <c r="LBJ13" s="19"/>
      <c r="LBK13" s="19"/>
      <c r="LBL13" s="19"/>
      <c r="LBN13" s="18"/>
      <c r="LBO13" s="20"/>
      <c r="LBP13" s="18"/>
      <c r="LBR13" s="19"/>
      <c r="LBS13" s="19"/>
      <c r="LBT13" s="19"/>
      <c r="LBV13" s="18"/>
      <c r="LBW13" s="20"/>
      <c r="LBX13" s="18"/>
      <c r="LBZ13" s="19"/>
      <c r="LCA13" s="19"/>
      <c r="LCB13" s="19"/>
      <c r="LCD13" s="18"/>
      <c r="LCE13" s="20"/>
      <c r="LCF13" s="18"/>
      <c r="LCH13" s="19"/>
      <c r="LCI13" s="19"/>
      <c r="LCJ13" s="19"/>
      <c r="LCL13" s="18"/>
      <c r="LCM13" s="20"/>
      <c r="LCN13" s="18"/>
      <c r="LCP13" s="19"/>
      <c r="LCQ13" s="19"/>
      <c r="LCR13" s="19"/>
      <c r="LCT13" s="18"/>
      <c r="LCU13" s="20"/>
      <c r="LCV13" s="18"/>
      <c r="LCX13" s="19"/>
      <c r="LCY13" s="19"/>
      <c r="LCZ13" s="19"/>
      <c r="LDB13" s="18"/>
      <c r="LDC13" s="20"/>
      <c r="LDD13" s="18"/>
      <c r="LDF13" s="19"/>
      <c r="LDG13" s="19"/>
      <c r="LDH13" s="19"/>
      <c r="LDJ13" s="18"/>
      <c r="LDK13" s="20"/>
      <c r="LDL13" s="18"/>
      <c r="LDN13" s="19"/>
      <c r="LDO13" s="19"/>
      <c r="LDP13" s="19"/>
      <c r="LDR13" s="18"/>
      <c r="LDS13" s="20"/>
      <c r="LDT13" s="18"/>
      <c r="LDV13" s="19"/>
      <c r="LDW13" s="19"/>
      <c r="LDX13" s="19"/>
      <c r="LDZ13" s="18"/>
      <c r="LEA13" s="20"/>
      <c r="LEB13" s="18"/>
      <c r="LED13" s="19"/>
      <c r="LEE13" s="19"/>
      <c r="LEF13" s="19"/>
      <c r="LEH13" s="18"/>
      <c r="LEI13" s="20"/>
      <c r="LEJ13" s="18"/>
      <c r="LEL13" s="19"/>
      <c r="LEM13" s="19"/>
      <c r="LEN13" s="19"/>
      <c r="LEP13" s="18"/>
      <c r="LEQ13" s="20"/>
      <c r="LER13" s="18"/>
      <c r="LET13" s="19"/>
      <c r="LEU13" s="19"/>
      <c r="LEV13" s="19"/>
      <c r="LEX13" s="18"/>
      <c r="LEY13" s="20"/>
      <c r="LEZ13" s="18"/>
      <c r="LFB13" s="19"/>
      <c r="LFC13" s="19"/>
      <c r="LFD13" s="19"/>
      <c r="LFF13" s="18"/>
      <c r="LFG13" s="20"/>
      <c r="LFH13" s="18"/>
      <c r="LFJ13" s="19"/>
      <c r="LFK13" s="19"/>
      <c r="LFL13" s="19"/>
      <c r="LFN13" s="18"/>
      <c r="LFO13" s="20"/>
      <c r="LFP13" s="18"/>
      <c r="LFR13" s="19"/>
      <c r="LFS13" s="19"/>
      <c r="LFT13" s="19"/>
      <c r="LFV13" s="18"/>
      <c r="LFW13" s="20"/>
      <c r="LFX13" s="18"/>
      <c r="LFZ13" s="19"/>
      <c r="LGA13" s="19"/>
      <c r="LGB13" s="19"/>
      <c r="LGD13" s="18"/>
      <c r="LGE13" s="20"/>
      <c r="LGF13" s="18"/>
      <c r="LGH13" s="19"/>
      <c r="LGI13" s="19"/>
      <c r="LGJ13" s="19"/>
      <c r="LGL13" s="18"/>
      <c r="LGM13" s="20"/>
      <c r="LGN13" s="18"/>
      <c r="LGP13" s="19"/>
      <c r="LGQ13" s="19"/>
      <c r="LGR13" s="19"/>
      <c r="LGT13" s="18"/>
      <c r="LGU13" s="20"/>
      <c r="LGV13" s="18"/>
      <c r="LGX13" s="19"/>
      <c r="LGY13" s="19"/>
      <c r="LGZ13" s="19"/>
      <c r="LHB13" s="18"/>
      <c r="LHC13" s="20"/>
      <c r="LHD13" s="18"/>
      <c r="LHF13" s="19"/>
      <c r="LHG13" s="19"/>
      <c r="LHH13" s="19"/>
      <c r="LHJ13" s="18"/>
      <c r="LHK13" s="20"/>
      <c r="LHL13" s="18"/>
      <c r="LHN13" s="19"/>
      <c r="LHO13" s="19"/>
      <c r="LHP13" s="19"/>
      <c r="LHR13" s="18"/>
      <c r="LHS13" s="20"/>
      <c r="LHT13" s="18"/>
      <c r="LHV13" s="19"/>
      <c r="LHW13" s="19"/>
      <c r="LHX13" s="19"/>
      <c r="LHZ13" s="18"/>
      <c r="LIA13" s="20"/>
      <c r="LIB13" s="18"/>
      <c r="LID13" s="19"/>
      <c r="LIE13" s="19"/>
      <c r="LIF13" s="19"/>
      <c r="LIH13" s="18"/>
      <c r="LII13" s="20"/>
      <c r="LIJ13" s="18"/>
      <c r="LIL13" s="19"/>
      <c r="LIM13" s="19"/>
      <c r="LIN13" s="19"/>
      <c r="LIP13" s="18"/>
      <c r="LIQ13" s="20"/>
      <c r="LIR13" s="18"/>
      <c r="LIT13" s="19"/>
      <c r="LIU13" s="19"/>
      <c r="LIV13" s="19"/>
      <c r="LIX13" s="18"/>
      <c r="LIY13" s="20"/>
      <c r="LIZ13" s="18"/>
      <c r="LJB13" s="19"/>
      <c r="LJC13" s="19"/>
      <c r="LJD13" s="19"/>
      <c r="LJF13" s="18"/>
      <c r="LJG13" s="20"/>
      <c r="LJH13" s="18"/>
      <c r="LJJ13" s="19"/>
      <c r="LJK13" s="19"/>
      <c r="LJL13" s="19"/>
      <c r="LJN13" s="18"/>
      <c r="LJO13" s="20"/>
      <c r="LJP13" s="18"/>
      <c r="LJR13" s="19"/>
      <c r="LJS13" s="19"/>
      <c r="LJT13" s="19"/>
      <c r="LJV13" s="18"/>
      <c r="LJW13" s="20"/>
      <c r="LJX13" s="18"/>
      <c r="LJZ13" s="19"/>
      <c r="LKA13" s="19"/>
      <c r="LKB13" s="19"/>
      <c r="LKD13" s="18"/>
      <c r="LKE13" s="20"/>
      <c r="LKF13" s="18"/>
      <c r="LKH13" s="19"/>
      <c r="LKI13" s="19"/>
      <c r="LKJ13" s="19"/>
      <c r="LKL13" s="18"/>
      <c r="LKM13" s="20"/>
      <c r="LKN13" s="18"/>
      <c r="LKP13" s="19"/>
      <c r="LKQ13" s="19"/>
      <c r="LKR13" s="19"/>
      <c r="LKT13" s="18"/>
      <c r="LKU13" s="20"/>
      <c r="LKV13" s="18"/>
      <c r="LKX13" s="19"/>
      <c r="LKY13" s="19"/>
      <c r="LKZ13" s="19"/>
      <c r="LLB13" s="18"/>
      <c r="LLC13" s="20"/>
      <c r="LLD13" s="18"/>
      <c r="LLF13" s="19"/>
      <c r="LLG13" s="19"/>
      <c r="LLH13" s="19"/>
      <c r="LLJ13" s="18"/>
      <c r="LLK13" s="20"/>
      <c r="LLL13" s="18"/>
      <c r="LLN13" s="19"/>
      <c r="LLO13" s="19"/>
      <c r="LLP13" s="19"/>
      <c r="LLR13" s="18"/>
      <c r="LLS13" s="20"/>
      <c r="LLT13" s="18"/>
      <c r="LLV13" s="19"/>
      <c r="LLW13" s="19"/>
      <c r="LLX13" s="19"/>
      <c r="LLZ13" s="18"/>
      <c r="LMA13" s="20"/>
      <c r="LMB13" s="18"/>
      <c r="LMD13" s="19"/>
      <c r="LME13" s="19"/>
      <c r="LMF13" s="19"/>
      <c r="LMH13" s="18"/>
      <c r="LMI13" s="20"/>
      <c r="LMJ13" s="18"/>
      <c r="LML13" s="19"/>
      <c r="LMM13" s="19"/>
      <c r="LMN13" s="19"/>
      <c r="LMP13" s="18"/>
      <c r="LMQ13" s="20"/>
      <c r="LMR13" s="18"/>
      <c r="LMT13" s="19"/>
      <c r="LMU13" s="19"/>
      <c r="LMV13" s="19"/>
      <c r="LMX13" s="18"/>
      <c r="LMY13" s="20"/>
      <c r="LMZ13" s="18"/>
      <c r="LNB13" s="19"/>
      <c r="LNC13" s="19"/>
      <c r="LND13" s="19"/>
      <c r="LNF13" s="18"/>
      <c r="LNG13" s="20"/>
      <c r="LNH13" s="18"/>
      <c r="LNJ13" s="19"/>
      <c r="LNK13" s="19"/>
      <c r="LNL13" s="19"/>
      <c r="LNN13" s="18"/>
      <c r="LNO13" s="20"/>
      <c r="LNP13" s="18"/>
      <c r="LNR13" s="19"/>
      <c r="LNS13" s="19"/>
      <c r="LNT13" s="19"/>
      <c r="LNV13" s="18"/>
      <c r="LNW13" s="20"/>
      <c r="LNX13" s="18"/>
      <c r="LNZ13" s="19"/>
      <c r="LOA13" s="19"/>
      <c r="LOB13" s="19"/>
      <c r="LOD13" s="18"/>
      <c r="LOE13" s="20"/>
      <c r="LOF13" s="18"/>
      <c r="LOH13" s="19"/>
      <c r="LOI13" s="19"/>
      <c r="LOJ13" s="19"/>
      <c r="LOL13" s="18"/>
      <c r="LOM13" s="20"/>
      <c r="LON13" s="18"/>
      <c r="LOP13" s="19"/>
      <c r="LOQ13" s="19"/>
      <c r="LOR13" s="19"/>
      <c r="LOT13" s="18"/>
      <c r="LOU13" s="20"/>
      <c r="LOV13" s="18"/>
      <c r="LOX13" s="19"/>
      <c r="LOY13" s="19"/>
      <c r="LOZ13" s="19"/>
      <c r="LPB13" s="18"/>
      <c r="LPC13" s="20"/>
      <c r="LPD13" s="18"/>
      <c r="LPF13" s="19"/>
      <c r="LPG13" s="19"/>
      <c r="LPH13" s="19"/>
      <c r="LPJ13" s="18"/>
      <c r="LPK13" s="20"/>
      <c r="LPL13" s="18"/>
      <c r="LPN13" s="19"/>
      <c r="LPO13" s="19"/>
      <c r="LPP13" s="19"/>
      <c r="LPR13" s="18"/>
      <c r="LPS13" s="20"/>
      <c r="LPT13" s="18"/>
      <c r="LPV13" s="19"/>
      <c r="LPW13" s="19"/>
      <c r="LPX13" s="19"/>
      <c r="LPZ13" s="18"/>
      <c r="LQA13" s="20"/>
      <c r="LQB13" s="18"/>
      <c r="LQD13" s="19"/>
      <c r="LQE13" s="19"/>
      <c r="LQF13" s="19"/>
      <c r="LQH13" s="18"/>
      <c r="LQI13" s="20"/>
      <c r="LQJ13" s="18"/>
      <c r="LQL13" s="19"/>
      <c r="LQM13" s="19"/>
      <c r="LQN13" s="19"/>
      <c r="LQP13" s="18"/>
      <c r="LQQ13" s="20"/>
      <c r="LQR13" s="18"/>
      <c r="LQT13" s="19"/>
      <c r="LQU13" s="19"/>
      <c r="LQV13" s="19"/>
      <c r="LQX13" s="18"/>
      <c r="LQY13" s="20"/>
      <c r="LQZ13" s="18"/>
      <c r="LRB13" s="19"/>
      <c r="LRC13" s="19"/>
      <c r="LRD13" s="19"/>
      <c r="LRF13" s="18"/>
      <c r="LRG13" s="20"/>
      <c r="LRH13" s="18"/>
      <c r="LRJ13" s="19"/>
      <c r="LRK13" s="19"/>
      <c r="LRL13" s="19"/>
      <c r="LRN13" s="18"/>
      <c r="LRO13" s="20"/>
      <c r="LRP13" s="18"/>
      <c r="LRR13" s="19"/>
      <c r="LRS13" s="19"/>
      <c r="LRT13" s="19"/>
      <c r="LRV13" s="18"/>
      <c r="LRW13" s="20"/>
      <c r="LRX13" s="18"/>
      <c r="LRZ13" s="19"/>
      <c r="LSA13" s="19"/>
      <c r="LSB13" s="19"/>
      <c r="LSD13" s="18"/>
      <c r="LSE13" s="20"/>
      <c r="LSF13" s="18"/>
      <c r="LSH13" s="19"/>
      <c r="LSI13" s="19"/>
      <c r="LSJ13" s="19"/>
      <c r="LSL13" s="18"/>
      <c r="LSM13" s="20"/>
      <c r="LSN13" s="18"/>
      <c r="LSP13" s="19"/>
      <c r="LSQ13" s="19"/>
      <c r="LSR13" s="19"/>
      <c r="LST13" s="18"/>
      <c r="LSU13" s="20"/>
      <c r="LSV13" s="18"/>
      <c r="LSX13" s="19"/>
      <c r="LSY13" s="19"/>
      <c r="LSZ13" s="19"/>
      <c r="LTB13" s="18"/>
      <c r="LTC13" s="20"/>
      <c r="LTD13" s="18"/>
      <c r="LTF13" s="19"/>
      <c r="LTG13" s="19"/>
      <c r="LTH13" s="19"/>
      <c r="LTJ13" s="18"/>
      <c r="LTK13" s="20"/>
      <c r="LTL13" s="18"/>
      <c r="LTN13" s="19"/>
      <c r="LTO13" s="19"/>
      <c r="LTP13" s="19"/>
      <c r="LTR13" s="18"/>
      <c r="LTS13" s="20"/>
      <c r="LTT13" s="18"/>
      <c r="LTV13" s="19"/>
      <c r="LTW13" s="19"/>
      <c r="LTX13" s="19"/>
      <c r="LTZ13" s="18"/>
      <c r="LUA13" s="20"/>
      <c r="LUB13" s="18"/>
      <c r="LUD13" s="19"/>
      <c r="LUE13" s="19"/>
      <c r="LUF13" s="19"/>
      <c r="LUH13" s="18"/>
      <c r="LUI13" s="20"/>
      <c r="LUJ13" s="18"/>
      <c r="LUL13" s="19"/>
      <c r="LUM13" s="19"/>
      <c r="LUN13" s="19"/>
      <c r="LUP13" s="18"/>
      <c r="LUQ13" s="20"/>
      <c r="LUR13" s="18"/>
      <c r="LUT13" s="19"/>
      <c r="LUU13" s="19"/>
      <c r="LUV13" s="19"/>
      <c r="LUX13" s="18"/>
      <c r="LUY13" s="20"/>
      <c r="LUZ13" s="18"/>
      <c r="LVB13" s="19"/>
      <c r="LVC13" s="19"/>
      <c r="LVD13" s="19"/>
      <c r="LVF13" s="18"/>
      <c r="LVG13" s="20"/>
      <c r="LVH13" s="18"/>
      <c r="LVJ13" s="19"/>
      <c r="LVK13" s="19"/>
      <c r="LVL13" s="19"/>
      <c r="LVN13" s="18"/>
      <c r="LVO13" s="20"/>
      <c r="LVP13" s="18"/>
      <c r="LVR13" s="19"/>
      <c r="LVS13" s="19"/>
      <c r="LVT13" s="19"/>
      <c r="LVV13" s="18"/>
      <c r="LVW13" s="20"/>
      <c r="LVX13" s="18"/>
      <c r="LVZ13" s="19"/>
      <c r="LWA13" s="19"/>
      <c r="LWB13" s="19"/>
      <c r="LWD13" s="18"/>
      <c r="LWE13" s="20"/>
      <c r="LWF13" s="18"/>
      <c r="LWH13" s="19"/>
      <c r="LWI13" s="19"/>
      <c r="LWJ13" s="19"/>
      <c r="LWL13" s="18"/>
      <c r="LWM13" s="20"/>
      <c r="LWN13" s="18"/>
      <c r="LWP13" s="19"/>
      <c r="LWQ13" s="19"/>
      <c r="LWR13" s="19"/>
      <c r="LWT13" s="18"/>
      <c r="LWU13" s="20"/>
      <c r="LWV13" s="18"/>
      <c r="LWX13" s="19"/>
      <c r="LWY13" s="19"/>
      <c r="LWZ13" s="19"/>
      <c r="LXB13" s="18"/>
      <c r="LXC13" s="20"/>
      <c r="LXD13" s="18"/>
      <c r="LXF13" s="19"/>
      <c r="LXG13" s="19"/>
      <c r="LXH13" s="19"/>
      <c r="LXJ13" s="18"/>
      <c r="LXK13" s="20"/>
      <c r="LXL13" s="18"/>
      <c r="LXN13" s="19"/>
      <c r="LXO13" s="19"/>
      <c r="LXP13" s="19"/>
      <c r="LXR13" s="18"/>
      <c r="LXS13" s="20"/>
      <c r="LXT13" s="18"/>
      <c r="LXV13" s="19"/>
      <c r="LXW13" s="19"/>
      <c r="LXX13" s="19"/>
      <c r="LXZ13" s="18"/>
      <c r="LYA13" s="20"/>
      <c r="LYB13" s="18"/>
      <c r="LYD13" s="19"/>
      <c r="LYE13" s="19"/>
      <c r="LYF13" s="19"/>
      <c r="LYH13" s="18"/>
      <c r="LYI13" s="20"/>
      <c r="LYJ13" s="18"/>
      <c r="LYL13" s="19"/>
      <c r="LYM13" s="19"/>
      <c r="LYN13" s="19"/>
      <c r="LYP13" s="18"/>
      <c r="LYQ13" s="20"/>
      <c r="LYR13" s="18"/>
      <c r="LYT13" s="19"/>
      <c r="LYU13" s="19"/>
      <c r="LYV13" s="19"/>
      <c r="LYX13" s="18"/>
      <c r="LYY13" s="20"/>
      <c r="LYZ13" s="18"/>
      <c r="LZB13" s="19"/>
      <c r="LZC13" s="19"/>
      <c r="LZD13" s="19"/>
      <c r="LZF13" s="18"/>
      <c r="LZG13" s="20"/>
      <c r="LZH13" s="18"/>
      <c r="LZJ13" s="19"/>
      <c r="LZK13" s="19"/>
      <c r="LZL13" s="19"/>
      <c r="LZN13" s="18"/>
      <c r="LZO13" s="20"/>
      <c r="LZP13" s="18"/>
      <c r="LZR13" s="19"/>
      <c r="LZS13" s="19"/>
      <c r="LZT13" s="19"/>
      <c r="LZV13" s="18"/>
      <c r="LZW13" s="20"/>
      <c r="LZX13" s="18"/>
      <c r="LZZ13" s="19"/>
      <c r="MAA13" s="19"/>
      <c r="MAB13" s="19"/>
      <c r="MAD13" s="18"/>
      <c r="MAE13" s="20"/>
      <c r="MAF13" s="18"/>
      <c r="MAH13" s="19"/>
      <c r="MAI13" s="19"/>
      <c r="MAJ13" s="19"/>
      <c r="MAL13" s="18"/>
      <c r="MAM13" s="20"/>
      <c r="MAN13" s="18"/>
      <c r="MAP13" s="19"/>
      <c r="MAQ13" s="19"/>
      <c r="MAR13" s="19"/>
      <c r="MAT13" s="18"/>
      <c r="MAU13" s="20"/>
      <c r="MAV13" s="18"/>
      <c r="MAX13" s="19"/>
      <c r="MAY13" s="19"/>
      <c r="MAZ13" s="19"/>
      <c r="MBB13" s="18"/>
      <c r="MBC13" s="20"/>
      <c r="MBD13" s="18"/>
      <c r="MBF13" s="19"/>
      <c r="MBG13" s="19"/>
      <c r="MBH13" s="19"/>
      <c r="MBJ13" s="18"/>
      <c r="MBK13" s="20"/>
      <c r="MBL13" s="18"/>
      <c r="MBN13" s="19"/>
      <c r="MBO13" s="19"/>
      <c r="MBP13" s="19"/>
      <c r="MBR13" s="18"/>
      <c r="MBS13" s="20"/>
      <c r="MBT13" s="18"/>
      <c r="MBV13" s="19"/>
      <c r="MBW13" s="19"/>
      <c r="MBX13" s="19"/>
      <c r="MBZ13" s="18"/>
      <c r="MCA13" s="20"/>
      <c r="MCB13" s="18"/>
      <c r="MCD13" s="19"/>
      <c r="MCE13" s="19"/>
      <c r="MCF13" s="19"/>
      <c r="MCH13" s="18"/>
      <c r="MCI13" s="20"/>
      <c r="MCJ13" s="18"/>
      <c r="MCL13" s="19"/>
      <c r="MCM13" s="19"/>
      <c r="MCN13" s="19"/>
      <c r="MCP13" s="18"/>
      <c r="MCQ13" s="20"/>
      <c r="MCR13" s="18"/>
      <c r="MCT13" s="19"/>
      <c r="MCU13" s="19"/>
      <c r="MCV13" s="19"/>
      <c r="MCX13" s="18"/>
      <c r="MCY13" s="20"/>
      <c r="MCZ13" s="18"/>
      <c r="MDB13" s="19"/>
      <c r="MDC13" s="19"/>
      <c r="MDD13" s="19"/>
      <c r="MDF13" s="18"/>
      <c r="MDG13" s="20"/>
      <c r="MDH13" s="18"/>
      <c r="MDJ13" s="19"/>
      <c r="MDK13" s="19"/>
      <c r="MDL13" s="19"/>
      <c r="MDN13" s="18"/>
      <c r="MDO13" s="20"/>
      <c r="MDP13" s="18"/>
      <c r="MDR13" s="19"/>
      <c r="MDS13" s="19"/>
      <c r="MDT13" s="19"/>
      <c r="MDV13" s="18"/>
      <c r="MDW13" s="20"/>
      <c r="MDX13" s="18"/>
      <c r="MDZ13" s="19"/>
      <c r="MEA13" s="19"/>
      <c r="MEB13" s="19"/>
      <c r="MED13" s="18"/>
      <c r="MEE13" s="20"/>
      <c r="MEF13" s="18"/>
      <c r="MEH13" s="19"/>
      <c r="MEI13" s="19"/>
      <c r="MEJ13" s="19"/>
      <c r="MEL13" s="18"/>
      <c r="MEM13" s="20"/>
      <c r="MEN13" s="18"/>
      <c r="MEP13" s="19"/>
      <c r="MEQ13" s="19"/>
      <c r="MER13" s="19"/>
      <c r="MET13" s="18"/>
      <c r="MEU13" s="20"/>
      <c r="MEV13" s="18"/>
      <c r="MEX13" s="19"/>
      <c r="MEY13" s="19"/>
      <c r="MEZ13" s="19"/>
      <c r="MFB13" s="18"/>
      <c r="MFC13" s="20"/>
      <c r="MFD13" s="18"/>
      <c r="MFF13" s="19"/>
      <c r="MFG13" s="19"/>
      <c r="MFH13" s="19"/>
      <c r="MFJ13" s="18"/>
      <c r="MFK13" s="20"/>
      <c r="MFL13" s="18"/>
      <c r="MFN13" s="19"/>
      <c r="MFO13" s="19"/>
      <c r="MFP13" s="19"/>
      <c r="MFR13" s="18"/>
      <c r="MFS13" s="20"/>
      <c r="MFT13" s="18"/>
      <c r="MFV13" s="19"/>
      <c r="MFW13" s="19"/>
      <c r="MFX13" s="19"/>
      <c r="MFZ13" s="18"/>
      <c r="MGA13" s="20"/>
      <c r="MGB13" s="18"/>
      <c r="MGD13" s="19"/>
      <c r="MGE13" s="19"/>
      <c r="MGF13" s="19"/>
      <c r="MGH13" s="18"/>
      <c r="MGI13" s="20"/>
      <c r="MGJ13" s="18"/>
      <c r="MGL13" s="19"/>
      <c r="MGM13" s="19"/>
      <c r="MGN13" s="19"/>
      <c r="MGP13" s="18"/>
      <c r="MGQ13" s="20"/>
      <c r="MGR13" s="18"/>
      <c r="MGT13" s="19"/>
      <c r="MGU13" s="19"/>
      <c r="MGV13" s="19"/>
      <c r="MGX13" s="18"/>
      <c r="MGY13" s="20"/>
      <c r="MGZ13" s="18"/>
      <c r="MHB13" s="19"/>
      <c r="MHC13" s="19"/>
      <c r="MHD13" s="19"/>
      <c r="MHF13" s="18"/>
      <c r="MHG13" s="20"/>
      <c r="MHH13" s="18"/>
      <c r="MHJ13" s="19"/>
      <c r="MHK13" s="19"/>
      <c r="MHL13" s="19"/>
      <c r="MHN13" s="18"/>
      <c r="MHO13" s="20"/>
      <c r="MHP13" s="18"/>
      <c r="MHR13" s="19"/>
      <c r="MHS13" s="19"/>
      <c r="MHT13" s="19"/>
      <c r="MHV13" s="18"/>
      <c r="MHW13" s="20"/>
      <c r="MHX13" s="18"/>
      <c r="MHZ13" s="19"/>
      <c r="MIA13" s="19"/>
      <c r="MIB13" s="19"/>
      <c r="MID13" s="18"/>
      <c r="MIE13" s="20"/>
      <c r="MIF13" s="18"/>
      <c r="MIH13" s="19"/>
      <c r="MII13" s="19"/>
      <c r="MIJ13" s="19"/>
      <c r="MIL13" s="18"/>
      <c r="MIM13" s="20"/>
      <c r="MIN13" s="18"/>
      <c r="MIP13" s="19"/>
      <c r="MIQ13" s="19"/>
      <c r="MIR13" s="19"/>
      <c r="MIT13" s="18"/>
      <c r="MIU13" s="20"/>
      <c r="MIV13" s="18"/>
      <c r="MIX13" s="19"/>
      <c r="MIY13" s="19"/>
      <c r="MIZ13" s="19"/>
      <c r="MJB13" s="18"/>
      <c r="MJC13" s="20"/>
      <c r="MJD13" s="18"/>
      <c r="MJF13" s="19"/>
      <c r="MJG13" s="19"/>
      <c r="MJH13" s="19"/>
      <c r="MJJ13" s="18"/>
      <c r="MJK13" s="20"/>
      <c r="MJL13" s="18"/>
      <c r="MJN13" s="19"/>
      <c r="MJO13" s="19"/>
      <c r="MJP13" s="19"/>
      <c r="MJR13" s="18"/>
      <c r="MJS13" s="20"/>
      <c r="MJT13" s="18"/>
      <c r="MJV13" s="19"/>
      <c r="MJW13" s="19"/>
      <c r="MJX13" s="19"/>
      <c r="MJZ13" s="18"/>
      <c r="MKA13" s="20"/>
      <c r="MKB13" s="18"/>
      <c r="MKD13" s="19"/>
      <c r="MKE13" s="19"/>
      <c r="MKF13" s="19"/>
      <c r="MKH13" s="18"/>
      <c r="MKI13" s="20"/>
      <c r="MKJ13" s="18"/>
      <c r="MKL13" s="19"/>
      <c r="MKM13" s="19"/>
      <c r="MKN13" s="19"/>
      <c r="MKP13" s="18"/>
      <c r="MKQ13" s="20"/>
      <c r="MKR13" s="18"/>
      <c r="MKT13" s="19"/>
      <c r="MKU13" s="19"/>
      <c r="MKV13" s="19"/>
      <c r="MKX13" s="18"/>
      <c r="MKY13" s="20"/>
      <c r="MKZ13" s="18"/>
      <c r="MLB13" s="19"/>
      <c r="MLC13" s="19"/>
      <c r="MLD13" s="19"/>
      <c r="MLF13" s="18"/>
      <c r="MLG13" s="20"/>
      <c r="MLH13" s="18"/>
      <c r="MLJ13" s="19"/>
      <c r="MLK13" s="19"/>
      <c r="MLL13" s="19"/>
      <c r="MLN13" s="18"/>
      <c r="MLO13" s="20"/>
      <c r="MLP13" s="18"/>
      <c r="MLR13" s="19"/>
      <c r="MLS13" s="19"/>
      <c r="MLT13" s="19"/>
      <c r="MLV13" s="18"/>
      <c r="MLW13" s="20"/>
      <c r="MLX13" s="18"/>
      <c r="MLZ13" s="19"/>
      <c r="MMA13" s="19"/>
      <c r="MMB13" s="19"/>
      <c r="MMD13" s="18"/>
      <c r="MME13" s="20"/>
      <c r="MMF13" s="18"/>
      <c r="MMH13" s="19"/>
      <c r="MMI13" s="19"/>
      <c r="MMJ13" s="19"/>
      <c r="MML13" s="18"/>
      <c r="MMM13" s="20"/>
      <c r="MMN13" s="18"/>
      <c r="MMP13" s="19"/>
      <c r="MMQ13" s="19"/>
      <c r="MMR13" s="19"/>
      <c r="MMT13" s="18"/>
      <c r="MMU13" s="20"/>
      <c r="MMV13" s="18"/>
      <c r="MMX13" s="19"/>
      <c r="MMY13" s="19"/>
      <c r="MMZ13" s="19"/>
      <c r="MNB13" s="18"/>
      <c r="MNC13" s="20"/>
      <c r="MND13" s="18"/>
      <c r="MNF13" s="19"/>
      <c r="MNG13" s="19"/>
      <c r="MNH13" s="19"/>
      <c r="MNJ13" s="18"/>
      <c r="MNK13" s="20"/>
      <c r="MNL13" s="18"/>
      <c r="MNN13" s="19"/>
      <c r="MNO13" s="19"/>
      <c r="MNP13" s="19"/>
      <c r="MNR13" s="18"/>
      <c r="MNS13" s="20"/>
      <c r="MNT13" s="18"/>
      <c r="MNV13" s="19"/>
      <c r="MNW13" s="19"/>
      <c r="MNX13" s="19"/>
      <c r="MNZ13" s="18"/>
      <c r="MOA13" s="20"/>
      <c r="MOB13" s="18"/>
      <c r="MOD13" s="19"/>
      <c r="MOE13" s="19"/>
      <c r="MOF13" s="19"/>
      <c r="MOH13" s="18"/>
      <c r="MOI13" s="20"/>
      <c r="MOJ13" s="18"/>
      <c r="MOL13" s="19"/>
      <c r="MOM13" s="19"/>
      <c r="MON13" s="19"/>
      <c r="MOP13" s="18"/>
      <c r="MOQ13" s="20"/>
      <c r="MOR13" s="18"/>
      <c r="MOT13" s="19"/>
      <c r="MOU13" s="19"/>
      <c r="MOV13" s="19"/>
      <c r="MOX13" s="18"/>
      <c r="MOY13" s="20"/>
      <c r="MOZ13" s="18"/>
      <c r="MPB13" s="19"/>
      <c r="MPC13" s="19"/>
      <c r="MPD13" s="19"/>
      <c r="MPF13" s="18"/>
      <c r="MPG13" s="20"/>
      <c r="MPH13" s="18"/>
      <c r="MPJ13" s="19"/>
      <c r="MPK13" s="19"/>
      <c r="MPL13" s="19"/>
      <c r="MPN13" s="18"/>
      <c r="MPO13" s="20"/>
      <c r="MPP13" s="18"/>
      <c r="MPR13" s="19"/>
      <c r="MPS13" s="19"/>
      <c r="MPT13" s="19"/>
      <c r="MPV13" s="18"/>
      <c r="MPW13" s="20"/>
      <c r="MPX13" s="18"/>
      <c r="MPZ13" s="19"/>
      <c r="MQA13" s="19"/>
      <c r="MQB13" s="19"/>
      <c r="MQD13" s="18"/>
      <c r="MQE13" s="20"/>
      <c r="MQF13" s="18"/>
      <c r="MQH13" s="19"/>
      <c r="MQI13" s="19"/>
      <c r="MQJ13" s="19"/>
      <c r="MQL13" s="18"/>
      <c r="MQM13" s="20"/>
      <c r="MQN13" s="18"/>
      <c r="MQP13" s="19"/>
      <c r="MQQ13" s="19"/>
      <c r="MQR13" s="19"/>
      <c r="MQT13" s="18"/>
      <c r="MQU13" s="20"/>
      <c r="MQV13" s="18"/>
      <c r="MQX13" s="19"/>
      <c r="MQY13" s="19"/>
      <c r="MQZ13" s="19"/>
      <c r="MRB13" s="18"/>
      <c r="MRC13" s="20"/>
      <c r="MRD13" s="18"/>
      <c r="MRF13" s="19"/>
      <c r="MRG13" s="19"/>
      <c r="MRH13" s="19"/>
      <c r="MRJ13" s="18"/>
      <c r="MRK13" s="20"/>
      <c r="MRL13" s="18"/>
      <c r="MRN13" s="19"/>
      <c r="MRO13" s="19"/>
      <c r="MRP13" s="19"/>
      <c r="MRR13" s="18"/>
      <c r="MRS13" s="20"/>
      <c r="MRT13" s="18"/>
      <c r="MRV13" s="19"/>
      <c r="MRW13" s="19"/>
      <c r="MRX13" s="19"/>
      <c r="MRZ13" s="18"/>
      <c r="MSA13" s="20"/>
      <c r="MSB13" s="18"/>
      <c r="MSD13" s="19"/>
      <c r="MSE13" s="19"/>
      <c r="MSF13" s="19"/>
      <c r="MSH13" s="18"/>
      <c r="MSI13" s="20"/>
      <c r="MSJ13" s="18"/>
      <c r="MSL13" s="19"/>
      <c r="MSM13" s="19"/>
      <c r="MSN13" s="19"/>
      <c r="MSP13" s="18"/>
      <c r="MSQ13" s="20"/>
      <c r="MSR13" s="18"/>
      <c r="MST13" s="19"/>
      <c r="MSU13" s="19"/>
      <c r="MSV13" s="19"/>
      <c r="MSX13" s="18"/>
      <c r="MSY13" s="20"/>
      <c r="MSZ13" s="18"/>
      <c r="MTB13" s="19"/>
      <c r="MTC13" s="19"/>
      <c r="MTD13" s="19"/>
      <c r="MTF13" s="18"/>
      <c r="MTG13" s="20"/>
      <c r="MTH13" s="18"/>
      <c r="MTJ13" s="19"/>
      <c r="MTK13" s="19"/>
      <c r="MTL13" s="19"/>
      <c r="MTN13" s="18"/>
      <c r="MTO13" s="20"/>
      <c r="MTP13" s="18"/>
      <c r="MTR13" s="19"/>
      <c r="MTS13" s="19"/>
      <c r="MTT13" s="19"/>
      <c r="MTV13" s="18"/>
      <c r="MTW13" s="20"/>
      <c r="MTX13" s="18"/>
      <c r="MTZ13" s="19"/>
      <c r="MUA13" s="19"/>
      <c r="MUB13" s="19"/>
      <c r="MUD13" s="18"/>
      <c r="MUE13" s="20"/>
      <c r="MUF13" s="18"/>
      <c r="MUH13" s="19"/>
      <c r="MUI13" s="19"/>
      <c r="MUJ13" s="19"/>
      <c r="MUL13" s="18"/>
      <c r="MUM13" s="20"/>
      <c r="MUN13" s="18"/>
      <c r="MUP13" s="19"/>
      <c r="MUQ13" s="19"/>
      <c r="MUR13" s="19"/>
      <c r="MUT13" s="18"/>
      <c r="MUU13" s="20"/>
      <c r="MUV13" s="18"/>
      <c r="MUX13" s="19"/>
      <c r="MUY13" s="19"/>
      <c r="MUZ13" s="19"/>
      <c r="MVB13" s="18"/>
      <c r="MVC13" s="20"/>
      <c r="MVD13" s="18"/>
      <c r="MVF13" s="19"/>
      <c r="MVG13" s="19"/>
      <c r="MVH13" s="19"/>
      <c r="MVJ13" s="18"/>
      <c r="MVK13" s="20"/>
      <c r="MVL13" s="18"/>
      <c r="MVN13" s="19"/>
      <c r="MVO13" s="19"/>
      <c r="MVP13" s="19"/>
      <c r="MVR13" s="18"/>
      <c r="MVS13" s="20"/>
      <c r="MVT13" s="18"/>
      <c r="MVV13" s="19"/>
      <c r="MVW13" s="19"/>
      <c r="MVX13" s="19"/>
      <c r="MVZ13" s="18"/>
      <c r="MWA13" s="20"/>
      <c r="MWB13" s="18"/>
      <c r="MWD13" s="19"/>
      <c r="MWE13" s="19"/>
      <c r="MWF13" s="19"/>
      <c r="MWH13" s="18"/>
      <c r="MWI13" s="20"/>
      <c r="MWJ13" s="18"/>
      <c r="MWL13" s="19"/>
      <c r="MWM13" s="19"/>
      <c r="MWN13" s="19"/>
      <c r="MWP13" s="18"/>
      <c r="MWQ13" s="20"/>
      <c r="MWR13" s="18"/>
      <c r="MWT13" s="19"/>
      <c r="MWU13" s="19"/>
      <c r="MWV13" s="19"/>
      <c r="MWX13" s="18"/>
      <c r="MWY13" s="20"/>
      <c r="MWZ13" s="18"/>
      <c r="MXB13" s="19"/>
      <c r="MXC13" s="19"/>
      <c r="MXD13" s="19"/>
      <c r="MXF13" s="18"/>
      <c r="MXG13" s="20"/>
      <c r="MXH13" s="18"/>
      <c r="MXJ13" s="19"/>
      <c r="MXK13" s="19"/>
      <c r="MXL13" s="19"/>
      <c r="MXN13" s="18"/>
      <c r="MXO13" s="20"/>
      <c r="MXP13" s="18"/>
      <c r="MXR13" s="19"/>
      <c r="MXS13" s="19"/>
      <c r="MXT13" s="19"/>
      <c r="MXV13" s="18"/>
      <c r="MXW13" s="20"/>
      <c r="MXX13" s="18"/>
      <c r="MXZ13" s="19"/>
      <c r="MYA13" s="19"/>
      <c r="MYB13" s="19"/>
      <c r="MYD13" s="18"/>
      <c r="MYE13" s="20"/>
      <c r="MYF13" s="18"/>
      <c r="MYH13" s="19"/>
      <c r="MYI13" s="19"/>
      <c r="MYJ13" s="19"/>
      <c r="MYL13" s="18"/>
      <c r="MYM13" s="20"/>
      <c r="MYN13" s="18"/>
      <c r="MYP13" s="19"/>
      <c r="MYQ13" s="19"/>
      <c r="MYR13" s="19"/>
      <c r="MYT13" s="18"/>
      <c r="MYU13" s="20"/>
      <c r="MYV13" s="18"/>
      <c r="MYX13" s="19"/>
      <c r="MYY13" s="19"/>
      <c r="MYZ13" s="19"/>
      <c r="MZB13" s="18"/>
      <c r="MZC13" s="20"/>
      <c r="MZD13" s="18"/>
      <c r="MZF13" s="19"/>
      <c r="MZG13" s="19"/>
      <c r="MZH13" s="19"/>
      <c r="MZJ13" s="18"/>
      <c r="MZK13" s="20"/>
      <c r="MZL13" s="18"/>
      <c r="MZN13" s="19"/>
      <c r="MZO13" s="19"/>
      <c r="MZP13" s="19"/>
      <c r="MZR13" s="18"/>
      <c r="MZS13" s="20"/>
      <c r="MZT13" s="18"/>
      <c r="MZV13" s="19"/>
      <c r="MZW13" s="19"/>
      <c r="MZX13" s="19"/>
      <c r="MZZ13" s="18"/>
      <c r="NAA13" s="20"/>
      <c r="NAB13" s="18"/>
      <c r="NAD13" s="19"/>
      <c r="NAE13" s="19"/>
      <c r="NAF13" s="19"/>
      <c r="NAH13" s="18"/>
      <c r="NAI13" s="20"/>
      <c r="NAJ13" s="18"/>
      <c r="NAL13" s="19"/>
      <c r="NAM13" s="19"/>
      <c r="NAN13" s="19"/>
      <c r="NAP13" s="18"/>
      <c r="NAQ13" s="20"/>
      <c r="NAR13" s="18"/>
      <c r="NAT13" s="19"/>
      <c r="NAU13" s="19"/>
      <c r="NAV13" s="19"/>
      <c r="NAX13" s="18"/>
      <c r="NAY13" s="20"/>
      <c r="NAZ13" s="18"/>
      <c r="NBB13" s="19"/>
      <c r="NBC13" s="19"/>
      <c r="NBD13" s="19"/>
      <c r="NBF13" s="18"/>
      <c r="NBG13" s="20"/>
      <c r="NBH13" s="18"/>
      <c r="NBJ13" s="19"/>
      <c r="NBK13" s="19"/>
      <c r="NBL13" s="19"/>
      <c r="NBN13" s="18"/>
      <c r="NBO13" s="20"/>
      <c r="NBP13" s="18"/>
      <c r="NBR13" s="19"/>
      <c r="NBS13" s="19"/>
      <c r="NBT13" s="19"/>
      <c r="NBV13" s="18"/>
      <c r="NBW13" s="20"/>
      <c r="NBX13" s="18"/>
      <c r="NBZ13" s="19"/>
      <c r="NCA13" s="19"/>
      <c r="NCB13" s="19"/>
      <c r="NCD13" s="18"/>
      <c r="NCE13" s="20"/>
      <c r="NCF13" s="18"/>
      <c r="NCH13" s="19"/>
      <c r="NCI13" s="19"/>
      <c r="NCJ13" s="19"/>
      <c r="NCL13" s="18"/>
      <c r="NCM13" s="20"/>
      <c r="NCN13" s="18"/>
      <c r="NCP13" s="19"/>
      <c r="NCQ13" s="19"/>
      <c r="NCR13" s="19"/>
      <c r="NCT13" s="18"/>
      <c r="NCU13" s="20"/>
      <c r="NCV13" s="18"/>
      <c r="NCX13" s="19"/>
      <c r="NCY13" s="19"/>
      <c r="NCZ13" s="19"/>
      <c r="NDB13" s="18"/>
      <c r="NDC13" s="20"/>
      <c r="NDD13" s="18"/>
      <c r="NDF13" s="19"/>
      <c r="NDG13" s="19"/>
      <c r="NDH13" s="19"/>
      <c r="NDJ13" s="18"/>
      <c r="NDK13" s="20"/>
      <c r="NDL13" s="18"/>
      <c r="NDN13" s="19"/>
      <c r="NDO13" s="19"/>
      <c r="NDP13" s="19"/>
      <c r="NDR13" s="18"/>
      <c r="NDS13" s="20"/>
      <c r="NDT13" s="18"/>
      <c r="NDV13" s="19"/>
      <c r="NDW13" s="19"/>
      <c r="NDX13" s="19"/>
      <c r="NDZ13" s="18"/>
      <c r="NEA13" s="20"/>
      <c r="NEB13" s="18"/>
      <c r="NED13" s="19"/>
      <c r="NEE13" s="19"/>
      <c r="NEF13" s="19"/>
      <c r="NEH13" s="18"/>
      <c r="NEI13" s="20"/>
      <c r="NEJ13" s="18"/>
      <c r="NEL13" s="19"/>
      <c r="NEM13" s="19"/>
      <c r="NEN13" s="19"/>
      <c r="NEP13" s="18"/>
      <c r="NEQ13" s="20"/>
      <c r="NER13" s="18"/>
      <c r="NET13" s="19"/>
      <c r="NEU13" s="19"/>
      <c r="NEV13" s="19"/>
      <c r="NEX13" s="18"/>
      <c r="NEY13" s="20"/>
      <c r="NEZ13" s="18"/>
      <c r="NFB13" s="19"/>
      <c r="NFC13" s="19"/>
      <c r="NFD13" s="19"/>
      <c r="NFF13" s="18"/>
      <c r="NFG13" s="20"/>
      <c r="NFH13" s="18"/>
      <c r="NFJ13" s="19"/>
      <c r="NFK13" s="19"/>
      <c r="NFL13" s="19"/>
      <c r="NFN13" s="18"/>
      <c r="NFO13" s="20"/>
      <c r="NFP13" s="18"/>
      <c r="NFR13" s="19"/>
      <c r="NFS13" s="19"/>
      <c r="NFT13" s="19"/>
      <c r="NFV13" s="18"/>
      <c r="NFW13" s="20"/>
      <c r="NFX13" s="18"/>
      <c r="NFZ13" s="19"/>
      <c r="NGA13" s="19"/>
      <c r="NGB13" s="19"/>
      <c r="NGD13" s="18"/>
      <c r="NGE13" s="20"/>
      <c r="NGF13" s="18"/>
      <c r="NGH13" s="19"/>
      <c r="NGI13" s="19"/>
      <c r="NGJ13" s="19"/>
      <c r="NGL13" s="18"/>
      <c r="NGM13" s="20"/>
      <c r="NGN13" s="18"/>
      <c r="NGP13" s="19"/>
      <c r="NGQ13" s="19"/>
      <c r="NGR13" s="19"/>
      <c r="NGT13" s="18"/>
      <c r="NGU13" s="20"/>
      <c r="NGV13" s="18"/>
      <c r="NGX13" s="19"/>
      <c r="NGY13" s="19"/>
      <c r="NGZ13" s="19"/>
      <c r="NHB13" s="18"/>
      <c r="NHC13" s="20"/>
      <c r="NHD13" s="18"/>
      <c r="NHF13" s="19"/>
      <c r="NHG13" s="19"/>
      <c r="NHH13" s="19"/>
      <c r="NHJ13" s="18"/>
      <c r="NHK13" s="20"/>
      <c r="NHL13" s="18"/>
      <c r="NHN13" s="19"/>
      <c r="NHO13" s="19"/>
      <c r="NHP13" s="19"/>
      <c r="NHR13" s="18"/>
      <c r="NHS13" s="20"/>
      <c r="NHT13" s="18"/>
      <c r="NHV13" s="19"/>
      <c r="NHW13" s="19"/>
      <c r="NHX13" s="19"/>
      <c r="NHZ13" s="18"/>
      <c r="NIA13" s="20"/>
      <c r="NIB13" s="18"/>
      <c r="NID13" s="19"/>
      <c r="NIE13" s="19"/>
      <c r="NIF13" s="19"/>
      <c r="NIH13" s="18"/>
      <c r="NII13" s="20"/>
      <c r="NIJ13" s="18"/>
      <c r="NIL13" s="19"/>
      <c r="NIM13" s="19"/>
      <c r="NIN13" s="19"/>
      <c r="NIP13" s="18"/>
      <c r="NIQ13" s="20"/>
      <c r="NIR13" s="18"/>
      <c r="NIT13" s="19"/>
      <c r="NIU13" s="19"/>
      <c r="NIV13" s="19"/>
      <c r="NIX13" s="18"/>
      <c r="NIY13" s="20"/>
      <c r="NIZ13" s="18"/>
      <c r="NJB13" s="19"/>
      <c r="NJC13" s="19"/>
      <c r="NJD13" s="19"/>
      <c r="NJF13" s="18"/>
      <c r="NJG13" s="20"/>
      <c r="NJH13" s="18"/>
      <c r="NJJ13" s="19"/>
      <c r="NJK13" s="19"/>
      <c r="NJL13" s="19"/>
      <c r="NJN13" s="18"/>
      <c r="NJO13" s="20"/>
      <c r="NJP13" s="18"/>
      <c r="NJR13" s="19"/>
      <c r="NJS13" s="19"/>
      <c r="NJT13" s="19"/>
      <c r="NJV13" s="18"/>
      <c r="NJW13" s="20"/>
      <c r="NJX13" s="18"/>
      <c r="NJZ13" s="19"/>
      <c r="NKA13" s="19"/>
      <c r="NKB13" s="19"/>
      <c r="NKD13" s="18"/>
      <c r="NKE13" s="20"/>
      <c r="NKF13" s="18"/>
      <c r="NKH13" s="19"/>
      <c r="NKI13" s="19"/>
      <c r="NKJ13" s="19"/>
      <c r="NKL13" s="18"/>
      <c r="NKM13" s="20"/>
      <c r="NKN13" s="18"/>
      <c r="NKP13" s="19"/>
      <c r="NKQ13" s="19"/>
      <c r="NKR13" s="19"/>
      <c r="NKT13" s="18"/>
      <c r="NKU13" s="20"/>
      <c r="NKV13" s="18"/>
      <c r="NKX13" s="19"/>
      <c r="NKY13" s="19"/>
      <c r="NKZ13" s="19"/>
      <c r="NLB13" s="18"/>
      <c r="NLC13" s="20"/>
      <c r="NLD13" s="18"/>
      <c r="NLF13" s="19"/>
      <c r="NLG13" s="19"/>
      <c r="NLH13" s="19"/>
      <c r="NLJ13" s="18"/>
      <c r="NLK13" s="20"/>
      <c r="NLL13" s="18"/>
      <c r="NLN13" s="19"/>
      <c r="NLO13" s="19"/>
      <c r="NLP13" s="19"/>
      <c r="NLR13" s="18"/>
      <c r="NLS13" s="20"/>
      <c r="NLT13" s="18"/>
      <c r="NLV13" s="19"/>
      <c r="NLW13" s="19"/>
      <c r="NLX13" s="19"/>
      <c r="NLZ13" s="18"/>
      <c r="NMA13" s="20"/>
      <c r="NMB13" s="18"/>
      <c r="NMD13" s="19"/>
      <c r="NME13" s="19"/>
      <c r="NMF13" s="19"/>
      <c r="NMH13" s="18"/>
      <c r="NMI13" s="20"/>
      <c r="NMJ13" s="18"/>
      <c r="NML13" s="19"/>
      <c r="NMM13" s="19"/>
      <c r="NMN13" s="19"/>
      <c r="NMP13" s="18"/>
      <c r="NMQ13" s="20"/>
      <c r="NMR13" s="18"/>
      <c r="NMT13" s="19"/>
      <c r="NMU13" s="19"/>
      <c r="NMV13" s="19"/>
      <c r="NMX13" s="18"/>
      <c r="NMY13" s="20"/>
      <c r="NMZ13" s="18"/>
      <c r="NNB13" s="19"/>
      <c r="NNC13" s="19"/>
      <c r="NND13" s="19"/>
      <c r="NNF13" s="18"/>
      <c r="NNG13" s="20"/>
      <c r="NNH13" s="18"/>
      <c r="NNJ13" s="19"/>
      <c r="NNK13" s="19"/>
      <c r="NNL13" s="19"/>
      <c r="NNN13" s="18"/>
      <c r="NNO13" s="20"/>
      <c r="NNP13" s="18"/>
      <c r="NNR13" s="19"/>
      <c r="NNS13" s="19"/>
      <c r="NNT13" s="19"/>
      <c r="NNV13" s="18"/>
      <c r="NNW13" s="20"/>
      <c r="NNX13" s="18"/>
      <c r="NNZ13" s="19"/>
      <c r="NOA13" s="19"/>
      <c r="NOB13" s="19"/>
      <c r="NOD13" s="18"/>
      <c r="NOE13" s="20"/>
      <c r="NOF13" s="18"/>
      <c r="NOH13" s="19"/>
      <c r="NOI13" s="19"/>
      <c r="NOJ13" s="19"/>
      <c r="NOL13" s="18"/>
      <c r="NOM13" s="20"/>
      <c r="NON13" s="18"/>
      <c r="NOP13" s="19"/>
      <c r="NOQ13" s="19"/>
      <c r="NOR13" s="19"/>
      <c r="NOT13" s="18"/>
      <c r="NOU13" s="20"/>
      <c r="NOV13" s="18"/>
      <c r="NOX13" s="19"/>
      <c r="NOY13" s="19"/>
      <c r="NOZ13" s="19"/>
      <c r="NPB13" s="18"/>
      <c r="NPC13" s="20"/>
      <c r="NPD13" s="18"/>
      <c r="NPF13" s="19"/>
      <c r="NPG13" s="19"/>
      <c r="NPH13" s="19"/>
      <c r="NPJ13" s="18"/>
      <c r="NPK13" s="20"/>
      <c r="NPL13" s="18"/>
      <c r="NPN13" s="19"/>
      <c r="NPO13" s="19"/>
      <c r="NPP13" s="19"/>
      <c r="NPR13" s="18"/>
      <c r="NPS13" s="20"/>
      <c r="NPT13" s="18"/>
      <c r="NPV13" s="19"/>
      <c r="NPW13" s="19"/>
      <c r="NPX13" s="19"/>
      <c r="NPZ13" s="18"/>
      <c r="NQA13" s="20"/>
      <c r="NQB13" s="18"/>
      <c r="NQD13" s="19"/>
      <c r="NQE13" s="19"/>
      <c r="NQF13" s="19"/>
      <c r="NQH13" s="18"/>
      <c r="NQI13" s="20"/>
      <c r="NQJ13" s="18"/>
      <c r="NQL13" s="19"/>
      <c r="NQM13" s="19"/>
      <c r="NQN13" s="19"/>
      <c r="NQP13" s="18"/>
      <c r="NQQ13" s="20"/>
      <c r="NQR13" s="18"/>
      <c r="NQT13" s="19"/>
      <c r="NQU13" s="19"/>
      <c r="NQV13" s="19"/>
      <c r="NQX13" s="18"/>
      <c r="NQY13" s="20"/>
      <c r="NQZ13" s="18"/>
      <c r="NRB13" s="19"/>
      <c r="NRC13" s="19"/>
      <c r="NRD13" s="19"/>
      <c r="NRF13" s="18"/>
      <c r="NRG13" s="20"/>
      <c r="NRH13" s="18"/>
      <c r="NRJ13" s="19"/>
      <c r="NRK13" s="19"/>
      <c r="NRL13" s="19"/>
      <c r="NRN13" s="18"/>
      <c r="NRO13" s="20"/>
      <c r="NRP13" s="18"/>
      <c r="NRR13" s="19"/>
      <c r="NRS13" s="19"/>
      <c r="NRT13" s="19"/>
      <c r="NRV13" s="18"/>
      <c r="NRW13" s="20"/>
      <c r="NRX13" s="18"/>
      <c r="NRZ13" s="19"/>
      <c r="NSA13" s="19"/>
      <c r="NSB13" s="19"/>
      <c r="NSD13" s="18"/>
      <c r="NSE13" s="20"/>
      <c r="NSF13" s="18"/>
      <c r="NSH13" s="19"/>
      <c r="NSI13" s="19"/>
      <c r="NSJ13" s="19"/>
      <c r="NSL13" s="18"/>
      <c r="NSM13" s="20"/>
      <c r="NSN13" s="18"/>
      <c r="NSP13" s="19"/>
      <c r="NSQ13" s="19"/>
      <c r="NSR13" s="19"/>
      <c r="NST13" s="18"/>
      <c r="NSU13" s="20"/>
      <c r="NSV13" s="18"/>
      <c r="NSX13" s="19"/>
      <c r="NSY13" s="19"/>
      <c r="NSZ13" s="19"/>
      <c r="NTB13" s="18"/>
      <c r="NTC13" s="20"/>
      <c r="NTD13" s="18"/>
      <c r="NTF13" s="19"/>
      <c r="NTG13" s="19"/>
      <c r="NTH13" s="19"/>
      <c r="NTJ13" s="18"/>
      <c r="NTK13" s="20"/>
      <c r="NTL13" s="18"/>
      <c r="NTN13" s="19"/>
      <c r="NTO13" s="19"/>
      <c r="NTP13" s="19"/>
      <c r="NTR13" s="18"/>
      <c r="NTS13" s="20"/>
      <c r="NTT13" s="18"/>
      <c r="NTV13" s="19"/>
      <c r="NTW13" s="19"/>
      <c r="NTX13" s="19"/>
      <c r="NTZ13" s="18"/>
      <c r="NUA13" s="20"/>
      <c r="NUB13" s="18"/>
      <c r="NUD13" s="19"/>
      <c r="NUE13" s="19"/>
      <c r="NUF13" s="19"/>
      <c r="NUH13" s="18"/>
      <c r="NUI13" s="20"/>
      <c r="NUJ13" s="18"/>
      <c r="NUL13" s="19"/>
      <c r="NUM13" s="19"/>
      <c r="NUN13" s="19"/>
      <c r="NUP13" s="18"/>
      <c r="NUQ13" s="20"/>
      <c r="NUR13" s="18"/>
      <c r="NUT13" s="19"/>
      <c r="NUU13" s="19"/>
      <c r="NUV13" s="19"/>
      <c r="NUX13" s="18"/>
      <c r="NUY13" s="20"/>
      <c r="NUZ13" s="18"/>
      <c r="NVB13" s="19"/>
      <c r="NVC13" s="19"/>
      <c r="NVD13" s="19"/>
      <c r="NVF13" s="18"/>
      <c r="NVG13" s="20"/>
      <c r="NVH13" s="18"/>
      <c r="NVJ13" s="19"/>
      <c r="NVK13" s="19"/>
      <c r="NVL13" s="19"/>
      <c r="NVN13" s="18"/>
      <c r="NVO13" s="20"/>
      <c r="NVP13" s="18"/>
      <c r="NVR13" s="19"/>
      <c r="NVS13" s="19"/>
      <c r="NVT13" s="19"/>
      <c r="NVV13" s="18"/>
      <c r="NVW13" s="20"/>
      <c r="NVX13" s="18"/>
      <c r="NVZ13" s="19"/>
      <c r="NWA13" s="19"/>
      <c r="NWB13" s="19"/>
      <c r="NWD13" s="18"/>
      <c r="NWE13" s="20"/>
      <c r="NWF13" s="18"/>
      <c r="NWH13" s="19"/>
      <c r="NWI13" s="19"/>
      <c r="NWJ13" s="19"/>
      <c r="NWL13" s="18"/>
      <c r="NWM13" s="20"/>
      <c r="NWN13" s="18"/>
      <c r="NWP13" s="19"/>
      <c r="NWQ13" s="19"/>
      <c r="NWR13" s="19"/>
      <c r="NWT13" s="18"/>
      <c r="NWU13" s="20"/>
      <c r="NWV13" s="18"/>
      <c r="NWX13" s="19"/>
      <c r="NWY13" s="19"/>
      <c r="NWZ13" s="19"/>
      <c r="NXB13" s="18"/>
      <c r="NXC13" s="20"/>
      <c r="NXD13" s="18"/>
      <c r="NXF13" s="19"/>
      <c r="NXG13" s="19"/>
      <c r="NXH13" s="19"/>
      <c r="NXJ13" s="18"/>
      <c r="NXK13" s="20"/>
      <c r="NXL13" s="18"/>
      <c r="NXN13" s="19"/>
      <c r="NXO13" s="19"/>
      <c r="NXP13" s="19"/>
      <c r="NXR13" s="18"/>
      <c r="NXS13" s="20"/>
      <c r="NXT13" s="18"/>
      <c r="NXV13" s="19"/>
      <c r="NXW13" s="19"/>
      <c r="NXX13" s="19"/>
      <c r="NXZ13" s="18"/>
      <c r="NYA13" s="20"/>
      <c r="NYB13" s="18"/>
      <c r="NYD13" s="19"/>
      <c r="NYE13" s="19"/>
      <c r="NYF13" s="19"/>
      <c r="NYH13" s="18"/>
      <c r="NYI13" s="20"/>
      <c r="NYJ13" s="18"/>
      <c r="NYL13" s="19"/>
      <c r="NYM13" s="19"/>
      <c r="NYN13" s="19"/>
      <c r="NYP13" s="18"/>
      <c r="NYQ13" s="20"/>
      <c r="NYR13" s="18"/>
      <c r="NYT13" s="19"/>
      <c r="NYU13" s="19"/>
      <c r="NYV13" s="19"/>
      <c r="NYX13" s="18"/>
      <c r="NYY13" s="20"/>
      <c r="NYZ13" s="18"/>
      <c r="NZB13" s="19"/>
      <c r="NZC13" s="19"/>
      <c r="NZD13" s="19"/>
      <c r="NZF13" s="18"/>
      <c r="NZG13" s="20"/>
      <c r="NZH13" s="18"/>
      <c r="NZJ13" s="19"/>
      <c r="NZK13" s="19"/>
      <c r="NZL13" s="19"/>
      <c r="NZN13" s="18"/>
      <c r="NZO13" s="20"/>
      <c r="NZP13" s="18"/>
      <c r="NZR13" s="19"/>
      <c r="NZS13" s="19"/>
      <c r="NZT13" s="19"/>
      <c r="NZV13" s="18"/>
      <c r="NZW13" s="20"/>
      <c r="NZX13" s="18"/>
      <c r="NZZ13" s="19"/>
      <c r="OAA13" s="19"/>
      <c r="OAB13" s="19"/>
      <c r="OAD13" s="18"/>
      <c r="OAE13" s="20"/>
      <c r="OAF13" s="18"/>
      <c r="OAH13" s="19"/>
      <c r="OAI13" s="19"/>
      <c r="OAJ13" s="19"/>
      <c r="OAL13" s="18"/>
      <c r="OAM13" s="20"/>
      <c r="OAN13" s="18"/>
      <c r="OAP13" s="19"/>
      <c r="OAQ13" s="19"/>
      <c r="OAR13" s="19"/>
      <c r="OAT13" s="18"/>
      <c r="OAU13" s="20"/>
      <c r="OAV13" s="18"/>
      <c r="OAX13" s="19"/>
      <c r="OAY13" s="19"/>
      <c r="OAZ13" s="19"/>
      <c r="OBB13" s="18"/>
      <c r="OBC13" s="20"/>
      <c r="OBD13" s="18"/>
      <c r="OBF13" s="19"/>
      <c r="OBG13" s="19"/>
      <c r="OBH13" s="19"/>
      <c r="OBJ13" s="18"/>
      <c r="OBK13" s="20"/>
      <c r="OBL13" s="18"/>
      <c r="OBN13" s="19"/>
      <c r="OBO13" s="19"/>
      <c r="OBP13" s="19"/>
      <c r="OBR13" s="18"/>
      <c r="OBS13" s="20"/>
      <c r="OBT13" s="18"/>
      <c r="OBV13" s="19"/>
      <c r="OBW13" s="19"/>
      <c r="OBX13" s="19"/>
      <c r="OBZ13" s="18"/>
      <c r="OCA13" s="20"/>
      <c r="OCB13" s="18"/>
      <c r="OCD13" s="19"/>
      <c r="OCE13" s="19"/>
      <c r="OCF13" s="19"/>
      <c r="OCH13" s="18"/>
      <c r="OCI13" s="20"/>
      <c r="OCJ13" s="18"/>
      <c r="OCL13" s="19"/>
      <c r="OCM13" s="19"/>
      <c r="OCN13" s="19"/>
      <c r="OCP13" s="18"/>
      <c r="OCQ13" s="20"/>
      <c r="OCR13" s="18"/>
      <c r="OCT13" s="19"/>
      <c r="OCU13" s="19"/>
      <c r="OCV13" s="19"/>
      <c r="OCX13" s="18"/>
      <c r="OCY13" s="20"/>
      <c r="OCZ13" s="18"/>
      <c r="ODB13" s="19"/>
      <c r="ODC13" s="19"/>
      <c r="ODD13" s="19"/>
      <c r="ODF13" s="18"/>
      <c r="ODG13" s="20"/>
      <c r="ODH13" s="18"/>
      <c r="ODJ13" s="19"/>
      <c r="ODK13" s="19"/>
      <c r="ODL13" s="19"/>
      <c r="ODN13" s="18"/>
      <c r="ODO13" s="20"/>
      <c r="ODP13" s="18"/>
      <c r="ODR13" s="19"/>
      <c r="ODS13" s="19"/>
      <c r="ODT13" s="19"/>
      <c r="ODV13" s="18"/>
      <c r="ODW13" s="20"/>
      <c r="ODX13" s="18"/>
      <c r="ODZ13" s="19"/>
      <c r="OEA13" s="19"/>
      <c r="OEB13" s="19"/>
      <c r="OED13" s="18"/>
      <c r="OEE13" s="20"/>
      <c r="OEF13" s="18"/>
      <c r="OEH13" s="19"/>
      <c r="OEI13" s="19"/>
      <c r="OEJ13" s="19"/>
      <c r="OEL13" s="18"/>
      <c r="OEM13" s="20"/>
      <c r="OEN13" s="18"/>
      <c r="OEP13" s="19"/>
      <c r="OEQ13" s="19"/>
      <c r="OER13" s="19"/>
      <c r="OET13" s="18"/>
      <c r="OEU13" s="20"/>
      <c r="OEV13" s="18"/>
      <c r="OEX13" s="19"/>
      <c r="OEY13" s="19"/>
      <c r="OEZ13" s="19"/>
      <c r="OFB13" s="18"/>
      <c r="OFC13" s="20"/>
      <c r="OFD13" s="18"/>
      <c r="OFF13" s="19"/>
      <c r="OFG13" s="19"/>
      <c r="OFH13" s="19"/>
      <c r="OFJ13" s="18"/>
      <c r="OFK13" s="20"/>
      <c r="OFL13" s="18"/>
      <c r="OFN13" s="19"/>
      <c r="OFO13" s="19"/>
      <c r="OFP13" s="19"/>
      <c r="OFR13" s="18"/>
      <c r="OFS13" s="20"/>
      <c r="OFT13" s="18"/>
      <c r="OFV13" s="19"/>
      <c r="OFW13" s="19"/>
      <c r="OFX13" s="19"/>
      <c r="OFZ13" s="18"/>
      <c r="OGA13" s="20"/>
      <c r="OGB13" s="18"/>
      <c r="OGD13" s="19"/>
      <c r="OGE13" s="19"/>
      <c r="OGF13" s="19"/>
      <c r="OGH13" s="18"/>
      <c r="OGI13" s="20"/>
      <c r="OGJ13" s="18"/>
      <c r="OGL13" s="19"/>
      <c r="OGM13" s="19"/>
      <c r="OGN13" s="19"/>
      <c r="OGP13" s="18"/>
      <c r="OGQ13" s="20"/>
      <c r="OGR13" s="18"/>
      <c r="OGT13" s="19"/>
      <c r="OGU13" s="19"/>
      <c r="OGV13" s="19"/>
      <c r="OGX13" s="18"/>
      <c r="OGY13" s="20"/>
      <c r="OGZ13" s="18"/>
      <c r="OHB13" s="19"/>
      <c r="OHC13" s="19"/>
      <c r="OHD13" s="19"/>
      <c r="OHF13" s="18"/>
      <c r="OHG13" s="20"/>
      <c r="OHH13" s="18"/>
      <c r="OHJ13" s="19"/>
      <c r="OHK13" s="19"/>
      <c r="OHL13" s="19"/>
      <c r="OHN13" s="18"/>
      <c r="OHO13" s="20"/>
      <c r="OHP13" s="18"/>
      <c r="OHR13" s="19"/>
      <c r="OHS13" s="19"/>
      <c r="OHT13" s="19"/>
      <c r="OHV13" s="18"/>
      <c r="OHW13" s="20"/>
      <c r="OHX13" s="18"/>
      <c r="OHZ13" s="19"/>
      <c r="OIA13" s="19"/>
      <c r="OIB13" s="19"/>
      <c r="OID13" s="18"/>
      <c r="OIE13" s="20"/>
      <c r="OIF13" s="18"/>
      <c r="OIH13" s="19"/>
      <c r="OII13" s="19"/>
      <c r="OIJ13" s="19"/>
      <c r="OIL13" s="18"/>
      <c r="OIM13" s="20"/>
      <c r="OIN13" s="18"/>
      <c r="OIP13" s="19"/>
      <c r="OIQ13" s="19"/>
      <c r="OIR13" s="19"/>
      <c r="OIT13" s="18"/>
      <c r="OIU13" s="20"/>
      <c r="OIV13" s="18"/>
      <c r="OIX13" s="19"/>
      <c r="OIY13" s="19"/>
      <c r="OIZ13" s="19"/>
      <c r="OJB13" s="18"/>
      <c r="OJC13" s="20"/>
      <c r="OJD13" s="18"/>
      <c r="OJF13" s="19"/>
      <c r="OJG13" s="19"/>
      <c r="OJH13" s="19"/>
      <c r="OJJ13" s="18"/>
      <c r="OJK13" s="20"/>
      <c r="OJL13" s="18"/>
      <c r="OJN13" s="19"/>
      <c r="OJO13" s="19"/>
      <c r="OJP13" s="19"/>
      <c r="OJR13" s="18"/>
      <c r="OJS13" s="20"/>
      <c r="OJT13" s="18"/>
      <c r="OJV13" s="19"/>
      <c r="OJW13" s="19"/>
      <c r="OJX13" s="19"/>
      <c r="OJZ13" s="18"/>
      <c r="OKA13" s="20"/>
      <c r="OKB13" s="18"/>
      <c r="OKD13" s="19"/>
      <c r="OKE13" s="19"/>
      <c r="OKF13" s="19"/>
      <c r="OKH13" s="18"/>
      <c r="OKI13" s="20"/>
      <c r="OKJ13" s="18"/>
      <c r="OKL13" s="19"/>
      <c r="OKM13" s="19"/>
      <c r="OKN13" s="19"/>
      <c r="OKP13" s="18"/>
      <c r="OKQ13" s="20"/>
      <c r="OKR13" s="18"/>
      <c r="OKT13" s="19"/>
      <c r="OKU13" s="19"/>
      <c r="OKV13" s="19"/>
      <c r="OKX13" s="18"/>
      <c r="OKY13" s="20"/>
      <c r="OKZ13" s="18"/>
      <c r="OLB13" s="19"/>
      <c r="OLC13" s="19"/>
      <c r="OLD13" s="19"/>
      <c r="OLF13" s="18"/>
      <c r="OLG13" s="20"/>
      <c r="OLH13" s="18"/>
      <c r="OLJ13" s="19"/>
      <c r="OLK13" s="19"/>
      <c r="OLL13" s="19"/>
      <c r="OLN13" s="18"/>
      <c r="OLO13" s="20"/>
      <c r="OLP13" s="18"/>
      <c r="OLR13" s="19"/>
      <c r="OLS13" s="19"/>
      <c r="OLT13" s="19"/>
      <c r="OLV13" s="18"/>
      <c r="OLW13" s="20"/>
      <c r="OLX13" s="18"/>
      <c r="OLZ13" s="19"/>
      <c r="OMA13" s="19"/>
      <c r="OMB13" s="19"/>
      <c r="OMD13" s="18"/>
      <c r="OME13" s="20"/>
      <c r="OMF13" s="18"/>
      <c r="OMH13" s="19"/>
      <c r="OMI13" s="19"/>
      <c r="OMJ13" s="19"/>
      <c r="OML13" s="18"/>
      <c r="OMM13" s="20"/>
      <c r="OMN13" s="18"/>
      <c r="OMP13" s="19"/>
      <c r="OMQ13" s="19"/>
      <c r="OMR13" s="19"/>
      <c r="OMT13" s="18"/>
      <c r="OMU13" s="20"/>
      <c r="OMV13" s="18"/>
      <c r="OMX13" s="19"/>
      <c r="OMY13" s="19"/>
      <c r="OMZ13" s="19"/>
      <c r="ONB13" s="18"/>
      <c r="ONC13" s="20"/>
      <c r="OND13" s="18"/>
      <c r="ONF13" s="19"/>
      <c r="ONG13" s="19"/>
      <c r="ONH13" s="19"/>
      <c r="ONJ13" s="18"/>
      <c r="ONK13" s="20"/>
      <c r="ONL13" s="18"/>
      <c r="ONN13" s="19"/>
      <c r="ONO13" s="19"/>
      <c r="ONP13" s="19"/>
      <c r="ONR13" s="18"/>
      <c r="ONS13" s="20"/>
      <c r="ONT13" s="18"/>
      <c r="ONV13" s="19"/>
      <c r="ONW13" s="19"/>
      <c r="ONX13" s="19"/>
      <c r="ONZ13" s="18"/>
      <c r="OOA13" s="20"/>
      <c r="OOB13" s="18"/>
      <c r="OOD13" s="19"/>
      <c r="OOE13" s="19"/>
      <c r="OOF13" s="19"/>
      <c r="OOH13" s="18"/>
      <c r="OOI13" s="20"/>
      <c r="OOJ13" s="18"/>
      <c r="OOL13" s="19"/>
      <c r="OOM13" s="19"/>
      <c r="OON13" s="19"/>
      <c r="OOP13" s="18"/>
      <c r="OOQ13" s="20"/>
      <c r="OOR13" s="18"/>
      <c r="OOT13" s="19"/>
      <c r="OOU13" s="19"/>
      <c r="OOV13" s="19"/>
      <c r="OOX13" s="18"/>
      <c r="OOY13" s="20"/>
      <c r="OOZ13" s="18"/>
      <c r="OPB13" s="19"/>
      <c r="OPC13" s="19"/>
      <c r="OPD13" s="19"/>
      <c r="OPF13" s="18"/>
      <c r="OPG13" s="20"/>
      <c r="OPH13" s="18"/>
      <c r="OPJ13" s="19"/>
      <c r="OPK13" s="19"/>
      <c r="OPL13" s="19"/>
      <c r="OPN13" s="18"/>
      <c r="OPO13" s="20"/>
      <c r="OPP13" s="18"/>
      <c r="OPR13" s="19"/>
      <c r="OPS13" s="19"/>
      <c r="OPT13" s="19"/>
      <c r="OPV13" s="18"/>
      <c r="OPW13" s="20"/>
      <c r="OPX13" s="18"/>
      <c r="OPZ13" s="19"/>
      <c r="OQA13" s="19"/>
      <c r="OQB13" s="19"/>
      <c r="OQD13" s="18"/>
      <c r="OQE13" s="20"/>
      <c r="OQF13" s="18"/>
      <c r="OQH13" s="19"/>
      <c r="OQI13" s="19"/>
      <c r="OQJ13" s="19"/>
      <c r="OQL13" s="18"/>
      <c r="OQM13" s="20"/>
      <c r="OQN13" s="18"/>
      <c r="OQP13" s="19"/>
      <c r="OQQ13" s="19"/>
      <c r="OQR13" s="19"/>
      <c r="OQT13" s="18"/>
      <c r="OQU13" s="20"/>
      <c r="OQV13" s="18"/>
      <c r="OQX13" s="19"/>
      <c r="OQY13" s="19"/>
      <c r="OQZ13" s="19"/>
      <c r="ORB13" s="18"/>
      <c r="ORC13" s="20"/>
      <c r="ORD13" s="18"/>
      <c r="ORF13" s="19"/>
      <c r="ORG13" s="19"/>
      <c r="ORH13" s="19"/>
      <c r="ORJ13" s="18"/>
      <c r="ORK13" s="20"/>
      <c r="ORL13" s="18"/>
      <c r="ORN13" s="19"/>
      <c r="ORO13" s="19"/>
      <c r="ORP13" s="19"/>
      <c r="ORR13" s="18"/>
      <c r="ORS13" s="20"/>
      <c r="ORT13" s="18"/>
      <c r="ORV13" s="19"/>
      <c r="ORW13" s="19"/>
      <c r="ORX13" s="19"/>
      <c r="ORZ13" s="18"/>
      <c r="OSA13" s="20"/>
      <c r="OSB13" s="18"/>
      <c r="OSD13" s="19"/>
      <c r="OSE13" s="19"/>
      <c r="OSF13" s="19"/>
      <c r="OSH13" s="18"/>
      <c r="OSI13" s="20"/>
      <c r="OSJ13" s="18"/>
      <c r="OSL13" s="19"/>
      <c r="OSM13" s="19"/>
      <c r="OSN13" s="19"/>
      <c r="OSP13" s="18"/>
      <c r="OSQ13" s="20"/>
      <c r="OSR13" s="18"/>
      <c r="OST13" s="19"/>
      <c r="OSU13" s="19"/>
      <c r="OSV13" s="19"/>
      <c r="OSX13" s="18"/>
      <c r="OSY13" s="20"/>
      <c r="OSZ13" s="18"/>
      <c r="OTB13" s="19"/>
      <c r="OTC13" s="19"/>
      <c r="OTD13" s="19"/>
      <c r="OTF13" s="18"/>
      <c r="OTG13" s="20"/>
      <c r="OTH13" s="18"/>
      <c r="OTJ13" s="19"/>
      <c r="OTK13" s="19"/>
      <c r="OTL13" s="19"/>
      <c r="OTN13" s="18"/>
      <c r="OTO13" s="20"/>
      <c r="OTP13" s="18"/>
      <c r="OTR13" s="19"/>
      <c r="OTS13" s="19"/>
      <c r="OTT13" s="19"/>
      <c r="OTV13" s="18"/>
      <c r="OTW13" s="20"/>
      <c r="OTX13" s="18"/>
      <c r="OTZ13" s="19"/>
      <c r="OUA13" s="19"/>
      <c r="OUB13" s="19"/>
      <c r="OUD13" s="18"/>
      <c r="OUE13" s="20"/>
      <c r="OUF13" s="18"/>
      <c r="OUH13" s="19"/>
      <c r="OUI13" s="19"/>
      <c r="OUJ13" s="19"/>
      <c r="OUL13" s="18"/>
      <c r="OUM13" s="20"/>
      <c r="OUN13" s="18"/>
      <c r="OUP13" s="19"/>
      <c r="OUQ13" s="19"/>
      <c r="OUR13" s="19"/>
      <c r="OUT13" s="18"/>
      <c r="OUU13" s="20"/>
      <c r="OUV13" s="18"/>
      <c r="OUX13" s="19"/>
      <c r="OUY13" s="19"/>
      <c r="OUZ13" s="19"/>
      <c r="OVB13" s="18"/>
      <c r="OVC13" s="20"/>
      <c r="OVD13" s="18"/>
      <c r="OVF13" s="19"/>
      <c r="OVG13" s="19"/>
      <c r="OVH13" s="19"/>
      <c r="OVJ13" s="18"/>
      <c r="OVK13" s="20"/>
      <c r="OVL13" s="18"/>
      <c r="OVN13" s="19"/>
      <c r="OVO13" s="19"/>
      <c r="OVP13" s="19"/>
      <c r="OVR13" s="18"/>
      <c r="OVS13" s="20"/>
      <c r="OVT13" s="18"/>
      <c r="OVV13" s="19"/>
      <c r="OVW13" s="19"/>
      <c r="OVX13" s="19"/>
      <c r="OVZ13" s="18"/>
      <c r="OWA13" s="20"/>
      <c r="OWB13" s="18"/>
      <c r="OWD13" s="19"/>
      <c r="OWE13" s="19"/>
      <c r="OWF13" s="19"/>
      <c r="OWH13" s="18"/>
      <c r="OWI13" s="20"/>
      <c r="OWJ13" s="18"/>
      <c r="OWL13" s="19"/>
      <c r="OWM13" s="19"/>
      <c r="OWN13" s="19"/>
      <c r="OWP13" s="18"/>
      <c r="OWQ13" s="20"/>
      <c r="OWR13" s="18"/>
      <c r="OWT13" s="19"/>
      <c r="OWU13" s="19"/>
      <c r="OWV13" s="19"/>
      <c r="OWX13" s="18"/>
      <c r="OWY13" s="20"/>
      <c r="OWZ13" s="18"/>
      <c r="OXB13" s="19"/>
      <c r="OXC13" s="19"/>
      <c r="OXD13" s="19"/>
      <c r="OXF13" s="18"/>
      <c r="OXG13" s="20"/>
      <c r="OXH13" s="18"/>
      <c r="OXJ13" s="19"/>
      <c r="OXK13" s="19"/>
      <c r="OXL13" s="19"/>
      <c r="OXN13" s="18"/>
      <c r="OXO13" s="20"/>
      <c r="OXP13" s="18"/>
      <c r="OXR13" s="19"/>
      <c r="OXS13" s="19"/>
      <c r="OXT13" s="19"/>
      <c r="OXV13" s="18"/>
      <c r="OXW13" s="20"/>
      <c r="OXX13" s="18"/>
      <c r="OXZ13" s="19"/>
      <c r="OYA13" s="19"/>
      <c r="OYB13" s="19"/>
      <c r="OYD13" s="18"/>
      <c r="OYE13" s="20"/>
      <c r="OYF13" s="18"/>
      <c r="OYH13" s="19"/>
      <c r="OYI13" s="19"/>
      <c r="OYJ13" s="19"/>
      <c r="OYL13" s="18"/>
      <c r="OYM13" s="20"/>
      <c r="OYN13" s="18"/>
      <c r="OYP13" s="19"/>
      <c r="OYQ13" s="19"/>
      <c r="OYR13" s="19"/>
      <c r="OYT13" s="18"/>
      <c r="OYU13" s="20"/>
      <c r="OYV13" s="18"/>
      <c r="OYX13" s="19"/>
      <c r="OYY13" s="19"/>
      <c r="OYZ13" s="19"/>
      <c r="OZB13" s="18"/>
      <c r="OZC13" s="20"/>
      <c r="OZD13" s="18"/>
      <c r="OZF13" s="19"/>
      <c r="OZG13" s="19"/>
      <c r="OZH13" s="19"/>
      <c r="OZJ13" s="18"/>
      <c r="OZK13" s="20"/>
      <c r="OZL13" s="18"/>
      <c r="OZN13" s="19"/>
      <c r="OZO13" s="19"/>
      <c r="OZP13" s="19"/>
      <c r="OZR13" s="18"/>
      <c r="OZS13" s="20"/>
      <c r="OZT13" s="18"/>
      <c r="OZV13" s="19"/>
      <c r="OZW13" s="19"/>
      <c r="OZX13" s="19"/>
      <c r="OZZ13" s="18"/>
      <c r="PAA13" s="20"/>
      <c r="PAB13" s="18"/>
      <c r="PAD13" s="19"/>
      <c r="PAE13" s="19"/>
      <c r="PAF13" s="19"/>
      <c r="PAH13" s="18"/>
      <c r="PAI13" s="20"/>
      <c r="PAJ13" s="18"/>
      <c r="PAL13" s="19"/>
      <c r="PAM13" s="19"/>
      <c r="PAN13" s="19"/>
      <c r="PAP13" s="18"/>
      <c r="PAQ13" s="20"/>
      <c r="PAR13" s="18"/>
      <c r="PAT13" s="19"/>
      <c r="PAU13" s="19"/>
      <c r="PAV13" s="19"/>
      <c r="PAX13" s="18"/>
      <c r="PAY13" s="20"/>
      <c r="PAZ13" s="18"/>
      <c r="PBB13" s="19"/>
      <c r="PBC13" s="19"/>
      <c r="PBD13" s="19"/>
      <c r="PBF13" s="18"/>
      <c r="PBG13" s="20"/>
      <c r="PBH13" s="18"/>
      <c r="PBJ13" s="19"/>
      <c r="PBK13" s="19"/>
      <c r="PBL13" s="19"/>
      <c r="PBN13" s="18"/>
      <c r="PBO13" s="20"/>
      <c r="PBP13" s="18"/>
      <c r="PBR13" s="19"/>
      <c r="PBS13" s="19"/>
      <c r="PBT13" s="19"/>
      <c r="PBV13" s="18"/>
      <c r="PBW13" s="20"/>
      <c r="PBX13" s="18"/>
      <c r="PBZ13" s="19"/>
      <c r="PCA13" s="19"/>
      <c r="PCB13" s="19"/>
      <c r="PCD13" s="18"/>
      <c r="PCE13" s="20"/>
      <c r="PCF13" s="18"/>
      <c r="PCH13" s="19"/>
      <c r="PCI13" s="19"/>
      <c r="PCJ13" s="19"/>
      <c r="PCL13" s="18"/>
      <c r="PCM13" s="20"/>
      <c r="PCN13" s="18"/>
      <c r="PCP13" s="19"/>
      <c r="PCQ13" s="19"/>
      <c r="PCR13" s="19"/>
      <c r="PCT13" s="18"/>
      <c r="PCU13" s="20"/>
      <c r="PCV13" s="18"/>
      <c r="PCX13" s="19"/>
      <c r="PCY13" s="19"/>
      <c r="PCZ13" s="19"/>
      <c r="PDB13" s="18"/>
      <c r="PDC13" s="20"/>
      <c r="PDD13" s="18"/>
      <c r="PDF13" s="19"/>
      <c r="PDG13" s="19"/>
      <c r="PDH13" s="19"/>
      <c r="PDJ13" s="18"/>
      <c r="PDK13" s="20"/>
      <c r="PDL13" s="18"/>
      <c r="PDN13" s="19"/>
      <c r="PDO13" s="19"/>
      <c r="PDP13" s="19"/>
      <c r="PDR13" s="18"/>
      <c r="PDS13" s="20"/>
      <c r="PDT13" s="18"/>
      <c r="PDV13" s="19"/>
      <c r="PDW13" s="19"/>
      <c r="PDX13" s="19"/>
      <c r="PDZ13" s="18"/>
      <c r="PEA13" s="20"/>
      <c r="PEB13" s="18"/>
      <c r="PED13" s="19"/>
      <c r="PEE13" s="19"/>
      <c r="PEF13" s="19"/>
      <c r="PEH13" s="18"/>
      <c r="PEI13" s="20"/>
      <c r="PEJ13" s="18"/>
      <c r="PEL13" s="19"/>
      <c r="PEM13" s="19"/>
      <c r="PEN13" s="19"/>
      <c r="PEP13" s="18"/>
      <c r="PEQ13" s="20"/>
      <c r="PER13" s="18"/>
      <c r="PET13" s="19"/>
      <c r="PEU13" s="19"/>
      <c r="PEV13" s="19"/>
      <c r="PEX13" s="18"/>
      <c r="PEY13" s="20"/>
      <c r="PEZ13" s="18"/>
      <c r="PFB13" s="19"/>
      <c r="PFC13" s="19"/>
      <c r="PFD13" s="19"/>
      <c r="PFF13" s="18"/>
      <c r="PFG13" s="20"/>
      <c r="PFH13" s="18"/>
      <c r="PFJ13" s="19"/>
      <c r="PFK13" s="19"/>
      <c r="PFL13" s="19"/>
      <c r="PFN13" s="18"/>
      <c r="PFO13" s="20"/>
      <c r="PFP13" s="18"/>
      <c r="PFR13" s="19"/>
      <c r="PFS13" s="19"/>
      <c r="PFT13" s="19"/>
      <c r="PFV13" s="18"/>
      <c r="PFW13" s="20"/>
      <c r="PFX13" s="18"/>
      <c r="PFZ13" s="19"/>
      <c r="PGA13" s="19"/>
      <c r="PGB13" s="19"/>
      <c r="PGD13" s="18"/>
      <c r="PGE13" s="20"/>
      <c r="PGF13" s="18"/>
      <c r="PGH13" s="19"/>
      <c r="PGI13" s="19"/>
      <c r="PGJ13" s="19"/>
      <c r="PGL13" s="18"/>
      <c r="PGM13" s="20"/>
      <c r="PGN13" s="18"/>
      <c r="PGP13" s="19"/>
      <c r="PGQ13" s="19"/>
      <c r="PGR13" s="19"/>
      <c r="PGT13" s="18"/>
      <c r="PGU13" s="20"/>
      <c r="PGV13" s="18"/>
      <c r="PGX13" s="19"/>
      <c r="PGY13" s="19"/>
      <c r="PGZ13" s="19"/>
      <c r="PHB13" s="18"/>
      <c r="PHC13" s="20"/>
      <c r="PHD13" s="18"/>
      <c r="PHF13" s="19"/>
      <c r="PHG13" s="19"/>
      <c r="PHH13" s="19"/>
      <c r="PHJ13" s="18"/>
      <c r="PHK13" s="20"/>
      <c r="PHL13" s="18"/>
      <c r="PHN13" s="19"/>
      <c r="PHO13" s="19"/>
      <c r="PHP13" s="19"/>
      <c r="PHR13" s="18"/>
      <c r="PHS13" s="20"/>
      <c r="PHT13" s="18"/>
      <c r="PHV13" s="19"/>
      <c r="PHW13" s="19"/>
      <c r="PHX13" s="19"/>
      <c r="PHZ13" s="18"/>
      <c r="PIA13" s="20"/>
      <c r="PIB13" s="18"/>
      <c r="PID13" s="19"/>
      <c r="PIE13" s="19"/>
      <c r="PIF13" s="19"/>
      <c r="PIH13" s="18"/>
      <c r="PII13" s="20"/>
      <c r="PIJ13" s="18"/>
      <c r="PIL13" s="19"/>
      <c r="PIM13" s="19"/>
      <c r="PIN13" s="19"/>
      <c r="PIP13" s="18"/>
      <c r="PIQ13" s="20"/>
      <c r="PIR13" s="18"/>
      <c r="PIT13" s="19"/>
      <c r="PIU13" s="19"/>
      <c r="PIV13" s="19"/>
      <c r="PIX13" s="18"/>
      <c r="PIY13" s="20"/>
      <c r="PIZ13" s="18"/>
      <c r="PJB13" s="19"/>
      <c r="PJC13" s="19"/>
      <c r="PJD13" s="19"/>
      <c r="PJF13" s="18"/>
      <c r="PJG13" s="20"/>
      <c r="PJH13" s="18"/>
      <c r="PJJ13" s="19"/>
      <c r="PJK13" s="19"/>
      <c r="PJL13" s="19"/>
      <c r="PJN13" s="18"/>
      <c r="PJO13" s="20"/>
      <c r="PJP13" s="18"/>
      <c r="PJR13" s="19"/>
      <c r="PJS13" s="19"/>
      <c r="PJT13" s="19"/>
      <c r="PJV13" s="18"/>
      <c r="PJW13" s="20"/>
      <c r="PJX13" s="18"/>
      <c r="PJZ13" s="19"/>
      <c r="PKA13" s="19"/>
      <c r="PKB13" s="19"/>
      <c r="PKD13" s="18"/>
      <c r="PKE13" s="20"/>
      <c r="PKF13" s="18"/>
      <c r="PKH13" s="19"/>
      <c r="PKI13" s="19"/>
      <c r="PKJ13" s="19"/>
      <c r="PKL13" s="18"/>
      <c r="PKM13" s="20"/>
      <c r="PKN13" s="18"/>
      <c r="PKP13" s="19"/>
      <c r="PKQ13" s="19"/>
      <c r="PKR13" s="19"/>
      <c r="PKT13" s="18"/>
      <c r="PKU13" s="20"/>
      <c r="PKV13" s="18"/>
      <c r="PKX13" s="19"/>
      <c r="PKY13" s="19"/>
      <c r="PKZ13" s="19"/>
      <c r="PLB13" s="18"/>
      <c r="PLC13" s="20"/>
      <c r="PLD13" s="18"/>
      <c r="PLF13" s="19"/>
      <c r="PLG13" s="19"/>
      <c r="PLH13" s="19"/>
      <c r="PLJ13" s="18"/>
      <c r="PLK13" s="20"/>
      <c r="PLL13" s="18"/>
      <c r="PLN13" s="19"/>
      <c r="PLO13" s="19"/>
      <c r="PLP13" s="19"/>
      <c r="PLR13" s="18"/>
      <c r="PLS13" s="20"/>
      <c r="PLT13" s="18"/>
      <c r="PLV13" s="19"/>
      <c r="PLW13" s="19"/>
      <c r="PLX13" s="19"/>
      <c r="PLZ13" s="18"/>
      <c r="PMA13" s="20"/>
      <c r="PMB13" s="18"/>
      <c r="PMD13" s="19"/>
      <c r="PME13" s="19"/>
      <c r="PMF13" s="19"/>
      <c r="PMH13" s="18"/>
      <c r="PMI13" s="20"/>
      <c r="PMJ13" s="18"/>
      <c r="PML13" s="19"/>
      <c r="PMM13" s="19"/>
      <c r="PMN13" s="19"/>
      <c r="PMP13" s="18"/>
      <c r="PMQ13" s="20"/>
      <c r="PMR13" s="18"/>
      <c r="PMT13" s="19"/>
      <c r="PMU13" s="19"/>
      <c r="PMV13" s="19"/>
      <c r="PMX13" s="18"/>
      <c r="PMY13" s="20"/>
      <c r="PMZ13" s="18"/>
      <c r="PNB13" s="19"/>
      <c r="PNC13" s="19"/>
      <c r="PND13" s="19"/>
      <c r="PNF13" s="18"/>
      <c r="PNG13" s="20"/>
      <c r="PNH13" s="18"/>
      <c r="PNJ13" s="19"/>
      <c r="PNK13" s="19"/>
      <c r="PNL13" s="19"/>
      <c r="PNN13" s="18"/>
      <c r="PNO13" s="20"/>
      <c r="PNP13" s="18"/>
      <c r="PNR13" s="19"/>
      <c r="PNS13" s="19"/>
      <c r="PNT13" s="19"/>
      <c r="PNV13" s="18"/>
      <c r="PNW13" s="20"/>
      <c r="PNX13" s="18"/>
      <c r="PNZ13" s="19"/>
      <c r="POA13" s="19"/>
      <c r="POB13" s="19"/>
      <c r="POD13" s="18"/>
      <c r="POE13" s="20"/>
      <c r="POF13" s="18"/>
      <c r="POH13" s="19"/>
      <c r="POI13" s="19"/>
      <c r="POJ13" s="19"/>
      <c r="POL13" s="18"/>
      <c r="POM13" s="20"/>
      <c r="PON13" s="18"/>
      <c r="POP13" s="19"/>
      <c r="POQ13" s="19"/>
      <c r="POR13" s="19"/>
      <c r="POT13" s="18"/>
      <c r="POU13" s="20"/>
      <c r="POV13" s="18"/>
      <c r="POX13" s="19"/>
      <c r="POY13" s="19"/>
      <c r="POZ13" s="19"/>
      <c r="PPB13" s="18"/>
      <c r="PPC13" s="20"/>
      <c r="PPD13" s="18"/>
      <c r="PPF13" s="19"/>
      <c r="PPG13" s="19"/>
      <c r="PPH13" s="19"/>
      <c r="PPJ13" s="18"/>
      <c r="PPK13" s="20"/>
      <c r="PPL13" s="18"/>
      <c r="PPN13" s="19"/>
      <c r="PPO13" s="19"/>
      <c r="PPP13" s="19"/>
      <c r="PPR13" s="18"/>
      <c r="PPS13" s="20"/>
      <c r="PPT13" s="18"/>
      <c r="PPV13" s="19"/>
      <c r="PPW13" s="19"/>
      <c r="PPX13" s="19"/>
      <c r="PPZ13" s="18"/>
      <c r="PQA13" s="20"/>
      <c r="PQB13" s="18"/>
      <c r="PQD13" s="19"/>
      <c r="PQE13" s="19"/>
      <c r="PQF13" s="19"/>
      <c r="PQH13" s="18"/>
      <c r="PQI13" s="20"/>
      <c r="PQJ13" s="18"/>
      <c r="PQL13" s="19"/>
      <c r="PQM13" s="19"/>
      <c r="PQN13" s="19"/>
      <c r="PQP13" s="18"/>
      <c r="PQQ13" s="20"/>
      <c r="PQR13" s="18"/>
      <c r="PQT13" s="19"/>
      <c r="PQU13" s="19"/>
      <c r="PQV13" s="19"/>
      <c r="PQX13" s="18"/>
      <c r="PQY13" s="20"/>
      <c r="PQZ13" s="18"/>
      <c r="PRB13" s="19"/>
      <c r="PRC13" s="19"/>
      <c r="PRD13" s="19"/>
      <c r="PRF13" s="18"/>
      <c r="PRG13" s="20"/>
      <c r="PRH13" s="18"/>
      <c r="PRJ13" s="19"/>
      <c r="PRK13" s="19"/>
      <c r="PRL13" s="19"/>
      <c r="PRN13" s="18"/>
      <c r="PRO13" s="20"/>
      <c r="PRP13" s="18"/>
      <c r="PRR13" s="19"/>
      <c r="PRS13" s="19"/>
      <c r="PRT13" s="19"/>
      <c r="PRV13" s="18"/>
      <c r="PRW13" s="20"/>
      <c r="PRX13" s="18"/>
      <c r="PRZ13" s="19"/>
      <c r="PSA13" s="19"/>
      <c r="PSB13" s="19"/>
      <c r="PSD13" s="18"/>
      <c r="PSE13" s="20"/>
      <c r="PSF13" s="18"/>
      <c r="PSH13" s="19"/>
      <c r="PSI13" s="19"/>
      <c r="PSJ13" s="19"/>
      <c r="PSL13" s="18"/>
      <c r="PSM13" s="20"/>
      <c r="PSN13" s="18"/>
      <c r="PSP13" s="19"/>
      <c r="PSQ13" s="19"/>
      <c r="PSR13" s="19"/>
      <c r="PST13" s="18"/>
      <c r="PSU13" s="20"/>
      <c r="PSV13" s="18"/>
      <c r="PSX13" s="19"/>
      <c r="PSY13" s="19"/>
      <c r="PSZ13" s="19"/>
      <c r="PTB13" s="18"/>
      <c r="PTC13" s="20"/>
      <c r="PTD13" s="18"/>
      <c r="PTF13" s="19"/>
      <c r="PTG13" s="19"/>
      <c r="PTH13" s="19"/>
      <c r="PTJ13" s="18"/>
      <c r="PTK13" s="20"/>
      <c r="PTL13" s="18"/>
      <c r="PTN13" s="19"/>
      <c r="PTO13" s="19"/>
      <c r="PTP13" s="19"/>
      <c r="PTR13" s="18"/>
      <c r="PTS13" s="20"/>
      <c r="PTT13" s="18"/>
      <c r="PTV13" s="19"/>
      <c r="PTW13" s="19"/>
      <c r="PTX13" s="19"/>
      <c r="PTZ13" s="18"/>
      <c r="PUA13" s="20"/>
      <c r="PUB13" s="18"/>
      <c r="PUD13" s="19"/>
      <c r="PUE13" s="19"/>
      <c r="PUF13" s="19"/>
      <c r="PUH13" s="18"/>
      <c r="PUI13" s="20"/>
      <c r="PUJ13" s="18"/>
      <c r="PUL13" s="19"/>
      <c r="PUM13" s="19"/>
      <c r="PUN13" s="19"/>
      <c r="PUP13" s="18"/>
      <c r="PUQ13" s="20"/>
      <c r="PUR13" s="18"/>
      <c r="PUT13" s="19"/>
      <c r="PUU13" s="19"/>
      <c r="PUV13" s="19"/>
      <c r="PUX13" s="18"/>
      <c r="PUY13" s="20"/>
      <c r="PUZ13" s="18"/>
      <c r="PVB13" s="19"/>
      <c r="PVC13" s="19"/>
      <c r="PVD13" s="19"/>
      <c r="PVF13" s="18"/>
      <c r="PVG13" s="20"/>
      <c r="PVH13" s="18"/>
      <c r="PVJ13" s="19"/>
      <c r="PVK13" s="19"/>
      <c r="PVL13" s="19"/>
      <c r="PVN13" s="18"/>
      <c r="PVO13" s="20"/>
      <c r="PVP13" s="18"/>
      <c r="PVR13" s="19"/>
      <c r="PVS13" s="19"/>
      <c r="PVT13" s="19"/>
      <c r="PVV13" s="18"/>
      <c r="PVW13" s="20"/>
      <c r="PVX13" s="18"/>
      <c r="PVZ13" s="19"/>
      <c r="PWA13" s="19"/>
      <c r="PWB13" s="19"/>
      <c r="PWD13" s="18"/>
      <c r="PWE13" s="20"/>
      <c r="PWF13" s="18"/>
      <c r="PWH13" s="19"/>
      <c r="PWI13" s="19"/>
      <c r="PWJ13" s="19"/>
      <c r="PWL13" s="18"/>
      <c r="PWM13" s="20"/>
      <c r="PWN13" s="18"/>
      <c r="PWP13" s="19"/>
      <c r="PWQ13" s="19"/>
      <c r="PWR13" s="19"/>
      <c r="PWT13" s="18"/>
      <c r="PWU13" s="20"/>
      <c r="PWV13" s="18"/>
      <c r="PWX13" s="19"/>
      <c r="PWY13" s="19"/>
      <c r="PWZ13" s="19"/>
      <c r="PXB13" s="18"/>
      <c r="PXC13" s="20"/>
      <c r="PXD13" s="18"/>
      <c r="PXF13" s="19"/>
      <c r="PXG13" s="19"/>
      <c r="PXH13" s="19"/>
      <c r="PXJ13" s="18"/>
      <c r="PXK13" s="20"/>
      <c r="PXL13" s="18"/>
      <c r="PXN13" s="19"/>
      <c r="PXO13" s="19"/>
      <c r="PXP13" s="19"/>
      <c r="PXR13" s="18"/>
      <c r="PXS13" s="20"/>
      <c r="PXT13" s="18"/>
      <c r="PXV13" s="19"/>
      <c r="PXW13" s="19"/>
      <c r="PXX13" s="19"/>
      <c r="PXZ13" s="18"/>
      <c r="PYA13" s="20"/>
      <c r="PYB13" s="18"/>
      <c r="PYD13" s="19"/>
      <c r="PYE13" s="19"/>
      <c r="PYF13" s="19"/>
      <c r="PYH13" s="18"/>
      <c r="PYI13" s="20"/>
      <c r="PYJ13" s="18"/>
      <c r="PYL13" s="19"/>
      <c r="PYM13" s="19"/>
      <c r="PYN13" s="19"/>
      <c r="PYP13" s="18"/>
      <c r="PYQ13" s="20"/>
      <c r="PYR13" s="18"/>
      <c r="PYT13" s="19"/>
      <c r="PYU13" s="19"/>
      <c r="PYV13" s="19"/>
      <c r="PYX13" s="18"/>
      <c r="PYY13" s="20"/>
      <c r="PYZ13" s="18"/>
      <c r="PZB13" s="19"/>
      <c r="PZC13" s="19"/>
      <c r="PZD13" s="19"/>
      <c r="PZF13" s="18"/>
      <c r="PZG13" s="20"/>
      <c r="PZH13" s="18"/>
      <c r="PZJ13" s="19"/>
      <c r="PZK13" s="19"/>
      <c r="PZL13" s="19"/>
      <c r="PZN13" s="18"/>
      <c r="PZO13" s="20"/>
      <c r="PZP13" s="18"/>
      <c r="PZR13" s="19"/>
      <c r="PZS13" s="19"/>
      <c r="PZT13" s="19"/>
      <c r="PZV13" s="18"/>
      <c r="PZW13" s="20"/>
      <c r="PZX13" s="18"/>
      <c r="PZZ13" s="19"/>
      <c r="QAA13" s="19"/>
      <c r="QAB13" s="19"/>
      <c r="QAD13" s="18"/>
      <c r="QAE13" s="20"/>
      <c r="QAF13" s="18"/>
      <c r="QAH13" s="19"/>
      <c r="QAI13" s="19"/>
      <c r="QAJ13" s="19"/>
      <c r="QAL13" s="18"/>
      <c r="QAM13" s="20"/>
      <c r="QAN13" s="18"/>
      <c r="QAP13" s="19"/>
      <c r="QAQ13" s="19"/>
      <c r="QAR13" s="19"/>
      <c r="QAT13" s="18"/>
      <c r="QAU13" s="20"/>
      <c r="QAV13" s="18"/>
      <c r="QAX13" s="19"/>
      <c r="QAY13" s="19"/>
      <c r="QAZ13" s="19"/>
      <c r="QBB13" s="18"/>
      <c r="QBC13" s="20"/>
      <c r="QBD13" s="18"/>
      <c r="QBF13" s="19"/>
      <c r="QBG13" s="19"/>
      <c r="QBH13" s="19"/>
      <c r="QBJ13" s="18"/>
      <c r="QBK13" s="20"/>
      <c r="QBL13" s="18"/>
      <c r="QBN13" s="19"/>
      <c r="QBO13" s="19"/>
      <c r="QBP13" s="19"/>
      <c r="QBR13" s="18"/>
      <c r="QBS13" s="20"/>
      <c r="QBT13" s="18"/>
      <c r="QBV13" s="19"/>
      <c r="QBW13" s="19"/>
      <c r="QBX13" s="19"/>
      <c r="QBZ13" s="18"/>
      <c r="QCA13" s="20"/>
      <c r="QCB13" s="18"/>
      <c r="QCD13" s="19"/>
      <c r="QCE13" s="19"/>
      <c r="QCF13" s="19"/>
      <c r="QCH13" s="18"/>
      <c r="QCI13" s="20"/>
      <c r="QCJ13" s="18"/>
      <c r="QCL13" s="19"/>
      <c r="QCM13" s="19"/>
      <c r="QCN13" s="19"/>
      <c r="QCP13" s="18"/>
      <c r="QCQ13" s="20"/>
      <c r="QCR13" s="18"/>
      <c r="QCT13" s="19"/>
      <c r="QCU13" s="19"/>
      <c r="QCV13" s="19"/>
      <c r="QCX13" s="18"/>
      <c r="QCY13" s="20"/>
      <c r="QCZ13" s="18"/>
      <c r="QDB13" s="19"/>
      <c r="QDC13" s="19"/>
      <c r="QDD13" s="19"/>
      <c r="QDF13" s="18"/>
      <c r="QDG13" s="20"/>
      <c r="QDH13" s="18"/>
      <c r="QDJ13" s="19"/>
      <c r="QDK13" s="19"/>
      <c r="QDL13" s="19"/>
      <c r="QDN13" s="18"/>
      <c r="QDO13" s="20"/>
      <c r="QDP13" s="18"/>
      <c r="QDR13" s="19"/>
      <c r="QDS13" s="19"/>
      <c r="QDT13" s="19"/>
      <c r="QDV13" s="18"/>
      <c r="QDW13" s="20"/>
      <c r="QDX13" s="18"/>
      <c r="QDZ13" s="19"/>
      <c r="QEA13" s="19"/>
      <c r="QEB13" s="19"/>
      <c r="QED13" s="18"/>
      <c r="QEE13" s="20"/>
      <c r="QEF13" s="18"/>
      <c r="QEH13" s="19"/>
      <c r="QEI13" s="19"/>
      <c r="QEJ13" s="19"/>
      <c r="QEL13" s="18"/>
      <c r="QEM13" s="20"/>
      <c r="QEN13" s="18"/>
      <c r="QEP13" s="19"/>
      <c r="QEQ13" s="19"/>
      <c r="QER13" s="19"/>
      <c r="QET13" s="18"/>
      <c r="QEU13" s="20"/>
      <c r="QEV13" s="18"/>
      <c r="QEX13" s="19"/>
      <c r="QEY13" s="19"/>
      <c r="QEZ13" s="19"/>
      <c r="QFB13" s="18"/>
      <c r="QFC13" s="20"/>
      <c r="QFD13" s="18"/>
      <c r="QFF13" s="19"/>
      <c r="QFG13" s="19"/>
      <c r="QFH13" s="19"/>
      <c r="QFJ13" s="18"/>
      <c r="QFK13" s="20"/>
      <c r="QFL13" s="18"/>
      <c r="QFN13" s="19"/>
      <c r="QFO13" s="19"/>
      <c r="QFP13" s="19"/>
      <c r="QFR13" s="18"/>
      <c r="QFS13" s="20"/>
      <c r="QFT13" s="18"/>
      <c r="QFV13" s="19"/>
      <c r="QFW13" s="19"/>
      <c r="QFX13" s="19"/>
      <c r="QFZ13" s="18"/>
      <c r="QGA13" s="20"/>
      <c r="QGB13" s="18"/>
      <c r="QGD13" s="19"/>
      <c r="QGE13" s="19"/>
      <c r="QGF13" s="19"/>
      <c r="QGH13" s="18"/>
      <c r="QGI13" s="20"/>
      <c r="QGJ13" s="18"/>
      <c r="QGL13" s="19"/>
      <c r="QGM13" s="19"/>
      <c r="QGN13" s="19"/>
      <c r="QGP13" s="18"/>
      <c r="QGQ13" s="20"/>
      <c r="QGR13" s="18"/>
      <c r="QGT13" s="19"/>
      <c r="QGU13" s="19"/>
      <c r="QGV13" s="19"/>
      <c r="QGX13" s="18"/>
      <c r="QGY13" s="20"/>
      <c r="QGZ13" s="18"/>
      <c r="QHB13" s="19"/>
      <c r="QHC13" s="19"/>
      <c r="QHD13" s="19"/>
      <c r="QHF13" s="18"/>
      <c r="QHG13" s="20"/>
      <c r="QHH13" s="18"/>
      <c r="QHJ13" s="19"/>
      <c r="QHK13" s="19"/>
      <c r="QHL13" s="19"/>
      <c r="QHN13" s="18"/>
      <c r="QHO13" s="20"/>
      <c r="QHP13" s="18"/>
      <c r="QHR13" s="19"/>
      <c r="QHS13" s="19"/>
      <c r="QHT13" s="19"/>
      <c r="QHV13" s="18"/>
      <c r="QHW13" s="20"/>
      <c r="QHX13" s="18"/>
      <c r="QHZ13" s="19"/>
      <c r="QIA13" s="19"/>
      <c r="QIB13" s="19"/>
      <c r="QID13" s="18"/>
      <c r="QIE13" s="20"/>
      <c r="QIF13" s="18"/>
      <c r="QIH13" s="19"/>
      <c r="QII13" s="19"/>
      <c r="QIJ13" s="19"/>
      <c r="QIL13" s="18"/>
      <c r="QIM13" s="20"/>
      <c r="QIN13" s="18"/>
      <c r="QIP13" s="19"/>
      <c r="QIQ13" s="19"/>
      <c r="QIR13" s="19"/>
      <c r="QIT13" s="18"/>
      <c r="QIU13" s="20"/>
      <c r="QIV13" s="18"/>
      <c r="QIX13" s="19"/>
      <c r="QIY13" s="19"/>
      <c r="QIZ13" s="19"/>
      <c r="QJB13" s="18"/>
      <c r="QJC13" s="20"/>
      <c r="QJD13" s="18"/>
      <c r="QJF13" s="19"/>
      <c r="QJG13" s="19"/>
      <c r="QJH13" s="19"/>
      <c r="QJJ13" s="18"/>
      <c r="QJK13" s="20"/>
      <c r="QJL13" s="18"/>
      <c r="QJN13" s="19"/>
      <c r="QJO13" s="19"/>
      <c r="QJP13" s="19"/>
      <c r="QJR13" s="18"/>
      <c r="QJS13" s="20"/>
      <c r="QJT13" s="18"/>
      <c r="QJV13" s="19"/>
      <c r="QJW13" s="19"/>
      <c r="QJX13" s="19"/>
      <c r="QJZ13" s="18"/>
      <c r="QKA13" s="20"/>
      <c r="QKB13" s="18"/>
      <c r="QKD13" s="19"/>
      <c r="QKE13" s="19"/>
      <c r="QKF13" s="19"/>
      <c r="QKH13" s="18"/>
      <c r="QKI13" s="20"/>
      <c r="QKJ13" s="18"/>
      <c r="QKL13" s="19"/>
      <c r="QKM13" s="19"/>
      <c r="QKN13" s="19"/>
      <c r="QKP13" s="18"/>
      <c r="QKQ13" s="20"/>
      <c r="QKR13" s="18"/>
      <c r="QKT13" s="19"/>
      <c r="QKU13" s="19"/>
      <c r="QKV13" s="19"/>
      <c r="QKX13" s="18"/>
      <c r="QKY13" s="20"/>
      <c r="QKZ13" s="18"/>
      <c r="QLB13" s="19"/>
      <c r="QLC13" s="19"/>
      <c r="QLD13" s="19"/>
      <c r="QLF13" s="18"/>
      <c r="QLG13" s="20"/>
      <c r="QLH13" s="18"/>
      <c r="QLJ13" s="19"/>
      <c r="QLK13" s="19"/>
      <c r="QLL13" s="19"/>
      <c r="QLN13" s="18"/>
      <c r="QLO13" s="20"/>
      <c r="QLP13" s="18"/>
      <c r="QLR13" s="19"/>
      <c r="QLS13" s="19"/>
      <c r="QLT13" s="19"/>
      <c r="QLV13" s="18"/>
      <c r="QLW13" s="20"/>
      <c r="QLX13" s="18"/>
      <c r="QLZ13" s="19"/>
      <c r="QMA13" s="19"/>
      <c r="QMB13" s="19"/>
      <c r="QMD13" s="18"/>
      <c r="QME13" s="20"/>
      <c r="QMF13" s="18"/>
      <c r="QMH13" s="19"/>
      <c r="QMI13" s="19"/>
      <c r="QMJ13" s="19"/>
      <c r="QML13" s="18"/>
      <c r="QMM13" s="20"/>
      <c r="QMN13" s="18"/>
      <c r="QMP13" s="19"/>
      <c r="QMQ13" s="19"/>
      <c r="QMR13" s="19"/>
      <c r="QMT13" s="18"/>
      <c r="QMU13" s="20"/>
      <c r="QMV13" s="18"/>
      <c r="QMX13" s="19"/>
      <c r="QMY13" s="19"/>
      <c r="QMZ13" s="19"/>
      <c r="QNB13" s="18"/>
      <c r="QNC13" s="20"/>
      <c r="QND13" s="18"/>
      <c r="QNF13" s="19"/>
      <c r="QNG13" s="19"/>
      <c r="QNH13" s="19"/>
      <c r="QNJ13" s="18"/>
      <c r="QNK13" s="20"/>
      <c r="QNL13" s="18"/>
      <c r="QNN13" s="19"/>
      <c r="QNO13" s="19"/>
      <c r="QNP13" s="19"/>
      <c r="QNR13" s="18"/>
      <c r="QNS13" s="20"/>
      <c r="QNT13" s="18"/>
      <c r="QNV13" s="19"/>
      <c r="QNW13" s="19"/>
      <c r="QNX13" s="19"/>
      <c r="QNZ13" s="18"/>
      <c r="QOA13" s="20"/>
      <c r="QOB13" s="18"/>
      <c r="QOD13" s="19"/>
      <c r="QOE13" s="19"/>
      <c r="QOF13" s="19"/>
      <c r="QOH13" s="18"/>
      <c r="QOI13" s="20"/>
      <c r="QOJ13" s="18"/>
      <c r="QOL13" s="19"/>
      <c r="QOM13" s="19"/>
      <c r="QON13" s="19"/>
      <c r="QOP13" s="18"/>
      <c r="QOQ13" s="20"/>
      <c r="QOR13" s="18"/>
      <c r="QOT13" s="19"/>
      <c r="QOU13" s="19"/>
      <c r="QOV13" s="19"/>
      <c r="QOX13" s="18"/>
      <c r="QOY13" s="20"/>
      <c r="QOZ13" s="18"/>
      <c r="QPB13" s="19"/>
      <c r="QPC13" s="19"/>
      <c r="QPD13" s="19"/>
      <c r="QPF13" s="18"/>
      <c r="QPG13" s="20"/>
      <c r="QPH13" s="18"/>
      <c r="QPJ13" s="19"/>
      <c r="QPK13" s="19"/>
      <c r="QPL13" s="19"/>
      <c r="QPN13" s="18"/>
      <c r="QPO13" s="20"/>
      <c r="QPP13" s="18"/>
      <c r="QPR13" s="19"/>
      <c r="QPS13" s="19"/>
      <c r="QPT13" s="19"/>
      <c r="QPV13" s="18"/>
      <c r="QPW13" s="20"/>
      <c r="QPX13" s="18"/>
      <c r="QPZ13" s="19"/>
      <c r="QQA13" s="19"/>
      <c r="QQB13" s="19"/>
      <c r="QQD13" s="18"/>
      <c r="QQE13" s="20"/>
      <c r="QQF13" s="18"/>
      <c r="QQH13" s="19"/>
      <c r="QQI13" s="19"/>
      <c r="QQJ13" s="19"/>
      <c r="QQL13" s="18"/>
      <c r="QQM13" s="20"/>
      <c r="QQN13" s="18"/>
      <c r="QQP13" s="19"/>
      <c r="QQQ13" s="19"/>
      <c r="QQR13" s="19"/>
      <c r="QQT13" s="18"/>
      <c r="QQU13" s="20"/>
      <c r="QQV13" s="18"/>
      <c r="QQX13" s="19"/>
      <c r="QQY13" s="19"/>
      <c r="QQZ13" s="19"/>
      <c r="QRB13" s="18"/>
      <c r="QRC13" s="20"/>
      <c r="QRD13" s="18"/>
      <c r="QRF13" s="19"/>
      <c r="QRG13" s="19"/>
      <c r="QRH13" s="19"/>
      <c r="QRJ13" s="18"/>
      <c r="QRK13" s="20"/>
      <c r="QRL13" s="18"/>
      <c r="QRN13" s="19"/>
      <c r="QRO13" s="19"/>
      <c r="QRP13" s="19"/>
      <c r="QRR13" s="18"/>
      <c r="QRS13" s="20"/>
      <c r="QRT13" s="18"/>
      <c r="QRV13" s="19"/>
      <c r="QRW13" s="19"/>
      <c r="QRX13" s="19"/>
      <c r="QRZ13" s="18"/>
      <c r="QSA13" s="20"/>
      <c r="QSB13" s="18"/>
      <c r="QSD13" s="19"/>
      <c r="QSE13" s="19"/>
      <c r="QSF13" s="19"/>
      <c r="QSH13" s="18"/>
      <c r="QSI13" s="20"/>
      <c r="QSJ13" s="18"/>
      <c r="QSL13" s="19"/>
      <c r="QSM13" s="19"/>
      <c r="QSN13" s="19"/>
      <c r="QSP13" s="18"/>
      <c r="QSQ13" s="20"/>
      <c r="QSR13" s="18"/>
      <c r="QST13" s="19"/>
      <c r="QSU13" s="19"/>
      <c r="QSV13" s="19"/>
      <c r="QSX13" s="18"/>
      <c r="QSY13" s="20"/>
      <c r="QSZ13" s="18"/>
      <c r="QTB13" s="19"/>
      <c r="QTC13" s="19"/>
      <c r="QTD13" s="19"/>
      <c r="QTF13" s="18"/>
      <c r="QTG13" s="20"/>
      <c r="QTH13" s="18"/>
      <c r="QTJ13" s="19"/>
      <c r="QTK13" s="19"/>
      <c r="QTL13" s="19"/>
      <c r="QTN13" s="18"/>
      <c r="QTO13" s="20"/>
      <c r="QTP13" s="18"/>
      <c r="QTR13" s="19"/>
      <c r="QTS13" s="19"/>
      <c r="QTT13" s="19"/>
      <c r="QTV13" s="18"/>
      <c r="QTW13" s="20"/>
      <c r="QTX13" s="18"/>
      <c r="QTZ13" s="19"/>
      <c r="QUA13" s="19"/>
      <c r="QUB13" s="19"/>
      <c r="QUD13" s="18"/>
      <c r="QUE13" s="20"/>
      <c r="QUF13" s="18"/>
      <c r="QUH13" s="19"/>
      <c r="QUI13" s="19"/>
      <c r="QUJ13" s="19"/>
      <c r="QUL13" s="18"/>
      <c r="QUM13" s="20"/>
      <c r="QUN13" s="18"/>
      <c r="QUP13" s="19"/>
      <c r="QUQ13" s="19"/>
      <c r="QUR13" s="19"/>
      <c r="QUT13" s="18"/>
      <c r="QUU13" s="20"/>
      <c r="QUV13" s="18"/>
      <c r="QUX13" s="19"/>
      <c r="QUY13" s="19"/>
      <c r="QUZ13" s="19"/>
      <c r="QVB13" s="18"/>
      <c r="QVC13" s="20"/>
      <c r="QVD13" s="18"/>
      <c r="QVF13" s="19"/>
      <c r="QVG13" s="19"/>
      <c r="QVH13" s="19"/>
      <c r="QVJ13" s="18"/>
      <c r="QVK13" s="20"/>
      <c r="QVL13" s="18"/>
      <c r="QVN13" s="19"/>
      <c r="QVO13" s="19"/>
      <c r="QVP13" s="19"/>
      <c r="QVR13" s="18"/>
      <c r="QVS13" s="20"/>
      <c r="QVT13" s="18"/>
      <c r="QVV13" s="19"/>
      <c r="QVW13" s="19"/>
      <c r="QVX13" s="19"/>
      <c r="QVZ13" s="18"/>
      <c r="QWA13" s="20"/>
      <c r="QWB13" s="18"/>
      <c r="QWD13" s="19"/>
      <c r="QWE13" s="19"/>
      <c r="QWF13" s="19"/>
      <c r="QWH13" s="18"/>
      <c r="QWI13" s="20"/>
      <c r="QWJ13" s="18"/>
      <c r="QWL13" s="19"/>
      <c r="QWM13" s="19"/>
      <c r="QWN13" s="19"/>
      <c r="QWP13" s="18"/>
      <c r="QWQ13" s="20"/>
      <c r="QWR13" s="18"/>
      <c r="QWT13" s="19"/>
      <c r="QWU13" s="19"/>
      <c r="QWV13" s="19"/>
      <c r="QWX13" s="18"/>
      <c r="QWY13" s="20"/>
      <c r="QWZ13" s="18"/>
      <c r="QXB13" s="19"/>
      <c r="QXC13" s="19"/>
      <c r="QXD13" s="19"/>
      <c r="QXF13" s="18"/>
      <c r="QXG13" s="20"/>
      <c r="QXH13" s="18"/>
      <c r="QXJ13" s="19"/>
      <c r="QXK13" s="19"/>
      <c r="QXL13" s="19"/>
      <c r="QXN13" s="18"/>
      <c r="QXO13" s="20"/>
      <c r="QXP13" s="18"/>
      <c r="QXR13" s="19"/>
      <c r="QXS13" s="19"/>
      <c r="QXT13" s="19"/>
      <c r="QXV13" s="18"/>
      <c r="QXW13" s="20"/>
      <c r="QXX13" s="18"/>
      <c r="QXZ13" s="19"/>
      <c r="QYA13" s="19"/>
      <c r="QYB13" s="19"/>
      <c r="QYD13" s="18"/>
      <c r="QYE13" s="20"/>
      <c r="QYF13" s="18"/>
      <c r="QYH13" s="19"/>
      <c r="QYI13" s="19"/>
      <c r="QYJ13" s="19"/>
      <c r="QYL13" s="18"/>
      <c r="QYM13" s="20"/>
      <c r="QYN13" s="18"/>
      <c r="QYP13" s="19"/>
      <c r="QYQ13" s="19"/>
      <c r="QYR13" s="19"/>
      <c r="QYT13" s="18"/>
      <c r="QYU13" s="20"/>
      <c r="QYV13" s="18"/>
      <c r="QYX13" s="19"/>
      <c r="QYY13" s="19"/>
      <c r="QYZ13" s="19"/>
      <c r="QZB13" s="18"/>
      <c r="QZC13" s="20"/>
      <c r="QZD13" s="18"/>
      <c r="QZF13" s="19"/>
      <c r="QZG13" s="19"/>
      <c r="QZH13" s="19"/>
      <c r="QZJ13" s="18"/>
      <c r="QZK13" s="20"/>
      <c r="QZL13" s="18"/>
      <c r="QZN13" s="19"/>
      <c r="QZO13" s="19"/>
      <c r="QZP13" s="19"/>
      <c r="QZR13" s="18"/>
      <c r="QZS13" s="20"/>
      <c r="QZT13" s="18"/>
      <c r="QZV13" s="19"/>
      <c r="QZW13" s="19"/>
      <c r="QZX13" s="19"/>
      <c r="QZZ13" s="18"/>
      <c r="RAA13" s="20"/>
      <c r="RAB13" s="18"/>
      <c r="RAD13" s="19"/>
      <c r="RAE13" s="19"/>
      <c r="RAF13" s="19"/>
      <c r="RAH13" s="18"/>
      <c r="RAI13" s="20"/>
      <c r="RAJ13" s="18"/>
      <c r="RAL13" s="19"/>
      <c r="RAM13" s="19"/>
      <c r="RAN13" s="19"/>
      <c r="RAP13" s="18"/>
      <c r="RAQ13" s="20"/>
      <c r="RAR13" s="18"/>
      <c r="RAT13" s="19"/>
      <c r="RAU13" s="19"/>
      <c r="RAV13" s="19"/>
      <c r="RAX13" s="18"/>
      <c r="RAY13" s="20"/>
      <c r="RAZ13" s="18"/>
      <c r="RBB13" s="19"/>
      <c r="RBC13" s="19"/>
      <c r="RBD13" s="19"/>
      <c r="RBF13" s="18"/>
      <c r="RBG13" s="20"/>
      <c r="RBH13" s="18"/>
      <c r="RBJ13" s="19"/>
      <c r="RBK13" s="19"/>
      <c r="RBL13" s="19"/>
      <c r="RBN13" s="18"/>
      <c r="RBO13" s="20"/>
      <c r="RBP13" s="18"/>
      <c r="RBR13" s="19"/>
      <c r="RBS13" s="19"/>
      <c r="RBT13" s="19"/>
      <c r="RBV13" s="18"/>
      <c r="RBW13" s="20"/>
      <c r="RBX13" s="18"/>
      <c r="RBZ13" s="19"/>
      <c r="RCA13" s="19"/>
      <c r="RCB13" s="19"/>
      <c r="RCD13" s="18"/>
      <c r="RCE13" s="20"/>
      <c r="RCF13" s="18"/>
      <c r="RCH13" s="19"/>
      <c r="RCI13" s="19"/>
      <c r="RCJ13" s="19"/>
      <c r="RCL13" s="18"/>
      <c r="RCM13" s="20"/>
      <c r="RCN13" s="18"/>
      <c r="RCP13" s="19"/>
      <c r="RCQ13" s="19"/>
      <c r="RCR13" s="19"/>
      <c r="RCT13" s="18"/>
      <c r="RCU13" s="20"/>
      <c r="RCV13" s="18"/>
      <c r="RCX13" s="19"/>
      <c r="RCY13" s="19"/>
      <c r="RCZ13" s="19"/>
      <c r="RDB13" s="18"/>
      <c r="RDC13" s="20"/>
      <c r="RDD13" s="18"/>
      <c r="RDF13" s="19"/>
      <c r="RDG13" s="19"/>
      <c r="RDH13" s="19"/>
      <c r="RDJ13" s="18"/>
      <c r="RDK13" s="20"/>
      <c r="RDL13" s="18"/>
      <c r="RDN13" s="19"/>
      <c r="RDO13" s="19"/>
      <c r="RDP13" s="19"/>
      <c r="RDR13" s="18"/>
      <c r="RDS13" s="20"/>
      <c r="RDT13" s="18"/>
      <c r="RDV13" s="19"/>
      <c r="RDW13" s="19"/>
      <c r="RDX13" s="19"/>
      <c r="RDZ13" s="18"/>
      <c r="REA13" s="20"/>
      <c r="REB13" s="18"/>
      <c r="RED13" s="19"/>
      <c r="REE13" s="19"/>
      <c r="REF13" s="19"/>
      <c r="REH13" s="18"/>
      <c r="REI13" s="20"/>
      <c r="REJ13" s="18"/>
      <c r="REL13" s="19"/>
      <c r="REM13" s="19"/>
      <c r="REN13" s="19"/>
      <c r="REP13" s="18"/>
      <c r="REQ13" s="20"/>
      <c r="RER13" s="18"/>
      <c r="RET13" s="19"/>
      <c r="REU13" s="19"/>
      <c r="REV13" s="19"/>
      <c r="REX13" s="18"/>
      <c r="REY13" s="20"/>
      <c r="REZ13" s="18"/>
      <c r="RFB13" s="19"/>
      <c r="RFC13" s="19"/>
      <c r="RFD13" s="19"/>
      <c r="RFF13" s="18"/>
      <c r="RFG13" s="20"/>
      <c r="RFH13" s="18"/>
      <c r="RFJ13" s="19"/>
      <c r="RFK13" s="19"/>
      <c r="RFL13" s="19"/>
      <c r="RFN13" s="18"/>
      <c r="RFO13" s="20"/>
      <c r="RFP13" s="18"/>
      <c r="RFR13" s="19"/>
      <c r="RFS13" s="19"/>
      <c r="RFT13" s="19"/>
      <c r="RFV13" s="18"/>
      <c r="RFW13" s="20"/>
      <c r="RFX13" s="18"/>
      <c r="RFZ13" s="19"/>
      <c r="RGA13" s="19"/>
      <c r="RGB13" s="19"/>
      <c r="RGD13" s="18"/>
      <c r="RGE13" s="20"/>
      <c r="RGF13" s="18"/>
      <c r="RGH13" s="19"/>
      <c r="RGI13" s="19"/>
      <c r="RGJ13" s="19"/>
      <c r="RGL13" s="18"/>
      <c r="RGM13" s="20"/>
      <c r="RGN13" s="18"/>
      <c r="RGP13" s="19"/>
      <c r="RGQ13" s="19"/>
      <c r="RGR13" s="19"/>
      <c r="RGT13" s="18"/>
      <c r="RGU13" s="20"/>
      <c r="RGV13" s="18"/>
      <c r="RGX13" s="19"/>
      <c r="RGY13" s="19"/>
      <c r="RGZ13" s="19"/>
      <c r="RHB13" s="18"/>
      <c r="RHC13" s="20"/>
      <c r="RHD13" s="18"/>
      <c r="RHF13" s="19"/>
      <c r="RHG13" s="19"/>
      <c r="RHH13" s="19"/>
      <c r="RHJ13" s="18"/>
      <c r="RHK13" s="20"/>
      <c r="RHL13" s="18"/>
      <c r="RHN13" s="19"/>
      <c r="RHO13" s="19"/>
      <c r="RHP13" s="19"/>
      <c r="RHR13" s="18"/>
      <c r="RHS13" s="20"/>
      <c r="RHT13" s="18"/>
      <c r="RHV13" s="19"/>
      <c r="RHW13" s="19"/>
      <c r="RHX13" s="19"/>
      <c r="RHZ13" s="18"/>
      <c r="RIA13" s="20"/>
      <c r="RIB13" s="18"/>
      <c r="RID13" s="19"/>
      <c r="RIE13" s="19"/>
      <c r="RIF13" s="19"/>
      <c r="RIH13" s="18"/>
      <c r="RII13" s="20"/>
      <c r="RIJ13" s="18"/>
      <c r="RIL13" s="19"/>
      <c r="RIM13" s="19"/>
      <c r="RIN13" s="19"/>
      <c r="RIP13" s="18"/>
      <c r="RIQ13" s="20"/>
      <c r="RIR13" s="18"/>
      <c r="RIT13" s="19"/>
      <c r="RIU13" s="19"/>
      <c r="RIV13" s="19"/>
      <c r="RIX13" s="18"/>
      <c r="RIY13" s="20"/>
      <c r="RIZ13" s="18"/>
      <c r="RJB13" s="19"/>
      <c r="RJC13" s="19"/>
      <c r="RJD13" s="19"/>
      <c r="RJF13" s="18"/>
      <c r="RJG13" s="20"/>
      <c r="RJH13" s="18"/>
      <c r="RJJ13" s="19"/>
      <c r="RJK13" s="19"/>
      <c r="RJL13" s="19"/>
      <c r="RJN13" s="18"/>
      <c r="RJO13" s="20"/>
      <c r="RJP13" s="18"/>
      <c r="RJR13" s="19"/>
      <c r="RJS13" s="19"/>
      <c r="RJT13" s="19"/>
      <c r="RJV13" s="18"/>
      <c r="RJW13" s="20"/>
      <c r="RJX13" s="18"/>
      <c r="RJZ13" s="19"/>
      <c r="RKA13" s="19"/>
      <c r="RKB13" s="19"/>
      <c r="RKD13" s="18"/>
      <c r="RKE13" s="20"/>
      <c r="RKF13" s="18"/>
      <c r="RKH13" s="19"/>
      <c r="RKI13" s="19"/>
      <c r="RKJ13" s="19"/>
      <c r="RKL13" s="18"/>
      <c r="RKM13" s="20"/>
      <c r="RKN13" s="18"/>
      <c r="RKP13" s="19"/>
      <c r="RKQ13" s="19"/>
      <c r="RKR13" s="19"/>
      <c r="RKT13" s="18"/>
      <c r="RKU13" s="20"/>
      <c r="RKV13" s="18"/>
      <c r="RKX13" s="19"/>
      <c r="RKY13" s="19"/>
      <c r="RKZ13" s="19"/>
      <c r="RLB13" s="18"/>
      <c r="RLC13" s="20"/>
      <c r="RLD13" s="18"/>
      <c r="RLF13" s="19"/>
      <c r="RLG13" s="19"/>
      <c r="RLH13" s="19"/>
      <c r="RLJ13" s="18"/>
      <c r="RLK13" s="20"/>
      <c r="RLL13" s="18"/>
      <c r="RLN13" s="19"/>
      <c r="RLO13" s="19"/>
      <c r="RLP13" s="19"/>
      <c r="RLR13" s="18"/>
      <c r="RLS13" s="20"/>
      <c r="RLT13" s="18"/>
      <c r="RLV13" s="19"/>
      <c r="RLW13" s="19"/>
      <c r="RLX13" s="19"/>
      <c r="RLZ13" s="18"/>
      <c r="RMA13" s="20"/>
      <c r="RMB13" s="18"/>
      <c r="RMD13" s="19"/>
      <c r="RME13" s="19"/>
      <c r="RMF13" s="19"/>
      <c r="RMH13" s="18"/>
      <c r="RMI13" s="20"/>
      <c r="RMJ13" s="18"/>
      <c r="RML13" s="19"/>
      <c r="RMM13" s="19"/>
      <c r="RMN13" s="19"/>
      <c r="RMP13" s="18"/>
      <c r="RMQ13" s="20"/>
      <c r="RMR13" s="18"/>
      <c r="RMT13" s="19"/>
      <c r="RMU13" s="19"/>
      <c r="RMV13" s="19"/>
      <c r="RMX13" s="18"/>
      <c r="RMY13" s="20"/>
      <c r="RMZ13" s="18"/>
      <c r="RNB13" s="19"/>
      <c r="RNC13" s="19"/>
      <c r="RND13" s="19"/>
      <c r="RNF13" s="18"/>
      <c r="RNG13" s="20"/>
      <c r="RNH13" s="18"/>
      <c r="RNJ13" s="19"/>
      <c r="RNK13" s="19"/>
      <c r="RNL13" s="19"/>
      <c r="RNN13" s="18"/>
      <c r="RNO13" s="20"/>
      <c r="RNP13" s="18"/>
      <c r="RNR13" s="19"/>
      <c r="RNS13" s="19"/>
      <c r="RNT13" s="19"/>
      <c r="RNV13" s="18"/>
      <c r="RNW13" s="20"/>
      <c r="RNX13" s="18"/>
      <c r="RNZ13" s="19"/>
      <c r="ROA13" s="19"/>
      <c r="ROB13" s="19"/>
      <c r="ROD13" s="18"/>
      <c r="ROE13" s="20"/>
      <c r="ROF13" s="18"/>
      <c r="ROH13" s="19"/>
      <c r="ROI13" s="19"/>
      <c r="ROJ13" s="19"/>
      <c r="ROL13" s="18"/>
      <c r="ROM13" s="20"/>
      <c r="RON13" s="18"/>
      <c r="ROP13" s="19"/>
      <c r="ROQ13" s="19"/>
      <c r="ROR13" s="19"/>
      <c r="ROT13" s="18"/>
      <c r="ROU13" s="20"/>
      <c r="ROV13" s="18"/>
      <c r="ROX13" s="19"/>
      <c r="ROY13" s="19"/>
      <c r="ROZ13" s="19"/>
      <c r="RPB13" s="18"/>
      <c r="RPC13" s="20"/>
      <c r="RPD13" s="18"/>
      <c r="RPF13" s="19"/>
      <c r="RPG13" s="19"/>
      <c r="RPH13" s="19"/>
      <c r="RPJ13" s="18"/>
      <c r="RPK13" s="20"/>
      <c r="RPL13" s="18"/>
      <c r="RPN13" s="19"/>
      <c r="RPO13" s="19"/>
      <c r="RPP13" s="19"/>
      <c r="RPR13" s="18"/>
      <c r="RPS13" s="20"/>
      <c r="RPT13" s="18"/>
      <c r="RPV13" s="19"/>
      <c r="RPW13" s="19"/>
      <c r="RPX13" s="19"/>
      <c r="RPZ13" s="18"/>
      <c r="RQA13" s="20"/>
      <c r="RQB13" s="18"/>
      <c r="RQD13" s="19"/>
      <c r="RQE13" s="19"/>
      <c r="RQF13" s="19"/>
      <c r="RQH13" s="18"/>
      <c r="RQI13" s="20"/>
      <c r="RQJ13" s="18"/>
      <c r="RQL13" s="19"/>
      <c r="RQM13" s="19"/>
      <c r="RQN13" s="19"/>
      <c r="RQP13" s="18"/>
      <c r="RQQ13" s="20"/>
      <c r="RQR13" s="18"/>
      <c r="RQT13" s="19"/>
      <c r="RQU13" s="19"/>
      <c r="RQV13" s="19"/>
      <c r="RQX13" s="18"/>
      <c r="RQY13" s="20"/>
      <c r="RQZ13" s="18"/>
      <c r="RRB13" s="19"/>
      <c r="RRC13" s="19"/>
      <c r="RRD13" s="19"/>
      <c r="RRF13" s="18"/>
      <c r="RRG13" s="20"/>
      <c r="RRH13" s="18"/>
      <c r="RRJ13" s="19"/>
      <c r="RRK13" s="19"/>
      <c r="RRL13" s="19"/>
      <c r="RRN13" s="18"/>
      <c r="RRO13" s="20"/>
      <c r="RRP13" s="18"/>
      <c r="RRR13" s="19"/>
      <c r="RRS13" s="19"/>
      <c r="RRT13" s="19"/>
      <c r="RRV13" s="18"/>
      <c r="RRW13" s="20"/>
      <c r="RRX13" s="18"/>
      <c r="RRZ13" s="19"/>
      <c r="RSA13" s="19"/>
      <c r="RSB13" s="19"/>
      <c r="RSD13" s="18"/>
      <c r="RSE13" s="20"/>
      <c r="RSF13" s="18"/>
      <c r="RSH13" s="19"/>
      <c r="RSI13" s="19"/>
      <c r="RSJ13" s="19"/>
      <c r="RSL13" s="18"/>
      <c r="RSM13" s="20"/>
      <c r="RSN13" s="18"/>
      <c r="RSP13" s="19"/>
      <c r="RSQ13" s="19"/>
      <c r="RSR13" s="19"/>
      <c r="RST13" s="18"/>
      <c r="RSU13" s="20"/>
      <c r="RSV13" s="18"/>
      <c r="RSX13" s="19"/>
      <c r="RSY13" s="19"/>
      <c r="RSZ13" s="19"/>
      <c r="RTB13" s="18"/>
      <c r="RTC13" s="20"/>
      <c r="RTD13" s="18"/>
      <c r="RTF13" s="19"/>
      <c r="RTG13" s="19"/>
      <c r="RTH13" s="19"/>
      <c r="RTJ13" s="18"/>
      <c r="RTK13" s="20"/>
      <c r="RTL13" s="18"/>
      <c r="RTN13" s="19"/>
      <c r="RTO13" s="19"/>
      <c r="RTP13" s="19"/>
      <c r="RTR13" s="18"/>
      <c r="RTS13" s="20"/>
      <c r="RTT13" s="18"/>
      <c r="RTV13" s="19"/>
      <c r="RTW13" s="19"/>
      <c r="RTX13" s="19"/>
      <c r="RTZ13" s="18"/>
      <c r="RUA13" s="20"/>
      <c r="RUB13" s="18"/>
      <c r="RUD13" s="19"/>
      <c r="RUE13" s="19"/>
      <c r="RUF13" s="19"/>
      <c r="RUH13" s="18"/>
      <c r="RUI13" s="20"/>
      <c r="RUJ13" s="18"/>
      <c r="RUL13" s="19"/>
      <c r="RUM13" s="19"/>
      <c r="RUN13" s="19"/>
      <c r="RUP13" s="18"/>
      <c r="RUQ13" s="20"/>
      <c r="RUR13" s="18"/>
      <c r="RUT13" s="19"/>
      <c r="RUU13" s="19"/>
      <c r="RUV13" s="19"/>
      <c r="RUX13" s="18"/>
      <c r="RUY13" s="20"/>
      <c r="RUZ13" s="18"/>
      <c r="RVB13" s="19"/>
      <c r="RVC13" s="19"/>
      <c r="RVD13" s="19"/>
      <c r="RVF13" s="18"/>
      <c r="RVG13" s="20"/>
      <c r="RVH13" s="18"/>
      <c r="RVJ13" s="19"/>
      <c r="RVK13" s="19"/>
      <c r="RVL13" s="19"/>
      <c r="RVN13" s="18"/>
      <c r="RVO13" s="20"/>
      <c r="RVP13" s="18"/>
      <c r="RVR13" s="19"/>
      <c r="RVS13" s="19"/>
      <c r="RVT13" s="19"/>
      <c r="RVV13" s="18"/>
      <c r="RVW13" s="20"/>
      <c r="RVX13" s="18"/>
      <c r="RVZ13" s="19"/>
      <c r="RWA13" s="19"/>
      <c r="RWB13" s="19"/>
      <c r="RWD13" s="18"/>
      <c r="RWE13" s="20"/>
      <c r="RWF13" s="18"/>
      <c r="RWH13" s="19"/>
      <c r="RWI13" s="19"/>
      <c r="RWJ13" s="19"/>
      <c r="RWL13" s="18"/>
      <c r="RWM13" s="20"/>
      <c r="RWN13" s="18"/>
      <c r="RWP13" s="19"/>
      <c r="RWQ13" s="19"/>
      <c r="RWR13" s="19"/>
      <c r="RWT13" s="18"/>
      <c r="RWU13" s="20"/>
      <c r="RWV13" s="18"/>
      <c r="RWX13" s="19"/>
      <c r="RWY13" s="19"/>
      <c r="RWZ13" s="19"/>
      <c r="RXB13" s="18"/>
      <c r="RXC13" s="20"/>
      <c r="RXD13" s="18"/>
      <c r="RXF13" s="19"/>
      <c r="RXG13" s="19"/>
      <c r="RXH13" s="19"/>
      <c r="RXJ13" s="18"/>
      <c r="RXK13" s="20"/>
      <c r="RXL13" s="18"/>
      <c r="RXN13" s="19"/>
      <c r="RXO13" s="19"/>
      <c r="RXP13" s="19"/>
      <c r="RXR13" s="18"/>
      <c r="RXS13" s="20"/>
      <c r="RXT13" s="18"/>
      <c r="RXV13" s="19"/>
      <c r="RXW13" s="19"/>
      <c r="RXX13" s="19"/>
      <c r="RXZ13" s="18"/>
      <c r="RYA13" s="20"/>
      <c r="RYB13" s="18"/>
      <c r="RYD13" s="19"/>
      <c r="RYE13" s="19"/>
      <c r="RYF13" s="19"/>
      <c r="RYH13" s="18"/>
      <c r="RYI13" s="20"/>
      <c r="RYJ13" s="18"/>
      <c r="RYL13" s="19"/>
      <c r="RYM13" s="19"/>
      <c r="RYN13" s="19"/>
      <c r="RYP13" s="18"/>
      <c r="RYQ13" s="20"/>
      <c r="RYR13" s="18"/>
      <c r="RYT13" s="19"/>
      <c r="RYU13" s="19"/>
      <c r="RYV13" s="19"/>
      <c r="RYX13" s="18"/>
      <c r="RYY13" s="20"/>
      <c r="RYZ13" s="18"/>
      <c r="RZB13" s="19"/>
      <c r="RZC13" s="19"/>
      <c r="RZD13" s="19"/>
      <c r="RZF13" s="18"/>
      <c r="RZG13" s="20"/>
      <c r="RZH13" s="18"/>
      <c r="RZJ13" s="19"/>
      <c r="RZK13" s="19"/>
      <c r="RZL13" s="19"/>
      <c r="RZN13" s="18"/>
      <c r="RZO13" s="20"/>
      <c r="RZP13" s="18"/>
      <c r="RZR13" s="19"/>
      <c r="RZS13" s="19"/>
      <c r="RZT13" s="19"/>
      <c r="RZV13" s="18"/>
      <c r="RZW13" s="20"/>
      <c r="RZX13" s="18"/>
      <c r="RZZ13" s="19"/>
      <c r="SAA13" s="19"/>
      <c r="SAB13" s="19"/>
      <c r="SAD13" s="18"/>
      <c r="SAE13" s="20"/>
      <c r="SAF13" s="18"/>
      <c r="SAH13" s="19"/>
      <c r="SAI13" s="19"/>
      <c r="SAJ13" s="19"/>
      <c r="SAL13" s="18"/>
      <c r="SAM13" s="20"/>
      <c r="SAN13" s="18"/>
      <c r="SAP13" s="19"/>
      <c r="SAQ13" s="19"/>
      <c r="SAR13" s="19"/>
      <c r="SAT13" s="18"/>
      <c r="SAU13" s="20"/>
      <c r="SAV13" s="18"/>
      <c r="SAX13" s="19"/>
      <c r="SAY13" s="19"/>
      <c r="SAZ13" s="19"/>
      <c r="SBB13" s="18"/>
      <c r="SBC13" s="20"/>
      <c r="SBD13" s="18"/>
      <c r="SBF13" s="19"/>
      <c r="SBG13" s="19"/>
      <c r="SBH13" s="19"/>
      <c r="SBJ13" s="18"/>
      <c r="SBK13" s="20"/>
      <c r="SBL13" s="18"/>
      <c r="SBN13" s="19"/>
      <c r="SBO13" s="19"/>
      <c r="SBP13" s="19"/>
      <c r="SBR13" s="18"/>
      <c r="SBS13" s="20"/>
      <c r="SBT13" s="18"/>
      <c r="SBV13" s="19"/>
      <c r="SBW13" s="19"/>
      <c r="SBX13" s="19"/>
      <c r="SBZ13" s="18"/>
      <c r="SCA13" s="20"/>
      <c r="SCB13" s="18"/>
      <c r="SCD13" s="19"/>
      <c r="SCE13" s="19"/>
      <c r="SCF13" s="19"/>
      <c r="SCH13" s="18"/>
      <c r="SCI13" s="20"/>
      <c r="SCJ13" s="18"/>
      <c r="SCL13" s="19"/>
      <c r="SCM13" s="19"/>
      <c r="SCN13" s="19"/>
      <c r="SCP13" s="18"/>
      <c r="SCQ13" s="20"/>
      <c r="SCR13" s="18"/>
      <c r="SCT13" s="19"/>
      <c r="SCU13" s="19"/>
      <c r="SCV13" s="19"/>
      <c r="SCX13" s="18"/>
      <c r="SCY13" s="20"/>
      <c r="SCZ13" s="18"/>
      <c r="SDB13" s="19"/>
      <c r="SDC13" s="19"/>
      <c r="SDD13" s="19"/>
      <c r="SDF13" s="18"/>
      <c r="SDG13" s="20"/>
      <c r="SDH13" s="18"/>
      <c r="SDJ13" s="19"/>
      <c r="SDK13" s="19"/>
      <c r="SDL13" s="19"/>
      <c r="SDN13" s="18"/>
      <c r="SDO13" s="20"/>
      <c r="SDP13" s="18"/>
      <c r="SDR13" s="19"/>
      <c r="SDS13" s="19"/>
      <c r="SDT13" s="19"/>
      <c r="SDV13" s="18"/>
      <c r="SDW13" s="20"/>
      <c r="SDX13" s="18"/>
      <c r="SDZ13" s="19"/>
      <c r="SEA13" s="19"/>
      <c r="SEB13" s="19"/>
      <c r="SED13" s="18"/>
      <c r="SEE13" s="20"/>
      <c r="SEF13" s="18"/>
      <c r="SEH13" s="19"/>
      <c r="SEI13" s="19"/>
      <c r="SEJ13" s="19"/>
      <c r="SEL13" s="18"/>
      <c r="SEM13" s="20"/>
      <c r="SEN13" s="18"/>
      <c r="SEP13" s="19"/>
      <c r="SEQ13" s="19"/>
      <c r="SER13" s="19"/>
      <c r="SET13" s="18"/>
      <c r="SEU13" s="20"/>
      <c r="SEV13" s="18"/>
      <c r="SEX13" s="19"/>
      <c r="SEY13" s="19"/>
      <c r="SEZ13" s="19"/>
      <c r="SFB13" s="18"/>
      <c r="SFC13" s="20"/>
      <c r="SFD13" s="18"/>
      <c r="SFF13" s="19"/>
      <c r="SFG13" s="19"/>
      <c r="SFH13" s="19"/>
      <c r="SFJ13" s="18"/>
      <c r="SFK13" s="20"/>
      <c r="SFL13" s="18"/>
      <c r="SFN13" s="19"/>
      <c r="SFO13" s="19"/>
      <c r="SFP13" s="19"/>
      <c r="SFR13" s="18"/>
      <c r="SFS13" s="20"/>
      <c r="SFT13" s="18"/>
      <c r="SFV13" s="19"/>
      <c r="SFW13" s="19"/>
      <c r="SFX13" s="19"/>
      <c r="SFZ13" s="18"/>
      <c r="SGA13" s="20"/>
      <c r="SGB13" s="18"/>
      <c r="SGD13" s="19"/>
      <c r="SGE13" s="19"/>
      <c r="SGF13" s="19"/>
      <c r="SGH13" s="18"/>
      <c r="SGI13" s="20"/>
      <c r="SGJ13" s="18"/>
      <c r="SGL13" s="19"/>
      <c r="SGM13" s="19"/>
      <c r="SGN13" s="19"/>
      <c r="SGP13" s="18"/>
      <c r="SGQ13" s="20"/>
      <c r="SGR13" s="18"/>
      <c r="SGT13" s="19"/>
      <c r="SGU13" s="19"/>
      <c r="SGV13" s="19"/>
      <c r="SGX13" s="18"/>
      <c r="SGY13" s="20"/>
      <c r="SGZ13" s="18"/>
      <c r="SHB13" s="19"/>
      <c r="SHC13" s="19"/>
      <c r="SHD13" s="19"/>
      <c r="SHF13" s="18"/>
      <c r="SHG13" s="20"/>
      <c r="SHH13" s="18"/>
      <c r="SHJ13" s="19"/>
      <c r="SHK13" s="19"/>
      <c r="SHL13" s="19"/>
      <c r="SHN13" s="18"/>
      <c r="SHO13" s="20"/>
      <c r="SHP13" s="18"/>
      <c r="SHR13" s="19"/>
      <c r="SHS13" s="19"/>
      <c r="SHT13" s="19"/>
      <c r="SHV13" s="18"/>
      <c r="SHW13" s="20"/>
      <c r="SHX13" s="18"/>
      <c r="SHZ13" s="19"/>
      <c r="SIA13" s="19"/>
      <c r="SIB13" s="19"/>
      <c r="SID13" s="18"/>
      <c r="SIE13" s="20"/>
      <c r="SIF13" s="18"/>
      <c r="SIH13" s="19"/>
      <c r="SII13" s="19"/>
      <c r="SIJ13" s="19"/>
      <c r="SIL13" s="18"/>
      <c r="SIM13" s="20"/>
      <c r="SIN13" s="18"/>
      <c r="SIP13" s="19"/>
      <c r="SIQ13" s="19"/>
      <c r="SIR13" s="19"/>
      <c r="SIT13" s="18"/>
      <c r="SIU13" s="20"/>
      <c r="SIV13" s="18"/>
      <c r="SIX13" s="19"/>
      <c r="SIY13" s="19"/>
      <c r="SIZ13" s="19"/>
      <c r="SJB13" s="18"/>
      <c r="SJC13" s="20"/>
      <c r="SJD13" s="18"/>
      <c r="SJF13" s="19"/>
      <c r="SJG13" s="19"/>
      <c r="SJH13" s="19"/>
      <c r="SJJ13" s="18"/>
      <c r="SJK13" s="20"/>
      <c r="SJL13" s="18"/>
      <c r="SJN13" s="19"/>
      <c r="SJO13" s="19"/>
      <c r="SJP13" s="19"/>
      <c r="SJR13" s="18"/>
      <c r="SJS13" s="20"/>
      <c r="SJT13" s="18"/>
      <c r="SJV13" s="19"/>
      <c r="SJW13" s="19"/>
      <c r="SJX13" s="19"/>
      <c r="SJZ13" s="18"/>
      <c r="SKA13" s="20"/>
      <c r="SKB13" s="18"/>
      <c r="SKD13" s="19"/>
      <c r="SKE13" s="19"/>
      <c r="SKF13" s="19"/>
      <c r="SKH13" s="18"/>
      <c r="SKI13" s="20"/>
      <c r="SKJ13" s="18"/>
      <c r="SKL13" s="19"/>
      <c r="SKM13" s="19"/>
      <c r="SKN13" s="19"/>
      <c r="SKP13" s="18"/>
      <c r="SKQ13" s="20"/>
      <c r="SKR13" s="18"/>
      <c r="SKT13" s="19"/>
      <c r="SKU13" s="19"/>
      <c r="SKV13" s="19"/>
      <c r="SKX13" s="18"/>
      <c r="SKY13" s="20"/>
      <c r="SKZ13" s="18"/>
      <c r="SLB13" s="19"/>
      <c r="SLC13" s="19"/>
      <c r="SLD13" s="19"/>
      <c r="SLF13" s="18"/>
      <c r="SLG13" s="20"/>
      <c r="SLH13" s="18"/>
      <c r="SLJ13" s="19"/>
      <c r="SLK13" s="19"/>
      <c r="SLL13" s="19"/>
      <c r="SLN13" s="18"/>
      <c r="SLO13" s="20"/>
      <c r="SLP13" s="18"/>
      <c r="SLR13" s="19"/>
      <c r="SLS13" s="19"/>
      <c r="SLT13" s="19"/>
      <c r="SLV13" s="18"/>
      <c r="SLW13" s="20"/>
      <c r="SLX13" s="18"/>
      <c r="SLZ13" s="19"/>
      <c r="SMA13" s="19"/>
      <c r="SMB13" s="19"/>
      <c r="SMD13" s="18"/>
      <c r="SME13" s="20"/>
      <c r="SMF13" s="18"/>
      <c r="SMH13" s="19"/>
      <c r="SMI13" s="19"/>
      <c r="SMJ13" s="19"/>
      <c r="SML13" s="18"/>
      <c r="SMM13" s="20"/>
      <c r="SMN13" s="18"/>
      <c r="SMP13" s="19"/>
      <c r="SMQ13" s="19"/>
      <c r="SMR13" s="19"/>
      <c r="SMT13" s="18"/>
      <c r="SMU13" s="20"/>
      <c r="SMV13" s="18"/>
      <c r="SMX13" s="19"/>
      <c r="SMY13" s="19"/>
      <c r="SMZ13" s="19"/>
      <c r="SNB13" s="18"/>
      <c r="SNC13" s="20"/>
      <c r="SND13" s="18"/>
      <c r="SNF13" s="19"/>
      <c r="SNG13" s="19"/>
      <c r="SNH13" s="19"/>
      <c r="SNJ13" s="18"/>
      <c r="SNK13" s="20"/>
      <c r="SNL13" s="18"/>
      <c r="SNN13" s="19"/>
      <c r="SNO13" s="19"/>
      <c r="SNP13" s="19"/>
      <c r="SNR13" s="18"/>
      <c r="SNS13" s="20"/>
      <c r="SNT13" s="18"/>
      <c r="SNV13" s="19"/>
      <c r="SNW13" s="19"/>
      <c r="SNX13" s="19"/>
      <c r="SNZ13" s="18"/>
      <c r="SOA13" s="20"/>
      <c r="SOB13" s="18"/>
      <c r="SOD13" s="19"/>
      <c r="SOE13" s="19"/>
      <c r="SOF13" s="19"/>
      <c r="SOH13" s="18"/>
      <c r="SOI13" s="20"/>
      <c r="SOJ13" s="18"/>
      <c r="SOL13" s="19"/>
      <c r="SOM13" s="19"/>
      <c r="SON13" s="19"/>
      <c r="SOP13" s="18"/>
      <c r="SOQ13" s="20"/>
      <c r="SOR13" s="18"/>
      <c r="SOT13" s="19"/>
      <c r="SOU13" s="19"/>
      <c r="SOV13" s="19"/>
      <c r="SOX13" s="18"/>
      <c r="SOY13" s="20"/>
      <c r="SOZ13" s="18"/>
      <c r="SPB13" s="19"/>
      <c r="SPC13" s="19"/>
      <c r="SPD13" s="19"/>
      <c r="SPF13" s="18"/>
      <c r="SPG13" s="20"/>
      <c r="SPH13" s="18"/>
      <c r="SPJ13" s="19"/>
      <c r="SPK13" s="19"/>
      <c r="SPL13" s="19"/>
      <c r="SPN13" s="18"/>
      <c r="SPO13" s="20"/>
      <c r="SPP13" s="18"/>
      <c r="SPR13" s="19"/>
      <c r="SPS13" s="19"/>
      <c r="SPT13" s="19"/>
      <c r="SPV13" s="18"/>
      <c r="SPW13" s="20"/>
      <c r="SPX13" s="18"/>
      <c r="SPZ13" s="19"/>
      <c r="SQA13" s="19"/>
      <c r="SQB13" s="19"/>
      <c r="SQD13" s="18"/>
      <c r="SQE13" s="20"/>
      <c r="SQF13" s="18"/>
      <c r="SQH13" s="19"/>
      <c r="SQI13" s="19"/>
      <c r="SQJ13" s="19"/>
      <c r="SQL13" s="18"/>
      <c r="SQM13" s="20"/>
      <c r="SQN13" s="18"/>
      <c r="SQP13" s="19"/>
      <c r="SQQ13" s="19"/>
      <c r="SQR13" s="19"/>
      <c r="SQT13" s="18"/>
      <c r="SQU13" s="20"/>
      <c r="SQV13" s="18"/>
      <c r="SQX13" s="19"/>
      <c r="SQY13" s="19"/>
      <c r="SQZ13" s="19"/>
      <c r="SRB13" s="18"/>
      <c r="SRC13" s="20"/>
      <c r="SRD13" s="18"/>
      <c r="SRF13" s="19"/>
      <c r="SRG13" s="19"/>
      <c r="SRH13" s="19"/>
      <c r="SRJ13" s="18"/>
      <c r="SRK13" s="20"/>
      <c r="SRL13" s="18"/>
      <c r="SRN13" s="19"/>
      <c r="SRO13" s="19"/>
      <c r="SRP13" s="19"/>
      <c r="SRR13" s="18"/>
      <c r="SRS13" s="20"/>
      <c r="SRT13" s="18"/>
      <c r="SRV13" s="19"/>
      <c r="SRW13" s="19"/>
      <c r="SRX13" s="19"/>
      <c r="SRZ13" s="18"/>
      <c r="SSA13" s="20"/>
      <c r="SSB13" s="18"/>
      <c r="SSD13" s="19"/>
      <c r="SSE13" s="19"/>
      <c r="SSF13" s="19"/>
      <c r="SSH13" s="18"/>
      <c r="SSI13" s="20"/>
      <c r="SSJ13" s="18"/>
      <c r="SSL13" s="19"/>
      <c r="SSM13" s="19"/>
      <c r="SSN13" s="19"/>
      <c r="SSP13" s="18"/>
      <c r="SSQ13" s="20"/>
      <c r="SSR13" s="18"/>
      <c r="SST13" s="19"/>
      <c r="SSU13" s="19"/>
      <c r="SSV13" s="19"/>
      <c r="SSX13" s="18"/>
      <c r="SSY13" s="20"/>
      <c r="SSZ13" s="18"/>
      <c r="STB13" s="19"/>
      <c r="STC13" s="19"/>
      <c r="STD13" s="19"/>
      <c r="STF13" s="18"/>
      <c r="STG13" s="20"/>
      <c r="STH13" s="18"/>
      <c r="STJ13" s="19"/>
      <c r="STK13" s="19"/>
      <c r="STL13" s="19"/>
      <c r="STN13" s="18"/>
      <c r="STO13" s="20"/>
      <c r="STP13" s="18"/>
      <c r="STR13" s="19"/>
      <c r="STS13" s="19"/>
      <c r="STT13" s="19"/>
      <c r="STV13" s="18"/>
      <c r="STW13" s="20"/>
      <c r="STX13" s="18"/>
      <c r="STZ13" s="19"/>
      <c r="SUA13" s="19"/>
      <c r="SUB13" s="19"/>
      <c r="SUD13" s="18"/>
      <c r="SUE13" s="20"/>
      <c r="SUF13" s="18"/>
      <c r="SUH13" s="19"/>
      <c r="SUI13" s="19"/>
      <c r="SUJ13" s="19"/>
      <c r="SUL13" s="18"/>
      <c r="SUM13" s="20"/>
      <c r="SUN13" s="18"/>
      <c r="SUP13" s="19"/>
      <c r="SUQ13" s="19"/>
      <c r="SUR13" s="19"/>
      <c r="SUT13" s="18"/>
      <c r="SUU13" s="20"/>
      <c r="SUV13" s="18"/>
      <c r="SUX13" s="19"/>
      <c r="SUY13" s="19"/>
      <c r="SUZ13" s="19"/>
      <c r="SVB13" s="18"/>
      <c r="SVC13" s="20"/>
      <c r="SVD13" s="18"/>
      <c r="SVF13" s="19"/>
      <c r="SVG13" s="19"/>
      <c r="SVH13" s="19"/>
      <c r="SVJ13" s="18"/>
      <c r="SVK13" s="20"/>
      <c r="SVL13" s="18"/>
      <c r="SVN13" s="19"/>
      <c r="SVO13" s="19"/>
      <c r="SVP13" s="19"/>
      <c r="SVR13" s="18"/>
      <c r="SVS13" s="20"/>
      <c r="SVT13" s="18"/>
      <c r="SVV13" s="19"/>
      <c r="SVW13" s="19"/>
      <c r="SVX13" s="19"/>
      <c r="SVZ13" s="18"/>
      <c r="SWA13" s="20"/>
      <c r="SWB13" s="18"/>
      <c r="SWD13" s="19"/>
      <c r="SWE13" s="19"/>
      <c r="SWF13" s="19"/>
      <c r="SWH13" s="18"/>
      <c r="SWI13" s="20"/>
      <c r="SWJ13" s="18"/>
      <c r="SWL13" s="19"/>
      <c r="SWM13" s="19"/>
      <c r="SWN13" s="19"/>
      <c r="SWP13" s="18"/>
      <c r="SWQ13" s="20"/>
      <c r="SWR13" s="18"/>
      <c r="SWT13" s="19"/>
      <c r="SWU13" s="19"/>
      <c r="SWV13" s="19"/>
      <c r="SWX13" s="18"/>
      <c r="SWY13" s="20"/>
      <c r="SWZ13" s="18"/>
      <c r="SXB13" s="19"/>
      <c r="SXC13" s="19"/>
      <c r="SXD13" s="19"/>
      <c r="SXF13" s="18"/>
      <c r="SXG13" s="20"/>
      <c r="SXH13" s="18"/>
      <c r="SXJ13" s="19"/>
      <c r="SXK13" s="19"/>
      <c r="SXL13" s="19"/>
      <c r="SXN13" s="18"/>
      <c r="SXO13" s="20"/>
      <c r="SXP13" s="18"/>
      <c r="SXR13" s="19"/>
      <c r="SXS13" s="19"/>
      <c r="SXT13" s="19"/>
      <c r="SXV13" s="18"/>
      <c r="SXW13" s="20"/>
      <c r="SXX13" s="18"/>
      <c r="SXZ13" s="19"/>
      <c r="SYA13" s="19"/>
      <c r="SYB13" s="19"/>
      <c r="SYD13" s="18"/>
      <c r="SYE13" s="20"/>
      <c r="SYF13" s="18"/>
      <c r="SYH13" s="19"/>
      <c r="SYI13" s="19"/>
      <c r="SYJ13" s="19"/>
      <c r="SYL13" s="18"/>
      <c r="SYM13" s="20"/>
      <c r="SYN13" s="18"/>
      <c r="SYP13" s="19"/>
      <c r="SYQ13" s="19"/>
      <c r="SYR13" s="19"/>
      <c r="SYT13" s="18"/>
      <c r="SYU13" s="20"/>
      <c r="SYV13" s="18"/>
      <c r="SYX13" s="19"/>
      <c r="SYY13" s="19"/>
      <c r="SYZ13" s="19"/>
      <c r="SZB13" s="18"/>
      <c r="SZC13" s="20"/>
      <c r="SZD13" s="18"/>
      <c r="SZF13" s="19"/>
      <c r="SZG13" s="19"/>
      <c r="SZH13" s="19"/>
      <c r="SZJ13" s="18"/>
      <c r="SZK13" s="20"/>
      <c r="SZL13" s="18"/>
      <c r="SZN13" s="19"/>
      <c r="SZO13" s="19"/>
      <c r="SZP13" s="19"/>
      <c r="SZR13" s="18"/>
      <c r="SZS13" s="20"/>
      <c r="SZT13" s="18"/>
      <c r="SZV13" s="19"/>
      <c r="SZW13" s="19"/>
      <c r="SZX13" s="19"/>
      <c r="SZZ13" s="18"/>
      <c r="TAA13" s="20"/>
      <c r="TAB13" s="18"/>
      <c r="TAD13" s="19"/>
      <c r="TAE13" s="19"/>
      <c r="TAF13" s="19"/>
      <c r="TAH13" s="18"/>
      <c r="TAI13" s="20"/>
      <c r="TAJ13" s="18"/>
      <c r="TAL13" s="19"/>
      <c r="TAM13" s="19"/>
      <c r="TAN13" s="19"/>
      <c r="TAP13" s="18"/>
      <c r="TAQ13" s="20"/>
      <c r="TAR13" s="18"/>
      <c r="TAT13" s="19"/>
      <c r="TAU13" s="19"/>
      <c r="TAV13" s="19"/>
      <c r="TAX13" s="18"/>
      <c r="TAY13" s="20"/>
      <c r="TAZ13" s="18"/>
      <c r="TBB13" s="19"/>
      <c r="TBC13" s="19"/>
      <c r="TBD13" s="19"/>
      <c r="TBF13" s="18"/>
      <c r="TBG13" s="20"/>
      <c r="TBH13" s="18"/>
      <c r="TBJ13" s="19"/>
      <c r="TBK13" s="19"/>
      <c r="TBL13" s="19"/>
      <c r="TBN13" s="18"/>
      <c r="TBO13" s="20"/>
      <c r="TBP13" s="18"/>
      <c r="TBR13" s="19"/>
      <c r="TBS13" s="19"/>
      <c r="TBT13" s="19"/>
      <c r="TBV13" s="18"/>
      <c r="TBW13" s="20"/>
      <c r="TBX13" s="18"/>
      <c r="TBZ13" s="19"/>
      <c r="TCA13" s="19"/>
      <c r="TCB13" s="19"/>
      <c r="TCD13" s="18"/>
      <c r="TCE13" s="20"/>
      <c r="TCF13" s="18"/>
      <c r="TCH13" s="19"/>
      <c r="TCI13" s="19"/>
      <c r="TCJ13" s="19"/>
      <c r="TCL13" s="18"/>
      <c r="TCM13" s="20"/>
      <c r="TCN13" s="18"/>
      <c r="TCP13" s="19"/>
      <c r="TCQ13" s="19"/>
      <c r="TCR13" s="19"/>
      <c r="TCT13" s="18"/>
      <c r="TCU13" s="20"/>
      <c r="TCV13" s="18"/>
      <c r="TCX13" s="19"/>
      <c r="TCY13" s="19"/>
      <c r="TCZ13" s="19"/>
      <c r="TDB13" s="18"/>
      <c r="TDC13" s="20"/>
      <c r="TDD13" s="18"/>
      <c r="TDF13" s="19"/>
      <c r="TDG13" s="19"/>
      <c r="TDH13" s="19"/>
      <c r="TDJ13" s="18"/>
      <c r="TDK13" s="20"/>
      <c r="TDL13" s="18"/>
      <c r="TDN13" s="19"/>
      <c r="TDO13" s="19"/>
      <c r="TDP13" s="19"/>
      <c r="TDR13" s="18"/>
      <c r="TDS13" s="20"/>
      <c r="TDT13" s="18"/>
      <c r="TDV13" s="19"/>
      <c r="TDW13" s="19"/>
      <c r="TDX13" s="19"/>
      <c r="TDZ13" s="18"/>
      <c r="TEA13" s="20"/>
      <c r="TEB13" s="18"/>
      <c r="TED13" s="19"/>
      <c r="TEE13" s="19"/>
      <c r="TEF13" s="19"/>
      <c r="TEH13" s="18"/>
      <c r="TEI13" s="20"/>
      <c r="TEJ13" s="18"/>
      <c r="TEL13" s="19"/>
      <c r="TEM13" s="19"/>
      <c r="TEN13" s="19"/>
      <c r="TEP13" s="18"/>
      <c r="TEQ13" s="20"/>
      <c r="TER13" s="18"/>
      <c r="TET13" s="19"/>
      <c r="TEU13" s="19"/>
      <c r="TEV13" s="19"/>
      <c r="TEX13" s="18"/>
      <c r="TEY13" s="20"/>
      <c r="TEZ13" s="18"/>
      <c r="TFB13" s="19"/>
      <c r="TFC13" s="19"/>
      <c r="TFD13" s="19"/>
      <c r="TFF13" s="18"/>
      <c r="TFG13" s="20"/>
      <c r="TFH13" s="18"/>
      <c r="TFJ13" s="19"/>
      <c r="TFK13" s="19"/>
      <c r="TFL13" s="19"/>
      <c r="TFN13" s="18"/>
      <c r="TFO13" s="20"/>
      <c r="TFP13" s="18"/>
      <c r="TFR13" s="19"/>
      <c r="TFS13" s="19"/>
      <c r="TFT13" s="19"/>
      <c r="TFV13" s="18"/>
      <c r="TFW13" s="20"/>
      <c r="TFX13" s="18"/>
      <c r="TFZ13" s="19"/>
      <c r="TGA13" s="19"/>
      <c r="TGB13" s="19"/>
      <c r="TGD13" s="18"/>
      <c r="TGE13" s="20"/>
      <c r="TGF13" s="18"/>
      <c r="TGH13" s="19"/>
      <c r="TGI13" s="19"/>
      <c r="TGJ13" s="19"/>
      <c r="TGL13" s="18"/>
      <c r="TGM13" s="20"/>
      <c r="TGN13" s="18"/>
      <c r="TGP13" s="19"/>
      <c r="TGQ13" s="19"/>
      <c r="TGR13" s="19"/>
      <c r="TGT13" s="18"/>
      <c r="TGU13" s="20"/>
      <c r="TGV13" s="18"/>
      <c r="TGX13" s="19"/>
      <c r="TGY13" s="19"/>
      <c r="TGZ13" s="19"/>
      <c r="THB13" s="18"/>
      <c r="THC13" s="20"/>
      <c r="THD13" s="18"/>
      <c r="THF13" s="19"/>
      <c r="THG13" s="19"/>
      <c r="THH13" s="19"/>
      <c r="THJ13" s="18"/>
      <c r="THK13" s="20"/>
      <c r="THL13" s="18"/>
      <c r="THN13" s="19"/>
      <c r="THO13" s="19"/>
      <c r="THP13" s="19"/>
      <c r="THR13" s="18"/>
      <c r="THS13" s="20"/>
      <c r="THT13" s="18"/>
      <c r="THV13" s="19"/>
      <c r="THW13" s="19"/>
      <c r="THX13" s="19"/>
      <c r="THZ13" s="18"/>
      <c r="TIA13" s="20"/>
      <c r="TIB13" s="18"/>
      <c r="TID13" s="19"/>
      <c r="TIE13" s="19"/>
      <c r="TIF13" s="19"/>
      <c r="TIH13" s="18"/>
      <c r="TII13" s="20"/>
      <c r="TIJ13" s="18"/>
      <c r="TIL13" s="19"/>
      <c r="TIM13" s="19"/>
      <c r="TIN13" s="19"/>
      <c r="TIP13" s="18"/>
      <c r="TIQ13" s="20"/>
      <c r="TIR13" s="18"/>
      <c r="TIT13" s="19"/>
      <c r="TIU13" s="19"/>
      <c r="TIV13" s="19"/>
      <c r="TIX13" s="18"/>
      <c r="TIY13" s="20"/>
      <c r="TIZ13" s="18"/>
      <c r="TJB13" s="19"/>
      <c r="TJC13" s="19"/>
      <c r="TJD13" s="19"/>
      <c r="TJF13" s="18"/>
      <c r="TJG13" s="20"/>
      <c r="TJH13" s="18"/>
      <c r="TJJ13" s="19"/>
      <c r="TJK13" s="19"/>
      <c r="TJL13" s="19"/>
      <c r="TJN13" s="18"/>
      <c r="TJO13" s="20"/>
      <c r="TJP13" s="18"/>
      <c r="TJR13" s="19"/>
      <c r="TJS13" s="19"/>
      <c r="TJT13" s="19"/>
      <c r="TJV13" s="18"/>
      <c r="TJW13" s="20"/>
      <c r="TJX13" s="18"/>
      <c r="TJZ13" s="19"/>
      <c r="TKA13" s="19"/>
      <c r="TKB13" s="19"/>
      <c r="TKD13" s="18"/>
      <c r="TKE13" s="20"/>
      <c r="TKF13" s="18"/>
      <c r="TKH13" s="19"/>
      <c r="TKI13" s="19"/>
      <c r="TKJ13" s="19"/>
      <c r="TKL13" s="18"/>
      <c r="TKM13" s="20"/>
      <c r="TKN13" s="18"/>
      <c r="TKP13" s="19"/>
      <c r="TKQ13" s="19"/>
      <c r="TKR13" s="19"/>
      <c r="TKT13" s="18"/>
      <c r="TKU13" s="20"/>
      <c r="TKV13" s="18"/>
      <c r="TKX13" s="19"/>
      <c r="TKY13" s="19"/>
      <c r="TKZ13" s="19"/>
      <c r="TLB13" s="18"/>
      <c r="TLC13" s="20"/>
      <c r="TLD13" s="18"/>
      <c r="TLF13" s="19"/>
      <c r="TLG13" s="19"/>
      <c r="TLH13" s="19"/>
      <c r="TLJ13" s="18"/>
      <c r="TLK13" s="20"/>
      <c r="TLL13" s="18"/>
      <c r="TLN13" s="19"/>
      <c r="TLO13" s="19"/>
      <c r="TLP13" s="19"/>
      <c r="TLR13" s="18"/>
      <c r="TLS13" s="20"/>
      <c r="TLT13" s="18"/>
      <c r="TLV13" s="19"/>
      <c r="TLW13" s="19"/>
      <c r="TLX13" s="19"/>
      <c r="TLZ13" s="18"/>
      <c r="TMA13" s="20"/>
      <c r="TMB13" s="18"/>
      <c r="TMD13" s="19"/>
      <c r="TME13" s="19"/>
      <c r="TMF13" s="19"/>
      <c r="TMH13" s="18"/>
      <c r="TMI13" s="20"/>
      <c r="TMJ13" s="18"/>
      <c r="TML13" s="19"/>
      <c r="TMM13" s="19"/>
      <c r="TMN13" s="19"/>
      <c r="TMP13" s="18"/>
      <c r="TMQ13" s="20"/>
      <c r="TMR13" s="18"/>
      <c r="TMT13" s="19"/>
      <c r="TMU13" s="19"/>
      <c r="TMV13" s="19"/>
      <c r="TMX13" s="18"/>
      <c r="TMY13" s="20"/>
      <c r="TMZ13" s="18"/>
      <c r="TNB13" s="19"/>
      <c r="TNC13" s="19"/>
      <c r="TND13" s="19"/>
      <c r="TNF13" s="18"/>
      <c r="TNG13" s="20"/>
      <c r="TNH13" s="18"/>
      <c r="TNJ13" s="19"/>
      <c r="TNK13" s="19"/>
      <c r="TNL13" s="19"/>
      <c r="TNN13" s="18"/>
      <c r="TNO13" s="20"/>
      <c r="TNP13" s="18"/>
      <c r="TNR13" s="19"/>
      <c r="TNS13" s="19"/>
      <c r="TNT13" s="19"/>
      <c r="TNV13" s="18"/>
      <c r="TNW13" s="20"/>
      <c r="TNX13" s="18"/>
      <c r="TNZ13" s="19"/>
      <c r="TOA13" s="19"/>
      <c r="TOB13" s="19"/>
      <c r="TOD13" s="18"/>
      <c r="TOE13" s="20"/>
      <c r="TOF13" s="18"/>
      <c r="TOH13" s="19"/>
      <c r="TOI13" s="19"/>
      <c r="TOJ13" s="19"/>
      <c r="TOL13" s="18"/>
      <c r="TOM13" s="20"/>
      <c r="TON13" s="18"/>
      <c r="TOP13" s="19"/>
      <c r="TOQ13" s="19"/>
      <c r="TOR13" s="19"/>
      <c r="TOT13" s="18"/>
      <c r="TOU13" s="20"/>
      <c r="TOV13" s="18"/>
      <c r="TOX13" s="19"/>
      <c r="TOY13" s="19"/>
      <c r="TOZ13" s="19"/>
      <c r="TPB13" s="18"/>
      <c r="TPC13" s="20"/>
      <c r="TPD13" s="18"/>
      <c r="TPF13" s="19"/>
      <c r="TPG13" s="19"/>
      <c r="TPH13" s="19"/>
      <c r="TPJ13" s="18"/>
      <c r="TPK13" s="20"/>
      <c r="TPL13" s="18"/>
      <c r="TPN13" s="19"/>
      <c r="TPO13" s="19"/>
      <c r="TPP13" s="19"/>
      <c r="TPR13" s="18"/>
      <c r="TPS13" s="20"/>
      <c r="TPT13" s="18"/>
      <c r="TPV13" s="19"/>
      <c r="TPW13" s="19"/>
      <c r="TPX13" s="19"/>
      <c r="TPZ13" s="18"/>
      <c r="TQA13" s="20"/>
      <c r="TQB13" s="18"/>
      <c r="TQD13" s="19"/>
      <c r="TQE13" s="19"/>
      <c r="TQF13" s="19"/>
      <c r="TQH13" s="18"/>
      <c r="TQI13" s="20"/>
      <c r="TQJ13" s="18"/>
      <c r="TQL13" s="19"/>
      <c r="TQM13" s="19"/>
      <c r="TQN13" s="19"/>
      <c r="TQP13" s="18"/>
      <c r="TQQ13" s="20"/>
      <c r="TQR13" s="18"/>
      <c r="TQT13" s="19"/>
      <c r="TQU13" s="19"/>
      <c r="TQV13" s="19"/>
      <c r="TQX13" s="18"/>
      <c r="TQY13" s="20"/>
      <c r="TQZ13" s="18"/>
      <c r="TRB13" s="19"/>
      <c r="TRC13" s="19"/>
      <c r="TRD13" s="19"/>
      <c r="TRF13" s="18"/>
      <c r="TRG13" s="20"/>
      <c r="TRH13" s="18"/>
      <c r="TRJ13" s="19"/>
      <c r="TRK13" s="19"/>
      <c r="TRL13" s="19"/>
      <c r="TRN13" s="18"/>
      <c r="TRO13" s="20"/>
      <c r="TRP13" s="18"/>
      <c r="TRR13" s="19"/>
      <c r="TRS13" s="19"/>
      <c r="TRT13" s="19"/>
      <c r="TRV13" s="18"/>
      <c r="TRW13" s="20"/>
      <c r="TRX13" s="18"/>
      <c r="TRZ13" s="19"/>
      <c r="TSA13" s="19"/>
      <c r="TSB13" s="19"/>
      <c r="TSD13" s="18"/>
      <c r="TSE13" s="20"/>
      <c r="TSF13" s="18"/>
      <c r="TSH13" s="19"/>
      <c r="TSI13" s="19"/>
      <c r="TSJ13" s="19"/>
      <c r="TSL13" s="18"/>
      <c r="TSM13" s="20"/>
      <c r="TSN13" s="18"/>
      <c r="TSP13" s="19"/>
      <c r="TSQ13" s="19"/>
      <c r="TSR13" s="19"/>
      <c r="TST13" s="18"/>
      <c r="TSU13" s="20"/>
      <c r="TSV13" s="18"/>
      <c r="TSX13" s="19"/>
      <c r="TSY13" s="19"/>
      <c r="TSZ13" s="19"/>
      <c r="TTB13" s="18"/>
      <c r="TTC13" s="20"/>
      <c r="TTD13" s="18"/>
      <c r="TTF13" s="19"/>
      <c r="TTG13" s="19"/>
      <c r="TTH13" s="19"/>
      <c r="TTJ13" s="18"/>
      <c r="TTK13" s="20"/>
      <c r="TTL13" s="18"/>
      <c r="TTN13" s="19"/>
      <c r="TTO13" s="19"/>
      <c r="TTP13" s="19"/>
      <c r="TTR13" s="18"/>
      <c r="TTS13" s="20"/>
      <c r="TTT13" s="18"/>
      <c r="TTV13" s="19"/>
      <c r="TTW13" s="19"/>
      <c r="TTX13" s="19"/>
      <c r="TTZ13" s="18"/>
      <c r="TUA13" s="20"/>
      <c r="TUB13" s="18"/>
      <c r="TUD13" s="19"/>
      <c r="TUE13" s="19"/>
      <c r="TUF13" s="19"/>
      <c r="TUH13" s="18"/>
      <c r="TUI13" s="20"/>
      <c r="TUJ13" s="18"/>
      <c r="TUL13" s="19"/>
      <c r="TUM13" s="19"/>
      <c r="TUN13" s="19"/>
      <c r="TUP13" s="18"/>
      <c r="TUQ13" s="20"/>
      <c r="TUR13" s="18"/>
      <c r="TUT13" s="19"/>
      <c r="TUU13" s="19"/>
      <c r="TUV13" s="19"/>
      <c r="TUX13" s="18"/>
      <c r="TUY13" s="20"/>
      <c r="TUZ13" s="18"/>
      <c r="TVB13" s="19"/>
      <c r="TVC13" s="19"/>
      <c r="TVD13" s="19"/>
      <c r="TVF13" s="18"/>
      <c r="TVG13" s="20"/>
      <c r="TVH13" s="18"/>
      <c r="TVJ13" s="19"/>
      <c r="TVK13" s="19"/>
      <c r="TVL13" s="19"/>
      <c r="TVN13" s="18"/>
      <c r="TVO13" s="20"/>
      <c r="TVP13" s="18"/>
      <c r="TVR13" s="19"/>
      <c r="TVS13" s="19"/>
      <c r="TVT13" s="19"/>
      <c r="TVV13" s="18"/>
      <c r="TVW13" s="20"/>
      <c r="TVX13" s="18"/>
      <c r="TVZ13" s="19"/>
      <c r="TWA13" s="19"/>
      <c r="TWB13" s="19"/>
      <c r="TWD13" s="18"/>
      <c r="TWE13" s="20"/>
      <c r="TWF13" s="18"/>
      <c r="TWH13" s="19"/>
      <c r="TWI13" s="19"/>
      <c r="TWJ13" s="19"/>
      <c r="TWL13" s="18"/>
      <c r="TWM13" s="20"/>
      <c r="TWN13" s="18"/>
      <c r="TWP13" s="19"/>
      <c r="TWQ13" s="19"/>
      <c r="TWR13" s="19"/>
      <c r="TWT13" s="18"/>
      <c r="TWU13" s="20"/>
      <c r="TWV13" s="18"/>
      <c r="TWX13" s="19"/>
      <c r="TWY13" s="19"/>
      <c r="TWZ13" s="19"/>
      <c r="TXB13" s="18"/>
      <c r="TXC13" s="20"/>
      <c r="TXD13" s="18"/>
      <c r="TXF13" s="19"/>
      <c r="TXG13" s="19"/>
      <c r="TXH13" s="19"/>
      <c r="TXJ13" s="18"/>
      <c r="TXK13" s="20"/>
      <c r="TXL13" s="18"/>
      <c r="TXN13" s="19"/>
      <c r="TXO13" s="19"/>
      <c r="TXP13" s="19"/>
      <c r="TXR13" s="18"/>
      <c r="TXS13" s="20"/>
      <c r="TXT13" s="18"/>
      <c r="TXV13" s="19"/>
      <c r="TXW13" s="19"/>
      <c r="TXX13" s="19"/>
      <c r="TXZ13" s="18"/>
      <c r="TYA13" s="20"/>
      <c r="TYB13" s="18"/>
      <c r="TYD13" s="19"/>
      <c r="TYE13" s="19"/>
      <c r="TYF13" s="19"/>
      <c r="TYH13" s="18"/>
      <c r="TYI13" s="20"/>
      <c r="TYJ13" s="18"/>
      <c r="TYL13" s="19"/>
      <c r="TYM13" s="19"/>
      <c r="TYN13" s="19"/>
      <c r="TYP13" s="18"/>
      <c r="TYQ13" s="20"/>
      <c r="TYR13" s="18"/>
      <c r="TYT13" s="19"/>
      <c r="TYU13" s="19"/>
      <c r="TYV13" s="19"/>
      <c r="TYX13" s="18"/>
      <c r="TYY13" s="20"/>
      <c r="TYZ13" s="18"/>
      <c r="TZB13" s="19"/>
      <c r="TZC13" s="19"/>
      <c r="TZD13" s="19"/>
      <c r="TZF13" s="18"/>
      <c r="TZG13" s="20"/>
      <c r="TZH13" s="18"/>
      <c r="TZJ13" s="19"/>
      <c r="TZK13" s="19"/>
      <c r="TZL13" s="19"/>
      <c r="TZN13" s="18"/>
      <c r="TZO13" s="20"/>
      <c r="TZP13" s="18"/>
      <c r="TZR13" s="19"/>
      <c r="TZS13" s="19"/>
      <c r="TZT13" s="19"/>
      <c r="TZV13" s="18"/>
      <c r="TZW13" s="20"/>
      <c r="TZX13" s="18"/>
      <c r="TZZ13" s="19"/>
      <c r="UAA13" s="19"/>
      <c r="UAB13" s="19"/>
      <c r="UAD13" s="18"/>
      <c r="UAE13" s="20"/>
      <c r="UAF13" s="18"/>
      <c r="UAH13" s="19"/>
      <c r="UAI13" s="19"/>
      <c r="UAJ13" s="19"/>
      <c r="UAL13" s="18"/>
      <c r="UAM13" s="20"/>
      <c r="UAN13" s="18"/>
      <c r="UAP13" s="19"/>
      <c r="UAQ13" s="19"/>
      <c r="UAR13" s="19"/>
      <c r="UAT13" s="18"/>
      <c r="UAU13" s="20"/>
      <c r="UAV13" s="18"/>
      <c r="UAX13" s="19"/>
      <c r="UAY13" s="19"/>
      <c r="UAZ13" s="19"/>
      <c r="UBB13" s="18"/>
      <c r="UBC13" s="20"/>
      <c r="UBD13" s="18"/>
      <c r="UBF13" s="19"/>
      <c r="UBG13" s="19"/>
      <c r="UBH13" s="19"/>
      <c r="UBJ13" s="18"/>
      <c r="UBK13" s="20"/>
      <c r="UBL13" s="18"/>
      <c r="UBN13" s="19"/>
      <c r="UBO13" s="19"/>
      <c r="UBP13" s="19"/>
      <c r="UBR13" s="18"/>
      <c r="UBS13" s="20"/>
      <c r="UBT13" s="18"/>
      <c r="UBV13" s="19"/>
      <c r="UBW13" s="19"/>
      <c r="UBX13" s="19"/>
      <c r="UBZ13" s="18"/>
      <c r="UCA13" s="20"/>
      <c r="UCB13" s="18"/>
      <c r="UCD13" s="19"/>
      <c r="UCE13" s="19"/>
      <c r="UCF13" s="19"/>
      <c r="UCH13" s="18"/>
      <c r="UCI13" s="20"/>
      <c r="UCJ13" s="18"/>
      <c r="UCL13" s="19"/>
      <c r="UCM13" s="19"/>
      <c r="UCN13" s="19"/>
      <c r="UCP13" s="18"/>
      <c r="UCQ13" s="20"/>
      <c r="UCR13" s="18"/>
      <c r="UCT13" s="19"/>
      <c r="UCU13" s="19"/>
      <c r="UCV13" s="19"/>
      <c r="UCX13" s="18"/>
      <c r="UCY13" s="20"/>
      <c r="UCZ13" s="18"/>
      <c r="UDB13" s="19"/>
      <c r="UDC13" s="19"/>
      <c r="UDD13" s="19"/>
      <c r="UDF13" s="18"/>
      <c r="UDG13" s="20"/>
      <c r="UDH13" s="18"/>
      <c r="UDJ13" s="19"/>
      <c r="UDK13" s="19"/>
      <c r="UDL13" s="19"/>
      <c r="UDN13" s="18"/>
      <c r="UDO13" s="20"/>
      <c r="UDP13" s="18"/>
      <c r="UDR13" s="19"/>
      <c r="UDS13" s="19"/>
      <c r="UDT13" s="19"/>
      <c r="UDV13" s="18"/>
      <c r="UDW13" s="20"/>
      <c r="UDX13" s="18"/>
      <c r="UDZ13" s="19"/>
      <c r="UEA13" s="19"/>
      <c r="UEB13" s="19"/>
      <c r="UED13" s="18"/>
      <c r="UEE13" s="20"/>
      <c r="UEF13" s="18"/>
      <c r="UEH13" s="19"/>
      <c r="UEI13" s="19"/>
      <c r="UEJ13" s="19"/>
      <c r="UEL13" s="18"/>
      <c r="UEM13" s="20"/>
      <c r="UEN13" s="18"/>
      <c r="UEP13" s="19"/>
      <c r="UEQ13" s="19"/>
      <c r="UER13" s="19"/>
      <c r="UET13" s="18"/>
      <c r="UEU13" s="20"/>
      <c r="UEV13" s="18"/>
      <c r="UEX13" s="19"/>
      <c r="UEY13" s="19"/>
      <c r="UEZ13" s="19"/>
      <c r="UFB13" s="18"/>
      <c r="UFC13" s="20"/>
      <c r="UFD13" s="18"/>
      <c r="UFF13" s="19"/>
      <c r="UFG13" s="19"/>
      <c r="UFH13" s="19"/>
      <c r="UFJ13" s="18"/>
      <c r="UFK13" s="20"/>
      <c r="UFL13" s="18"/>
      <c r="UFN13" s="19"/>
      <c r="UFO13" s="19"/>
      <c r="UFP13" s="19"/>
      <c r="UFR13" s="18"/>
      <c r="UFS13" s="20"/>
      <c r="UFT13" s="18"/>
      <c r="UFV13" s="19"/>
      <c r="UFW13" s="19"/>
      <c r="UFX13" s="19"/>
      <c r="UFZ13" s="18"/>
      <c r="UGA13" s="20"/>
      <c r="UGB13" s="18"/>
      <c r="UGD13" s="19"/>
      <c r="UGE13" s="19"/>
      <c r="UGF13" s="19"/>
      <c r="UGH13" s="18"/>
      <c r="UGI13" s="20"/>
      <c r="UGJ13" s="18"/>
      <c r="UGL13" s="19"/>
      <c r="UGM13" s="19"/>
      <c r="UGN13" s="19"/>
      <c r="UGP13" s="18"/>
      <c r="UGQ13" s="20"/>
      <c r="UGR13" s="18"/>
      <c r="UGT13" s="19"/>
      <c r="UGU13" s="19"/>
      <c r="UGV13" s="19"/>
      <c r="UGX13" s="18"/>
      <c r="UGY13" s="20"/>
      <c r="UGZ13" s="18"/>
      <c r="UHB13" s="19"/>
      <c r="UHC13" s="19"/>
      <c r="UHD13" s="19"/>
      <c r="UHF13" s="18"/>
      <c r="UHG13" s="20"/>
      <c r="UHH13" s="18"/>
      <c r="UHJ13" s="19"/>
      <c r="UHK13" s="19"/>
      <c r="UHL13" s="19"/>
      <c r="UHN13" s="18"/>
      <c r="UHO13" s="20"/>
      <c r="UHP13" s="18"/>
      <c r="UHR13" s="19"/>
      <c r="UHS13" s="19"/>
      <c r="UHT13" s="19"/>
      <c r="UHV13" s="18"/>
      <c r="UHW13" s="20"/>
      <c r="UHX13" s="18"/>
      <c r="UHZ13" s="19"/>
      <c r="UIA13" s="19"/>
      <c r="UIB13" s="19"/>
      <c r="UID13" s="18"/>
      <c r="UIE13" s="20"/>
      <c r="UIF13" s="18"/>
      <c r="UIH13" s="19"/>
      <c r="UII13" s="19"/>
      <c r="UIJ13" s="19"/>
      <c r="UIL13" s="18"/>
      <c r="UIM13" s="20"/>
      <c r="UIN13" s="18"/>
      <c r="UIP13" s="19"/>
      <c r="UIQ13" s="19"/>
      <c r="UIR13" s="19"/>
      <c r="UIT13" s="18"/>
      <c r="UIU13" s="20"/>
      <c r="UIV13" s="18"/>
      <c r="UIX13" s="19"/>
      <c r="UIY13" s="19"/>
      <c r="UIZ13" s="19"/>
      <c r="UJB13" s="18"/>
      <c r="UJC13" s="20"/>
      <c r="UJD13" s="18"/>
      <c r="UJF13" s="19"/>
      <c r="UJG13" s="19"/>
      <c r="UJH13" s="19"/>
      <c r="UJJ13" s="18"/>
      <c r="UJK13" s="20"/>
      <c r="UJL13" s="18"/>
      <c r="UJN13" s="19"/>
      <c r="UJO13" s="19"/>
      <c r="UJP13" s="19"/>
      <c r="UJR13" s="18"/>
      <c r="UJS13" s="20"/>
      <c r="UJT13" s="18"/>
      <c r="UJV13" s="19"/>
      <c r="UJW13" s="19"/>
      <c r="UJX13" s="19"/>
      <c r="UJZ13" s="18"/>
      <c r="UKA13" s="20"/>
      <c r="UKB13" s="18"/>
      <c r="UKD13" s="19"/>
      <c r="UKE13" s="19"/>
      <c r="UKF13" s="19"/>
      <c r="UKH13" s="18"/>
      <c r="UKI13" s="20"/>
      <c r="UKJ13" s="18"/>
      <c r="UKL13" s="19"/>
      <c r="UKM13" s="19"/>
      <c r="UKN13" s="19"/>
      <c r="UKP13" s="18"/>
      <c r="UKQ13" s="20"/>
      <c r="UKR13" s="18"/>
      <c r="UKT13" s="19"/>
      <c r="UKU13" s="19"/>
      <c r="UKV13" s="19"/>
      <c r="UKX13" s="18"/>
      <c r="UKY13" s="20"/>
      <c r="UKZ13" s="18"/>
      <c r="ULB13" s="19"/>
      <c r="ULC13" s="19"/>
      <c r="ULD13" s="19"/>
      <c r="ULF13" s="18"/>
      <c r="ULG13" s="20"/>
      <c r="ULH13" s="18"/>
      <c r="ULJ13" s="19"/>
      <c r="ULK13" s="19"/>
      <c r="ULL13" s="19"/>
      <c r="ULN13" s="18"/>
      <c r="ULO13" s="20"/>
      <c r="ULP13" s="18"/>
      <c r="ULR13" s="19"/>
      <c r="ULS13" s="19"/>
      <c r="ULT13" s="19"/>
      <c r="ULV13" s="18"/>
      <c r="ULW13" s="20"/>
      <c r="ULX13" s="18"/>
      <c r="ULZ13" s="19"/>
      <c r="UMA13" s="19"/>
      <c r="UMB13" s="19"/>
      <c r="UMD13" s="18"/>
      <c r="UME13" s="20"/>
      <c r="UMF13" s="18"/>
      <c r="UMH13" s="19"/>
      <c r="UMI13" s="19"/>
      <c r="UMJ13" s="19"/>
      <c r="UML13" s="18"/>
      <c r="UMM13" s="20"/>
      <c r="UMN13" s="18"/>
      <c r="UMP13" s="19"/>
      <c r="UMQ13" s="19"/>
      <c r="UMR13" s="19"/>
      <c r="UMT13" s="18"/>
      <c r="UMU13" s="20"/>
      <c r="UMV13" s="18"/>
      <c r="UMX13" s="19"/>
      <c r="UMY13" s="19"/>
      <c r="UMZ13" s="19"/>
      <c r="UNB13" s="18"/>
      <c r="UNC13" s="20"/>
      <c r="UND13" s="18"/>
      <c r="UNF13" s="19"/>
      <c r="UNG13" s="19"/>
      <c r="UNH13" s="19"/>
      <c r="UNJ13" s="18"/>
      <c r="UNK13" s="20"/>
      <c r="UNL13" s="18"/>
      <c r="UNN13" s="19"/>
      <c r="UNO13" s="19"/>
      <c r="UNP13" s="19"/>
      <c r="UNR13" s="18"/>
      <c r="UNS13" s="20"/>
      <c r="UNT13" s="18"/>
      <c r="UNV13" s="19"/>
      <c r="UNW13" s="19"/>
      <c r="UNX13" s="19"/>
      <c r="UNZ13" s="18"/>
      <c r="UOA13" s="20"/>
      <c r="UOB13" s="18"/>
      <c r="UOD13" s="19"/>
      <c r="UOE13" s="19"/>
      <c r="UOF13" s="19"/>
      <c r="UOH13" s="18"/>
      <c r="UOI13" s="20"/>
      <c r="UOJ13" s="18"/>
      <c r="UOL13" s="19"/>
      <c r="UOM13" s="19"/>
      <c r="UON13" s="19"/>
      <c r="UOP13" s="18"/>
      <c r="UOQ13" s="20"/>
      <c r="UOR13" s="18"/>
      <c r="UOT13" s="19"/>
      <c r="UOU13" s="19"/>
      <c r="UOV13" s="19"/>
      <c r="UOX13" s="18"/>
      <c r="UOY13" s="20"/>
      <c r="UOZ13" s="18"/>
      <c r="UPB13" s="19"/>
      <c r="UPC13" s="19"/>
      <c r="UPD13" s="19"/>
      <c r="UPF13" s="18"/>
      <c r="UPG13" s="20"/>
      <c r="UPH13" s="18"/>
      <c r="UPJ13" s="19"/>
      <c r="UPK13" s="19"/>
      <c r="UPL13" s="19"/>
      <c r="UPN13" s="18"/>
      <c r="UPO13" s="20"/>
      <c r="UPP13" s="18"/>
      <c r="UPR13" s="19"/>
      <c r="UPS13" s="19"/>
      <c r="UPT13" s="19"/>
      <c r="UPV13" s="18"/>
      <c r="UPW13" s="20"/>
      <c r="UPX13" s="18"/>
      <c r="UPZ13" s="19"/>
      <c r="UQA13" s="19"/>
      <c r="UQB13" s="19"/>
      <c r="UQD13" s="18"/>
      <c r="UQE13" s="20"/>
      <c r="UQF13" s="18"/>
      <c r="UQH13" s="19"/>
      <c r="UQI13" s="19"/>
      <c r="UQJ13" s="19"/>
      <c r="UQL13" s="18"/>
      <c r="UQM13" s="20"/>
      <c r="UQN13" s="18"/>
      <c r="UQP13" s="19"/>
      <c r="UQQ13" s="19"/>
      <c r="UQR13" s="19"/>
      <c r="UQT13" s="18"/>
      <c r="UQU13" s="20"/>
      <c r="UQV13" s="18"/>
      <c r="UQX13" s="19"/>
      <c r="UQY13" s="19"/>
      <c r="UQZ13" s="19"/>
      <c r="URB13" s="18"/>
      <c r="URC13" s="20"/>
      <c r="URD13" s="18"/>
      <c r="URF13" s="19"/>
      <c r="URG13" s="19"/>
      <c r="URH13" s="19"/>
      <c r="URJ13" s="18"/>
      <c r="URK13" s="20"/>
      <c r="URL13" s="18"/>
      <c r="URN13" s="19"/>
      <c r="URO13" s="19"/>
      <c r="URP13" s="19"/>
      <c r="URR13" s="18"/>
      <c r="URS13" s="20"/>
      <c r="URT13" s="18"/>
      <c r="URV13" s="19"/>
      <c r="URW13" s="19"/>
      <c r="URX13" s="19"/>
      <c r="URZ13" s="18"/>
      <c r="USA13" s="20"/>
      <c r="USB13" s="18"/>
      <c r="USD13" s="19"/>
      <c r="USE13" s="19"/>
      <c r="USF13" s="19"/>
      <c r="USH13" s="18"/>
      <c r="USI13" s="20"/>
      <c r="USJ13" s="18"/>
      <c r="USL13" s="19"/>
      <c r="USM13" s="19"/>
      <c r="USN13" s="19"/>
      <c r="USP13" s="18"/>
      <c r="USQ13" s="20"/>
      <c r="USR13" s="18"/>
      <c r="UST13" s="19"/>
      <c r="USU13" s="19"/>
      <c r="USV13" s="19"/>
      <c r="USX13" s="18"/>
      <c r="USY13" s="20"/>
      <c r="USZ13" s="18"/>
      <c r="UTB13" s="19"/>
      <c r="UTC13" s="19"/>
      <c r="UTD13" s="19"/>
      <c r="UTF13" s="18"/>
      <c r="UTG13" s="20"/>
      <c r="UTH13" s="18"/>
      <c r="UTJ13" s="19"/>
      <c r="UTK13" s="19"/>
      <c r="UTL13" s="19"/>
      <c r="UTN13" s="18"/>
      <c r="UTO13" s="20"/>
      <c r="UTP13" s="18"/>
      <c r="UTR13" s="19"/>
      <c r="UTS13" s="19"/>
      <c r="UTT13" s="19"/>
      <c r="UTV13" s="18"/>
      <c r="UTW13" s="20"/>
      <c r="UTX13" s="18"/>
      <c r="UTZ13" s="19"/>
      <c r="UUA13" s="19"/>
      <c r="UUB13" s="19"/>
      <c r="UUD13" s="18"/>
      <c r="UUE13" s="20"/>
      <c r="UUF13" s="18"/>
      <c r="UUH13" s="19"/>
      <c r="UUI13" s="19"/>
      <c r="UUJ13" s="19"/>
      <c r="UUL13" s="18"/>
      <c r="UUM13" s="20"/>
      <c r="UUN13" s="18"/>
      <c r="UUP13" s="19"/>
      <c r="UUQ13" s="19"/>
      <c r="UUR13" s="19"/>
      <c r="UUT13" s="18"/>
      <c r="UUU13" s="20"/>
      <c r="UUV13" s="18"/>
      <c r="UUX13" s="19"/>
      <c r="UUY13" s="19"/>
      <c r="UUZ13" s="19"/>
      <c r="UVB13" s="18"/>
      <c r="UVC13" s="20"/>
      <c r="UVD13" s="18"/>
      <c r="UVF13" s="19"/>
      <c r="UVG13" s="19"/>
      <c r="UVH13" s="19"/>
      <c r="UVJ13" s="18"/>
      <c r="UVK13" s="20"/>
      <c r="UVL13" s="18"/>
      <c r="UVN13" s="19"/>
      <c r="UVO13" s="19"/>
      <c r="UVP13" s="19"/>
      <c r="UVR13" s="18"/>
      <c r="UVS13" s="20"/>
      <c r="UVT13" s="18"/>
      <c r="UVV13" s="19"/>
      <c r="UVW13" s="19"/>
      <c r="UVX13" s="19"/>
      <c r="UVZ13" s="18"/>
      <c r="UWA13" s="20"/>
      <c r="UWB13" s="18"/>
      <c r="UWD13" s="19"/>
      <c r="UWE13" s="19"/>
      <c r="UWF13" s="19"/>
      <c r="UWH13" s="18"/>
      <c r="UWI13" s="20"/>
      <c r="UWJ13" s="18"/>
      <c r="UWL13" s="19"/>
      <c r="UWM13" s="19"/>
      <c r="UWN13" s="19"/>
      <c r="UWP13" s="18"/>
      <c r="UWQ13" s="20"/>
      <c r="UWR13" s="18"/>
      <c r="UWT13" s="19"/>
      <c r="UWU13" s="19"/>
      <c r="UWV13" s="19"/>
      <c r="UWX13" s="18"/>
      <c r="UWY13" s="20"/>
      <c r="UWZ13" s="18"/>
      <c r="UXB13" s="19"/>
      <c r="UXC13" s="19"/>
      <c r="UXD13" s="19"/>
      <c r="UXF13" s="18"/>
      <c r="UXG13" s="20"/>
      <c r="UXH13" s="18"/>
      <c r="UXJ13" s="19"/>
      <c r="UXK13" s="19"/>
      <c r="UXL13" s="19"/>
      <c r="UXN13" s="18"/>
      <c r="UXO13" s="20"/>
      <c r="UXP13" s="18"/>
      <c r="UXR13" s="19"/>
      <c r="UXS13" s="19"/>
      <c r="UXT13" s="19"/>
      <c r="UXV13" s="18"/>
      <c r="UXW13" s="20"/>
      <c r="UXX13" s="18"/>
      <c r="UXZ13" s="19"/>
      <c r="UYA13" s="19"/>
      <c r="UYB13" s="19"/>
      <c r="UYD13" s="18"/>
      <c r="UYE13" s="20"/>
      <c r="UYF13" s="18"/>
      <c r="UYH13" s="19"/>
      <c r="UYI13" s="19"/>
      <c r="UYJ13" s="19"/>
      <c r="UYL13" s="18"/>
      <c r="UYM13" s="20"/>
      <c r="UYN13" s="18"/>
      <c r="UYP13" s="19"/>
      <c r="UYQ13" s="19"/>
      <c r="UYR13" s="19"/>
      <c r="UYT13" s="18"/>
      <c r="UYU13" s="20"/>
      <c r="UYV13" s="18"/>
      <c r="UYX13" s="19"/>
      <c r="UYY13" s="19"/>
      <c r="UYZ13" s="19"/>
      <c r="UZB13" s="18"/>
      <c r="UZC13" s="20"/>
      <c r="UZD13" s="18"/>
      <c r="UZF13" s="19"/>
      <c r="UZG13" s="19"/>
      <c r="UZH13" s="19"/>
      <c r="UZJ13" s="18"/>
      <c r="UZK13" s="20"/>
      <c r="UZL13" s="18"/>
      <c r="UZN13" s="19"/>
      <c r="UZO13" s="19"/>
      <c r="UZP13" s="19"/>
      <c r="UZR13" s="18"/>
      <c r="UZS13" s="20"/>
      <c r="UZT13" s="18"/>
      <c r="UZV13" s="19"/>
      <c r="UZW13" s="19"/>
      <c r="UZX13" s="19"/>
      <c r="UZZ13" s="18"/>
      <c r="VAA13" s="20"/>
      <c r="VAB13" s="18"/>
      <c r="VAD13" s="19"/>
      <c r="VAE13" s="19"/>
      <c r="VAF13" s="19"/>
      <c r="VAH13" s="18"/>
      <c r="VAI13" s="20"/>
      <c r="VAJ13" s="18"/>
      <c r="VAL13" s="19"/>
      <c r="VAM13" s="19"/>
      <c r="VAN13" s="19"/>
      <c r="VAP13" s="18"/>
      <c r="VAQ13" s="20"/>
      <c r="VAR13" s="18"/>
      <c r="VAT13" s="19"/>
      <c r="VAU13" s="19"/>
      <c r="VAV13" s="19"/>
      <c r="VAX13" s="18"/>
      <c r="VAY13" s="20"/>
      <c r="VAZ13" s="18"/>
      <c r="VBB13" s="19"/>
      <c r="VBC13" s="19"/>
      <c r="VBD13" s="19"/>
      <c r="VBF13" s="18"/>
      <c r="VBG13" s="20"/>
      <c r="VBH13" s="18"/>
      <c r="VBJ13" s="19"/>
      <c r="VBK13" s="19"/>
      <c r="VBL13" s="19"/>
      <c r="VBN13" s="18"/>
      <c r="VBO13" s="20"/>
      <c r="VBP13" s="18"/>
      <c r="VBR13" s="19"/>
      <c r="VBS13" s="19"/>
      <c r="VBT13" s="19"/>
      <c r="VBV13" s="18"/>
      <c r="VBW13" s="20"/>
      <c r="VBX13" s="18"/>
      <c r="VBZ13" s="19"/>
      <c r="VCA13" s="19"/>
      <c r="VCB13" s="19"/>
      <c r="VCD13" s="18"/>
      <c r="VCE13" s="20"/>
      <c r="VCF13" s="18"/>
      <c r="VCH13" s="19"/>
      <c r="VCI13" s="19"/>
      <c r="VCJ13" s="19"/>
      <c r="VCL13" s="18"/>
      <c r="VCM13" s="20"/>
      <c r="VCN13" s="18"/>
      <c r="VCP13" s="19"/>
      <c r="VCQ13" s="19"/>
      <c r="VCR13" s="19"/>
      <c r="VCT13" s="18"/>
      <c r="VCU13" s="20"/>
      <c r="VCV13" s="18"/>
      <c r="VCX13" s="19"/>
      <c r="VCY13" s="19"/>
      <c r="VCZ13" s="19"/>
      <c r="VDB13" s="18"/>
      <c r="VDC13" s="20"/>
      <c r="VDD13" s="18"/>
      <c r="VDF13" s="19"/>
      <c r="VDG13" s="19"/>
      <c r="VDH13" s="19"/>
      <c r="VDJ13" s="18"/>
      <c r="VDK13" s="20"/>
      <c r="VDL13" s="18"/>
      <c r="VDN13" s="19"/>
      <c r="VDO13" s="19"/>
      <c r="VDP13" s="19"/>
      <c r="VDR13" s="18"/>
      <c r="VDS13" s="20"/>
      <c r="VDT13" s="18"/>
      <c r="VDV13" s="19"/>
      <c r="VDW13" s="19"/>
      <c r="VDX13" s="19"/>
      <c r="VDZ13" s="18"/>
      <c r="VEA13" s="20"/>
      <c r="VEB13" s="18"/>
      <c r="VED13" s="19"/>
      <c r="VEE13" s="19"/>
      <c r="VEF13" s="19"/>
      <c r="VEH13" s="18"/>
      <c r="VEI13" s="20"/>
      <c r="VEJ13" s="18"/>
      <c r="VEL13" s="19"/>
      <c r="VEM13" s="19"/>
      <c r="VEN13" s="19"/>
      <c r="VEP13" s="18"/>
      <c r="VEQ13" s="20"/>
      <c r="VER13" s="18"/>
      <c r="VET13" s="19"/>
      <c r="VEU13" s="19"/>
      <c r="VEV13" s="19"/>
      <c r="VEX13" s="18"/>
      <c r="VEY13" s="20"/>
      <c r="VEZ13" s="18"/>
      <c r="VFB13" s="19"/>
      <c r="VFC13" s="19"/>
      <c r="VFD13" s="19"/>
      <c r="VFF13" s="18"/>
      <c r="VFG13" s="20"/>
      <c r="VFH13" s="18"/>
      <c r="VFJ13" s="19"/>
      <c r="VFK13" s="19"/>
      <c r="VFL13" s="19"/>
      <c r="VFN13" s="18"/>
      <c r="VFO13" s="20"/>
      <c r="VFP13" s="18"/>
      <c r="VFR13" s="19"/>
      <c r="VFS13" s="19"/>
      <c r="VFT13" s="19"/>
      <c r="VFV13" s="18"/>
      <c r="VFW13" s="20"/>
      <c r="VFX13" s="18"/>
      <c r="VFZ13" s="19"/>
      <c r="VGA13" s="19"/>
      <c r="VGB13" s="19"/>
      <c r="VGD13" s="18"/>
      <c r="VGE13" s="20"/>
      <c r="VGF13" s="18"/>
      <c r="VGH13" s="19"/>
      <c r="VGI13" s="19"/>
      <c r="VGJ13" s="19"/>
      <c r="VGL13" s="18"/>
      <c r="VGM13" s="20"/>
      <c r="VGN13" s="18"/>
      <c r="VGP13" s="19"/>
      <c r="VGQ13" s="19"/>
      <c r="VGR13" s="19"/>
      <c r="VGT13" s="18"/>
      <c r="VGU13" s="20"/>
      <c r="VGV13" s="18"/>
      <c r="VGX13" s="19"/>
      <c r="VGY13" s="19"/>
      <c r="VGZ13" s="19"/>
      <c r="VHB13" s="18"/>
      <c r="VHC13" s="20"/>
      <c r="VHD13" s="18"/>
      <c r="VHF13" s="19"/>
      <c r="VHG13" s="19"/>
      <c r="VHH13" s="19"/>
      <c r="VHJ13" s="18"/>
      <c r="VHK13" s="20"/>
      <c r="VHL13" s="18"/>
      <c r="VHN13" s="19"/>
      <c r="VHO13" s="19"/>
      <c r="VHP13" s="19"/>
      <c r="VHR13" s="18"/>
      <c r="VHS13" s="20"/>
      <c r="VHT13" s="18"/>
      <c r="VHV13" s="19"/>
      <c r="VHW13" s="19"/>
      <c r="VHX13" s="19"/>
      <c r="VHZ13" s="18"/>
      <c r="VIA13" s="20"/>
      <c r="VIB13" s="18"/>
      <c r="VID13" s="19"/>
      <c r="VIE13" s="19"/>
      <c r="VIF13" s="19"/>
      <c r="VIH13" s="18"/>
      <c r="VII13" s="20"/>
      <c r="VIJ13" s="18"/>
      <c r="VIL13" s="19"/>
      <c r="VIM13" s="19"/>
      <c r="VIN13" s="19"/>
      <c r="VIP13" s="18"/>
      <c r="VIQ13" s="20"/>
      <c r="VIR13" s="18"/>
      <c r="VIT13" s="19"/>
      <c r="VIU13" s="19"/>
      <c r="VIV13" s="19"/>
      <c r="VIX13" s="18"/>
      <c r="VIY13" s="20"/>
      <c r="VIZ13" s="18"/>
      <c r="VJB13" s="19"/>
      <c r="VJC13" s="19"/>
      <c r="VJD13" s="19"/>
      <c r="VJF13" s="18"/>
      <c r="VJG13" s="20"/>
      <c r="VJH13" s="18"/>
      <c r="VJJ13" s="19"/>
      <c r="VJK13" s="19"/>
      <c r="VJL13" s="19"/>
      <c r="VJN13" s="18"/>
      <c r="VJO13" s="20"/>
      <c r="VJP13" s="18"/>
      <c r="VJR13" s="19"/>
      <c r="VJS13" s="19"/>
      <c r="VJT13" s="19"/>
      <c r="VJV13" s="18"/>
      <c r="VJW13" s="20"/>
      <c r="VJX13" s="18"/>
      <c r="VJZ13" s="19"/>
      <c r="VKA13" s="19"/>
      <c r="VKB13" s="19"/>
      <c r="VKD13" s="18"/>
      <c r="VKE13" s="20"/>
      <c r="VKF13" s="18"/>
      <c r="VKH13" s="19"/>
      <c r="VKI13" s="19"/>
      <c r="VKJ13" s="19"/>
      <c r="VKL13" s="18"/>
      <c r="VKM13" s="20"/>
      <c r="VKN13" s="18"/>
      <c r="VKP13" s="19"/>
      <c r="VKQ13" s="19"/>
      <c r="VKR13" s="19"/>
      <c r="VKT13" s="18"/>
      <c r="VKU13" s="20"/>
      <c r="VKV13" s="18"/>
      <c r="VKX13" s="19"/>
      <c r="VKY13" s="19"/>
      <c r="VKZ13" s="19"/>
      <c r="VLB13" s="18"/>
      <c r="VLC13" s="20"/>
      <c r="VLD13" s="18"/>
      <c r="VLF13" s="19"/>
      <c r="VLG13" s="19"/>
      <c r="VLH13" s="19"/>
      <c r="VLJ13" s="18"/>
      <c r="VLK13" s="20"/>
      <c r="VLL13" s="18"/>
      <c r="VLN13" s="19"/>
      <c r="VLO13" s="19"/>
      <c r="VLP13" s="19"/>
      <c r="VLR13" s="18"/>
      <c r="VLS13" s="20"/>
      <c r="VLT13" s="18"/>
      <c r="VLV13" s="19"/>
      <c r="VLW13" s="19"/>
      <c r="VLX13" s="19"/>
      <c r="VLZ13" s="18"/>
      <c r="VMA13" s="20"/>
      <c r="VMB13" s="18"/>
      <c r="VMD13" s="19"/>
      <c r="VME13" s="19"/>
      <c r="VMF13" s="19"/>
      <c r="VMH13" s="18"/>
      <c r="VMI13" s="20"/>
      <c r="VMJ13" s="18"/>
      <c r="VML13" s="19"/>
      <c r="VMM13" s="19"/>
      <c r="VMN13" s="19"/>
      <c r="VMP13" s="18"/>
      <c r="VMQ13" s="20"/>
      <c r="VMR13" s="18"/>
      <c r="VMT13" s="19"/>
      <c r="VMU13" s="19"/>
      <c r="VMV13" s="19"/>
      <c r="VMX13" s="18"/>
      <c r="VMY13" s="20"/>
      <c r="VMZ13" s="18"/>
      <c r="VNB13" s="19"/>
      <c r="VNC13" s="19"/>
      <c r="VND13" s="19"/>
      <c r="VNF13" s="18"/>
      <c r="VNG13" s="20"/>
      <c r="VNH13" s="18"/>
      <c r="VNJ13" s="19"/>
      <c r="VNK13" s="19"/>
      <c r="VNL13" s="19"/>
      <c r="VNN13" s="18"/>
      <c r="VNO13" s="20"/>
      <c r="VNP13" s="18"/>
      <c r="VNR13" s="19"/>
      <c r="VNS13" s="19"/>
      <c r="VNT13" s="19"/>
      <c r="VNV13" s="18"/>
      <c r="VNW13" s="20"/>
      <c r="VNX13" s="18"/>
      <c r="VNZ13" s="19"/>
      <c r="VOA13" s="19"/>
      <c r="VOB13" s="19"/>
      <c r="VOD13" s="18"/>
      <c r="VOE13" s="20"/>
      <c r="VOF13" s="18"/>
      <c r="VOH13" s="19"/>
      <c r="VOI13" s="19"/>
      <c r="VOJ13" s="19"/>
      <c r="VOL13" s="18"/>
      <c r="VOM13" s="20"/>
      <c r="VON13" s="18"/>
      <c r="VOP13" s="19"/>
      <c r="VOQ13" s="19"/>
      <c r="VOR13" s="19"/>
      <c r="VOT13" s="18"/>
      <c r="VOU13" s="20"/>
      <c r="VOV13" s="18"/>
      <c r="VOX13" s="19"/>
      <c r="VOY13" s="19"/>
      <c r="VOZ13" s="19"/>
      <c r="VPB13" s="18"/>
      <c r="VPC13" s="20"/>
      <c r="VPD13" s="18"/>
      <c r="VPF13" s="19"/>
      <c r="VPG13" s="19"/>
      <c r="VPH13" s="19"/>
      <c r="VPJ13" s="18"/>
      <c r="VPK13" s="20"/>
      <c r="VPL13" s="18"/>
      <c r="VPN13" s="19"/>
      <c r="VPO13" s="19"/>
      <c r="VPP13" s="19"/>
      <c r="VPR13" s="18"/>
      <c r="VPS13" s="20"/>
      <c r="VPT13" s="18"/>
      <c r="VPV13" s="19"/>
      <c r="VPW13" s="19"/>
      <c r="VPX13" s="19"/>
      <c r="VPZ13" s="18"/>
      <c r="VQA13" s="20"/>
      <c r="VQB13" s="18"/>
      <c r="VQD13" s="19"/>
      <c r="VQE13" s="19"/>
      <c r="VQF13" s="19"/>
      <c r="VQH13" s="18"/>
      <c r="VQI13" s="20"/>
      <c r="VQJ13" s="18"/>
      <c r="VQL13" s="19"/>
      <c r="VQM13" s="19"/>
      <c r="VQN13" s="19"/>
      <c r="VQP13" s="18"/>
      <c r="VQQ13" s="20"/>
      <c r="VQR13" s="18"/>
      <c r="VQT13" s="19"/>
      <c r="VQU13" s="19"/>
      <c r="VQV13" s="19"/>
      <c r="VQX13" s="18"/>
      <c r="VQY13" s="20"/>
      <c r="VQZ13" s="18"/>
      <c r="VRB13" s="19"/>
      <c r="VRC13" s="19"/>
      <c r="VRD13" s="19"/>
      <c r="VRF13" s="18"/>
      <c r="VRG13" s="20"/>
      <c r="VRH13" s="18"/>
      <c r="VRJ13" s="19"/>
      <c r="VRK13" s="19"/>
      <c r="VRL13" s="19"/>
      <c r="VRN13" s="18"/>
      <c r="VRO13" s="20"/>
      <c r="VRP13" s="18"/>
      <c r="VRR13" s="19"/>
      <c r="VRS13" s="19"/>
      <c r="VRT13" s="19"/>
      <c r="VRV13" s="18"/>
      <c r="VRW13" s="20"/>
      <c r="VRX13" s="18"/>
      <c r="VRZ13" s="19"/>
      <c r="VSA13" s="19"/>
      <c r="VSB13" s="19"/>
      <c r="VSD13" s="18"/>
      <c r="VSE13" s="20"/>
      <c r="VSF13" s="18"/>
      <c r="VSH13" s="19"/>
      <c r="VSI13" s="19"/>
      <c r="VSJ13" s="19"/>
      <c r="VSL13" s="18"/>
      <c r="VSM13" s="20"/>
      <c r="VSN13" s="18"/>
      <c r="VSP13" s="19"/>
      <c r="VSQ13" s="19"/>
      <c r="VSR13" s="19"/>
      <c r="VST13" s="18"/>
      <c r="VSU13" s="20"/>
      <c r="VSV13" s="18"/>
      <c r="VSX13" s="19"/>
      <c r="VSY13" s="19"/>
      <c r="VSZ13" s="19"/>
      <c r="VTB13" s="18"/>
      <c r="VTC13" s="20"/>
      <c r="VTD13" s="18"/>
      <c r="VTF13" s="19"/>
      <c r="VTG13" s="19"/>
      <c r="VTH13" s="19"/>
      <c r="VTJ13" s="18"/>
      <c r="VTK13" s="20"/>
      <c r="VTL13" s="18"/>
      <c r="VTN13" s="19"/>
      <c r="VTO13" s="19"/>
      <c r="VTP13" s="19"/>
      <c r="VTR13" s="18"/>
      <c r="VTS13" s="20"/>
      <c r="VTT13" s="18"/>
      <c r="VTV13" s="19"/>
      <c r="VTW13" s="19"/>
      <c r="VTX13" s="19"/>
      <c r="VTZ13" s="18"/>
      <c r="VUA13" s="20"/>
      <c r="VUB13" s="18"/>
      <c r="VUD13" s="19"/>
      <c r="VUE13" s="19"/>
      <c r="VUF13" s="19"/>
      <c r="VUH13" s="18"/>
      <c r="VUI13" s="20"/>
      <c r="VUJ13" s="18"/>
      <c r="VUL13" s="19"/>
      <c r="VUM13" s="19"/>
      <c r="VUN13" s="19"/>
      <c r="VUP13" s="18"/>
      <c r="VUQ13" s="20"/>
      <c r="VUR13" s="18"/>
      <c r="VUT13" s="19"/>
      <c r="VUU13" s="19"/>
      <c r="VUV13" s="19"/>
      <c r="VUX13" s="18"/>
      <c r="VUY13" s="20"/>
      <c r="VUZ13" s="18"/>
      <c r="VVB13" s="19"/>
      <c r="VVC13" s="19"/>
      <c r="VVD13" s="19"/>
      <c r="VVF13" s="18"/>
      <c r="VVG13" s="20"/>
      <c r="VVH13" s="18"/>
      <c r="VVJ13" s="19"/>
      <c r="VVK13" s="19"/>
      <c r="VVL13" s="19"/>
      <c r="VVN13" s="18"/>
      <c r="VVO13" s="20"/>
      <c r="VVP13" s="18"/>
      <c r="VVR13" s="19"/>
      <c r="VVS13" s="19"/>
      <c r="VVT13" s="19"/>
      <c r="VVV13" s="18"/>
      <c r="VVW13" s="20"/>
      <c r="VVX13" s="18"/>
      <c r="VVZ13" s="19"/>
      <c r="VWA13" s="19"/>
      <c r="VWB13" s="19"/>
      <c r="VWD13" s="18"/>
      <c r="VWE13" s="20"/>
      <c r="VWF13" s="18"/>
      <c r="VWH13" s="19"/>
      <c r="VWI13" s="19"/>
      <c r="VWJ13" s="19"/>
      <c r="VWL13" s="18"/>
      <c r="VWM13" s="20"/>
      <c r="VWN13" s="18"/>
      <c r="VWP13" s="19"/>
      <c r="VWQ13" s="19"/>
      <c r="VWR13" s="19"/>
      <c r="VWT13" s="18"/>
      <c r="VWU13" s="20"/>
      <c r="VWV13" s="18"/>
      <c r="VWX13" s="19"/>
      <c r="VWY13" s="19"/>
      <c r="VWZ13" s="19"/>
      <c r="VXB13" s="18"/>
      <c r="VXC13" s="20"/>
      <c r="VXD13" s="18"/>
      <c r="VXF13" s="19"/>
      <c r="VXG13" s="19"/>
      <c r="VXH13" s="19"/>
      <c r="VXJ13" s="18"/>
      <c r="VXK13" s="20"/>
      <c r="VXL13" s="18"/>
      <c r="VXN13" s="19"/>
      <c r="VXO13" s="19"/>
      <c r="VXP13" s="19"/>
      <c r="VXR13" s="18"/>
      <c r="VXS13" s="20"/>
      <c r="VXT13" s="18"/>
      <c r="VXV13" s="19"/>
      <c r="VXW13" s="19"/>
      <c r="VXX13" s="19"/>
      <c r="VXZ13" s="18"/>
      <c r="VYA13" s="20"/>
      <c r="VYB13" s="18"/>
      <c r="VYD13" s="19"/>
      <c r="VYE13" s="19"/>
      <c r="VYF13" s="19"/>
      <c r="VYH13" s="18"/>
      <c r="VYI13" s="20"/>
      <c r="VYJ13" s="18"/>
      <c r="VYL13" s="19"/>
      <c r="VYM13" s="19"/>
      <c r="VYN13" s="19"/>
      <c r="VYP13" s="18"/>
      <c r="VYQ13" s="20"/>
      <c r="VYR13" s="18"/>
      <c r="VYT13" s="19"/>
      <c r="VYU13" s="19"/>
      <c r="VYV13" s="19"/>
      <c r="VYX13" s="18"/>
      <c r="VYY13" s="20"/>
      <c r="VYZ13" s="18"/>
      <c r="VZB13" s="19"/>
      <c r="VZC13" s="19"/>
      <c r="VZD13" s="19"/>
      <c r="VZF13" s="18"/>
      <c r="VZG13" s="20"/>
      <c r="VZH13" s="18"/>
      <c r="VZJ13" s="19"/>
      <c r="VZK13" s="19"/>
      <c r="VZL13" s="19"/>
      <c r="VZN13" s="18"/>
      <c r="VZO13" s="20"/>
      <c r="VZP13" s="18"/>
      <c r="VZR13" s="19"/>
      <c r="VZS13" s="19"/>
      <c r="VZT13" s="19"/>
      <c r="VZV13" s="18"/>
      <c r="VZW13" s="20"/>
      <c r="VZX13" s="18"/>
      <c r="VZZ13" s="19"/>
      <c r="WAA13" s="19"/>
      <c r="WAB13" s="19"/>
      <c r="WAD13" s="18"/>
      <c r="WAE13" s="20"/>
      <c r="WAF13" s="18"/>
      <c r="WAH13" s="19"/>
      <c r="WAI13" s="19"/>
      <c r="WAJ13" s="19"/>
      <c r="WAL13" s="18"/>
      <c r="WAM13" s="20"/>
      <c r="WAN13" s="18"/>
      <c r="WAP13" s="19"/>
      <c r="WAQ13" s="19"/>
      <c r="WAR13" s="19"/>
      <c r="WAT13" s="18"/>
      <c r="WAU13" s="20"/>
      <c r="WAV13" s="18"/>
      <c r="WAX13" s="19"/>
      <c r="WAY13" s="19"/>
      <c r="WAZ13" s="19"/>
      <c r="WBB13" s="18"/>
      <c r="WBC13" s="20"/>
      <c r="WBD13" s="18"/>
      <c r="WBF13" s="19"/>
      <c r="WBG13" s="19"/>
      <c r="WBH13" s="19"/>
      <c r="WBJ13" s="18"/>
      <c r="WBK13" s="20"/>
      <c r="WBL13" s="18"/>
      <c r="WBN13" s="19"/>
      <c r="WBO13" s="19"/>
      <c r="WBP13" s="19"/>
      <c r="WBR13" s="18"/>
      <c r="WBS13" s="20"/>
      <c r="WBT13" s="18"/>
      <c r="WBV13" s="19"/>
      <c r="WBW13" s="19"/>
      <c r="WBX13" s="19"/>
      <c r="WBZ13" s="18"/>
      <c r="WCA13" s="20"/>
      <c r="WCB13" s="18"/>
      <c r="WCD13" s="19"/>
      <c r="WCE13" s="19"/>
      <c r="WCF13" s="19"/>
      <c r="WCH13" s="18"/>
      <c r="WCI13" s="20"/>
      <c r="WCJ13" s="18"/>
      <c r="WCL13" s="19"/>
      <c r="WCM13" s="19"/>
      <c r="WCN13" s="19"/>
      <c r="WCP13" s="18"/>
      <c r="WCQ13" s="20"/>
      <c r="WCR13" s="18"/>
      <c r="WCT13" s="19"/>
      <c r="WCU13" s="19"/>
      <c r="WCV13" s="19"/>
      <c r="WCX13" s="18"/>
      <c r="WCY13" s="20"/>
      <c r="WCZ13" s="18"/>
      <c r="WDB13" s="19"/>
      <c r="WDC13" s="19"/>
      <c r="WDD13" s="19"/>
      <c r="WDF13" s="18"/>
      <c r="WDG13" s="20"/>
      <c r="WDH13" s="18"/>
      <c r="WDJ13" s="19"/>
      <c r="WDK13" s="19"/>
      <c r="WDL13" s="19"/>
      <c r="WDN13" s="18"/>
      <c r="WDO13" s="20"/>
      <c r="WDP13" s="18"/>
      <c r="WDR13" s="19"/>
      <c r="WDS13" s="19"/>
      <c r="WDT13" s="19"/>
      <c r="WDV13" s="18"/>
      <c r="WDW13" s="20"/>
      <c r="WDX13" s="18"/>
      <c r="WDZ13" s="19"/>
      <c r="WEA13" s="19"/>
      <c r="WEB13" s="19"/>
      <c r="WED13" s="18"/>
      <c r="WEE13" s="20"/>
      <c r="WEF13" s="18"/>
      <c r="WEH13" s="19"/>
      <c r="WEI13" s="19"/>
      <c r="WEJ13" s="19"/>
      <c r="WEL13" s="18"/>
      <c r="WEM13" s="20"/>
      <c r="WEN13" s="18"/>
      <c r="WEP13" s="19"/>
      <c r="WEQ13" s="19"/>
      <c r="WER13" s="19"/>
      <c r="WET13" s="18"/>
      <c r="WEU13" s="20"/>
      <c r="WEV13" s="18"/>
      <c r="WEX13" s="19"/>
      <c r="WEY13" s="19"/>
      <c r="WEZ13" s="19"/>
      <c r="WFB13" s="18"/>
      <c r="WFC13" s="20"/>
      <c r="WFD13" s="18"/>
      <c r="WFF13" s="19"/>
      <c r="WFG13" s="19"/>
      <c r="WFH13" s="19"/>
      <c r="WFJ13" s="18"/>
      <c r="WFK13" s="20"/>
      <c r="WFL13" s="18"/>
      <c r="WFN13" s="19"/>
      <c r="WFO13" s="19"/>
      <c r="WFP13" s="19"/>
      <c r="WFR13" s="18"/>
      <c r="WFS13" s="20"/>
      <c r="WFT13" s="18"/>
      <c r="WFV13" s="19"/>
      <c r="WFW13" s="19"/>
      <c r="WFX13" s="19"/>
      <c r="WFZ13" s="18"/>
      <c r="WGA13" s="20"/>
      <c r="WGB13" s="18"/>
      <c r="WGD13" s="19"/>
      <c r="WGE13" s="19"/>
      <c r="WGF13" s="19"/>
      <c r="WGH13" s="18"/>
      <c r="WGI13" s="20"/>
      <c r="WGJ13" s="18"/>
      <c r="WGL13" s="19"/>
      <c r="WGM13" s="19"/>
      <c r="WGN13" s="19"/>
      <c r="WGP13" s="18"/>
      <c r="WGQ13" s="20"/>
      <c r="WGR13" s="18"/>
      <c r="WGT13" s="19"/>
      <c r="WGU13" s="19"/>
      <c r="WGV13" s="19"/>
      <c r="WGX13" s="18"/>
      <c r="WGY13" s="20"/>
      <c r="WGZ13" s="18"/>
      <c r="WHB13" s="19"/>
      <c r="WHC13" s="19"/>
      <c r="WHD13" s="19"/>
      <c r="WHF13" s="18"/>
      <c r="WHG13" s="20"/>
      <c r="WHH13" s="18"/>
      <c r="WHJ13" s="19"/>
      <c r="WHK13" s="19"/>
      <c r="WHL13" s="19"/>
      <c r="WHN13" s="18"/>
      <c r="WHO13" s="20"/>
      <c r="WHP13" s="18"/>
      <c r="WHR13" s="19"/>
      <c r="WHS13" s="19"/>
      <c r="WHT13" s="19"/>
      <c r="WHV13" s="18"/>
      <c r="WHW13" s="20"/>
      <c r="WHX13" s="18"/>
      <c r="WHZ13" s="19"/>
      <c r="WIA13" s="19"/>
      <c r="WIB13" s="19"/>
      <c r="WID13" s="18"/>
      <c r="WIE13" s="20"/>
      <c r="WIF13" s="18"/>
      <c r="WIH13" s="19"/>
      <c r="WII13" s="19"/>
      <c r="WIJ13" s="19"/>
      <c r="WIL13" s="18"/>
      <c r="WIM13" s="20"/>
      <c r="WIN13" s="18"/>
      <c r="WIP13" s="19"/>
      <c r="WIQ13" s="19"/>
      <c r="WIR13" s="19"/>
      <c r="WIT13" s="18"/>
      <c r="WIU13" s="20"/>
      <c r="WIV13" s="18"/>
      <c r="WIX13" s="19"/>
      <c r="WIY13" s="19"/>
      <c r="WIZ13" s="19"/>
      <c r="WJB13" s="18"/>
      <c r="WJC13" s="20"/>
      <c r="WJD13" s="18"/>
      <c r="WJF13" s="19"/>
      <c r="WJG13" s="19"/>
      <c r="WJH13" s="19"/>
      <c r="WJJ13" s="18"/>
      <c r="WJK13" s="20"/>
      <c r="WJL13" s="18"/>
      <c r="WJN13" s="19"/>
      <c r="WJO13" s="19"/>
      <c r="WJP13" s="19"/>
      <c r="WJR13" s="18"/>
      <c r="WJS13" s="20"/>
      <c r="WJT13" s="18"/>
      <c r="WJV13" s="19"/>
      <c r="WJW13" s="19"/>
      <c r="WJX13" s="19"/>
      <c r="WJZ13" s="18"/>
      <c r="WKA13" s="20"/>
      <c r="WKB13" s="18"/>
      <c r="WKD13" s="19"/>
      <c r="WKE13" s="19"/>
      <c r="WKF13" s="19"/>
      <c r="WKH13" s="18"/>
      <c r="WKI13" s="20"/>
      <c r="WKJ13" s="18"/>
      <c r="WKL13" s="19"/>
      <c r="WKM13" s="19"/>
      <c r="WKN13" s="19"/>
      <c r="WKP13" s="18"/>
      <c r="WKQ13" s="20"/>
      <c r="WKR13" s="18"/>
      <c r="WKT13" s="19"/>
      <c r="WKU13" s="19"/>
      <c r="WKV13" s="19"/>
      <c r="WKX13" s="18"/>
      <c r="WKY13" s="20"/>
      <c r="WKZ13" s="18"/>
      <c r="WLB13" s="19"/>
      <c r="WLC13" s="19"/>
      <c r="WLD13" s="19"/>
      <c r="WLF13" s="18"/>
      <c r="WLG13" s="20"/>
      <c r="WLH13" s="18"/>
      <c r="WLJ13" s="19"/>
      <c r="WLK13" s="19"/>
      <c r="WLL13" s="19"/>
      <c r="WLN13" s="18"/>
      <c r="WLO13" s="20"/>
      <c r="WLP13" s="18"/>
      <c r="WLR13" s="19"/>
      <c r="WLS13" s="19"/>
      <c r="WLT13" s="19"/>
      <c r="WLV13" s="18"/>
      <c r="WLW13" s="20"/>
      <c r="WLX13" s="18"/>
      <c r="WLZ13" s="19"/>
      <c r="WMA13" s="19"/>
      <c r="WMB13" s="19"/>
      <c r="WMD13" s="18"/>
      <c r="WME13" s="20"/>
      <c r="WMF13" s="18"/>
      <c r="WMH13" s="19"/>
      <c r="WMI13" s="19"/>
      <c r="WMJ13" s="19"/>
      <c r="WML13" s="18"/>
      <c r="WMM13" s="20"/>
      <c r="WMN13" s="18"/>
      <c r="WMP13" s="19"/>
      <c r="WMQ13" s="19"/>
      <c r="WMR13" s="19"/>
      <c r="WMT13" s="18"/>
      <c r="WMU13" s="20"/>
      <c r="WMV13" s="18"/>
      <c r="WMX13" s="19"/>
      <c r="WMY13" s="19"/>
      <c r="WMZ13" s="19"/>
      <c r="WNB13" s="18"/>
      <c r="WNC13" s="20"/>
      <c r="WND13" s="18"/>
      <c r="WNF13" s="19"/>
      <c r="WNG13" s="19"/>
      <c r="WNH13" s="19"/>
      <c r="WNJ13" s="18"/>
      <c r="WNK13" s="20"/>
      <c r="WNL13" s="18"/>
      <c r="WNN13" s="19"/>
      <c r="WNO13" s="19"/>
      <c r="WNP13" s="19"/>
      <c r="WNR13" s="18"/>
      <c r="WNS13" s="20"/>
      <c r="WNT13" s="18"/>
      <c r="WNV13" s="19"/>
      <c r="WNW13" s="19"/>
      <c r="WNX13" s="19"/>
      <c r="WNZ13" s="18"/>
      <c r="WOA13" s="20"/>
      <c r="WOB13" s="18"/>
      <c r="WOD13" s="19"/>
      <c r="WOE13" s="19"/>
      <c r="WOF13" s="19"/>
      <c r="WOH13" s="18"/>
      <c r="WOI13" s="20"/>
      <c r="WOJ13" s="18"/>
      <c r="WOL13" s="19"/>
      <c r="WOM13" s="19"/>
      <c r="WON13" s="19"/>
      <c r="WOP13" s="18"/>
      <c r="WOQ13" s="20"/>
      <c r="WOR13" s="18"/>
      <c r="WOT13" s="19"/>
      <c r="WOU13" s="19"/>
      <c r="WOV13" s="19"/>
      <c r="WOX13" s="18"/>
      <c r="WOY13" s="20"/>
      <c r="WOZ13" s="18"/>
      <c r="WPB13" s="19"/>
      <c r="WPC13" s="19"/>
      <c r="WPD13" s="19"/>
      <c r="WPF13" s="18"/>
      <c r="WPG13" s="20"/>
      <c r="WPH13" s="18"/>
      <c r="WPJ13" s="19"/>
      <c r="WPK13" s="19"/>
      <c r="WPL13" s="19"/>
      <c r="WPN13" s="18"/>
      <c r="WPO13" s="20"/>
      <c r="WPP13" s="18"/>
      <c r="WPR13" s="19"/>
      <c r="WPS13" s="19"/>
      <c r="WPT13" s="19"/>
      <c r="WPV13" s="18"/>
      <c r="WPW13" s="20"/>
      <c r="WPX13" s="18"/>
      <c r="WPZ13" s="19"/>
      <c r="WQA13" s="19"/>
      <c r="WQB13" s="19"/>
      <c r="WQD13" s="18"/>
      <c r="WQE13" s="20"/>
      <c r="WQF13" s="18"/>
      <c r="WQH13" s="19"/>
      <c r="WQI13" s="19"/>
      <c r="WQJ13" s="19"/>
      <c r="WQL13" s="18"/>
      <c r="WQM13" s="20"/>
      <c r="WQN13" s="18"/>
      <c r="WQP13" s="19"/>
      <c r="WQQ13" s="19"/>
      <c r="WQR13" s="19"/>
      <c r="WQT13" s="18"/>
      <c r="WQU13" s="20"/>
      <c r="WQV13" s="18"/>
      <c r="WQX13" s="19"/>
      <c r="WQY13" s="19"/>
      <c r="WQZ13" s="19"/>
      <c r="WRB13" s="18"/>
      <c r="WRC13" s="20"/>
      <c r="WRD13" s="18"/>
      <c r="WRF13" s="19"/>
      <c r="WRG13" s="19"/>
      <c r="WRH13" s="19"/>
      <c r="WRJ13" s="18"/>
      <c r="WRK13" s="20"/>
      <c r="WRL13" s="18"/>
      <c r="WRN13" s="19"/>
      <c r="WRO13" s="19"/>
      <c r="WRP13" s="19"/>
      <c r="WRR13" s="18"/>
      <c r="WRS13" s="20"/>
      <c r="WRT13" s="18"/>
      <c r="WRV13" s="19"/>
      <c r="WRW13" s="19"/>
      <c r="WRX13" s="19"/>
      <c r="WRZ13" s="18"/>
      <c r="WSA13" s="20"/>
      <c r="WSB13" s="18"/>
      <c r="WSD13" s="19"/>
      <c r="WSE13" s="19"/>
      <c r="WSF13" s="19"/>
      <c r="WSH13" s="18"/>
      <c r="WSI13" s="20"/>
      <c r="WSJ13" s="18"/>
      <c r="WSL13" s="19"/>
      <c r="WSM13" s="19"/>
      <c r="WSN13" s="19"/>
      <c r="WSP13" s="18"/>
      <c r="WSQ13" s="20"/>
      <c r="WSR13" s="18"/>
      <c r="WST13" s="19"/>
      <c r="WSU13" s="19"/>
      <c r="WSV13" s="19"/>
      <c r="WSX13" s="18"/>
      <c r="WSY13" s="20"/>
      <c r="WSZ13" s="18"/>
      <c r="WTB13" s="19"/>
      <c r="WTC13" s="19"/>
      <c r="WTD13" s="19"/>
      <c r="WTF13" s="18"/>
      <c r="WTG13" s="20"/>
      <c r="WTH13" s="18"/>
      <c r="WTJ13" s="19"/>
      <c r="WTK13" s="19"/>
      <c r="WTL13" s="19"/>
      <c r="WTN13" s="18"/>
      <c r="WTO13" s="20"/>
      <c r="WTP13" s="18"/>
      <c r="WTR13" s="19"/>
      <c r="WTS13" s="19"/>
      <c r="WTT13" s="19"/>
      <c r="WTV13" s="18"/>
      <c r="WTW13" s="20"/>
      <c r="WTX13" s="18"/>
      <c r="WTZ13" s="19"/>
      <c r="WUA13" s="19"/>
      <c r="WUB13" s="19"/>
      <c r="WUD13" s="18"/>
      <c r="WUE13" s="20"/>
      <c r="WUF13" s="18"/>
      <c r="WUH13" s="19"/>
      <c r="WUI13" s="19"/>
      <c r="WUJ13" s="19"/>
      <c r="WUL13" s="18"/>
      <c r="WUM13" s="20"/>
      <c r="WUN13" s="18"/>
      <c r="WUP13" s="19"/>
      <c r="WUQ13" s="19"/>
      <c r="WUR13" s="19"/>
      <c r="WUT13" s="18"/>
      <c r="WUU13" s="20"/>
      <c r="WUV13" s="18"/>
      <c r="WUX13" s="19"/>
      <c r="WUY13" s="19"/>
      <c r="WUZ13" s="19"/>
      <c r="WVB13" s="18"/>
      <c r="WVC13" s="20"/>
      <c r="WVD13" s="18"/>
      <c r="WVF13" s="19"/>
      <c r="WVG13" s="19"/>
      <c r="WVH13" s="19"/>
      <c r="WVJ13" s="18"/>
      <c r="WVK13" s="20"/>
      <c r="WVL13" s="18"/>
      <c r="WVN13" s="19"/>
      <c r="WVO13" s="19"/>
      <c r="WVP13" s="19"/>
      <c r="WVR13" s="18"/>
      <c r="WVS13" s="20"/>
      <c r="WVT13" s="18"/>
      <c r="WVV13" s="19"/>
      <c r="WVW13" s="19"/>
      <c r="WVX13" s="19"/>
      <c r="WVZ13" s="18"/>
      <c r="WWA13" s="20"/>
      <c r="WWB13" s="18"/>
      <c r="WWD13" s="19"/>
      <c r="WWE13" s="19"/>
      <c r="WWF13" s="19"/>
      <c r="WWH13" s="18"/>
      <c r="WWI13" s="20"/>
      <c r="WWJ13" s="18"/>
      <c r="WWL13" s="19"/>
      <c r="WWM13" s="19"/>
      <c r="WWN13" s="19"/>
      <c r="WWP13" s="18"/>
      <c r="WWQ13" s="20"/>
      <c r="WWR13" s="18"/>
      <c r="WWT13" s="19"/>
      <c r="WWU13" s="19"/>
      <c r="WWV13" s="19"/>
      <c r="WWX13" s="18"/>
      <c r="WWY13" s="20"/>
      <c r="WWZ13" s="18"/>
      <c r="WXB13" s="19"/>
      <c r="WXC13" s="19"/>
      <c r="WXD13" s="19"/>
      <c r="WXF13" s="18"/>
      <c r="WXG13" s="20"/>
      <c r="WXH13" s="18"/>
      <c r="WXJ13" s="19"/>
      <c r="WXK13" s="19"/>
      <c r="WXL13" s="19"/>
      <c r="WXN13" s="18"/>
      <c r="WXO13" s="20"/>
      <c r="WXP13" s="18"/>
      <c r="WXR13" s="19"/>
      <c r="WXS13" s="19"/>
      <c r="WXT13" s="19"/>
      <c r="WXV13" s="18"/>
      <c r="WXW13" s="20"/>
      <c r="WXX13" s="18"/>
      <c r="WXZ13" s="19"/>
      <c r="WYA13" s="19"/>
      <c r="WYB13" s="19"/>
      <c r="WYD13" s="18"/>
      <c r="WYE13" s="20"/>
      <c r="WYF13" s="18"/>
      <c r="WYH13" s="19"/>
      <c r="WYI13" s="19"/>
      <c r="WYJ13" s="19"/>
      <c r="WYL13" s="18"/>
      <c r="WYM13" s="20"/>
      <c r="WYN13" s="18"/>
      <c r="WYP13" s="19"/>
      <c r="WYQ13" s="19"/>
      <c r="WYR13" s="19"/>
      <c r="WYT13" s="18"/>
      <c r="WYU13" s="20"/>
      <c r="WYV13" s="18"/>
      <c r="WYX13" s="19"/>
      <c r="WYY13" s="19"/>
      <c r="WYZ13" s="19"/>
      <c r="WZB13" s="18"/>
      <c r="WZC13" s="20"/>
      <c r="WZD13" s="18"/>
      <c r="WZF13" s="19"/>
      <c r="WZG13" s="19"/>
      <c r="WZH13" s="19"/>
      <c r="WZJ13" s="18"/>
      <c r="WZK13" s="20"/>
      <c r="WZL13" s="18"/>
      <c r="WZN13" s="19"/>
      <c r="WZO13" s="19"/>
      <c r="WZP13" s="19"/>
      <c r="WZR13" s="18"/>
      <c r="WZS13" s="20"/>
      <c r="WZT13" s="18"/>
      <c r="WZV13" s="19"/>
      <c r="WZW13" s="19"/>
      <c r="WZX13" s="19"/>
      <c r="WZZ13" s="18"/>
      <c r="XAA13" s="20"/>
      <c r="XAB13" s="18"/>
      <c r="XAD13" s="19"/>
      <c r="XAE13" s="19"/>
      <c r="XAF13" s="19"/>
      <c r="XAH13" s="18"/>
      <c r="XAI13" s="20"/>
      <c r="XAJ13" s="18"/>
      <c r="XAL13" s="19"/>
      <c r="XAM13" s="19"/>
      <c r="XAN13" s="19"/>
      <c r="XAP13" s="18"/>
      <c r="XAQ13" s="20"/>
      <c r="XAR13" s="18"/>
      <c r="XAT13" s="19"/>
      <c r="XAU13" s="19"/>
      <c r="XAV13" s="19"/>
      <c r="XAX13" s="18"/>
      <c r="XAY13" s="20"/>
      <c r="XAZ13" s="18"/>
      <c r="XBB13" s="19"/>
      <c r="XBC13" s="19"/>
      <c r="XBD13" s="19"/>
      <c r="XBF13" s="18"/>
      <c r="XBG13" s="20"/>
      <c r="XBH13" s="18"/>
      <c r="XBJ13" s="19"/>
      <c r="XBK13" s="19"/>
      <c r="XBL13" s="19"/>
      <c r="XBN13" s="18"/>
      <c r="XBO13" s="20"/>
      <c r="XBP13" s="18"/>
      <c r="XBR13" s="19"/>
      <c r="XBS13" s="19"/>
      <c r="XBT13" s="19"/>
      <c r="XBV13" s="18"/>
      <c r="XBW13" s="20"/>
      <c r="XBX13" s="18"/>
      <c r="XBZ13" s="19"/>
      <c r="XCA13" s="19"/>
      <c r="XCB13" s="19"/>
      <c r="XCD13" s="18"/>
      <c r="XCE13" s="20"/>
      <c r="XCF13" s="18"/>
      <c r="XCH13" s="19"/>
      <c r="XCI13" s="19"/>
      <c r="XCJ13" s="19"/>
      <c r="XCL13" s="18"/>
      <c r="XCM13" s="20"/>
      <c r="XCN13" s="18"/>
      <c r="XCP13" s="19"/>
      <c r="XCQ13" s="19"/>
      <c r="XCR13" s="19"/>
      <c r="XCT13" s="18"/>
      <c r="XCU13" s="20"/>
      <c r="XCV13" s="18"/>
      <c r="XCX13" s="19"/>
      <c r="XCY13" s="19"/>
      <c r="XCZ13" s="19"/>
      <c r="XDB13" s="18"/>
      <c r="XDC13" s="20"/>
      <c r="XDD13" s="18"/>
      <c r="XDF13" s="19"/>
      <c r="XDG13" s="19"/>
      <c r="XDH13" s="19"/>
      <c r="XDJ13" s="18"/>
      <c r="XDK13" s="20"/>
      <c r="XDL13" s="18"/>
      <c r="XDN13" s="19"/>
      <c r="XDO13" s="19"/>
      <c r="XDP13" s="19"/>
      <c r="XDR13" s="18"/>
      <c r="XDS13" s="20"/>
      <c r="XDT13" s="18"/>
      <c r="XDV13" s="19"/>
      <c r="XDW13" s="19"/>
      <c r="XDX13" s="19"/>
      <c r="XDZ13" s="18"/>
      <c r="XEA13" s="20"/>
      <c r="XEB13" s="18"/>
      <c r="XED13" s="19"/>
      <c r="XEE13" s="19"/>
      <c r="XEF13" s="19"/>
      <c r="XEH13" s="18"/>
      <c r="XEI13" s="20"/>
      <c r="XEJ13" s="18"/>
      <c r="XEL13" s="19"/>
      <c r="XEM13" s="19"/>
      <c r="XEN13" s="19"/>
      <c r="XEP13" s="18"/>
      <c r="XEQ13" s="20"/>
      <c r="XER13" s="18"/>
      <c r="XET13" s="19"/>
      <c r="XEU13" s="19"/>
      <c r="XEV13" s="19"/>
      <c r="XEX13" s="18"/>
      <c r="XEY13" s="20"/>
      <c r="XEZ13" s="18"/>
      <c r="XFB13" s="19"/>
      <c r="XFC13" s="19"/>
    </row>
    <row r="14" spans="1:1024 1026:2048 2050:3072 3074:4096 4098:5120 5122:6144 6146:7168 7170:8192 8194:9216 9218:10240 10242:11264 11266:12288 12290:13312 13314:14336 14338:15360 15362:16383" s="11" customFormat="1">
      <c r="A14" s="11" t="s">
        <v>8</v>
      </c>
      <c r="B14" s="68" t="s">
        <v>60</v>
      </c>
      <c r="C14" s="143"/>
      <c r="D14" s="20" t="s">
        <v>61</v>
      </c>
      <c r="E14" s="22" t="s">
        <v>8</v>
      </c>
      <c r="F14" s="23" t="s">
        <v>62</v>
      </c>
      <c r="G14" s="23" t="s">
        <v>63</v>
      </c>
      <c r="H14" s="23" t="s">
        <v>64</v>
      </c>
    </row>
    <row r="15" spans="1:1024 1026:2048 2050:3072 3074:4096 4098:5120 5122:6144 6146:7168 7170:8192 8194:9216 9218:10240 10242:11264 11266:12288 12290:13312 13314:14336 14338:15360 15362:16383" s="11" customFormat="1">
      <c r="A15" s="11" t="s">
        <v>8</v>
      </c>
      <c r="B15" s="21" t="s">
        <v>65</v>
      </c>
      <c r="C15" s="18" t="s">
        <v>1196</v>
      </c>
      <c r="D15" s="18" t="s">
        <v>1252</v>
      </c>
      <c r="E15" s="22" t="s">
        <v>8</v>
      </c>
      <c r="F15" s="19" t="s">
        <v>66</v>
      </c>
      <c r="G15" s="19" t="s">
        <v>16</v>
      </c>
      <c r="H15" s="19" t="s">
        <v>56</v>
      </c>
    </row>
    <row r="16" spans="1:1024 1026:2048 2050:3072 3074:4096 4098:5120 5122:6144 6146:7168 7170:8192 8194:9216 9218:10240 10242:11264 11266:12288 12290:13312 13314:14336 14338:15360 15362:16383" s="22" customFormat="1">
      <c r="A16" s="11" t="s">
        <v>8</v>
      </c>
      <c r="B16" s="68" t="s">
        <v>67</v>
      </c>
      <c r="C16" s="68" t="s">
        <v>1197</v>
      </c>
      <c r="D16" s="95" t="s">
        <v>1553</v>
      </c>
      <c r="E16" s="22" t="s">
        <v>8</v>
      </c>
      <c r="F16" s="19" t="s">
        <v>1165</v>
      </c>
      <c r="G16" s="19" t="s">
        <v>16</v>
      </c>
      <c r="H16" s="22" t="s">
        <v>68</v>
      </c>
    </row>
    <row r="17" spans="1:16384" s="22" customFormat="1">
      <c r="A17" s="11" t="s">
        <v>8</v>
      </c>
      <c r="B17" s="68" t="s">
        <v>1198</v>
      </c>
      <c r="C17" s="68" t="s">
        <v>1225</v>
      </c>
      <c r="D17" s="86" t="s">
        <v>1554</v>
      </c>
      <c r="E17" s="22" t="s">
        <v>8</v>
      </c>
      <c r="F17" s="19" t="s">
        <v>69</v>
      </c>
      <c r="G17" s="19" t="s">
        <v>16</v>
      </c>
      <c r="H17" s="19" t="s">
        <v>12</v>
      </c>
    </row>
    <row r="18" spans="1:16384" s="22" customFormat="1">
      <c r="A18" s="11" t="s">
        <v>8</v>
      </c>
      <c r="B18" s="27" t="s">
        <v>37</v>
      </c>
      <c r="C18" s="68" t="s">
        <v>70</v>
      </c>
      <c r="D18" s="86" t="s">
        <v>1555</v>
      </c>
      <c r="E18" s="22" t="s">
        <v>8</v>
      </c>
      <c r="F18" s="19" t="s">
        <v>71</v>
      </c>
      <c r="G18" s="19" t="s">
        <v>16</v>
      </c>
      <c r="H18" s="19" t="s">
        <v>41</v>
      </c>
    </row>
    <row r="19" spans="1:16384" s="11" customFormat="1">
      <c r="A19" s="11" t="s">
        <v>8</v>
      </c>
      <c r="B19" s="68" t="s">
        <v>1199</v>
      </c>
      <c r="C19" s="18" t="s">
        <v>1398</v>
      </c>
      <c r="D19" s="15" t="s">
        <v>1556</v>
      </c>
      <c r="E19" s="22" t="s">
        <v>8</v>
      </c>
      <c r="F19" s="19" t="s">
        <v>1200</v>
      </c>
      <c r="G19" s="19" t="s">
        <v>16</v>
      </c>
      <c r="H19" s="19" t="s">
        <v>56</v>
      </c>
    </row>
    <row r="20" spans="1:16384" s="11" customFormat="1">
      <c r="A20" s="11" t="s">
        <v>8</v>
      </c>
      <c r="B20" s="21" t="s">
        <v>1226</v>
      </c>
      <c r="C20" s="18" t="s">
        <v>1462</v>
      </c>
      <c r="D20" s="95" t="s">
        <v>1557</v>
      </c>
      <c r="E20" s="22" t="s">
        <v>8</v>
      </c>
      <c r="F20" s="19" t="s">
        <v>1227</v>
      </c>
      <c r="G20" s="19" t="s">
        <v>16</v>
      </c>
      <c r="H20" s="19" t="s">
        <v>59</v>
      </c>
    </row>
    <row r="21" spans="1:16384" s="11" customFormat="1">
      <c r="A21" s="11" t="s">
        <v>8</v>
      </c>
      <c r="B21" s="21" t="s">
        <v>1228</v>
      </c>
      <c r="C21" s="96" t="s">
        <v>1463</v>
      </c>
      <c r="D21" s="95" t="s">
        <v>1558</v>
      </c>
      <c r="E21" s="22" t="s">
        <v>8</v>
      </c>
      <c r="F21" s="19" t="s">
        <v>1229</v>
      </c>
      <c r="G21" s="19" t="s">
        <v>16</v>
      </c>
      <c r="H21" s="19" t="s">
        <v>12</v>
      </c>
    </row>
    <row r="22" spans="1:16384" s="11" customFormat="1">
      <c r="A22" s="11" t="s">
        <v>8</v>
      </c>
      <c r="B22" s="11" t="s">
        <v>37</v>
      </c>
      <c r="C22" s="19" t="s">
        <v>37</v>
      </c>
      <c r="D22" s="18" t="s">
        <v>1230</v>
      </c>
      <c r="E22" s="22" t="s">
        <v>8</v>
      </c>
      <c r="F22" s="19" t="s">
        <v>1231</v>
      </c>
      <c r="G22" s="19" t="s">
        <v>1232</v>
      </c>
      <c r="H22" s="19" t="s">
        <v>1233</v>
      </c>
    </row>
    <row r="23" spans="1:16384" s="11" customFormat="1">
      <c r="A23" s="11" t="s">
        <v>8</v>
      </c>
      <c r="B23" s="21" t="s">
        <v>1253</v>
      </c>
      <c r="C23" s="96" t="s">
        <v>1464</v>
      </c>
      <c r="D23" s="95" t="s">
        <v>1632</v>
      </c>
      <c r="E23" s="22" t="s">
        <v>8</v>
      </c>
      <c r="F23" s="19" t="s">
        <v>1254</v>
      </c>
      <c r="G23" s="19" t="s">
        <v>16</v>
      </c>
      <c r="H23" s="19" t="s">
        <v>1255</v>
      </c>
    </row>
    <row r="24" spans="1:16384" s="11" customFormat="1" ht="15" thickBot="1">
      <c r="A24" s="11" t="s">
        <v>8</v>
      </c>
      <c r="B24" s="21" t="s">
        <v>1306</v>
      </c>
      <c r="C24" s="97" t="s">
        <v>1559</v>
      </c>
      <c r="D24" s="95" t="s">
        <v>1633</v>
      </c>
      <c r="E24" s="11" t="s">
        <v>8</v>
      </c>
      <c r="F24" s="19" t="s">
        <v>1307</v>
      </c>
      <c r="G24" s="19" t="s">
        <v>16</v>
      </c>
      <c r="H24" s="19" t="s">
        <v>1308</v>
      </c>
    </row>
    <row r="25" spans="1:16384" s="11" customFormat="1">
      <c r="A25" s="11" t="s">
        <v>8</v>
      </c>
      <c r="B25" s="21" t="s">
        <v>1309</v>
      </c>
      <c r="C25" s="144" t="s">
        <v>1562</v>
      </c>
      <c r="D25" s="15" t="s">
        <v>1706</v>
      </c>
      <c r="E25" s="11" t="s">
        <v>8</v>
      </c>
      <c r="F25" s="19" t="s">
        <v>1310</v>
      </c>
      <c r="G25" s="19" t="s">
        <v>16</v>
      </c>
      <c r="H25" s="19" t="s">
        <v>41</v>
      </c>
    </row>
    <row r="26" spans="1:16384" s="11" customFormat="1">
      <c r="A26" s="146" t="s">
        <v>8</v>
      </c>
      <c r="B26" s="98" t="s">
        <v>1399</v>
      </c>
      <c r="C26" s="95" t="s">
        <v>1629</v>
      </c>
      <c r="D26" s="95" t="s">
        <v>1630</v>
      </c>
      <c r="E26" s="146" t="s">
        <v>8</v>
      </c>
      <c r="F26" s="147" t="s">
        <v>1400</v>
      </c>
      <c r="G26" s="147" t="s">
        <v>16</v>
      </c>
      <c r="H26" s="147" t="s">
        <v>12</v>
      </c>
    </row>
    <row r="27" spans="1:16384" s="11" customFormat="1">
      <c r="A27" s="11" t="s">
        <v>8</v>
      </c>
      <c r="B27" s="21" t="s">
        <v>1422</v>
      </c>
      <c r="C27" s="96" t="s">
        <v>1631</v>
      </c>
      <c r="D27" s="18" t="s">
        <v>1423</v>
      </c>
      <c r="E27" s="11" t="s">
        <v>8</v>
      </c>
      <c r="F27" s="19" t="s">
        <v>1424</v>
      </c>
      <c r="G27" s="23" t="s">
        <v>63</v>
      </c>
      <c r="H27" s="19" t="s">
        <v>12</v>
      </c>
    </row>
    <row r="28" spans="1:16384" s="148" customFormat="1">
      <c r="A28" s="148" t="s">
        <v>8</v>
      </c>
      <c r="B28" s="99" t="s">
        <v>1465</v>
      </c>
      <c r="C28" s="96" t="s">
        <v>1686</v>
      </c>
      <c r="D28" s="95" t="s">
        <v>1707</v>
      </c>
      <c r="E28" s="148" t="s">
        <v>8</v>
      </c>
      <c r="F28" s="116" t="s">
        <v>1466</v>
      </c>
      <c r="G28" s="92" t="s">
        <v>16</v>
      </c>
      <c r="H28" s="92" t="s">
        <v>56</v>
      </c>
    </row>
    <row r="29" spans="1:16384" s="148" customFormat="1">
      <c r="A29" s="148" t="s">
        <v>8</v>
      </c>
      <c r="B29" s="93" t="s">
        <v>1488</v>
      </c>
      <c r="C29" s="136" t="s">
        <v>1739</v>
      </c>
      <c r="D29" s="92" t="s">
        <v>37</v>
      </c>
      <c r="E29" s="149" t="s">
        <v>8</v>
      </c>
      <c r="F29" s="92" t="s">
        <v>1489</v>
      </c>
      <c r="G29" s="61" t="s">
        <v>1490</v>
      </c>
      <c r="H29" s="29" t="s">
        <v>41</v>
      </c>
    </row>
    <row r="30" spans="1:16384" s="148" customFormat="1">
      <c r="A30" s="148" t="s">
        <v>8</v>
      </c>
      <c r="B30" s="93" t="s">
        <v>1560</v>
      </c>
      <c r="C30" s="92" t="s">
        <v>37</v>
      </c>
      <c r="D30" s="95" t="s">
        <v>1708</v>
      </c>
      <c r="E30" s="148" t="s">
        <v>8</v>
      </c>
      <c r="F30" s="92" t="s">
        <v>1561</v>
      </c>
      <c r="G30" s="150" t="s">
        <v>16</v>
      </c>
      <c r="H30" s="92" t="s">
        <v>59</v>
      </c>
    </row>
    <row r="31" spans="1:16384" s="148" customFormat="1">
      <c r="A31" s="80" t="s">
        <v>1570</v>
      </c>
      <c r="B31" s="99" t="s">
        <v>1571</v>
      </c>
      <c r="C31" s="92" t="s">
        <v>37</v>
      </c>
      <c r="D31" s="92" t="s">
        <v>37</v>
      </c>
      <c r="E31" s="148" t="s">
        <v>8</v>
      </c>
      <c r="F31" s="116" t="s">
        <v>1572</v>
      </c>
      <c r="G31" s="80" t="s">
        <v>63</v>
      </c>
      <c r="H31" s="80" t="s">
        <v>12</v>
      </c>
      <c r="I31" s="80"/>
      <c r="J31" s="99"/>
      <c r="K31" s="92"/>
      <c r="L31" s="92"/>
      <c r="M31" s="151"/>
      <c r="N31" s="110"/>
      <c r="O31" s="8"/>
      <c r="P31" s="8"/>
      <c r="Q31" s="8"/>
      <c r="R31" s="86"/>
      <c r="S31" s="29"/>
      <c r="T31" s="29"/>
      <c r="U31" s="30"/>
      <c r="V31" s="110"/>
      <c r="W31" s="8"/>
      <c r="X31" s="8"/>
      <c r="Y31" s="8"/>
      <c r="Z31" s="86"/>
      <c r="AA31" s="29"/>
      <c r="AB31" s="29"/>
      <c r="AC31" s="30"/>
      <c r="AD31" s="110"/>
      <c r="AE31" s="8"/>
      <c r="AF31" s="8"/>
      <c r="AG31" s="8"/>
      <c r="AH31" s="86"/>
      <c r="AI31" s="29"/>
      <c r="AJ31" s="29"/>
      <c r="AK31" s="30"/>
      <c r="AL31" s="110"/>
      <c r="AM31" s="8"/>
      <c r="AN31" s="8"/>
      <c r="AO31" s="8"/>
      <c r="AP31" s="86"/>
      <c r="AQ31" s="29"/>
      <c r="AR31" s="29"/>
      <c r="AS31" s="30"/>
      <c r="AT31" s="110"/>
      <c r="AU31" s="8"/>
      <c r="AV31" s="8"/>
      <c r="AW31" s="8"/>
      <c r="AX31" s="86"/>
      <c r="AY31" s="29"/>
      <c r="AZ31" s="29"/>
      <c r="BA31" s="30"/>
      <c r="BB31" s="110"/>
      <c r="BC31" s="8"/>
      <c r="BD31" s="8"/>
      <c r="BE31" s="8"/>
      <c r="BF31" s="86"/>
      <c r="BG31" s="29"/>
      <c r="BH31" s="29"/>
      <c r="BI31" s="30"/>
      <c r="BJ31" s="110"/>
      <c r="BK31" s="8"/>
      <c r="BL31" s="8"/>
      <c r="BM31" s="8"/>
      <c r="BN31" s="86"/>
      <c r="BO31" s="29"/>
      <c r="BP31" s="29"/>
      <c r="BQ31" s="30"/>
      <c r="BR31" s="110"/>
      <c r="BS31" s="8"/>
      <c r="BT31" s="8"/>
      <c r="BU31" s="8"/>
      <c r="BV31" s="86"/>
      <c r="BW31" s="29"/>
      <c r="BX31" s="29"/>
      <c r="BY31" s="30"/>
      <c r="BZ31" s="110"/>
      <c r="CA31" s="8"/>
      <c r="CB31" s="8"/>
      <c r="CC31" s="8"/>
      <c r="CD31" s="86"/>
      <c r="CE31" s="29"/>
      <c r="CF31" s="29"/>
      <c r="CG31" s="30"/>
      <c r="CH31" s="110"/>
      <c r="CI31" s="8"/>
      <c r="CJ31" s="8"/>
      <c r="CK31" s="8"/>
      <c r="CL31" s="86"/>
      <c r="CM31" s="29"/>
      <c r="CN31" s="29"/>
      <c r="CO31" s="30"/>
      <c r="CP31" s="110"/>
      <c r="CQ31" s="8"/>
      <c r="CR31" s="8"/>
      <c r="CS31" s="8"/>
      <c r="CT31" s="86"/>
      <c r="CU31" s="29"/>
      <c r="CV31" s="29"/>
      <c r="CW31" s="30"/>
      <c r="CX31" s="110"/>
      <c r="CY31" s="8"/>
      <c r="CZ31" s="8"/>
      <c r="DA31" s="8"/>
      <c r="DB31" s="86"/>
      <c r="DC31" s="29"/>
      <c r="DD31" s="29"/>
      <c r="DE31" s="30"/>
      <c r="DF31" s="110"/>
      <c r="DG31" s="8"/>
      <c r="DH31" s="8"/>
      <c r="DI31" s="8"/>
      <c r="DJ31" s="86"/>
      <c r="DK31" s="29"/>
      <c r="DL31" s="29"/>
      <c r="DM31" s="30"/>
      <c r="DN31" s="110"/>
      <c r="DO31" s="8"/>
      <c r="DP31" s="8"/>
      <c r="DQ31" s="8"/>
      <c r="DR31" s="86"/>
      <c r="DS31" s="29"/>
      <c r="DT31" s="29"/>
      <c r="DU31" s="30"/>
      <c r="DV31" s="110"/>
      <c r="DW31" s="8"/>
      <c r="DX31" s="8"/>
      <c r="DY31" s="8"/>
      <c r="DZ31" s="86"/>
      <c r="EA31" s="29"/>
      <c r="EB31" s="29"/>
      <c r="EC31" s="30"/>
      <c r="ED31" s="110"/>
      <c r="EE31" s="8"/>
      <c r="EF31" s="8"/>
      <c r="EG31" s="8"/>
      <c r="EH31" s="86"/>
      <c r="EI31" s="29"/>
      <c r="EJ31" s="29"/>
      <c r="EK31" s="30"/>
      <c r="EL31" s="110"/>
      <c r="EM31" s="8"/>
      <c r="EN31" s="8"/>
      <c r="EO31" s="8"/>
      <c r="EP31" s="86"/>
      <c r="EQ31" s="29"/>
      <c r="ER31" s="29"/>
      <c r="ES31" s="30"/>
      <c r="ET31" s="110"/>
      <c r="EU31" s="8"/>
      <c r="EV31" s="8"/>
      <c r="EW31" s="8"/>
      <c r="EX31" s="86"/>
      <c r="EY31" s="29"/>
      <c r="EZ31" s="29"/>
      <c r="FA31" s="30"/>
      <c r="FB31" s="110"/>
      <c r="FC31" s="8"/>
      <c r="FD31" s="8"/>
      <c r="FE31" s="8"/>
      <c r="FF31" s="86"/>
      <c r="FG31" s="29"/>
      <c r="FH31" s="29"/>
      <c r="FI31" s="30"/>
      <c r="FJ31" s="110"/>
      <c r="FK31" s="8"/>
      <c r="FL31" s="8"/>
      <c r="FM31" s="8"/>
      <c r="FN31" s="86"/>
      <c r="FO31" s="29"/>
      <c r="FP31" s="29"/>
      <c r="FQ31" s="30"/>
      <c r="FR31" s="110"/>
      <c r="FS31" s="8"/>
      <c r="FT31" s="8"/>
      <c r="FU31" s="8"/>
      <c r="FV31" s="86"/>
      <c r="FW31" s="29"/>
      <c r="FX31" s="29"/>
      <c r="FY31" s="30"/>
      <c r="FZ31" s="110"/>
      <c r="GA31" s="8"/>
      <c r="GB31" s="8"/>
      <c r="GC31" s="8"/>
      <c r="GD31" s="86"/>
      <c r="GE31" s="29"/>
      <c r="GF31" s="29"/>
      <c r="GG31" s="30"/>
      <c r="GH31" s="110"/>
      <c r="GI31" s="8"/>
      <c r="GJ31" s="8"/>
      <c r="GK31" s="8"/>
      <c r="GL31" s="86"/>
      <c r="GM31" s="29"/>
      <c r="GN31" s="29"/>
      <c r="GO31" s="30"/>
      <c r="GP31" s="110"/>
      <c r="GQ31" s="8"/>
      <c r="GR31" s="8"/>
      <c r="GS31" s="8"/>
      <c r="GT31" s="86"/>
      <c r="GU31" s="29"/>
      <c r="GV31" s="29"/>
      <c r="GW31" s="30"/>
      <c r="GX31" s="110"/>
      <c r="GY31" s="8"/>
      <c r="GZ31" s="8"/>
      <c r="HA31" s="8"/>
      <c r="HB31" s="86"/>
      <c r="HC31" s="29"/>
      <c r="HD31" s="29"/>
      <c r="HE31" s="30"/>
      <c r="HF31" s="110"/>
      <c r="HG31" s="8"/>
      <c r="HH31" s="8"/>
      <c r="HI31" s="8"/>
      <c r="HJ31" s="86"/>
      <c r="HK31" s="29"/>
      <c r="HL31" s="29"/>
      <c r="HM31" s="30"/>
      <c r="HN31" s="110"/>
      <c r="HO31" s="8"/>
      <c r="HP31" s="8"/>
      <c r="HQ31" s="8"/>
      <c r="HR31" s="86"/>
      <c r="HS31" s="29"/>
      <c r="HT31" s="29"/>
      <c r="HU31" s="30"/>
      <c r="HV31" s="110"/>
      <c r="HW31" s="8"/>
      <c r="HX31" s="8"/>
      <c r="HY31" s="8"/>
      <c r="HZ31" s="86"/>
      <c r="IA31" s="29"/>
      <c r="IB31" s="29"/>
      <c r="IC31" s="30"/>
      <c r="ID31" s="110"/>
      <c r="IE31" s="8"/>
      <c r="IF31" s="8"/>
      <c r="IG31" s="8"/>
      <c r="IH31" s="86"/>
      <c r="II31" s="29"/>
      <c r="IJ31" s="29"/>
      <c r="IK31" s="30"/>
      <c r="IL31" s="110"/>
      <c r="IM31" s="8"/>
      <c r="IN31" s="8"/>
      <c r="IO31" s="8"/>
      <c r="IP31" s="86"/>
      <c r="IQ31" s="29"/>
      <c r="IR31" s="29"/>
      <c r="IS31" s="30"/>
      <c r="IT31" s="110"/>
      <c r="IU31" s="8"/>
      <c r="IV31" s="8"/>
      <c r="IW31" s="8"/>
      <c r="IX31" s="86"/>
      <c r="IY31" s="29"/>
      <c r="IZ31" s="29"/>
      <c r="JA31" s="30"/>
      <c r="JB31" s="110"/>
      <c r="JC31" s="8"/>
      <c r="JD31" s="8"/>
      <c r="JE31" s="8"/>
      <c r="JF31" s="86"/>
      <c r="JG31" s="29"/>
      <c r="JH31" s="29"/>
      <c r="JI31" s="30"/>
      <c r="JJ31" s="110"/>
      <c r="JK31" s="8"/>
      <c r="JL31" s="8"/>
      <c r="JM31" s="8"/>
      <c r="JN31" s="86"/>
      <c r="JO31" s="29"/>
      <c r="JP31" s="29"/>
      <c r="JQ31" s="30"/>
      <c r="JR31" s="110"/>
      <c r="JS31" s="8"/>
      <c r="JT31" s="8"/>
      <c r="JU31" s="8"/>
      <c r="JV31" s="86"/>
      <c r="JW31" s="29"/>
      <c r="JX31" s="29"/>
      <c r="JY31" s="30"/>
      <c r="JZ31" s="110"/>
      <c r="KA31" s="8"/>
      <c r="KB31" s="8"/>
      <c r="KC31" s="8"/>
      <c r="KD31" s="86"/>
      <c r="KE31" s="29"/>
      <c r="KF31" s="29"/>
      <c r="KG31" s="30"/>
      <c r="KH31" s="110"/>
      <c r="KI31" s="8"/>
      <c r="KJ31" s="8"/>
      <c r="KK31" s="8"/>
      <c r="KL31" s="86"/>
      <c r="KM31" s="29"/>
      <c r="KN31" s="29"/>
      <c r="KO31" s="30"/>
      <c r="KP31" s="110"/>
      <c r="KQ31" s="8"/>
      <c r="KR31" s="8"/>
      <c r="KS31" s="8"/>
      <c r="KT31" s="86"/>
      <c r="KU31" s="29"/>
      <c r="KV31" s="29"/>
      <c r="KW31" s="30"/>
      <c r="KX31" s="110"/>
      <c r="KY31" s="8"/>
      <c r="KZ31" s="8"/>
      <c r="LA31" s="8"/>
      <c r="LB31" s="86"/>
      <c r="LC31" s="29"/>
      <c r="LD31" s="29"/>
      <c r="LE31" s="30"/>
      <c r="LF31" s="110"/>
      <c r="LG31" s="8"/>
      <c r="LH31" s="8"/>
      <c r="LI31" s="8"/>
      <c r="LJ31" s="86"/>
      <c r="LK31" s="29"/>
      <c r="LL31" s="29"/>
      <c r="LM31" s="30"/>
      <c r="LN31" s="110"/>
      <c r="LO31" s="8"/>
      <c r="LP31" s="8"/>
      <c r="LQ31" s="8"/>
      <c r="LR31" s="86"/>
      <c r="LS31" s="29"/>
      <c r="LT31" s="29"/>
      <c r="LU31" s="30"/>
      <c r="LV31" s="110"/>
      <c r="LW31" s="8"/>
      <c r="LX31" s="8"/>
      <c r="LY31" s="8"/>
      <c r="LZ31" s="86"/>
      <c r="MA31" s="29"/>
      <c r="MB31" s="29"/>
      <c r="MC31" s="30"/>
      <c r="MD31" s="110"/>
      <c r="ME31" s="8"/>
      <c r="MF31" s="8"/>
      <c r="MG31" s="8"/>
      <c r="MH31" s="86"/>
      <c r="MI31" s="29"/>
      <c r="MJ31" s="29"/>
      <c r="MK31" s="30"/>
      <c r="ML31" s="110"/>
      <c r="MM31" s="8"/>
      <c r="MN31" s="8"/>
      <c r="MO31" s="8"/>
      <c r="MP31" s="86"/>
      <c r="MQ31" s="29"/>
      <c r="MR31" s="29"/>
      <c r="MS31" s="30"/>
      <c r="MT31" s="110"/>
      <c r="MU31" s="8"/>
      <c r="MV31" s="8"/>
      <c r="MW31" s="8"/>
      <c r="MX31" s="86"/>
      <c r="MY31" s="29"/>
      <c r="MZ31" s="29"/>
      <c r="NA31" s="30"/>
      <c r="NB31" s="110"/>
      <c r="NC31" s="8"/>
      <c r="ND31" s="8"/>
      <c r="NE31" s="8"/>
      <c r="NF31" s="86"/>
      <c r="NG31" s="29"/>
      <c r="NH31" s="29"/>
      <c r="NI31" s="30"/>
      <c r="NJ31" s="110"/>
      <c r="NK31" s="8"/>
      <c r="NL31" s="8"/>
      <c r="NM31" s="8"/>
      <c r="NN31" s="86"/>
      <c r="NO31" s="29"/>
      <c r="NP31" s="29"/>
      <c r="NQ31" s="30"/>
      <c r="NR31" s="110"/>
      <c r="NS31" s="8"/>
      <c r="NT31" s="8"/>
      <c r="NU31" s="8"/>
      <c r="NV31" s="86"/>
      <c r="NW31" s="29"/>
      <c r="NX31" s="29"/>
      <c r="NY31" s="30"/>
      <c r="NZ31" s="110"/>
      <c r="OA31" s="8"/>
      <c r="OB31" s="8"/>
      <c r="OC31" s="8"/>
      <c r="OD31" s="86"/>
      <c r="OE31" s="29"/>
      <c r="OF31" s="29"/>
      <c r="OG31" s="30"/>
      <c r="OH31" s="110"/>
      <c r="OI31" s="8"/>
      <c r="OJ31" s="8"/>
      <c r="OK31" s="8"/>
      <c r="OL31" s="86"/>
      <c r="OM31" s="29"/>
      <c r="ON31" s="29"/>
      <c r="OO31" s="30"/>
      <c r="OP31" s="110"/>
      <c r="OQ31" s="8"/>
      <c r="OR31" s="8"/>
      <c r="OS31" s="8"/>
      <c r="OT31" s="86"/>
      <c r="OU31" s="29"/>
      <c r="OV31" s="29"/>
      <c r="OW31" s="30"/>
      <c r="OX31" s="110"/>
      <c r="OY31" s="8"/>
      <c r="OZ31" s="8"/>
      <c r="PA31" s="8"/>
      <c r="PB31" s="86"/>
      <c r="PC31" s="29"/>
      <c r="PD31" s="29"/>
      <c r="PE31" s="30"/>
      <c r="PF31" s="110"/>
      <c r="PG31" s="8"/>
      <c r="PH31" s="8"/>
      <c r="PI31" s="8"/>
      <c r="PJ31" s="86"/>
      <c r="PK31" s="29"/>
      <c r="PL31" s="29"/>
      <c r="PM31" s="30"/>
      <c r="PN31" s="110"/>
      <c r="PO31" s="8"/>
      <c r="PP31" s="8"/>
      <c r="PQ31" s="8"/>
      <c r="PR31" s="86"/>
      <c r="PS31" s="29"/>
      <c r="PT31" s="29"/>
      <c r="PU31" s="30"/>
      <c r="PV31" s="110"/>
      <c r="PW31" s="8"/>
      <c r="PX31" s="8"/>
      <c r="PY31" s="8"/>
      <c r="PZ31" s="86"/>
      <c r="QA31" s="29"/>
      <c r="QB31" s="29"/>
      <c r="QC31" s="30"/>
      <c r="QD31" s="110"/>
      <c r="QE31" s="8"/>
      <c r="QF31" s="8"/>
      <c r="QG31" s="8"/>
      <c r="QH31" s="86"/>
      <c r="QI31" s="29"/>
      <c r="QJ31" s="29"/>
      <c r="QK31" s="30"/>
      <c r="QL31" s="110"/>
      <c r="QM31" s="8"/>
      <c r="QN31" s="8"/>
      <c r="QO31" s="8"/>
      <c r="QP31" s="86"/>
      <c r="QQ31" s="29"/>
      <c r="QR31" s="29"/>
      <c r="QS31" s="30"/>
      <c r="QT31" s="110"/>
      <c r="QU31" s="8"/>
      <c r="QV31" s="8"/>
      <c r="QW31" s="8"/>
      <c r="QX31" s="86"/>
      <c r="QY31" s="29"/>
      <c r="QZ31" s="29"/>
      <c r="RA31" s="30"/>
      <c r="RB31" s="110"/>
      <c r="RC31" s="8"/>
      <c r="RD31" s="8"/>
      <c r="RE31" s="8"/>
      <c r="RF31" s="86"/>
      <c r="RG31" s="29"/>
      <c r="RH31" s="29"/>
      <c r="RI31" s="30"/>
      <c r="RJ31" s="110"/>
      <c r="RK31" s="8"/>
      <c r="RL31" s="8"/>
      <c r="RM31" s="8"/>
      <c r="RN31" s="86"/>
      <c r="RO31" s="29"/>
      <c r="RP31" s="29"/>
      <c r="RQ31" s="30"/>
      <c r="RR31" s="110"/>
      <c r="RS31" s="8"/>
      <c r="RT31" s="8"/>
      <c r="RU31" s="8"/>
      <c r="RV31" s="86"/>
      <c r="RW31" s="29"/>
      <c r="RX31" s="29"/>
      <c r="RY31" s="30"/>
      <c r="RZ31" s="110"/>
      <c r="SA31" s="8"/>
      <c r="SB31" s="8"/>
      <c r="SC31" s="8"/>
      <c r="SD31" s="86"/>
      <c r="SE31" s="29"/>
      <c r="SF31" s="29"/>
      <c r="SG31" s="30"/>
      <c r="SH31" s="110"/>
      <c r="SI31" s="8"/>
      <c r="SJ31" s="8"/>
      <c r="SK31" s="8"/>
      <c r="SL31" s="86"/>
      <c r="SM31" s="29"/>
      <c r="SN31" s="29"/>
      <c r="SO31" s="30"/>
      <c r="SP31" s="110"/>
      <c r="SQ31" s="8"/>
      <c r="SR31" s="8"/>
      <c r="SS31" s="8"/>
      <c r="ST31" s="86"/>
      <c r="SU31" s="29"/>
      <c r="SV31" s="29"/>
      <c r="SW31" s="30"/>
      <c r="SX31" s="110"/>
      <c r="SY31" s="8"/>
      <c r="SZ31" s="8"/>
      <c r="TA31" s="8"/>
      <c r="TB31" s="86"/>
      <c r="TC31" s="29"/>
      <c r="TD31" s="29"/>
      <c r="TE31" s="30"/>
      <c r="TF31" s="110"/>
      <c r="TG31" s="8"/>
      <c r="TH31" s="8"/>
      <c r="TI31" s="8"/>
      <c r="TJ31" s="86"/>
      <c r="TK31" s="29"/>
      <c r="TL31" s="29"/>
      <c r="TM31" s="30"/>
      <c r="TN31" s="110"/>
      <c r="TO31" s="8"/>
      <c r="TP31" s="8"/>
      <c r="TQ31" s="8"/>
      <c r="TR31" s="86"/>
      <c r="TS31" s="29"/>
      <c r="TT31" s="29"/>
      <c r="TU31" s="30"/>
      <c r="TV31" s="110"/>
      <c r="TW31" s="8"/>
      <c r="TX31" s="8"/>
      <c r="TY31" s="8"/>
      <c r="TZ31" s="86"/>
      <c r="UA31" s="29"/>
      <c r="UB31" s="29"/>
      <c r="UC31" s="30"/>
      <c r="UD31" s="110"/>
      <c r="UE31" s="8"/>
      <c r="UF31" s="8"/>
      <c r="UG31" s="8"/>
      <c r="UH31" s="86"/>
      <c r="UI31" s="29"/>
      <c r="UJ31" s="29"/>
      <c r="UK31" s="30"/>
      <c r="UL31" s="110"/>
      <c r="UM31" s="8"/>
      <c r="UN31" s="8"/>
      <c r="UO31" s="8"/>
      <c r="UP31" s="86"/>
      <c r="UQ31" s="29"/>
      <c r="UR31" s="29"/>
      <c r="US31" s="30"/>
      <c r="UT31" s="110"/>
      <c r="UU31" s="8"/>
      <c r="UV31" s="8"/>
      <c r="UW31" s="8"/>
      <c r="UX31" s="86"/>
      <c r="UY31" s="29"/>
      <c r="UZ31" s="29"/>
      <c r="VA31" s="30"/>
      <c r="VB31" s="110"/>
      <c r="VC31" s="8"/>
      <c r="VD31" s="8"/>
      <c r="VE31" s="8"/>
      <c r="VF31" s="86"/>
      <c r="VG31" s="29"/>
      <c r="VH31" s="29"/>
      <c r="VI31" s="30"/>
      <c r="VJ31" s="110"/>
      <c r="VK31" s="8"/>
      <c r="VL31" s="8"/>
      <c r="VM31" s="8"/>
      <c r="VN31" s="86"/>
      <c r="VO31" s="29"/>
      <c r="VP31" s="29"/>
      <c r="VQ31" s="30"/>
      <c r="VR31" s="110"/>
      <c r="VS31" s="8"/>
      <c r="VT31" s="8"/>
      <c r="VU31" s="8"/>
      <c r="VV31" s="86"/>
      <c r="VW31" s="29"/>
      <c r="VX31" s="29"/>
      <c r="VY31" s="30"/>
      <c r="VZ31" s="110"/>
      <c r="WA31" s="8"/>
      <c r="WB31" s="8"/>
      <c r="WC31" s="8"/>
      <c r="WD31" s="86"/>
      <c r="WE31" s="29"/>
      <c r="WF31" s="29"/>
      <c r="WG31" s="30"/>
      <c r="WH31" s="110"/>
      <c r="WI31" s="8"/>
      <c r="WJ31" s="8"/>
      <c r="WK31" s="8"/>
      <c r="WL31" s="86"/>
      <c r="WM31" s="29"/>
      <c r="WN31" s="29"/>
      <c r="WO31" s="30"/>
      <c r="WP31" s="110"/>
      <c r="WQ31" s="8"/>
      <c r="WR31" s="8"/>
      <c r="WS31" s="8"/>
      <c r="WT31" s="86"/>
      <c r="WU31" s="29"/>
      <c r="WV31" s="29"/>
      <c r="WW31" s="30"/>
      <c r="WX31" s="110"/>
      <c r="WY31" s="8"/>
      <c r="WZ31" s="8"/>
      <c r="XA31" s="8"/>
      <c r="XB31" s="86"/>
      <c r="XC31" s="29"/>
      <c r="XD31" s="29"/>
      <c r="XE31" s="30"/>
      <c r="XF31" s="110"/>
      <c r="XG31" s="8"/>
      <c r="XH31" s="8"/>
      <c r="XI31" s="8"/>
      <c r="XJ31" s="86"/>
      <c r="XK31" s="29"/>
      <c r="XL31" s="29"/>
      <c r="XM31" s="30"/>
      <c r="XN31" s="110"/>
      <c r="XO31" s="8"/>
      <c r="XP31" s="8"/>
      <c r="XQ31" s="8"/>
      <c r="XR31" s="86"/>
      <c r="XS31" s="29"/>
      <c r="XT31" s="29"/>
      <c r="XU31" s="30"/>
      <c r="XV31" s="110"/>
      <c r="XW31" s="8"/>
      <c r="XX31" s="8"/>
      <c r="XY31" s="8"/>
      <c r="XZ31" s="86"/>
      <c r="YA31" s="29"/>
      <c r="YB31" s="29"/>
      <c r="YC31" s="30"/>
      <c r="YD31" s="110"/>
      <c r="YE31" s="8"/>
      <c r="YF31" s="8"/>
      <c r="YG31" s="8"/>
      <c r="YH31" s="86"/>
      <c r="YI31" s="29"/>
      <c r="YJ31" s="29"/>
      <c r="YK31" s="30"/>
      <c r="YL31" s="110"/>
      <c r="YM31" s="8"/>
      <c r="YN31" s="8"/>
      <c r="YO31" s="8"/>
      <c r="YP31" s="86"/>
      <c r="YQ31" s="29"/>
      <c r="YR31" s="29"/>
      <c r="YS31" s="30"/>
      <c r="YT31" s="110"/>
      <c r="YU31" s="8"/>
      <c r="YV31" s="8"/>
      <c r="YW31" s="8"/>
      <c r="YX31" s="86"/>
      <c r="YY31" s="29"/>
      <c r="YZ31" s="29"/>
      <c r="ZA31" s="30"/>
      <c r="ZB31" s="110"/>
      <c r="ZC31" s="8"/>
      <c r="ZD31" s="8"/>
      <c r="ZE31" s="8"/>
      <c r="ZF31" s="86"/>
      <c r="ZG31" s="29"/>
      <c r="ZH31" s="29"/>
      <c r="ZI31" s="30"/>
      <c r="ZJ31" s="110"/>
      <c r="ZK31" s="8"/>
      <c r="ZL31" s="8"/>
      <c r="ZM31" s="8"/>
      <c r="ZN31" s="86"/>
      <c r="ZO31" s="29"/>
      <c r="ZP31" s="29"/>
      <c r="ZQ31" s="30"/>
      <c r="ZR31" s="110"/>
      <c r="ZS31" s="8"/>
      <c r="ZT31" s="8"/>
      <c r="ZU31" s="8"/>
      <c r="ZV31" s="86"/>
      <c r="ZW31" s="29"/>
      <c r="ZX31" s="29"/>
      <c r="ZY31" s="30"/>
      <c r="ZZ31" s="110"/>
      <c r="AAA31" s="8"/>
      <c r="AAB31" s="8"/>
      <c r="AAC31" s="8"/>
      <c r="AAD31" s="86"/>
      <c r="AAE31" s="29"/>
      <c r="AAF31" s="29"/>
      <c r="AAG31" s="30"/>
      <c r="AAH31" s="110"/>
      <c r="AAI31" s="8"/>
      <c r="AAJ31" s="8"/>
      <c r="AAK31" s="8"/>
      <c r="AAL31" s="86"/>
      <c r="AAM31" s="29"/>
      <c r="AAN31" s="29"/>
      <c r="AAO31" s="30"/>
      <c r="AAP31" s="110"/>
      <c r="AAQ31" s="8"/>
      <c r="AAR31" s="8"/>
      <c r="AAS31" s="8"/>
      <c r="AAT31" s="86"/>
      <c r="AAU31" s="29"/>
      <c r="AAV31" s="29"/>
      <c r="AAW31" s="30"/>
      <c r="AAX31" s="110"/>
      <c r="AAY31" s="8"/>
      <c r="AAZ31" s="8"/>
      <c r="ABA31" s="8"/>
      <c r="ABB31" s="86"/>
      <c r="ABC31" s="29"/>
      <c r="ABD31" s="29"/>
      <c r="ABE31" s="30"/>
      <c r="ABF31" s="110"/>
      <c r="ABG31" s="8"/>
      <c r="ABH31" s="8"/>
      <c r="ABI31" s="8"/>
      <c r="ABJ31" s="86"/>
      <c r="ABK31" s="29"/>
      <c r="ABL31" s="29"/>
      <c r="ABM31" s="30"/>
      <c r="ABN31" s="110"/>
      <c r="ABO31" s="8"/>
      <c r="ABP31" s="8"/>
      <c r="ABQ31" s="8"/>
      <c r="ABR31" s="86"/>
      <c r="ABS31" s="29"/>
      <c r="ABT31" s="29"/>
      <c r="ABU31" s="30"/>
      <c r="ABV31" s="110"/>
      <c r="ABW31" s="8"/>
      <c r="ABX31" s="8"/>
      <c r="ABY31" s="8"/>
      <c r="ABZ31" s="86"/>
      <c r="ACA31" s="29"/>
      <c r="ACB31" s="29"/>
      <c r="ACC31" s="30"/>
      <c r="ACD31" s="110"/>
      <c r="ACE31" s="8"/>
      <c r="ACF31" s="8"/>
      <c r="ACG31" s="8"/>
      <c r="ACH31" s="86"/>
      <c r="ACI31" s="29"/>
      <c r="ACJ31" s="29"/>
      <c r="ACK31" s="30"/>
      <c r="ACL31" s="110"/>
      <c r="ACM31" s="8"/>
      <c r="ACN31" s="8"/>
      <c r="ACO31" s="8"/>
      <c r="ACP31" s="86"/>
      <c r="ACQ31" s="29"/>
      <c r="ACR31" s="29"/>
      <c r="ACS31" s="30"/>
      <c r="ACT31" s="110"/>
      <c r="ACU31" s="8"/>
      <c r="ACV31" s="8"/>
      <c r="ACW31" s="8"/>
      <c r="ACX31" s="86"/>
      <c r="ACY31" s="29"/>
      <c r="ACZ31" s="29"/>
      <c r="ADA31" s="30"/>
      <c r="ADB31" s="110"/>
      <c r="ADC31" s="8"/>
      <c r="ADD31" s="8"/>
      <c r="ADE31" s="8"/>
      <c r="ADF31" s="86"/>
      <c r="ADG31" s="29"/>
      <c r="ADH31" s="29"/>
      <c r="ADI31" s="30"/>
      <c r="ADJ31" s="110"/>
      <c r="ADK31" s="8"/>
      <c r="ADL31" s="8"/>
      <c r="ADM31" s="8"/>
      <c r="ADN31" s="86"/>
      <c r="ADO31" s="29"/>
      <c r="ADP31" s="29"/>
      <c r="ADQ31" s="30"/>
      <c r="ADR31" s="110"/>
      <c r="ADS31" s="8"/>
      <c r="ADT31" s="8"/>
      <c r="ADU31" s="8"/>
      <c r="ADV31" s="86"/>
      <c r="ADW31" s="29"/>
      <c r="ADX31" s="29"/>
      <c r="ADY31" s="30"/>
      <c r="ADZ31" s="110"/>
      <c r="AEA31" s="8"/>
      <c r="AEB31" s="8"/>
      <c r="AEC31" s="8"/>
      <c r="AED31" s="86"/>
      <c r="AEE31" s="29"/>
      <c r="AEF31" s="29"/>
      <c r="AEG31" s="30"/>
      <c r="AEH31" s="110"/>
      <c r="AEI31" s="8"/>
      <c r="AEJ31" s="8"/>
      <c r="AEK31" s="8"/>
      <c r="AEL31" s="86"/>
      <c r="AEM31" s="29"/>
      <c r="AEN31" s="29"/>
      <c r="AEO31" s="30"/>
      <c r="AEP31" s="110"/>
      <c r="AEQ31" s="8"/>
      <c r="AER31" s="8"/>
      <c r="AES31" s="8"/>
      <c r="AET31" s="86"/>
      <c r="AEU31" s="29"/>
      <c r="AEV31" s="29"/>
      <c r="AEW31" s="30"/>
      <c r="AEX31" s="110"/>
      <c r="AEY31" s="8"/>
      <c r="AEZ31" s="8"/>
      <c r="AFA31" s="8"/>
      <c r="AFB31" s="86"/>
      <c r="AFC31" s="29"/>
      <c r="AFD31" s="29"/>
      <c r="AFE31" s="30"/>
      <c r="AFF31" s="110"/>
      <c r="AFG31" s="8"/>
      <c r="AFH31" s="8"/>
      <c r="AFI31" s="8"/>
      <c r="AFJ31" s="86"/>
      <c r="AFK31" s="29"/>
      <c r="AFL31" s="29"/>
      <c r="AFM31" s="30"/>
      <c r="AFN31" s="110"/>
      <c r="AFO31" s="8"/>
      <c r="AFP31" s="8"/>
      <c r="AFQ31" s="8"/>
      <c r="AFR31" s="86"/>
      <c r="AFS31" s="29"/>
      <c r="AFT31" s="29"/>
      <c r="AFU31" s="30"/>
      <c r="AFV31" s="110"/>
      <c r="AFW31" s="8"/>
      <c r="AFX31" s="8"/>
      <c r="AFY31" s="8"/>
      <c r="AFZ31" s="86"/>
      <c r="AGA31" s="29"/>
      <c r="AGB31" s="29"/>
      <c r="AGC31" s="30"/>
      <c r="AGD31" s="110" t="s">
        <v>1572</v>
      </c>
      <c r="AGE31" s="8" t="s">
        <v>63</v>
      </c>
      <c r="AGF31" s="8" t="s">
        <v>12</v>
      </c>
      <c r="AGG31" s="8" t="s">
        <v>1570</v>
      </c>
      <c r="AGH31" s="86" t="s">
        <v>1571</v>
      </c>
      <c r="AGI31" s="29" t="s">
        <v>37</v>
      </c>
      <c r="AGJ31" s="29" t="s">
        <v>37</v>
      </c>
      <c r="AGK31" s="30" t="s">
        <v>8</v>
      </c>
      <c r="AGL31" s="110" t="s">
        <v>1572</v>
      </c>
      <c r="AGM31" s="8" t="s">
        <v>63</v>
      </c>
      <c r="AGN31" s="8" t="s">
        <v>12</v>
      </c>
      <c r="AGO31" s="8" t="s">
        <v>1570</v>
      </c>
      <c r="AGP31" s="86" t="s">
        <v>1571</v>
      </c>
      <c r="AGQ31" s="29" t="s">
        <v>37</v>
      </c>
      <c r="AGR31" s="29" t="s">
        <v>37</v>
      </c>
      <c r="AGS31" s="30" t="s">
        <v>8</v>
      </c>
      <c r="AGT31" s="110" t="s">
        <v>1572</v>
      </c>
      <c r="AGU31" s="8" t="s">
        <v>63</v>
      </c>
      <c r="AGV31" s="8" t="s">
        <v>12</v>
      </c>
      <c r="AGW31" s="8" t="s">
        <v>1570</v>
      </c>
      <c r="AGX31" s="86" t="s">
        <v>1571</v>
      </c>
      <c r="AGY31" s="29" t="s">
        <v>37</v>
      </c>
      <c r="AGZ31" s="29" t="s">
        <v>37</v>
      </c>
      <c r="AHA31" s="30" t="s">
        <v>8</v>
      </c>
      <c r="AHB31" s="110" t="s">
        <v>1572</v>
      </c>
      <c r="AHC31" s="8" t="s">
        <v>63</v>
      </c>
      <c r="AHD31" s="8" t="s">
        <v>12</v>
      </c>
      <c r="AHE31" s="8" t="s">
        <v>1570</v>
      </c>
      <c r="AHF31" s="86" t="s">
        <v>1571</v>
      </c>
      <c r="AHG31" s="29" t="s">
        <v>37</v>
      </c>
      <c r="AHH31" s="29" t="s">
        <v>37</v>
      </c>
      <c r="AHI31" s="30" t="s">
        <v>8</v>
      </c>
      <c r="AHJ31" s="110" t="s">
        <v>1572</v>
      </c>
      <c r="AHK31" s="8" t="s">
        <v>63</v>
      </c>
      <c r="AHL31" s="8" t="s">
        <v>12</v>
      </c>
      <c r="AHM31" s="8" t="s">
        <v>1570</v>
      </c>
      <c r="AHN31" s="86" t="s">
        <v>1571</v>
      </c>
      <c r="AHO31" s="29" t="s">
        <v>37</v>
      </c>
      <c r="AHP31" s="29" t="s">
        <v>37</v>
      </c>
      <c r="AHQ31" s="30" t="s">
        <v>8</v>
      </c>
      <c r="AHR31" s="110" t="s">
        <v>1572</v>
      </c>
      <c r="AHS31" s="8" t="s">
        <v>63</v>
      </c>
      <c r="AHT31" s="8" t="s">
        <v>12</v>
      </c>
      <c r="AHU31" s="8" t="s">
        <v>1570</v>
      </c>
      <c r="AHV31" s="86" t="s">
        <v>1571</v>
      </c>
      <c r="AHW31" s="29" t="s">
        <v>37</v>
      </c>
      <c r="AHX31" s="29" t="s">
        <v>37</v>
      </c>
      <c r="AHY31" s="30" t="s">
        <v>8</v>
      </c>
      <c r="AHZ31" s="110" t="s">
        <v>1572</v>
      </c>
      <c r="AIA31" s="8" t="s">
        <v>63</v>
      </c>
      <c r="AIB31" s="8" t="s">
        <v>12</v>
      </c>
      <c r="AIC31" s="8" t="s">
        <v>1570</v>
      </c>
      <c r="AID31" s="86" t="s">
        <v>1571</v>
      </c>
      <c r="AIE31" s="29" t="s">
        <v>37</v>
      </c>
      <c r="AIF31" s="29" t="s">
        <v>37</v>
      </c>
      <c r="AIG31" s="30" t="s">
        <v>8</v>
      </c>
      <c r="AIH31" s="110" t="s">
        <v>1572</v>
      </c>
      <c r="AII31" s="8" t="s">
        <v>63</v>
      </c>
      <c r="AIJ31" s="8" t="s">
        <v>12</v>
      </c>
      <c r="AIK31" s="8" t="s">
        <v>1570</v>
      </c>
      <c r="AIL31" s="86" t="s">
        <v>1571</v>
      </c>
      <c r="AIM31" s="29" t="s">
        <v>37</v>
      </c>
      <c r="AIN31" s="29" t="s">
        <v>37</v>
      </c>
      <c r="AIO31" s="30" t="s">
        <v>8</v>
      </c>
      <c r="AIP31" s="110" t="s">
        <v>1572</v>
      </c>
      <c r="AIQ31" s="8" t="s">
        <v>63</v>
      </c>
      <c r="AIR31" s="8" t="s">
        <v>12</v>
      </c>
      <c r="AIS31" s="8" t="s">
        <v>1570</v>
      </c>
      <c r="AIT31" s="86" t="s">
        <v>1571</v>
      </c>
      <c r="AIU31" s="29" t="s">
        <v>37</v>
      </c>
      <c r="AIV31" s="29" t="s">
        <v>37</v>
      </c>
      <c r="AIW31" s="30" t="s">
        <v>8</v>
      </c>
      <c r="AIX31" s="110" t="s">
        <v>1572</v>
      </c>
      <c r="AIY31" s="8" t="s">
        <v>63</v>
      </c>
      <c r="AIZ31" s="8" t="s">
        <v>12</v>
      </c>
      <c r="AJA31" s="8" t="s">
        <v>1570</v>
      </c>
      <c r="AJB31" s="86" t="s">
        <v>1571</v>
      </c>
      <c r="AJC31" s="29" t="s">
        <v>37</v>
      </c>
      <c r="AJD31" s="29" t="s">
        <v>37</v>
      </c>
      <c r="AJE31" s="30" t="s">
        <v>8</v>
      </c>
      <c r="AJF31" s="110" t="s">
        <v>1572</v>
      </c>
      <c r="AJG31" s="8" t="s">
        <v>63</v>
      </c>
      <c r="AJH31" s="8" t="s">
        <v>12</v>
      </c>
      <c r="AJI31" s="8" t="s">
        <v>1570</v>
      </c>
      <c r="AJJ31" s="86" t="s">
        <v>1571</v>
      </c>
      <c r="AJK31" s="29" t="s">
        <v>37</v>
      </c>
      <c r="AJL31" s="29" t="s">
        <v>37</v>
      </c>
      <c r="AJM31" s="30" t="s">
        <v>8</v>
      </c>
      <c r="AJN31" s="110" t="s">
        <v>1572</v>
      </c>
      <c r="AJO31" s="8" t="s">
        <v>63</v>
      </c>
      <c r="AJP31" s="8" t="s">
        <v>12</v>
      </c>
      <c r="AJQ31" s="8" t="s">
        <v>1570</v>
      </c>
      <c r="AJR31" s="86" t="s">
        <v>1571</v>
      </c>
      <c r="AJS31" s="29" t="s">
        <v>37</v>
      </c>
      <c r="AJT31" s="29" t="s">
        <v>37</v>
      </c>
      <c r="AJU31" s="30" t="s">
        <v>8</v>
      </c>
      <c r="AJV31" s="110" t="s">
        <v>1572</v>
      </c>
      <c r="AJW31" s="8" t="s">
        <v>63</v>
      </c>
      <c r="AJX31" s="8" t="s">
        <v>12</v>
      </c>
      <c r="AJY31" s="8" t="s">
        <v>1570</v>
      </c>
      <c r="AJZ31" s="86" t="s">
        <v>1571</v>
      </c>
      <c r="AKA31" s="29" t="s">
        <v>37</v>
      </c>
      <c r="AKB31" s="29" t="s">
        <v>37</v>
      </c>
      <c r="AKC31" s="30" t="s">
        <v>8</v>
      </c>
      <c r="AKD31" s="110" t="s">
        <v>1572</v>
      </c>
      <c r="AKE31" s="8" t="s">
        <v>63</v>
      </c>
      <c r="AKF31" s="8" t="s">
        <v>12</v>
      </c>
      <c r="AKG31" s="8" t="s">
        <v>1570</v>
      </c>
      <c r="AKH31" s="86" t="s">
        <v>1571</v>
      </c>
      <c r="AKI31" s="29" t="s">
        <v>37</v>
      </c>
      <c r="AKJ31" s="29" t="s">
        <v>37</v>
      </c>
      <c r="AKK31" s="30" t="s">
        <v>8</v>
      </c>
      <c r="AKL31" s="110" t="s">
        <v>1572</v>
      </c>
      <c r="AKM31" s="8" t="s">
        <v>63</v>
      </c>
      <c r="AKN31" s="8" t="s">
        <v>12</v>
      </c>
      <c r="AKO31" s="8" t="s">
        <v>1570</v>
      </c>
      <c r="AKP31" s="86" t="s">
        <v>1571</v>
      </c>
      <c r="AKQ31" s="29" t="s">
        <v>37</v>
      </c>
      <c r="AKR31" s="29" t="s">
        <v>37</v>
      </c>
      <c r="AKS31" s="30" t="s">
        <v>8</v>
      </c>
      <c r="AKT31" s="110" t="s">
        <v>1572</v>
      </c>
      <c r="AKU31" s="8" t="s">
        <v>63</v>
      </c>
      <c r="AKV31" s="8" t="s">
        <v>12</v>
      </c>
      <c r="AKW31" s="8" t="s">
        <v>1570</v>
      </c>
      <c r="AKX31" s="86" t="s">
        <v>1571</v>
      </c>
      <c r="AKY31" s="29" t="s">
        <v>37</v>
      </c>
      <c r="AKZ31" s="29" t="s">
        <v>37</v>
      </c>
      <c r="ALA31" s="30" t="s">
        <v>8</v>
      </c>
      <c r="ALB31" s="110" t="s">
        <v>1572</v>
      </c>
      <c r="ALC31" s="8" t="s">
        <v>63</v>
      </c>
      <c r="ALD31" s="8" t="s">
        <v>12</v>
      </c>
      <c r="ALE31" s="8" t="s">
        <v>1570</v>
      </c>
      <c r="ALF31" s="86" t="s">
        <v>1571</v>
      </c>
      <c r="ALG31" s="29" t="s">
        <v>37</v>
      </c>
      <c r="ALH31" s="29" t="s">
        <v>37</v>
      </c>
      <c r="ALI31" s="30" t="s">
        <v>8</v>
      </c>
      <c r="ALJ31" s="110" t="s">
        <v>1572</v>
      </c>
      <c r="ALK31" s="8" t="s">
        <v>63</v>
      </c>
      <c r="ALL31" s="8" t="s">
        <v>12</v>
      </c>
      <c r="ALM31" s="8" t="s">
        <v>1570</v>
      </c>
      <c r="ALN31" s="86" t="s">
        <v>1571</v>
      </c>
      <c r="ALO31" s="29" t="s">
        <v>37</v>
      </c>
      <c r="ALP31" s="29" t="s">
        <v>37</v>
      </c>
      <c r="ALQ31" s="30" t="s">
        <v>8</v>
      </c>
      <c r="ALR31" s="110" t="s">
        <v>1572</v>
      </c>
      <c r="ALS31" s="8" t="s">
        <v>63</v>
      </c>
      <c r="ALT31" s="8" t="s">
        <v>12</v>
      </c>
      <c r="ALU31" s="8" t="s">
        <v>1570</v>
      </c>
      <c r="ALV31" s="86" t="s">
        <v>1571</v>
      </c>
      <c r="ALW31" s="29" t="s">
        <v>37</v>
      </c>
      <c r="ALX31" s="29" t="s">
        <v>37</v>
      </c>
      <c r="ALY31" s="30" t="s">
        <v>8</v>
      </c>
      <c r="ALZ31" s="110" t="s">
        <v>1572</v>
      </c>
      <c r="AMA31" s="8" t="s">
        <v>63</v>
      </c>
      <c r="AMB31" s="8" t="s">
        <v>12</v>
      </c>
      <c r="AMC31" s="8" t="s">
        <v>1570</v>
      </c>
      <c r="AMD31" s="86" t="s">
        <v>1571</v>
      </c>
      <c r="AME31" s="29" t="s">
        <v>37</v>
      </c>
      <c r="AMF31" s="29" t="s">
        <v>37</v>
      </c>
      <c r="AMG31" s="30" t="s">
        <v>8</v>
      </c>
      <c r="AMH31" s="110" t="s">
        <v>1572</v>
      </c>
      <c r="AMI31" s="8" t="s">
        <v>63</v>
      </c>
      <c r="AMJ31" s="8" t="s">
        <v>12</v>
      </c>
      <c r="AMK31" s="8" t="s">
        <v>1570</v>
      </c>
      <c r="AML31" s="86" t="s">
        <v>1571</v>
      </c>
      <c r="AMM31" s="29" t="s">
        <v>37</v>
      </c>
      <c r="AMN31" s="29" t="s">
        <v>37</v>
      </c>
      <c r="AMO31" s="30" t="s">
        <v>8</v>
      </c>
      <c r="AMP31" s="110" t="s">
        <v>1572</v>
      </c>
      <c r="AMQ31" s="8" t="s">
        <v>63</v>
      </c>
      <c r="AMR31" s="8" t="s">
        <v>12</v>
      </c>
      <c r="AMS31" s="8" t="s">
        <v>1570</v>
      </c>
      <c r="AMT31" s="86" t="s">
        <v>1571</v>
      </c>
      <c r="AMU31" s="29" t="s">
        <v>37</v>
      </c>
      <c r="AMV31" s="29" t="s">
        <v>37</v>
      </c>
      <c r="AMW31" s="30" t="s">
        <v>8</v>
      </c>
      <c r="AMX31" s="110" t="s">
        <v>1572</v>
      </c>
      <c r="AMY31" s="8" t="s">
        <v>63</v>
      </c>
      <c r="AMZ31" s="8" t="s">
        <v>12</v>
      </c>
      <c r="ANA31" s="8" t="s">
        <v>1570</v>
      </c>
      <c r="ANB31" s="86" t="s">
        <v>1571</v>
      </c>
      <c r="ANC31" s="29" t="s">
        <v>37</v>
      </c>
      <c r="AND31" s="29" t="s">
        <v>37</v>
      </c>
      <c r="ANE31" s="30" t="s">
        <v>8</v>
      </c>
      <c r="ANF31" s="110" t="s">
        <v>1572</v>
      </c>
      <c r="ANG31" s="8" t="s">
        <v>63</v>
      </c>
      <c r="ANH31" s="8" t="s">
        <v>12</v>
      </c>
      <c r="ANI31" s="8" t="s">
        <v>1570</v>
      </c>
      <c r="ANJ31" s="86" t="s">
        <v>1571</v>
      </c>
      <c r="ANK31" s="29" t="s">
        <v>37</v>
      </c>
      <c r="ANL31" s="29" t="s">
        <v>37</v>
      </c>
      <c r="ANM31" s="30" t="s">
        <v>8</v>
      </c>
      <c r="ANN31" s="110" t="s">
        <v>1572</v>
      </c>
      <c r="ANO31" s="8" t="s">
        <v>63</v>
      </c>
      <c r="ANP31" s="8" t="s">
        <v>12</v>
      </c>
      <c r="ANQ31" s="8" t="s">
        <v>1570</v>
      </c>
      <c r="ANR31" s="86" t="s">
        <v>1571</v>
      </c>
      <c r="ANS31" s="29" t="s">
        <v>37</v>
      </c>
      <c r="ANT31" s="29" t="s">
        <v>37</v>
      </c>
      <c r="ANU31" s="30" t="s">
        <v>8</v>
      </c>
      <c r="ANV31" s="110" t="s">
        <v>1572</v>
      </c>
      <c r="ANW31" s="8" t="s">
        <v>63</v>
      </c>
      <c r="ANX31" s="8" t="s">
        <v>12</v>
      </c>
      <c r="ANY31" s="8" t="s">
        <v>1570</v>
      </c>
      <c r="ANZ31" s="86" t="s">
        <v>1571</v>
      </c>
      <c r="AOA31" s="29" t="s">
        <v>37</v>
      </c>
      <c r="AOB31" s="29" t="s">
        <v>37</v>
      </c>
      <c r="AOC31" s="30" t="s">
        <v>8</v>
      </c>
      <c r="AOD31" s="110" t="s">
        <v>1572</v>
      </c>
      <c r="AOE31" s="8" t="s">
        <v>63</v>
      </c>
      <c r="AOF31" s="8" t="s">
        <v>12</v>
      </c>
      <c r="AOG31" s="8" t="s">
        <v>1570</v>
      </c>
      <c r="AOH31" s="86" t="s">
        <v>1571</v>
      </c>
      <c r="AOI31" s="29" t="s">
        <v>37</v>
      </c>
      <c r="AOJ31" s="29" t="s">
        <v>37</v>
      </c>
      <c r="AOK31" s="30" t="s">
        <v>8</v>
      </c>
      <c r="AOL31" s="110" t="s">
        <v>1572</v>
      </c>
      <c r="AOM31" s="8" t="s">
        <v>63</v>
      </c>
      <c r="AON31" s="8" t="s">
        <v>12</v>
      </c>
      <c r="AOO31" s="8" t="s">
        <v>1570</v>
      </c>
      <c r="AOP31" s="86" t="s">
        <v>1571</v>
      </c>
      <c r="AOQ31" s="29" t="s">
        <v>37</v>
      </c>
      <c r="AOR31" s="29" t="s">
        <v>37</v>
      </c>
      <c r="AOS31" s="30" t="s">
        <v>8</v>
      </c>
      <c r="AOT31" s="110" t="s">
        <v>1572</v>
      </c>
      <c r="AOU31" s="8" t="s">
        <v>63</v>
      </c>
      <c r="AOV31" s="8" t="s">
        <v>12</v>
      </c>
      <c r="AOW31" s="8" t="s">
        <v>1570</v>
      </c>
      <c r="AOX31" s="86" t="s">
        <v>1571</v>
      </c>
      <c r="AOY31" s="29" t="s">
        <v>37</v>
      </c>
      <c r="AOZ31" s="29" t="s">
        <v>37</v>
      </c>
      <c r="APA31" s="30" t="s">
        <v>8</v>
      </c>
      <c r="APB31" s="110" t="s">
        <v>1572</v>
      </c>
      <c r="APC31" s="8" t="s">
        <v>63</v>
      </c>
      <c r="APD31" s="8" t="s">
        <v>12</v>
      </c>
      <c r="APE31" s="8" t="s">
        <v>1570</v>
      </c>
      <c r="APF31" s="86" t="s">
        <v>1571</v>
      </c>
      <c r="APG31" s="29" t="s">
        <v>37</v>
      </c>
      <c r="APH31" s="29" t="s">
        <v>37</v>
      </c>
      <c r="API31" s="30" t="s">
        <v>8</v>
      </c>
      <c r="APJ31" s="110" t="s">
        <v>1572</v>
      </c>
      <c r="APK31" s="8" t="s">
        <v>63</v>
      </c>
      <c r="APL31" s="8" t="s">
        <v>12</v>
      </c>
      <c r="APM31" s="8" t="s">
        <v>1570</v>
      </c>
      <c r="APN31" s="86" t="s">
        <v>1571</v>
      </c>
      <c r="APO31" s="29" t="s">
        <v>37</v>
      </c>
      <c r="APP31" s="29" t="s">
        <v>37</v>
      </c>
      <c r="APQ31" s="30" t="s">
        <v>8</v>
      </c>
      <c r="APR31" s="110" t="s">
        <v>1572</v>
      </c>
      <c r="APS31" s="8" t="s">
        <v>63</v>
      </c>
      <c r="APT31" s="8" t="s">
        <v>12</v>
      </c>
      <c r="APU31" s="8" t="s">
        <v>1570</v>
      </c>
      <c r="APV31" s="86" t="s">
        <v>1571</v>
      </c>
      <c r="APW31" s="29" t="s">
        <v>37</v>
      </c>
      <c r="APX31" s="29" t="s">
        <v>37</v>
      </c>
      <c r="APY31" s="30" t="s">
        <v>8</v>
      </c>
      <c r="APZ31" s="110" t="s">
        <v>1572</v>
      </c>
      <c r="AQA31" s="8" t="s">
        <v>63</v>
      </c>
      <c r="AQB31" s="8" t="s">
        <v>12</v>
      </c>
      <c r="AQC31" s="8" t="s">
        <v>1570</v>
      </c>
      <c r="AQD31" s="86" t="s">
        <v>1571</v>
      </c>
      <c r="AQE31" s="29" t="s">
        <v>37</v>
      </c>
      <c r="AQF31" s="29" t="s">
        <v>37</v>
      </c>
      <c r="AQG31" s="30" t="s">
        <v>8</v>
      </c>
      <c r="AQH31" s="110" t="s">
        <v>1572</v>
      </c>
      <c r="AQI31" s="8" t="s">
        <v>63</v>
      </c>
      <c r="AQJ31" s="8" t="s">
        <v>12</v>
      </c>
      <c r="AQK31" s="8" t="s">
        <v>1570</v>
      </c>
      <c r="AQL31" s="86" t="s">
        <v>1571</v>
      </c>
      <c r="AQM31" s="29" t="s">
        <v>37</v>
      </c>
      <c r="AQN31" s="29" t="s">
        <v>37</v>
      </c>
      <c r="AQO31" s="30" t="s">
        <v>8</v>
      </c>
      <c r="AQP31" s="110" t="s">
        <v>1572</v>
      </c>
      <c r="AQQ31" s="8" t="s">
        <v>63</v>
      </c>
      <c r="AQR31" s="8" t="s">
        <v>12</v>
      </c>
      <c r="AQS31" s="8" t="s">
        <v>1570</v>
      </c>
      <c r="AQT31" s="86" t="s">
        <v>1571</v>
      </c>
      <c r="AQU31" s="29" t="s">
        <v>37</v>
      </c>
      <c r="AQV31" s="29" t="s">
        <v>37</v>
      </c>
      <c r="AQW31" s="30" t="s">
        <v>8</v>
      </c>
      <c r="AQX31" s="110" t="s">
        <v>1572</v>
      </c>
      <c r="AQY31" s="8" t="s">
        <v>63</v>
      </c>
      <c r="AQZ31" s="8" t="s">
        <v>12</v>
      </c>
      <c r="ARA31" s="8" t="s">
        <v>1570</v>
      </c>
      <c r="ARB31" s="86" t="s">
        <v>1571</v>
      </c>
      <c r="ARC31" s="29" t="s">
        <v>37</v>
      </c>
      <c r="ARD31" s="29" t="s">
        <v>37</v>
      </c>
      <c r="ARE31" s="30" t="s">
        <v>8</v>
      </c>
      <c r="ARF31" s="110" t="s">
        <v>1572</v>
      </c>
      <c r="ARG31" s="8" t="s">
        <v>63</v>
      </c>
      <c r="ARH31" s="8" t="s">
        <v>12</v>
      </c>
      <c r="ARI31" s="8" t="s">
        <v>1570</v>
      </c>
      <c r="ARJ31" s="86" t="s">
        <v>1571</v>
      </c>
      <c r="ARK31" s="29" t="s">
        <v>37</v>
      </c>
      <c r="ARL31" s="29" t="s">
        <v>37</v>
      </c>
      <c r="ARM31" s="30" t="s">
        <v>8</v>
      </c>
      <c r="ARN31" s="110" t="s">
        <v>1572</v>
      </c>
      <c r="ARO31" s="8" t="s">
        <v>63</v>
      </c>
      <c r="ARP31" s="8" t="s">
        <v>12</v>
      </c>
      <c r="ARQ31" s="8" t="s">
        <v>1570</v>
      </c>
      <c r="ARR31" s="86" t="s">
        <v>1571</v>
      </c>
      <c r="ARS31" s="29" t="s">
        <v>37</v>
      </c>
      <c r="ART31" s="29" t="s">
        <v>37</v>
      </c>
      <c r="ARU31" s="30" t="s">
        <v>8</v>
      </c>
      <c r="ARV31" s="110" t="s">
        <v>1572</v>
      </c>
      <c r="ARW31" s="8" t="s">
        <v>63</v>
      </c>
      <c r="ARX31" s="8" t="s">
        <v>12</v>
      </c>
      <c r="ARY31" s="8" t="s">
        <v>1570</v>
      </c>
      <c r="ARZ31" s="86" t="s">
        <v>1571</v>
      </c>
      <c r="ASA31" s="29" t="s">
        <v>37</v>
      </c>
      <c r="ASB31" s="29" t="s">
        <v>37</v>
      </c>
      <c r="ASC31" s="30" t="s">
        <v>8</v>
      </c>
      <c r="ASD31" s="110" t="s">
        <v>1572</v>
      </c>
      <c r="ASE31" s="8" t="s">
        <v>63</v>
      </c>
      <c r="ASF31" s="8" t="s">
        <v>12</v>
      </c>
      <c r="ASG31" s="8" t="s">
        <v>1570</v>
      </c>
      <c r="ASH31" s="86" t="s">
        <v>1571</v>
      </c>
      <c r="ASI31" s="29" t="s">
        <v>37</v>
      </c>
      <c r="ASJ31" s="29" t="s">
        <v>37</v>
      </c>
      <c r="ASK31" s="30" t="s">
        <v>8</v>
      </c>
      <c r="ASL31" s="110" t="s">
        <v>1572</v>
      </c>
      <c r="ASM31" s="8" t="s">
        <v>63</v>
      </c>
      <c r="ASN31" s="8" t="s">
        <v>12</v>
      </c>
      <c r="ASO31" s="8" t="s">
        <v>1570</v>
      </c>
      <c r="ASP31" s="86" t="s">
        <v>1571</v>
      </c>
      <c r="ASQ31" s="29" t="s">
        <v>37</v>
      </c>
      <c r="ASR31" s="29" t="s">
        <v>37</v>
      </c>
      <c r="ASS31" s="30" t="s">
        <v>8</v>
      </c>
      <c r="AST31" s="110" t="s">
        <v>1572</v>
      </c>
      <c r="ASU31" s="8" t="s">
        <v>63</v>
      </c>
      <c r="ASV31" s="8" t="s">
        <v>12</v>
      </c>
      <c r="ASW31" s="8" t="s">
        <v>1570</v>
      </c>
      <c r="ASX31" s="86" t="s">
        <v>1571</v>
      </c>
      <c r="ASY31" s="29" t="s">
        <v>37</v>
      </c>
      <c r="ASZ31" s="29" t="s">
        <v>37</v>
      </c>
      <c r="ATA31" s="30" t="s">
        <v>8</v>
      </c>
      <c r="ATB31" s="110" t="s">
        <v>1572</v>
      </c>
      <c r="ATC31" s="8" t="s">
        <v>63</v>
      </c>
      <c r="ATD31" s="8" t="s">
        <v>12</v>
      </c>
      <c r="ATE31" s="8" t="s">
        <v>1570</v>
      </c>
      <c r="ATF31" s="86" t="s">
        <v>1571</v>
      </c>
      <c r="ATG31" s="29" t="s">
        <v>37</v>
      </c>
      <c r="ATH31" s="29" t="s">
        <v>37</v>
      </c>
      <c r="ATI31" s="30" t="s">
        <v>8</v>
      </c>
      <c r="ATJ31" s="110" t="s">
        <v>1572</v>
      </c>
      <c r="ATK31" s="8" t="s">
        <v>63</v>
      </c>
      <c r="ATL31" s="8" t="s">
        <v>12</v>
      </c>
      <c r="ATM31" s="8" t="s">
        <v>1570</v>
      </c>
      <c r="ATN31" s="86" t="s">
        <v>1571</v>
      </c>
      <c r="ATO31" s="29" t="s">
        <v>37</v>
      </c>
      <c r="ATP31" s="29" t="s">
        <v>37</v>
      </c>
      <c r="ATQ31" s="30" t="s">
        <v>8</v>
      </c>
      <c r="ATR31" s="110" t="s">
        <v>1572</v>
      </c>
      <c r="ATS31" s="8" t="s">
        <v>63</v>
      </c>
      <c r="ATT31" s="8" t="s">
        <v>12</v>
      </c>
      <c r="ATU31" s="8" t="s">
        <v>1570</v>
      </c>
      <c r="ATV31" s="86" t="s">
        <v>1571</v>
      </c>
      <c r="ATW31" s="29" t="s">
        <v>37</v>
      </c>
      <c r="ATX31" s="29" t="s">
        <v>37</v>
      </c>
      <c r="ATY31" s="30" t="s">
        <v>8</v>
      </c>
      <c r="ATZ31" s="110" t="s">
        <v>1572</v>
      </c>
      <c r="AUA31" s="8" t="s">
        <v>63</v>
      </c>
      <c r="AUB31" s="8" t="s">
        <v>12</v>
      </c>
      <c r="AUC31" s="8" t="s">
        <v>1570</v>
      </c>
      <c r="AUD31" s="86" t="s">
        <v>1571</v>
      </c>
      <c r="AUE31" s="29" t="s">
        <v>37</v>
      </c>
      <c r="AUF31" s="29" t="s">
        <v>37</v>
      </c>
      <c r="AUG31" s="30" t="s">
        <v>8</v>
      </c>
      <c r="AUH31" s="110" t="s">
        <v>1572</v>
      </c>
      <c r="AUI31" s="8" t="s">
        <v>63</v>
      </c>
      <c r="AUJ31" s="8" t="s">
        <v>12</v>
      </c>
      <c r="AUK31" s="8" t="s">
        <v>1570</v>
      </c>
      <c r="AUL31" s="86" t="s">
        <v>1571</v>
      </c>
      <c r="AUM31" s="29" t="s">
        <v>37</v>
      </c>
      <c r="AUN31" s="29" t="s">
        <v>37</v>
      </c>
      <c r="AUO31" s="30" t="s">
        <v>8</v>
      </c>
      <c r="AUP31" s="110" t="s">
        <v>1572</v>
      </c>
      <c r="AUQ31" s="8" t="s">
        <v>63</v>
      </c>
      <c r="AUR31" s="8" t="s">
        <v>12</v>
      </c>
      <c r="AUS31" s="8" t="s">
        <v>1570</v>
      </c>
      <c r="AUT31" s="86" t="s">
        <v>1571</v>
      </c>
      <c r="AUU31" s="29" t="s">
        <v>37</v>
      </c>
      <c r="AUV31" s="29" t="s">
        <v>37</v>
      </c>
      <c r="AUW31" s="30" t="s">
        <v>8</v>
      </c>
      <c r="AUX31" s="110" t="s">
        <v>1572</v>
      </c>
      <c r="AUY31" s="8" t="s">
        <v>63</v>
      </c>
      <c r="AUZ31" s="8" t="s">
        <v>12</v>
      </c>
      <c r="AVA31" s="8" t="s">
        <v>1570</v>
      </c>
      <c r="AVB31" s="86" t="s">
        <v>1571</v>
      </c>
      <c r="AVC31" s="29" t="s">
        <v>37</v>
      </c>
      <c r="AVD31" s="29" t="s">
        <v>37</v>
      </c>
      <c r="AVE31" s="30" t="s">
        <v>8</v>
      </c>
      <c r="AVF31" s="110" t="s">
        <v>1572</v>
      </c>
      <c r="AVG31" s="8" t="s">
        <v>63</v>
      </c>
      <c r="AVH31" s="8" t="s">
        <v>12</v>
      </c>
      <c r="AVI31" s="8" t="s">
        <v>1570</v>
      </c>
      <c r="AVJ31" s="86" t="s">
        <v>1571</v>
      </c>
      <c r="AVK31" s="29" t="s">
        <v>37</v>
      </c>
      <c r="AVL31" s="29" t="s">
        <v>37</v>
      </c>
      <c r="AVM31" s="30" t="s">
        <v>8</v>
      </c>
      <c r="AVN31" s="110" t="s">
        <v>1572</v>
      </c>
      <c r="AVO31" s="8" t="s">
        <v>63</v>
      </c>
      <c r="AVP31" s="8" t="s">
        <v>12</v>
      </c>
      <c r="AVQ31" s="8" t="s">
        <v>1570</v>
      </c>
      <c r="AVR31" s="86" t="s">
        <v>1571</v>
      </c>
      <c r="AVS31" s="29" t="s">
        <v>37</v>
      </c>
      <c r="AVT31" s="29" t="s">
        <v>37</v>
      </c>
      <c r="AVU31" s="30" t="s">
        <v>8</v>
      </c>
      <c r="AVV31" s="110" t="s">
        <v>1572</v>
      </c>
      <c r="AVW31" s="8" t="s">
        <v>63</v>
      </c>
      <c r="AVX31" s="8" t="s">
        <v>12</v>
      </c>
      <c r="AVY31" s="8" t="s">
        <v>1570</v>
      </c>
      <c r="AVZ31" s="86" t="s">
        <v>1571</v>
      </c>
      <c r="AWA31" s="29" t="s">
        <v>37</v>
      </c>
      <c r="AWB31" s="29" t="s">
        <v>37</v>
      </c>
      <c r="AWC31" s="30" t="s">
        <v>8</v>
      </c>
      <c r="AWD31" s="110" t="s">
        <v>1572</v>
      </c>
      <c r="AWE31" s="8" t="s">
        <v>63</v>
      </c>
      <c r="AWF31" s="8" t="s">
        <v>12</v>
      </c>
      <c r="AWG31" s="8" t="s">
        <v>1570</v>
      </c>
      <c r="AWH31" s="86" t="s">
        <v>1571</v>
      </c>
      <c r="AWI31" s="29" t="s">
        <v>37</v>
      </c>
      <c r="AWJ31" s="29" t="s">
        <v>37</v>
      </c>
      <c r="AWK31" s="30" t="s">
        <v>8</v>
      </c>
      <c r="AWL31" s="110" t="s">
        <v>1572</v>
      </c>
      <c r="AWM31" s="8" t="s">
        <v>63</v>
      </c>
      <c r="AWN31" s="8" t="s">
        <v>12</v>
      </c>
      <c r="AWO31" s="8" t="s">
        <v>1570</v>
      </c>
      <c r="AWP31" s="86" t="s">
        <v>1571</v>
      </c>
      <c r="AWQ31" s="29" t="s">
        <v>37</v>
      </c>
      <c r="AWR31" s="29" t="s">
        <v>37</v>
      </c>
      <c r="AWS31" s="30" t="s">
        <v>8</v>
      </c>
      <c r="AWT31" s="110" t="s">
        <v>1572</v>
      </c>
      <c r="AWU31" s="8" t="s">
        <v>63</v>
      </c>
      <c r="AWV31" s="8" t="s">
        <v>12</v>
      </c>
      <c r="AWW31" s="8" t="s">
        <v>1570</v>
      </c>
      <c r="AWX31" s="86" t="s">
        <v>1571</v>
      </c>
      <c r="AWY31" s="29" t="s">
        <v>37</v>
      </c>
      <c r="AWZ31" s="29" t="s">
        <v>37</v>
      </c>
      <c r="AXA31" s="30" t="s">
        <v>8</v>
      </c>
      <c r="AXB31" s="110" t="s">
        <v>1572</v>
      </c>
      <c r="AXC31" s="8" t="s">
        <v>63</v>
      </c>
      <c r="AXD31" s="8" t="s">
        <v>12</v>
      </c>
      <c r="AXE31" s="8" t="s">
        <v>1570</v>
      </c>
      <c r="AXF31" s="86" t="s">
        <v>1571</v>
      </c>
      <c r="AXG31" s="29" t="s">
        <v>37</v>
      </c>
      <c r="AXH31" s="29" t="s">
        <v>37</v>
      </c>
      <c r="AXI31" s="30" t="s">
        <v>8</v>
      </c>
      <c r="AXJ31" s="110" t="s">
        <v>1572</v>
      </c>
      <c r="AXK31" s="8" t="s">
        <v>63</v>
      </c>
      <c r="AXL31" s="8" t="s">
        <v>12</v>
      </c>
      <c r="AXM31" s="8" t="s">
        <v>1570</v>
      </c>
      <c r="AXN31" s="86" t="s">
        <v>1571</v>
      </c>
      <c r="AXO31" s="29" t="s">
        <v>37</v>
      </c>
      <c r="AXP31" s="29" t="s">
        <v>37</v>
      </c>
      <c r="AXQ31" s="30" t="s">
        <v>8</v>
      </c>
      <c r="AXR31" s="110" t="s">
        <v>1572</v>
      </c>
      <c r="AXS31" s="8" t="s">
        <v>63</v>
      </c>
      <c r="AXT31" s="8" t="s">
        <v>12</v>
      </c>
      <c r="AXU31" s="8" t="s">
        <v>1570</v>
      </c>
      <c r="AXV31" s="86" t="s">
        <v>1571</v>
      </c>
      <c r="AXW31" s="29" t="s">
        <v>37</v>
      </c>
      <c r="AXX31" s="29" t="s">
        <v>37</v>
      </c>
      <c r="AXY31" s="30" t="s">
        <v>8</v>
      </c>
      <c r="AXZ31" s="110" t="s">
        <v>1572</v>
      </c>
      <c r="AYA31" s="8" t="s">
        <v>63</v>
      </c>
      <c r="AYB31" s="8" t="s">
        <v>12</v>
      </c>
      <c r="AYC31" s="8" t="s">
        <v>1570</v>
      </c>
      <c r="AYD31" s="86" t="s">
        <v>1571</v>
      </c>
      <c r="AYE31" s="29" t="s">
        <v>37</v>
      </c>
      <c r="AYF31" s="29" t="s">
        <v>37</v>
      </c>
      <c r="AYG31" s="30" t="s">
        <v>8</v>
      </c>
      <c r="AYH31" s="110" t="s">
        <v>1572</v>
      </c>
      <c r="AYI31" s="8" t="s">
        <v>63</v>
      </c>
      <c r="AYJ31" s="8" t="s">
        <v>12</v>
      </c>
      <c r="AYK31" s="8" t="s">
        <v>1570</v>
      </c>
      <c r="AYL31" s="86" t="s">
        <v>1571</v>
      </c>
      <c r="AYM31" s="29" t="s">
        <v>37</v>
      </c>
      <c r="AYN31" s="29" t="s">
        <v>37</v>
      </c>
      <c r="AYO31" s="30" t="s">
        <v>8</v>
      </c>
      <c r="AYP31" s="110" t="s">
        <v>1572</v>
      </c>
      <c r="AYQ31" s="8" t="s">
        <v>63</v>
      </c>
      <c r="AYR31" s="8" t="s">
        <v>12</v>
      </c>
      <c r="AYS31" s="8" t="s">
        <v>1570</v>
      </c>
      <c r="AYT31" s="86" t="s">
        <v>1571</v>
      </c>
      <c r="AYU31" s="29" t="s">
        <v>37</v>
      </c>
      <c r="AYV31" s="29" t="s">
        <v>37</v>
      </c>
      <c r="AYW31" s="30" t="s">
        <v>8</v>
      </c>
      <c r="AYX31" s="110" t="s">
        <v>1572</v>
      </c>
      <c r="AYY31" s="8" t="s">
        <v>63</v>
      </c>
      <c r="AYZ31" s="8" t="s">
        <v>12</v>
      </c>
      <c r="AZA31" s="8" t="s">
        <v>1570</v>
      </c>
      <c r="AZB31" s="86" t="s">
        <v>1571</v>
      </c>
      <c r="AZC31" s="29" t="s">
        <v>37</v>
      </c>
      <c r="AZD31" s="29" t="s">
        <v>37</v>
      </c>
      <c r="AZE31" s="30" t="s">
        <v>8</v>
      </c>
      <c r="AZF31" s="110" t="s">
        <v>1572</v>
      </c>
      <c r="AZG31" s="8" t="s">
        <v>63</v>
      </c>
      <c r="AZH31" s="8" t="s">
        <v>12</v>
      </c>
      <c r="AZI31" s="8" t="s">
        <v>1570</v>
      </c>
      <c r="AZJ31" s="86" t="s">
        <v>1571</v>
      </c>
      <c r="AZK31" s="29" t="s">
        <v>37</v>
      </c>
      <c r="AZL31" s="29" t="s">
        <v>37</v>
      </c>
      <c r="AZM31" s="30" t="s">
        <v>8</v>
      </c>
      <c r="AZN31" s="110" t="s">
        <v>1572</v>
      </c>
      <c r="AZO31" s="8" t="s">
        <v>63</v>
      </c>
      <c r="AZP31" s="8" t="s">
        <v>12</v>
      </c>
      <c r="AZQ31" s="8" t="s">
        <v>1570</v>
      </c>
      <c r="AZR31" s="86" t="s">
        <v>1571</v>
      </c>
      <c r="AZS31" s="29" t="s">
        <v>37</v>
      </c>
      <c r="AZT31" s="29" t="s">
        <v>37</v>
      </c>
      <c r="AZU31" s="30" t="s">
        <v>8</v>
      </c>
      <c r="AZV31" s="110" t="s">
        <v>1572</v>
      </c>
      <c r="AZW31" s="8" t="s">
        <v>63</v>
      </c>
      <c r="AZX31" s="8" t="s">
        <v>12</v>
      </c>
      <c r="AZY31" s="8" t="s">
        <v>1570</v>
      </c>
      <c r="AZZ31" s="86" t="s">
        <v>1571</v>
      </c>
      <c r="BAA31" s="29" t="s">
        <v>37</v>
      </c>
      <c r="BAB31" s="29" t="s">
        <v>37</v>
      </c>
      <c r="BAC31" s="30" t="s">
        <v>8</v>
      </c>
      <c r="BAD31" s="110" t="s">
        <v>1572</v>
      </c>
      <c r="BAE31" s="8" t="s">
        <v>63</v>
      </c>
      <c r="BAF31" s="8" t="s">
        <v>12</v>
      </c>
      <c r="BAG31" s="8" t="s">
        <v>1570</v>
      </c>
      <c r="BAH31" s="86" t="s">
        <v>1571</v>
      </c>
      <c r="BAI31" s="29" t="s">
        <v>37</v>
      </c>
      <c r="BAJ31" s="29" t="s">
        <v>37</v>
      </c>
      <c r="BAK31" s="30" t="s">
        <v>8</v>
      </c>
      <c r="BAL31" s="110" t="s">
        <v>1572</v>
      </c>
      <c r="BAM31" s="8" t="s">
        <v>63</v>
      </c>
      <c r="BAN31" s="8" t="s">
        <v>12</v>
      </c>
      <c r="BAO31" s="8" t="s">
        <v>1570</v>
      </c>
      <c r="BAP31" s="86" t="s">
        <v>1571</v>
      </c>
      <c r="BAQ31" s="29" t="s">
        <v>37</v>
      </c>
      <c r="BAR31" s="29" t="s">
        <v>37</v>
      </c>
      <c r="BAS31" s="30" t="s">
        <v>8</v>
      </c>
      <c r="BAT31" s="110" t="s">
        <v>1572</v>
      </c>
      <c r="BAU31" s="8" t="s">
        <v>63</v>
      </c>
      <c r="BAV31" s="8" t="s">
        <v>12</v>
      </c>
      <c r="BAW31" s="8" t="s">
        <v>1570</v>
      </c>
      <c r="BAX31" s="86" t="s">
        <v>1571</v>
      </c>
      <c r="BAY31" s="29" t="s">
        <v>37</v>
      </c>
      <c r="BAZ31" s="29" t="s">
        <v>37</v>
      </c>
      <c r="BBA31" s="30" t="s">
        <v>8</v>
      </c>
      <c r="BBB31" s="110" t="s">
        <v>1572</v>
      </c>
      <c r="BBC31" s="8" t="s">
        <v>63</v>
      </c>
      <c r="BBD31" s="8" t="s">
        <v>12</v>
      </c>
      <c r="BBE31" s="8" t="s">
        <v>1570</v>
      </c>
      <c r="BBF31" s="86" t="s">
        <v>1571</v>
      </c>
      <c r="BBG31" s="29" t="s">
        <v>37</v>
      </c>
      <c r="BBH31" s="29" t="s">
        <v>37</v>
      </c>
      <c r="BBI31" s="30" t="s">
        <v>8</v>
      </c>
      <c r="BBJ31" s="110" t="s">
        <v>1572</v>
      </c>
      <c r="BBK31" s="8" t="s">
        <v>63</v>
      </c>
      <c r="BBL31" s="8" t="s">
        <v>12</v>
      </c>
      <c r="BBM31" s="8" t="s">
        <v>1570</v>
      </c>
      <c r="BBN31" s="86" t="s">
        <v>1571</v>
      </c>
      <c r="BBO31" s="29" t="s">
        <v>37</v>
      </c>
      <c r="BBP31" s="29" t="s">
        <v>37</v>
      </c>
      <c r="BBQ31" s="30" t="s">
        <v>8</v>
      </c>
      <c r="BBR31" s="110" t="s">
        <v>1572</v>
      </c>
      <c r="BBS31" s="8" t="s">
        <v>63</v>
      </c>
      <c r="BBT31" s="8" t="s">
        <v>12</v>
      </c>
      <c r="BBU31" s="8" t="s">
        <v>1570</v>
      </c>
      <c r="BBV31" s="86" t="s">
        <v>1571</v>
      </c>
      <c r="BBW31" s="29" t="s">
        <v>37</v>
      </c>
      <c r="BBX31" s="29" t="s">
        <v>37</v>
      </c>
      <c r="BBY31" s="30" t="s">
        <v>8</v>
      </c>
      <c r="BBZ31" s="110" t="s">
        <v>1572</v>
      </c>
      <c r="BCA31" s="8" t="s">
        <v>63</v>
      </c>
      <c r="BCB31" s="8" t="s">
        <v>12</v>
      </c>
      <c r="BCC31" s="8" t="s">
        <v>1570</v>
      </c>
      <c r="BCD31" s="86" t="s">
        <v>1571</v>
      </c>
      <c r="BCE31" s="29" t="s">
        <v>37</v>
      </c>
      <c r="BCF31" s="29" t="s">
        <v>37</v>
      </c>
      <c r="BCG31" s="30" t="s">
        <v>8</v>
      </c>
      <c r="BCH31" s="110" t="s">
        <v>1572</v>
      </c>
      <c r="BCI31" s="8" t="s">
        <v>63</v>
      </c>
      <c r="BCJ31" s="8" t="s">
        <v>12</v>
      </c>
      <c r="BCK31" s="8" t="s">
        <v>1570</v>
      </c>
      <c r="BCL31" s="86" t="s">
        <v>1571</v>
      </c>
      <c r="BCM31" s="29" t="s">
        <v>37</v>
      </c>
      <c r="BCN31" s="29" t="s">
        <v>37</v>
      </c>
      <c r="BCO31" s="30" t="s">
        <v>8</v>
      </c>
      <c r="BCP31" s="110" t="s">
        <v>1572</v>
      </c>
      <c r="BCQ31" s="8" t="s">
        <v>63</v>
      </c>
      <c r="BCR31" s="8" t="s">
        <v>12</v>
      </c>
      <c r="BCS31" s="8" t="s">
        <v>1570</v>
      </c>
      <c r="BCT31" s="86" t="s">
        <v>1571</v>
      </c>
      <c r="BCU31" s="29" t="s">
        <v>37</v>
      </c>
      <c r="BCV31" s="29" t="s">
        <v>37</v>
      </c>
      <c r="BCW31" s="30" t="s">
        <v>8</v>
      </c>
      <c r="BCX31" s="110" t="s">
        <v>1572</v>
      </c>
      <c r="BCY31" s="8" t="s">
        <v>63</v>
      </c>
      <c r="BCZ31" s="8" t="s">
        <v>12</v>
      </c>
      <c r="BDA31" s="8" t="s">
        <v>1570</v>
      </c>
      <c r="BDB31" s="86" t="s">
        <v>1571</v>
      </c>
      <c r="BDC31" s="29" t="s">
        <v>37</v>
      </c>
      <c r="BDD31" s="29" t="s">
        <v>37</v>
      </c>
      <c r="BDE31" s="30" t="s">
        <v>8</v>
      </c>
      <c r="BDF31" s="110" t="s">
        <v>1572</v>
      </c>
      <c r="BDG31" s="8" t="s">
        <v>63</v>
      </c>
      <c r="BDH31" s="8" t="s">
        <v>12</v>
      </c>
      <c r="BDI31" s="8" t="s">
        <v>1570</v>
      </c>
      <c r="BDJ31" s="86" t="s">
        <v>1571</v>
      </c>
      <c r="BDK31" s="29" t="s">
        <v>37</v>
      </c>
      <c r="BDL31" s="29" t="s">
        <v>37</v>
      </c>
      <c r="BDM31" s="30" t="s">
        <v>8</v>
      </c>
      <c r="BDN31" s="110" t="s">
        <v>1572</v>
      </c>
      <c r="BDO31" s="8" t="s">
        <v>63</v>
      </c>
      <c r="BDP31" s="8" t="s">
        <v>12</v>
      </c>
      <c r="BDQ31" s="8" t="s">
        <v>1570</v>
      </c>
      <c r="BDR31" s="86" t="s">
        <v>1571</v>
      </c>
      <c r="BDS31" s="29" t="s">
        <v>37</v>
      </c>
      <c r="BDT31" s="29" t="s">
        <v>37</v>
      </c>
      <c r="BDU31" s="30" t="s">
        <v>8</v>
      </c>
      <c r="BDV31" s="110" t="s">
        <v>1572</v>
      </c>
      <c r="BDW31" s="8" t="s">
        <v>63</v>
      </c>
      <c r="BDX31" s="8" t="s">
        <v>12</v>
      </c>
      <c r="BDY31" s="8" t="s">
        <v>1570</v>
      </c>
      <c r="BDZ31" s="86" t="s">
        <v>1571</v>
      </c>
      <c r="BEA31" s="29" t="s">
        <v>37</v>
      </c>
      <c r="BEB31" s="29" t="s">
        <v>37</v>
      </c>
      <c r="BEC31" s="30" t="s">
        <v>8</v>
      </c>
      <c r="BED31" s="110" t="s">
        <v>1572</v>
      </c>
      <c r="BEE31" s="8" t="s">
        <v>63</v>
      </c>
      <c r="BEF31" s="8" t="s">
        <v>12</v>
      </c>
      <c r="BEG31" s="8" t="s">
        <v>1570</v>
      </c>
      <c r="BEH31" s="86" t="s">
        <v>1571</v>
      </c>
      <c r="BEI31" s="29" t="s">
        <v>37</v>
      </c>
      <c r="BEJ31" s="29" t="s">
        <v>37</v>
      </c>
      <c r="BEK31" s="30" t="s">
        <v>8</v>
      </c>
      <c r="BEL31" s="110" t="s">
        <v>1572</v>
      </c>
      <c r="BEM31" s="8" t="s">
        <v>63</v>
      </c>
      <c r="BEN31" s="8" t="s">
        <v>12</v>
      </c>
      <c r="BEO31" s="8" t="s">
        <v>1570</v>
      </c>
      <c r="BEP31" s="86" t="s">
        <v>1571</v>
      </c>
      <c r="BEQ31" s="29" t="s">
        <v>37</v>
      </c>
      <c r="BER31" s="29" t="s">
        <v>37</v>
      </c>
      <c r="BES31" s="30" t="s">
        <v>8</v>
      </c>
      <c r="BET31" s="110" t="s">
        <v>1572</v>
      </c>
      <c r="BEU31" s="8" t="s">
        <v>63</v>
      </c>
      <c r="BEV31" s="8" t="s">
        <v>12</v>
      </c>
      <c r="BEW31" s="8" t="s">
        <v>1570</v>
      </c>
      <c r="BEX31" s="86" t="s">
        <v>1571</v>
      </c>
      <c r="BEY31" s="29" t="s">
        <v>37</v>
      </c>
      <c r="BEZ31" s="29" t="s">
        <v>37</v>
      </c>
      <c r="BFA31" s="30" t="s">
        <v>8</v>
      </c>
      <c r="BFB31" s="110" t="s">
        <v>1572</v>
      </c>
      <c r="BFC31" s="8" t="s">
        <v>63</v>
      </c>
      <c r="BFD31" s="8" t="s">
        <v>12</v>
      </c>
      <c r="BFE31" s="8" t="s">
        <v>1570</v>
      </c>
      <c r="BFF31" s="86" t="s">
        <v>1571</v>
      </c>
      <c r="BFG31" s="29" t="s">
        <v>37</v>
      </c>
      <c r="BFH31" s="29" t="s">
        <v>37</v>
      </c>
      <c r="BFI31" s="30" t="s">
        <v>8</v>
      </c>
      <c r="BFJ31" s="110" t="s">
        <v>1572</v>
      </c>
      <c r="BFK31" s="8" t="s">
        <v>63</v>
      </c>
      <c r="BFL31" s="8" t="s">
        <v>12</v>
      </c>
      <c r="BFM31" s="8" t="s">
        <v>1570</v>
      </c>
      <c r="BFN31" s="86" t="s">
        <v>1571</v>
      </c>
      <c r="BFO31" s="29" t="s">
        <v>37</v>
      </c>
      <c r="BFP31" s="29" t="s">
        <v>37</v>
      </c>
      <c r="BFQ31" s="30" t="s">
        <v>8</v>
      </c>
      <c r="BFR31" s="110" t="s">
        <v>1572</v>
      </c>
      <c r="BFS31" s="8" t="s">
        <v>63</v>
      </c>
      <c r="BFT31" s="8" t="s">
        <v>12</v>
      </c>
      <c r="BFU31" s="8" t="s">
        <v>1570</v>
      </c>
      <c r="BFV31" s="86" t="s">
        <v>1571</v>
      </c>
      <c r="BFW31" s="29" t="s">
        <v>37</v>
      </c>
      <c r="BFX31" s="29" t="s">
        <v>37</v>
      </c>
      <c r="BFY31" s="30" t="s">
        <v>8</v>
      </c>
      <c r="BFZ31" s="110" t="s">
        <v>1572</v>
      </c>
      <c r="BGA31" s="8" t="s">
        <v>63</v>
      </c>
      <c r="BGB31" s="8" t="s">
        <v>12</v>
      </c>
      <c r="BGC31" s="8" t="s">
        <v>1570</v>
      </c>
      <c r="BGD31" s="86" t="s">
        <v>1571</v>
      </c>
      <c r="BGE31" s="29" t="s">
        <v>37</v>
      </c>
      <c r="BGF31" s="29" t="s">
        <v>37</v>
      </c>
      <c r="BGG31" s="30" t="s">
        <v>8</v>
      </c>
      <c r="BGH31" s="110" t="s">
        <v>1572</v>
      </c>
      <c r="BGI31" s="8" t="s">
        <v>63</v>
      </c>
      <c r="BGJ31" s="8" t="s">
        <v>12</v>
      </c>
      <c r="BGK31" s="8" t="s">
        <v>1570</v>
      </c>
      <c r="BGL31" s="86" t="s">
        <v>1571</v>
      </c>
      <c r="BGM31" s="29" t="s">
        <v>37</v>
      </c>
      <c r="BGN31" s="29" t="s">
        <v>37</v>
      </c>
      <c r="BGO31" s="30" t="s">
        <v>8</v>
      </c>
      <c r="BGP31" s="110" t="s">
        <v>1572</v>
      </c>
      <c r="BGQ31" s="8" t="s">
        <v>63</v>
      </c>
      <c r="BGR31" s="8" t="s">
        <v>12</v>
      </c>
      <c r="BGS31" s="8" t="s">
        <v>1570</v>
      </c>
      <c r="BGT31" s="86" t="s">
        <v>1571</v>
      </c>
      <c r="BGU31" s="29" t="s">
        <v>37</v>
      </c>
      <c r="BGV31" s="29" t="s">
        <v>37</v>
      </c>
      <c r="BGW31" s="30" t="s">
        <v>8</v>
      </c>
      <c r="BGX31" s="110" t="s">
        <v>1572</v>
      </c>
      <c r="BGY31" s="8" t="s">
        <v>63</v>
      </c>
      <c r="BGZ31" s="8" t="s">
        <v>12</v>
      </c>
      <c r="BHA31" s="8" t="s">
        <v>1570</v>
      </c>
      <c r="BHB31" s="86" t="s">
        <v>1571</v>
      </c>
      <c r="BHC31" s="29" t="s">
        <v>37</v>
      </c>
      <c r="BHD31" s="29" t="s">
        <v>37</v>
      </c>
      <c r="BHE31" s="30" t="s">
        <v>8</v>
      </c>
      <c r="BHF31" s="110" t="s">
        <v>1572</v>
      </c>
      <c r="BHG31" s="8" t="s">
        <v>63</v>
      </c>
      <c r="BHH31" s="8" t="s">
        <v>12</v>
      </c>
      <c r="BHI31" s="8" t="s">
        <v>1570</v>
      </c>
      <c r="BHJ31" s="86" t="s">
        <v>1571</v>
      </c>
      <c r="BHK31" s="29" t="s">
        <v>37</v>
      </c>
      <c r="BHL31" s="29" t="s">
        <v>37</v>
      </c>
      <c r="BHM31" s="30" t="s">
        <v>8</v>
      </c>
      <c r="BHN31" s="110" t="s">
        <v>1572</v>
      </c>
      <c r="BHO31" s="8" t="s">
        <v>63</v>
      </c>
      <c r="BHP31" s="8" t="s">
        <v>12</v>
      </c>
      <c r="BHQ31" s="8" t="s">
        <v>1570</v>
      </c>
      <c r="BHR31" s="86" t="s">
        <v>1571</v>
      </c>
      <c r="BHS31" s="29" t="s">
        <v>37</v>
      </c>
      <c r="BHT31" s="29" t="s">
        <v>37</v>
      </c>
      <c r="BHU31" s="30" t="s">
        <v>8</v>
      </c>
      <c r="BHV31" s="110" t="s">
        <v>1572</v>
      </c>
      <c r="BHW31" s="8" t="s">
        <v>63</v>
      </c>
      <c r="BHX31" s="8" t="s">
        <v>12</v>
      </c>
      <c r="BHY31" s="8" t="s">
        <v>1570</v>
      </c>
      <c r="BHZ31" s="86" t="s">
        <v>1571</v>
      </c>
      <c r="BIA31" s="29" t="s">
        <v>37</v>
      </c>
      <c r="BIB31" s="29" t="s">
        <v>37</v>
      </c>
      <c r="BIC31" s="30" t="s">
        <v>8</v>
      </c>
      <c r="BID31" s="110" t="s">
        <v>1572</v>
      </c>
      <c r="BIE31" s="8" t="s">
        <v>63</v>
      </c>
      <c r="BIF31" s="8" t="s">
        <v>12</v>
      </c>
      <c r="BIG31" s="8" t="s">
        <v>1570</v>
      </c>
      <c r="BIH31" s="86" t="s">
        <v>1571</v>
      </c>
      <c r="BII31" s="29" t="s">
        <v>37</v>
      </c>
      <c r="BIJ31" s="29" t="s">
        <v>37</v>
      </c>
      <c r="BIK31" s="30" t="s">
        <v>8</v>
      </c>
      <c r="BIL31" s="110" t="s">
        <v>1572</v>
      </c>
      <c r="BIM31" s="8" t="s">
        <v>63</v>
      </c>
      <c r="BIN31" s="8" t="s">
        <v>12</v>
      </c>
      <c r="BIO31" s="8" t="s">
        <v>1570</v>
      </c>
      <c r="BIP31" s="86" t="s">
        <v>1571</v>
      </c>
      <c r="BIQ31" s="29" t="s">
        <v>37</v>
      </c>
      <c r="BIR31" s="29" t="s">
        <v>37</v>
      </c>
      <c r="BIS31" s="30" t="s">
        <v>8</v>
      </c>
      <c r="BIT31" s="110" t="s">
        <v>1572</v>
      </c>
      <c r="BIU31" s="8" t="s">
        <v>63</v>
      </c>
      <c r="BIV31" s="8" t="s">
        <v>12</v>
      </c>
      <c r="BIW31" s="8" t="s">
        <v>1570</v>
      </c>
      <c r="BIX31" s="86" t="s">
        <v>1571</v>
      </c>
      <c r="BIY31" s="29" t="s">
        <v>37</v>
      </c>
      <c r="BIZ31" s="29" t="s">
        <v>37</v>
      </c>
      <c r="BJA31" s="30" t="s">
        <v>8</v>
      </c>
      <c r="BJB31" s="110" t="s">
        <v>1572</v>
      </c>
      <c r="BJC31" s="8" t="s">
        <v>63</v>
      </c>
      <c r="BJD31" s="8" t="s">
        <v>12</v>
      </c>
      <c r="BJE31" s="8" t="s">
        <v>1570</v>
      </c>
      <c r="BJF31" s="86" t="s">
        <v>1571</v>
      </c>
      <c r="BJG31" s="29" t="s">
        <v>37</v>
      </c>
      <c r="BJH31" s="29" t="s">
        <v>37</v>
      </c>
      <c r="BJI31" s="30" t="s">
        <v>8</v>
      </c>
      <c r="BJJ31" s="110" t="s">
        <v>1572</v>
      </c>
      <c r="BJK31" s="8" t="s">
        <v>63</v>
      </c>
      <c r="BJL31" s="8" t="s">
        <v>12</v>
      </c>
      <c r="BJM31" s="8" t="s">
        <v>1570</v>
      </c>
      <c r="BJN31" s="86" t="s">
        <v>1571</v>
      </c>
      <c r="BJO31" s="29" t="s">
        <v>37</v>
      </c>
      <c r="BJP31" s="29" t="s">
        <v>37</v>
      </c>
      <c r="BJQ31" s="30" t="s">
        <v>8</v>
      </c>
      <c r="BJR31" s="110" t="s">
        <v>1572</v>
      </c>
      <c r="BJS31" s="8" t="s">
        <v>63</v>
      </c>
      <c r="BJT31" s="8" t="s">
        <v>12</v>
      </c>
      <c r="BJU31" s="8" t="s">
        <v>1570</v>
      </c>
      <c r="BJV31" s="86" t="s">
        <v>1571</v>
      </c>
      <c r="BJW31" s="29" t="s">
        <v>37</v>
      </c>
      <c r="BJX31" s="29" t="s">
        <v>37</v>
      </c>
      <c r="BJY31" s="30" t="s">
        <v>8</v>
      </c>
      <c r="BJZ31" s="110" t="s">
        <v>1572</v>
      </c>
      <c r="BKA31" s="8" t="s">
        <v>63</v>
      </c>
      <c r="BKB31" s="8" t="s">
        <v>12</v>
      </c>
      <c r="BKC31" s="8" t="s">
        <v>1570</v>
      </c>
      <c r="BKD31" s="86" t="s">
        <v>1571</v>
      </c>
      <c r="BKE31" s="29" t="s">
        <v>37</v>
      </c>
      <c r="BKF31" s="29" t="s">
        <v>37</v>
      </c>
      <c r="BKG31" s="30" t="s">
        <v>8</v>
      </c>
      <c r="BKH31" s="110" t="s">
        <v>1572</v>
      </c>
      <c r="BKI31" s="8" t="s">
        <v>63</v>
      </c>
      <c r="BKJ31" s="8" t="s">
        <v>12</v>
      </c>
      <c r="BKK31" s="8" t="s">
        <v>1570</v>
      </c>
      <c r="BKL31" s="86" t="s">
        <v>1571</v>
      </c>
      <c r="BKM31" s="29" t="s">
        <v>37</v>
      </c>
      <c r="BKN31" s="29" t="s">
        <v>37</v>
      </c>
      <c r="BKO31" s="30" t="s">
        <v>8</v>
      </c>
      <c r="BKP31" s="110" t="s">
        <v>1572</v>
      </c>
      <c r="BKQ31" s="8" t="s">
        <v>63</v>
      </c>
      <c r="BKR31" s="8" t="s">
        <v>12</v>
      </c>
      <c r="BKS31" s="8" t="s">
        <v>1570</v>
      </c>
      <c r="BKT31" s="86" t="s">
        <v>1571</v>
      </c>
      <c r="BKU31" s="29" t="s">
        <v>37</v>
      </c>
      <c r="BKV31" s="29" t="s">
        <v>37</v>
      </c>
      <c r="BKW31" s="30" t="s">
        <v>8</v>
      </c>
      <c r="BKX31" s="110" t="s">
        <v>1572</v>
      </c>
      <c r="BKY31" s="8" t="s">
        <v>63</v>
      </c>
      <c r="BKZ31" s="8" t="s">
        <v>12</v>
      </c>
      <c r="BLA31" s="8" t="s">
        <v>1570</v>
      </c>
      <c r="BLB31" s="86" t="s">
        <v>1571</v>
      </c>
      <c r="BLC31" s="29" t="s">
        <v>37</v>
      </c>
      <c r="BLD31" s="29" t="s">
        <v>37</v>
      </c>
      <c r="BLE31" s="30" t="s">
        <v>8</v>
      </c>
      <c r="BLF31" s="110" t="s">
        <v>1572</v>
      </c>
      <c r="BLG31" s="8" t="s">
        <v>63</v>
      </c>
      <c r="BLH31" s="8" t="s">
        <v>12</v>
      </c>
      <c r="BLI31" s="8" t="s">
        <v>1570</v>
      </c>
      <c r="BLJ31" s="86" t="s">
        <v>1571</v>
      </c>
      <c r="BLK31" s="29" t="s">
        <v>37</v>
      </c>
      <c r="BLL31" s="29" t="s">
        <v>37</v>
      </c>
      <c r="BLM31" s="30" t="s">
        <v>8</v>
      </c>
      <c r="BLN31" s="110" t="s">
        <v>1572</v>
      </c>
      <c r="BLO31" s="8" t="s">
        <v>63</v>
      </c>
      <c r="BLP31" s="8" t="s">
        <v>12</v>
      </c>
      <c r="BLQ31" s="8" t="s">
        <v>1570</v>
      </c>
      <c r="BLR31" s="86" t="s">
        <v>1571</v>
      </c>
      <c r="BLS31" s="29" t="s">
        <v>37</v>
      </c>
      <c r="BLT31" s="29" t="s">
        <v>37</v>
      </c>
      <c r="BLU31" s="30" t="s">
        <v>8</v>
      </c>
      <c r="BLV31" s="110" t="s">
        <v>1572</v>
      </c>
      <c r="BLW31" s="8" t="s">
        <v>63</v>
      </c>
      <c r="BLX31" s="8" t="s">
        <v>12</v>
      </c>
      <c r="BLY31" s="8" t="s">
        <v>1570</v>
      </c>
      <c r="BLZ31" s="86" t="s">
        <v>1571</v>
      </c>
      <c r="BMA31" s="29" t="s">
        <v>37</v>
      </c>
      <c r="BMB31" s="29" t="s">
        <v>37</v>
      </c>
      <c r="BMC31" s="30" t="s">
        <v>8</v>
      </c>
      <c r="BMD31" s="110" t="s">
        <v>1572</v>
      </c>
      <c r="BME31" s="8" t="s">
        <v>63</v>
      </c>
      <c r="BMF31" s="8" t="s">
        <v>12</v>
      </c>
      <c r="BMG31" s="8" t="s">
        <v>1570</v>
      </c>
      <c r="BMH31" s="86" t="s">
        <v>1571</v>
      </c>
      <c r="BMI31" s="29" t="s">
        <v>37</v>
      </c>
      <c r="BMJ31" s="29" t="s">
        <v>37</v>
      </c>
      <c r="BMK31" s="30" t="s">
        <v>8</v>
      </c>
      <c r="BML31" s="110" t="s">
        <v>1572</v>
      </c>
      <c r="BMM31" s="8" t="s">
        <v>63</v>
      </c>
      <c r="BMN31" s="8" t="s">
        <v>12</v>
      </c>
      <c r="BMO31" s="8" t="s">
        <v>1570</v>
      </c>
      <c r="BMP31" s="86" t="s">
        <v>1571</v>
      </c>
      <c r="BMQ31" s="29" t="s">
        <v>37</v>
      </c>
      <c r="BMR31" s="29" t="s">
        <v>37</v>
      </c>
      <c r="BMS31" s="30" t="s">
        <v>8</v>
      </c>
      <c r="BMT31" s="110" t="s">
        <v>1572</v>
      </c>
      <c r="BMU31" s="8" t="s">
        <v>63</v>
      </c>
      <c r="BMV31" s="8" t="s">
        <v>12</v>
      </c>
      <c r="BMW31" s="8" t="s">
        <v>1570</v>
      </c>
      <c r="BMX31" s="86" t="s">
        <v>1571</v>
      </c>
      <c r="BMY31" s="29" t="s">
        <v>37</v>
      </c>
      <c r="BMZ31" s="29" t="s">
        <v>37</v>
      </c>
      <c r="BNA31" s="30" t="s">
        <v>8</v>
      </c>
      <c r="BNB31" s="110" t="s">
        <v>1572</v>
      </c>
      <c r="BNC31" s="8" t="s">
        <v>63</v>
      </c>
      <c r="BND31" s="8" t="s">
        <v>12</v>
      </c>
      <c r="BNE31" s="8" t="s">
        <v>1570</v>
      </c>
      <c r="BNF31" s="86" t="s">
        <v>1571</v>
      </c>
      <c r="BNG31" s="29" t="s">
        <v>37</v>
      </c>
      <c r="BNH31" s="29" t="s">
        <v>37</v>
      </c>
      <c r="BNI31" s="30" t="s">
        <v>8</v>
      </c>
      <c r="BNJ31" s="110" t="s">
        <v>1572</v>
      </c>
      <c r="BNK31" s="8" t="s">
        <v>63</v>
      </c>
      <c r="BNL31" s="8" t="s">
        <v>12</v>
      </c>
      <c r="BNM31" s="8" t="s">
        <v>1570</v>
      </c>
      <c r="BNN31" s="86" t="s">
        <v>1571</v>
      </c>
      <c r="BNO31" s="29" t="s">
        <v>37</v>
      </c>
      <c r="BNP31" s="29" t="s">
        <v>37</v>
      </c>
      <c r="BNQ31" s="30" t="s">
        <v>8</v>
      </c>
      <c r="BNR31" s="110" t="s">
        <v>1572</v>
      </c>
      <c r="BNS31" s="8" t="s">
        <v>63</v>
      </c>
      <c r="BNT31" s="8" t="s">
        <v>12</v>
      </c>
      <c r="BNU31" s="8" t="s">
        <v>1570</v>
      </c>
      <c r="BNV31" s="86" t="s">
        <v>1571</v>
      </c>
      <c r="BNW31" s="29" t="s">
        <v>37</v>
      </c>
      <c r="BNX31" s="29" t="s">
        <v>37</v>
      </c>
      <c r="BNY31" s="30" t="s">
        <v>8</v>
      </c>
      <c r="BNZ31" s="110" t="s">
        <v>1572</v>
      </c>
      <c r="BOA31" s="8" t="s">
        <v>63</v>
      </c>
      <c r="BOB31" s="8" t="s">
        <v>12</v>
      </c>
      <c r="BOC31" s="8" t="s">
        <v>1570</v>
      </c>
      <c r="BOD31" s="86" t="s">
        <v>1571</v>
      </c>
      <c r="BOE31" s="29" t="s">
        <v>37</v>
      </c>
      <c r="BOF31" s="29" t="s">
        <v>37</v>
      </c>
      <c r="BOG31" s="30" t="s">
        <v>8</v>
      </c>
      <c r="BOH31" s="110" t="s">
        <v>1572</v>
      </c>
      <c r="BOI31" s="8" t="s">
        <v>63</v>
      </c>
      <c r="BOJ31" s="8" t="s">
        <v>12</v>
      </c>
      <c r="BOK31" s="8" t="s">
        <v>1570</v>
      </c>
      <c r="BOL31" s="86" t="s">
        <v>1571</v>
      </c>
      <c r="BOM31" s="29" t="s">
        <v>37</v>
      </c>
      <c r="BON31" s="29" t="s">
        <v>37</v>
      </c>
      <c r="BOO31" s="30" t="s">
        <v>8</v>
      </c>
      <c r="BOP31" s="110" t="s">
        <v>1572</v>
      </c>
      <c r="BOQ31" s="8" t="s">
        <v>63</v>
      </c>
      <c r="BOR31" s="8" t="s">
        <v>12</v>
      </c>
      <c r="BOS31" s="8" t="s">
        <v>1570</v>
      </c>
      <c r="BOT31" s="86" t="s">
        <v>1571</v>
      </c>
      <c r="BOU31" s="29" t="s">
        <v>37</v>
      </c>
      <c r="BOV31" s="29" t="s">
        <v>37</v>
      </c>
      <c r="BOW31" s="30" t="s">
        <v>8</v>
      </c>
      <c r="BOX31" s="110" t="s">
        <v>1572</v>
      </c>
      <c r="BOY31" s="8" t="s">
        <v>63</v>
      </c>
      <c r="BOZ31" s="8" t="s">
        <v>12</v>
      </c>
      <c r="BPA31" s="8" t="s">
        <v>1570</v>
      </c>
      <c r="BPB31" s="86" t="s">
        <v>1571</v>
      </c>
      <c r="BPC31" s="29" t="s">
        <v>37</v>
      </c>
      <c r="BPD31" s="29" t="s">
        <v>37</v>
      </c>
      <c r="BPE31" s="30" t="s">
        <v>8</v>
      </c>
      <c r="BPF31" s="110" t="s">
        <v>1572</v>
      </c>
      <c r="BPG31" s="8" t="s">
        <v>63</v>
      </c>
      <c r="BPH31" s="8" t="s">
        <v>12</v>
      </c>
      <c r="BPI31" s="8" t="s">
        <v>1570</v>
      </c>
      <c r="BPJ31" s="86" t="s">
        <v>1571</v>
      </c>
      <c r="BPK31" s="29" t="s">
        <v>37</v>
      </c>
      <c r="BPL31" s="29" t="s">
        <v>37</v>
      </c>
      <c r="BPM31" s="30" t="s">
        <v>8</v>
      </c>
      <c r="BPN31" s="110" t="s">
        <v>1572</v>
      </c>
      <c r="BPO31" s="8" t="s">
        <v>63</v>
      </c>
      <c r="BPP31" s="8" t="s">
        <v>12</v>
      </c>
      <c r="BPQ31" s="8" t="s">
        <v>1570</v>
      </c>
      <c r="BPR31" s="86" t="s">
        <v>1571</v>
      </c>
      <c r="BPS31" s="29" t="s">
        <v>37</v>
      </c>
      <c r="BPT31" s="29" t="s">
        <v>37</v>
      </c>
      <c r="BPU31" s="30" t="s">
        <v>8</v>
      </c>
      <c r="BPV31" s="110" t="s">
        <v>1572</v>
      </c>
      <c r="BPW31" s="8" t="s">
        <v>63</v>
      </c>
      <c r="BPX31" s="8" t="s">
        <v>12</v>
      </c>
      <c r="BPY31" s="8" t="s">
        <v>1570</v>
      </c>
      <c r="BPZ31" s="86" t="s">
        <v>1571</v>
      </c>
      <c r="BQA31" s="29" t="s">
        <v>37</v>
      </c>
      <c r="BQB31" s="29" t="s">
        <v>37</v>
      </c>
      <c r="BQC31" s="30" t="s">
        <v>8</v>
      </c>
      <c r="BQD31" s="110" t="s">
        <v>1572</v>
      </c>
      <c r="BQE31" s="8" t="s">
        <v>63</v>
      </c>
      <c r="BQF31" s="8" t="s">
        <v>12</v>
      </c>
      <c r="BQG31" s="8" t="s">
        <v>1570</v>
      </c>
      <c r="BQH31" s="86" t="s">
        <v>1571</v>
      </c>
      <c r="BQI31" s="29" t="s">
        <v>37</v>
      </c>
      <c r="BQJ31" s="29" t="s">
        <v>37</v>
      </c>
      <c r="BQK31" s="30" t="s">
        <v>8</v>
      </c>
      <c r="BQL31" s="110" t="s">
        <v>1572</v>
      </c>
      <c r="BQM31" s="8" t="s">
        <v>63</v>
      </c>
      <c r="BQN31" s="8" t="s">
        <v>12</v>
      </c>
      <c r="BQO31" s="8" t="s">
        <v>1570</v>
      </c>
      <c r="BQP31" s="86" t="s">
        <v>1571</v>
      </c>
      <c r="BQQ31" s="29" t="s">
        <v>37</v>
      </c>
      <c r="BQR31" s="29" t="s">
        <v>37</v>
      </c>
      <c r="BQS31" s="30" t="s">
        <v>8</v>
      </c>
      <c r="BQT31" s="110" t="s">
        <v>1572</v>
      </c>
      <c r="BQU31" s="8" t="s">
        <v>63</v>
      </c>
      <c r="BQV31" s="8" t="s">
        <v>12</v>
      </c>
      <c r="BQW31" s="8" t="s">
        <v>1570</v>
      </c>
      <c r="BQX31" s="86" t="s">
        <v>1571</v>
      </c>
      <c r="BQY31" s="29" t="s">
        <v>37</v>
      </c>
      <c r="BQZ31" s="29" t="s">
        <v>37</v>
      </c>
      <c r="BRA31" s="30" t="s">
        <v>8</v>
      </c>
      <c r="BRB31" s="110" t="s">
        <v>1572</v>
      </c>
      <c r="BRC31" s="8" t="s">
        <v>63</v>
      </c>
      <c r="BRD31" s="8" t="s">
        <v>12</v>
      </c>
      <c r="BRE31" s="8" t="s">
        <v>1570</v>
      </c>
      <c r="BRF31" s="86" t="s">
        <v>1571</v>
      </c>
      <c r="BRG31" s="29" t="s">
        <v>37</v>
      </c>
      <c r="BRH31" s="29" t="s">
        <v>37</v>
      </c>
      <c r="BRI31" s="30" t="s">
        <v>8</v>
      </c>
      <c r="BRJ31" s="110" t="s">
        <v>1572</v>
      </c>
      <c r="BRK31" s="8" t="s">
        <v>63</v>
      </c>
      <c r="BRL31" s="8" t="s">
        <v>12</v>
      </c>
      <c r="BRM31" s="8" t="s">
        <v>1570</v>
      </c>
      <c r="BRN31" s="86" t="s">
        <v>1571</v>
      </c>
      <c r="BRO31" s="29" t="s">
        <v>37</v>
      </c>
      <c r="BRP31" s="29" t="s">
        <v>37</v>
      </c>
      <c r="BRQ31" s="30" t="s">
        <v>8</v>
      </c>
      <c r="BRR31" s="110" t="s">
        <v>1572</v>
      </c>
      <c r="BRS31" s="8" t="s">
        <v>63</v>
      </c>
      <c r="BRT31" s="8" t="s">
        <v>12</v>
      </c>
      <c r="BRU31" s="8" t="s">
        <v>1570</v>
      </c>
      <c r="BRV31" s="86" t="s">
        <v>1571</v>
      </c>
      <c r="BRW31" s="29" t="s">
        <v>37</v>
      </c>
      <c r="BRX31" s="29" t="s">
        <v>37</v>
      </c>
      <c r="BRY31" s="30" t="s">
        <v>8</v>
      </c>
      <c r="BRZ31" s="110" t="s">
        <v>1572</v>
      </c>
      <c r="BSA31" s="8" t="s">
        <v>63</v>
      </c>
      <c r="BSB31" s="8" t="s">
        <v>12</v>
      </c>
      <c r="BSC31" s="8" t="s">
        <v>1570</v>
      </c>
      <c r="BSD31" s="86" t="s">
        <v>1571</v>
      </c>
      <c r="BSE31" s="29" t="s">
        <v>37</v>
      </c>
      <c r="BSF31" s="29" t="s">
        <v>37</v>
      </c>
      <c r="BSG31" s="30" t="s">
        <v>8</v>
      </c>
      <c r="BSH31" s="110" t="s">
        <v>1572</v>
      </c>
      <c r="BSI31" s="8" t="s">
        <v>63</v>
      </c>
      <c r="BSJ31" s="8" t="s">
        <v>12</v>
      </c>
      <c r="BSK31" s="8" t="s">
        <v>1570</v>
      </c>
      <c r="BSL31" s="86" t="s">
        <v>1571</v>
      </c>
      <c r="BSM31" s="29" t="s">
        <v>37</v>
      </c>
      <c r="BSN31" s="29" t="s">
        <v>37</v>
      </c>
      <c r="BSO31" s="30" t="s">
        <v>8</v>
      </c>
      <c r="BSP31" s="110" t="s">
        <v>1572</v>
      </c>
      <c r="BSQ31" s="8" t="s">
        <v>63</v>
      </c>
      <c r="BSR31" s="8" t="s">
        <v>12</v>
      </c>
      <c r="BSS31" s="8" t="s">
        <v>1570</v>
      </c>
      <c r="BST31" s="86" t="s">
        <v>1571</v>
      </c>
      <c r="BSU31" s="29" t="s">
        <v>37</v>
      </c>
      <c r="BSV31" s="29" t="s">
        <v>37</v>
      </c>
      <c r="BSW31" s="30" t="s">
        <v>8</v>
      </c>
      <c r="BSX31" s="110" t="s">
        <v>1572</v>
      </c>
      <c r="BSY31" s="8" t="s">
        <v>63</v>
      </c>
      <c r="BSZ31" s="8" t="s">
        <v>12</v>
      </c>
      <c r="BTA31" s="8" t="s">
        <v>1570</v>
      </c>
      <c r="BTB31" s="86" t="s">
        <v>1571</v>
      </c>
      <c r="BTC31" s="29" t="s">
        <v>37</v>
      </c>
      <c r="BTD31" s="29" t="s">
        <v>37</v>
      </c>
      <c r="BTE31" s="30" t="s">
        <v>8</v>
      </c>
      <c r="BTF31" s="110" t="s">
        <v>1572</v>
      </c>
      <c r="BTG31" s="8" t="s">
        <v>63</v>
      </c>
      <c r="BTH31" s="8" t="s">
        <v>12</v>
      </c>
      <c r="BTI31" s="8" t="s">
        <v>1570</v>
      </c>
      <c r="BTJ31" s="86" t="s">
        <v>1571</v>
      </c>
      <c r="BTK31" s="29" t="s">
        <v>37</v>
      </c>
      <c r="BTL31" s="29" t="s">
        <v>37</v>
      </c>
      <c r="BTM31" s="30" t="s">
        <v>8</v>
      </c>
      <c r="BTN31" s="110" t="s">
        <v>1572</v>
      </c>
      <c r="BTO31" s="8" t="s">
        <v>63</v>
      </c>
      <c r="BTP31" s="8" t="s">
        <v>12</v>
      </c>
      <c r="BTQ31" s="8" t="s">
        <v>1570</v>
      </c>
      <c r="BTR31" s="86" t="s">
        <v>1571</v>
      </c>
      <c r="BTS31" s="29" t="s">
        <v>37</v>
      </c>
      <c r="BTT31" s="29" t="s">
        <v>37</v>
      </c>
      <c r="BTU31" s="30" t="s">
        <v>8</v>
      </c>
      <c r="BTV31" s="110" t="s">
        <v>1572</v>
      </c>
      <c r="BTW31" s="8" t="s">
        <v>63</v>
      </c>
      <c r="BTX31" s="8" t="s">
        <v>12</v>
      </c>
      <c r="BTY31" s="8" t="s">
        <v>1570</v>
      </c>
      <c r="BTZ31" s="86" t="s">
        <v>1571</v>
      </c>
      <c r="BUA31" s="29" t="s">
        <v>37</v>
      </c>
      <c r="BUB31" s="29" t="s">
        <v>37</v>
      </c>
      <c r="BUC31" s="30" t="s">
        <v>8</v>
      </c>
      <c r="BUD31" s="110" t="s">
        <v>1572</v>
      </c>
      <c r="BUE31" s="8" t="s">
        <v>63</v>
      </c>
      <c r="BUF31" s="8" t="s">
        <v>12</v>
      </c>
      <c r="BUG31" s="8" t="s">
        <v>1570</v>
      </c>
      <c r="BUH31" s="86" t="s">
        <v>1571</v>
      </c>
      <c r="BUI31" s="29" t="s">
        <v>37</v>
      </c>
      <c r="BUJ31" s="29" t="s">
        <v>37</v>
      </c>
      <c r="BUK31" s="30" t="s">
        <v>8</v>
      </c>
      <c r="BUL31" s="110" t="s">
        <v>1572</v>
      </c>
      <c r="BUM31" s="8" t="s">
        <v>63</v>
      </c>
      <c r="BUN31" s="8" t="s">
        <v>12</v>
      </c>
      <c r="BUO31" s="8" t="s">
        <v>1570</v>
      </c>
      <c r="BUP31" s="86" t="s">
        <v>1571</v>
      </c>
      <c r="BUQ31" s="29" t="s">
        <v>37</v>
      </c>
      <c r="BUR31" s="29" t="s">
        <v>37</v>
      </c>
      <c r="BUS31" s="30" t="s">
        <v>8</v>
      </c>
      <c r="BUT31" s="110" t="s">
        <v>1572</v>
      </c>
      <c r="BUU31" s="8" t="s">
        <v>63</v>
      </c>
      <c r="BUV31" s="8" t="s">
        <v>12</v>
      </c>
      <c r="BUW31" s="8" t="s">
        <v>1570</v>
      </c>
      <c r="BUX31" s="86" t="s">
        <v>1571</v>
      </c>
      <c r="BUY31" s="29" t="s">
        <v>37</v>
      </c>
      <c r="BUZ31" s="29" t="s">
        <v>37</v>
      </c>
      <c r="BVA31" s="30" t="s">
        <v>8</v>
      </c>
      <c r="BVB31" s="110" t="s">
        <v>1572</v>
      </c>
      <c r="BVC31" s="8" t="s">
        <v>63</v>
      </c>
      <c r="BVD31" s="8" t="s">
        <v>12</v>
      </c>
      <c r="BVE31" s="8" t="s">
        <v>1570</v>
      </c>
      <c r="BVF31" s="86" t="s">
        <v>1571</v>
      </c>
      <c r="BVG31" s="29" t="s">
        <v>37</v>
      </c>
      <c r="BVH31" s="29" t="s">
        <v>37</v>
      </c>
      <c r="BVI31" s="30" t="s">
        <v>8</v>
      </c>
      <c r="BVJ31" s="110" t="s">
        <v>1572</v>
      </c>
      <c r="BVK31" s="8" t="s">
        <v>63</v>
      </c>
      <c r="BVL31" s="8" t="s">
        <v>12</v>
      </c>
      <c r="BVM31" s="8" t="s">
        <v>1570</v>
      </c>
      <c r="BVN31" s="86" t="s">
        <v>1571</v>
      </c>
      <c r="BVO31" s="29" t="s">
        <v>37</v>
      </c>
      <c r="BVP31" s="29" t="s">
        <v>37</v>
      </c>
      <c r="BVQ31" s="30" t="s">
        <v>8</v>
      </c>
      <c r="BVR31" s="110" t="s">
        <v>1572</v>
      </c>
      <c r="BVS31" s="8" t="s">
        <v>63</v>
      </c>
      <c r="BVT31" s="8" t="s">
        <v>12</v>
      </c>
      <c r="BVU31" s="8" t="s">
        <v>1570</v>
      </c>
      <c r="BVV31" s="86" t="s">
        <v>1571</v>
      </c>
      <c r="BVW31" s="29" t="s">
        <v>37</v>
      </c>
      <c r="BVX31" s="29" t="s">
        <v>37</v>
      </c>
      <c r="BVY31" s="30" t="s">
        <v>8</v>
      </c>
      <c r="BVZ31" s="110" t="s">
        <v>1572</v>
      </c>
      <c r="BWA31" s="8" t="s">
        <v>63</v>
      </c>
      <c r="BWB31" s="8" t="s">
        <v>12</v>
      </c>
      <c r="BWC31" s="8" t="s">
        <v>1570</v>
      </c>
      <c r="BWD31" s="86" t="s">
        <v>1571</v>
      </c>
      <c r="BWE31" s="29" t="s">
        <v>37</v>
      </c>
      <c r="BWF31" s="29" t="s">
        <v>37</v>
      </c>
      <c r="BWG31" s="30" t="s">
        <v>8</v>
      </c>
      <c r="BWH31" s="110" t="s">
        <v>1572</v>
      </c>
      <c r="BWI31" s="8" t="s">
        <v>63</v>
      </c>
      <c r="BWJ31" s="8" t="s">
        <v>12</v>
      </c>
      <c r="BWK31" s="8" t="s">
        <v>1570</v>
      </c>
      <c r="BWL31" s="86" t="s">
        <v>1571</v>
      </c>
      <c r="BWM31" s="29" t="s">
        <v>37</v>
      </c>
      <c r="BWN31" s="29" t="s">
        <v>37</v>
      </c>
      <c r="BWO31" s="30" t="s">
        <v>8</v>
      </c>
      <c r="BWP31" s="110" t="s">
        <v>1572</v>
      </c>
      <c r="BWQ31" s="8" t="s">
        <v>63</v>
      </c>
      <c r="BWR31" s="8" t="s">
        <v>12</v>
      </c>
      <c r="BWS31" s="8" t="s">
        <v>1570</v>
      </c>
      <c r="BWT31" s="86" t="s">
        <v>1571</v>
      </c>
      <c r="BWU31" s="29" t="s">
        <v>37</v>
      </c>
      <c r="BWV31" s="29" t="s">
        <v>37</v>
      </c>
      <c r="BWW31" s="30" t="s">
        <v>8</v>
      </c>
      <c r="BWX31" s="110" t="s">
        <v>1572</v>
      </c>
      <c r="BWY31" s="8" t="s">
        <v>63</v>
      </c>
      <c r="BWZ31" s="8" t="s">
        <v>12</v>
      </c>
      <c r="BXA31" s="8" t="s">
        <v>1570</v>
      </c>
      <c r="BXB31" s="86" t="s">
        <v>1571</v>
      </c>
      <c r="BXC31" s="29" t="s">
        <v>37</v>
      </c>
      <c r="BXD31" s="29" t="s">
        <v>37</v>
      </c>
      <c r="BXE31" s="30" t="s">
        <v>8</v>
      </c>
      <c r="BXF31" s="110" t="s">
        <v>1572</v>
      </c>
      <c r="BXG31" s="8" t="s">
        <v>63</v>
      </c>
      <c r="BXH31" s="8" t="s">
        <v>12</v>
      </c>
      <c r="BXI31" s="8" t="s">
        <v>1570</v>
      </c>
      <c r="BXJ31" s="86" t="s">
        <v>1571</v>
      </c>
      <c r="BXK31" s="29" t="s">
        <v>37</v>
      </c>
      <c r="BXL31" s="29" t="s">
        <v>37</v>
      </c>
      <c r="BXM31" s="30" t="s">
        <v>8</v>
      </c>
      <c r="BXN31" s="110" t="s">
        <v>1572</v>
      </c>
      <c r="BXO31" s="8" t="s">
        <v>63</v>
      </c>
      <c r="BXP31" s="8" t="s">
        <v>12</v>
      </c>
      <c r="BXQ31" s="8" t="s">
        <v>1570</v>
      </c>
      <c r="BXR31" s="86" t="s">
        <v>1571</v>
      </c>
      <c r="BXS31" s="29" t="s">
        <v>37</v>
      </c>
      <c r="BXT31" s="29" t="s">
        <v>37</v>
      </c>
      <c r="BXU31" s="30" t="s">
        <v>8</v>
      </c>
      <c r="BXV31" s="110" t="s">
        <v>1572</v>
      </c>
      <c r="BXW31" s="8" t="s">
        <v>63</v>
      </c>
      <c r="BXX31" s="8" t="s">
        <v>12</v>
      </c>
      <c r="BXY31" s="8" t="s">
        <v>1570</v>
      </c>
      <c r="BXZ31" s="86" t="s">
        <v>1571</v>
      </c>
      <c r="BYA31" s="29" t="s">
        <v>37</v>
      </c>
      <c r="BYB31" s="29" t="s">
        <v>37</v>
      </c>
      <c r="BYC31" s="30" t="s">
        <v>8</v>
      </c>
      <c r="BYD31" s="110" t="s">
        <v>1572</v>
      </c>
      <c r="BYE31" s="8" t="s">
        <v>63</v>
      </c>
      <c r="BYF31" s="8" t="s">
        <v>12</v>
      </c>
      <c r="BYG31" s="8" t="s">
        <v>1570</v>
      </c>
      <c r="BYH31" s="86" t="s">
        <v>1571</v>
      </c>
      <c r="BYI31" s="29" t="s">
        <v>37</v>
      </c>
      <c r="BYJ31" s="29" t="s">
        <v>37</v>
      </c>
      <c r="BYK31" s="30" t="s">
        <v>8</v>
      </c>
      <c r="BYL31" s="110" t="s">
        <v>1572</v>
      </c>
      <c r="BYM31" s="8" t="s">
        <v>63</v>
      </c>
      <c r="BYN31" s="8" t="s">
        <v>12</v>
      </c>
      <c r="BYO31" s="8" t="s">
        <v>1570</v>
      </c>
      <c r="BYP31" s="86" t="s">
        <v>1571</v>
      </c>
      <c r="BYQ31" s="29" t="s">
        <v>37</v>
      </c>
      <c r="BYR31" s="29" t="s">
        <v>37</v>
      </c>
      <c r="BYS31" s="30" t="s">
        <v>8</v>
      </c>
      <c r="BYT31" s="110" t="s">
        <v>1572</v>
      </c>
      <c r="BYU31" s="8" t="s">
        <v>63</v>
      </c>
      <c r="BYV31" s="8" t="s">
        <v>12</v>
      </c>
      <c r="BYW31" s="8" t="s">
        <v>1570</v>
      </c>
      <c r="BYX31" s="86" t="s">
        <v>1571</v>
      </c>
      <c r="BYY31" s="29" t="s">
        <v>37</v>
      </c>
      <c r="BYZ31" s="29" t="s">
        <v>37</v>
      </c>
      <c r="BZA31" s="30" t="s">
        <v>8</v>
      </c>
      <c r="BZB31" s="110" t="s">
        <v>1572</v>
      </c>
      <c r="BZC31" s="8" t="s">
        <v>63</v>
      </c>
      <c r="BZD31" s="8" t="s">
        <v>12</v>
      </c>
      <c r="BZE31" s="8" t="s">
        <v>1570</v>
      </c>
      <c r="BZF31" s="86" t="s">
        <v>1571</v>
      </c>
      <c r="BZG31" s="29" t="s">
        <v>37</v>
      </c>
      <c r="BZH31" s="29" t="s">
        <v>37</v>
      </c>
      <c r="BZI31" s="30" t="s">
        <v>8</v>
      </c>
      <c r="BZJ31" s="110" t="s">
        <v>1572</v>
      </c>
      <c r="BZK31" s="8" t="s">
        <v>63</v>
      </c>
      <c r="BZL31" s="8" t="s">
        <v>12</v>
      </c>
      <c r="BZM31" s="8" t="s">
        <v>1570</v>
      </c>
      <c r="BZN31" s="86" t="s">
        <v>1571</v>
      </c>
      <c r="BZO31" s="29" t="s">
        <v>37</v>
      </c>
      <c r="BZP31" s="29" t="s">
        <v>37</v>
      </c>
      <c r="BZQ31" s="30" t="s">
        <v>8</v>
      </c>
      <c r="BZR31" s="110" t="s">
        <v>1572</v>
      </c>
      <c r="BZS31" s="8" t="s">
        <v>63</v>
      </c>
      <c r="BZT31" s="8" t="s">
        <v>12</v>
      </c>
      <c r="BZU31" s="8" t="s">
        <v>1570</v>
      </c>
      <c r="BZV31" s="86" t="s">
        <v>1571</v>
      </c>
      <c r="BZW31" s="29" t="s">
        <v>37</v>
      </c>
      <c r="BZX31" s="29" t="s">
        <v>37</v>
      </c>
      <c r="BZY31" s="30" t="s">
        <v>8</v>
      </c>
      <c r="BZZ31" s="110" t="s">
        <v>1572</v>
      </c>
      <c r="CAA31" s="8" t="s">
        <v>63</v>
      </c>
      <c r="CAB31" s="8" t="s">
        <v>12</v>
      </c>
      <c r="CAC31" s="8" t="s">
        <v>1570</v>
      </c>
      <c r="CAD31" s="86" t="s">
        <v>1571</v>
      </c>
      <c r="CAE31" s="29" t="s">
        <v>37</v>
      </c>
      <c r="CAF31" s="29" t="s">
        <v>37</v>
      </c>
      <c r="CAG31" s="30" t="s">
        <v>8</v>
      </c>
      <c r="CAH31" s="110" t="s">
        <v>1572</v>
      </c>
      <c r="CAI31" s="8" t="s">
        <v>63</v>
      </c>
      <c r="CAJ31" s="8" t="s">
        <v>12</v>
      </c>
      <c r="CAK31" s="8" t="s">
        <v>1570</v>
      </c>
      <c r="CAL31" s="86" t="s">
        <v>1571</v>
      </c>
      <c r="CAM31" s="29" t="s">
        <v>37</v>
      </c>
      <c r="CAN31" s="29" t="s">
        <v>37</v>
      </c>
      <c r="CAO31" s="30" t="s">
        <v>8</v>
      </c>
      <c r="CAP31" s="110" t="s">
        <v>1572</v>
      </c>
      <c r="CAQ31" s="8" t="s">
        <v>63</v>
      </c>
      <c r="CAR31" s="8" t="s">
        <v>12</v>
      </c>
      <c r="CAS31" s="8" t="s">
        <v>1570</v>
      </c>
      <c r="CAT31" s="86" t="s">
        <v>1571</v>
      </c>
      <c r="CAU31" s="29" t="s">
        <v>37</v>
      </c>
      <c r="CAV31" s="29" t="s">
        <v>37</v>
      </c>
      <c r="CAW31" s="30" t="s">
        <v>8</v>
      </c>
      <c r="CAX31" s="110" t="s">
        <v>1572</v>
      </c>
      <c r="CAY31" s="8" t="s">
        <v>63</v>
      </c>
      <c r="CAZ31" s="8" t="s">
        <v>12</v>
      </c>
      <c r="CBA31" s="8" t="s">
        <v>1570</v>
      </c>
      <c r="CBB31" s="86" t="s">
        <v>1571</v>
      </c>
      <c r="CBC31" s="29" t="s">
        <v>37</v>
      </c>
      <c r="CBD31" s="29" t="s">
        <v>37</v>
      </c>
      <c r="CBE31" s="30" t="s">
        <v>8</v>
      </c>
      <c r="CBF31" s="110" t="s">
        <v>1572</v>
      </c>
      <c r="CBG31" s="8" t="s">
        <v>63</v>
      </c>
      <c r="CBH31" s="8" t="s">
        <v>12</v>
      </c>
      <c r="CBI31" s="8" t="s">
        <v>1570</v>
      </c>
      <c r="CBJ31" s="86" t="s">
        <v>1571</v>
      </c>
      <c r="CBK31" s="29" t="s">
        <v>37</v>
      </c>
      <c r="CBL31" s="29" t="s">
        <v>37</v>
      </c>
      <c r="CBM31" s="30" t="s">
        <v>8</v>
      </c>
      <c r="CBN31" s="110" t="s">
        <v>1572</v>
      </c>
      <c r="CBO31" s="8" t="s">
        <v>63</v>
      </c>
      <c r="CBP31" s="8" t="s">
        <v>12</v>
      </c>
      <c r="CBQ31" s="8" t="s">
        <v>1570</v>
      </c>
      <c r="CBR31" s="86" t="s">
        <v>1571</v>
      </c>
      <c r="CBS31" s="29" t="s">
        <v>37</v>
      </c>
      <c r="CBT31" s="29" t="s">
        <v>37</v>
      </c>
      <c r="CBU31" s="30" t="s">
        <v>8</v>
      </c>
      <c r="CBV31" s="110" t="s">
        <v>1572</v>
      </c>
      <c r="CBW31" s="8" t="s">
        <v>63</v>
      </c>
      <c r="CBX31" s="8" t="s">
        <v>12</v>
      </c>
      <c r="CBY31" s="8" t="s">
        <v>1570</v>
      </c>
      <c r="CBZ31" s="86" t="s">
        <v>1571</v>
      </c>
      <c r="CCA31" s="29" t="s">
        <v>37</v>
      </c>
      <c r="CCB31" s="29" t="s">
        <v>37</v>
      </c>
      <c r="CCC31" s="30" t="s">
        <v>8</v>
      </c>
      <c r="CCD31" s="110" t="s">
        <v>1572</v>
      </c>
      <c r="CCE31" s="8" t="s">
        <v>63</v>
      </c>
      <c r="CCF31" s="8" t="s">
        <v>12</v>
      </c>
      <c r="CCG31" s="8" t="s">
        <v>1570</v>
      </c>
      <c r="CCH31" s="86" t="s">
        <v>1571</v>
      </c>
      <c r="CCI31" s="29" t="s">
        <v>37</v>
      </c>
      <c r="CCJ31" s="29" t="s">
        <v>37</v>
      </c>
      <c r="CCK31" s="30" t="s">
        <v>8</v>
      </c>
      <c r="CCL31" s="110" t="s">
        <v>1572</v>
      </c>
      <c r="CCM31" s="8" t="s">
        <v>63</v>
      </c>
      <c r="CCN31" s="8" t="s">
        <v>12</v>
      </c>
      <c r="CCO31" s="8" t="s">
        <v>1570</v>
      </c>
      <c r="CCP31" s="86" t="s">
        <v>1571</v>
      </c>
      <c r="CCQ31" s="29" t="s">
        <v>37</v>
      </c>
      <c r="CCR31" s="29" t="s">
        <v>37</v>
      </c>
      <c r="CCS31" s="30" t="s">
        <v>8</v>
      </c>
      <c r="CCT31" s="110" t="s">
        <v>1572</v>
      </c>
      <c r="CCU31" s="8" t="s">
        <v>63</v>
      </c>
      <c r="CCV31" s="8" t="s">
        <v>12</v>
      </c>
      <c r="CCW31" s="8" t="s">
        <v>1570</v>
      </c>
      <c r="CCX31" s="86" t="s">
        <v>1571</v>
      </c>
      <c r="CCY31" s="29" t="s">
        <v>37</v>
      </c>
      <c r="CCZ31" s="29" t="s">
        <v>37</v>
      </c>
      <c r="CDA31" s="30" t="s">
        <v>8</v>
      </c>
      <c r="CDB31" s="110" t="s">
        <v>1572</v>
      </c>
      <c r="CDC31" s="8" t="s">
        <v>63</v>
      </c>
      <c r="CDD31" s="8" t="s">
        <v>12</v>
      </c>
      <c r="CDE31" s="8" t="s">
        <v>1570</v>
      </c>
      <c r="CDF31" s="86" t="s">
        <v>1571</v>
      </c>
      <c r="CDG31" s="29" t="s">
        <v>37</v>
      </c>
      <c r="CDH31" s="29" t="s">
        <v>37</v>
      </c>
      <c r="CDI31" s="30" t="s">
        <v>8</v>
      </c>
      <c r="CDJ31" s="110" t="s">
        <v>1572</v>
      </c>
      <c r="CDK31" s="8" t="s">
        <v>63</v>
      </c>
      <c r="CDL31" s="8" t="s">
        <v>12</v>
      </c>
      <c r="CDM31" s="8" t="s">
        <v>1570</v>
      </c>
      <c r="CDN31" s="86" t="s">
        <v>1571</v>
      </c>
      <c r="CDO31" s="29" t="s">
        <v>37</v>
      </c>
      <c r="CDP31" s="29" t="s">
        <v>37</v>
      </c>
      <c r="CDQ31" s="30" t="s">
        <v>8</v>
      </c>
      <c r="CDR31" s="110" t="s">
        <v>1572</v>
      </c>
      <c r="CDS31" s="8" t="s">
        <v>63</v>
      </c>
      <c r="CDT31" s="8" t="s">
        <v>12</v>
      </c>
      <c r="CDU31" s="8" t="s">
        <v>1570</v>
      </c>
      <c r="CDV31" s="86" t="s">
        <v>1571</v>
      </c>
      <c r="CDW31" s="29" t="s">
        <v>37</v>
      </c>
      <c r="CDX31" s="29" t="s">
        <v>37</v>
      </c>
      <c r="CDY31" s="30" t="s">
        <v>8</v>
      </c>
      <c r="CDZ31" s="110" t="s">
        <v>1572</v>
      </c>
      <c r="CEA31" s="8" t="s">
        <v>63</v>
      </c>
      <c r="CEB31" s="8" t="s">
        <v>12</v>
      </c>
      <c r="CEC31" s="8" t="s">
        <v>1570</v>
      </c>
      <c r="CED31" s="86" t="s">
        <v>1571</v>
      </c>
      <c r="CEE31" s="29" t="s">
        <v>37</v>
      </c>
      <c r="CEF31" s="29" t="s">
        <v>37</v>
      </c>
      <c r="CEG31" s="30" t="s">
        <v>8</v>
      </c>
      <c r="CEH31" s="110" t="s">
        <v>1572</v>
      </c>
      <c r="CEI31" s="8" t="s">
        <v>63</v>
      </c>
      <c r="CEJ31" s="8" t="s">
        <v>12</v>
      </c>
      <c r="CEK31" s="8" t="s">
        <v>1570</v>
      </c>
      <c r="CEL31" s="86" t="s">
        <v>1571</v>
      </c>
      <c r="CEM31" s="29" t="s">
        <v>37</v>
      </c>
      <c r="CEN31" s="29" t="s">
        <v>37</v>
      </c>
      <c r="CEO31" s="30" t="s">
        <v>8</v>
      </c>
      <c r="CEP31" s="110" t="s">
        <v>1572</v>
      </c>
      <c r="CEQ31" s="8" t="s">
        <v>63</v>
      </c>
      <c r="CER31" s="8" t="s">
        <v>12</v>
      </c>
      <c r="CES31" s="8" t="s">
        <v>1570</v>
      </c>
      <c r="CET31" s="86" t="s">
        <v>1571</v>
      </c>
      <c r="CEU31" s="29" t="s">
        <v>37</v>
      </c>
      <c r="CEV31" s="29" t="s">
        <v>37</v>
      </c>
      <c r="CEW31" s="30" t="s">
        <v>8</v>
      </c>
      <c r="CEX31" s="110" t="s">
        <v>1572</v>
      </c>
      <c r="CEY31" s="8" t="s">
        <v>63</v>
      </c>
      <c r="CEZ31" s="8" t="s">
        <v>12</v>
      </c>
      <c r="CFA31" s="8" t="s">
        <v>1570</v>
      </c>
      <c r="CFB31" s="86" t="s">
        <v>1571</v>
      </c>
      <c r="CFC31" s="29" t="s">
        <v>37</v>
      </c>
      <c r="CFD31" s="29" t="s">
        <v>37</v>
      </c>
      <c r="CFE31" s="30" t="s">
        <v>8</v>
      </c>
      <c r="CFF31" s="110" t="s">
        <v>1572</v>
      </c>
      <c r="CFG31" s="8" t="s">
        <v>63</v>
      </c>
      <c r="CFH31" s="8" t="s">
        <v>12</v>
      </c>
      <c r="CFI31" s="8" t="s">
        <v>1570</v>
      </c>
      <c r="CFJ31" s="86" t="s">
        <v>1571</v>
      </c>
      <c r="CFK31" s="29" t="s">
        <v>37</v>
      </c>
      <c r="CFL31" s="29" t="s">
        <v>37</v>
      </c>
      <c r="CFM31" s="30" t="s">
        <v>8</v>
      </c>
      <c r="CFN31" s="110" t="s">
        <v>1572</v>
      </c>
      <c r="CFO31" s="8" t="s">
        <v>63</v>
      </c>
      <c r="CFP31" s="8" t="s">
        <v>12</v>
      </c>
      <c r="CFQ31" s="8" t="s">
        <v>1570</v>
      </c>
      <c r="CFR31" s="86" t="s">
        <v>1571</v>
      </c>
      <c r="CFS31" s="29" t="s">
        <v>37</v>
      </c>
      <c r="CFT31" s="29" t="s">
        <v>37</v>
      </c>
      <c r="CFU31" s="30" t="s">
        <v>8</v>
      </c>
      <c r="CFV31" s="110" t="s">
        <v>1572</v>
      </c>
      <c r="CFW31" s="8" t="s">
        <v>63</v>
      </c>
      <c r="CFX31" s="8" t="s">
        <v>12</v>
      </c>
      <c r="CFY31" s="8" t="s">
        <v>1570</v>
      </c>
      <c r="CFZ31" s="86" t="s">
        <v>1571</v>
      </c>
      <c r="CGA31" s="29" t="s">
        <v>37</v>
      </c>
      <c r="CGB31" s="29" t="s">
        <v>37</v>
      </c>
      <c r="CGC31" s="30" t="s">
        <v>8</v>
      </c>
      <c r="CGD31" s="110" t="s">
        <v>1572</v>
      </c>
      <c r="CGE31" s="8" t="s">
        <v>63</v>
      </c>
      <c r="CGF31" s="8" t="s">
        <v>12</v>
      </c>
      <c r="CGG31" s="8" t="s">
        <v>1570</v>
      </c>
      <c r="CGH31" s="86" t="s">
        <v>1571</v>
      </c>
      <c r="CGI31" s="29" t="s">
        <v>37</v>
      </c>
      <c r="CGJ31" s="29" t="s">
        <v>37</v>
      </c>
      <c r="CGK31" s="30" t="s">
        <v>8</v>
      </c>
      <c r="CGL31" s="110" t="s">
        <v>1572</v>
      </c>
      <c r="CGM31" s="8" t="s">
        <v>63</v>
      </c>
      <c r="CGN31" s="8" t="s">
        <v>12</v>
      </c>
      <c r="CGO31" s="8" t="s">
        <v>1570</v>
      </c>
      <c r="CGP31" s="86" t="s">
        <v>1571</v>
      </c>
      <c r="CGQ31" s="29" t="s">
        <v>37</v>
      </c>
      <c r="CGR31" s="29" t="s">
        <v>37</v>
      </c>
      <c r="CGS31" s="30" t="s">
        <v>8</v>
      </c>
      <c r="CGT31" s="110" t="s">
        <v>1572</v>
      </c>
      <c r="CGU31" s="8" t="s">
        <v>63</v>
      </c>
      <c r="CGV31" s="8" t="s">
        <v>12</v>
      </c>
      <c r="CGW31" s="8" t="s">
        <v>1570</v>
      </c>
      <c r="CGX31" s="86" t="s">
        <v>1571</v>
      </c>
      <c r="CGY31" s="29" t="s">
        <v>37</v>
      </c>
      <c r="CGZ31" s="29" t="s">
        <v>37</v>
      </c>
      <c r="CHA31" s="30" t="s">
        <v>8</v>
      </c>
      <c r="CHB31" s="110" t="s">
        <v>1572</v>
      </c>
      <c r="CHC31" s="8" t="s">
        <v>63</v>
      </c>
      <c r="CHD31" s="8" t="s">
        <v>12</v>
      </c>
      <c r="CHE31" s="8" t="s">
        <v>1570</v>
      </c>
      <c r="CHF31" s="86" t="s">
        <v>1571</v>
      </c>
      <c r="CHG31" s="29" t="s">
        <v>37</v>
      </c>
      <c r="CHH31" s="29" t="s">
        <v>37</v>
      </c>
      <c r="CHI31" s="30" t="s">
        <v>8</v>
      </c>
      <c r="CHJ31" s="110" t="s">
        <v>1572</v>
      </c>
      <c r="CHK31" s="8" t="s">
        <v>63</v>
      </c>
      <c r="CHL31" s="8" t="s">
        <v>12</v>
      </c>
      <c r="CHM31" s="8" t="s">
        <v>1570</v>
      </c>
      <c r="CHN31" s="86" t="s">
        <v>1571</v>
      </c>
      <c r="CHO31" s="29" t="s">
        <v>37</v>
      </c>
      <c r="CHP31" s="29" t="s">
        <v>37</v>
      </c>
      <c r="CHQ31" s="30" t="s">
        <v>8</v>
      </c>
      <c r="CHR31" s="110" t="s">
        <v>1572</v>
      </c>
      <c r="CHS31" s="8" t="s">
        <v>63</v>
      </c>
      <c r="CHT31" s="8" t="s">
        <v>12</v>
      </c>
      <c r="CHU31" s="8" t="s">
        <v>1570</v>
      </c>
      <c r="CHV31" s="86" t="s">
        <v>1571</v>
      </c>
      <c r="CHW31" s="29" t="s">
        <v>37</v>
      </c>
      <c r="CHX31" s="29" t="s">
        <v>37</v>
      </c>
      <c r="CHY31" s="30" t="s">
        <v>8</v>
      </c>
      <c r="CHZ31" s="110" t="s">
        <v>1572</v>
      </c>
      <c r="CIA31" s="8" t="s">
        <v>63</v>
      </c>
      <c r="CIB31" s="8" t="s">
        <v>12</v>
      </c>
      <c r="CIC31" s="8" t="s">
        <v>1570</v>
      </c>
      <c r="CID31" s="86" t="s">
        <v>1571</v>
      </c>
      <c r="CIE31" s="29" t="s">
        <v>37</v>
      </c>
      <c r="CIF31" s="29" t="s">
        <v>37</v>
      </c>
      <c r="CIG31" s="30" t="s">
        <v>8</v>
      </c>
      <c r="CIH31" s="110" t="s">
        <v>1572</v>
      </c>
      <c r="CII31" s="8" t="s">
        <v>63</v>
      </c>
      <c r="CIJ31" s="8" t="s">
        <v>12</v>
      </c>
      <c r="CIK31" s="8" t="s">
        <v>1570</v>
      </c>
      <c r="CIL31" s="86" t="s">
        <v>1571</v>
      </c>
      <c r="CIM31" s="29" t="s">
        <v>37</v>
      </c>
      <c r="CIN31" s="29" t="s">
        <v>37</v>
      </c>
      <c r="CIO31" s="30" t="s">
        <v>8</v>
      </c>
      <c r="CIP31" s="110" t="s">
        <v>1572</v>
      </c>
      <c r="CIQ31" s="8" t="s">
        <v>63</v>
      </c>
      <c r="CIR31" s="8" t="s">
        <v>12</v>
      </c>
      <c r="CIS31" s="8" t="s">
        <v>1570</v>
      </c>
      <c r="CIT31" s="86" t="s">
        <v>1571</v>
      </c>
      <c r="CIU31" s="29" t="s">
        <v>37</v>
      </c>
      <c r="CIV31" s="29" t="s">
        <v>37</v>
      </c>
      <c r="CIW31" s="30" t="s">
        <v>8</v>
      </c>
      <c r="CIX31" s="110" t="s">
        <v>1572</v>
      </c>
      <c r="CIY31" s="8" t="s">
        <v>63</v>
      </c>
      <c r="CIZ31" s="8" t="s">
        <v>12</v>
      </c>
      <c r="CJA31" s="8" t="s">
        <v>1570</v>
      </c>
      <c r="CJB31" s="86" t="s">
        <v>1571</v>
      </c>
      <c r="CJC31" s="29" t="s">
        <v>37</v>
      </c>
      <c r="CJD31" s="29" t="s">
        <v>37</v>
      </c>
      <c r="CJE31" s="30" t="s">
        <v>8</v>
      </c>
      <c r="CJF31" s="110" t="s">
        <v>1572</v>
      </c>
      <c r="CJG31" s="8" t="s">
        <v>63</v>
      </c>
      <c r="CJH31" s="8" t="s">
        <v>12</v>
      </c>
      <c r="CJI31" s="8" t="s">
        <v>1570</v>
      </c>
      <c r="CJJ31" s="86" t="s">
        <v>1571</v>
      </c>
      <c r="CJK31" s="29" t="s">
        <v>37</v>
      </c>
      <c r="CJL31" s="29" t="s">
        <v>37</v>
      </c>
      <c r="CJM31" s="30" t="s">
        <v>8</v>
      </c>
      <c r="CJN31" s="110" t="s">
        <v>1572</v>
      </c>
      <c r="CJO31" s="8" t="s">
        <v>63</v>
      </c>
      <c r="CJP31" s="8" t="s">
        <v>12</v>
      </c>
      <c r="CJQ31" s="8" t="s">
        <v>1570</v>
      </c>
      <c r="CJR31" s="86" t="s">
        <v>1571</v>
      </c>
      <c r="CJS31" s="29" t="s">
        <v>37</v>
      </c>
      <c r="CJT31" s="29" t="s">
        <v>37</v>
      </c>
      <c r="CJU31" s="30" t="s">
        <v>8</v>
      </c>
      <c r="CJV31" s="110" t="s">
        <v>1572</v>
      </c>
      <c r="CJW31" s="8" t="s">
        <v>63</v>
      </c>
      <c r="CJX31" s="8" t="s">
        <v>12</v>
      </c>
      <c r="CJY31" s="8" t="s">
        <v>1570</v>
      </c>
      <c r="CJZ31" s="86" t="s">
        <v>1571</v>
      </c>
      <c r="CKA31" s="29" t="s">
        <v>37</v>
      </c>
      <c r="CKB31" s="29" t="s">
        <v>37</v>
      </c>
      <c r="CKC31" s="30" t="s">
        <v>8</v>
      </c>
      <c r="CKD31" s="110" t="s">
        <v>1572</v>
      </c>
      <c r="CKE31" s="8" t="s">
        <v>63</v>
      </c>
      <c r="CKF31" s="8" t="s">
        <v>12</v>
      </c>
      <c r="CKG31" s="8" t="s">
        <v>1570</v>
      </c>
      <c r="CKH31" s="86" t="s">
        <v>1571</v>
      </c>
      <c r="CKI31" s="29" t="s">
        <v>37</v>
      </c>
      <c r="CKJ31" s="29" t="s">
        <v>37</v>
      </c>
      <c r="CKK31" s="30" t="s">
        <v>8</v>
      </c>
      <c r="CKL31" s="110" t="s">
        <v>1572</v>
      </c>
      <c r="CKM31" s="8" t="s">
        <v>63</v>
      </c>
      <c r="CKN31" s="8" t="s">
        <v>12</v>
      </c>
      <c r="CKO31" s="8" t="s">
        <v>1570</v>
      </c>
      <c r="CKP31" s="86" t="s">
        <v>1571</v>
      </c>
      <c r="CKQ31" s="29" t="s">
        <v>37</v>
      </c>
      <c r="CKR31" s="29" t="s">
        <v>37</v>
      </c>
      <c r="CKS31" s="30" t="s">
        <v>8</v>
      </c>
      <c r="CKT31" s="110" t="s">
        <v>1572</v>
      </c>
      <c r="CKU31" s="8" t="s">
        <v>63</v>
      </c>
      <c r="CKV31" s="8" t="s">
        <v>12</v>
      </c>
      <c r="CKW31" s="8" t="s">
        <v>1570</v>
      </c>
      <c r="CKX31" s="86" t="s">
        <v>1571</v>
      </c>
      <c r="CKY31" s="29" t="s">
        <v>37</v>
      </c>
      <c r="CKZ31" s="29" t="s">
        <v>37</v>
      </c>
      <c r="CLA31" s="30" t="s">
        <v>8</v>
      </c>
      <c r="CLB31" s="110" t="s">
        <v>1572</v>
      </c>
      <c r="CLC31" s="8" t="s">
        <v>63</v>
      </c>
      <c r="CLD31" s="8" t="s">
        <v>12</v>
      </c>
      <c r="CLE31" s="8" t="s">
        <v>1570</v>
      </c>
      <c r="CLF31" s="86" t="s">
        <v>1571</v>
      </c>
      <c r="CLG31" s="29" t="s">
        <v>37</v>
      </c>
      <c r="CLH31" s="29" t="s">
        <v>37</v>
      </c>
      <c r="CLI31" s="30" t="s">
        <v>8</v>
      </c>
      <c r="CLJ31" s="110" t="s">
        <v>1572</v>
      </c>
      <c r="CLK31" s="8" t="s">
        <v>63</v>
      </c>
      <c r="CLL31" s="8" t="s">
        <v>12</v>
      </c>
      <c r="CLM31" s="8" t="s">
        <v>1570</v>
      </c>
      <c r="CLN31" s="86" t="s">
        <v>1571</v>
      </c>
      <c r="CLO31" s="29" t="s">
        <v>37</v>
      </c>
      <c r="CLP31" s="29" t="s">
        <v>37</v>
      </c>
      <c r="CLQ31" s="30" t="s">
        <v>8</v>
      </c>
      <c r="CLR31" s="110" t="s">
        <v>1572</v>
      </c>
      <c r="CLS31" s="8" t="s">
        <v>63</v>
      </c>
      <c r="CLT31" s="8" t="s">
        <v>12</v>
      </c>
      <c r="CLU31" s="8" t="s">
        <v>1570</v>
      </c>
      <c r="CLV31" s="86" t="s">
        <v>1571</v>
      </c>
      <c r="CLW31" s="29" t="s">
        <v>37</v>
      </c>
      <c r="CLX31" s="29" t="s">
        <v>37</v>
      </c>
      <c r="CLY31" s="30" t="s">
        <v>8</v>
      </c>
      <c r="CLZ31" s="110" t="s">
        <v>1572</v>
      </c>
      <c r="CMA31" s="8" t="s">
        <v>63</v>
      </c>
      <c r="CMB31" s="8" t="s">
        <v>12</v>
      </c>
      <c r="CMC31" s="8" t="s">
        <v>1570</v>
      </c>
      <c r="CMD31" s="86" t="s">
        <v>1571</v>
      </c>
      <c r="CME31" s="29" t="s">
        <v>37</v>
      </c>
      <c r="CMF31" s="29" t="s">
        <v>37</v>
      </c>
      <c r="CMG31" s="30" t="s">
        <v>8</v>
      </c>
      <c r="CMH31" s="110" t="s">
        <v>1572</v>
      </c>
      <c r="CMI31" s="8" t="s">
        <v>63</v>
      </c>
      <c r="CMJ31" s="8" t="s">
        <v>12</v>
      </c>
      <c r="CMK31" s="8" t="s">
        <v>1570</v>
      </c>
      <c r="CML31" s="86" t="s">
        <v>1571</v>
      </c>
      <c r="CMM31" s="29" t="s">
        <v>37</v>
      </c>
      <c r="CMN31" s="29" t="s">
        <v>37</v>
      </c>
      <c r="CMO31" s="30" t="s">
        <v>8</v>
      </c>
      <c r="CMP31" s="110" t="s">
        <v>1572</v>
      </c>
      <c r="CMQ31" s="8" t="s">
        <v>63</v>
      </c>
      <c r="CMR31" s="8" t="s">
        <v>12</v>
      </c>
      <c r="CMS31" s="8" t="s">
        <v>1570</v>
      </c>
      <c r="CMT31" s="86" t="s">
        <v>1571</v>
      </c>
      <c r="CMU31" s="29" t="s">
        <v>37</v>
      </c>
      <c r="CMV31" s="29" t="s">
        <v>37</v>
      </c>
      <c r="CMW31" s="30" t="s">
        <v>8</v>
      </c>
      <c r="CMX31" s="110" t="s">
        <v>1572</v>
      </c>
      <c r="CMY31" s="8" t="s">
        <v>63</v>
      </c>
      <c r="CMZ31" s="8" t="s">
        <v>12</v>
      </c>
      <c r="CNA31" s="8" t="s">
        <v>1570</v>
      </c>
      <c r="CNB31" s="86" t="s">
        <v>1571</v>
      </c>
      <c r="CNC31" s="29" t="s">
        <v>37</v>
      </c>
      <c r="CND31" s="29" t="s">
        <v>37</v>
      </c>
      <c r="CNE31" s="30" t="s">
        <v>8</v>
      </c>
      <c r="CNF31" s="110" t="s">
        <v>1572</v>
      </c>
      <c r="CNG31" s="8" t="s">
        <v>63</v>
      </c>
      <c r="CNH31" s="8" t="s">
        <v>12</v>
      </c>
      <c r="CNI31" s="8" t="s">
        <v>1570</v>
      </c>
      <c r="CNJ31" s="86" t="s">
        <v>1571</v>
      </c>
      <c r="CNK31" s="29" t="s">
        <v>37</v>
      </c>
      <c r="CNL31" s="29" t="s">
        <v>37</v>
      </c>
      <c r="CNM31" s="30" t="s">
        <v>8</v>
      </c>
      <c r="CNN31" s="110" t="s">
        <v>1572</v>
      </c>
      <c r="CNO31" s="8" t="s">
        <v>63</v>
      </c>
      <c r="CNP31" s="8" t="s">
        <v>12</v>
      </c>
      <c r="CNQ31" s="8" t="s">
        <v>1570</v>
      </c>
      <c r="CNR31" s="86" t="s">
        <v>1571</v>
      </c>
      <c r="CNS31" s="29" t="s">
        <v>37</v>
      </c>
      <c r="CNT31" s="29" t="s">
        <v>37</v>
      </c>
      <c r="CNU31" s="30" t="s">
        <v>8</v>
      </c>
      <c r="CNV31" s="110" t="s">
        <v>1572</v>
      </c>
      <c r="CNW31" s="8" t="s">
        <v>63</v>
      </c>
      <c r="CNX31" s="8" t="s">
        <v>12</v>
      </c>
      <c r="CNY31" s="8" t="s">
        <v>1570</v>
      </c>
      <c r="CNZ31" s="86" t="s">
        <v>1571</v>
      </c>
      <c r="COA31" s="29" t="s">
        <v>37</v>
      </c>
      <c r="COB31" s="29" t="s">
        <v>37</v>
      </c>
      <c r="COC31" s="30" t="s">
        <v>8</v>
      </c>
      <c r="COD31" s="110" t="s">
        <v>1572</v>
      </c>
      <c r="COE31" s="8" t="s">
        <v>63</v>
      </c>
      <c r="COF31" s="8" t="s">
        <v>12</v>
      </c>
      <c r="COG31" s="8" t="s">
        <v>1570</v>
      </c>
      <c r="COH31" s="86" t="s">
        <v>1571</v>
      </c>
      <c r="COI31" s="29" t="s">
        <v>37</v>
      </c>
      <c r="COJ31" s="29" t="s">
        <v>37</v>
      </c>
      <c r="COK31" s="30" t="s">
        <v>8</v>
      </c>
      <c r="COL31" s="110" t="s">
        <v>1572</v>
      </c>
      <c r="COM31" s="8" t="s">
        <v>63</v>
      </c>
      <c r="CON31" s="8" t="s">
        <v>12</v>
      </c>
      <c r="COO31" s="8" t="s">
        <v>1570</v>
      </c>
      <c r="COP31" s="86" t="s">
        <v>1571</v>
      </c>
      <c r="COQ31" s="29" t="s">
        <v>37</v>
      </c>
      <c r="COR31" s="29" t="s">
        <v>37</v>
      </c>
      <c r="COS31" s="30" t="s">
        <v>8</v>
      </c>
      <c r="COT31" s="110" t="s">
        <v>1572</v>
      </c>
      <c r="COU31" s="8" t="s">
        <v>63</v>
      </c>
      <c r="COV31" s="8" t="s">
        <v>12</v>
      </c>
      <c r="COW31" s="8" t="s">
        <v>1570</v>
      </c>
      <c r="COX31" s="86" t="s">
        <v>1571</v>
      </c>
      <c r="COY31" s="29" t="s">
        <v>37</v>
      </c>
      <c r="COZ31" s="29" t="s">
        <v>37</v>
      </c>
      <c r="CPA31" s="30" t="s">
        <v>8</v>
      </c>
      <c r="CPB31" s="110" t="s">
        <v>1572</v>
      </c>
      <c r="CPC31" s="8" t="s">
        <v>63</v>
      </c>
      <c r="CPD31" s="8" t="s">
        <v>12</v>
      </c>
      <c r="CPE31" s="8" t="s">
        <v>1570</v>
      </c>
      <c r="CPF31" s="86" t="s">
        <v>1571</v>
      </c>
      <c r="CPG31" s="29" t="s">
        <v>37</v>
      </c>
      <c r="CPH31" s="29" t="s">
        <v>37</v>
      </c>
      <c r="CPI31" s="30" t="s">
        <v>8</v>
      </c>
      <c r="CPJ31" s="110" t="s">
        <v>1572</v>
      </c>
      <c r="CPK31" s="8" t="s">
        <v>63</v>
      </c>
      <c r="CPL31" s="8" t="s">
        <v>12</v>
      </c>
      <c r="CPM31" s="8" t="s">
        <v>1570</v>
      </c>
      <c r="CPN31" s="86" t="s">
        <v>1571</v>
      </c>
      <c r="CPO31" s="29" t="s">
        <v>37</v>
      </c>
      <c r="CPP31" s="29" t="s">
        <v>37</v>
      </c>
      <c r="CPQ31" s="30" t="s">
        <v>8</v>
      </c>
      <c r="CPR31" s="110" t="s">
        <v>1572</v>
      </c>
      <c r="CPS31" s="8" t="s">
        <v>63</v>
      </c>
      <c r="CPT31" s="8" t="s">
        <v>12</v>
      </c>
      <c r="CPU31" s="8" t="s">
        <v>1570</v>
      </c>
      <c r="CPV31" s="86" t="s">
        <v>1571</v>
      </c>
      <c r="CPW31" s="29" t="s">
        <v>37</v>
      </c>
      <c r="CPX31" s="29" t="s">
        <v>37</v>
      </c>
      <c r="CPY31" s="30" t="s">
        <v>8</v>
      </c>
      <c r="CPZ31" s="110" t="s">
        <v>1572</v>
      </c>
      <c r="CQA31" s="8" t="s">
        <v>63</v>
      </c>
      <c r="CQB31" s="8" t="s">
        <v>12</v>
      </c>
      <c r="CQC31" s="8" t="s">
        <v>1570</v>
      </c>
      <c r="CQD31" s="86" t="s">
        <v>1571</v>
      </c>
      <c r="CQE31" s="29" t="s">
        <v>37</v>
      </c>
      <c r="CQF31" s="29" t="s">
        <v>37</v>
      </c>
      <c r="CQG31" s="30" t="s">
        <v>8</v>
      </c>
      <c r="CQH31" s="110" t="s">
        <v>1572</v>
      </c>
      <c r="CQI31" s="8" t="s">
        <v>63</v>
      </c>
      <c r="CQJ31" s="8" t="s">
        <v>12</v>
      </c>
      <c r="CQK31" s="8" t="s">
        <v>1570</v>
      </c>
      <c r="CQL31" s="86" t="s">
        <v>1571</v>
      </c>
      <c r="CQM31" s="29" t="s">
        <v>37</v>
      </c>
      <c r="CQN31" s="29" t="s">
        <v>37</v>
      </c>
      <c r="CQO31" s="30" t="s">
        <v>8</v>
      </c>
      <c r="CQP31" s="110" t="s">
        <v>1572</v>
      </c>
      <c r="CQQ31" s="8" t="s">
        <v>63</v>
      </c>
      <c r="CQR31" s="8" t="s">
        <v>12</v>
      </c>
      <c r="CQS31" s="8" t="s">
        <v>1570</v>
      </c>
      <c r="CQT31" s="86" t="s">
        <v>1571</v>
      </c>
      <c r="CQU31" s="29" t="s">
        <v>37</v>
      </c>
      <c r="CQV31" s="29" t="s">
        <v>37</v>
      </c>
      <c r="CQW31" s="30" t="s">
        <v>8</v>
      </c>
      <c r="CQX31" s="110" t="s">
        <v>1572</v>
      </c>
      <c r="CQY31" s="8" t="s">
        <v>63</v>
      </c>
      <c r="CQZ31" s="8" t="s">
        <v>12</v>
      </c>
      <c r="CRA31" s="8" t="s">
        <v>1570</v>
      </c>
      <c r="CRB31" s="86" t="s">
        <v>1571</v>
      </c>
      <c r="CRC31" s="29" t="s">
        <v>37</v>
      </c>
      <c r="CRD31" s="29" t="s">
        <v>37</v>
      </c>
      <c r="CRE31" s="30" t="s">
        <v>8</v>
      </c>
      <c r="CRF31" s="110" t="s">
        <v>1572</v>
      </c>
      <c r="CRG31" s="8" t="s">
        <v>63</v>
      </c>
      <c r="CRH31" s="8" t="s">
        <v>12</v>
      </c>
      <c r="CRI31" s="8" t="s">
        <v>1570</v>
      </c>
      <c r="CRJ31" s="86" t="s">
        <v>1571</v>
      </c>
      <c r="CRK31" s="29" t="s">
        <v>37</v>
      </c>
      <c r="CRL31" s="29" t="s">
        <v>37</v>
      </c>
      <c r="CRM31" s="30" t="s">
        <v>8</v>
      </c>
      <c r="CRN31" s="110" t="s">
        <v>1572</v>
      </c>
      <c r="CRO31" s="8" t="s">
        <v>63</v>
      </c>
      <c r="CRP31" s="8" t="s">
        <v>12</v>
      </c>
      <c r="CRQ31" s="8" t="s">
        <v>1570</v>
      </c>
      <c r="CRR31" s="86" t="s">
        <v>1571</v>
      </c>
      <c r="CRS31" s="29" t="s">
        <v>37</v>
      </c>
      <c r="CRT31" s="29" t="s">
        <v>37</v>
      </c>
      <c r="CRU31" s="30" t="s">
        <v>8</v>
      </c>
      <c r="CRV31" s="110" t="s">
        <v>1572</v>
      </c>
      <c r="CRW31" s="8" t="s">
        <v>63</v>
      </c>
      <c r="CRX31" s="8" t="s">
        <v>12</v>
      </c>
      <c r="CRY31" s="8" t="s">
        <v>1570</v>
      </c>
      <c r="CRZ31" s="86" t="s">
        <v>1571</v>
      </c>
      <c r="CSA31" s="29" t="s">
        <v>37</v>
      </c>
      <c r="CSB31" s="29" t="s">
        <v>37</v>
      </c>
      <c r="CSC31" s="30" t="s">
        <v>8</v>
      </c>
      <c r="CSD31" s="110" t="s">
        <v>1572</v>
      </c>
      <c r="CSE31" s="8" t="s">
        <v>63</v>
      </c>
      <c r="CSF31" s="8" t="s">
        <v>12</v>
      </c>
      <c r="CSG31" s="8" t="s">
        <v>1570</v>
      </c>
      <c r="CSH31" s="86" t="s">
        <v>1571</v>
      </c>
      <c r="CSI31" s="29" t="s">
        <v>37</v>
      </c>
      <c r="CSJ31" s="29" t="s">
        <v>37</v>
      </c>
      <c r="CSK31" s="30" t="s">
        <v>8</v>
      </c>
      <c r="CSL31" s="110" t="s">
        <v>1572</v>
      </c>
      <c r="CSM31" s="8" t="s">
        <v>63</v>
      </c>
      <c r="CSN31" s="8" t="s">
        <v>12</v>
      </c>
      <c r="CSO31" s="8" t="s">
        <v>1570</v>
      </c>
      <c r="CSP31" s="86" t="s">
        <v>1571</v>
      </c>
      <c r="CSQ31" s="29" t="s">
        <v>37</v>
      </c>
      <c r="CSR31" s="29" t="s">
        <v>37</v>
      </c>
      <c r="CSS31" s="30" t="s">
        <v>8</v>
      </c>
      <c r="CST31" s="110" t="s">
        <v>1572</v>
      </c>
      <c r="CSU31" s="8" t="s">
        <v>63</v>
      </c>
      <c r="CSV31" s="8" t="s">
        <v>12</v>
      </c>
      <c r="CSW31" s="8" t="s">
        <v>1570</v>
      </c>
      <c r="CSX31" s="86" t="s">
        <v>1571</v>
      </c>
      <c r="CSY31" s="29" t="s">
        <v>37</v>
      </c>
      <c r="CSZ31" s="29" t="s">
        <v>37</v>
      </c>
      <c r="CTA31" s="30" t="s">
        <v>8</v>
      </c>
      <c r="CTB31" s="110" t="s">
        <v>1572</v>
      </c>
      <c r="CTC31" s="8" t="s">
        <v>63</v>
      </c>
      <c r="CTD31" s="8" t="s">
        <v>12</v>
      </c>
      <c r="CTE31" s="8" t="s">
        <v>1570</v>
      </c>
      <c r="CTF31" s="86" t="s">
        <v>1571</v>
      </c>
      <c r="CTG31" s="29" t="s">
        <v>37</v>
      </c>
      <c r="CTH31" s="29" t="s">
        <v>37</v>
      </c>
      <c r="CTI31" s="30" t="s">
        <v>8</v>
      </c>
      <c r="CTJ31" s="110" t="s">
        <v>1572</v>
      </c>
      <c r="CTK31" s="8" t="s">
        <v>63</v>
      </c>
      <c r="CTL31" s="8" t="s">
        <v>12</v>
      </c>
      <c r="CTM31" s="8" t="s">
        <v>1570</v>
      </c>
      <c r="CTN31" s="86" t="s">
        <v>1571</v>
      </c>
      <c r="CTO31" s="29" t="s">
        <v>37</v>
      </c>
      <c r="CTP31" s="29" t="s">
        <v>37</v>
      </c>
      <c r="CTQ31" s="30" t="s">
        <v>8</v>
      </c>
      <c r="CTR31" s="110" t="s">
        <v>1572</v>
      </c>
      <c r="CTS31" s="8" t="s">
        <v>63</v>
      </c>
      <c r="CTT31" s="8" t="s">
        <v>12</v>
      </c>
      <c r="CTU31" s="8" t="s">
        <v>1570</v>
      </c>
      <c r="CTV31" s="86" t="s">
        <v>1571</v>
      </c>
      <c r="CTW31" s="29" t="s">
        <v>37</v>
      </c>
      <c r="CTX31" s="29" t="s">
        <v>37</v>
      </c>
      <c r="CTY31" s="30" t="s">
        <v>8</v>
      </c>
      <c r="CTZ31" s="110" t="s">
        <v>1572</v>
      </c>
      <c r="CUA31" s="8" t="s">
        <v>63</v>
      </c>
      <c r="CUB31" s="8" t="s">
        <v>12</v>
      </c>
      <c r="CUC31" s="8" t="s">
        <v>1570</v>
      </c>
      <c r="CUD31" s="86" t="s">
        <v>1571</v>
      </c>
      <c r="CUE31" s="29" t="s">
        <v>37</v>
      </c>
      <c r="CUF31" s="29" t="s">
        <v>37</v>
      </c>
      <c r="CUG31" s="30" t="s">
        <v>8</v>
      </c>
      <c r="CUH31" s="110" t="s">
        <v>1572</v>
      </c>
      <c r="CUI31" s="8" t="s">
        <v>63</v>
      </c>
      <c r="CUJ31" s="8" t="s">
        <v>12</v>
      </c>
      <c r="CUK31" s="8" t="s">
        <v>1570</v>
      </c>
      <c r="CUL31" s="86" t="s">
        <v>1571</v>
      </c>
      <c r="CUM31" s="29" t="s">
        <v>37</v>
      </c>
      <c r="CUN31" s="29" t="s">
        <v>37</v>
      </c>
      <c r="CUO31" s="30" t="s">
        <v>8</v>
      </c>
      <c r="CUP31" s="110" t="s">
        <v>1572</v>
      </c>
      <c r="CUQ31" s="8" t="s">
        <v>63</v>
      </c>
      <c r="CUR31" s="8" t="s">
        <v>12</v>
      </c>
      <c r="CUS31" s="8" t="s">
        <v>1570</v>
      </c>
      <c r="CUT31" s="86" t="s">
        <v>1571</v>
      </c>
      <c r="CUU31" s="29" t="s">
        <v>37</v>
      </c>
      <c r="CUV31" s="29" t="s">
        <v>37</v>
      </c>
      <c r="CUW31" s="30" t="s">
        <v>8</v>
      </c>
      <c r="CUX31" s="110" t="s">
        <v>1572</v>
      </c>
      <c r="CUY31" s="8" t="s">
        <v>63</v>
      </c>
      <c r="CUZ31" s="8" t="s">
        <v>12</v>
      </c>
      <c r="CVA31" s="8" t="s">
        <v>1570</v>
      </c>
      <c r="CVB31" s="86" t="s">
        <v>1571</v>
      </c>
      <c r="CVC31" s="29" t="s">
        <v>37</v>
      </c>
      <c r="CVD31" s="29" t="s">
        <v>37</v>
      </c>
      <c r="CVE31" s="30" t="s">
        <v>8</v>
      </c>
      <c r="CVF31" s="110" t="s">
        <v>1572</v>
      </c>
      <c r="CVG31" s="8" t="s">
        <v>63</v>
      </c>
      <c r="CVH31" s="8" t="s">
        <v>12</v>
      </c>
      <c r="CVI31" s="8" t="s">
        <v>1570</v>
      </c>
      <c r="CVJ31" s="86" t="s">
        <v>1571</v>
      </c>
      <c r="CVK31" s="29" t="s">
        <v>37</v>
      </c>
      <c r="CVL31" s="29" t="s">
        <v>37</v>
      </c>
      <c r="CVM31" s="30" t="s">
        <v>8</v>
      </c>
      <c r="CVN31" s="110" t="s">
        <v>1572</v>
      </c>
      <c r="CVO31" s="8" t="s">
        <v>63</v>
      </c>
      <c r="CVP31" s="8" t="s">
        <v>12</v>
      </c>
      <c r="CVQ31" s="8" t="s">
        <v>1570</v>
      </c>
      <c r="CVR31" s="86" t="s">
        <v>1571</v>
      </c>
      <c r="CVS31" s="29" t="s">
        <v>37</v>
      </c>
      <c r="CVT31" s="29" t="s">
        <v>37</v>
      </c>
      <c r="CVU31" s="30" t="s">
        <v>8</v>
      </c>
      <c r="CVV31" s="110" t="s">
        <v>1572</v>
      </c>
      <c r="CVW31" s="8" t="s">
        <v>63</v>
      </c>
      <c r="CVX31" s="8" t="s">
        <v>12</v>
      </c>
      <c r="CVY31" s="8" t="s">
        <v>1570</v>
      </c>
      <c r="CVZ31" s="86" t="s">
        <v>1571</v>
      </c>
      <c r="CWA31" s="29" t="s">
        <v>37</v>
      </c>
      <c r="CWB31" s="29" t="s">
        <v>37</v>
      </c>
      <c r="CWC31" s="30" t="s">
        <v>8</v>
      </c>
      <c r="CWD31" s="110" t="s">
        <v>1572</v>
      </c>
      <c r="CWE31" s="8" t="s">
        <v>63</v>
      </c>
      <c r="CWF31" s="8" t="s">
        <v>12</v>
      </c>
      <c r="CWG31" s="8" t="s">
        <v>1570</v>
      </c>
      <c r="CWH31" s="86" t="s">
        <v>1571</v>
      </c>
      <c r="CWI31" s="29" t="s">
        <v>37</v>
      </c>
      <c r="CWJ31" s="29" t="s">
        <v>37</v>
      </c>
      <c r="CWK31" s="30" t="s">
        <v>8</v>
      </c>
      <c r="CWL31" s="110" t="s">
        <v>1572</v>
      </c>
      <c r="CWM31" s="8" t="s">
        <v>63</v>
      </c>
      <c r="CWN31" s="8" t="s">
        <v>12</v>
      </c>
      <c r="CWO31" s="8" t="s">
        <v>1570</v>
      </c>
      <c r="CWP31" s="86" t="s">
        <v>1571</v>
      </c>
      <c r="CWQ31" s="29" t="s">
        <v>37</v>
      </c>
      <c r="CWR31" s="29" t="s">
        <v>37</v>
      </c>
      <c r="CWS31" s="30" t="s">
        <v>8</v>
      </c>
      <c r="CWT31" s="110" t="s">
        <v>1572</v>
      </c>
      <c r="CWU31" s="8" t="s">
        <v>63</v>
      </c>
      <c r="CWV31" s="8" t="s">
        <v>12</v>
      </c>
      <c r="CWW31" s="8" t="s">
        <v>1570</v>
      </c>
      <c r="CWX31" s="86" t="s">
        <v>1571</v>
      </c>
      <c r="CWY31" s="29" t="s">
        <v>37</v>
      </c>
      <c r="CWZ31" s="29" t="s">
        <v>37</v>
      </c>
      <c r="CXA31" s="30" t="s">
        <v>8</v>
      </c>
      <c r="CXB31" s="110" t="s">
        <v>1572</v>
      </c>
      <c r="CXC31" s="8" t="s">
        <v>63</v>
      </c>
      <c r="CXD31" s="8" t="s">
        <v>12</v>
      </c>
      <c r="CXE31" s="8" t="s">
        <v>1570</v>
      </c>
      <c r="CXF31" s="86" t="s">
        <v>1571</v>
      </c>
      <c r="CXG31" s="29" t="s">
        <v>37</v>
      </c>
      <c r="CXH31" s="29" t="s">
        <v>37</v>
      </c>
      <c r="CXI31" s="30" t="s">
        <v>8</v>
      </c>
      <c r="CXJ31" s="110" t="s">
        <v>1572</v>
      </c>
      <c r="CXK31" s="8" t="s">
        <v>63</v>
      </c>
      <c r="CXL31" s="8" t="s">
        <v>12</v>
      </c>
      <c r="CXM31" s="8" t="s">
        <v>1570</v>
      </c>
      <c r="CXN31" s="86" t="s">
        <v>1571</v>
      </c>
      <c r="CXO31" s="29" t="s">
        <v>37</v>
      </c>
      <c r="CXP31" s="29" t="s">
        <v>37</v>
      </c>
      <c r="CXQ31" s="30" t="s">
        <v>8</v>
      </c>
      <c r="CXR31" s="110" t="s">
        <v>1572</v>
      </c>
      <c r="CXS31" s="8" t="s">
        <v>63</v>
      </c>
      <c r="CXT31" s="8" t="s">
        <v>12</v>
      </c>
      <c r="CXU31" s="8" t="s">
        <v>1570</v>
      </c>
      <c r="CXV31" s="86" t="s">
        <v>1571</v>
      </c>
      <c r="CXW31" s="29" t="s">
        <v>37</v>
      </c>
      <c r="CXX31" s="29" t="s">
        <v>37</v>
      </c>
      <c r="CXY31" s="30" t="s">
        <v>8</v>
      </c>
      <c r="CXZ31" s="110" t="s">
        <v>1572</v>
      </c>
      <c r="CYA31" s="8" t="s">
        <v>63</v>
      </c>
      <c r="CYB31" s="8" t="s">
        <v>12</v>
      </c>
      <c r="CYC31" s="8" t="s">
        <v>1570</v>
      </c>
      <c r="CYD31" s="86" t="s">
        <v>1571</v>
      </c>
      <c r="CYE31" s="29" t="s">
        <v>37</v>
      </c>
      <c r="CYF31" s="29" t="s">
        <v>37</v>
      </c>
      <c r="CYG31" s="30" t="s">
        <v>8</v>
      </c>
      <c r="CYH31" s="110" t="s">
        <v>1572</v>
      </c>
      <c r="CYI31" s="8" t="s">
        <v>63</v>
      </c>
      <c r="CYJ31" s="8" t="s">
        <v>12</v>
      </c>
      <c r="CYK31" s="8" t="s">
        <v>1570</v>
      </c>
      <c r="CYL31" s="86" t="s">
        <v>1571</v>
      </c>
      <c r="CYM31" s="29" t="s">
        <v>37</v>
      </c>
      <c r="CYN31" s="29" t="s">
        <v>37</v>
      </c>
      <c r="CYO31" s="30" t="s">
        <v>8</v>
      </c>
      <c r="CYP31" s="110" t="s">
        <v>1572</v>
      </c>
      <c r="CYQ31" s="8" t="s">
        <v>63</v>
      </c>
      <c r="CYR31" s="8" t="s">
        <v>12</v>
      </c>
      <c r="CYS31" s="8" t="s">
        <v>1570</v>
      </c>
      <c r="CYT31" s="86" t="s">
        <v>1571</v>
      </c>
      <c r="CYU31" s="29" t="s">
        <v>37</v>
      </c>
      <c r="CYV31" s="29" t="s">
        <v>37</v>
      </c>
      <c r="CYW31" s="30" t="s">
        <v>8</v>
      </c>
      <c r="CYX31" s="110" t="s">
        <v>1572</v>
      </c>
      <c r="CYY31" s="8" t="s">
        <v>63</v>
      </c>
      <c r="CYZ31" s="8" t="s">
        <v>12</v>
      </c>
      <c r="CZA31" s="8" t="s">
        <v>1570</v>
      </c>
      <c r="CZB31" s="86" t="s">
        <v>1571</v>
      </c>
      <c r="CZC31" s="29" t="s">
        <v>37</v>
      </c>
      <c r="CZD31" s="29" t="s">
        <v>37</v>
      </c>
      <c r="CZE31" s="30" t="s">
        <v>8</v>
      </c>
      <c r="CZF31" s="110" t="s">
        <v>1572</v>
      </c>
      <c r="CZG31" s="8" t="s">
        <v>63</v>
      </c>
      <c r="CZH31" s="8" t="s">
        <v>12</v>
      </c>
      <c r="CZI31" s="8" t="s">
        <v>1570</v>
      </c>
      <c r="CZJ31" s="86" t="s">
        <v>1571</v>
      </c>
      <c r="CZK31" s="29" t="s">
        <v>37</v>
      </c>
      <c r="CZL31" s="29" t="s">
        <v>37</v>
      </c>
      <c r="CZM31" s="30" t="s">
        <v>8</v>
      </c>
      <c r="CZN31" s="110" t="s">
        <v>1572</v>
      </c>
      <c r="CZO31" s="8" t="s">
        <v>63</v>
      </c>
      <c r="CZP31" s="8" t="s">
        <v>12</v>
      </c>
      <c r="CZQ31" s="8" t="s">
        <v>1570</v>
      </c>
      <c r="CZR31" s="86" t="s">
        <v>1571</v>
      </c>
      <c r="CZS31" s="29" t="s">
        <v>37</v>
      </c>
      <c r="CZT31" s="29" t="s">
        <v>37</v>
      </c>
      <c r="CZU31" s="30" t="s">
        <v>8</v>
      </c>
      <c r="CZV31" s="110" t="s">
        <v>1572</v>
      </c>
      <c r="CZW31" s="8" t="s">
        <v>63</v>
      </c>
      <c r="CZX31" s="8" t="s">
        <v>12</v>
      </c>
      <c r="CZY31" s="8" t="s">
        <v>1570</v>
      </c>
      <c r="CZZ31" s="86" t="s">
        <v>1571</v>
      </c>
      <c r="DAA31" s="29" t="s">
        <v>37</v>
      </c>
      <c r="DAB31" s="29" t="s">
        <v>37</v>
      </c>
      <c r="DAC31" s="30" t="s">
        <v>8</v>
      </c>
      <c r="DAD31" s="110" t="s">
        <v>1572</v>
      </c>
      <c r="DAE31" s="8" t="s">
        <v>63</v>
      </c>
      <c r="DAF31" s="8" t="s">
        <v>12</v>
      </c>
      <c r="DAG31" s="8" t="s">
        <v>1570</v>
      </c>
      <c r="DAH31" s="86" t="s">
        <v>1571</v>
      </c>
      <c r="DAI31" s="29" t="s">
        <v>37</v>
      </c>
      <c r="DAJ31" s="29" t="s">
        <v>37</v>
      </c>
      <c r="DAK31" s="30" t="s">
        <v>8</v>
      </c>
      <c r="DAL31" s="110" t="s">
        <v>1572</v>
      </c>
      <c r="DAM31" s="8" t="s">
        <v>63</v>
      </c>
      <c r="DAN31" s="8" t="s">
        <v>12</v>
      </c>
      <c r="DAO31" s="8" t="s">
        <v>1570</v>
      </c>
      <c r="DAP31" s="86" t="s">
        <v>1571</v>
      </c>
      <c r="DAQ31" s="29" t="s">
        <v>37</v>
      </c>
      <c r="DAR31" s="29" t="s">
        <v>37</v>
      </c>
      <c r="DAS31" s="30" t="s">
        <v>8</v>
      </c>
      <c r="DAT31" s="110" t="s">
        <v>1572</v>
      </c>
      <c r="DAU31" s="8" t="s">
        <v>63</v>
      </c>
      <c r="DAV31" s="8" t="s">
        <v>12</v>
      </c>
      <c r="DAW31" s="8" t="s">
        <v>1570</v>
      </c>
      <c r="DAX31" s="86" t="s">
        <v>1571</v>
      </c>
      <c r="DAY31" s="29" t="s">
        <v>37</v>
      </c>
      <c r="DAZ31" s="29" t="s">
        <v>37</v>
      </c>
      <c r="DBA31" s="30" t="s">
        <v>8</v>
      </c>
      <c r="DBB31" s="110" t="s">
        <v>1572</v>
      </c>
      <c r="DBC31" s="8" t="s">
        <v>63</v>
      </c>
      <c r="DBD31" s="8" t="s">
        <v>12</v>
      </c>
      <c r="DBE31" s="8" t="s">
        <v>1570</v>
      </c>
      <c r="DBF31" s="86" t="s">
        <v>1571</v>
      </c>
      <c r="DBG31" s="29" t="s">
        <v>37</v>
      </c>
      <c r="DBH31" s="29" t="s">
        <v>37</v>
      </c>
      <c r="DBI31" s="30" t="s">
        <v>8</v>
      </c>
      <c r="DBJ31" s="110" t="s">
        <v>1572</v>
      </c>
      <c r="DBK31" s="8" t="s">
        <v>63</v>
      </c>
      <c r="DBL31" s="8" t="s">
        <v>12</v>
      </c>
      <c r="DBM31" s="8" t="s">
        <v>1570</v>
      </c>
      <c r="DBN31" s="86" t="s">
        <v>1571</v>
      </c>
      <c r="DBO31" s="29" t="s">
        <v>37</v>
      </c>
      <c r="DBP31" s="29" t="s">
        <v>37</v>
      </c>
      <c r="DBQ31" s="30" t="s">
        <v>8</v>
      </c>
      <c r="DBR31" s="110" t="s">
        <v>1572</v>
      </c>
      <c r="DBS31" s="8" t="s">
        <v>63</v>
      </c>
      <c r="DBT31" s="8" t="s">
        <v>12</v>
      </c>
      <c r="DBU31" s="8" t="s">
        <v>1570</v>
      </c>
      <c r="DBV31" s="86" t="s">
        <v>1571</v>
      </c>
      <c r="DBW31" s="29" t="s">
        <v>37</v>
      </c>
      <c r="DBX31" s="29" t="s">
        <v>37</v>
      </c>
      <c r="DBY31" s="30" t="s">
        <v>8</v>
      </c>
      <c r="DBZ31" s="110" t="s">
        <v>1572</v>
      </c>
      <c r="DCA31" s="8" t="s">
        <v>63</v>
      </c>
      <c r="DCB31" s="8" t="s">
        <v>12</v>
      </c>
      <c r="DCC31" s="8" t="s">
        <v>1570</v>
      </c>
      <c r="DCD31" s="86" t="s">
        <v>1571</v>
      </c>
      <c r="DCE31" s="29" t="s">
        <v>37</v>
      </c>
      <c r="DCF31" s="29" t="s">
        <v>37</v>
      </c>
      <c r="DCG31" s="30" t="s">
        <v>8</v>
      </c>
      <c r="DCH31" s="110" t="s">
        <v>1572</v>
      </c>
      <c r="DCI31" s="8" t="s">
        <v>63</v>
      </c>
      <c r="DCJ31" s="8" t="s">
        <v>12</v>
      </c>
      <c r="DCK31" s="8" t="s">
        <v>1570</v>
      </c>
      <c r="DCL31" s="86" t="s">
        <v>1571</v>
      </c>
      <c r="DCM31" s="29" t="s">
        <v>37</v>
      </c>
      <c r="DCN31" s="29" t="s">
        <v>37</v>
      </c>
      <c r="DCO31" s="30" t="s">
        <v>8</v>
      </c>
      <c r="DCP31" s="110" t="s">
        <v>1572</v>
      </c>
      <c r="DCQ31" s="8" t="s">
        <v>63</v>
      </c>
      <c r="DCR31" s="8" t="s">
        <v>12</v>
      </c>
      <c r="DCS31" s="8" t="s">
        <v>1570</v>
      </c>
      <c r="DCT31" s="86" t="s">
        <v>1571</v>
      </c>
      <c r="DCU31" s="29" t="s">
        <v>37</v>
      </c>
      <c r="DCV31" s="29" t="s">
        <v>37</v>
      </c>
      <c r="DCW31" s="30" t="s">
        <v>8</v>
      </c>
      <c r="DCX31" s="110" t="s">
        <v>1572</v>
      </c>
      <c r="DCY31" s="8" t="s">
        <v>63</v>
      </c>
      <c r="DCZ31" s="8" t="s">
        <v>12</v>
      </c>
      <c r="DDA31" s="8" t="s">
        <v>1570</v>
      </c>
      <c r="DDB31" s="86" t="s">
        <v>1571</v>
      </c>
      <c r="DDC31" s="29" t="s">
        <v>37</v>
      </c>
      <c r="DDD31" s="29" t="s">
        <v>37</v>
      </c>
      <c r="DDE31" s="30" t="s">
        <v>8</v>
      </c>
      <c r="DDF31" s="110" t="s">
        <v>1572</v>
      </c>
      <c r="DDG31" s="8" t="s">
        <v>63</v>
      </c>
      <c r="DDH31" s="8" t="s">
        <v>12</v>
      </c>
      <c r="DDI31" s="8" t="s">
        <v>1570</v>
      </c>
      <c r="DDJ31" s="86" t="s">
        <v>1571</v>
      </c>
      <c r="DDK31" s="29" t="s">
        <v>37</v>
      </c>
      <c r="DDL31" s="29" t="s">
        <v>37</v>
      </c>
      <c r="DDM31" s="30" t="s">
        <v>8</v>
      </c>
      <c r="DDN31" s="110" t="s">
        <v>1572</v>
      </c>
      <c r="DDO31" s="8" t="s">
        <v>63</v>
      </c>
      <c r="DDP31" s="8" t="s">
        <v>12</v>
      </c>
      <c r="DDQ31" s="8" t="s">
        <v>1570</v>
      </c>
      <c r="DDR31" s="86" t="s">
        <v>1571</v>
      </c>
      <c r="DDS31" s="29" t="s">
        <v>37</v>
      </c>
      <c r="DDT31" s="29" t="s">
        <v>37</v>
      </c>
      <c r="DDU31" s="30" t="s">
        <v>8</v>
      </c>
      <c r="DDV31" s="110" t="s">
        <v>1572</v>
      </c>
      <c r="DDW31" s="8" t="s">
        <v>63</v>
      </c>
      <c r="DDX31" s="8" t="s">
        <v>12</v>
      </c>
      <c r="DDY31" s="8" t="s">
        <v>1570</v>
      </c>
      <c r="DDZ31" s="86" t="s">
        <v>1571</v>
      </c>
      <c r="DEA31" s="29" t="s">
        <v>37</v>
      </c>
      <c r="DEB31" s="29" t="s">
        <v>37</v>
      </c>
      <c r="DEC31" s="30" t="s">
        <v>8</v>
      </c>
      <c r="DED31" s="110" t="s">
        <v>1572</v>
      </c>
      <c r="DEE31" s="8" t="s">
        <v>63</v>
      </c>
      <c r="DEF31" s="8" t="s">
        <v>12</v>
      </c>
      <c r="DEG31" s="8" t="s">
        <v>1570</v>
      </c>
      <c r="DEH31" s="86" t="s">
        <v>1571</v>
      </c>
      <c r="DEI31" s="29" t="s">
        <v>37</v>
      </c>
      <c r="DEJ31" s="29" t="s">
        <v>37</v>
      </c>
      <c r="DEK31" s="30" t="s">
        <v>8</v>
      </c>
      <c r="DEL31" s="110" t="s">
        <v>1572</v>
      </c>
      <c r="DEM31" s="8" t="s">
        <v>63</v>
      </c>
      <c r="DEN31" s="8" t="s">
        <v>12</v>
      </c>
      <c r="DEO31" s="8" t="s">
        <v>1570</v>
      </c>
      <c r="DEP31" s="86" t="s">
        <v>1571</v>
      </c>
      <c r="DEQ31" s="29" t="s">
        <v>37</v>
      </c>
      <c r="DER31" s="29" t="s">
        <v>37</v>
      </c>
      <c r="DES31" s="30" t="s">
        <v>8</v>
      </c>
      <c r="DET31" s="110" t="s">
        <v>1572</v>
      </c>
      <c r="DEU31" s="8" t="s">
        <v>63</v>
      </c>
      <c r="DEV31" s="8" t="s">
        <v>12</v>
      </c>
      <c r="DEW31" s="8" t="s">
        <v>1570</v>
      </c>
      <c r="DEX31" s="86" t="s">
        <v>1571</v>
      </c>
      <c r="DEY31" s="29" t="s">
        <v>37</v>
      </c>
      <c r="DEZ31" s="29" t="s">
        <v>37</v>
      </c>
      <c r="DFA31" s="30" t="s">
        <v>8</v>
      </c>
      <c r="DFB31" s="110" t="s">
        <v>1572</v>
      </c>
      <c r="DFC31" s="8" t="s">
        <v>63</v>
      </c>
      <c r="DFD31" s="8" t="s">
        <v>12</v>
      </c>
      <c r="DFE31" s="8" t="s">
        <v>1570</v>
      </c>
      <c r="DFF31" s="86" t="s">
        <v>1571</v>
      </c>
      <c r="DFG31" s="29" t="s">
        <v>37</v>
      </c>
      <c r="DFH31" s="29" t="s">
        <v>37</v>
      </c>
      <c r="DFI31" s="30" t="s">
        <v>8</v>
      </c>
      <c r="DFJ31" s="110" t="s">
        <v>1572</v>
      </c>
      <c r="DFK31" s="8" t="s">
        <v>63</v>
      </c>
      <c r="DFL31" s="8" t="s">
        <v>12</v>
      </c>
      <c r="DFM31" s="8" t="s">
        <v>1570</v>
      </c>
      <c r="DFN31" s="86" t="s">
        <v>1571</v>
      </c>
      <c r="DFO31" s="29" t="s">
        <v>37</v>
      </c>
      <c r="DFP31" s="29" t="s">
        <v>37</v>
      </c>
      <c r="DFQ31" s="30" t="s">
        <v>8</v>
      </c>
      <c r="DFR31" s="110" t="s">
        <v>1572</v>
      </c>
      <c r="DFS31" s="8" t="s">
        <v>63</v>
      </c>
      <c r="DFT31" s="8" t="s">
        <v>12</v>
      </c>
      <c r="DFU31" s="8" t="s">
        <v>1570</v>
      </c>
      <c r="DFV31" s="86" t="s">
        <v>1571</v>
      </c>
      <c r="DFW31" s="29" t="s">
        <v>37</v>
      </c>
      <c r="DFX31" s="29" t="s">
        <v>37</v>
      </c>
      <c r="DFY31" s="30" t="s">
        <v>8</v>
      </c>
      <c r="DFZ31" s="110" t="s">
        <v>1572</v>
      </c>
      <c r="DGA31" s="8" t="s">
        <v>63</v>
      </c>
      <c r="DGB31" s="8" t="s">
        <v>12</v>
      </c>
      <c r="DGC31" s="8" t="s">
        <v>1570</v>
      </c>
      <c r="DGD31" s="86" t="s">
        <v>1571</v>
      </c>
      <c r="DGE31" s="29" t="s">
        <v>37</v>
      </c>
      <c r="DGF31" s="29" t="s">
        <v>37</v>
      </c>
      <c r="DGG31" s="30" t="s">
        <v>8</v>
      </c>
      <c r="DGH31" s="110" t="s">
        <v>1572</v>
      </c>
      <c r="DGI31" s="8" t="s">
        <v>63</v>
      </c>
      <c r="DGJ31" s="8" t="s">
        <v>12</v>
      </c>
      <c r="DGK31" s="8" t="s">
        <v>1570</v>
      </c>
      <c r="DGL31" s="86" t="s">
        <v>1571</v>
      </c>
      <c r="DGM31" s="29" t="s">
        <v>37</v>
      </c>
      <c r="DGN31" s="29" t="s">
        <v>37</v>
      </c>
      <c r="DGO31" s="30" t="s">
        <v>8</v>
      </c>
      <c r="DGP31" s="110" t="s">
        <v>1572</v>
      </c>
      <c r="DGQ31" s="8" t="s">
        <v>63</v>
      </c>
      <c r="DGR31" s="8" t="s">
        <v>12</v>
      </c>
      <c r="DGS31" s="8" t="s">
        <v>1570</v>
      </c>
      <c r="DGT31" s="86" t="s">
        <v>1571</v>
      </c>
      <c r="DGU31" s="29" t="s">
        <v>37</v>
      </c>
      <c r="DGV31" s="29" t="s">
        <v>37</v>
      </c>
      <c r="DGW31" s="30" t="s">
        <v>8</v>
      </c>
      <c r="DGX31" s="110" t="s">
        <v>1572</v>
      </c>
      <c r="DGY31" s="8" t="s">
        <v>63</v>
      </c>
      <c r="DGZ31" s="8" t="s">
        <v>12</v>
      </c>
      <c r="DHA31" s="8" t="s">
        <v>1570</v>
      </c>
      <c r="DHB31" s="86" t="s">
        <v>1571</v>
      </c>
      <c r="DHC31" s="29" t="s">
        <v>37</v>
      </c>
      <c r="DHD31" s="29" t="s">
        <v>37</v>
      </c>
      <c r="DHE31" s="30" t="s">
        <v>8</v>
      </c>
      <c r="DHF31" s="110" t="s">
        <v>1572</v>
      </c>
      <c r="DHG31" s="8" t="s">
        <v>63</v>
      </c>
      <c r="DHH31" s="8" t="s">
        <v>12</v>
      </c>
      <c r="DHI31" s="8" t="s">
        <v>1570</v>
      </c>
      <c r="DHJ31" s="86" t="s">
        <v>1571</v>
      </c>
      <c r="DHK31" s="29" t="s">
        <v>37</v>
      </c>
      <c r="DHL31" s="29" t="s">
        <v>37</v>
      </c>
      <c r="DHM31" s="30" t="s">
        <v>8</v>
      </c>
      <c r="DHN31" s="110" t="s">
        <v>1572</v>
      </c>
      <c r="DHO31" s="8" t="s">
        <v>63</v>
      </c>
      <c r="DHP31" s="8" t="s">
        <v>12</v>
      </c>
      <c r="DHQ31" s="8" t="s">
        <v>1570</v>
      </c>
      <c r="DHR31" s="86" t="s">
        <v>1571</v>
      </c>
      <c r="DHS31" s="29" t="s">
        <v>37</v>
      </c>
      <c r="DHT31" s="29" t="s">
        <v>37</v>
      </c>
      <c r="DHU31" s="30" t="s">
        <v>8</v>
      </c>
      <c r="DHV31" s="110" t="s">
        <v>1572</v>
      </c>
      <c r="DHW31" s="8" t="s">
        <v>63</v>
      </c>
      <c r="DHX31" s="8" t="s">
        <v>12</v>
      </c>
      <c r="DHY31" s="8" t="s">
        <v>1570</v>
      </c>
      <c r="DHZ31" s="86" t="s">
        <v>1571</v>
      </c>
      <c r="DIA31" s="29" t="s">
        <v>37</v>
      </c>
      <c r="DIB31" s="29" t="s">
        <v>37</v>
      </c>
      <c r="DIC31" s="30" t="s">
        <v>8</v>
      </c>
      <c r="DID31" s="110" t="s">
        <v>1572</v>
      </c>
      <c r="DIE31" s="8" t="s">
        <v>63</v>
      </c>
      <c r="DIF31" s="8" t="s">
        <v>12</v>
      </c>
      <c r="DIG31" s="8" t="s">
        <v>1570</v>
      </c>
      <c r="DIH31" s="86" t="s">
        <v>1571</v>
      </c>
      <c r="DII31" s="29" t="s">
        <v>37</v>
      </c>
      <c r="DIJ31" s="29" t="s">
        <v>37</v>
      </c>
      <c r="DIK31" s="30" t="s">
        <v>8</v>
      </c>
      <c r="DIL31" s="110" t="s">
        <v>1572</v>
      </c>
      <c r="DIM31" s="8" t="s">
        <v>63</v>
      </c>
      <c r="DIN31" s="8" t="s">
        <v>12</v>
      </c>
      <c r="DIO31" s="8" t="s">
        <v>1570</v>
      </c>
      <c r="DIP31" s="86" t="s">
        <v>1571</v>
      </c>
      <c r="DIQ31" s="29" t="s">
        <v>37</v>
      </c>
      <c r="DIR31" s="29" t="s">
        <v>37</v>
      </c>
      <c r="DIS31" s="30" t="s">
        <v>8</v>
      </c>
      <c r="DIT31" s="110" t="s">
        <v>1572</v>
      </c>
      <c r="DIU31" s="8" t="s">
        <v>63</v>
      </c>
      <c r="DIV31" s="8" t="s">
        <v>12</v>
      </c>
      <c r="DIW31" s="8" t="s">
        <v>1570</v>
      </c>
      <c r="DIX31" s="86" t="s">
        <v>1571</v>
      </c>
      <c r="DIY31" s="29" t="s">
        <v>37</v>
      </c>
      <c r="DIZ31" s="29" t="s">
        <v>37</v>
      </c>
      <c r="DJA31" s="30" t="s">
        <v>8</v>
      </c>
      <c r="DJB31" s="110" t="s">
        <v>1572</v>
      </c>
      <c r="DJC31" s="8" t="s">
        <v>63</v>
      </c>
      <c r="DJD31" s="8" t="s">
        <v>12</v>
      </c>
      <c r="DJE31" s="8" t="s">
        <v>1570</v>
      </c>
      <c r="DJF31" s="86" t="s">
        <v>1571</v>
      </c>
      <c r="DJG31" s="29" t="s">
        <v>37</v>
      </c>
      <c r="DJH31" s="29" t="s">
        <v>37</v>
      </c>
      <c r="DJI31" s="30" t="s">
        <v>8</v>
      </c>
      <c r="DJJ31" s="110" t="s">
        <v>1572</v>
      </c>
      <c r="DJK31" s="8" t="s">
        <v>63</v>
      </c>
      <c r="DJL31" s="8" t="s">
        <v>12</v>
      </c>
      <c r="DJM31" s="8" t="s">
        <v>1570</v>
      </c>
      <c r="DJN31" s="86" t="s">
        <v>1571</v>
      </c>
      <c r="DJO31" s="29" t="s">
        <v>37</v>
      </c>
      <c r="DJP31" s="29" t="s">
        <v>37</v>
      </c>
      <c r="DJQ31" s="30" t="s">
        <v>8</v>
      </c>
      <c r="DJR31" s="110" t="s">
        <v>1572</v>
      </c>
      <c r="DJS31" s="8" t="s">
        <v>63</v>
      </c>
      <c r="DJT31" s="8" t="s">
        <v>12</v>
      </c>
      <c r="DJU31" s="8" t="s">
        <v>1570</v>
      </c>
      <c r="DJV31" s="86" t="s">
        <v>1571</v>
      </c>
      <c r="DJW31" s="29" t="s">
        <v>37</v>
      </c>
      <c r="DJX31" s="29" t="s">
        <v>37</v>
      </c>
      <c r="DJY31" s="30" t="s">
        <v>8</v>
      </c>
      <c r="DJZ31" s="110" t="s">
        <v>1572</v>
      </c>
      <c r="DKA31" s="8" t="s">
        <v>63</v>
      </c>
      <c r="DKB31" s="8" t="s">
        <v>12</v>
      </c>
      <c r="DKC31" s="8" t="s">
        <v>1570</v>
      </c>
      <c r="DKD31" s="86" t="s">
        <v>1571</v>
      </c>
      <c r="DKE31" s="29" t="s">
        <v>37</v>
      </c>
      <c r="DKF31" s="29" t="s">
        <v>37</v>
      </c>
      <c r="DKG31" s="30" t="s">
        <v>8</v>
      </c>
      <c r="DKH31" s="110" t="s">
        <v>1572</v>
      </c>
      <c r="DKI31" s="8" t="s">
        <v>63</v>
      </c>
      <c r="DKJ31" s="8" t="s">
        <v>12</v>
      </c>
      <c r="DKK31" s="8" t="s">
        <v>1570</v>
      </c>
      <c r="DKL31" s="86" t="s">
        <v>1571</v>
      </c>
      <c r="DKM31" s="29" t="s">
        <v>37</v>
      </c>
      <c r="DKN31" s="29" t="s">
        <v>37</v>
      </c>
      <c r="DKO31" s="30" t="s">
        <v>8</v>
      </c>
      <c r="DKP31" s="110" t="s">
        <v>1572</v>
      </c>
      <c r="DKQ31" s="8" t="s">
        <v>63</v>
      </c>
      <c r="DKR31" s="8" t="s">
        <v>12</v>
      </c>
      <c r="DKS31" s="8" t="s">
        <v>1570</v>
      </c>
      <c r="DKT31" s="86" t="s">
        <v>1571</v>
      </c>
      <c r="DKU31" s="29" t="s">
        <v>37</v>
      </c>
      <c r="DKV31" s="29" t="s">
        <v>37</v>
      </c>
      <c r="DKW31" s="30" t="s">
        <v>8</v>
      </c>
      <c r="DKX31" s="110" t="s">
        <v>1572</v>
      </c>
      <c r="DKY31" s="8" t="s">
        <v>63</v>
      </c>
      <c r="DKZ31" s="8" t="s">
        <v>12</v>
      </c>
      <c r="DLA31" s="8" t="s">
        <v>1570</v>
      </c>
      <c r="DLB31" s="86" t="s">
        <v>1571</v>
      </c>
      <c r="DLC31" s="29" t="s">
        <v>37</v>
      </c>
      <c r="DLD31" s="29" t="s">
        <v>37</v>
      </c>
      <c r="DLE31" s="30" t="s">
        <v>8</v>
      </c>
      <c r="DLF31" s="110" t="s">
        <v>1572</v>
      </c>
      <c r="DLG31" s="8" t="s">
        <v>63</v>
      </c>
      <c r="DLH31" s="8" t="s">
        <v>12</v>
      </c>
      <c r="DLI31" s="8" t="s">
        <v>1570</v>
      </c>
      <c r="DLJ31" s="86" t="s">
        <v>1571</v>
      </c>
      <c r="DLK31" s="29" t="s">
        <v>37</v>
      </c>
      <c r="DLL31" s="29" t="s">
        <v>37</v>
      </c>
      <c r="DLM31" s="30" t="s">
        <v>8</v>
      </c>
      <c r="DLN31" s="110" t="s">
        <v>1572</v>
      </c>
      <c r="DLO31" s="8" t="s">
        <v>63</v>
      </c>
      <c r="DLP31" s="8" t="s">
        <v>12</v>
      </c>
      <c r="DLQ31" s="8" t="s">
        <v>1570</v>
      </c>
      <c r="DLR31" s="86" t="s">
        <v>1571</v>
      </c>
      <c r="DLS31" s="29" t="s">
        <v>37</v>
      </c>
      <c r="DLT31" s="29" t="s">
        <v>37</v>
      </c>
      <c r="DLU31" s="30" t="s">
        <v>8</v>
      </c>
      <c r="DLV31" s="110" t="s">
        <v>1572</v>
      </c>
      <c r="DLW31" s="8" t="s">
        <v>63</v>
      </c>
      <c r="DLX31" s="8" t="s">
        <v>12</v>
      </c>
      <c r="DLY31" s="8" t="s">
        <v>1570</v>
      </c>
      <c r="DLZ31" s="86" t="s">
        <v>1571</v>
      </c>
      <c r="DMA31" s="29" t="s">
        <v>37</v>
      </c>
      <c r="DMB31" s="29" t="s">
        <v>37</v>
      </c>
      <c r="DMC31" s="30" t="s">
        <v>8</v>
      </c>
      <c r="DMD31" s="110" t="s">
        <v>1572</v>
      </c>
      <c r="DME31" s="8" t="s">
        <v>63</v>
      </c>
      <c r="DMF31" s="8" t="s">
        <v>12</v>
      </c>
      <c r="DMG31" s="8" t="s">
        <v>1570</v>
      </c>
      <c r="DMH31" s="86" t="s">
        <v>1571</v>
      </c>
      <c r="DMI31" s="29" t="s">
        <v>37</v>
      </c>
      <c r="DMJ31" s="29" t="s">
        <v>37</v>
      </c>
      <c r="DMK31" s="30" t="s">
        <v>8</v>
      </c>
      <c r="DML31" s="110" t="s">
        <v>1572</v>
      </c>
      <c r="DMM31" s="8" t="s">
        <v>63</v>
      </c>
      <c r="DMN31" s="8" t="s">
        <v>12</v>
      </c>
      <c r="DMO31" s="8" t="s">
        <v>1570</v>
      </c>
      <c r="DMP31" s="86" t="s">
        <v>1571</v>
      </c>
      <c r="DMQ31" s="29" t="s">
        <v>37</v>
      </c>
      <c r="DMR31" s="29" t="s">
        <v>37</v>
      </c>
      <c r="DMS31" s="30" t="s">
        <v>8</v>
      </c>
      <c r="DMT31" s="110" t="s">
        <v>1572</v>
      </c>
      <c r="DMU31" s="8" t="s">
        <v>63</v>
      </c>
      <c r="DMV31" s="8" t="s">
        <v>12</v>
      </c>
      <c r="DMW31" s="8" t="s">
        <v>1570</v>
      </c>
      <c r="DMX31" s="86" t="s">
        <v>1571</v>
      </c>
      <c r="DMY31" s="29" t="s">
        <v>37</v>
      </c>
      <c r="DMZ31" s="29" t="s">
        <v>37</v>
      </c>
      <c r="DNA31" s="30" t="s">
        <v>8</v>
      </c>
      <c r="DNB31" s="110" t="s">
        <v>1572</v>
      </c>
      <c r="DNC31" s="8" t="s">
        <v>63</v>
      </c>
      <c r="DND31" s="8" t="s">
        <v>12</v>
      </c>
      <c r="DNE31" s="8" t="s">
        <v>1570</v>
      </c>
      <c r="DNF31" s="86" t="s">
        <v>1571</v>
      </c>
      <c r="DNG31" s="29" t="s">
        <v>37</v>
      </c>
      <c r="DNH31" s="29" t="s">
        <v>37</v>
      </c>
      <c r="DNI31" s="30" t="s">
        <v>8</v>
      </c>
      <c r="DNJ31" s="110" t="s">
        <v>1572</v>
      </c>
      <c r="DNK31" s="8" t="s">
        <v>63</v>
      </c>
      <c r="DNL31" s="8" t="s">
        <v>12</v>
      </c>
      <c r="DNM31" s="8" t="s">
        <v>1570</v>
      </c>
      <c r="DNN31" s="86" t="s">
        <v>1571</v>
      </c>
      <c r="DNO31" s="29" t="s">
        <v>37</v>
      </c>
      <c r="DNP31" s="29" t="s">
        <v>37</v>
      </c>
      <c r="DNQ31" s="30" t="s">
        <v>8</v>
      </c>
      <c r="DNR31" s="110" t="s">
        <v>1572</v>
      </c>
      <c r="DNS31" s="8" t="s">
        <v>63</v>
      </c>
      <c r="DNT31" s="8" t="s">
        <v>12</v>
      </c>
      <c r="DNU31" s="8" t="s">
        <v>1570</v>
      </c>
      <c r="DNV31" s="86" t="s">
        <v>1571</v>
      </c>
      <c r="DNW31" s="29" t="s">
        <v>37</v>
      </c>
      <c r="DNX31" s="29" t="s">
        <v>37</v>
      </c>
      <c r="DNY31" s="30" t="s">
        <v>8</v>
      </c>
      <c r="DNZ31" s="110" t="s">
        <v>1572</v>
      </c>
      <c r="DOA31" s="8" t="s">
        <v>63</v>
      </c>
      <c r="DOB31" s="8" t="s">
        <v>12</v>
      </c>
      <c r="DOC31" s="8" t="s">
        <v>1570</v>
      </c>
      <c r="DOD31" s="86" t="s">
        <v>1571</v>
      </c>
      <c r="DOE31" s="29" t="s">
        <v>37</v>
      </c>
      <c r="DOF31" s="29" t="s">
        <v>37</v>
      </c>
      <c r="DOG31" s="30" t="s">
        <v>8</v>
      </c>
      <c r="DOH31" s="110" t="s">
        <v>1572</v>
      </c>
      <c r="DOI31" s="8" t="s">
        <v>63</v>
      </c>
      <c r="DOJ31" s="8" t="s">
        <v>12</v>
      </c>
      <c r="DOK31" s="8" t="s">
        <v>1570</v>
      </c>
      <c r="DOL31" s="86" t="s">
        <v>1571</v>
      </c>
      <c r="DOM31" s="29" t="s">
        <v>37</v>
      </c>
      <c r="DON31" s="29" t="s">
        <v>37</v>
      </c>
      <c r="DOO31" s="30" t="s">
        <v>8</v>
      </c>
      <c r="DOP31" s="110" t="s">
        <v>1572</v>
      </c>
      <c r="DOQ31" s="8" t="s">
        <v>63</v>
      </c>
      <c r="DOR31" s="8" t="s">
        <v>12</v>
      </c>
      <c r="DOS31" s="8" t="s">
        <v>1570</v>
      </c>
      <c r="DOT31" s="86" t="s">
        <v>1571</v>
      </c>
      <c r="DOU31" s="29" t="s">
        <v>37</v>
      </c>
      <c r="DOV31" s="29" t="s">
        <v>37</v>
      </c>
      <c r="DOW31" s="30" t="s">
        <v>8</v>
      </c>
      <c r="DOX31" s="110" t="s">
        <v>1572</v>
      </c>
      <c r="DOY31" s="8" t="s">
        <v>63</v>
      </c>
      <c r="DOZ31" s="8" t="s">
        <v>12</v>
      </c>
      <c r="DPA31" s="8" t="s">
        <v>1570</v>
      </c>
      <c r="DPB31" s="86" t="s">
        <v>1571</v>
      </c>
      <c r="DPC31" s="29" t="s">
        <v>37</v>
      </c>
      <c r="DPD31" s="29" t="s">
        <v>37</v>
      </c>
      <c r="DPE31" s="30" t="s">
        <v>8</v>
      </c>
      <c r="DPF31" s="110" t="s">
        <v>1572</v>
      </c>
      <c r="DPG31" s="8" t="s">
        <v>63</v>
      </c>
      <c r="DPH31" s="8" t="s">
        <v>12</v>
      </c>
      <c r="DPI31" s="8" t="s">
        <v>1570</v>
      </c>
      <c r="DPJ31" s="86" t="s">
        <v>1571</v>
      </c>
      <c r="DPK31" s="29" t="s">
        <v>37</v>
      </c>
      <c r="DPL31" s="29" t="s">
        <v>37</v>
      </c>
      <c r="DPM31" s="30" t="s">
        <v>8</v>
      </c>
      <c r="DPN31" s="110" t="s">
        <v>1572</v>
      </c>
      <c r="DPO31" s="8" t="s">
        <v>63</v>
      </c>
      <c r="DPP31" s="8" t="s">
        <v>12</v>
      </c>
      <c r="DPQ31" s="8" t="s">
        <v>1570</v>
      </c>
      <c r="DPR31" s="86" t="s">
        <v>1571</v>
      </c>
      <c r="DPS31" s="29" t="s">
        <v>37</v>
      </c>
      <c r="DPT31" s="29" t="s">
        <v>37</v>
      </c>
      <c r="DPU31" s="30" t="s">
        <v>8</v>
      </c>
      <c r="DPV31" s="110" t="s">
        <v>1572</v>
      </c>
      <c r="DPW31" s="8" t="s">
        <v>63</v>
      </c>
      <c r="DPX31" s="8" t="s">
        <v>12</v>
      </c>
      <c r="DPY31" s="8" t="s">
        <v>1570</v>
      </c>
      <c r="DPZ31" s="86" t="s">
        <v>1571</v>
      </c>
      <c r="DQA31" s="29" t="s">
        <v>37</v>
      </c>
      <c r="DQB31" s="29" t="s">
        <v>37</v>
      </c>
      <c r="DQC31" s="30" t="s">
        <v>8</v>
      </c>
      <c r="DQD31" s="110" t="s">
        <v>1572</v>
      </c>
      <c r="DQE31" s="8" t="s">
        <v>63</v>
      </c>
      <c r="DQF31" s="8" t="s">
        <v>12</v>
      </c>
      <c r="DQG31" s="8" t="s">
        <v>1570</v>
      </c>
      <c r="DQH31" s="86" t="s">
        <v>1571</v>
      </c>
      <c r="DQI31" s="29" t="s">
        <v>37</v>
      </c>
      <c r="DQJ31" s="29" t="s">
        <v>37</v>
      </c>
      <c r="DQK31" s="30" t="s">
        <v>8</v>
      </c>
      <c r="DQL31" s="110" t="s">
        <v>1572</v>
      </c>
      <c r="DQM31" s="8" t="s">
        <v>63</v>
      </c>
      <c r="DQN31" s="8" t="s">
        <v>12</v>
      </c>
      <c r="DQO31" s="8" t="s">
        <v>1570</v>
      </c>
      <c r="DQP31" s="86" t="s">
        <v>1571</v>
      </c>
      <c r="DQQ31" s="29" t="s">
        <v>37</v>
      </c>
      <c r="DQR31" s="29" t="s">
        <v>37</v>
      </c>
      <c r="DQS31" s="30" t="s">
        <v>8</v>
      </c>
      <c r="DQT31" s="110" t="s">
        <v>1572</v>
      </c>
      <c r="DQU31" s="8" t="s">
        <v>63</v>
      </c>
      <c r="DQV31" s="8" t="s">
        <v>12</v>
      </c>
      <c r="DQW31" s="8" t="s">
        <v>1570</v>
      </c>
      <c r="DQX31" s="86" t="s">
        <v>1571</v>
      </c>
      <c r="DQY31" s="29" t="s">
        <v>37</v>
      </c>
      <c r="DQZ31" s="29" t="s">
        <v>37</v>
      </c>
      <c r="DRA31" s="30" t="s">
        <v>8</v>
      </c>
      <c r="DRB31" s="110" t="s">
        <v>1572</v>
      </c>
      <c r="DRC31" s="8" t="s">
        <v>63</v>
      </c>
      <c r="DRD31" s="8" t="s">
        <v>12</v>
      </c>
      <c r="DRE31" s="8" t="s">
        <v>1570</v>
      </c>
      <c r="DRF31" s="86" t="s">
        <v>1571</v>
      </c>
      <c r="DRG31" s="29" t="s">
        <v>37</v>
      </c>
      <c r="DRH31" s="29" t="s">
        <v>37</v>
      </c>
      <c r="DRI31" s="30" t="s">
        <v>8</v>
      </c>
      <c r="DRJ31" s="110" t="s">
        <v>1572</v>
      </c>
      <c r="DRK31" s="8" t="s">
        <v>63</v>
      </c>
      <c r="DRL31" s="8" t="s">
        <v>12</v>
      </c>
      <c r="DRM31" s="8" t="s">
        <v>1570</v>
      </c>
      <c r="DRN31" s="86" t="s">
        <v>1571</v>
      </c>
      <c r="DRO31" s="29" t="s">
        <v>37</v>
      </c>
      <c r="DRP31" s="29" t="s">
        <v>37</v>
      </c>
      <c r="DRQ31" s="30" t="s">
        <v>8</v>
      </c>
      <c r="DRR31" s="110" t="s">
        <v>1572</v>
      </c>
      <c r="DRS31" s="8" t="s">
        <v>63</v>
      </c>
      <c r="DRT31" s="8" t="s">
        <v>12</v>
      </c>
      <c r="DRU31" s="8" t="s">
        <v>1570</v>
      </c>
      <c r="DRV31" s="86" t="s">
        <v>1571</v>
      </c>
      <c r="DRW31" s="29" t="s">
        <v>37</v>
      </c>
      <c r="DRX31" s="29" t="s">
        <v>37</v>
      </c>
      <c r="DRY31" s="30" t="s">
        <v>8</v>
      </c>
      <c r="DRZ31" s="110" t="s">
        <v>1572</v>
      </c>
      <c r="DSA31" s="8" t="s">
        <v>63</v>
      </c>
      <c r="DSB31" s="8" t="s">
        <v>12</v>
      </c>
      <c r="DSC31" s="8" t="s">
        <v>1570</v>
      </c>
      <c r="DSD31" s="86" t="s">
        <v>1571</v>
      </c>
      <c r="DSE31" s="29" t="s">
        <v>37</v>
      </c>
      <c r="DSF31" s="29" t="s">
        <v>37</v>
      </c>
      <c r="DSG31" s="30" t="s">
        <v>8</v>
      </c>
      <c r="DSH31" s="110" t="s">
        <v>1572</v>
      </c>
      <c r="DSI31" s="8" t="s">
        <v>63</v>
      </c>
      <c r="DSJ31" s="8" t="s">
        <v>12</v>
      </c>
      <c r="DSK31" s="8" t="s">
        <v>1570</v>
      </c>
      <c r="DSL31" s="86" t="s">
        <v>1571</v>
      </c>
      <c r="DSM31" s="29" t="s">
        <v>37</v>
      </c>
      <c r="DSN31" s="29" t="s">
        <v>37</v>
      </c>
      <c r="DSO31" s="30" t="s">
        <v>8</v>
      </c>
      <c r="DSP31" s="110" t="s">
        <v>1572</v>
      </c>
      <c r="DSQ31" s="8" t="s">
        <v>63</v>
      </c>
      <c r="DSR31" s="8" t="s">
        <v>12</v>
      </c>
      <c r="DSS31" s="8" t="s">
        <v>1570</v>
      </c>
      <c r="DST31" s="86" t="s">
        <v>1571</v>
      </c>
      <c r="DSU31" s="29" t="s">
        <v>37</v>
      </c>
      <c r="DSV31" s="29" t="s">
        <v>37</v>
      </c>
      <c r="DSW31" s="30" t="s">
        <v>8</v>
      </c>
      <c r="DSX31" s="110" t="s">
        <v>1572</v>
      </c>
      <c r="DSY31" s="8" t="s">
        <v>63</v>
      </c>
      <c r="DSZ31" s="8" t="s">
        <v>12</v>
      </c>
      <c r="DTA31" s="8" t="s">
        <v>1570</v>
      </c>
      <c r="DTB31" s="86" t="s">
        <v>1571</v>
      </c>
      <c r="DTC31" s="29" t="s">
        <v>37</v>
      </c>
      <c r="DTD31" s="29" t="s">
        <v>37</v>
      </c>
      <c r="DTE31" s="30" t="s">
        <v>8</v>
      </c>
      <c r="DTF31" s="110" t="s">
        <v>1572</v>
      </c>
      <c r="DTG31" s="8" t="s">
        <v>63</v>
      </c>
      <c r="DTH31" s="8" t="s">
        <v>12</v>
      </c>
      <c r="DTI31" s="8" t="s">
        <v>1570</v>
      </c>
      <c r="DTJ31" s="86" t="s">
        <v>1571</v>
      </c>
      <c r="DTK31" s="29" t="s">
        <v>37</v>
      </c>
      <c r="DTL31" s="29" t="s">
        <v>37</v>
      </c>
      <c r="DTM31" s="30" t="s">
        <v>8</v>
      </c>
      <c r="DTN31" s="110" t="s">
        <v>1572</v>
      </c>
      <c r="DTO31" s="8" t="s">
        <v>63</v>
      </c>
      <c r="DTP31" s="8" t="s">
        <v>12</v>
      </c>
      <c r="DTQ31" s="8" t="s">
        <v>1570</v>
      </c>
      <c r="DTR31" s="86" t="s">
        <v>1571</v>
      </c>
      <c r="DTS31" s="29" t="s">
        <v>37</v>
      </c>
      <c r="DTT31" s="29" t="s">
        <v>37</v>
      </c>
      <c r="DTU31" s="30" t="s">
        <v>8</v>
      </c>
      <c r="DTV31" s="110" t="s">
        <v>1572</v>
      </c>
      <c r="DTW31" s="8" t="s">
        <v>63</v>
      </c>
      <c r="DTX31" s="8" t="s">
        <v>12</v>
      </c>
      <c r="DTY31" s="8" t="s">
        <v>1570</v>
      </c>
      <c r="DTZ31" s="86" t="s">
        <v>1571</v>
      </c>
      <c r="DUA31" s="29" t="s">
        <v>37</v>
      </c>
      <c r="DUB31" s="29" t="s">
        <v>37</v>
      </c>
      <c r="DUC31" s="30" t="s">
        <v>8</v>
      </c>
      <c r="DUD31" s="110" t="s">
        <v>1572</v>
      </c>
      <c r="DUE31" s="8" t="s">
        <v>63</v>
      </c>
      <c r="DUF31" s="8" t="s">
        <v>12</v>
      </c>
      <c r="DUG31" s="8" t="s">
        <v>1570</v>
      </c>
      <c r="DUH31" s="86" t="s">
        <v>1571</v>
      </c>
      <c r="DUI31" s="29" t="s">
        <v>37</v>
      </c>
      <c r="DUJ31" s="29" t="s">
        <v>37</v>
      </c>
      <c r="DUK31" s="30" t="s">
        <v>8</v>
      </c>
      <c r="DUL31" s="110" t="s">
        <v>1572</v>
      </c>
      <c r="DUM31" s="8" t="s">
        <v>63</v>
      </c>
      <c r="DUN31" s="8" t="s">
        <v>12</v>
      </c>
      <c r="DUO31" s="8" t="s">
        <v>1570</v>
      </c>
      <c r="DUP31" s="86" t="s">
        <v>1571</v>
      </c>
      <c r="DUQ31" s="29" t="s">
        <v>37</v>
      </c>
      <c r="DUR31" s="29" t="s">
        <v>37</v>
      </c>
      <c r="DUS31" s="30" t="s">
        <v>8</v>
      </c>
      <c r="DUT31" s="110" t="s">
        <v>1572</v>
      </c>
      <c r="DUU31" s="8" t="s">
        <v>63</v>
      </c>
      <c r="DUV31" s="8" t="s">
        <v>12</v>
      </c>
      <c r="DUW31" s="8" t="s">
        <v>1570</v>
      </c>
      <c r="DUX31" s="86" t="s">
        <v>1571</v>
      </c>
      <c r="DUY31" s="29" t="s">
        <v>37</v>
      </c>
      <c r="DUZ31" s="29" t="s">
        <v>37</v>
      </c>
      <c r="DVA31" s="30" t="s">
        <v>8</v>
      </c>
      <c r="DVB31" s="110" t="s">
        <v>1572</v>
      </c>
      <c r="DVC31" s="8" t="s">
        <v>63</v>
      </c>
      <c r="DVD31" s="8" t="s">
        <v>12</v>
      </c>
      <c r="DVE31" s="8" t="s">
        <v>1570</v>
      </c>
      <c r="DVF31" s="86" t="s">
        <v>1571</v>
      </c>
      <c r="DVG31" s="29" t="s">
        <v>37</v>
      </c>
      <c r="DVH31" s="29" t="s">
        <v>37</v>
      </c>
      <c r="DVI31" s="30" t="s">
        <v>8</v>
      </c>
      <c r="DVJ31" s="110" t="s">
        <v>1572</v>
      </c>
      <c r="DVK31" s="8" t="s">
        <v>63</v>
      </c>
      <c r="DVL31" s="8" t="s">
        <v>12</v>
      </c>
      <c r="DVM31" s="8" t="s">
        <v>1570</v>
      </c>
      <c r="DVN31" s="86" t="s">
        <v>1571</v>
      </c>
      <c r="DVO31" s="29" t="s">
        <v>37</v>
      </c>
      <c r="DVP31" s="29" t="s">
        <v>37</v>
      </c>
      <c r="DVQ31" s="30" t="s">
        <v>8</v>
      </c>
      <c r="DVR31" s="110" t="s">
        <v>1572</v>
      </c>
      <c r="DVS31" s="8" t="s">
        <v>63</v>
      </c>
      <c r="DVT31" s="8" t="s">
        <v>12</v>
      </c>
      <c r="DVU31" s="8" t="s">
        <v>1570</v>
      </c>
      <c r="DVV31" s="86" t="s">
        <v>1571</v>
      </c>
      <c r="DVW31" s="29" t="s">
        <v>37</v>
      </c>
      <c r="DVX31" s="29" t="s">
        <v>37</v>
      </c>
      <c r="DVY31" s="30" t="s">
        <v>8</v>
      </c>
      <c r="DVZ31" s="110" t="s">
        <v>1572</v>
      </c>
      <c r="DWA31" s="8" t="s">
        <v>63</v>
      </c>
      <c r="DWB31" s="8" t="s">
        <v>12</v>
      </c>
      <c r="DWC31" s="8" t="s">
        <v>1570</v>
      </c>
      <c r="DWD31" s="86" t="s">
        <v>1571</v>
      </c>
      <c r="DWE31" s="29" t="s">
        <v>37</v>
      </c>
      <c r="DWF31" s="29" t="s">
        <v>37</v>
      </c>
      <c r="DWG31" s="30" t="s">
        <v>8</v>
      </c>
      <c r="DWH31" s="110" t="s">
        <v>1572</v>
      </c>
      <c r="DWI31" s="8" t="s">
        <v>63</v>
      </c>
      <c r="DWJ31" s="8" t="s">
        <v>12</v>
      </c>
      <c r="DWK31" s="8" t="s">
        <v>1570</v>
      </c>
      <c r="DWL31" s="86" t="s">
        <v>1571</v>
      </c>
      <c r="DWM31" s="29" t="s">
        <v>37</v>
      </c>
      <c r="DWN31" s="29" t="s">
        <v>37</v>
      </c>
      <c r="DWO31" s="30" t="s">
        <v>8</v>
      </c>
      <c r="DWP31" s="110" t="s">
        <v>1572</v>
      </c>
      <c r="DWQ31" s="8" t="s">
        <v>63</v>
      </c>
      <c r="DWR31" s="8" t="s">
        <v>12</v>
      </c>
      <c r="DWS31" s="8" t="s">
        <v>1570</v>
      </c>
      <c r="DWT31" s="86" t="s">
        <v>1571</v>
      </c>
      <c r="DWU31" s="29" t="s">
        <v>37</v>
      </c>
      <c r="DWV31" s="29" t="s">
        <v>37</v>
      </c>
      <c r="DWW31" s="30" t="s">
        <v>8</v>
      </c>
      <c r="DWX31" s="110" t="s">
        <v>1572</v>
      </c>
      <c r="DWY31" s="8" t="s">
        <v>63</v>
      </c>
      <c r="DWZ31" s="8" t="s">
        <v>12</v>
      </c>
      <c r="DXA31" s="8" t="s">
        <v>1570</v>
      </c>
      <c r="DXB31" s="86" t="s">
        <v>1571</v>
      </c>
      <c r="DXC31" s="29" t="s">
        <v>37</v>
      </c>
      <c r="DXD31" s="29" t="s">
        <v>37</v>
      </c>
      <c r="DXE31" s="30" t="s">
        <v>8</v>
      </c>
      <c r="DXF31" s="110" t="s">
        <v>1572</v>
      </c>
      <c r="DXG31" s="8" t="s">
        <v>63</v>
      </c>
      <c r="DXH31" s="8" t="s">
        <v>12</v>
      </c>
      <c r="DXI31" s="8" t="s">
        <v>1570</v>
      </c>
      <c r="DXJ31" s="86" t="s">
        <v>1571</v>
      </c>
      <c r="DXK31" s="29" t="s">
        <v>37</v>
      </c>
      <c r="DXL31" s="29" t="s">
        <v>37</v>
      </c>
      <c r="DXM31" s="30" t="s">
        <v>8</v>
      </c>
      <c r="DXN31" s="110" t="s">
        <v>1572</v>
      </c>
      <c r="DXO31" s="8" t="s">
        <v>63</v>
      </c>
      <c r="DXP31" s="8" t="s">
        <v>12</v>
      </c>
      <c r="DXQ31" s="8" t="s">
        <v>1570</v>
      </c>
      <c r="DXR31" s="86" t="s">
        <v>1571</v>
      </c>
      <c r="DXS31" s="29" t="s">
        <v>37</v>
      </c>
      <c r="DXT31" s="29" t="s">
        <v>37</v>
      </c>
      <c r="DXU31" s="30" t="s">
        <v>8</v>
      </c>
      <c r="DXV31" s="110" t="s">
        <v>1572</v>
      </c>
      <c r="DXW31" s="8" t="s">
        <v>63</v>
      </c>
      <c r="DXX31" s="8" t="s">
        <v>12</v>
      </c>
      <c r="DXY31" s="8" t="s">
        <v>1570</v>
      </c>
      <c r="DXZ31" s="86" t="s">
        <v>1571</v>
      </c>
      <c r="DYA31" s="29" t="s">
        <v>37</v>
      </c>
      <c r="DYB31" s="29" t="s">
        <v>37</v>
      </c>
      <c r="DYC31" s="30" t="s">
        <v>8</v>
      </c>
      <c r="DYD31" s="110" t="s">
        <v>1572</v>
      </c>
      <c r="DYE31" s="8" t="s">
        <v>63</v>
      </c>
      <c r="DYF31" s="8" t="s">
        <v>12</v>
      </c>
      <c r="DYG31" s="8" t="s">
        <v>1570</v>
      </c>
      <c r="DYH31" s="86" t="s">
        <v>1571</v>
      </c>
      <c r="DYI31" s="29" t="s">
        <v>37</v>
      </c>
      <c r="DYJ31" s="29" t="s">
        <v>37</v>
      </c>
      <c r="DYK31" s="30" t="s">
        <v>8</v>
      </c>
      <c r="DYL31" s="110" t="s">
        <v>1572</v>
      </c>
      <c r="DYM31" s="8" t="s">
        <v>63</v>
      </c>
      <c r="DYN31" s="8" t="s">
        <v>12</v>
      </c>
      <c r="DYO31" s="8" t="s">
        <v>1570</v>
      </c>
      <c r="DYP31" s="86" t="s">
        <v>1571</v>
      </c>
      <c r="DYQ31" s="29" t="s">
        <v>37</v>
      </c>
      <c r="DYR31" s="29" t="s">
        <v>37</v>
      </c>
      <c r="DYS31" s="30" t="s">
        <v>8</v>
      </c>
      <c r="DYT31" s="110" t="s">
        <v>1572</v>
      </c>
      <c r="DYU31" s="8" t="s">
        <v>63</v>
      </c>
      <c r="DYV31" s="8" t="s">
        <v>12</v>
      </c>
      <c r="DYW31" s="8" t="s">
        <v>1570</v>
      </c>
      <c r="DYX31" s="86" t="s">
        <v>1571</v>
      </c>
      <c r="DYY31" s="29" t="s">
        <v>37</v>
      </c>
      <c r="DYZ31" s="29" t="s">
        <v>37</v>
      </c>
      <c r="DZA31" s="30" t="s">
        <v>8</v>
      </c>
      <c r="DZB31" s="110" t="s">
        <v>1572</v>
      </c>
      <c r="DZC31" s="8" t="s">
        <v>63</v>
      </c>
      <c r="DZD31" s="8" t="s">
        <v>12</v>
      </c>
      <c r="DZE31" s="8" t="s">
        <v>1570</v>
      </c>
      <c r="DZF31" s="86" t="s">
        <v>1571</v>
      </c>
      <c r="DZG31" s="29" t="s">
        <v>37</v>
      </c>
      <c r="DZH31" s="29" t="s">
        <v>37</v>
      </c>
      <c r="DZI31" s="30" t="s">
        <v>8</v>
      </c>
      <c r="DZJ31" s="110" t="s">
        <v>1572</v>
      </c>
      <c r="DZK31" s="8" t="s">
        <v>63</v>
      </c>
      <c r="DZL31" s="8" t="s">
        <v>12</v>
      </c>
      <c r="DZM31" s="8" t="s">
        <v>1570</v>
      </c>
      <c r="DZN31" s="86" t="s">
        <v>1571</v>
      </c>
      <c r="DZO31" s="29" t="s">
        <v>37</v>
      </c>
      <c r="DZP31" s="29" t="s">
        <v>37</v>
      </c>
      <c r="DZQ31" s="30" t="s">
        <v>8</v>
      </c>
      <c r="DZR31" s="110" t="s">
        <v>1572</v>
      </c>
      <c r="DZS31" s="8" t="s">
        <v>63</v>
      </c>
      <c r="DZT31" s="8" t="s">
        <v>12</v>
      </c>
      <c r="DZU31" s="8" t="s">
        <v>1570</v>
      </c>
      <c r="DZV31" s="86" t="s">
        <v>1571</v>
      </c>
      <c r="DZW31" s="29" t="s">
        <v>37</v>
      </c>
      <c r="DZX31" s="29" t="s">
        <v>37</v>
      </c>
      <c r="DZY31" s="30" t="s">
        <v>8</v>
      </c>
      <c r="DZZ31" s="110" t="s">
        <v>1572</v>
      </c>
      <c r="EAA31" s="8" t="s">
        <v>63</v>
      </c>
      <c r="EAB31" s="8" t="s">
        <v>12</v>
      </c>
      <c r="EAC31" s="8" t="s">
        <v>1570</v>
      </c>
      <c r="EAD31" s="86" t="s">
        <v>1571</v>
      </c>
      <c r="EAE31" s="29" t="s">
        <v>37</v>
      </c>
      <c r="EAF31" s="29" t="s">
        <v>37</v>
      </c>
      <c r="EAG31" s="30" t="s">
        <v>8</v>
      </c>
      <c r="EAH31" s="110" t="s">
        <v>1572</v>
      </c>
      <c r="EAI31" s="8" t="s">
        <v>63</v>
      </c>
      <c r="EAJ31" s="8" t="s">
        <v>12</v>
      </c>
      <c r="EAK31" s="8" t="s">
        <v>1570</v>
      </c>
      <c r="EAL31" s="86" t="s">
        <v>1571</v>
      </c>
      <c r="EAM31" s="29" t="s">
        <v>37</v>
      </c>
      <c r="EAN31" s="29" t="s">
        <v>37</v>
      </c>
      <c r="EAO31" s="30" t="s">
        <v>8</v>
      </c>
      <c r="EAP31" s="110" t="s">
        <v>1572</v>
      </c>
      <c r="EAQ31" s="8" t="s">
        <v>63</v>
      </c>
      <c r="EAR31" s="8" t="s">
        <v>12</v>
      </c>
      <c r="EAS31" s="8" t="s">
        <v>1570</v>
      </c>
      <c r="EAT31" s="86" t="s">
        <v>1571</v>
      </c>
      <c r="EAU31" s="29" t="s">
        <v>37</v>
      </c>
      <c r="EAV31" s="29" t="s">
        <v>37</v>
      </c>
      <c r="EAW31" s="30" t="s">
        <v>8</v>
      </c>
      <c r="EAX31" s="110" t="s">
        <v>1572</v>
      </c>
      <c r="EAY31" s="8" t="s">
        <v>63</v>
      </c>
      <c r="EAZ31" s="8" t="s">
        <v>12</v>
      </c>
      <c r="EBA31" s="8" t="s">
        <v>1570</v>
      </c>
      <c r="EBB31" s="86" t="s">
        <v>1571</v>
      </c>
      <c r="EBC31" s="29" t="s">
        <v>37</v>
      </c>
      <c r="EBD31" s="29" t="s">
        <v>37</v>
      </c>
      <c r="EBE31" s="30" t="s">
        <v>8</v>
      </c>
      <c r="EBF31" s="110" t="s">
        <v>1572</v>
      </c>
      <c r="EBG31" s="8" t="s">
        <v>63</v>
      </c>
      <c r="EBH31" s="8" t="s">
        <v>12</v>
      </c>
      <c r="EBI31" s="8" t="s">
        <v>1570</v>
      </c>
      <c r="EBJ31" s="86" t="s">
        <v>1571</v>
      </c>
      <c r="EBK31" s="29" t="s">
        <v>37</v>
      </c>
      <c r="EBL31" s="29" t="s">
        <v>37</v>
      </c>
      <c r="EBM31" s="30" t="s">
        <v>8</v>
      </c>
      <c r="EBN31" s="110" t="s">
        <v>1572</v>
      </c>
      <c r="EBO31" s="8" t="s">
        <v>63</v>
      </c>
      <c r="EBP31" s="8" t="s">
        <v>12</v>
      </c>
      <c r="EBQ31" s="8" t="s">
        <v>1570</v>
      </c>
      <c r="EBR31" s="86" t="s">
        <v>1571</v>
      </c>
      <c r="EBS31" s="29" t="s">
        <v>37</v>
      </c>
      <c r="EBT31" s="29" t="s">
        <v>37</v>
      </c>
      <c r="EBU31" s="30" t="s">
        <v>8</v>
      </c>
      <c r="EBV31" s="110" t="s">
        <v>1572</v>
      </c>
      <c r="EBW31" s="8" t="s">
        <v>63</v>
      </c>
      <c r="EBX31" s="8" t="s">
        <v>12</v>
      </c>
      <c r="EBY31" s="8" t="s">
        <v>1570</v>
      </c>
      <c r="EBZ31" s="86" t="s">
        <v>1571</v>
      </c>
      <c r="ECA31" s="29" t="s">
        <v>37</v>
      </c>
      <c r="ECB31" s="29" t="s">
        <v>37</v>
      </c>
      <c r="ECC31" s="30" t="s">
        <v>8</v>
      </c>
      <c r="ECD31" s="110" t="s">
        <v>1572</v>
      </c>
      <c r="ECE31" s="8" t="s">
        <v>63</v>
      </c>
      <c r="ECF31" s="8" t="s">
        <v>12</v>
      </c>
      <c r="ECG31" s="8" t="s">
        <v>1570</v>
      </c>
      <c r="ECH31" s="86" t="s">
        <v>1571</v>
      </c>
      <c r="ECI31" s="29" t="s">
        <v>37</v>
      </c>
      <c r="ECJ31" s="29" t="s">
        <v>37</v>
      </c>
      <c r="ECK31" s="30" t="s">
        <v>8</v>
      </c>
      <c r="ECL31" s="110" t="s">
        <v>1572</v>
      </c>
      <c r="ECM31" s="8" t="s">
        <v>63</v>
      </c>
      <c r="ECN31" s="8" t="s">
        <v>12</v>
      </c>
      <c r="ECO31" s="8" t="s">
        <v>1570</v>
      </c>
      <c r="ECP31" s="86" t="s">
        <v>1571</v>
      </c>
      <c r="ECQ31" s="29" t="s">
        <v>37</v>
      </c>
      <c r="ECR31" s="29" t="s">
        <v>37</v>
      </c>
      <c r="ECS31" s="30" t="s">
        <v>8</v>
      </c>
      <c r="ECT31" s="110" t="s">
        <v>1572</v>
      </c>
      <c r="ECU31" s="8" t="s">
        <v>63</v>
      </c>
      <c r="ECV31" s="8" t="s">
        <v>12</v>
      </c>
      <c r="ECW31" s="8" t="s">
        <v>1570</v>
      </c>
      <c r="ECX31" s="86" t="s">
        <v>1571</v>
      </c>
      <c r="ECY31" s="29" t="s">
        <v>37</v>
      </c>
      <c r="ECZ31" s="29" t="s">
        <v>37</v>
      </c>
      <c r="EDA31" s="30" t="s">
        <v>8</v>
      </c>
      <c r="EDB31" s="110" t="s">
        <v>1572</v>
      </c>
      <c r="EDC31" s="8" t="s">
        <v>63</v>
      </c>
      <c r="EDD31" s="8" t="s">
        <v>12</v>
      </c>
      <c r="EDE31" s="8" t="s">
        <v>1570</v>
      </c>
      <c r="EDF31" s="86" t="s">
        <v>1571</v>
      </c>
      <c r="EDG31" s="29" t="s">
        <v>37</v>
      </c>
      <c r="EDH31" s="29" t="s">
        <v>37</v>
      </c>
      <c r="EDI31" s="30" t="s">
        <v>8</v>
      </c>
      <c r="EDJ31" s="110" t="s">
        <v>1572</v>
      </c>
      <c r="EDK31" s="8" t="s">
        <v>63</v>
      </c>
      <c r="EDL31" s="8" t="s">
        <v>12</v>
      </c>
      <c r="EDM31" s="8" t="s">
        <v>1570</v>
      </c>
      <c r="EDN31" s="86" t="s">
        <v>1571</v>
      </c>
      <c r="EDO31" s="29" t="s">
        <v>37</v>
      </c>
      <c r="EDP31" s="29" t="s">
        <v>37</v>
      </c>
      <c r="EDQ31" s="30" t="s">
        <v>8</v>
      </c>
      <c r="EDR31" s="110" t="s">
        <v>1572</v>
      </c>
      <c r="EDS31" s="8" t="s">
        <v>63</v>
      </c>
      <c r="EDT31" s="8" t="s">
        <v>12</v>
      </c>
      <c r="EDU31" s="8" t="s">
        <v>1570</v>
      </c>
      <c r="EDV31" s="86" t="s">
        <v>1571</v>
      </c>
      <c r="EDW31" s="29" t="s">
        <v>37</v>
      </c>
      <c r="EDX31" s="29" t="s">
        <v>37</v>
      </c>
      <c r="EDY31" s="30" t="s">
        <v>8</v>
      </c>
      <c r="EDZ31" s="110" t="s">
        <v>1572</v>
      </c>
      <c r="EEA31" s="8" t="s">
        <v>63</v>
      </c>
      <c r="EEB31" s="8" t="s">
        <v>12</v>
      </c>
      <c r="EEC31" s="8" t="s">
        <v>1570</v>
      </c>
      <c r="EED31" s="86" t="s">
        <v>1571</v>
      </c>
      <c r="EEE31" s="29" t="s">
        <v>37</v>
      </c>
      <c r="EEF31" s="29" t="s">
        <v>37</v>
      </c>
      <c r="EEG31" s="30" t="s">
        <v>8</v>
      </c>
      <c r="EEH31" s="110" t="s">
        <v>1572</v>
      </c>
      <c r="EEI31" s="8" t="s">
        <v>63</v>
      </c>
      <c r="EEJ31" s="8" t="s">
        <v>12</v>
      </c>
      <c r="EEK31" s="8" t="s">
        <v>1570</v>
      </c>
      <c r="EEL31" s="86" t="s">
        <v>1571</v>
      </c>
      <c r="EEM31" s="29" t="s">
        <v>37</v>
      </c>
      <c r="EEN31" s="29" t="s">
        <v>37</v>
      </c>
      <c r="EEO31" s="30" t="s">
        <v>8</v>
      </c>
      <c r="EEP31" s="110" t="s">
        <v>1572</v>
      </c>
      <c r="EEQ31" s="8" t="s">
        <v>63</v>
      </c>
      <c r="EER31" s="8" t="s">
        <v>12</v>
      </c>
      <c r="EES31" s="8" t="s">
        <v>1570</v>
      </c>
      <c r="EET31" s="86" t="s">
        <v>1571</v>
      </c>
      <c r="EEU31" s="29" t="s">
        <v>37</v>
      </c>
      <c r="EEV31" s="29" t="s">
        <v>37</v>
      </c>
      <c r="EEW31" s="30" t="s">
        <v>8</v>
      </c>
      <c r="EEX31" s="110" t="s">
        <v>1572</v>
      </c>
      <c r="EEY31" s="8" t="s">
        <v>63</v>
      </c>
      <c r="EEZ31" s="8" t="s">
        <v>12</v>
      </c>
      <c r="EFA31" s="8" t="s">
        <v>1570</v>
      </c>
      <c r="EFB31" s="86" t="s">
        <v>1571</v>
      </c>
      <c r="EFC31" s="29" t="s">
        <v>37</v>
      </c>
      <c r="EFD31" s="29" t="s">
        <v>37</v>
      </c>
      <c r="EFE31" s="30" t="s">
        <v>8</v>
      </c>
      <c r="EFF31" s="110" t="s">
        <v>1572</v>
      </c>
      <c r="EFG31" s="8" t="s">
        <v>63</v>
      </c>
      <c r="EFH31" s="8" t="s">
        <v>12</v>
      </c>
      <c r="EFI31" s="8" t="s">
        <v>1570</v>
      </c>
      <c r="EFJ31" s="86" t="s">
        <v>1571</v>
      </c>
      <c r="EFK31" s="29" t="s">
        <v>37</v>
      </c>
      <c r="EFL31" s="29" t="s">
        <v>37</v>
      </c>
      <c r="EFM31" s="30" t="s">
        <v>8</v>
      </c>
      <c r="EFN31" s="110" t="s">
        <v>1572</v>
      </c>
      <c r="EFO31" s="8" t="s">
        <v>63</v>
      </c>
      <c r="EFP31" s="8" t="s">
        <v>12</v>
      </c>
      <c r="EFQ31" s="8" t="s">
        <v>1570</v>
      </c>
      <c r="EFR31" s="86" t="s">
        <v>1571</v>
      </c>
      <c r="EFS31" s="29" t="s">
        <v>37</v>
      </c>
      <c r="EFT31" s="29" t="s">
        <v>37</v>
      </c>
      <c r="EFU31" s="30" t="s">
        <v>8</v>
      </c>
      <c r="EFV31" s="110" t="s">
        <v>1572</v>
      </c>
      <c r="EFW31" s="8" t="s">
        <v>63</v>
      </c>
      <c r="EFX31" s="8" t="s">
        <v>12</v>
      </c>
      <c r="EFY31" s="8" t="s">
        <v>1570</v>
      </c>
      <c r="EFZ31" s="86" t="s">
        <v>1571</v>
      </c>
      <c r="EGA31" s="29" t="s">
        <v>37</v>
      </c>
      <c r="EGB31" s="29" t="s">
        <v>37</v>
      </c>
      <c r="EGC31" s="30" t="s">
        <v>8</v>
      </c>
      <c r="EGD31" s="110" t="s">
        <v>1572</v>
      </c>
      <c r="EGE31" s="8" t="s">
        <v>63</v>
      </c>
      <c r="EGF31" s="8" t="s">
        <v>12</v>
      </c>
      <c r="EGG31" s="8" t="s">
        <v>1570</v>
      </c>
      <c r="EGH31" s="86" t="s">
        <v>1571</v>
      </c>
      <c r="EGI31" s="29" t="s">
        <v>37</v>
      </c>
      <c r="EGJ31" s="29" t="s">
        <v>37</v>
      </c>
      <c r="EGK31" s="30" t="s">
        <v>8</v>
      </c>
      <c r="EGL31" s="110" t="s">
        <v>1572</v>
      </c>
      <c r="EGM31" s="8" t="s">
        <v>63</v>
      </c>
      <c r="EGN31" s="8" t="s">
        <v>12</v>
      </c>
      <c r="EGO31" s="8" t="s">
        <v>1570</v>
      </c>
      <c r="EGP31" s="86" t="s">
        <v>1571</v>
      </c>
      <c r="EGQ31" s="29" t="s">
        <v>37</v>
      </c>
      <c r="EGR31" s="29" t="s">
        <v>37</v>
      </c>
      <c r="EGS31" s="30" t="s">
        <v>8</v>
      </c>
      <c r="EGT31" s="110" t="s">
        <v>1572</v>
      </c>
      <c r="EGU31" s="8" t="s">
        <v>63</v>
      </c>
      <c r="EGV31" s="8" t="s">
        <v>12</v>
      </c>
      <c r="EGW31" s="8" t="s">
        <v>1570</v>
      </c>
      <c r="EGX31" s="86" t="s">
        <v>1571</v>
      </c>
      <c r="EGY31" s="29" t="s">
        <v>37</v>
      </c>
      <c r="EGZ31" s="29" t="s">
        <v>37</v>
      </c>
      <c r="EHA31" s="30" t="s">
        <v>8</v>
      </c>
      <c r="EHB31" s="110" t="s">
        <v>1572</v>
      </c>
      <c r="EHC31" s="8" t="s">
        <v>63</v>
      </c>
      <c r="EHD31" s="8" t="s">
        <v>12</v>
      </c>
      <c r="EHE31" s="8" t="s">
        <v>1570</v>
      </c>
      <c r="EHF31" s="86" t="s">
        <v>1571</v>
      </c>
      <c r="EHG31" s="29" t="s">
        <v>37</v>
      </c>
      <c r="EHH31" s="29" t="s">
        <v>37</v>
      </c>
      <c r="EHI31" s="30" t="s">
        <v>8</v>
      </c>
      <c r="EHJ31" s="110" t="s">
        <v>1572</v>
      </c>
      <c r="EHK31" s="8" t="s">
        <v>63</v>
      </c>
      <c r="EHL31" s="8" t="s">
        <v>12</v>
      </c>
      <c r="EHM31" s="8" t="s">
        <v>1570</v>
      </c>
      <c r="EHN31" s="86" t="s">
        <v>1571</v>
      </c>
      <c r="EHO31" s="29" t="s">
        <v>37</v>
      </c>
      <c r="EHP31" s="29" t="s">
        <v>37</v>
      </c>
      <c r="EHQ31" s="30" t="s">
        <v>8</v>
      </c>
      <c r="EHR31" s="110" t="s">
        <v>1572</v>
      </c>
      <c r="EHS31" s="8" t="s">
        <v>63</v>
      </c>
      <c r="EHT31" s="8" t="s">
        <v>12</v>
      </c>
      <c r="EHU31" s="8" t="s">
        <v>1570</v>
      </c>
      <c r="EHV31" s="86" t="s">
        <v>1571</v>
      </c>
      <c r="EHW31" s="29" t="s">
        <v>37</v>
      </c>
      <c r="EHX31" s="29" t="s">
        <v>37</v>
      </c>
      <c r="EHY31" s="30" t="s">
        <v>8</v>
      </c>
      <c r="EHZ31" s="110" t="s">
        <v>1572</v>
      </c>
      <c r="EIA31" s="8" t="s">
        <v>63</v>
      </c>
      <c r="EIB31" s="8" t="s">
        <v>12</v>
      </c>
      <c r="EIC31" s="8" t="s">
        <v>1570</v>
      </c>
      <c r="EID31" s="86" t="s">
        <v>1571</v>
      </c>
      <c r="EIE31" s="29" t="s">
        <v>37</v>
      </c>
      <c r="EIF31" s="29" t="s">
        <v>37</v>
      </c>
      <c r="EIG31" s="30" t="s">
        <v>8</v>
      </c>
      <c r="EIH31" s="110" t="s">
        <v>1572</v>
      </c>
      <c r="EII31" s="8" t="s">
        <v>63</v>
      </c>
      <c r="EIJ31" s="8" t="s">
        <v>12</v>
      </c>
      <c r="EIK31" s="8" t="s">
        <v>1570</v>
      </c>
      <c r="EIL31" s="86" t="s">
        <v>1571</v>
      </c>
      <c r="EIM31" s="29" t="s">
        <v>37</v>
      </c>
      <c r="EIN31" s="29" t="s">
        <v>37</v>
      </c>
      <c r="EIO31" s="30" t="s">
        <v>8</v>
      </c>
      <c r="EIP31" s="110" t="s">
        <v>1572</v>
      </c>
      <c r="EIQ31" s="8" t="s">
        <v>63</v>
      </c>
      <c r="EIR31" s="8" t="s">
        <v>12</v>
      </c>
      <c r="EIS31" s="8" t="s">
        <v>1570</v>
      </c>
      <c r="EIT31" s="86" t="s">
        <v>1571</v>
      </c>
      <c r="EIU31" s="29" t="s">
        <v>37</v>
      </c>
      <c r="EIV31" s="29" t="s">
        <v>37</v>
      </c>
      <c r="EIW31" s="30" t="s">
        <v>8</v>
      </c>
      <c r="EIX31" s="110" t="s">
        <v>1572</v>
      </c>
      <c r="EIY31" s="8" t="s">
        <v>63</v>
      </c>
      <c r="EIZ31" s="8" t="s">
        <v>12</v>
      </c>
      <c r="EJA31" s="8" t="s">
        <v>1570</v>
      </c>
      <c r="EJB31" s="86" t="s">
        <v>1571</v>
      </c>
      <c r="EJC31" s="29" t="s">
        <v>37</v>
      </c>
      <c r="EJD31" s="29" t="s">
        <v>37</v>
      </c>
      <c r="EJE31" s="30" t="s">
        <v>8</v>
      </c>
      <c r="EJF31" s="110" t="s">
        <v>1572</v>
      </c>
      <c r="EJG31" s="8" t="s">
        <v>63</v>
      </c>
      <c r="EJH31" s="8" t="s">
        <v>12</v>
      </c>
      <c r="EJI31" s="8" t="s">
        <v>1570</v>
      </c>
      <c r="EJJ31" s="86" t="s">
        <v>1571</v>
      </c>
      <c r="EJK31" s="29" t="s">
        <v>37</v>
      </c>
      <c r="EJL31" s="29" t="s">
        <v>37</v>
      </c>
      <c r="EJM31" s="30" t="s">
        <v>8</v>
      </c>
      <c r="EJN31" s="110" t="s">
        <v>1572</v>
      </c>
      <c r="EJO31" s="8" t="s">
        <v>63</v>
      </c>
      <c r="EJP31" s="8" t="s">
        <v>12</v>
      </c>
      <c r="EJQ31" s="8" t="s">
        <v>1570</v>
      </c>
      <c r="EJR31" s="86" t="s">
        <v>1571</v>
      </c>
      <c r="EJS31" s="29" t="s">
        <v>37</v>
      </c>
      <c r="EJT31" s="29" t="s">
        <v>37</v>
      </c>
      <c r="EJU31" s="30" t="s">
        <v>8</v>
      </c>
      <c r="EJV31" s="110" t="s">
        <v>1572</v>
      </c>
      <c r="EJW31" s="8" t="s">
        <v>63</v>
      </c>
      <c r="EJX31" s="8" t="s">
        <v>12</v>
      </c>
      <c r="EJY31" s="8" t="s">
        <v>1570</v>
      </c>
      <c r="EJZ31" s="86" t="s">
        <v>1571</v>
      </c>
      <c r="EKA31" s="29" t="s">
        <v>37</v>
      </c>
      <c r="EKB31" s="29" t="s">
        <v>37</v>
      </c>
      <c r="EKC31" s="30" t="s">
        <v>8</v>
      </c>
      <c r="EKD31" s="110" t="s">
        <v>1572</v>
      </c>
      <c r="EKE31" s="8" t="s">
        <v>63</v>
      </c>
      <c r="EKF31" s="8" t="s">
        <v>12</v>
      </c>
      <c r="EKG31" s="8" t="s">
        <v>1570</v>
      </c>
      <c r="EKH31" s="86" t="s">
        <v>1571</v>
      </c>
      <c r="EKI31" s="29" t="s">
        <v>37</v>
      </c>
      <c r="EKJ31" s="29" t="s">
        <v>37</v>
      </c>
      <c r="EKK31" s="30" t="s">
        <v>8</v>
      </c>
      <c r="EKL31" s="110" t="s">
        <v>1572</v>
      </c>
      <c r="EKM31" s="8" t="s">
        <v>63</v>
      </c>
      <c r="EKN31" s="8" t="s">
        <v>12</v>
      </c>
      <c r="EKO31" s="8" t="s">
        <v>1570</v>
      </c>
      <c r="EKP31" s="86" t="s">
        <v>1571</v>
      </c>
      <c r="EKQ31" s="29" t="s">
        <v>37</v>
      </c>
      <c r="EKR31" s="29" t="s">
        <v>37</v>
      </c>
      <c r="EKS31" s="30" t="s">
        <v>8</v>
      </c>
      <c r="EKT31" s="110" t="s">
        <v>1572</v>
      </c>
      <c r="EKU31" s="8" t="s">
        <v>63</v>
      </c>
      <c r="EKV31" s="8" t="s">
        <v>12</v>
      </c>
      <c r="EKW31" s="8" t="s">
        <v>1570</v>
      </c>
      <c r="EKX31" s="86" t="s">
        <v>1571</v>
      </c>
      <c r="EKY31" s="29" t="s">
        <v>37</v>
      </c>
      <c r="EKZ31" s="29" t="s">
        <v>37</v>
      </c>
      <c r="ELA31" s="30" t="s">
        <v>8</v>
      </c>
      <c r="ELB31" s="110" t="s">
        <v>1572</v>
      </c>
      <c r="ELC31" s="8" t="s">
        <v>63</v>
      </c>
      <c r="ELD31" s="8" t="s">
        <v>12</v>
      </c>
      <c r="ELE31" s="8" t="s">
        <v>1570</v>
      </c>
      <c r="ELF31" s="86" t="s">
        <v>1571</v>
      </c>
      <c r="ELG31" s="29" t="s">
        <v>37</v>
      </c>
      <c r="ELH31" s="29" t="s">
        <v>37</v>
      </c>
      <c r="ELI31" s="30" t="s">
        <v>8</v>
      </c>
      <c r="ELJ31" s="110" t="s">
        <v>1572</v>
      </c>
      <c r="ELK31" s="8" t="s">
        <v>63</v>
      </c>
      <c r="ELL31" s="8" t="s">
        <v>12</v>
      </c>
      <c r="ELM31" s="8" t="s">
        <v>1570</v>
      </c>
      <c r="ELN31" s="86" t="s">
        <v>1571</v>
      </c>
      <c r="ELO31" s="29" t="s">
        <v>37</v>
      </c>
      <c r="ELP31" s="29" t="s">
        <v>37</v>
      </c>
      <c r="ELQ31" s="30" t="s">
        <v>8</v>
      </c>
      <c r="ELR31" s="110" t="s">
        <v>1572</v>
      </c>
      <c r="ELS31" s="8" t="s">
        <v>63</v>
      </c>
      <c r="ELT31" s="8" t="s">
        <v>12</v>
      </c>
      <c r="ELU31" s="8" t="s">
        <v>1570</v>
      </c>
      <c r="ELV31" s="86" t="s">
        <v>1571</v>
      </c>
      <c r="ELW31" s="29" t="s">
        <v>37</v>
      </c>
      <c r="ELX31" s="29" t="s">
        <v>37</v>
      </c>
      <c r="ELY31" s="30" t="s">
        <v>8</v>
      </c>
      <c r="ELZ31" s="110" t="s">
        <v>1572</v>
      </c>
      <c r="EMA31" s="8" t="s">
        <v>63</v>
      </c>
      <c r="EMB31" s="8" t="s">
        <v>12</v>
      </c>
      <c r="EMC31" s="8" t="s">
        <v>1570</v>
      </c>
      <c r="EMD31" s="86" t="s">
        <v>1571</v>
      </c>
      <c r="EME31" s="29" t="s">
        <v>37</v>
      </c>
      <c r="EMF31" s="29" t="s">
        <v>37</v>
      </c>
      <c r="EMG31" s="30" t="s">
        <v>8</v>
      </c>
      <c r="EMH31" s="110" t="s">
        <v>1572</v>
      </c>
      <c r="EMI31" s="8" t="s">
        <v>63</v>
      </c>
      <c r="EMJ31" s="8" t="s">
        <v>12</v>
      </c>
      <c r="EMK31" s="8" t="s">
        <v>1570</v>
      </c>
      <c r="EML31" s="86" t="s">
        <v>1571</v>
      </c>
      <c r="EMM31" s="29" t="s">
        <v>37</v>
      </c>
      <c r="EMN31" s="29" t="s">
        <v>37</v>
      </c>
      <c r="EMO31" s="30" t="s">
        <v>8</v>
      </c>
      <c r="EMP31" s="110" t="s">
        <v>1572</v>
      </c>
      <c r="EMQ31" s="8" t="s">
        <v>63</v>
      </c>
      <c r="EMR31" s="8" t="s">
        <v>12</v>
      </c>
      <c r="EMS31" s="8" t="s">
        <v>1570</v>
      </c>
      <c r="EMT31" s="86" t="s">
        <v>1571</v>
      </c>
      <c r="EMU31" s="29" t="s">
        <v>37</v>
      </c>
      <c r="EMV31" s="29" t="s">
        <v>37</v>
      </c>
      <c r="EMW31" s="30" t="s">
        <v>8</v>
      </c>
      <c r="EMX31" s="110" t="s">
        <v>1572</v>
      </c>
      <c r="EMY31" s="8" t="s">
        <v>63</v>
      </c>
      <c r="EMZ31" s="8" t="s">
        <v>12</v>
      </c>
      <c r="ENA31" s="8" t="s">
        <v>1570</v>
      </c>
      <c r="ENB31" s="86" t="s">
        <v>1571</v>
      </c>
      <c r="ENC31" s="29" t="s">
        <v>37</v>
      </c>
      <c r="END31" s="29" t="s">
        <v>37</v>
      </c>
      <c r="ENE31" s="30" t="s">
        <v>8</v>
      </c>
      <c r="ENF31" s="110" t="s">
        <v>1572</v>
      </c>
      <c r="ENG31" s="8" t="s">
        <v>63</v>
      </c>
      <c r="ENH31" s="8" t="s">
        <v>12</v>
      </c>
      <c r="ENI31" s="8" t="s">
        <v>1570</v>
      </c>
      <c r="ENJ31" s="86" t="s">
        <v>1571</v>
      </c>
      <c r="ENK31" s="29" t="s">
        <v>37</v>
      </c>
      <c r="ENL31" s="29" t="s">
        <v>37</v>
      </c>
      <c r="ENM31" s="30" t="s">
        <v>8</v>
      </c>
      <c r="ENN31" s="110" t="s">
        <v>1572</v>
      </c>
      <c r="ENO31" s="8" t="s">
        <v>63</v>
      </c>
      <c r="ENP31" s="8" t="s">
        <v>12</v>
      </c>
      <c r="ENQ31" s="8" t="s">
        <v>1570</v>
      </c>
      <c r="ENR31" s="86" t="s">
        <v>1571</v>
      </c>
      <c r="ENS31" s="29" t="s">
        <v>37</v>
      </c>
      <c r="ENT31" s="29" t="s">
        <v>37</v>
      </c>
      <c r="ENU31" s="30" t="s">
        <v>8</v>
      </c>
      <c r="ENV31" s="110" t="s">
        <v>1572</v>
      </c>
      <c r="ENW31" s="8" t="s">
        <v>63</v>
      </c>
      <c r="ENX31" s="8" t="s">
        <v>12</v>
      </c>
      <c r="ENY31" s="8" t="s">
        <v>1570</v>
      </c>
      <c r="ENZ31" s="86" t="s">
        <v>1571</v>
      </c>
      <c r="EOA31" s="29" t="s">
        <v>37</v>
      </c>
      <c r="EOB31" s="29" t="s">
        <v>37</v>
      </c>
      <c r="EOC31" s="30" t="s">
        <v>8</v>
      </c>
      <c r="EOD31" s="110" t="s">
        <v>1572</v>
      </c>
      <c r="EOE31" s="8" t="s">
        <v>63</v>
      </c>
      <c r="EOF31" s="8" t="s">
        <v>12</v>
      </c>
      <c r="EOG31" s="8" t="s">
        <v>1570</v>
      </c>
      <c r="EOH31" s="86" t="s">
        <v>1571</v>
      </c>
      <c r="EOI31" s="29" t="s">
        <v>37</v>
      </c>
      <c r="EOJ31" s="29" t="s">
        <v>37</v>
      </c>
      <c r="EOK31" s="30" t="s">
        <v>8</v>
      </c>
      <c r="EOL31" s="110" t="s">
        <v>1572</v>
      </c>
      <c r="EOM31" s="8" t="s">
        <v>63</v>
      </c>
      <c r="EON31" s="8" t="s">
        <v>12</v>
      </c>
      <c r="EOO31" s="8" t="s">
        <v>1570</v>
      </c>
      <c r="EOP31" s="86" t="s">
        <v>1571</v>
      </c>
      <c r="EOQ31" s="29" t="s">
        <v>37</v>
      </c>
      <c r="EOR31" s="29" t="s">
        <v>37</v>
      </c>
      <c r="EOS31" s="30" t="s">
        <v>8</v>
      </c>
      <c r="EOT31" s="110" t="s">
        <v>1572</v>
      </c>
      <c r="EOU31" s="8" t="s">
        <v>63</v>
      </c>
      <c r="EOV31" s="8" t="s">
        <v>12</v>
      </c>
      <c r="EOW31" s="8" t="s">
        <v>1570</v>
      </c>
      <c r="EOX31" s="86" t="s">
        <v>1571</v>
      </c>
      <c r="EOY31" s="29" t="s">
        <v>37</v>
      </c>
      <c r="EOZ31" s="29" t="s">
        <v>37</v>
      </c>
      <c r="EPA31" s="30" t="s">
        <v>8</v>
      </c>
      <c r="EPB31" s="110" t="s">
        <v>1572</v>
      </c>
      <c r="EPC31" s="8" t="s">
        <v>63</v>
      </c>
      <c r="EPD31" s="8" t="s">
        <v>12</v>
      </c>
      <c r="EPE31" s="8" t="s">
        <v>1570</v>
      </c>
      <c r="EPF31" s="86" t="s">
        <v>1571</v>
      </c>
      <c r="EPG31" s="29" t="s">
        <v>37</v>
      </c>
      <c r="EPH31" s="29" t="s">
        <v>37</v>
      </c>
      <c r="EPI31" s="30" t="s">
        <v>8</v>
      </c>
      <c r="EPJ31" s="110" t="s">
        <v>1572</v>
      </c>
      <c r="EPK31" s="8" t="s">
        <v>63</v>
      </c>
      <c r="EPL31" s="8" t="s">
        <v>12</v>
      </c>
      <c r="EPM31" s="8" t="s">
        <v>1570</v>
      </c>
      <c r="EPN31" s="86" t="s">
        <v>1571</v>
      </c>
      <c r="EPO31" s="29" t="s">
        <v>37</v>
      </c>
      <c r="EPP31" s="29" t="s">
        <v>37</v>
      </c>
      <c r="EPQ31" s="30" t="s">
        <v>8</v>
      </c>
      <c r="EPR31" s="110" t="s">
        <v>1572</v>
      </c>
      <c r="EPS31" s="8" t="s">
        <v>63</v>
      </c>
      <c r="EPT31" s="8" t="s">
        <v>12</v>
      </c>
      <c r="EPU31" s="8" t="s">
        <v>1570</v>
      </c>
      <c r="EPV31" s="86" t="s">
        <v>1571</v>
      </c>
      <c r="EPW31" s="29" t="s">
        <v>37</v>
      </c>
      <c r="EPX31" s="29" t="s">
        <v>37</v>
      </c>
      <c r="EPY31" s="30" t="s">
        <v>8</v>
      </c>
      <c r="EPZ31" s="110" t="s">
        <v>1572</v>
      </c>
      <c r="EQA31" s="8" t="s">
        <v>63</v>
      </c>
      <c r="EQB31" s="8" t="s">
        <v>12</v>
      </c>
      <c r="EQC31" s="8" t="s">
        <v>1570</v>
      </c>
      <c r="EQD31" s="86" t="s">
        <v>1571</v>
      </c>
      <c r="EQE31" s="29" t="s">
        <v>37</v>
      </c>
      <c r="EQF31" s="29" t="s">
        <v>37</v>
      </c>
      <c r="EQG31" s="30" t="s">
        <v>8</v>
      </c>
      <c r="EQH31" s="110" t="s">
        <v>1572</v>
      </c>
      <c r="EQI31" s="8" t="s">
        <v>63</v>
      </c>
      <c r="EQJ31" s="8" t="s">
        <v>12</v>
      </c>
      <c r="EQK31" s="8" t="s">
        <v>1570</v>
      </c>
      <c r="EQL31" s="86" t="s">
        <v>1571</v>
      </c>
      <c r="EQM31" s="29" t="s">
        <v>37</v>
      </c>
      <c r="EQN31" s="29" t="s">
        <v>37</v>
      </c>
      <c r="EQO31" s="30" t="s">
        <v>8</v>
      </c>
      <c r="EQP31" s="110" t="s">
        <v>1572</v>
      </c>
      <c r="EQQ31" s="8" t="s">
        <v>63</v>
      </c>
      <c r="EQR31" s="8" t="s">
        <v>12</v>
      </c>
      <c r="EQS31" s="8" t="s">
        <v>1570</v>
      </c>
      <c r="EQT31" s="86" t="s">
        <v>1571</v>
      </c>
      <c r="EQU31" s="29" t="s">
        <v>37</v>
      </c>
      <c r="EQV31" s="29" t="s">
        <v>37</v>
      </c>
      <c r="EQW31" s="30" t="s">
        <v>8</v>
      </c>
      <c r="EQX31" s="110" t="s">
        <v>1572</v>
      </c>
      <c r="EQY31" s="8" t="s">
        <v>63</v>
      </c>
      <c r="EQZ31" s="8" t="s">
        <v>12</v>
      </c>
      <c r="ERA31" s="8" t="s">
        <v>1570</v>
      </c>
      <c r="ERB31" s="86" t="s">
        <v>1571</v>
      </c>
      <c r="ERC31" s="29" t="s">
        <v>37</v>
      </c>
      <c r="ERD31" s="29" t="s">
        <v>37</v>
      </c>
      <c r="ERE31" s="30" t="s">
        <v>8</v>
      </c>
      <c r="ERF31" s="110" t="s">
        <v>1572</v>
      </c>
      <c r="ERG31" s="8" t="s">
        <v>63</v>
      </c>
      <c r="ERH31" s="8" t="s">
        <v>12</v>
      </c>
      <c r="ERI31" s="8" t="s">
        <v>1570</v>
      </c>
      <c r="ERJ31" s="86" t="s">
        <v>1571</v>
      </c>
      <c r="ERK31" s="29" t="s">
        <v>37</v>
      </c>
      <c r="ERL31" s="29" t="s">
        <v>37</v>
      </c>
      <c r="ERM31" s="30" t="s">
        <v>8</v>
      </c>
      <c r="ERN31" s="110" t="s">
        <v>1572</v>
      </c>
      <c r="ERO31" s="8" t="s">
        <v>63</v>
      </c>
      <c r="ERP31" s="8" t="s">
        <v>12</v>
      </c>
      <c r="ERQ31" s="8" t="s">
        <v>1570</v>
      </c>
      <c r="ERR31" s="86" t="s">
        <v>1571</v>
      </c>
      <c r="ERS31" s="29" t="s">
        <v>37</v>
      </c>
      <c r="ERT31" s="29" t="s">
        <v>37</v>
      </c>
      <c r="ERU31" s="30" t="s">
        <v>8</v>
      </c>
      <c r="ERV31" s="110" t="s">
        <v>1572</v>
      </c>
      <c r="ERW31" s="8" t="s">
        <v>63</v>
      </c>
      <c r="ERX31" s="8" t="s">
        <v>12</v>
      </c>
      <c r="ERY31" s="8" t="s">
        <v>1570</v>
      </c>
      <c r="ERZ31" s="86" t="s">
        <v>1571</v>
      </c>
      <c r="ESA31" s="29" t="s">
        <v>37</v>
      </c>
      <c r="ESB31" s="29" t="s">
        <v>37</v>
      </c>
      <c r="ESC31" s="30" t="s">
        <v>8</v>
      </c>
      <c r="ESD31" s="110" t="s">
        <v>1572</v>
      </c>
      <c r="ESE31" s="8" t="s">
        <v>63</v>
      </c>
      <c r="ESF31" s="8" t="s">
        <v>12</v>
      </c>
      <c r="ESG31" s="8" t="s">
        <v>1570</v>
      </c>
      <c r="ESH31" s="86" t="s">
        <v>1571</v>
      </c>
      <c r="ESI31" s="29" t="s">
        <v>37</v>
      </c>
      <c r="ESJ31" s="29" t="s">
        <v>37</v>
      </c>
      <c r="ESK31" s="30" t="s">
        <v>8</v>
      </c>
      <c r="ESL31" s="110" t="s">
        <v>1572</v>
      </c>
      <c r="ESM31" s="8" t="s">
        <v>63</v>
      </c>
      <c r="ESN31" s="8" t="s">
        <v>12</v>
      </c>
      <c r="ESO31" s="8" t="s">
        <v>1570</v>
      </c>
      <c r="ESP31" s="86" t="s">
        <v>1571</v>
      </c>
      <c r="ESQ31" s="29" t="s">
        <v>37</v>
      </c>
      <c r="ESR31" s="29" t="s">
        <v>37</v>
      </c>
      <c r="ESS31" s="30" t="s">
        <v>8</v>
      </c>
      <c r="EST31" s="110" t="s">
        <v>1572</v>
      </c>
      <c r="ESU31" s="8" t="s">
        <v>63</v>
      </c>
      <c r="ESV31" s="8" t="s">
        <v>12</v>
      </c>
      <c r="ESW31" s="8" t="s">
        <v>1570</v>
      </c>
      <c r="ESX31" s="86" t="s">
        <v>1571</v>
      </c>
      <c r="ESY31" s="29" t="s">
        <v>37</v>
      </c>
      <c r="ESZ31" s="29" t="s">
        <v>37</v>
      </c>
      <c r="ETA31" s="30" t="s">
        <v>8</v>
      </c>
      <c r="ETB31" s="110" t="s">
        <v>1572</v>
      </c>
      <c r="ETC31" s="8" t="s">
        <v>63</v>
      </c>
      <c r="ETD31" s="8" t="s">
        <v>12</v>
      </c>
      <c r="ETE31" s="8" t="s">
        <v>1570</v>
      </c>
      <c r="ETF31" s="86" t="s">
        <v>1571</v>
      </c>
      <c r="ETG31" s="29" t="s">
        <v>37</v>
      </c>
      <c r="ETH31" s="29" t="s">
        <v>37</v>
      </c>
      <c r="ETI31" s="30" t="s">
        <v>8</v>
      </c>
      <c r="ETJ31" s="110" t="s">
        <v>1572</v>
      </c>
      <c r="ETK31" s="8" t="s">
        <v>63</v>
      </c>
      <c r="ETL31" s="8" t="s">
        <v>12</v>
      </c>
      <c r="ETM31" s="8" t="s">
        <v>1570</v>
      </c>
      <c r="ETN31" s="86" t="s">
        <v>1571</v>
      </c>
      <c r="ETO31" s="29" t="s">
        <v>37</v>
      </c>
      <c r="ETP31" s="29" t="s">
        <v>37</v>
      </c>
      <c r="ETQ31" s="30" t="s">
        <v>8</v>
      </c>
      <c r="ETR31" s="110" t="s">
        <v>1572</v>
      </c>
      <c r="ETS31" s="8" t="s">
        <v>63</v>
      </c>
      <c r="ETT31" s="8" t="s">
        <v>12</v>
      </c>
      <c r="ETU31" s="8" t="s">
        <v>1570</v>
      </c>
      <c r="ETV31" s="86" t="s">
        <v>1571</v>
      </c>
      <c r="ETW31" s="29" t="s">
        <v>37</v>
      </c>
      <c r="ETX31" s="29" t="s">
        <v>37</v>
      </c>
      <c r="ETY31" s="30" t="s">
        <v>8</v>
      </c>
      <c r="ETZ31" s="110" t="s">
        <v>1572</v>
      </c>
      <c r="EUA31" s="8" t="s">
        <v>63</v>
      </c>
      <c r="EUB31" s="8" t="s">
        <v>12</v>
      </c>
      <c r="EUC31" s="8" t="s">
        <v>1570</v>
      </c>
      <c r="EUD31" s="86" t="s">
        <v>1571</v>
      </c>
      <c r="EUE31" s="29" t="s">
        <v>37</v>
      </c>
      <c r="EUF31" s="29" t="s">
        <v>37</v>
      </c>
      <c r="EUG31" s="30" t="s">
        <v>8</v>
      </c>
      <c r="EUH31" s="110" t="s">
        <v>1572</v>
      </c>
      <c r="EUI31" s="8" t="s">
        <v>63</v>
      </c>
      <c r="EUJ31" s="8" t="s">
        <v>12</v>
      </c>
      <c r="EUK31" s="8" t="s">
        <v>1570</v>
      </c>
      <c r="EUL31" s="86" t="s">
        <v>1571</v>
      </c>
      <c r="EUM31" s="29" t="s">
        <v>37</v>
      </c>
      <c r="EUN31" s="29" t="s">
        <v>37</v>
      </c>
      <c r="EUO31" s="30" t="s">
        <v>8</v>
      </c>
      <c r="EUP31" s="110" t="s">
        <v>1572</v>
      </c>
      <c r="EUQ31" s="8" t="s">
        <v>63</v>
      </c>
      <c r="EUR31" s="8" t="s">
        <v>12</v>
      </c>
      <c r="EUS31" s="8" t="s">
        <v>1570</v>
      </c>
      <c r="EUT31" s="86" t="s">
        <v>1571</v>
      </c>
      <c r="EUU31" s="29" t="s">
        <v>37</v>
      </c>
      <c r="EUV31" s="29" t="s">
        <v>37</v>
      </c>
      <c r="EUW31" s="30" t="s">
        <v>8</v>
      </c>
      <c r="EUX31" s="110" t="s">
        <v>1572</v>
      </c>
      <c r="EUY31" s="8" t="s">
        <v>63</v>
      </c>
      <c r="EUZ31" s="8" t="s">
        <v>12</v>
      </c>
      <c r="EVA31" s="8" t="s">
        <v>1570</v>
      </c>
      <c r="EVB31" s="86" t="s">
        <v>1571</v>
      </c>
      <c r="EVC31" s="29" t="s">
        <v>37</v>
      </c>
      <c r="EVD31" s="29" t="s">
        <v>37</v>
      </c>
      <c r="EVE31" s="30" t="s">
        <v>8</v>
      </c>
      <c r="EVF31" s="110" t="s">
        <v>1572</v>
      </c>
      <c r="EVG31" s="8" t="s">
        <v>63</v>
      </c>
      <c r="EVH31" s="8" t="s">
        <v>12</v>
      </c>
      <c r="EVI31" s="8" t="s">
        <v>1570</v>
      </c>
      <c r="EVJ31" s="86" t="s">
        <v>1571</v>
      </c>
      <c r="EVK31" s="29" t="s">
        <v>37</v>
      </c>
      <c r="EVL31" s="29" t="s">
        <v>37</v>
      </c>
      <c r="EVM31" s="30" t="s">
        <v>8</v>
      </c>
      <c r="EVN31" s="110" t="s">
        <v>1572</v>
      </c>
      <c r="EVO31" s="8" t="s">
        <v>63</v>
      </c>
      <c r="EVP31" s="8" t="s">
        <v>12</v>
      </c>
      <c r="EVQ31" s="8" t="s">
        <v>1570</v>
      </c>
      <c r="EVR31" s="86" t="s">
        <v>1571</v>
      </c>
      <c r="EVS31" s="29" t="s">
        <v>37</v>
      </c>
      <c r="EVT31" s="29" t="s">
        <v>37</v>
      </c>
      <c r="EVU31" s="30" t="s">
        <v>8</v>
      </c>
      <c r="EVV31" s="110" t="s">
        <v>1572</v>
      </c>
      <c r="EVW31" s="8" t="s">
        <v>63</v>
      </c>
      <c r="EVX31" s="8" t="s">
        <v>12</v>
      </c>
      <c r="EVY31" s="8" t="s">
        <v>1570</v>
      </c>
      <c r="EVZ31" s="86" t="s">
        <v>1571</v>
      </c>
      <c r="EWA31" s="29" t="s">
        <v>37</v>
      </c>
      <c r="EWB31" s="29" t="s">
        <v>37</v>
      </c>
      <c r="EWC31" s="30" t="s">
        <v>8</v>
      </c>
      <c r="EWD31" s="110" t="s">
        <v>1572</v>
      </c>
      <c r="EWE31" s="8" t="s">
        <v>63</v>
      </c>
      <c r="EWF31" s="8" t="s">
        <v>12</v>
      </c>
      <c r="EWG31" s="8" t="s">
        <v>1570</v>
      </c>
      <c r="EWH31" s="86" t="s">
        <v>1571</v>
      </c>
      <c r="EWI31" s="29" t="s">
        <v>37</v>
      </c>
      <c r="EWJ31" s="29" t="s">
        <v>37</v>
      </c>
      <c r="EWK31" s="30" t="s">
        <v>8</v>
      </c>
      <c r="EWL31" s="110" t="s">
        <v>1572</v>
      </c>
      <c r="EWM31" s="8" t="s">
        <v>63</v>
      </c>
      <c r="EWN31" s="8" t="s">
        <v>12</v>
      </c>
      <c r="EWO31" s="8" t="s">
        <v>1570</v>
      </c>
      <c r="EWP31" s="86" t="s">
        <v>1571</v>
      </c>
      <c r="EWQ31" s="29" t="s">
        <v>37</v>
      </c>
      <c r="EWR31" s="29" t="s">
        <v>37</v>
      </c>
      <c r="EWS31" s="30" t="s">
        <v>8</v>
      </c>
      <c r="EWT31" s="110" t="s">
        <v>1572</v>
      </c>
      <c r="EWU31" s="8" t="s">
        <v>63</v>
      </c>
      <c r="EWV31" s="8" t="s">
        <v>12</v>
      </c>
      <c r="EWW31" s="8" t="s">
        <v>1570</v>
      </c>
      <c r="EWX31" s="86" t="s">
        <v>1571</v>
      </c>
      <c r="EWY31" s="29" t="s">
        <v>37</v>
      </c>
      <c r="EWZ31" s="29" t="s">
        <v>37</v>
      </c>
      <c r="EXA31" s="30" t="s">
        <v>8</v>
      </c>
      <c r="EXB31" s="110" t="s">
        <v>1572</v>
      </c>
      <c r="EXC31" s="8" t="s">
        <v>63</v>
      </c>
      <c r="EXD31" s="8" t="s">
        <v>12</v>
      </c>
      <c r="EXE31" s="8" t="s">
        <v>1570</v>
      </c>
      <c r="EXF31" s="86" t="s">
        <v>1571</v>
      </c>
      <c r="EXG31" s="29" t="s">
        <v>37</v>
      </c>
      <c r="EXH31" s="29" t="s">
        <v>37</v>
      </c>
      <c r="EXI31" s="30" t="s">
        <v>8</v>
      </c>
      <c r="EXJ31" s="110" t="s">
        <v>1572</v>
      </c>
      <c r="EXK31" s="8" t="s">
        <v>63</v>
      </c>
      <c r="EXL31" s="8" t="s">
        <v>12</v>
      </c>
      <c r="EXM31" s="8" t="s">
        <v>1570</v>
      </c>
      <c r="EXN31" s="86" t="s">
        <v>1571</v>
      </c>
      <c r="EXO31" s="29" t="s">
        <v>37</v>
      </c>
      <c r="EXP31" s="29" t="s">
        <v>37</v>
      </c>
      <c r="EXQ31" s="30" t="s">
        <v>8</v>
      </c>
      <c r="EXR31" s="110" t="s">
        <v>1572</v>
      </c>
      <c r="EXS31" s="8" t="s">
        <v>63</v>
      </c>
      <c r="EXT31" s="8" t="s">
        <v>12</v>
      </c>
      <c r="EXU31" s="8" t="s">
        <v>1570</v>
      </c>
      <c r="EXV31" s="86" t="s">
        <v>1571</v>
      </c>
      <c r="EXW31" s="29" t="s">
        <v>37</v>
      </c>
      <c r="EXX31" s="29" t="s">
        <v>37</v>
      </c>
      <c r="EXY31" s="30" t="s">
        <v>8</v>
      </c>
      <c r="EXZ31" s="110" t="s">
        <v>1572</v>
      </c>
      <c r="EYA31" s="8" t="s">
        <v>63</v>
      </c>
      <c r="EYB31" s="8" t="s">
        <v>12</v>
      </c>
      <c r="EYC31" s="8" t="s">
        <v>1570</v>
      </c>
      <c r="EYD31" s="86" t="s">
        <v>1571</v>
      </c>
      <c r="EYE31" s="29" t="s">
        <v>37</v>
      </c>
      <c r="EYF31" s="29" t="s">
        <v>37</v>
      </c>
      <c r="EYG31" s="30" t="s">
        <v>8</v>
      </c>
      <c r="EYH31" s="110" t="s">
        <v>1572</v>
      </c>
      <c r="EYI31" s="8" t="s">
        <v>63</v>
      </c>
      <c r="EYJ31" s="8" t="s">
        <v>12</v>
      </c>
      <c r="EYK31" s="8" t="s">
        <v>1570</v>
      </c>
      <c r="EYL31" s="86" t="s">
        <v>1571</v>
      </c>
      <c r="EYM31" s="29" t="s">
        <v>37</v>
      </c>
      <c r="EYN31" s="29" t="s">
        <v>37</v>
      </c>
      <c r="EYO31" s="30" t="s">
        <v>8</v>
      </c>
      <c r="EYP31" s="110" t="s">
        <v>1572</v>
      </c>
      <c r="EYQ31" s="8" t="s">
        <v>63</v>
      </c>
      <c r="EYR31" s="8" t="s">
        <v>12</v>
      </c>
      <c r="EYS31" s="8" t="s">
        <v>1570</v>
      </c>
      <c r="EYT31" s="86" t="s">
        <v>1571</v>
      </c>
      <c r="EYU31" s="29" t="s">
        <v>37</v>
      </c>
      <c r="EYV31" s="29" t="s">
        <v>37</v>
      </c>
      <c r="EYW31" s="30" t="s">
        <v>8</v>
      </c>
      <c r="EYX31" s="110" t="s">
        <v>1572</v>
      </c>
      <c r="EYY31" s="8" t="s">
        <v>63</v>
      </c>
      <c r="EYZ31" s="8" t="s">
        <v>12</v>
      </c>
      <c r="EZA31" s="8" t="s">
        <v>1570</v>
      </c>
      <c r="EZB31" s="86" t="s">
        <v>1571</v>
      </c>
      <c r="EZC31" s="29" t="s">
        <v>37</v>
      </c>
      <c r="EZD31" s="29" t="s">
        <v>37</v>
      </c>
      <c r="EZE31" s="30" t="s">
        <v>8</v>
      </c>
      <c r="EZF31" s="110" t="s">
        <v>1572</v>
      </c>
      <c r="EZG31" s="8" t="s">
        <v>63</v>
      </c>
      <c r="EZH31" s="8" t="s">
        <v>12</v>
      </c>
      <c r="EZI31" s="8" t="s">
        <v>1570</v>
      </c>
      <c r="EZJ31" s="86" t="s">
        <v>1571</v>
      </c>
      <c r="EZK31" s="29" t="s">
        <v>37</v>
      </c>
      <c r="EZL31" s="29" t="s">
        <v>37</v>
      </c>
      <c r="EZM31" s="30" t="s">
        <v>8</v>
      </c>
      <c r="EZN31" s="110" t="s">
        <v>1572</v>
      </c>
      <c r="EZO31" s="8" t="s">
        <v>63</v>
      </c>
      <c r="EZP31" s="8" t="s">
        <v>12</v>
      </c>
      <c r="EZQ31" s="8" t="s">
        <v>1570</v>
      </c>
      <c r="EZR31" s="86" t="s">
        <v>1571</v>
      </c>
      <c r="EZS31" s="29" t="s">
        <v>37</v>
      </c>
      <c r="EZT31" s="29" t="s">
        <v>37</v>
      </c>
      <c r="EZU31" s="30" t="s">
        <v>8</v>
      </c>
      <c r="EZV31" s="110" t="s">
        <v>1572</v>
      </c>
      <c r="EZW31" s="8" t="s">
        <v>63</v>
      </c>
      <c r="EZX31" s="8" t="s">
        <v>12</v>
      </c>
      <c r="EZY31" s="8" t="s">
        <v>1570</v>
      </c>
      <c r="EZZ31" s="86" t="s">
        <v>1571</v>
      </c>
      <c r="FAA31" s="29" t="s">
        <v>37</v>
      </c>
      <c r="FAB31" s="29" t="s">
        <v>37</v>
      </c>
      <c r="FAC31" s="30" t="s">
        <v>8</v>
      </c>
      <c r="FAD31" s="110" t="s">
        <v>1572</v>
      </c>
      <c r="FAE31" s="8" t="s">
        <v>63</v>
      </c>
      <c r="FAF31" s="8" t="s">
        <v>12</v>
      </c>
      <c r="FAG31" s="8" t="s">
        <v>1570</v>
      </c>
      <c r="FAH31" s="86" t="s">
        <v>1571</v>
      </c>
      <c r="FAI31" s="29" t="s">
        <v>37</v>
      </c>
      <c r="FAJ31" s="29" t="s">
        <v>37</v>
      </c>
      <c r="FAK31" s="30" t="s">
        <v>8</v>
      </c>
      <c r="FAL31" s="110" t="s">
        <v>1572</v>
      </c>
      <c r="FAM31" s="8" t="s">
        <v>63</v>
      </c>
      <c r="FAN31" s="8" t="s">
        <v>12</v>
      </c>
      <c r="FAO31" s="8" t="s">
        <v>1570</v>
      </c>
      <c r="FAP31" s="86" t="s">
        <v>1571</v>
      </c>
      <c r="FAQ31" s="29" t="s">
        <v>37</v>
      </c>
      <c r="FAR31" s="29" t="s">
        <v>37</v>
      </c>
      <c r="FAS31" s="30" t="s">
        <v>8</v>
      </c>
      <c r="FAT31" s="110" t="s">
        <v>1572</v>
      </c>
      <c r="FAU31" s="8" t="s">
        <v>63</v>
      </c>
      <c r="FAV31" s="8" t="s">
        <v>12</v>
      </c>
      <c r="FAW31" s="8" t="s">
        <v>1570</v>
      </c>
      <c r="FAX31" s="86" t="s">
        <v>1571</v>
      </c>
      <c r="FAY31" s="29" t="s">
        <v>37</v>
      </c>
      <c r="FAZ31" s="29" t="s">
        <v>37</v>
      </c>
      <c r="FBA31" s="30" t="s">
        <v>8</v>
      </c>
      <c r="FBB31" s="110" t="s">
        <v>1572</v>
      </c>
      <c r="FBC31" s="8" t="s">
        <v>63</v>
      </c>
      <c r="FBD31" s="8" t="s">
        <v>12</v>
      </c>
      <c r="FBE31" s="8" t="s">
        <v>1570</v>
      </c>
      <c r="FBF31" s="86" t="s">
        <v>1571</v>
      </c>
      <c r="FBG31" s="29" t="s">
        <v>37</v>
      </c>
      <c r="FBH31" s="29" t="s">
        <v>37</v>
      </c>
      <c r="FBI31" s="30" t="s">
        <v>8</v>
      </c>
      <c r="FBJ31" s="110" t="s">
        <v>1572</v>
      </c>
      <c r="FBK31" s="8" t="s">
        <v>63</v>
      </c>
      <c r="FBL31" s="8" t="s">
        <v>12</v>
      </c>
      <c r="FBM31" s="8" t="s">
        <v>1570</v>
      </c>
      <c r="FBN31" s="86" t="s">
        <v>1571</v>
      </c>
      <c r="FBO31" s="29" t="s">
        <v>37</v>
      </c>
      <c r="FBP31" s="29" t="s">
        <v>37</v>
      </c>
      <c r="FBQ31" s="30" t="s">
        <v>8</v>
      </c>
      <c r="FBR31" s="110" t="s">
        <v>1572</v>
      </c>
      <c r="FBS31" s="8" t="s">
        <v>63</v>
      </c>
      <c r="FBT31" s="8" t="s">
        <v>12</v>
      </c>
      <c r="FBU31" s="8" t="s">
        <v>1570</v>
      </c>
      <c r="FBV31" s="86" t="s">
        <v>1571</v>
      </c>
      <c r="FBW31" s="29" t="s">
        <v>37</v>
      </c>
      <c r="FBX31" s="29" t="s">
        <v>37</v>
      </c>
      <c r="FBY31" s="30" t="s">
        <v>8</v>
      </c>
      <c r="FBZ31" s="110" t="s">
        <v>1572</v>
      </c>
      <c r="FCA31" s="8" t="s">
        <v>63</v>
      </c>
      <c r="FCB31" s="8" t="s">
        <v>12</v>
      </c>
      <c r="FCC31" s="8" t="s">
        <v>1570</v>
      </c>
      <c r="FCD31" s="86" t="s">
        <v>1571</v>
      </c>
      <c r="FCE31" s="29" t="s">
        <v>37</v>
      </c>
      <c r="FCF31" s="29" t="s">
        <v>37</v>
      </c>
      <c r="FCG31" s="30" t="s">
        <v>8</v>
      </c>
      <c r="FCH31" s="110" t="s">
        <v>1572</v>
      </c>
      <c r="FCI31" s="8" t="s">
        <v>63</v>
      </c>
      <c r="FCJ31" s="8" t="s">
        <v>12</v>
      </c>
      <c r="FCK31" s="8" t="s">
        <v>1570</v>
      </c>
      <c r="FCL31" s="86" t="s">
        <v>1571</v>
      </c>
      <c r="FCM31" s="29" t="s">
        <v>37</v>
      </c>
      <c r="FCN31" s="29" t="s">
        <v>37</v>
      </c>
      <c r="FCO31" s="30" t="s">
        <v>8</v>
      </c>
      <c r="FCP31" s="110" t="s">
        <v>1572</v>
      </c>
      <c r="FCQ31" s="8" t="s">
        <v>63</v>
      </c>
      <c r="FCR31" s="8" t="s">
        <v>12</v>
      </c>
      <c r="FCS31" s="8" t="s">
        <v>1570</v>
      </c>
      <c r="FCT31" s="86" t="s">
        <v>1571</v>
      </c>
      <c r="FCU31" s="29" t="s">
        <v>37</v>
      </c>
      <c r="FCV31" s="29" t="s">
        <v>37</v>
      </c>
      <c r="FCW31" s="30" t="s">
        <v>8</v>
      </c>
      <c r="FCX31" s="110" t="s">
        <v>1572</v>
      </c>
      <c r="FCY31" s="8" t="s">
        <v>63</v>
      </c>
      <c r="FCZ31" s="8" t="s">
        <v>12</v>
      </c>
      <c r="FDA31" s="8" t="s">
        <v>1570</v>
      </c>
      <c r="FDB31" s="86" t="s">
        <v>1571</v>
      </c>
      <c r="FDC31" s="29" t="s">
        <v>37</v>
      </c>
      <c r="FDD31" s="29" t="s">
        <v>37</v>
      </c>
      <c r="FDE31" s="30" t="s">
        <v>8</v>
      </c>
      <c r="FDF31" s="110" t="s">
        <v>1572</v>
      </c>
      <c r="FDG31" s="8" t="s">
        <v>63</v>
      </c>
      <c r="FDH31" s="8" t="s">
        <v>12</v>
      </c>
      <c r="FDI31" s="8" t="s">
        <v>1570</v>
      </c>
      <c r="FDJ31" s="86" t="s">
        <v>1571</v>
      </c>
      <c r="FDK31" s="29" t="s">
        <v>37</v>
      </c>
      <c r="FDL31" s="29" t="s">
        <v>37</v>
      </c>
      <c r="FDM31" s="30" t="s">
        <v>8</v>
      </c>
      <c r="FDN31" s="110" t="s">
        <v>1572</v>
      </c>
      <c r="FDO31" s="8" t="s">
        <v>63</v>
      </c>
      <c r="FDP31" s="8" t="s">
        <v>12</v>
      </c>
      <c r="FDQ31" s="8" t="s">
        <v>1570</v>
      </c>
      <c r="FDR31" s="86" t="s">
        <v>1571</v>
      </c>
      <c r="FDS31" s="29" t="s">
        <v>37</v>
      </c>
      <c r="FDT31" s="29" t="s">
        <v>37</v>
      </c>
      <c r="FDU31" s="30" t="s">
        <v>8</v>
      </c>
      <c r="FDV31" s="110" t="s">
        <v>1572</v>
      </c>
      <c r="FDW31" s="8" t="s">
        <v>63</v>
      </c>
      <c r="FDX31" s="8" t="s">
        <v>12</v>
      </c>
      <c r="FDY31" s="8" t="s">
        <v>1570</v>
      </c>
      <c r="FDZ31" s="86" t="s">
        <v>1571</v>
      </c>
      <c r="FEA31" s="29" t="s">
        <v>37</v>
      </c>
      <c r="FEB31" s="29" t="s">
        <v>37</v>
      </c>
      <c r="FEC31" s="30" t="s">
        <v>8</v>
      </c>
      <c r="FED31" s="110" t="s">
        <v>1572</v>
      </c>
      <c r="FEE31" s="8" t="s">
        <v>63</v>
      </c>
      <c r="FEF31" s="8" t="s">
        <v>12</v>
      </c>
      <c r="FEG31" s="8" t="s">
        <v>1570</v>
      </c>
      <c r="FEH31" s="86" t="s">
        <v>1571</v>
      </c>
      <c r="FEI31" s="29" t="s">
        <v>37</v>
      </c>
      <c r="FEJ31" s="29" t="s">
        <v>37</v>
      </c>
      <c r="FEK31" s="30" t="s">
        <v>8</v>
      </c>
      <c r="FEL31" s="110" t="s">
        <v>1572</v>
      </c>
      <c r="FEM31" s="8" t="s">
        <v>63</v>
      </c>
      <c r="FEN31" s="8" t="s">
        <v>12</v>
      </c>
      <c r="FEO31" s="8" t="s">
        <v>1570</v>
      </c>
      <c r="FEP31" s="86" t="s">
        <v>1571</v>
      </c>
      <c r="FEQ31" s="29" t="s">
        <v>37</v>
      </c>
      <c r="FER31" s="29" t="s">
        <v>37</v>
      </c>
      <c r="FES31" s="30" t="s">
        <v>8</v>
      </c>
      <c r="FET31" s="110" t="s">
        <v>1572</v>
      </c>
      <c r="FEU31" s="8" t="s">
        <v>63</v>
      </c>
      <c r="FEV31" s="8" t="s">
        <v>12</v>
      </c>
      <c r="FEW31" s="8" t="s">
        <v>1570</v>
      </c>
      <c r="FEX31" s="86" t="s">
        <v>1571</v>
      </c>
      <c r="FEY31" s="29" t="s">
        <v>37</v>
      </c>
      <c r="FEZ31" s="29" t="s">
        <v>37</v>
      </c>
      <c r="FFA31" s="30" t="s">
        <v>8</v>
      </c>
      <c r="FFB31" s="110" t="s">
        <v>1572</v>
      </c>
      <c r="FFC31" s="8" t="s">
        <v>63</v>
      </c>
      <c r="FFD31" s="8" t="s">
        <v>12</v>
      </c>
      <c r="FFE31" s="8" t="s">
        <v>1570</v>
      </c>
      <c r="FFF31" s="86" t="s">
        <v>1571</v>
      </c>
      <c r="FFG31" s="29" t="s">
        <v>37</v>
      </c>
      <c r="FFH31" s="29" t="s">
        <v>37</v>
      </c>
      <c r="FFI31" s="30" t="s">
        <v>8</v>
      </c>
      <c r="FFJ31" s="110" t="s">
        <v>1572</v>
      </c>
      <c r="FFK31" s="8" t="s">
        <v>63</v>
      </c>
      <c r="FFL31" s="8" t="s">
        <v>12</v>
      </c>
      <c r="FFM31" s="8" t="s">
        <v>1570</v>
      </c>
      <c r="FFN31" s="86" t="s">
        <v>1571</v>
      </c>
      <c r="FFO31" s="29" t="s">
        <v>37</v>
      </c>
      <c r="FFP31" s="29" t="s">
        <v>37</v>
      </c>
      <c r="FFQ31" s="30" t="s">
        <v>8</v>
      </c>
      <c r="FFR31" s="110" t="s">
        <v>1572</v>
      </c>
      <c r="FFS31" s="8" t="s">
        <v>63</v>
      </c>
      <c r="FFT31" s="8" t="s">
        <v>12</v>
      </c>
      <c r="FFU31" s="8" t="s">
        <v>1570</v>
      </c>
      <c r="FFV31" s="86" t="s">
        <v>1571</v>
      </c>
      <c r="FFW31" s="29" t="s">
        <v>37</v>
      </c>
      <c r="FFX31" s="29" t="s">
        <v>37</v>
      </c>
      <c r="FFY31" s="30" t="s">
        <v>8</v>
      </c>
      <c r="FFZ31" s="110" t="s">
        <v>1572</v>
      </c>
      <c r="FGA31" s="8" t="s">
        <v>63</v>
      </c>
      <c r="FGB31" s="8" t="s">
        <v>12</v>
      </c>
      <c r="FGC31" s="8" t="s">
        <v>1570</v>
      </c>
      <c r="FGD31" s="86" t="s">
        <v>1571</v>
      </c>
      <c r="FGE31" s="29" t="s">
        <v>37</v>
      </c>
      <c r="FGF31" s="29" t="s">
        <v>37</v>
      </c>
      <c r="FGG31" s="30" t="s">
        <v>8</v>
      </c>
      <c r="FGH31" s="110" t="s">
        <v>1572</v>
      </c>
      <c r="FGI31" s="8" t="s">
        <v>63</v>
      </c>
      <c r="FGJ31" s="8" t="s">
        <v>12</v>
      </c>
      <c r="FGK31" s="8" t="s">
        <v>1570</v>
      </c>
      <c r="FGL31" s="86" t="s">
        <v>1571</v>
      </c>
      <c r="FGM31" s="29" t="s">
        <v>37</v>
      </c>
      <c r="FGN31" s="29" t="s">
        <v>37</v>
      </c>
      <c r="FGO31" s="30" t="s">
        <v>8</v>
      </c>
      <c r="FGP31" s="110" t="s">
        <v>1572</v>
      </c>
      <c r="FGQ31" s="8" t="s">
        <v>63</v>
      </c>
      <c r="FGR31" s="8" t="s">
        <v>12</v>
      </c>
      <c r="FGS31" s="8" t="s">
        <v>1570</v>
      </c>
      <c r="FGT31" s="86" t="s">
        <v>1571</v>
      </c>
      <c r="FGU31" s="29" t="s">
        <v>37</v>
      </c>
      <c r="FGV31" s="29" t="s">
        <v>37</v>
      </c>
      <c r="FGW31" s="30" t="s">
        <v>8</v>
      </c>
      <c r="FGX31" s="110" t="s">
        <v>1572</v>
      </c>
      <c r="FGY31" s="8" t="s">
        <v>63</v>
      </c>
      <c r="FGZ31" s="8" t="s">
        <v>12</v>
      </c>
      <c r="FHA31" s="8" t="s">
        <v>1570</v>
      </c>
      <c r="FHB31" s="86" t="s">
        <v>1571</v>
      </c>
      <c r="FHC31" s="29" t="s">
        <v>37</v>
      </c>
      <c r="FHD31" s="29" t="s">
        <v>37</v>
      </c>
      <c r="FHE31" s="30" t="s">
        <v>8</v>
      </c>
      <c r="FHF31" s="110" t="s">
        <v>1572</v>
      </c>
      <c r="FHG31" s="8" t="s">
        <v>63</v>
      </c>
      <c r="FHH31" s="8" t="s">
        <v>12</v>
      </c>
      <c r="FHI31" s="8" t="s">
        <v>1570</v>
      </c>
      <c r="FHJ31" s="86" t="s">
        <v>1571</v>
      </c>
      <c r="FHK31" s="29" t="s">
        <v>37</v>
      </c>
      <c r="FHL31" s="29" t="s">
        <v>37</v>
      </c>
      <c r="FHM31" s="30" t="s">
        <v>8</v>
      </c>
      <c r="FHN31" s="110" t="s">
        <v>1572</v>
      </c>
      <c r="FHO31" s="8" t="s">
        <v>63</v>
      </c>
      <c r="FHP31" s="8" t="s">
        <v>12</v>
      </c>
      <c r="FHQ31" s="8" t="s">
        <v>1570</v>
      </c>
      <c r="FHR31" s="86" t="s">
        <v>1571</v>
      </c>
      <c r="FHS31" s="29" t="s">
        <v>37</v>
      </c>
      <c r="FHT31" s="29" t="s">
        <v>37</v>
      </c>
      <c r="FHU31" s="30" t="s">
        <v>8</v>
      </c>
      <c r="FHV31" s="110" t="s">
        <v>1572</v>
      </c>
      <c r="FHW31" s="8" t="s">
        <v>63</v>
      </c>
      <c r="FHX31" s="8" t="s">
        <v>12</v>
      </c>
      <c r="FHY31" s="8" t="s">
        <v>1570</v>
      </c>
      <c r="FHZ31" s="86" t="s">
        <v>1571</v>
      </c>
      <c r="FIA31" s="29" t="s">
        <v>37</v>
      </c>
      <c r="FIB31" s="29" t="s">
        <v>37</v>
      </c>
      <c r="FIC31" s="30" t="s">
        <v>8</v>
      </c>
      <c r="FID31" s="110" t="s">
        <v>1572</v>
      </c>
      <c r="FIE31" s="8" t="s">
        <v>63</v>
      </c>
      <c r="FIF31" s="8" t="s">
        <v>12</v>
      </c>
      <c r="FIG31" s="8" t="s">
        <v>1570</v>
      </c>
      <c r="FIH31" s="86" t="s">
        <v>1571</v>
      </c>
      <c r="FII31" s="29" t="s">
        <v>37</v>
      </c>
      <c r="FIJ31" s="29" t="s">
        <v>37</v>
      </c>
      <c r="FIK31" s="30" t="s">
        <v>8</v>
      </c>
      <c r="FIL31" s="110" t="s">
        <v>1572</v>
      </c>
      <c r="FIM31" s="8" t="s">
        <v>63</v>
      </c>
      <c r="FIN31" s="8" t="s">
        <v>12</v>
      </c>
      <c r="FIO31" s="8" t="s">
        <v>1570</v>
      </c>
      <c r="FIP31" s="86" t="s">
        <v>1571</v>
      </c>
      <c r="FIQ31" s="29" t="s">
        <v>37</v>
      </c>
      <c r="FIR31" s="29" t="s">
        <v>37</v>
      </c>
      <c r="FIS31" s="30" t="s">
        <v>8</v>
      </c>
      <c r="FIT31" s="110" t="s">
        <v>1572</v>
      </c>
      <c r="FIU31" s="8" t="s">
        <v>63</v>
      </c>
      <c r="FIV31" s="8" t="s">
        <v>12</v>
      </c>
      <c r="FIW31" s="8" t="s">
        <v>1570</v>
      </c>
      <c r="FIX31" s="86" t="s">
        <v>1571</v>
      </c>
      <c r="FIY31" s="29" t="s">
        <v>37</v>
      </c>
      <c r="FIZ31" s="29" t="s">
        <v>37</v>
      </c>
      <c r="FJA31" s="30" t="s">
        <v>8</v>
      </c>
      <c r="FJB31" s="110" t="s">
        <v>1572</v>
      </c>
      <c r="FJC31" s="8" t="s">
        <v>63</v>
      </c>
      <c r="FJD31" s="8" t="s">
        <v>12</v>
      </c>
      <c r="FJE31" s="8" t="s">
        <v>1570</v>
      </c>
      <c r="FJF31" s="86" t="s">
        <v>1571</v>
      </c>
      <c r="FJG31" s="29" t="s">
        <v>37</v>
      </c>
      <c r="FJH31" s="29" t="s">
        <v>37</v>
      </c>
      <c r="FJI31" s="30" t="s">
        <v>8</v>
      </c>
      <c r="FJJ31" s="110" t="s">
        <v>1572</v>
      </c>
      <c r="FJK31" s="8" t="s">
        <v>63</v>
      </c>
      <c r="FJL31" s="8" t="s">
        <v>12</v>
      </c>
      <c r="FJM31" s="8" t="s">
        <v>1570</v>
      </c>
      <c r="FJN31" s="86" t="s">
        <v>1571</v>
      </c>
      <c r="FJO31" s="29" t="s">
        <v>37</v>
      </c>
      <c r="FJP31" s="29" t="s">
        <v>37</v>
      </c>
      <c r="FJQ31" s="30" t="s">
        <v>8</v>
      </c>
      <c r="FJR31" s="110" t="s">
        <v>1572</v>
      </c>
      <c r="FJS31" s="8" t="s">
        <v>63</v>
      </c>
      <c r="FJT31" s="8" t="s">
        <v>12</v>
      </c>
      <c r="FJU31" s="8" t="s">
        <v>1570</v>
      </c>
      <c r="FJV31" s="86" t="s">
        <v>1571</v>
      </c>
      <c r="FJW31" s="29" t="s">
        <v>37</v>
      </c>
      <c r="FJX31" s="29" t="s">
        <v>37</v>
      </c>
      <c r="FJY31" s="30" t="s">
        <v>8</v>
      </c>
      <c r="FJZ31" s="110" t="s">
        <v>1572</v>
      </c>
      <c r="FKA31" s="8" t="s">
        <v>63</v>
      </c>
      <c r="FKB31" s="8" t="s">
        <v>12</v>
      </c>
      <c r="FKC31" s="8" t="s">
        <v>1570</v>
      </c>
      <c r="FKD31" s="86" t="s">
        <v>1571</v>
      </c>
      <c r="FKE31" s="29" t="s">
        <v>37</v>
      </c>
      <c r="FKF31" s="29" t="s">
        <v>37</v>
      </c>
      <c r="FKG31" s="30" t="s">
        <v>8</v>
      </c>
      <c r="FKH31" s="110" t="s">
        <v>1572</v>
      </c>
      <c r="FKI31" s="8" t="s">
        <v>63</v>
      </c>
      <c r="FKJ31" s="8" t="s">
        <v>12</v>
      </c>
      <c r="FKK31" s="8" t="s">
        <v>1570</v>
      </c>
      <c r="FKL31" s="86" t="s">
        <v>1571</v>
      </c>
      <c r="FKM31" s="29" t="s">
        <v>37</v>
      </c>
      <c r="FKN31" s="29" t="s">
        <v>37</v>
      </c>
      <c r="FKO31" s="30" t="s">
        <v>8</v>
      </c>
      <c r="FKP31" s="110" t="s">
        <v>1572</v>
      </c>
      <c r="FKQ31" s="8" t="s">
        <v>63</v>
      </c>
      <c r="FKR31" s="8" t="s">
        <v>12</v>
      </c>
      <c r="FKS31" s="8" t="s">
        <v>1570</v>
      </c>
      <c r="FKT31" s="86" t="s">
        <v>1571</v>
      </c>
      <c r="FKU31" s="29" t="s">
        <v>37</v>
      </c>
      <c r="FKV31" s="29" t="s">
        <v>37</v>
      </c>
      <c r="FKW31" s="30" t="s">
        <v>8</v>
      </c>
      <c r="FKX31" s="110" t="s">
        <v>1572</v>
      </c>
      <c r="FKY31" s="8" t="s">
        <v>63</v>
      </c>
      <c r="FKZ31" s="8" t="s">
        <v>12</v>
      </c>
      <c r="FLA31" s="8" t="s">
        <v>1570</v>
      </c>
      <c r="FLB31" s="86" t="s">
        <v>1571</v>
      </c>
      <c r="FLC31" s="29" t="s">
        <v>37</v>
      </c>
      <c r="FLD31" s="29" t="s">
        <v>37</v>
      </c>
      <c r="FLE31" s="30" t="s">
        <v>8</v>
      </c>
      <c r="FLF31" s="110" t="s">
        <v>1572</v>
      </c>
      <c r="FLG31" s="8" t="s">
        <v>63</v>
      </c>
      <c r="FLH31" s="8" t="s">
        <v>12</v>
      </c>
      <c r="FLI31" s="8" t="s">
        <v>1570</v>
      </c>
      <c r="FLJ31" s="86" t="s">
        <v>1571</v>
      </c>
      <c r="FLK31" s="29" t="s">
        <v>37</v>
      </c>
      <c r="FLL31" s="29" t="s">
        <v>37</v>
      </c>
      <c r="FLM31" s="30" t="s">
        <v>8</v>
      </c>
      <c r="FLN31" s="110" t="s">
        <v>1572</v>
      </c>
      <c r="FLO31" s="8" t="s">
        <v>63</v>
      </c>
      <c r="FLP31" s="8" t="s">
        <v>12</v>
      </c>
      <c r="FLQ31" s="8" t="s">
        <v>1570</v>
      </c>
      <c r="FLR31" s="86" t="s">
        <v>1571</v>
      </c>
      <c r="FLS31" s="29" t="s">
        <v>37</v>
      </c>
      <c r="FLT31" s="29" t="s">
        <v>37</v>
      </c>
      <c r="FLU31" s="30" t="s">
        <v>8</v>
      </c>
      <c r="FLV31" s="110" t="s">
        <v>1572</v>
      </c>
      <c r="FLW31" s="8" t="s">
        <v>63</v>
      </c>
      <c r="FLX31" s="8" t="s">
        <v>12</v>
      </c>
      <c r="FLY31" s="8" t="s">
        <v>1570</v>
      </c>
      <c r="FLZ31" s="86" t="s">
        <v>1571</v>
      </c>
      <c r="FMA31" s="29" t="s">
        <v>37</v>
      </c>
      <c r="FMB31" s="29" t="s">
        <v>37</v>
      </c>
      <c r="FMC31" s="30" t="s">
        <v>8</v>
      </c>
      <c r="FMD31" s="110" t="s">
        <v>1572</v>
      </c>
      <c r="FME31" s="8" t="s">
        <v>63</v>
      </c>
      <c r="FMF31" s="8" t="s">
        <v>12</v>
      </c>
      <c r="FMG31" s="8" t="s">
        <v>1570</v>
      </c>
      <c r="FMH31" s="86" t="s">
        <v>1571</v>
      </c>
      <c r="FMI31" s="29" t="s">
        <v>37</v>
      </c>
      <c r="FMJ31" s="29" t="s">
        <v>37</v>
      </c>
      <c r="FMK31" s="30" t="s">
        <v>8</v>
      </c>
      <c r="FML31" s="110" t="s">
        <v>1572</v>
      </c>
      <c r="FMM31" s="8" t="s">
        <v>63</v>
      </c>
      <c r="FMN31" s="8" t="s">
        <v>12</v>
      </c>
      <c r="FMO31" s="8" t="s">
        <v>1570</v>
      </c>
      <c r="FMP31" s="86" t="s">
        <v>1571</v>
      </c>
      <c r="FMQ31" s="29" t="s">
        <v>37</v>
      </c>
      <c r="FMR31" s="29" t="s">
        <v>37</v>
      </c>
      <c r="FMS31" s="30" t="s">
        <v>8</v>
      </c>
      <c r="FMT31" s="110" t="s">
        <v>1572</v>
      </c>
      <c r="FMU31" s="8" t="s">
        <v>63</v>
      </c>
      <c r="FMV31" s="8" t="s">
        <v>12</v>
      </c>
      <c r="FMW31" s="8" t="s">
        <v>1570</v>
      </c>
      <c r="FMX31" s="86" t="s">
        <v>1571</v>
      </c>
      <c r="FMY31" s="29" t="s">
        <v>37</v>
      </c>
      <c r="FMZ31" s="29" t="s">
        <v>37</v>
      </c>
      <c r="FNA31" s="30" t="s">
        <v>8</v>
      </c>
      <c r="FNB31" s="110" t="s">
        <v>1572</v>
      </c>
      <c r="FNC31" s="8" t="s">
        <v>63</v>
      </c>
      <c r="FND31" s="8" t="s">
        <v>12</v>
      </c>
      <c r="FNE31" s="8" t="s">
        <v>1570</v>
      </c>
      <c r="FNF31" s="86" t="s">
        <v>1571</v>
      </c>
      <c r="FNG31" s="29" t="s">
        <v>37</v>
      </c>
      <c r="FNH31" s="29" t="s">
        <v>37</v>
      </c>
      <c r="FNI31" s="30" t="s">
        <v>8</v>
      </c>
      <c r="FNJ31" s="110" t="s">
        <v>1572</v>
      </c>
      <c r="FNK31" s="8" t="s">
        <v>63</v>
      </c>
      <c r="FNL31" s="8" t="s">
        <v>12</v>
      </c>
      <c r="FNM31" s="8" t="s">
        <v>1570</v>
      </c>
      <c r="FNN31" s="86" t="s">
        <v>1571</v>
      </c>
      <c r="FNO31" s="29" t="s">
        <v>37</v>
      </c>
      <c r="FNP31" s="29" t="s">
        <v>37</v>
      </c>
      <c r="FNQ31" s="30" t="s">
        <v>8</v>
      </c>
      <c r="FNR31" s="110" t="s">
        <v>1572</v>
      </c>
      <c r="FNS31" s="8" t="s">
        <v>63</v>
      </c>
      <c r="FNT31" s="8" t="s">
        <v>12</v>
      </c>
      <c r="FNU31" s="8" t="s">
        <v>1570</v>
      </c>
      <c r="FNV31" s="86" t="s">
        <v>1571</v>
      </c>
      <c r="FNW31" s="29" t="s">
        <v>37</v>
      </c>
      <c r="FNX31" s="29" t="s">
        <v>37</v>
      </c>
      <c r="FNY31" s="30" t="s">
        <v>8</v>
      </c>
      <c r="FNZ31" s="110" t="s">
        <v>1572</v>
      </c>
      <c r="FOA31" s="8" t="s">
        <v>63</v>
      </c>
      <c r="FOB31" s="8" t="s">
        <v>12</v>
      </c>
      <c r="FOC31" s="8" t="s">
        <v>1570</v>
      </c>
      <c r="FOD31" s="86" t="s">
        <v>1571</v>
      </c>
      <c r="FOE31" s="29" t="s">
        <v>37</v>
      </c>
      <c r="FOF31" s="29" t="s">
        <v>37</v>
      </c>
      <c r="FOG31" s="30" t="s">
        <v>8</v>
      </c>
      <c r="FOH31" s="110" t="s">
        <v>1572</v>
      </c>
      <c r="FOI31" s="8" t="s">
        <v>63</v>
      </c>
      <c r="FOJ31" s="8" t="s">
        <v>12</v>
      </c>
      <c r="FOK31" s="8" t="s">
        <v>1570</v>
      </c>
      <c r="FOL31" s="86" t="s">
        <v>1571</v>
      </c>
      <c r="FOM31" s="29" t="s">
        <v>37</v>
      </c>
      <c r="FON31" s="29" t="s">
        <v>37</v>
      </c>
      <c r="FOO31" s="30" t="s">
        <v>8</v>
      </c>
      <c r="FOP31" s="110" t="s">
        <v>1572</v>
      </c>
      <c r="FOQ31" s="8" t="s">
        <v>63</v>
      </c>
      <c r="FOR31" s="8" t="s">
        <v>12</v>
      </c>
      <c r="FOS31" s="8" t="s">
        <v>1570</v>
      </c>
      <c r="FOT31" s="86" t="s">
        <v>1571</v>
      </c>
      <c r="FOU31" s="29" t="s">
        <v>37</v>
      </c>
      <c r="FOV31" s="29" t="s">
        <v>37</v>
      </c>
      <c r="FOW31" s="30" t="s">
        <v>8</v>
      </c>
      <c r="FOX31" s="110" t="s">
        <v>1572</v>
      </c>
      <c r="FOY31" s="8" t="s">
        <v>63</v>
      </c>
      <c r="FOZ31" s="8" t="s">
        <v>12</v>
      </c>
      <c r="FPA31" s="8" t="s">
        <v>1570</v>
      </c>
      <c r="FPB31" s="86" t="s">
        <v>1571</v>
      </c>
      <c r="FPC31" s="29" t="s">
        <v>37</v>
      </c>
      <c r="FPD31" s="29" t="s">
        <v>37</v>
      </c>
      <c r="FPE31" s="30" t="s">
        <v>8</v>
      </c>
      <c r="FPF31" s="110" t="s">
        <v>1572</v>
      </c>
      <c r="FPG31" s="8" t="s">
        <v>63</v>
      </c>
      <c r="FPH31" s="8" t="s">
        <v>12</v>
      </c>
      <c r="FPI31" s="8" t="s">
        <v>1570</v>
      </c>
      <c r="FPJ31" s="86" t="s">
        <v>1571</v>
      </c>
      <c r="FPK31" s="29" t="s">
        <v>37</v>
      </c>
      <c r="FPL31" s="29" t="s">
        <v>37</v>
      </c>
      <c r="FPM31" s="30" t="s">
        <v>8</v>
      </c>
      <c r="FPN31" s="110" t="s">
        <v>1572</v>
      </c>
      <c r="FPO31" s="8" t="s">
        <v>63</v>
      </c>
      <c r="FPP31" s="8" t="s">
        <v>12</v>
      </c>
      <c r="FPQ31" s="8" t="s">
        <v>1570</v>
      </c>
      <c r="FPR31" s="86" t="s">
        <v>1571</v>
      </c>
      <c r="FPS31" s="29" t="s">
        <v>37</v>
      </c>
      <c r="FPT31" s="29" t="s">
        <v>37</v>
      </c>
      <c r="FPU31" s="30" t="s">
        <v>8</v>
      </c>
      <c r="FPV31" s="110" t="s">
        <v>1572</v>
      </c>
      <c r="FPW31" s="8" t="s">
        <v>63</v>
      </c>
      <c r="FPX31" s="8" t="s">
        <v>12</v>
      </c>
      <c r="FPY31" s="8" t="s">
        <v>1570</v>
      </c>
      <c r="FPZ31" s="86" t="s">
        <v>1571</v>
      </c>
      <c r="FQA31" s="29" t="s">
        <v>37</v>
      </c>
      <c r="FQB31" s="29" t="s">
        <v>37</v>
      </c>
      <c r="FQC31" s="30" t="s">
        <v>8</v>
      </c>
      <c r="FQD31" s="110" t="s">
        <v>1572</v>
      </c>
      <c r="FQE31" s="8" t="s">
        <v>63</v>
      </c>
      <c r="FQF31" s="8" t="s">
        <v>12</v>
      </c>
      <c r="FQG31" s="8" t="s">
        <v>1570</v>
      </c>
      <c r="FQH31" s="86" t="s">
        <v>1571</v>
      </c>
      <c r="FQI31" s="29" t="s">
        <v>37</v>
      </c>
      <c r="FQJ31" s="29" t="s">
        <v>37</v>
      </c>
      <c r="FQK31" s="30" t="s">
        <v>8</v>
      </c>
      <c r="FQL31" s="110" t="s">
        <v>1572</v>
      </c>
      <c r="FQM31" s="8" t="s">
        <v>63</v>
      </c>
      <c r="FQN31" s="8" t="s">
        <v>12</v>
      </c>
      <c r="FQO31" s="8" t="s">
        <v>1570</v>
      </c>
      <c r="FQP31" s="86" t="s">
        <v>1571</v>
      </c>
      <c r="FQQ31" s="29" t="s">
        <v>37</v>
      </c>
      <c r="FQR31" s="29" t="s">
        <v>37</v>
      </c>
      <c r="FQS31" s="30" t="s">
        <v>8</v>
      </c>
      <c r="FQT31" s="110" t="s">
        <v>1572</v>
      </c>
      <c r="FQU31" s="8" t="s">
        <v>63</v>
      </c>
      <c r="FQV31" s="8" t="s">
        <v>12</v>
      </c>
      <c r="FQW31" s="8" t="s">
        <v>1570</v>
      </c>
      <c r="FQX31" s="86" t="s">
        <v>1571</v>
      </c>
      <c r="FQY31" s="29" t="s">
        <v>37</v>
      </c>
      <c r="FQZ31" s="29" t="s">
        <v>37</v>
      </c>
      <c r="FRA31" s="30" t="s">
        <v>8</v>
      </c>
      <c r="FRB31" s="110" t="s">
        <v>1572</v>
      </c>
      <c r="FRC31" s="8" t="s">
        <v>63</v>
      </c>
      <c r="FRD31" s="8" t="s">
        <v>12</v>
      </c>
      <c r="FRE31" s="8" t="s">
        <v>1570</v>
      </c>
      <c r="FRF31" s="86" t="s">
        <v>1571</v>
      </c>
      <c r="FRG31" s="29" t="s">
        <v>37</v>
      </c>
      <c r="FRH31" s="29" t="s">
        <v>37</v>
      </c>
      <c r="FRI31" s="30" t="s">
        <v>8</v>
      </c>
      <c r="FRJ31" s="110" t="s">
        <v>1572</v>
      </c>
      <c r="FRK31" s="8" t="s">
        <v>63</v>
      </c>
      <c r="FRL31" s="8" t="s">
        <v>12</v>
      </c>
      <c r="FRM31" s="8" t="s">
        <v>1570</v>
      </c>
      <c r="FRN31" s="86" t="s">
        <v>1571</v>
      </c>
      <c r="FRO31" s="29" t="s">
        <v>37</v>
      </c>
      <c r="FRP31" s="29" t="s">
        <v>37</v>
      </c>
      <c r="FRQ31" s="30" t="s">
        <v>8</v>
      </c>
      <c r="FRR31" s="110" t="s">
        <v>1572</v>
      </c>
      <c r="FRS31" s="8" t="s">
        <v>63</v>
      </c>
      <c r="FRT31" s="8" t="s">
        <v>12</v>
      </c>
      <c r="FRU31" s="8" t="s">
        <v>1570</v>
      </c>
      <c r="FRV31" s="86" t="s">
        <v>1571</v>
      </c>
      <c r="FRW31" s="29" t="s">
        <v>37</v>
      </c>
      <c r="FRX31" s="29" t="s">
        <v>37</v>
      </c>
      <c r="FRY31" s="30" t="s">
        <v>8</v>
      </c>
      <c r="FRZ31" s="110" t="s">
        <v>1572</v>
      </c>
      <c r="FSA31" s="8" t="s">
        <v>63</v>
      </c>
      <c r="FSB31" s="8" t="s">
        <v>12</v>
      </c>
      <c r="FSC31" s="8" t="s">
        <v>1570</v>
      </c>
      <c r="FSD31" s="86" t="s">
        <v>1571</v>
      </c>
      <c r="FSE31" s="29" t="s">
        <v>37</v>
      </c>
      <c r="FSF31" s="29" t="s">
        <v>37</v>
      </c>
      <c r="FSG31" s="30" t="s">
        <v>8</v>
      </c>
      <c r="FSH31" s="110" t="s">
        <v>1572</v>
      </c>
      <c r="FSI31" s="8" t="s">
        <v>63</v>
      </c>
      <c r="FSJ31" s="8" t="s">
        <v>12</v>
      </c>
      <c r="FSK31" s="8" t="s">
        <v>1570</v>
      </c>
      <c r="FSL31" s="86" t="s">
        <v>1571</v>
      </c>
      <c r="FSM31" s="29" t="s">
        <v>37</v>
      </c>
      <c r="FSN31" s="29" t="s">
        <v>37</v>
      </c>
      <c r="FSO31" s="30" t="s">
        <v>8</v>
      </c>
      <c r="FSP31" s="110" t="s">
        <v>1572</v>
      </c>
      <c r="FSQ31" s="8" t="s">
        <v>63</v>
      </c>
      <c r="FSR31" s="8" t="s">
        <v>12</v>
      </c>
      <c r="FSS31" s="8" t="s">
        <v>1570</v>
      </c>
      <c r="FST31" s="86" t="s">
        <v>1571</v>
      </c>
      <c r="FSU31" s="29" t="s">
        <v>37</v>
      </c>
      <c r="FSV31" s="29" t="s">
        <v>37</v>
      </c>
      <c r="FSW31" s="30" t="s">
        <v>8</v>
      </c>
      <c r="FSX31" s="110" t="s">
        <v>1572</v>
      </c>
      <c r="FSY31" s="8" t="s">
        <v>63</v>
      </c>
      <c r="FSZ31" s="8" t="s">
        <v>12</v>
      </c>
      <c r="FTA31" s="8" t="s">
        <v>1570</v>
      </c>
      <c r="FTB31" s="86" t="s">
        <v>1571</v>
      </c>
      <c r="FTC31" s="29" t="s">
        <v>37</v>
      </c>
      <c r="FTD31" s="29" t="s">
        <v>37</v>
      </c>
      <c r="FTE31" s="30" t="s">
        <v>8</v>
      </c>
      <c r="FTF31" s="110" t="s">
        <v>1572</v>
      </c>
      <c r="FTG31" s="8" t="s">
        <v>63</v>
      </c>
      <c r="FTH31" s="8" t="s">
        <v>12</v>
      </c>
      <c r="FTI31" s="8" t="s">
        <v>1570</v>
      </c>
      <c r="FTJ31" s="86" t="s">
        <v>1571</v>
      </c>
      <c r="FTK31" s="29" t="s">
        <v>37</v>
      </c>
      <c r="FTL31" s="29" t="s">
        <v>37</v>
      </c>
      <c r="FTM31" s="30" t="s">
        <v>8</v>
      </c>
      <c r="FTN31" s="110" t="s">
        <v>1572</v>
      </c>
      <c r="FTO31" s="8" t="s">
        <v>63</v>
      </c>
      <c r="FTP31" s="8" t="s">
        <v>12</v>
      </c>
      <c r="FTQ31" s="8" t="s">
        <v>1570</v>
      </c>
      <c r="FTR31" s="86" t="s">
        <v>1571</v>
      </c>
      <c r="FTS31" s="29" t="s">
        <v>37</v>
      </c>
      <c r="FTT31" s="29" t="s">
        <v>37</v>
      </c>
      <c r="FTU31" s="30" t="s">
        <v>8</v>
      </c>
      <c r="FTV31" s="110" t="s">
        <v>1572</v>
      </c>
      <c r="FTW31" s="8" t="s">
        <v>63</v>
      </c>
      <c r="FTX31" s="8" t="s">
        <v>12</v>
      </c>
      <c r="FTY31" s="8" t="s">
        <v>1570</v>
      </c>
      <c r="FTZ31" s="86" t="s">
        <v>1571</v>
      </c>
      <c r="FUA31" s="29" t="s">
        <v>37</v>
      </c>
      <c r="FUB31" s="29" t="s">
        <v>37</v>
      </c>
      <c r="FUC31" s="30" t="s">
        <v>8</v>
      </c>
      <c r="FUD31" s="110" t="s">
        <v>1572</v>
      </c>
      <c r="FUE31" s="8" t="s">
        <v>63</v>
      </c>
      <c r="FUF31" s="8" t="s">
        <v>12</v>
      </c>
      <c r="FUG31" s="8" t="s">
        <v>1570</v>
      </c>
      <c r="FUH31" s="86" t="s">
        <v>1571</v>
      </c>
      <c r="FUI31" s="29" t="s">
        <v>37</v>
      </c>
      <c r="FUJ31" s="29" t="s">
        <v>37</v>
      </c>
      <c r="FUK31" s="30" t="s">
        <v>8</v>
      </c>
      <c r="FUL31" s="110" t="s">
        <v>1572</v>
      </c>
      <c r="FUM31" s="8" t="s">
        <v>63</v>
      </c>
      <c r="FUN31" s="8" t="s">
        <v>12</v>
      </c>
      <c r="FUO31" s="8" t="s">
        <v>1570</v>
      </c>
      <c r="FUP31" s="86" t="s">
        <v>1571</v>
      </c>
      <c r="FUQ31" s="29" t="s">
        <v>37</v>
      </c>
      <c r="FUR31" s="29" t="s">
        <v>37</v>
      </c>
      <c r="FUS31" s="30" t="s">
        <v>8</v>
      </c>
      <c r="FUT31" s="110" t="s">
        <v>1572</v>
      </c>
      <c r="FUU31" s="8" t="s">
        <v>63</v>
      </c>
      <c r="FUV31" s="8" t="s">
        <v>12</v>
      </c>
      <c r="FUW31" s="8" t="s">
        <v>1570</v>
      </c>
      <c r="FUX31" s="86" t="s">
        <v>1571</v>
      </c>
      <c r="FUY31" s="29" t="s">
        <v>37</v>
      </c>
      <c r="FUZ31" s="29" t="s">
        <v>37</v>
      </c>
      <c r="FVA31" s="30" t="s">
        <v>8</v>
      </c>
      <c r="FVB31" s="110" t="s">
        <v>1572</v>
      </c>
      <c r="FVC31" s="8" t="s">
        <v>63</v>
      </c>
      <c r="FVD31" s="8" t="s">
        <v>12</v>
      </c>
      <c r="FVE31" s="8" t="s">
        <v>1570</v>
      </c>
      <c r="FVF31" s="86" t="s">
        <v>1571</v>
      </c>
      <c r="FVG31" s="29" t="s">
        <v>37</v>
      </c>
      <c r="FVH31" s="29" t="s">
        <v>37</v>
      </c>
      <c r="FVI31" s="30" t="s">
        <v>8</v>
      </c>
      <c r="FVJ31" s="110" t="s">
        <v>1572</v>
      </c>
      <c r="FVK31" s="8" t="s">
        <v>63</v>
      </c>
      <c r="FVL31" s="8" t="s">
        <v>12</v>
      </c>
      <c r="FVM31" s="8" t="s">
        <v>1570</v>
      </c>
      <c r="FVN31" s="86" t="s">
        <v>1571</v>
      </c>
      <c r="FVO31" s="29" t="s">
        <v>37</v>
      </c>
      <c r="FVP31" s="29" t="s">
        <v>37</v>
      </c>
      <c r="FVQ31" s="30" t="s">
        <v>8</v>
      </c>
      <c r="FVR31" s="110" t="s">
        <v>1572</v>
      </c>
      <c r="FVS31" s="8" t="s">
        <v>63</v>
      </c>
      <c r="FVT31" s="8" t="s">
        <v>12</v>
      </c>
      <c r="FVU31" s="8" t="s">
        <v>1570</v>
      </c>
      <c r="FVV31" s="86" t="s">
        <v>1571</v>
      </c>
      <c r="FVW31" s="29" t="s">
        <v>37</v>
      </c>
      <c r="FVX31" s="29" t="s">
        <v>37</v>
      </c>
      <c r="FVY31" s="30" t="s">
        <v>8</v>
      </c>
      <c r="FVZ31" s="110" t="s">
        <v>1572</v>
      </c>
      <c r="FWA31" s="8" t="s">
        <v>63</v>
      </c>
      <c r="FWB31" s="8" t="s">
        <v>12</v>
      </c>
      <c r="FWC31" s="8" t="s">
        <v>1570</v>
      </c>
      <c r="FWD31" s="86" t="s">
        <v>1571</v>
      </c>
      <c r="FWE31" s="29" t="s">
        <v>37</v>
      </c>
      <c r="FWF31" s="29" t="s">
        <v>37</v>
      </c>
      <c r="FWG31" s="30" t="s">
        <v>8</v>
      </c>
      <c r="FWH31" s="110" t="s">
        <v>1572</v>
      </c>
      <c r="FWI31" s="8" t="s">
        <v>63</v>
      </c>
      <c r="FWJ31" s="8" t="s">
        <v>12</v>
      </c>
      <c r="FWK31" s="8" t="s">
        <v>1570</v>
      </c>
      <c r="FWL31" s="86" t="s">
        <v>1571</v>
      </c>
      <c r="FWM31" s="29" t="s">
        <v>37</v>
      </c>
      <c r="FWN31" s="29" t="s">
        <v>37</v>
      </c>
      <c r="FWO31" s="30" t="s">
        <v>8</v>
      </c>
      <c r="FWP31" s="110" t="s">
        <v>1572</v>
      </c>
      <c r="FWQ31" s="8" t="s">
        <v>63</v>
      </c>
      <c r="FWR31" s="8" t="s">
        <v>12</v>
      </c>
      <c r="FWS31" s="8" t="s">
        <v>1570</v>
      </c>
      <c r="FWT31" s="86" t="s">
        <v>1571</v>
      </c>
      <c r="FWU31" s="29" t="s">
        <v>37</v>
      </c>
      <c r="FWV31" s="29" t="s">
        <v>37</v>
      </c>
      <c r="FWW31" s="30" t="s">
        <v>8</v>
      </c>
      <c r="FWX31" s="110" t="s">
        <v>1572</v>
      </c>
      <c r="FWY31" s="8" t="s">
        <v>63</v>
      </c>
      <c r="FWZ31" s="8" t="s">
        <v>12</v>
      </c>
      <c r="FXA31" s="8" t="s">
        <v>1570</v>
      </c>
      <c r="FXB31" s="86" t="s">
        <v>1571</v>
      </c>
      <c r="FXC31" s="29" t="s">
        <v>37</v>
      </c>
      <c r="FXD31" s="29" t="s">
        <v>37</v>
      </c>
      <c r="FXE31" s="30" t="s">
        <v>8</v>
      </c>
      <c r="FXF31" s="110" t="s">
        <v>1572</v>
      </c>
      <c r="FXG31" s="8" t="s">
        <v>63</v>
      </c>
      <c r="FXH31" s="8" t="s">
        <v>12</v>
      </c>
      <c r="FXI31" s="8" t="s">
        <v>1570</v>
      </c>
      <c r="FXJ31" s="86" t="s">
        <v>1571</v>
      </c>
      <c r="FXK31" s="29" t="s">
        <v>37</v>
      </c>
      <c r="FXL31" s="29" t="s">
        <v>37</v>
      </c>
      <c r="FXM31" s="30" t="s">
        <v>8</v>
      </c>
      <c r="FXN31" s="110" t="s">
        <v>1572</v>
      </c>
      <c r="FXO31" s="8" t="s">
        <v>63</v>
      </c>
      <c r="FXP31" s="8" t="s">
        <v>12</v>
      </c>
      <c r="FXQ31" s="8" t="s">
        <v>1570</v>
      </c>
      <c r="FXR31" s="86" t="s">
        <v>1571</v>
      </c>
      <c r="FXS31" s="29" t="s">
        <v>37</v>
      </c>
      <c r="FXT31" s="29" t="s">
        <v>37</v>
      </c>
      <c r="FXU31" s="30" t="s">
        <v>8</v>
      </c>
      <c r="FXV31" s="110" t="s">
        <v>1572</v>
      </c>
      <c r="FXW31" s="8" t="s">
        <v>63</v>
      </c>
      <c r="FXX31" s="8" t="s">
        <v>12</v>
      </c>
      <c r="FXY31" s="8" t="s">
        <v>1570</v>
      </c>
      <c r="FXZ31" s="86" t="s">
        <v>1571</v>
      </c>
      <c r="FYA31" s="29" t="s">
        <v>37</v>
      </c>
      <c r="FYB31" s="29" t="s">
        <v>37</v>
      </c>
      <c r="FYC31" s="30" t="s">
        <v>8</v>
      </c>
      <c r="FYD31" s="110" t="s">
        <v>1572</v>
      </c>
      <c r="FYE31" s="8" t="s">
        <v>63</v>
      </c>
      <c r="FYF31" s="8" t="s">
        <v>12</v>
      </c>
      <c r="FYG31" s="8" t="s">
        <v>1570</v>
      </c>
      <c r="FYH31" s="86" t="s">
        <v>1571</v>
      </c>
      <c r="FYI31" s="29" t="s">
        <v>37</v>
      </c>
      <c r="FYJ31" s="29" t="s">
        <v>37</v>
      </c>
      <c r="FYK31" s="30" t="s">
        <v>8</v>
      </c>
      <c r="FYL31" s="110" t="s">
        <v>1572</v>
      </c>
      <c r="FYM31" s="8" t="s">
        <v>63</v>
      </c>
      <c r="FYN31" s="8" t="s">
        <v>12</v>
      </c>
      <c r="FYO31" s="8" t="s">
        <v>1570</v>
      </c>
      <c r="FYP31" s="86" t="s">
        <v>1571</v>
      </c>
      <c r="FYQ31" s="29" t="s">
        <v>37</v>
      </c>
      <c r="FYR31" s="29" t="s">
        <v>37</v>
      </c>
      <c r="FYS31" s="30" t="s">
        <v>8</v>
      </c>
      <c r="FYT31" s="110" t="s">
        <v>1572</v>
      </c>
      <c r="FYU31" s="8" t="s">
        <v>63</v>
      </c>
      <c r="FYV31" s="8" t="s">
        <v>12</v>
      </c>
      <c r="FYW31" s="8" t="s">
        <v>1570</v>
      </c>
      <c r="FYX31" s="86" t="s">
        <v>1571</v>
      </c>
      <c r="FYY31" s="29" t="s">
        <v>37</v>
      </c>
      <c r="FYZ31" s="29" t="s">
        <v>37</v>
      </c>
      <c r="FZA31" s="30" t="s">
        <v>8</v>
      </c>
      <c r="FZB31" s="110" t="s">
        <v>1572</v>
      </c>
      <c r="FZC31" s="8" t="s">
        <v>63</v>
      </c>
      <c r="FZD31" s="8" t="s">
        <v>12</v>
      </c>
      <c r="FZE31" s="8" t="s">
        <v>1570</v>
      </c>
      <c r="FZF31" s="86" t="s">
        <v>1571</v>
      </c>
      <c r="FZG31" s="29" t="s">
        <v>37</v>
      </c>
      <c r="FZH31" s="29" t="s">
        <v>37</v>
      </c>
      <c r="FZI31" s="30" t="s">
        <v>8</v>
      </c>
      <c r="FZJ31" s="110" t="s">
        <v>1572</v>
      </c>
      <c r="FZK31" s="8" t="s">
        <v>63</v>
      </c>
      <c r="FZL31" s="8" t="s">
        <v>12</v>
      </c>
      <c r="FZM31" s="8" t="s">
        <v>1570</v>
      </c>
      <c r="FZN31" s="86" t="s">
        <v>1571</v>
      </c>
      <c r="FZO31" s="29" t="s">
        <v>37</v>
      </c>
      <c r="FZP31" s="29" t="s">
        <v>37</v>
      </c>
      <c r="FZQ31" s="30" t="s">
        <v>8</v>
      </c>
      <c r="FZR31" s="110" t="s">
        <v>1572</v>
      </c>
      <c r="FZS31" s="8" t="s">
        <v>63</v>
      </c>
      <c r="FZT31" s="8" t="s">
        <v>12</v>
      </c>
      <c r="FZU31" s="8" t="s">
        <v>1570</v>
      </c>
      <c r="FZV31" s="86" t="s">
        <v>1571</v>
      </c>
      <c r="FZW31" s="29" t="s">
        <v>37</v>
      </c>
      <c r="FZX31" s="29" t="s">
        <v>37</v>
      </c>
      <c r="FZY31" s="30" t="s">
        <v>8</v>
      </c>
      <c r="FZZ31" s="110" t="s">
        <v>1572</v>
      </c>
      <c r="GAA31" s="8" t="s">
        <v>63</v>
      </c>
      <c r="GAB31" s="8" t="s">
        <v>12</v>
      </c>
      <c r="GAC31" s="8" t="s">
        <v>1570</v>
      </c>
      <c r="GAD31" s="86" t="s">
        <v>1571</v>
      </c>
      <c r="GAE31" s="29" t="s">
        <v>37</v>
      </c>
      <c r="GAF31" s="29" t="s">
        <v>37</v>
      </c>
      <c r="GAG31" s="30" t="s">
        <v>8</v>
      </c>
      <c r="GAH31" s="110" t="s">
        <v>1572</v>
      </c>
      <c r="GAI31" s="8" t="s">
        <v>63</v>
      </c>
      <c r="GAJ31" s="8" t="s">
        <v>12</v>
      </c>
      <c r="GAK31" s="8" t="s">
        <v>1570</v>
      </c>
      <c r="GAL31" s="86" t="s">
        <v>1571</v>
      </c>
      <c r="GAM31" s="29" t="s">
        <v>37</v>
      </c>
      <c r="GAN31" s="29" t="s">
        <v>37</v>
      </c>
      <c r="GAO31" s="30" t="s">
        <v>8</v>
      </c>
      <c r="GAP31" s="110" t="s">
        <v>1572</v>
      </c>
      <c r="GAQ31" s="8" t="s">
        <v>63</v>
      </c>
      <c r="GAR31" s="8" t="s">
        <v>12</v>
      </c>
      <c r="GAS31" s="8" t="s">
        <v>1570</v>
      </c>
      <c r="GAT31" s="86" t="s">
        <v>1571</v>
      </c>
      <c r="GAU31" s="29" t="s">
        <v>37</v>
      </c>
      <c r="GAV31" s="29" t="s">
        <v>37</v>
      </c>
      <c r="GAW31" s="30" t="s">
        <v>8</v>
      </c>
      <c r="GAX31" s="110" t="s">
        <v>1572</v>
      </c>
      <c r="GAY31" s="8" t="s">
        <v>63</v>
      </c>
      <c r="GAZ31" s="8" t="s">
        <v>12</v>
      </c>
      <c r="GBA31" s="8" t="s">
        <v>1570</v>
      </c>
      <c r="GBB31" s="86" t="s">
        <v>1571</v>
      </c>
      <c r="GBC31" s="29" t="s">
        <v>37</v>
      </c>
      <c r="GBD31" s="29" t="s">
        <v>37</v>
      </c>
      <c r="GBE31" s="30" t="s">
        <v>8</v>
      </c>
      <c r="GBF31" s="110" t="s">
        <v>1572</v>
      </c>
      <c r="GBG31" s="8" t="s">
        <v>63</v>
      </c>
      <c r="GBH31" s="8" t="s">
        <v>12</v>
      </c>
      <c r="GBI31" s="8" t="s">
        <v>1570</v>
      </c>
      <c r="GBJ31" s="86" t="s">
        <v>1571</v>
      </c>
      <c r="GBK31" s="29" t="s">
        <v>37</v>
      </c>
      <c r="GBL31" s="29" t="s">
        <v>37</v>
      </c>
      <c r="GBM31" s="30" t="s">
        <v>8</v>
      </c>
      <c r="GBN31" s="110" t="s">
        <v>1572</v>
      </c>
      <c r="GBO31" s="8" t="s">
        <v>63</v>
      </c>
      <c r="GBP31" s="8" t="s">
        <v>12</v>
      </c>
      <c r="GBQ31" s="8" t="s">
        <v>1570</v>
      </c>
      <c r="GBR31" s="86" t="s">
        <v>1571</v>
      </c>
      <c r="GBS31" s="29" t="s">
        <v>37</v>
      </c>
      <c r="GBT31" s="29" t="s">
        <v>37</v>
      </c>
      <c r="GBU31" s="30" t="s">
        <v>8</v>
      </c>
      <c r="GBV31" s="110" t="s">
        <v>1572</v>
      </c>
      <c r="GBW31" s="8" t="s">
        <v>63</v>
      </c>
      <c r="GBX31" s="8" t="s">
        <v>12</v>
      </c>
      <c r="GBY31" s="8" t="s">
        <v>1570</v>
      </c>
      <c r="GBZ31" s="86" t="s">
        <v>1571</v>
      </c>
      <c r="GCA31" s="29" t="s">
        <v>37</v>
      </c>
      <c r="GCB31" s="29" t="s">
        <v>37</v>
      </c>
      <c r="GCC31" s="30" t="s">
        <v>8</v>
      </c>
      <c r="GCD31" s="110" t="s">
        <v>1572</v>
      </c>
      <c r="GCE31" s="8" t="s">
        <v>63</v>
      </c>
      <c r="GCF31" s="8" t="s">
        <v>12</v>
      </c>
      <c r="GCG31" s="8" t="s">
        <v>1570</v>
      </c>
      <c r="GCH31" s="86" t="s">
        <v>1571</v>
      </c>
      <c r="GCI31" s="29" t="s">
        <v>37</v>
      </c>
      <c r="GCJ31" s="29" t="s">
        <v>37</v>
      </c>
      <c r="GCK31" s="30" t="s">
        <v>8</v>
      </c>
      <c r="GCL31" s="110" t="s">
        <v>1572</v>
      </c>
      <c r="GCM31" s="8" t="s">
        <v>63</v>
      </c>
      <c r="GCN31" s="8" t="s">
        <v>12</v>
      </c>
      <c r="GCO31" s="8" t="s">
        <v>1570</v>
      </c>
      <c r="GCP31" s="86" t="s">
        <v>1571</v>
      </c>
      <c r="GCQ31" s="29" t="s">
        <v>37</v>
      </c>
      <c r="GCR31" s="29" t="s">
        <v>37</v>
      </c>
      <c r="GCS31" s="30" t="s">
        <v>8</v>
      </c>
      <c r="GCT31" s="110" t="s">
        <v>1572</v>
      </c>
      <c r="GCU31" s="8" t="s">
        <v>63</v>
      </c>
      <c r="GCV31" s="8" t="s">
        <v>12</v>
      </c>
      <c r="GCW31" s="8" t="s">
        <v>1570</v>
      </c>
      <c r="GCX31" s="86" t="s">
        <v>1571</v>
      </c>
      <c r="GCY31" s="29" t="s">
        <v>37</v>
      </c>
      <c r="GCZ31" s="29" t="s">
        <v>37</v>
      </c>
      <c r="GDA31" s="30" t="s">
        <v>8</v>
      </c>
      <c r="GDB31" s="110" t="s">
        <v>1572</v>
      </c>
      <c r="GDC31" s="8" t="s">
        <v>63</v>
      </c>
      <c r="GDD31" s="8" t="s">
        <v>12</v>
      </c>
      <c r="GDE31" s="8" t="s">
        <v>1570</v>
      </c>
      <c r="GDF31" s="86" t="s">
        <v>1571</v>
      </c>
      <c r="GDG31" s="29" t="s">
        <v>37</v>
      </c>
      <c r="GDH31" s="29" t="s">
        <v>37</v>
      </c>
      <c r="GDI31" s="30" t="s">
        <v>8</v>
      </c>
      <c r="GDJ31" s="110" t="s">
        <v>1572</v>
      </c>
      <c r="GDK31" s="8" t="s">
        <v>63</v>
      </c>
      <c r="GDL31" s="8" t="s">
        <v>12</v>
      </c>
      <c r="GDM31" s="8" t="s">
        <v>1570</v>
      </c>
      <c r="GDN31" s="86" t="s">
        <v>1571</v>
      </c>
      <c r="GDO31" s="29" t="s">
        <v>37</v>
      </c>
      <c r="GDP31" s="29" t="s">
        <v>37</v>
      </c>
      <c r="GDQ31" s="30" t="s">
        <v>8</v>
      </c>
      <c r="GDR31" s="110" t="s">
        <v>1572</v>
      </c>
      <c r="GDS31" s="8" t="s">
        <v>63</v>
      </c>
      <c r="GDT31" s="8" t="s">
        <v>12</v>
      </c>
      <c r="GDU31" s="8" t="s">
        <v>1570</v>
      </c>
      <c r="GDV31" s="86" t="s">
        <v>1571</v>
      </c>
      <c r="GDW31" s="29" t="s">
        <v>37</v>
      </c>
      <c r="GDX31" s="29" t="s">
        <v>37</v>
      </c>
      <c r="GDY31" s="30" t="s">
        <v>8</v>
      </c>
      <c r="GDZ31" s="110" t="s">
        <v>1572</v>
      </c>
      <c r="GEA31" s="8" t="s">
        <v>63</v>
      </c>
      <c r="GEB31" s="8" t="s">
        <v>12</v>
      </c>
      <c r="GEC31" s="8" t="s">
        <v>1570</v>
      </c>
      <c r="GED31" s="86" t="s">
        <v>1571</v>
      </c>
      <c r="GEE31" s="29" t="s">
        <v>37</v>
      </c>
      <c r="GEF31" s="29" t="s">
        <v>37</v>
      </c>
      <c r="GEG31" s="30" t="s">
        <v>8</v>
      </c>
      <c r="GEH31" s="110" t="s">
        <v>1572</v>
      </c>
      <c r="GEI31" s="8" t="s">
        <v>63</v>
      </c>
      <c r="GEJ31" s="8" t="s">
        <v>12</v>
      </c>
      <c r="GEK31" s="8" t="s">
        <v>1570</v>
      </c>
      <c r="GEL31" s="86" t="s">
        <v>1571</v>
      </c>
      <c r="GEM31" s="29" t="s">
        <v>37</v>
      </c>
      <c r="GEN31" s="29" t="s">
        <v>37</v>
      </c>
      <c r="GEO31" s="30" t="s">
        <v>8</v>
      </c>
      <c r="GEP31" s="110" t="s">
        <v>1572</v>
      </c>
      <c r="GEQ31" s="8" t="s">
        <v>63</v>
      </c>
      <c r="GER31" s="8" t="s">
        <v>12</v>
      </c>
      <c r="GES31" s="8" t="s">
        <v>1570</v>
      </c>
      <c r="GET31" s="86" t="s">
        <v>1571</v>
      </c>
      <c r="GEU31" s="29" t="s">
        <v>37</v>
      </c>
      <c r="GEV31" s="29" t="s">
        <v>37</v>
      </c>
      <c r="GEW31" s="30" t="s">
        <v>8</v>
      </c>
      <c r="GEX31" s="110" t="s">
        <v>1572</v>
      </c>
      <c r="GEY31" s="8" t="s">
        <v>63</v>
      </c>
      <c r="GEZ31" s="8" t="s">
        <v>12</v>
      </c>
      <c r="GFA31" s="8" t="s">
        <v>1570</v>
      </c>
      <c r="GFB31" s="86" t="s">
        <v>1571</v>
      </c>
      <c r="GFC31" s="29" t="s">
        <v>37</v>
      </c>
      <c r="GFD31" s="29" t="s">
        <v>37</v>
      </c>
      <c r="GFE31" s="30" t="s">
        <v>8</v>
      </c>
      <c r="GFF31" s="110" t="s">
        <v>1572</v>
      </c>
      <c r="GFG31" s="8" t="s">
        <v>63</v>
      </c>
      <c r="GFH31" s="8" t="s">
        <v>12</v>
      </c>
      <c r="GFI31" s="8" t="s">
        <v>1570</v>
      </c>
      <c r="GFJ31" s="86" t="s">
        <v>1571</v>
      </c>
      <c r="GFK31" s="29" t="s">
        <v>37</v>
      </c>
      <c r="GFL31" s="29" t="s">
        <v>37</v>
      </c>
      <c r="GFM31" s="30" t="s">
        <v>8</v>
      </c>
      <c r="GFN31" s="110" t="s">
        <v>1572</v>
      </c>
      <c r="GFO31" s="8" t="s">
        <v>63</v>
      </c>
      <c r="GFP31" s="8" t="s">
        <v>12</v>
      </c>
      <c r="GFQ31" s="8" t="s">
        <v>1570</v>
      </c>
      <c r="GFR31" s="86" t="s">
        <v>1571</v>
      </c>
      <c r="GFS31" s="29" t="s">
        <v>37</v>
      </c>
      <c r="GFT31" s="29" t="s">
        <v>37</v>
      </c>
      <c r="GFU31" s="30" t="s">
        <v>8</v>
      </c>
      <c r="GFV31" s="110" t="s">
        <v>1572</v>
      </c>
      <c r="GFW31" s="8" t="s">
        <v>63</v>
      </c>
      <c r="GFX31" s="8" t="s">
        <v>12</v>
      </c>
      <c r="GFY31" s="8" t="s">
        <v>1570</v>
      </c>
      <c r="GFZ31" s="86" t="s">
        <v>1571</v>
      </c>
      <c r="GGA31" s="29" t="s">
        <v>37</v>
      </c>
      <c r="GGB31" s="29" t="s">
        <v>37</v>
      </c>
      <c r="GGC31" s="30" t="s">
        <v>8</v>
      </c>
      <c r="GGD31" s="110" t="s">
        <v>1572</v>
      </c>
      <c r="GGE31" s="8" t="s">
        <v>63</v>
      </c>
      <c r="GGF31" s="8" t="s">
        <v>12</v>
      </c>
      <c r="GGG31" s="8" t="s">
        <v>1570</v>
      </c>
      <c r="GGH31" s="86" t="s">
        <v>1571</v>
      </c>
      <c r="GGI31" s="29" t="s">
        <v>37</v>
      </c>
      <c r="GGJ31" s="29" t="s">
        <v>37</v>
      </c>
      <c r="GGK31" s="30" t="s">
        <v>8</v>
      </c>
      <c r="GGL31" s="110" t="s">
        <v>1572</v>
      </c>
      <c r="GGM31" s="8" t="s">
        <v>63</v>
      </c>
      <c r="GGN31" s="8" t="s">
        <v>12</v>
      </c>
      <c r="GGO31" s="8" t="s">
        <v>1570</v>
      </c>
      <c r="GGP31" s="86" t="s">
        <v>1571</v>
      </c>
      <c r="GGQ31" s="29" t="s">
        <v>37</v>
      </c>
      <c r="GGR31" s="29" t="s">
        <v>37</v>
      </c>
      <c r="GGS31" s="30" t="s">
        <v>8</v>
      </c>
      <c r="GGT31" s="110" t="s">
        <v>1572</v>
      </c>
      <c r="GGU31" s="8" t="s">
        <v>63</v>
      </c>
      <c r="GGV31" s="8" t="s">
        <v>12</v>
      </c>
      <c r="GGW31" s="8" t="s">
        <v>1570</v>
      </c>
      <c r="GGX31" s="86" t="s">
        <v>1571</v>
      </c>
      <c r="GGY31" s="29" t="s">
        <v>37</v>
      </c>
      <c r="GGZ31" s="29" t="s">
        <v>37</v>
      </c>
      <c r="GHA31" s="30" t="s">
        <v>8</v>
      </c>
      <c r="GHB31" s="110" t="s">
        <v>1572</v>
      </c>
      <c r="GHC31" s="8" t="s">
        <v>63</v>
      </c>
      <c r="GHD31" s="8" t="s">
        <v>12</v>
      </c>
      <c r="GHE31" s="8" t="s">
        <v>1570</v>
      </c>
      <c r="GHF31" s="86" t="s">
        <v>1571</v>
      </c>
      <c r="GHG31" s="29" t="s">
        <v>37</v>
      </c>
      <c r="GHH31" s="29" t="s">
        <v>37</v>
      </c>
      <c r="GHI31" s="30" t="s">
        <v>8</v>
      </c>
      <c r="GHJ31" s="110" t="s">
        <v>1572</v>
      </c>
      <c r="GHK31" s="8" t="s">
        <v>63</v>
      </c>
      <c r="GHL31" s="8" t="s">
        <v>12</v>
      </c>
      <c r="GHM31" s="8" t="s">
        <v>1570</v>
      </c>
      <c r="GHN31" s="86" t="s">
        <v>1571</v>
      </c>
      <c r="GHO31" s="29" t="s">
        <v>37</v>
      </c>
      <c r="GHP31" s="29" t="s">
        <v>37</v>
      </c>
      <c r="GHQ31" s="30" t="s">
        <v>8</v>
      </c>
      <c r="GHR31" s="110" t="s">
        <v>1572</v>
      </c>
      <c r="GHS31" s="8" t="s">
        <v>63</v>
      </c>
      <c r="GHT31" s="8" t="s">
        <v>12</v>
      </c>
      <c r="GHU31" s="8" t="s">
        <v>1570</v>
      </c>
      <c r="GHV31" s="86" t="s">
        <v>1571</v>
      </c>
      <c r="GHW31" s="29" t="s">
        <v>37</v>
      </c>
      <c r="GHX31" s="29" t="s">
        <v>37</v>
      </c>
      <c r="GHY31" s="30" t="s">
        <v>8</v>
      </c>
      <c r="GHZ31" s="110" t="s">
        <v>1572</v>
      </c>
      <c r="GIA31" s="8" t="s">
        <v>63</v>
      </c>
      <c r="GIB31" s="8" t="s">
        <v>12</v>
      </c>
      <c r="GIC31" s="8" t="s">
        <v>1570</v>
      </c>
      <c r="GID31" s="86" t="s">
        <v>1571</v>
      </c>
      <c r="GIE31" s="29" t="s">
        <v>37</v>
      </c>
      <c r="GIF31" s="29" t="s">
        <v>37</v>
      </c>
      <c r="GIG31" s="30" t="s">
        <v>8</v>
      </c>
      <c r="GIH31" s="110" t="s">
        <v>1572</v>
      </c>
      <c r="GII31" s="8" t="s">
        <v>63</v>
      </c>
      <c r="GIJ31" s="8" t="s">
        <v>12</v>
      </c>
      <c r="GIK31" s="8" t="s">
        <v>1570</v>
      </c>
      <c r="GIL31" s="86" t="s">
        <v>1571</v>
      </c>
      <c r="GIM31" s="29" t="s">
        <v>37</v>
      </c>
      <c r="GIN31" s="29" t="s">
        <v>37</v>
      </c>
      <c r="GIO31" s="30" t="s">
        <v>8</v>
      </c>
      <c r="GIP31" s="110" t="s">
        <v>1572</v>
      </c>
      <c r="GIQ31" s="8" t="s">
        <v>63</v>
      </c>
      <c r="GIR31" s="8" t="s">
        <v>12</v>
      </c>
      <c r="GIS31" s="8" t="s">
        <v>1570</v>
      </c>
      <c r="GIT31" s="86" t="s">
        <v>1571</v>
      </c>
      <c r="GIU31" s="29" t="s">
        <v>37</v>
      </c>
      <c r="GIV31" s="29" t="s">
        <v>37</v>
      </c>
      <c r="GIW31" s="30" t="s">
        <v>8</v>
      </c>
      <c r="GIX31" s="110" t="s">
        <v>1572</v>
      </c>
      <c r="GIY31" s="8" t="s">
        <v>63</v>
      </c>
      <c r="GIZ31" s="8" t="s">
        <v>12</v>
      </c>
      <c r="GJA31" s="8" t="s">
        <v>1570</v>
      </c>
      <c r="GJB31" s="86" t="s">
        <v>1571</v>
      </c>
      <c r="GJC31" s="29" t="s">
        <v>37</v>
      </c>
      <c r="GJD31" s="29" t="s">
        <v>37</v>
      </c>
      <c r="GJE31" s="30" t="s">
        <v>8</v>
      </c>
      <c r="GJF31" s="110" t="s">
        <v>1572</v>
      </c>
      <c r="GJG31" s="8" t="s">
        <v>63</v>
      </c>
      <c r="GJH31" s="8" t="s">
        <v>12</v>
      </c>
      <c r="GJI31" s="8" t="s">
        <v>1570</v>
      </c>
      <c r="GJJ31" s="86" t="s">
        <v>1571</v>
      </c>
      <c r="GJK31" s="29" t="s">
        <v>37</v>
      </c>
      <c r="GJL31" s="29" t="s">
        <v>37</v>
      </c>
      <c r="GJM31" s="30" t="s">
        <v>8</v>
      </c>
      <c r="GJN31" s="110" t="s">
        <v>1572</v>
      </c>
      <c r="GJO31" s="8" t="s">
        <v>63</v>
      </c>
      <c r="GJP31" s="8" t="s">
        <v>12</v>
      </c>
      <c r="GJQ31" s="8" t="s">
        <v>1570</v>
      </c>
      <c r="GJR31" s="86" t="s">
        <v>1571</v>
      </c>
      <c r="GJS31" s="29" t="s">
        <v>37</v>
      </c>
      <c r="GJT31" s="29" t="s">
        <v>37</v>
      </c>
      <c r="GJU31" s="30" t="s">
        <v>8</v>
      </c>
      <c r="GJV31" s="110" t="s">
        <v>1572</v>
      </c>
      <c r="GJW31" s="8" t="s">
        <v>63</v>
      </c>
      <c r="GJX31" s="8" t="s">
        <v>12</v>
      </c>
      <c r="GJY31" s="8" t="s">
        <v>1570</v>
      </c>
      <c r="GJZ31" s="86" t="s">
        <v>1571</v>
      </c>
      <c r="GKA31" s="29" t="s">
        <v>37</v>
      </c>
      <c r="GKB31" s="29" t="s">
        <v>37</v>
      </c>
      <c r="GKC31" s="30" t="s">
        <v>8</v>
      </c>
      <c r="GKD31" s="110" t="s">
        <v>1572</v>
      </c>
      <c r="GKE31" s="8" t="s">
        <v>63</v>
      </c>
      <c r="GKF31" s="8" t="s">
        <v>12</v>
      </c>
      <c r="GKG31" s="8" t="s">
        <v>1570</v>
      </c>
      <c r="GKH31" s="86" t="s">
        <v>1571</v>
      </c>
      <c r="GKI31" s="29" t="s">
        <v>37</v>
      </c>
      <c r="GKJ31" s="29" t="s">
        <v>37</v>
      </c>
      <c r="GKK31" s="30" t="s">
        <v>8</v>
      </c>
      <c r="GKL31" s="110" t="s">
        <v>1572</v>
      </c>
      <c r="GKM31" s="8" t="s">
        <v>63</v>
      </c>
      <c r="GKN31" s="8" t="s">
        <v>12</v>
      </c>
      <c r="GKO31" s="8" t="s">
        <v>1570</v>
      </c>
      <c r="GKP31" s="86" t="s">
        <v>1571</v>
      </c>
      <c r="GKQ31" s="29" t="s">
        <v>37</v>
      </c>
      <c r="GKR31" s="29" t="s">
        <v>37</v>
      </c>
      <c r="GKS31" s="30" t="s">
        <v>8</v>
      </c>
      <c r="GKT31" s="110" t="s">
        <v>1572</v>
      </c>
      <c r="GKU31" s="8" t="s">
        <v>63</v>
      </c>
      <c r="GKV31" s="8" t="s">
        <v>12</v>
      </c>
      <c r="GKW31" s="8" t="s">
        <v>1570</v>
      </c>
      <c r="GKX31" s="86" t="s">
        <v>1571</v>
      </c>
      <c r="GKY31" s="29" t="s">
        <v>37</v>
      </c>
      <c r="GKZ31" s="29" t="s">
        <v>37</v>
      </c>
      <c r="GLA31" s="30" t="s">
        <v>8</v>
      </c>
      <c r="GLB31" s="110" t="s">
        <v>1572</v>
      </c>
      <c r="GLC31" s="8" t="s">
        <v>63</v>
      </c>
      <c r="GLD31" s="8" t="s">
        <v>12</v>
      </c>
      <c r="GLE31" s="8" t="s">
        <v>1570</v>
      </c>
      <c r="GLF31" s="86" t="s">
        <v>1571</v>
      </c>
      <c r="GLG31" s="29" t="s">
        <v>37</v>
      </c>
      <c r="GLH31" s="29" t="s">
        <v>37</v>
      </c>
      <c r="GLI31" s="30" t="s">
        <v>8</v>
      </c>
      <c r="GLJ31" s="110" t="s">
        <v>1572</v>
      </c>
      <c r="GLK31" s="8" t="s">
        <v>63</v>
      </c>
      <c r="GLL31" s="8" t="s">
        <v>12</v>
      </c>
      <c r="GLM31" s="8" t="s">
        <v>1570</v>
      </c>
      <c r="GLN31" s="86" t="s">
        <v>1571</v>
      </c>
      <c r="GLO31" s="29" t="s">
        <v>37</v>
      </c>
      <c r="GLP31" s="29" t="s">
        <v>37</v>
      </c>
      <c r="GLQ31" s="30" t="s">
        <v>8</v>
      </c>
      <c r="GLR31" s="110" t="s">
        <v>1572</v>
      </c>
      <c r="GLS31" s="8" t="s">
        <v>63</v>
      </c>
      <c r="GLT31" s="8" t="s">
        <v>12</v>
      </c>
      <c r="GLU31" s="8" t="s">
        <v>1570</v>
      </c>
      <c r="GLV31" s="86" t="s">
        <v>1571</v>
      </c>
      <c r="GLW31" s="29" t="s">
        <v>37</v>
      </c>
      <c r="GLX31" s="29" t="s">
        <v>37</v>
      </c>
      <c r="GLY31" s="30" t="s">
        <v>8</v>
      </c>
      <c r="GLZ31" s="110" t="s">
        <v>1572</v>
      </c>
      <c r="GMA31" s="8" t="s">
        <v>63</v>
      </c>
      <c r="GMB31" s="8" t="s">
        <v>12</v>
      </c>
      <c r="GMC31" s="8" t="s">
        <v>1570</v>
      </c>
      <c r="GMD31" s="86" t="s">
        <v>1571</v>
      </c>
      <c r="GME31" s="29" t="s">
        <v>37</v>
      </c>
      <c r="GMF31" s="29" t="s">
        <v>37</v>
      </c>
      <c r="GMG31" s="30" t="s">
        <v>8</v>
      </c>
      <c r="GMH31" s="110" t="s">
        <v>1572</v>
      </c>
      <c r="GMI31" s="8" t="s">
        <v>63</v>
      </c>
      <c r="GMJ31" s="8" t="s">
        <v>12</v>
      </c>
      <c r="GMK31" s="8" t="s">
        <v>1570</v>
      </c>
      <c r="GML31" s="86" t="s">
        <v>1571</v>
      </c>
      <c r="GMM31" s="29" t="s">
        <v>37</v>
      </c>
      <c r="GMN31" s="29" t="s">
        <v>37</v>
      </c>
      <c r="GMO31" s="30" t="s">
        <v>8</v>
      </c>
      <c r="GMP31" s="110" t="s">
        <v>1572</v>
      </c>
      <c r="GMQ31" s="8" t="s">
        <v>63</v>
      </c>
      <c r="GMR31" s="8" t="s">
        <v>12</v>
      </c>
      <c r="GMS31" s="8" t="s">
        <v>1570</v>
      </c>
      <c r="GMT31" s="86" t="s">
        <v>1571</v>
      </c>
      <c r="GMU31" s="29" t="s">
        <v>37</v>
      </c>
      <c r="GMV31" s="29" t="s">
        <v>37</v>
      </c>
      <c r="GMW31" s="30" t="s">
        <v>8</v>
      </c>
      <c r="GMX31" s="110" t="s">
        <v>1572</v>
      </c>
      <c r="GMY31" s="8" t="s">
        <v>63</v>
      </c>
      <c r="GMZ31" s="8" t="s">
        <v>12</v>
      </c>
      <c r="GNA31" s="8" t="s">
        <v>1570</v>
      </c>
      <c r="GNB31" s="86" t="s">
        <v>1571</v>
      </c>
      <c r="GNC31" s="29" t="s">
        <v>37</v>
      </c>
      <c r="GND31" s="29" t="s">
        <v>37</v>
      </c>
      <c r="GNE31" s="30" t="s">
        <v>8</v>
      </c>
      <c r="GNF31" s="110" t="s">
        <v>1572</v>
      </c>
      <c r="GNG31" s="8" t="s">
        <v>63</v>
      </c>
      <c r="GNH31" s="8" t="s">
        <v>12</v>
      </c>
      <c r="GNI31" s="8" t="s">
        <v>1570</v>
      </c>
      <c r="GNJ31" s="86" t="s">
        <v>1571</v>
      </c>
      <c r="GNK31" s="29" t="s">
        <v>37</v>
      </c>
      <c r="GNL31" s="29" t="s">
        <v>37</v>
      </c>
      <c r="GNM31" s="30" t="s">
        <v>8</v>
      </c>
      <c r="GNN31" s="110" t="s">
        <v>1572</v>
      </c>
      <c r="GNO31" s="8" t="s">
        <v>63</v>
      </c>
      <c r="GNP31" s="8" t="s">
        <v>12</v>
      </c>
      <c r="GNQ31" s="8" t="s">
        <v>1570</v>
      </c>
      <c r="GNR31" s="86" t="s">
        <v>1571</v>
      </c>
      <c r="GNS31" s="29" t="s">
        <v>37</v>
      </c>
      <c r="GNT31" s="29" t="s">
        <v>37</v>
      </c>
      <c r="GNU31" s="30" t="s">
        <v>8</v>
      </c>
      <c r="GNV31" s="110" t="s">
        <v>1572</v>
      </c>
      <c r="GNW31" s="8" t="s">
        <v>63</v>
      </c>
      <c r="GNX31" s="8" t="s">
        <v>12</v>
      </c>
      <c r="GNY31" s="8" t="s">
        <v>1570</v>
      </c>
      <c r="GNZ31" s="86" t="s">
        <v>1571</v>
      </c>
      <c r="GOA31" s="29" t="s">
        <v>37</v>
      </c>
      <c r="GOB31" s="29" t="s">
        <v>37</v>
      </c>
      <c r="GOC31" s="30" t="s">
        <v>8</v>
      </c>
      <c r="GOD31" s="110" t="s">
        <v>1572</v>
      </c>
      <c r="GOE31" s="8" t="s">
        <v>63</v>
      </c>
      <c r="GOF31" s="8" t="s">
        <v>12</v>
      </c>
      <c r="GOG31" s="8" t="s">
        <v>1570</v>
      </c>
      <c r="GOH31" s="86" t="s">
        <v>1571</v>
      </c>
      <c r="GOI31" s="29" t="s">
        <v>37</v>
      </c>
      <c r="GOJ31" s="29" t="s">
        <v>37</v>
      </c>
      <c r="GOK31" s="30" t="s">
        <v>8</v>
      </c>
      <c r="GOL31" s="110" t="s">
        <v>1572</v>
      </c>
      <c r="GOM31" s="8" t="s">
        <v>63</v>
      </c>
      <c r="GON31" s="8" t="s">
        <v>12</v>
      </c>
      <c r="GOO31" s="8" t="s">
        <v>1570</v>
      </c>
      <c r="GOP31" s="86" t="s">
        <v>1571</v>
      </c>
      <c r="GOQ31" s="29" t="s">
        <v>37</v>
      </c>
      <c r="GOR31" s="29" t="s">
        <v>37</v>
      </c>
      <c r="GOS31" s="30" t="s">
        <v>8</v>
      </c>
      <c r="GOT31" s="110" t="s">
        <v>1572</v>
      </c>
      <c r="GOU31" s="8" t="s">
        <v>63</v>
      </c>
      <c r="GOV31" s="8" t="s">
        <v>12</v>
      </c>
      <c r="GOW31" s="8" t="s">
        <v>1570</v>
      </c>
      <c r="GOX31" s="86" t="s">
        <v>1571</v>
      </c>
      <c r="GOY31" s="29" t="s">
        <v>37</v>
      </c>
      <c r="GOZ31" s="29" t="s">
        <v>37</v>
      </c>
      <c r="GPA31" s="30" t="s">
        <v>8</v>
      </c>
      <c r="GPB31" s="110" t="s">
        <v>1572</v>
      </c>
      <c r="GPC31" s="8" t="s">
        <v>63</v>
      </c>
      <c r="GPD31" s="8" t="s">
        <v>12</v>
      </c>
      <c r="GPE31" s="8" t="s">
        <v>1570</v>
      </c>
      <c r="GPF31" s="86" t="s">
        <v>1571</v>
      </c>
      <c r="GPG31" s="29" t="s">
        <v>37</v>
      </c>
      <c r="GPH31" s="29" t="s">
        <v>37</v>
      </c>
      <c r="GPI31" s="30" t="s">
        <v>8</v>
      </c>
      <c r="GPJ31" s="110" t="s">
        <v>1572</v>
      </c>
      <c r="GPK31" s="8" t="s">
        <v>63</v>
      </c>
      <c r="GPL31" s="8" t="s">
        <v>12</v>
      </c>
      <c r="GPM31" s="8" t="s">
        <v>1570</v>
      </c>
      <c r="GPN31" s="86" t="s">
        <v>1571</v>
      </c>
      <c r="GPO31" s="29" t="s">
        <v>37</v>
      </c>
      <c r="GPP31" s="29" t="s">
        <v>37</v>
      </c>
      <c r="GPQ31" s="30" t="s">
        <v>8</v>
      </c>
      <c r="GPR31" s="110" t="s">
        <v>1572</v>
      </c>
      <c r="GPS31" s="8" t="s">
        <v>63</v>
      </c>
      <c r="GPT31" s="8" t="s">
        <v>12</v>
      </c>
      <c r="GPU31" s="8" t="s">
        <v>1570</v>
      </c>
      <c r="GPV31" s="86" t="s">
        <v>1571</v>
      </c>
      <c r="GPW31" s="29" t="s">
        <v>37</v>
      </c>
      <c r="GPX31" s="29" t="s">
        <v>37</v>
      </c>
      <c r="GPY31" s="30" t="s">
        <v>8</v>
      </c>
      <c r="GPZ31" s="110" t="s">
        <v>1572</v>
      </c>
      <c r="GQA31" s="8" t="s">
        <v>63</v>
      </c>
      <c r="GQB31" s="8" t="s">
        <v>12</v>
      </c>
      <c r="GQC31" s="8" t="s">
        <v>1570</v>
      </c>
      <c r="GQD31" s="86" t="s">
        <v>1571</v>
      </c>
      <c r="GQE31" s="29" t="s">
        <v>37</v>
      </c>
      <c r="GQF31" s="29" t="s">
        <v>37</v>
      </c>
      <c r="GQG31" s="30" t="s">
        <v>8</v>
      </c>
      <c r="GQH31" s="110" t="s">
        <v>1572</v>
      </c>
      <c r="GQI31" s="8" t="s">
        <v>63</v>
      </c>
      <c r="GQJ31" s="8" t="s">
        <v>12</v>
      </c>
      <c r="GQK31" s="8" t="s">
        <v>1570</v>
      </c>
      <c r="GQL31" s="86" t="s">
        <v>1571</v>
      </c>
      <c r="GQM31" s="29" t="s">
        <v>37</v>
      </c>
      <c r="GQN31" s="29" t="s">
        <v>37</v>
      </c>
      <c r="GQO31" s="30" t="s">
        <v>8</v>
      </c>
      <c r="GQP31" s="110" t="s">
        <v>1572</v>
      </c>
      <c r="GQQ31" s="8" t="s">
        <v>63</v>
      </c>
      <c r="GQR31" s="8" t="s">
        <v>12</v>
      </c>
      <c r="GQS31" s="8" t="s">
        <v>1570</v>
      </c>
      <c r="GQT31" s="86" t="s">
        <v>1571</v>
      </c>
      <c r="GQU31" s="29" t="s">
        <v>37</v>
      </c>
      <c r="GQV31" s="29" t="s">
        <v>37</v>
      </c>
      <c r="GQW31" s="30" t="s">
        <v>8</v>
      </c>
      <c r="GQX31" s="110" t="s">
        <v>1572</v>
      </c>
      <c r="GQY31" s="8" t="s">
        <v>63</v>
      </c>
      <c r="GQZ31" s="8" t="s">
        <v>12</v>
      </c>
      <c r="GRA31" s="8" t="s">
        <v>1570</v>
      </c>
      <c r="GRB31" s="86" t="s">
        <v>1571</v>
      </c>
      <c r="GRC31" s="29" t="s">
        <v>37</v>
      </c>
      <c r="GRD31" s="29" t="s">
        <v>37</v>
      </c>
      <c r="GRE31" s="30" t="s">
        <v>8</v>
      </c>
      <c r="GRF31" s="110" t="s">
        <v>1572</v>
      </c>
      <c r="GRG31" s="8" t="s">
        <v>63</v>
      </c>
      <c r="GRH31" s="8" t="s">
        <v>12</v>
      </c>
      <c r="GRI31" s="8" t="s">
        <v>1570</v>
      </c>
      <c r="GRJ31" s="86" t="s">
        <v>1571</v>
      </c>
      <c r="GRK31" s="29" t="s">
        <v>37</v>
      </c>
      <c r="GRL31" s="29" t="s">
        <v>37</v>
      </c>
      <c r="GRM31" s="30" t="s">
        <v>8</v>
      </c>
      <c r="GRN31" s="110" t="s">
        <v>1572</v>
      </c>
      <c r="GRO31" s="8" t="s">
        <v>63</v>
      </c>
      <c r="GRP31" s="8" t="s">
        <v>12</v>
      </c>
      <c r="GRQ31" s="8" t="s">
        <v>1570</v>
      </c>
      <c r="GRR31" s="86" t="s">
        <v>1571</v>
      </c>
      <c r="GRS31" s="29" t="s">
        <v>37</v>
      </c>
      <c r="GRT31" s="29" t="s">
        <v>37</v>
      </c>
      <c r="GRU31" s="30" t="s">
        <v>8</v>
      </c>
      <c r="GRV31" s="110" t="s">
        <v>1572</v>
      </c>
      <c r="GRW31" s="8" t="s">
        <v>63</v>
      </c>
      <c r="GRX31" s="8" t="s">
        <v>12</v>
      </c>
      <c r="GRY31" s="8" t="s">
        <v>1570</v>
      </c>
      <c r="GRZ31" s="86" t="s">
        <v>1571</v>
      </c>
      <c r="GSA31" s="29" t="s">
        <v>37</v>
      </c>
      <c r="GSB31" s="29" t="s">
        <v>37</v>
      </c>
      <c r="GSC31" s="30" t="s">
        <v>8</v>
      </c>
      <c r="GSD31" s="110" t="s">
        <v>1572</v>
      </c>
      <c r="GSE31" s="8" t="s">
        <v>63</v>
      </c>
      <c r="GSF31" s="8" t="s">
        <v>12</v>
      </c>
      <c r="GSG31" s="8" t="s">
        <v>1570</v>
      </c>
      <c r="GSH31" s="86" t="s">
        <v>1571</v>
      </c>
      <c r="GSI31" s="29" t="s">
        <v>37</v>
      </c>
      <c r="GSJ31" s="29" t="s">
        <v>37</v>
      </c>
      <c r="GSK31" s="30" t="s">
        <v>8</v>
      </c>
      <c r="GSL31" s="110" t="s">
        <v>1572</v>
      </c>
      <c r="GSM31" s="8" t="s">
        <v>63</v>
      </c>
      <c r="GSN31" s="8" t="s">
        <v>12</v>
      </c>
      <c r="GSO31" s="8" t="s">
        <v>1570</v>
      </c>
      <c r="GSP31" s="86" t="s">
        <v>1571</v>
      </c>
      <c r="GSQ31" s="29" t="s">
        <v>37</v>
      </c>
      <c r="GSR31" s="29" t="s">
        <v>37</v>
      </c>
      <c r="GSS31" s="30" t="s">
        <v>8</v>
      </c>
      <c r="GST31" s="110" t="s">
        <v>1572</v>
      </c>
      <c r="GSU31" s="8" t="s">
        <v>63</v>
      </c>
      <c r="GSV31" s="8" t="s">
        <v>12</v>
      </c>
      <c r="GSW31" s="8" t="s">
        <v>1570</v>
      </c>
      <c r="GSX31" s="86" t="s">
        <v>1571</v>
      </c>
      <c r="GSY31" s="29" t="s">
        <v>37</v>
      </c>
      <c r="GSZ31" s="29" t="s">
        <v>37</v>
      </c>
      <c r="GTA31" s="30" t="s">
        <v>8</v>
      </c>
      <c r="GTB31" s="110" t="s">
        <v>1572</v>
      </c>
      <c r="GTC31" s="8" t="s">
        <v>63</v>
      </c>
      <c r="GTD31" s="8" t="s">
        <v>12</v>
      </c>
      <c r="GTE31" s="8" t="s">
        <v>1570</v>
      </c>
      <c r="GTF31" s="86" t="s">
        <v>1571</v>
      </c>
      <c r="GTG31" s="29" t="s">
        <v>37</v>
      </c>
      <c r="GTH31" s="29" t="s">
        <v>37</v>
      </c>
      <c r="GTI31" s="30" t="s">
        <v>8</v>
      </c>
      <c r="GTJ31" s="110" t="s">
        <v>1572</v>
      </c>
      <c r="GTK31" s="8" t="s">
        <v>63</v>
      </c>
      <c r="GTL31" s="8" t="s">
        <v>12</v>
      </c>
      <c r="GTM31" s="8" t="s">
        <v>1570</v>
      </c>
      <c r="GTN31" s="86" t="s">
        <v>1571</v>
      </c>
      <c r="GTO31" s="29" t="s">
        <v>37</v>
      </c>
      <c r="GTP31" s="29" t="s">
        <v>37</v>
      </c>
      <c r="GTQ31" s="30" t="s">
        <v>8</v>
      </c>
      <c r="GTR31" s="110" t="s">
        <v>1572</v>
      </c>
      <c r="GTS31" s="8" t="s">
        <v>63</v>
      </c>
      <c r="GTT31" s="8" t="s">
        <v>12</v>
      </c>
      <c r="GTU31" s="8" t="s">
        <v>1570</v>
      </c>
      <c r="GTV31" s="86" t="s">
        <v>1571</v>
      </c>
      <c r="GTW31" s="29" t="s">
        <v>37</v>
      </c>
      <c r="GTX31" s="29" t="s">
        <v>37</v>
      </c>
      <c r="GTY31" s="30" t="s">
        <v>8</v>
      </c>
      <c r="GTZ31" s="110" t="s">
        <v>1572</v>
      </c>
      <c r="GUA31" s="8" t="s">
        <v>63</v>
      </c>
      <c r="GUB31" s="8" t="s">
        <v>12</v>
      </c>
      <c r="GUC31" s="8" t="s">
        <v>1570</v>
      </c>
      <c r="GUD31" s="86" t="s">
        <v>1571</v>
      </c>
      <c r="GUE31" s="29" t="s">
        <v>37</v>
      </c>
      <c r="GUF31" s="29" t="s">
        <v>37</v>
      </c>
      <c r="GUG31" s="30" t="s">
        <v>8</v>
      </c>
      <c r="GUH31" s="110" t="s">
        <v>1572</v>
      </c>
      <c r="GUI31" s="8" t="s">
        <v>63</v>
      </c>
      <c r="GUJ31" s="8" t="s">
        <v>12</v>
      </c>
      <c r="GUK31" s="8" t="s">
        <v>1570</v>
      </c>
      <c r="GUL31" s="86" t="s">
        <v>1571</v>
      </c>
      <c r="GUM31" s="29" t="s">
        <v>37</v>
      </c>
      <c r="GUN31" s="29" t="s">
        <v>37</v>
      </c>
      <c r="GUO31" s="30" t="s">
        <v>8</v>
      </c>
      <c r="GUP31" s="110" t="s">
        <v>1572</v>
      </c>
      <c r="GUQ31" s="8" t="s">
        <v>63</v>
      </c>
      <c r="GUR31" s="8" t="s">
        <v>12</v>
      </c>
      <c r="GUS31" s="8" t="s">
        <v>1570</v>
      </c>
      <c r="GUT31" s="86" t="s">
        <v>1571</v>
      </c>
      <c r="GUU31" s="29" t="s">
        <v>37</v>
      </c>
      <c r="GUV31" s="29" t="s">
        <v>37</v>
      </c>
      <c r="GUW31" s="30" t="s">
        <v>8</v>
      </c>
      <c r="GUX31" s="110" t="s">
        <v>1572</v>
      </c>
      <c r="GUY31" s="8" t="s">
        <v>63</v>
      </c>
      <c r="GUZ31" s="8" t="s">
        <v>12</v>
      </c>
      <c r="GVA31" s="8" t="s">
        <v>1570</v>
      </c>
      <c r="GVB31" s="86" t="s">
        <v>1571</v>
      </c>
      <c r="GVC31" s="29" t="s">
        <v>37</v>
      </c>
      <c r="GVD31" s="29" t="s">
        <v>37</v>
      </c>
      <c r="GVE31" s="30" t="s">
        <v>8</v>
      </c>
      <c r="GVF31" s="110" t="s">
        <v>1572</v>
      </c>
      <c r="GVG31" s="8" t="s">
        <v>63</v>
      </c>
      <c r="GVH31" s="8" t="s">
        <v>12</v>
      </c>
      <c r="GVI31" s="8" t="s">
        <v>1570</v>
      </c>
      <c r="GVJ31" s="86" t="s">
        <v>1571</v>
      </c>
      <c r="GVK31" s="29" t="s">
        <v>37</v>
      </c>
      <c r="GVL31" s="29" t="s">
        <v>37</v>
      </c>
      <c r="GVM31" s="30" t="s">
        <v>8</v>
      </c>
      <c r="GVN31" s="110" t="s">
        <v>1572</v>
      </c>
      <c r="GVO31" s="8" t="s">
        <v>63</v>
      </c>
      <c r="GVP31" s="8" t="s">
        <v>12</v>
      </c>
      <c r="GVQ31" s="8" t="s">
        <v>1570</v>
      </c>
      <c r="GVR31" s="86" t="s">
        <v>1571</v>
      </c>
      <c r="GVS31" s="29" t="s">
        <v>37</v>
      </c>
      <c r="GVT31" s="29" t="s">
        <v>37</v>
      </c>
      <c r="GVU31" s="30" t="s">
        <v>8</v>
      </c>
      <c r="GVV31" s="110" t="s">
        <v>1572</v>
      </c>
      <c r="GVW31" s="8" t="s">
        <v>63</v>
      </c>
      <c r="GVX31" s="8" t="s">
        <v>12</v>
      </c>
      <c r="GVY31" s="8" t="s">
        <v>1570</v>
      </c>
      <c r="GVZ31" s="86" t="s">
        <v>1571</v>
      </c>
      <c r="GWA31" s="29" t="s">
        <v>37</v>
      </c>
      <c r="GWB31" s="29" t="s">
        <v>37</v>
      </c>
      <c r="GWC31" s="30" t="s">
        <v>8</v>
      </c>
      <c r="GWD31" s="110" t="s">
        <v>1572</v>
      </c>
      <c r="GWE31" s="8" t="s">
        <v>63</v>
      </c>
      <c r="GWF31" s="8" t="s">
        <v>12</v>
      </c>
      <c r="GWG31" s="8" t="s">
        <v>1570</v>
      </c>
      <c r="GWH31" s="86" t="s">
        <v>1571</v>
      </c>
      <c r="GWI31" s="29" t="s">
        <v>37</v>
      </c>
      <c r="GWJ31" s="29" t="s">
        <v>37</v>
      </c>
      <c r="GWK31" s="30" t="s">
        <v>8</v>
      </c>
      <c r="GWL31" s="110" t="s">
        <v>1572</v>
      </c>
      <c r="GWM31" s="8" t="s">
        <v>63</v>
      </c>
      <c r="GWN31" s="8" t="s">
        <v>12</v>
      </c>
      <c r="GWO31" s="8" t="s">
        <v>1570</v>
      </c>
      <c r="GWP31" s="86" t="s">
        <v>1571</v>
      </c>
      <c r="GWQ31" s="29" t="s">
        <v>37</v>
      </c>
      <c r="GWR31" s="29" t="s">
        <v>37</v>
      </c>
      <c r="GWS31" s="30" t="s">
        <v>8</v>
      </c>
      <c r="GWT31" s="110" t="s">
        <v>1572</v>
      </c>
      <c r="GWU31" s="8" t="s">
        <v>63</v>
      </c>
      <c r="GWV31" s="8" t="s">
        <v>12</v>
      </c>
      <c r="GWW31" s="8" t="s">
        <v>1570</v>
      </c>
      <c r="GWX31" s="86" t="s">
        <v>1571</v>
      </c>
      <c r="GWY31" s="29" t="s">
        <v>37</v>
      </c>
      <c r="GWZ31" s="29" t="s">
        <v>37</v>
      </c>
      <c r="GXA31" s="30" t="s">
        <v>8</v>
      </c>
      <c r="GXB31" s="110" t="s">
        <v>1572</v>
      </c>
      <c r="GXC31" s="8" t="s">
        <v>63</v>
      </c>
      <c r="GXD31" s="8" t="s">
        <v>12</v>
      </c>
      <c r="GXE31" s="8" t="s">
        <v>1570</v>
      </c>
      <c r="GXF31" s="86" t="s">
        <v>1571</v>
      </c>
      <c r="GXG31" s="29" t="s">
        <v>37</v>
      </c>
      <c r="GXH31" s="29" t="s">
        <v>37</v>
      </c>
      <c r="GXI31" s="30" t="s">
        <v>8</v>
      </c>
      <c r="GXJ31" s="110" t="s">
        <v>1572</v>
      </c>
      <c r="GXK31" s="8" t="s">
        <v>63</v>
      </c>
      <c r="GXL31" s="8" t="s">
        <v>12</v>
      </c>
      <c r="GXM31" s="8" t="s">
        <v>1570</v>
      </c>
      <c r="GXN31" s="86" t="s">
        <v>1571</v>
      </c>
      <c r="GXO31" s="29" t="s">
        <v>37</v>
      </c>
      <c r="GXP31" s="29" t="s">
        <v>37</v>
      </c>
      <c r="GXQ31" s="30" t="s">
        <v>8</v>
      </c>
      <c r="GXR31" s="110" t="s">
        <v>1572</v>
      </c>
      <c r="GXS31" s="8" t="s">
        <v>63</v>
      </c>
      <c r="GXT31" s="8" t="s">
        <v>12</v>
      </c>
      <c r="GXU31" s="8" t="s">
        <v>1570</v>
      </c>
      <c r="GXV31" s="86" t="s">
        <v>1571</v>
      </c>
      <c r="GXW31" s="29" t="s">
        <v>37</v>
      </c>
      <c r="GXX31" s="29" t="s">
        <v>37</v>
      </c>
      <c r="GXY31" s="30" t="s">
        <v>8</v>
      </c>
      <c r="GXZ31" s="110" t="s">
        <v>1572</v>
      </c>
      <c r="GYA31" s="8" t="s">
        <v>63</v>
      </c>
      <c r="GYB31" s="8" t="s">
        <v>12</v>
      </c>
      <c r="GYC31" s="8" t="s">
        <v>1570</v>
      </c>
      <c r="GYD31" s="86" t="s">
        <v>1571</v>
      </c>
      <c r="GYE31" s="29" t="s">
        <v>37</v>
      </c>
      <c r="GYF31" s="29" t="s">
        <v>37</v>
      </c>
      <c r="GYG31" s="30" t="s">
        <v>8</v>
      </c>
      <c r="GYH31" s="110" t="s">
        <v>1572</v>
      </c>
      <c r="GYI31" s="8" t="s">
        <v>63</v>
      </c>
      <c r="GYJ31" s="8" t="s">
        <v>12</v>
      </c>
      <c r="GYK31" s="8" t="s">
        <v>1570</v>
      </c>
      <c r="GYL31" s="86" t="s">
        <v>1571</v>
      </c>
      <c r="GYM31" s="29" t="s">
        <v>37</v>
      </c>
      <c r="GYN31" s="29" t="s">
        <v>37</v>
      </c>
      <c r="GYO31" s="30" t="s">
        <v>8</v>
      </c>
      <c r="GYP31" s="110" t="s">
        <v>1572</v>
      </c>
      <c r="GYQ31" s="8" t="s">
        <v>63</v>
      </c>
      <c r="GYR31" s="8" t="s">
        <v>12</v>
      </c>
      <c r="GYS31" s="8" t="s">
        <v>1570</v>
      </c>
      <c r="GYT31" s="86" t="s">
        <v>1571</v>
      </c>
      <c r="GYU31" s="29" t="s">
        <v>37</v>
      </c>
      <c r="GYV31" s="29" t="s">
        <v>37</v>
      </c>
      <c r="GYW31" s="30" t="s">
        <v>8</v>
      </c>
      <c r="GYX31" s="110" t="s">
        <v>1572</v>
      </c>
      <c r="GYY31" s="8" t="s">
        <v>63</v>
      </c>
      <c r="GYZ31" s="8" t="s">
        <v>12</v>
      </c>
      <c r="GZA31" s="8" t="s">
        <v>1570</v>
      </c>
      <c r="GZB31" s="86" t="s">
        <v>1571</v>
      </c>
      <c r="GZC31" s="29" t="s">
        <v>37</v>
      </c>
      <c r="GZD31" s="29" t="s">
        <v>37</v>
      </c>
      <c r="GZE31" s="30" t="s">
        <v>8</v>
      </c>
      <c r="GZF31" s="110" t="s">
        <v>1572</v>
      </c>
      <c r="GZG31" s="8" t="s">
        <v>63</v>
      </c>
      <c r="GZH31" s="8" t="s">
        <v>12</v>
      </c>
      <c r="GZI31" s="8" t="s">
        <v>1570</v>
      </c>
      <c r="GZJ31" s="86" t="s">
        <v>1571</v>
      </c>
      <c r="GZK31" s="29" t="s">
        <v>37</v>
      </c>
      <c r="GZL31" s="29" t="s">
        <v>37</v>
      </c>
      <c r="GZM31" s="30" t="s">
        <v>8</v>
      </c>
      <c r="GZN31" s="110" t="s">
        <v>1572</v>
      </c>
      <c r="GZO31" s="8" t="s">
        <v>63</v>
      </c>
      <c r="GZP31" s="8" t="s">
        <v>12</v>
      </c>
      <c r="GZQ31" s="8" t="s">
        <v>1570</v>
      </c>
      <c r="GZR31" s="86" t="s">
        <v>1571</v>
      </c>
      <c r="GZS31" s="29" t="s">
        <v>37</v>
      </c>
      <c r="GZT31" s="29" t="s">
        <v>37</v>
      </c>
      <c r="GZU31" s="30" t="s">
        <v>8</v>
      </c>
      <c r="GZV31" s="110" t="s">
        <v>1572</v>
      </c>
      <c r="GZW31" s="8" t="s">
        <v>63</v>
      </c>
      <c r="GZX31" s="8" t="s">
        <v>12</v>
      </c>
      <c r="GZY31" s="8" t="s">
        <v>1570</v>
      </c>
      <c r="GZZ31" s="86" t="s">
        <v>1571</v>
      </c>
      <c r="HAA31" s="29" t="s">
        <v>37</v>
      </c>
      <c r="HAB31" s="29" t="s">
        <v>37</v>
      </c>
      <c r="HAC31" s="30" t="s">
        <v>8</v>
      </c>
      <c r="HAD31" s="110" t="s">
        <v>1572</v>
      </c>
      <c r="HAE31" s="8" t="s">
        <v>63</v>
      </c>
      <c r="HAF31" s="8" t="s">
        <v>12</v>
      </c>
      <c r="HAG31" s="8" t="s">
        <v>1570</v>
      </c>
      <c r="HAH31" s="86" t="s">
        <v>1571</v>
      </c>
      <c r="HAI31" s="29" t="s">
        <v>37</v>
      </c>
      <c r="HAJ31" s="29" t="s">
        <v>37</v>
      </c>
      <c r="HAK31" s="30" t="s">
        <v>8</v>
      </c>
      <c r="HAL31" s="110" t="s">
        <v>1572</v>
      </c>
      <c r="HAM31" s="8" t="s">
        <v>63</v>
      </c>
      <c r="HAN31" s="8" t="s">
        <v>12</v>
      </c>
      <c r="HAO31" s="8" t="s">
        <v>1570</v>
      </c>
      <c r="HAP31" s="86" t="s">
        <v>1571</v>
      </c>
      <c r="HAQ31" s="29" t="s">
        <v>37</v>
      </c>
      <c r="HAR31" s="29" t="s">
        <v>37</v>
      </c>
      <c r="HAS31" s="30" t="s">
        <v>8</v>
      </c>
      <c r="HAT31" s="110" t="s">
        <v>1572</v>
      </c>
      <c r="HAU31" s="8" t="s">
        <v>63</v>
      </c>
      <c r="HAV31" s="8" t="s">
        <v>12</v>
      </c>
      <c r="HAW31" s="8" t="s">
        <v>1570</v>
      </c>
      <c r="HAX31" s="86" t="s">
        <v>1571</v>
      </c>
      <c r="HAY31" s="29" t="s">
        <v>37</v>
      </c>
      <c r="HAZ31" s="29" t="s">
        <v>37</v>
      </c>
      <c r="HBA31" s="30" t="s">
        <v>8</v>
      </c>
      <c r="HBB31" s="110" t="s">
        <v>1572</v>
      </c>
      <c r="HBC31" s="8" t="s">
        <v>63</v>
      </c>
      <c r="HBD31" s="8" t="s">
        <v>12</v>
      </c>
      <c r="HBE31" s="8" t="s">
        <v>1570</v>
      </c>
      <c r="HBF31" s="86" t="s">
        <v>1571</v>
      </c>
      <c r="HBG31" s="29" t="s">
        <v>37</v>
      </c>
      <c r="HBH31" s="29" t="s">
        <v>37</v>
      </c>
      <c r="HBI31" s="30" t="s">
        <v>8</v>
      </c>
      <c r="HBJ31" s="110" t="s">
        <v>1572</v>
      </c>
      <c r="HBK31" s="8" t="s">
        <v>63</v>
      </c>
      <c r="HBL31" s="8" t="s">
        <v>12</v>
      </c>
      <c r="HBM31" s="8" t="s">
        <v>1570</v>
      </c>
      <c r="HBN31" s="86" t="s">
        <v>1571</v>
      </c>
      <c r="HBO31" s="29" t="s">
        <v>37</v>
      </c>
      <c r="HBP31" s="29" t="s">
        <v>37</v>
      </c>
      <c r="HBQ31" s="30" t="s">
        <v>8</v>
      </c>
      <c r="HBR31" s="110" t="s">
        <v>1572</v>
      </c>
      <c r="HBS31" s="8" t="s">
        <v>63</v>
      </c>
      <c r="HBT31" s="8" t="s">
        <v>12</v>
      </c>
      <c r="HBU31" s="8" t="s">
        <v>1570</v>
      </c>
      <c r="HBV31" s="86" t="s">
        <v>1571</v>
      </c>
      <c r="HBW31" s="29" t="s">
        <v>37</v>
      </c>
      <c r="HBX31" s="29" t="s">
        <v>37</v>
      </c>
      <c r="HBY31" s="30" t="s">
        <v>8</v>
      </c>
      <c r="HBZ31" s="110" t="s">
        <v>1572</v>
      </c>
      <c r="HCA31" s="8" t="s">
        <v>63</v>
      </c>
      <c r="HCB31" s="8" t="s">
        <v>12</v>
      </c>
      <c r="HCC31" s="8" t="s">
        <v>1570</v>
      </c>
      <c r="HCD31" s="86" t="s">
        <v>1571</v>
      </c>
      <c r="HCE31" s="29" t="s">
        <v>37</v>
      </c>
      <c r="HCF31" s="29" t="s">
        <v>37</v>
      </c>
      <c r="HCG31" s="30" t="s">
        <v>8</v>
      </c>
      <c r="HCH31" s="110" t="s">
        <v>1572</v>
      </c>
      <c r="HCI31" s="8" t="s">
        <v>63</v>
      </c>
      <c r="HCJ31" s="8" t="s">
        <v>12</v>
      </c>
      <c r="HCK31" s="8" t="s">
        <v>1570</v>
      </c>
      <c r="HCL31" s="86" t="s">
        <v>1571</v>
      </c>
      <c r="HCM31" s="29" t="s">
        <v>37</v>
      </c>
      <c r="HCN31" s="29" t="s">
        <v>37</v>
      </c>
      <c r="HCO31" s="30" t="s">
        <v>8</v>
      </c>
      <c r="HCP31" s="110" t="s">
        <v>1572</v>
      </c>
      <c r="HCQ31" s="8" t="s">
        <v>63</v>
      </c>
      <c r="HCR31" s="8" t="s">
        <v>12</v>
      </c>
      <c r="HCS31" s="8" t="s">
        <v>1570</v>
      </c>
      <c r="HCT31" s="86" t="s">
        <v>1571</v>
      </c>
      <c r="HCU31" s="29" t="s">
        <v>37</v>
      </c>
      <c r="HCV31" s="29" t="s">
        <v>37</v>
      </c>
      <c r="HCW31" s="30" t="s">
        <v>8</v>
      </c>
      <c r="HCX31" s="110" t="s">
        <v>1572</v>
      </c>
      <c r="HCY31" s="8" t="s">
        <v>63</v>
      </c>
      <c r="HCZ31" s="8" t="s">
        <v>12</v>
      </c>
      <c r="HDA31" s="8" t="s">
        <v>1570</v>
      </c>
      <c r="HDB31" s="86" t="s">
        <v>1571</v>
      </c>
      <c r="HDC31" s="29" t="s">
        <v>37</v>
      </c>
      <c r="HDD31" s="29" t="s">
        <v>37</v>
      </c>
      <c r="HDE31" s="30" t="s">
        <v>8</v>
      </c>
      <c r="HDF31" s="110" t="s">
        <v>1572</v>
      </c>
      <c r="HDG31" s="8" t="s">
        <v>63</v>
      </c>
      <c r="HDH31" s="8" t="s">
        <v>12</v>
      </c>
      <c r="HDI31" s="8" t="s">
        <v>1570</v>
      </c>
      <c r="HDJ31" s="86" t="s">
        <v>1571</v>
      </c>
      <c r="HDK31" s="29" t="s">
        <v>37</v>
      </c>
      <c r="HDL31" s="29" t="s">
        <v>37</v>
      </c>
      <c r="HDM31" s="30" t="s">
        <v>8</v>
      </c>
      <c r="HDN31" s="110" t="s">
        <v>1572</v>
      </c>
      <c r="HDO31" s="8" t="s">
        <v>63</v>
      </c>
      <c r="HDP31" s="8" t="s">
        <v>12</v>
      </c>
      <c r="HDQ31" s="8" t="s">
        <v>1570</v>
      </c>
      <c r="HDR31" s="86" t="s">
        <v>1571</v>
      </c>
      <c r="HDS31" s="29" t="s">
        <v>37</v>
      </c>
      <c r="HDT31" s="29" t="s">
        <v>37</v>
      </c>
      <c r="HDU31" s="30" t="s">
        <v>8</v>
      </c>
      <c r="HDV31" s="110" t="s">
        <v>1572</v>
      </c>
      <c r="HDW31" s="8" t="s">
        <v>63</v>
      </c>
      <c r="HDX31" s="8" t="s">
        <v>12</v>
      </c>
      <c r="HDY31" s="8" t="s">
        <v>1570</v>
      </c>
      <c r="HDZ31" s="86" t="s">
        <v>1571</v>
      </c>
      <c r="HEA31" s="29" t="s">
        <v>37</v>
      </c>
      <c r="HEB31" s="29" t="s">
        <v>37</v>
      </c>
      <c r="HEC31" s="30" t="s">
        <v>8</v>
      </c>
      <c r="HED31" s="110" t="s">
        <v>1572</v>
      </c>
      <c r="HEE31" s="8" t="s">
        <v>63</v>
      </c>
      <c r="HEF31" s="8" t="s">
        <v>12</v>
      </c>
      <c r="HEG31" s="8" t="s">
        <v>1570</v>
      </c>
      <c r="HEH31" s="86" t="s">
        <v>1571</v>
      </c>
      <c r="HEI31" s="29" t="s">
        <v>37</v>
      </c>
      <c r="HEJ31" s="29" t="s">
        <v>37</v>
      </c>
      <c r="HEK31" s="30" t="s">
        <v>8</v>
      </c>
      <c r="HEL31" s="110" t="s">
        <v>1572</v>
      </c>
      <c r="HEM31" s="8" t="s">
        <v>63</v>
      </c>
      <c r="HEN31" s="8" t="s">
        <v>12</v>
      </c>
      <c r="HEO31" s="8" t="s">
        <v>1570</v>
      </c>
      <c r="HEP31" s="86" t="s">
        <v>1571</v>
      </c>
      <c r="HEQ31" s="29" t="s">
        <v>37</v>
      </c>
      <c r="HER31" s="29" t="s">
        <v>37</v>
      </c>
      <c r="HES31" s="30" t="s">
        <v>8</v>
      </c>
      <c r="HET31" s="110" t="s">
        <v>1572</v>
      </c>
      <c r="HEU31" s="8" t="s">
        <v>63</v>
      </c>
      <c r="HEV31" s="8" t="s">
        <v>12</v>
      </c>
      <c r="HEW31" s="8" t="s">
        <v>1570</v>
      </c>
      <c r="HEX31" s="86" t="s">
        <v>1571</v>
      </c>
      <c r="HEY31" s="29" t="s">
        <v>37</v>
      </c>
      <c r="HEZ31" s="29" t="s">
        <v>37</v>
      </c>
      <c r="HFA31" s="30" t="s">
        <v>8</v>
      </c>
      <c r="HFB31" s="110" t="s">
        <v>1572</v>
      </c>
      <c r="HFC31" s="8" t="s">
        <v>63</v>
      </c>
      <c r="HFD31" s="8" t="s">
        <v>12</v>
      </c>
      <c r="HFE31" s="8" t="s">
        <v>1570</v>
      </c>
      <c r="HFF31" s="86" t="s">
        <v>1571</v>
      </c>
      <c r="HFG31" s="29" t="s">
        <v>37</v>
      </c>
      <c r="HFH31" s="29" t="s">
        <v>37</v>
      </c>
      <c r="HFI31" s="30" t="s">
        <v>8</v>
      </c>
      <c r="HFJ31" s="110" t="s">
        <v>1572</v>
      </c>
      <c r="HFK31" s="8" t="s">
        <v>63</v>
      </c>
      <c r="HFL31" s="8" t="s">
        <v>12</v>
      </c>
      <c r="HFM31" s="8" t="s">
        <v>1570</v>
      </c>
      <c r="HFN31" s="86" t="s">
        <v>1571</v>
      </c>
      <c r="HFO31" s="29" t="s">
        <v>37</v>
      </c>
      <c r="HFP31" s="29" t="s">
        <v>37</v>
      </c>
      <c r="HFQ31" s="30" t="s">
        <v>8</v>
      </c>
      <c r="HFR31" s="110" t="s">
        <v>1572</v>
      </c>
      <c r="HFS31" s="8" t="s">
        <v>63</v>
      </c>
      <c r="HFT31" s="8" t="s">
        <v>12</v>
      </c>
      <c r="HFU31" s="8" t="s">
        <v>1570</v>
      </c>
      <c r="HFV31" s="86" t="s">
        <v>1571</v>
      </c>
      <c r="HFW31" s="29" t="s">
        <v>37</v>
      </c>
      <c r="HFX31" s="29" t="s">
        <v>37</v>
      </c>
      <c r="HFY31" s="30" t="s">
        <v>8</v>
      </c>
      <c r="HFZ31" s="110" t="s">
        <v>1572</v>
      </c>
      <c r="HGA31" s="8" t="s">
        <v>63</v>
      </c>
      <c r="HGB31" s="8" t="s">
        <v>12</v>
      </c>
      <c r="HGC31" s="8" t="s">
        <v>1570</v>
      </c>
      <c r="HGD31" s="86" t="s">
        <v>1571</v>
      </c>
      <c r="HGE31" s="29" t="s">
        <v>37</v>
      </c>
      <c r="HGF31" s="29" t="s">
        <v>37</v>
      </c>
      <c r="HGG31" s="30" t="s">
        <v>8</v>
      </c>
      <c r="HGH31" s="110" t="s">
        <v>1572</v>
      </c>
      <c r="HGI31" s="8" t="s">
        <v>63</v>
      </c>
      <c r="HGJ31" s="8" t="s">
        <v>12</v>
      </c>
      <c r="HGK31" s="8" t="s">
        <v>1570</v>
      </c>
      <c r="HGL31" s="86" t="s">
        <v>1571</v>
      </c>
      <c r="HGM31" s="29" t="s">
        <v>37</v>
      </c>
      <c r="HGN31" s="29" t="s">
        <v>37</v>
      </c>
      <c r="HGO31" s="30" t="s">
        <v>8</v>
      </c>
      <c r="HGP31" s="110" t="s">
        <v>1572</v>
      </c>
      <c r="HGQ31" s="8" t="s">
        <v>63</v>
      </c>
      <c r="HGR31" s="8" t="s">
        <v>12</v>
      </c>
      <c r="HGS31" s="8" t="s">
        <v>1570</v>
      </c>
      <c r="HGT31" s="86" t="s">
        <v>1571</v>
      </c>
      <c r="HGU31" s="29" t="s">
        <v>37</v>
      </c>
      <c r="HGV31" s="29" t="s">
        <v>37</v>
      </c>
      <c r="HGW31" s="30" t="s">
        <v>8</v>
      </c>
      <c r="HGX31" s="110" t="s">
        <v>1572</v>
      </c>
      <c r="HGY31" s="8" t="s">
        <v>63</v>
      </c>
      <c r="HGZ31" s="8" t="s">
        <v>12</v>
      </c>
      <c r="HHA31" s="8" t="s">
        <v>1570</v>
      </c>
      <c r="HHB31" s="86" t="s">
        <v>1571</v>
      </c>
      <c r="HHC31" s="29" t="s">
        <v>37</v>
      </c>
      <c r="HHD31" s="29" t="s">
        <v>37</v>
      </c>
      <c r="HHE31" s="30" t="s">
        <v>8</v>
      </c>
      <c r="HHF31" s="110" t="s">
        <v>1572</v>
      </c>
      <c r="HHG31" s="8" t="s">
        <v>63</v>
      </c>
      <c r="HHH31" s="8" t="s">
        <v>12</v>
      </c>
      <c r="HHI31" s="8" t="s">
        <v>1570</v>
      </c>
      <c r="HHJ31" s="86" t="s">
        <v>1571</v>
      </c>
      <c r="HHK31" s="29" t="s">
        <v>37</v>
      </c>
      <c r="HHL31" s="29" t="s">
        <v>37</v>
      </c>
      <c r="HHM31" s="30" t="s">
        <v>8</v>
      </c>
      <c r="HHN31" s="110" t="s">
        <v>1572</v>
      </c>
      <c r="HHO31" s="8" t="s">
        <v>63</v>
      </c>
      <c r="HHP31" s="8" t="s">
        <v>12</v>
      </c>
      <c r="HHQ31" s="8" t="s">
        <v>1570</v>
      </c>
      <c r="HHR31" s="86" t="s">
        <v>1571</v>
      </c>
      <c r="HHS31" s="29" t="s">
        <v>37</v>
      </c>
      <c r="HHT31" s="29" t="s">
        <v>37</v>
      </c>
      <c r="HHU31" s="30" t="s">
        <v>8</v>
      </c>
      <c r="HHV31" s="110" t="s">
        <v>1572</v>
      </c>
      <c r="HHW31" s="8" t="s">
        <v>63</v>
      </c>
      <c r="HHX31" s="8" t="s">
        <v>12</v>
      </c>
      <c r="HHY31" s="8" t="s">
        <v>1570</v>
      </c>
      <c r="HHZ31" s="86" t="s">
        <v>1571</v>
      </c>
      <c r="HIA31" s="29" t="s">
        <v>37</v>
      </c>
      <c r="HIB31" s="29" t="s">
        <v>37</v>
      </c>
      <c r="HIC31" s="30" t="s">
        <v>8</v>
      </c>
      <c r="HID31" s="110" t="s">
        <v>1572</v>
      </c>
      <c r="HIE31" s="8" t="s">
        <v>63</v>
      </c>
      <c r="HIF31" s="8" t="s">
        <v>12</v>
      </c>
      <c r="HIG31" s="8" t="s">
        <v>1570</v>
      </c>
      <c r="HIH31" s="86" t="s">
        <v>1571</v>
      </c>
      <c r="HII31" s="29" t="s">
        <v>37</v>
      </c>
      <c r="HIJ31" s="29" t="s">
        <v>37</v>
      </c>
      <c r="HIK31" s="30" t="s">
        <v>8</v>
      </c>
      <c r="HIL31" s="110" t="s">
        <v>1572</v>
      </c>
      <c r="HIM31" s="8" t="s">
        <v>63</v>
      </c>
      <c r="HIN31" s="8" t="s">
        <v>12</v>
      </c>
      <c r="HIO31" s="8" t="s">
        <v>1570</v>
      </c>
      <c r="HIP31" s="86" t="s">
        <v>1571</v>
      </c>
      <c r="HIQ31" s="29" t="s">
        <v>37</v>
      </c>
      <c r="HIR31" s="29" t="s">
        <v>37</v>
      </c>
      <c r="HIS31" s="30" t="s">
        <v>8</v>
      </c>
      <c r="HIT31" s="110" t="s">
        <v>1572</v>
      </c>
      <c r="HIU31" s="8" t="s">
        <v>63</v>
      </c>
      <c r="HIV31" s="8" t="s">
        <v>12</v>
      </c>
      <c r="HIW31" s="8" t="s">
        <v>1570</v>
      </c>
      <c r="HIX31" s="86" t="s">
        <v>1571</v>
      </c>
      <c r="HIY31" s="29" t="s">
        <v>37</v>
      </c>
      <c r="HIZ31" s="29" t="s">
        <v>37</v>
      </c>
      <c r="HJA31" s="30" t="s">
        <v>8</v>
      </c>
      <c r="HJB31" s="110" t="s">
        <v>1572</v>
      </c>
      <c r="HJC31" s="8" t="s">
        <v>63</v>
      </c>
      <c r="HJD31" s="8" t="s">
        <v>12</v>
      </c>
      <c r="HJE31" s="8" t="s">
        <v>1570</v>
      </c>
      <c r="HJF31" s="86" t="s">
        <v>1571</v>
      </c>
      <c r="HJG31" s="29" t="s">
        <v>37</v>
      </c>
      <c r="HJH31" s="29" t="s">
        <v>37</v>
      </c>
      <c r="HJI31" s="30" t="s">
        <v>8</v>
      </c>
      <c r="HJJ31" s="110" t="s">
        <v>1572</v>
      </c>
      <c r="HJK31" s="8" t="s">
        <v>63</v>
      </c>
      <c r="HJL31" s="8" t="s">
        <v>12</v>
      </c>
      <c r="HJM31" s="8" t="s">
        <v>1570</v>
      </c>
      <c r="HJN31" s="86" t="s">
        <v>1571</v>
      </c>
      <c r="HJO31" s="29" t="s">
        <v>37</v>
      </c>
      <c r="HJP31" s="29" t="s">
        <v>37</v>
      </c>
      <c r="HJQ31" s="30" t="s">
        <v>8</v>
      </c>
      <c r="HJR31" s="110" t="s">
        <v>1572</v>
      </c>
      <c r="HJS31" s="8" t="s">
        <v>63</v>
      </c>
      <c r="HJT31" s="8" t="s">
        <v>12</v>
      </c>
      <c r="HJU31" s="8" t="s">
        <v>1570</v>
      </c>
      <c r="HJV31" s="86" t="s">
        <v>1571</v>
      </c>
      <c r="HJW31" s="29" t="s">
        <v>37</v>
      </c>
      <c r="HJX31" s="29" t="s">
        <v>37</v>
      </c>
      <c r="HJY31" s="30" t="s">
        <v>8</v>
      </c>
      <c r="HJZ31" s="110" t="s">
        <v>1572</v>
      </c>
      <c r="HKA31" s="8" t="s">
        <v>63</v>
      </c>
      <c r="HKB31" s="8" t="s">
        <v>12</v>
      </c>
      <c r="HKC31" s="8" t="s">
        <v>1570</v>
      </c>
      <c r="HKD31" s="86" t="s">
        <v>1571</v>
      </c>
      <c r="HKE31" s="29" t="s">
        <v>37</v>
      </c>
      <c r="HKF31" s="29" t="s">
        <v>37</v>
      </c>
      <c r="HKG31" s="30" t="s">
        <v>8</v>
      </c>
      <c r="HKH31" s="110" t="s">
        <v>1572</v>
      </c>
      <c r="HKI31" s="8" t="s">
        <v>63</v>
      </c>
      <c r="HKJ31" s="8" t="s">
        <v>12</v>
      </c>
      <c r="HKK31" s="8" t="s">
        <v>1570</v>
      </c>
      <c r="HKL31" s="86" t="s">
        <v>1571</v>
      </c>
      <c r="HKM31" s="29" t="s">
        <v>37</v>
      </c>
      <c r="HKN31" s="29" t="s">
        <v>37</v>
      </c>
      <c r="HKO31" s="30" t="s">
        <v>8</v>
      </c>
      <c r="HKP31" s="110" t="s">
        <v>1572</v>
      </c>
      <c r="HKQ31" s="8" t="s">
        <v>63</v>
      </c>
      <c r="HKR31" s="8" t="s">
        <v>12</v>
      </c>
      <c r="HKS31" s="8" t="s">
        <v>1570</v>
      </c>
      <c r="HKT31" s="86" t="s">
        <v>1571</v>
      </c>
      <c r="HKU31" s="29" t="s">
        <v>37</v>
      </c>
      <c r="HKV31" s="29" t="s">
        <v>37</v>
      </c>
      <c r="HKW31" s="30" t="s">
        <v>8</v>
      </c>
      <c r="HKX31" s="110" t="s">
        <v>1572</v>
      </c>
      <c r="HKY31" s="8" t="s">
        <v>63</v>
      </c>
      <c r="HKZ31" s="8" t="s">
        <v>12</v>
      </c>
      <c r="HLA31" s="8" t="s">
        <v>1570</v>
      </c>
      <c r="HLB31" s="86" t="s">
        <v>1571</v>
      </c>
      <c r="HLC31" s="29" t="s">
        <v>37</v>
      </c>
      <c r="HLD31" s="29" t="s">
        <v>37</v>
      </c>
      <c r="HLE31" s="30" t="s">
        <v>8</v>
      </c>
      <c r="HLF31" s="110" t="s">
        <v>1572</v>
      </c>
      <c r="HLG31" s="8" t="s">
        <v>63</v>
      </c>
      <c r="HLH31" s="8" t="s">
        <v>12</v>
      </c>
      <c r="HLI31" s="8" t="s">
        <v>1570</v>
      </c>
      <c r="HLJ31" s="86" t="s">
        <v>1571</v>
      </c>
      <c r="HLK31" s="29" t="s">
        <v>37</v>
      </c>
      <c r="HLL31" s="29" t="s">
        <v>37</v>
      </c>
      <c r="HLM31" s="30" t="s">
        <v>8</v>
      </c>
      <c r="HLN31" s="110" t="s">
        <v>1572</v>
      </c>
      <c r="HLO31" s="8" t="s">
        <v>63</v>
      </c>
      <c r="HLP31" s="8" t="s">
        <v>12</v>
      </c>
      <c r="HLQ31" s="8" t="s">
        <v>1570</v>
      </c>
      <c r="HLR31" s="86" t="s">
        <v>1571</v>
      </c>
      <c r="HLS31" s="29" t="s">
        <v>37</v>
      </c>
      <c r="HLT31" s="29" t="s">
        <v>37</v>
      </c>
      <c r="HLU31" s="30" t="s">
        <v>8</v>
      </c>
      <c r="HLV31" s="110" t="s">
        <v>1572</v>
      </c>
      <c r="HLW31" s="8" t="s">
        <v>63</v>
      </c>
      <c r="HLX31" s="8" t="s">
        <v>12</v>
      </c>
      <c r="HLY31" s="8" t="s">
        <v>1570</v>
      </c>
      <c r="HLZ31" s="86" t="s">
        <v>1571</v>
      </c>
      <c r="HMA31" s="29" t="s">
        <v>37</v>
      </c>
      <c r="HMB31" s="29" t="s">
        <v>37</v>
      </c>
      <c r="HMC31" s="30" t="s">
        <v>8</v>
      </c>
      <c r="HMD31" s="110" t="s">
        <v>1572</v>
      </c>
      <c r="HME31" s="8" t="s">
        <v>63</v>
      </c>
      <c r="HMF31" s="8" t="s">
        <v>12</v>
      </c>
      <c r="HMG31" s="8" t="s">
        <v>1570</v>
      </c>
      <c r="HMH31" s="86" t="s">
        <v>1571</v>
      </c>
      <c r="HMI31" s="29" t="s">
        <v>37</v>
      </c>
      <c r="HMJ31" s="29" t="s">
        <v>37</v>
      </c>
      <c r="HMK31" s="30" t="s">
        <v>8</v>
      </c>
      <c r="HML31" s="110" t="s">
        <v>1572</v>
      </c>
      <c r="HMM31" s="8" t="s">
        <v>63</v>
      </c>
      <c r="HMN31" s="8" t="s">
        <v>12</v>
      </c>
      <c r="HMO31" s="8" t="s">
        <v>1570</v>
      </c>
      <c r="HMP31" s="86" t="s">
        <v>1571</v>
      </c>
      <c r="HMQ31" s="29" t="s">
        <v>37</v>
      </c>
      <c r="HMR31" s="29" t="s">
        <v>37</v>
      </c>
      <c r="HMS31" s="30" t="s">
        <v>8</v>
      </c>
      <c r="HMT31" s="110" t="s">
        <v>1572</v>
      </c>
      <c r="HMU31" s="8" t="s">
        <v>63</v>
      </c>
      <c r="HMV31" s="8" t="s">
        <v>12</v>
      </c>
      <c r="HMW31" s="8" t="s">
        <v>1570</v>
      </c>
      <c r="HMX31" s="86" t="s">
        <v>1571</v>
      </c>
      <c r="HMY31" s="29" t="s">
        <v>37</v>
      </c>
      <c r="HMZ31" s="29" t="s">
        <v>37</v>
      </c>
      <c r="HNA31" s="30" t="s">
        <v>8</v>
      </c>
      <c r="HNB31" s="110" t="s">
        <v>1572</v>
      </c>
      <c r="HNC31" s="8" t="s">
        <v>63</v>
      </c>
      <c r="HND31" s="8" t="s">
        <v>12</v>
      </c>
      <c r="HNE31" s="8" t="s">
        <v>1570</v>
      </c>
      <c r="HNF31" s="86" t="s">
        <v>1571</v>
      </c>
      <c r="HNG31" s="29" t="s">
        <v>37</v>
      </c>
      <c r="HNH31" s="29" t="s">
        <v>37</v>
      </c>
      <c r="HNI31" s="30" t="s">
        <v>8</v>
      </c>
      <c r="HNJ31" s="110" t="s">
        <v>1572</v>
      </c>
      <c r="HNK31" s="8" t="s">
        <v>63</v>
      </c>
      <c r="HNL31" s="8" t="s">
        <v>12</v>
      </c>
      <c r="HNM31" s="8" t="s">
        <v>1570</v>
      </c>
      <c r="HNN31" s="86" t="s">
        <v>1571</v>
      </c>
      <c r="HNO31" s="29" t="s">
        <v>37</v>
      </c>
      <c r="HNP31" s="29" t="s">
        <v>37</v>
      </c>
      <c r="HNQ31" s="30" t="s">
        <v>8</v>
      </c>
      <c r="HNR31" s="110" t="s">
        <v>1572</v>
      </c>
      <c r="HNS31" s="8" t="s">
        <v>63</v>
      </c>
      <c r="HNT31" s="8" t="s">
        <v>12</v>
      </c>
      <c r="HNU31" s="8" t="s">
        <v>1570</v>
      </c>
      <c r="HNV31" s="86" t="s">
        <v>1571</v>
      </c>
      <c r="HNW31" s="29" t="s">
        <v>37</v>
      </c>
      <c r="HNX31" s="29" t="s">
        <v>37</v>
      </c>
      <c r="HNY31" s="30" t="s">
        <v>8</v>
      </c>
      <c r="HNZ31" s="110" t="s">
        <v>1572</v>
      </c>
      <c r="HOA31" s="8" t="s">
        <v>63</v>
      </c>
      <c r="HOB31" s="8" t="s">
        <v>12</v>
      </c>
      <c r="HOC31" s="8" t="s">
        <v>1570</v>
      </c>
      <c r="HOD31" s="86" t="s">
        <v>1571</v>
      </c>
      <c r="HOE31" s="29" t="s">
        <v>37</v>
      </c>
      <c r="HOF31" s="29" t="s">
        <v>37</v>
      </c>
      <c r="HOG31" s="30" t="s">
        <v>8</v>
      </c>
      <c r="HOH31" s="110" t="s">
        <v>1572</v>
      </c>
      <c r="HOI31" s="8" t="s">
        <v>63</v>
      </c>
      <c r="HOJ31" s="8" t="s">
        <v>12</v>
      </c>
      <c r="HOK31" s="8" t="s">
        <v>1570</v>
      </c>
      <c r="HOL31" s="86" t="s">
        <v>1571</v>
      </c>
      <c r="HOM31" s="29" t="s">
        <v>37</v>
      </c>
      <c r="HON31" s="29" t="s">
        <v>37</v>
      </c>
      <c r="HOO31" s="30" t="s">
        <v>8</v>
      </c>
      <c r="HOP31" s="110" t="s">
        <v>1572</v>
      </c>
      <c r="HOQ31" s="8" t="s">
        <v>63</v>
      </c>
      <c r="HOR31" s="8" t="s">
        <v>12</v>
      </c>
      <c r="HOS31" s="8" t="s">
        <v>1570</v>
      </c>
      <c r="HOT31" s="86" t="s">
        <v>1571</v>
      </c>
      <c r="HOU31" s="29" t="s">
        <v>37</v>
      </c>
      <c r="HOV31" s="29" t="s">
        <v>37</v>
      </c>
      <c r="HOW31" s="30" t="s">
        <v>8</v>
      </c>
      <c r="HOX31" s="110" t="s">
        <v>1572</v>
      </c>
      <c r="HOY31" s="8" t="s">
        <v>63</v>
      </c>
      <c r="HOZ31" s="8" t="s">
        <v>12</v>
      </c>
      <c r="HPA31" s="8" t="s">
        <v>1570</v>
      </c>
      <c r="HPB31" s="86" t="s">
        <v>1571</v>
      </c>
      <c r="HPC31" s="29" t="s">
        <v>37</v>
      </c>
      <c r="HPD31" s="29" t="s">
        <v>37</v>
      </c>
      <c r="HPE31" s="30" t="s">
        <v>8</v>
      </c>
      <c r="HPF31" s="110" t="s">
        <v>1572</v>
      </c>
      <c r="HPG31" s="8" t="s">
        <v>63</v>
      </c>
      <c r="HPH31" s="8" t="s">
        <v>12</v>
      </c>
      <c r="HPI31" s="8" t="s">
        <v>1570</v>
      </c>
      <c r="HPJ31" s="86" t="s">
        <v>1571</v>
      </c>
      <c r="HPK31" s="29" t="s">
        <v>37</v>
      </c>
      <c r="HPL31" s="29" t="s">
        <v>37</v>
      </c>
      <c r="HPM31" s="30" t="s">
        <v>8</v>
      </c>
      <c r="HPN31" s="110" t="s">
        <v>1572</v>
      </c>
      <c r="HPO31" s="8" t="s">
        <v>63</v>
      </c>
      <c r="HPP31" s="8" t="s">
        <v>12</v>
      </c>
      <c r="HPQ31" s="8" t="s">
        <v>1570</v>
      </c>
      <c r="HPR31" s="86" t="s">
        <v>1571</v>
      </c>
      <c r="HPS31" s="29" t="s">
        <v>37</v>
      </c>
      <c r="HPT31" s="29" t="s">
        <v>37</v>
      </c>
      <c r="HPU31" s="30" t="s">
        <v>8</v>
      </c>
      <c r="HPV31" s="110" t="s">
        <v>1572</v>
      </c>
      <c r="HPW31" s="8" t="s">
        <v>63</v>
      </c>
      <c r="HPX31" s="8" t="s">
        <v>12</v>
      </c>
      <c r="HPY31" s="8" t="s">
        <v>1570</v>
      </c>
      <c r="HPZ31" s="86" t="s">
        <v>1571</v>
      </c>
      <c r="HQA31" s="29" t="s">
        <v>37</v>
      </c>
      <c r="HQB31" s="29" t="s">
        <v>37</v>
      </c>
      <c r="HQC31" s="30" t="s">
        <v>8</v>
      </c>
      <c r="HQD31" s="110" t="s">
        <v>1572</v>
      </c>
      <c r="HQE31" s="8" t="s">
        <v>63</v>
      </c>
      <c r="HQF31" s="8" t="s">
        <v>12</v>
      </c>
      <c r="HQG31" s="8" t="s">
        <v>1570</v>
      </c>
      <c r="HQH31" s="86" t="s">
        <v>1571</v>
      </c>
      <c r="HQI31" s="29" t="s">
        <v>37</v>
      </c>
      <c r="HQJ31" s="29" t="s">
        <v>37</v>
      </c>
      <c r="HQK31" s="30" t="s">
        <v>8</v>
      </c>
      <c r="HQL31" s="110" t="s">
        <v>1572</v>
      </c>
      <c r="HQM31" s="8" t="s">
        <v>63</v>
      </c>
      <c r="HQN31" s="8" t="s">
        <v>12</v>
      </c>
      <c r="HQO31" s="8" t="s">
        <v>1570</v>
      </c>
      <c r="HQP31" s="86" t="s">
        <v>1571</v>
      </c>
      <c r="HQQ31" s="29" t="s">
        <v>37</v>
      </c>
      <c r="HQR31" s="29" t="s">
        <v>37</v>
      </c>
      <c r="HQS31" s="30" t="s">
        <v>8</v>
      </c>
      <c r="HQT31" s="110" t="s">
        <v>1572</v>
      </c>
      <c r="HQU31" s="8" t="s">
        <v>63</v>
      </c>
      <c r="HQV31" s="8" t="s">
        <v>12</v>
      </c>
      <c r="HQW31" s="8" t="s">
        <v>1570</v>
      </c>
      <c r="HQX31" s="86" t="s">
        <v>1571</v>
      </c>
      <c r="HQY31" s="29" t="s">
        <v>37</v>
      </c>
      <c r="HQZ31" s="29" t="s">
        <v>37</v>
      </c>
      <c r="HRA31" s="30" t="s">
        <v>8</v>
      </c>
      <c r="HRB31" s="110" t="s">
        <v>1572</v>
      </c>
      <c r="HRC31" s="8" t="s">
        <v>63</v>
      </c>
      <c r="HRD31" s="8" t="s">
        <v>12</v>
      </c>
      <c r="HRE31" s="8" t="s">
        <v>1570</v>
      </c>
      <c r="HRF31" s="86" t="s">
        <v>1571</v>
      </c>
      <c r="HRG31" s="29" t="s">
        <v>37</v>
      </c>
      <c r="HRH31" s="29" t="s">
        <v>37</v>
      </c>
      <c r="HRI31" s="30" t="s">
        <v>8</v>
      </c>
      <c r="HRJ31" s="110" t="s">
        <v>1572</v>
      </c>
      <c r="HRK31" s="8" t="s">
        <v>63</v>
      </c>
      <c r="HRL31" s="8" t="s">
        <v>12</v>
      </c>
      <c r="HRM31" s="8" t="s">
        <v>1570</v>
      </c>
      <c r="HRN31" s="86" t="s">
        <v>1571</v>
      </c>
      <c r="HRO31" s="29" t="s">
        <v>37</v>
      </c>
      <c r="HRP31" s="29" t="s">
        <v>37</v>
      </c>
      <c r="HRQ31" s="30" t="s">
        <v>8</v>
      </c>
      <c r="HRR31" s="110" t="s">
        <v>1572</v>
      </c>
      <c r="HRS31" s="8" t="s">
        <v>63</v>
      </c>
      <c r="HRT31" s="8" t="s">
        <v>12</v>
      </c>
      <c r="HRU31" s="8" t="s">
        <v>1570</v>
      </c>
      <c r="HRV31" s="86" t="s">
        <v>1571</v>
      </c>
      <c r="HRW31" s="29" t="s">
        <v>37</v>
      </c>
      <c r="HRX31" s="29" t="s">
        <v>37</v>
      </c>
      <c r="HRY31" s="30" t="s">
        <v>8</v>
      </c>
      <c r="HRZ31" s="110" t="s">
        <v>1572</v>
      </c>
      <c r="HSA31" s="8" t="s">
        <v>63</v>
      </c>
      <c r="HSB31" s="8" t="s">
        <v>12</v>
      </c>
      <c r="HSC31" s="8" t="s">
        <v>1570</v>
      </c>
      <c r="HSD31" s="86" t="s">
        <v>1571</v>
      </c>
      <c r="HSE31" s="29" t="s">
        <v>37</v>
      </c>
      <c r="HSF31" s="29" t="s">
        <v>37</v>
      </c>
      <c r="HSG31" s="30" t="s">
        <v>8</v>
      </c>
      <c r="HSH31" s="110" t="s">
        <v>1572</v>
      </c>
      <c r="HSI31" s="8" t="s">
        <v>63</v>
      </c>
      <c r="HSJ31" s="8" t="s">
        <v>12</v>
      </c>
      <c r="HSK31" s="8" t="s">
        <v>1570</v>
      </c>
      <c r="HSL31" s="86" t="s">
        <v>1571</v>
      </c>
      <c r="HSM31" s="29" t="s">
        <v>37</v>
      </c>
      <c r="HSN31" s="29" t="s">
        <v>37</v>
      </c>
      <c r="HSO31" s="30" t="s">
        <v>8</v>
      </c>
      <c r="HSP31" s="110" t="s">
        <v>1572</v>
      </c>
      <c r="HSQ31" s="8" t="s">
        <v>63</v>
      </c>
      <c r="HSR31" s="8" t="s">
        <v>12</v>
      </c>
      <c r="HSS31" s="8" t="s">
        <v>1570</v>
      </c>
      <c r="HST31" s="86" t="s">
        <v>1571</v>
      </c>
      <c r="HSU31" s="29" t="s">
        <v>37</v>
      </c>
      <c r="HSV31" s="29" t="s">
        <v>37</v>
      </c>
      <c r="HSW31" s="30" t="s">
        <v>8</v>
      </c>
      <c r="HSX31" s="110" t="s">
        <v>1572</v>
      </c>
      <c r="HSY31" s="8" t="s">
        <v>63</v>
      </c>
      <c r="HSZ31" s="8" t="s">
        <v>12</v>
      </c>
      <c r="HTA31" s="8" t="s">
        <v>1570</v>
      </c>
      <c r="HTB31" s="86" t="s">
        <v>1571</v>
      </c>
      <c r="HTC31" s="29" t="s">
        <v>37</v>
      </c>
      <c r="HTD31" s="29" t="s">
        <v>37</v>
      </c>
      <c r="HTE31" s="30" t="s">
        <v>8</v>
      </c>
      <c r="HTF31" s="110" t="s">
        <v>1572</v>
      </c>
      <c r="HTG31" s="8" t="s">
        <v>63</v>
      </c>
      <c r="HTH31" s="8" t="s">
        <v>12</v>
      </c>
      <c r="HTI31" s="8" t="s">
        <v>1570</v>
      </c>
      <c r="HTJ31" s="86" t="s">
        <v>1571</v>
      </c>
      <c r="HTK31" s="29" t="s">
        <v>37</v>
      </c>
      <c r="HTL31" s="29" t="s">
        <v>37</v>
      </c>
      <c r="HTM31" s="30" t="s">
        <v>8</v>
      </c>
      <c r="HTN31" s="110" t="s">
        <v>1572</v>
      </c>
      <c r="HTO31" s="8" t="s">
        <v>63</v>
      </c>
      <c r="HTP31" s="8" t="s">
        <v>12</v>
      </c>
      <c r="HTQ31" s="8" t="s">
        <v>1570</v>
      </c>
      <c r="HTR31" s="86" t="s">
        <v>1571</v>
      </c>
      <c r="HTS31" s="29" t="s">
        <v>37</v>
      </c>
      <c r="HTT31" s="29" t="s">
        <v>37</v>
      </c>
      <c r="HTU31" s="30" t="s">
        <v>8</v>
      </c>
      <c r="HTV31" s="110" t="s">
        <v>1572</v>
      </c>
      <c r="HTW31" s="8" t="s">
        <v>63</v>
      </c>
      <c r="HTX31" s="8" t="s">
        <v>12</v>
      </c>
      <c r="HTY31" s="8" t="s">
        <v>1570</v>
      </c>
      <c r="HTZ31" s="86" t="s">
        <v>1571</v>
      </c>
      <c r="HUA31" s="29" t="s">
        <v>37</v>
      </c>
      <c r="HUB31" s="29" t="s">
        <v>37</v>
      </c>
      <c r="HUC31" s="30" t="s">
        <v>8</v>
      </c>
      <c r="HUD31" s="110" t="s">
        <v>1572</v>
      </c>
      <c r="HUE31" s="8" t="s">
        <v>63</v>
      </c>
      <c r="HUF31" s="8" t="s">
        <v>12</v>
      </c>
      <c r="HUG31" s="8" t="s">
        <v>1570</v>
      </c>
      <c r="HUH31" s="86" t="s">
        <v>1571</v>
      </c>
      <c r="HUI31" s="29" t="s">
        <v>37</v>
      </c>
      <c r="HUJ31" s="29" t="s">
        <v>37</v>
      </c>
      <c r="HUK31" s="30" t="s">
        <v>8</v>
      </c>
      <c r="HUL31" s="110" t="s">
        <v>1572</v>
      </c>
      <c r="HUM31" s="8" t="s">
        <v>63</v>
      </c>
      <c r="HUN31" s="8" t="s">
        <v>12</v>
      </c>
      <c r="HUO31" s="8" t="s">
        <v>1570</v>
      </c>
      <c r="HUP31" s="86" t="s">
        <v>1571</v>
      </c>
      <c r="HUQ31" s="29" t="s">
        <v>37</v>
      </c>
      <c r="HUR31" s="29" t="s">
        <v>37</v>
      </c>
      <c r="HUS31" s="30" t="s">
        <v>8</v>
      </c>
      <c r="HUT31" s="110" t="s">
        <v>1572</v>
      </c>
      <c r="HUU31" s="8" t="s">
        <v>63</v>
      </c>
      <c r="HUV31" s="8" t="s">
        <v>12</v>
      </c>
      <c r="HUW31" s="8" t="s">
        <v>1570</v>
      </c>
      <c r="HUX31" s="86" t="s">
        <v>1571</v>
      </c>
      <c r="HUY31" s="29" t="s">
        <v>37</v>
      </c>
      <c r="HUZ31" s="29" t="s">
        <v>37</v>
      </c>
      <c r="HVA31" s="30" t="s">
        <v>8</v>
      </c>
      <c r="HVB31" s="110" t="s">
        <v>1572</v>
      </c>
      <c r="HVC31" s="8" t="s">
        <v>63</v>
      </c>
      <c r="HVD31" s="8" t="s">
        <v>12</v>
      </c>
      <c r="HVE31" s="8" t="s">
        <v>1570</v>
      </c>
      <c r="HVF31" s="86" t="s">
        <v>1571</v>
      </c>
      <c r="HVG31" s="29" t="s">
        <v>37</v>
      </c>
      <c r="HVH31" s="29" t="s">
        <v>37</v>
      </c>
      <c r="HVI31" s="30" t="s">
        <v>8</v>
      </c>
      <c r="HVJ31" s="110" t="s">
        <v>1572</v>
      </c>
      <c r="HVK31" s="8" t="s">
        <v>63</v>
      </c>
      <c r="HVL31" s="8" t="s">
        <v>12</v>
      </c>
      <c r="HVM31" s="8" t="s">
        <v>1570</v>
      </c>
      <c r="HVN31" s="86" t="s">
        <v>1571</v>
      </c>
      <c r="HVO31" s="29" t="s">
        <v>37</v>
      </c>
      <c r="HVP31" s="29" t="s">
        <v>37</v>
      </c>
      <c r="HVQ31" s="30" t="s">
        <v>8</v>
      </c>
      <c r="HVR31" s="110" t="s">
        <v>1572</v>
      </c>
      <c r="HVS31" s="8" t="s">
        <v>63</v>
      </c>
      <c r="HVT31" s="8" t="s">
        <v>12</v>
      </c>
      <c r="HVU31" s="8" t="s">
        <v>1570</v>
      </c>
      <c r="HVV31" s="86" t="s">
        <v>1571</v>
      </c>
      <c r="HVW31" s="29" t="s">
        <v>37</v>
      </c>
      <c r="HVX31" s="29" t="s">
        <v>37</v>
      </c>
      <c r="HVY31" s="30" t="s">
        <v>8</v>
      </c>
      <c r="HVZ31" s="110" t="s">
        <v>1572</v>
      </c>
      <c r="HWA31" s="8" t="s">
        <v>63</v>
      </c>
      <c r="HWB31" s="8" t="s">
        <v>12</v>
      </c>
      <c r="HWC31" s="8" t="s">
        <v>1570</v>
      </c>
      <c r="HWD31" s="86" t="s">
        <v>1571</v>
      </c>
      <c r="HWE31" s="29" t="s">
        <v>37</v>
      </c>
      <c r="HWF31" s="29" t="s">
        <v>37</v>
      </c>
      <c r="HWG31" s="30" t="s">
        <v>8</v>
      </c>
      <c r="HWH31" s="110" t="s">
        <v>1572</v>
      </c>
      <c r="HWI31" s="8" t="s">
        <v>63</v>
      </c>
      <c r="HWJ31" s="8" t="s">
        <v>12</v>
      </c>
      <c r="HWK31" s="8" t="s">
        <v>1570</v>
      </c>
      <c r="HWL31" s="86" t="s">
        <v>1571</v>
      </c>
      <c r="HWM31" s="29" t="s">
        <v>37</v>
      </c>
      <c r="HWN31" s="29" t="s">
        <v>37</v>
      </c>
      <c r="HWO31" s="30" t="s">
        <v>8</v>
      </c>
      <c r="HWP31" s="110" t="s">
        <v>1572</v>
      </c>
      <c r="HWQ31" s="8" t="s">
        <v>63</v>
      </c>
      <c r="HWR31" s="8" t="s">
        <v>12</v>
      </c>
      <c r="HWS31" s="8" t="s">
        <v>1570</v>
      </c>
      <c r="HWT31" s="86" t="s">
        <v>1571</v>
      </c>
      <c r="HWU31" s="29" t="s">
        <v>37</v>
      </c>
      <c r="HWV31" s="29" t="s">
        <v>37</v>
      </c>
      <c r="HWW31" s="30" t="s">
        <v>8</v>
      </c>
      <c r="HWX31" s="110" t="s">
        <v>1572</v>
      </c>
      <c r="HWY31" s="8" t="s">
        <v>63</v>
      </c>
      <c r="HWZ31" s="8" t="s">
        <v>12</v>
      </c>
      <c r="HXA31" s="8" t="s">
        <v>1570</v>
      </c>
      <c r="HXB31" s="86" t="s">
        <v>1571</v>
      </c>
      <c r="HXC31" s="29" t="s">
        <v>37</v>
      </c>
      <c r="HXD31" s="29" t="s">
        <v>37</v>
      </c>
      <c r="HXE31" s="30" t="s">
        <v>8</v>
      </c>
      <c r="HXF31" s="110" t="s">
        <v>1572</v>
      </c>
      <c r="HXG31" s="8" t="s">
        <v>63</v>
      </c>
      <c r="HXH31" s="8" t="s">
        <v>12</v>
      </c>
      <c r="HXI31" s="8" t="s">
        <v>1570</v>
      </c>
      <c r="HXJ31" s="86" t="s">
        <v>1571</v>
      </c>
      <c r="HXK31" s="29" t="s">
        <v>37</v>
      </c>
      <c r="HXL31" s="29" t="s">
        <v>37</v>
      </c>
      <c r="HXM31" s="30" t="s">
        <v>8</v>
      </c>
      <c r="HXN31" s="110" t="s">
        <v>1572</v>
      </c>
      <c r="HXO31" s="8" t="s">
        <v>63</v>
      </c>
      <c r="HXP31" s="8" t="s">
        <v>12</v>
      </c>
      <c r="HXQ31" s="8" t="s">
        <v>1570</v>
      </c>
      <c r="HXR31" s="86" t="s">
        <v>1571</v>
      </c>
      <c r="HXS31" s="29" t="s">
        <v>37</v>
      </c>
      <c r="HXT31" s="29" t="s">
        <v>37</v>
      </c>
      <c r="HXU31" s="30" t="s">
        <v>8</v>
      </c>
      <c r="HXV31" s="110" t="s">
        <v>1572</v>
      </c>
      <c r="HXW31" s="8" t="s">
        <v>63</v>
      </c>
      <c r="HXX31" s="8" t="s">
        <v>12</v>
      </c>
      <c r="HXY31" s="8" t="s">
        <v>1570</v>
      </c>
      <c r="HXZ31" s="86" t="s">
        <v>1571</v>
      </c>
      <c r="HYA31" s="29" t="s">
        <v>37</v>
      </c>
      <c r="HYB31" s="29" t="s">
        <v>37</v>
      </c>
      <c r="HYC31" s="30" t="s">
        <v>8</v>
      </c>
      <c r="HYD31" s="110" t="s">
        <v>1572</v>
      </c>
      <c r="HYE31" s="8" t="s">
        <v>63</v>
      </c>
      <c r="HYF31" s="8" t="s">
        <v>12</v>
      </c>
      <c r="HYG31" s="8" t="s">
        <v>1570</v>
      </c>
      <c r="HYH31" s="86" t="s">
        <v>1571</v>
      </c>
      <c r="HYI31" s="29" t="s">
        <v>37</v>
      </c>
      <c r="HYJ31" s="29" t="s">
        <v>37</v>
      </c>
      <c r="HYK31" s="30" t="s">
        <v>8</v>
      </c>
      <c r="HYL31" s="110" t="s">
        <v>1572</v>
      </c>
      <c r="HYM31" s="8" t="s">
        <v>63</v>
      </c>
      <c r="HYN31" s="8" t="s">
        <v>12</v>
      </c>
      <c r="HYO31" s="8" t="s">
        <v>1570</v>
      </c>
      <c r="HYP31" s="86" t="s">
        <v>1571</v>
      </c>
      <c r="HYQ31" s="29" t="s">
        <v>37</v>
      </c>
      <c r="HYR31" s="29" t="s">
        <v>37</v>
      </c>
      <c r="HYS31" s="30" t="s">
        <v>8</v>
      </c>
      <c r="HYT31" s="110" t="s">
        <v>1572</v>
      </c>
      <c r="HYU31" s="8" t="s">
        <v>63</v>
      </c>
      <c r="HYV31" s="8" t="s">
        <v>12</v>
      </c>
      <c r="HYW31" s="8" t="s">
        <v>1570</v>
      </c>
      <c r="HYX31" s="86" t="s">
        <v>1571</v>
      </c>
      <c r="HYY31" s="29" t="s">
        <v>37</v>
      </c>
      <c r="HYZ31" s="29" t="s">
        <v>37</v>
      </c>
      <c r="HZA31" s="30" t="s">
        <v>8</v>
      </c>
      <c r="HZB31" s="110" t="s">
        <v>1572</v>
      </c>
      <c r="HZC31" s="8" t="s">
        <v>63</v>
      </c>
      <c r="HZD31" s="8" t="s">
        <v>12</v>
      </c>
      <c r="HZE31" s="8" t="s">
        <v>1570</v>
      </c>
      <c r="HZF31" s="86" t="s">
        <v>1571</v>
      </c>
      <c r="HZG31" s="29" t="s">
        <v>37</v>
      </c>
      <c r="HZH31" s="29" t="s">
        <v>37</v>
      </c>
      <c r="HZI31" s="30" t="s">
        <v>8</v>
      </c>
      <c r="HZJ31" s="110" t="s">
        <v>1572</v>
      </c>
      <c r="HZK31" s="8" t="s">
        <v>63</v>
      </c>
      <c r="HZL31" s="8" t="s">
        <v>12</v>
      </c>
      <c r="HZM31" s="8" t="s">
        <v>1570</v>
      </c>
      <c r="HZN31" s="86" t="s">
        <v>1571</v>
      </c>
      <c r="HZO31" s="29" t="s">
        <v>37</v>
      </c>
      <c r="HZP31" s="29" t="s">
        <v>37</v>
      </c>
      <c r="HZQ31" s="30" t="s">
        <v>8</v>
      </c>
      <c r="HZR31" s="110" t="s">
        <v>1572</v>
      </c>
      <c r="HZS31" s="8" t="s">
        <v>63</v>
      </c>
      <c r="HZT31" s="8" t="s">
        <v>12</v>
      </c>
      <c r="HZU31" s="8" t="s">
        <v>1570</v>
      </c>
      <c r="HZV31" s="86" t="s">
        <v>1571</v>
      </c>
      <c r="HZW31" s="29" t="s">
        <v>37</v>
      </c>
      <c r="HZX31" s="29" t="s">
        <v>37</v>
      </c>
      <c r="HZY31" s="30" t="s">
        <v>8</v>
      </c>
      <c r="HZZ31" s="110" t="s">
        <v>1572</v>
      </c>
      <c r="IAA31" s="8" t="s">
        <v>63</v>
      </c>
      <c r="IAB31" s="8" t="s">
        <v>12</v>
      </c>
      <c r="IAC31" s="8" t="s">
        <v>1570</v>
      </c>
      <c r="IAD31" s="86" t="s">
        <v>1571</v>
      </c>
      <c r="IAE31" s="29" t="s">
        <v>37</v>
      </c>
      <c r="IAF31" s="29" t="s">
        <v>37</v>
      </c>
      <c r="IAG31" s="30" t="s">
        <v>8</v>
      </c>
      <c r="IAH31" s="110" t="s">
        <v>1572</v>
      </c>
      <c r="IAI31" s="8" t="s">
        <v>63</v>
      </c>
      <c r="IAJ31" s="8" t="s">
        <v>12</v>
      </c>
      <c r="IAK31" s="8" t="s">
        <v>1570</v>
      </c>
      <c r="IAL31" s="86" t="s">
        <v>1571</v>
      </c>
      <c r="IAM31" s="29" t="s">
        <v>37</v>
      </c>
      <c r="IAN31" s="29" t="s">
        <v>37</v>
      </c>
      <c r="IAO31" s="30" t="s">
        <v>8</v>
      </c>
      <c r="IAP31" s="110" t="s">
        <v>1572</v>
      </c>
      <c r="IAQ31" s="8" t="s">
        <v>63</v>
      </c>
      <c r="IAR31" s="8" t="s">
        <v>12</v>
      </c>
      <c r="IAS31" s="8" t="s">
        <v>1570</v>
      </c>
      <c r="IAT31" s="86" t="s">
        <v>1571</v>
      </c>
      <c r="IAU31" s="29" t="s">
        <v>37</v>
      </c>
      <c r="IAV31" s="29" t="s">
        <v>37</v>
      </c>
      <c r="IAW31" s="30" t="s">
        <v>8</v>
      </c>
      <c r="IAX31" s="110" t="s">
        <v>1572</v>
      </c>
      <c r="IAY31" s="8" t="s">
        <v>63</v>
      </c>
      <c r="IAZ31" s="8" t="s">
        <v>12</v>
      </c>
      <c r="IBA31" s="8" t="s">
        <v>1570</v>
      </c>
      <c r="IBB31" s="86" t="s">
        <v>1571</v>
      </c>
      <c r="IBC31" s="29" t="s">
        <v>37</v>
      </c>
      <c r="IBD31" s="29" t="s">
        <v>37</v>
      </c>
      <c r="IBE31" s="30" t="s">
        <v>8</v>
      </c>
      <c r="IBF31" s="110" t="s">
        <v>1572</v>
      </c>
      <c r="IBG31" s="8" t="s">
        <v>63</v>
      </c>
      <c r="IBH31" s="8" t="s">
        <v>12</v>
      </c>
      <c r="IBI31" s="8" t="s">
        <v>1570</v>
      </c>
      <c r="IBJ31" s="86" t="s">
        <v>1571</v>
      </c>
      <c r="IBK31" s="29" t="s">
        <v>37</v>
      </c>
      <c r="IBL31" s="29" t="s">
        <v>37</v>
      </c>
      <c r="IBM31" s="30" t="s">
        <v>8</v>
      </c>
      <c r="IBN31" s="110" t="s">
        <v>1572</v>
      </c>
      <c r="IBO31" s="8" t="s">
        <v>63</v>
      </c>
      <c r="IBP31" s="8" t="s">
        <v>12</v>
      </c>
      <c r="IBQ31" s="8" t="s">
        <v>1570</v>
      </c>
      <c r="IBR31" s="86" t="s">
        <v>1571</v>
      </c>
      <c r="IBS31" s="29" t="s">
        <v>37</v>
      </c>
      <c r="IBT31" s="29" t="s">
        <v>37</v>
      </c>
      <c r="IBU31" s="30" t="s">
        <v>8</v>
      </c>
      <c r="IBV31" s="110" t="s">
        <v>1572</v>
      </c>
      <c r="IBW31" s="8" t="s">
        <v>63</v>
      </c>
      <c r="IBX31" s="8" t="s">
        <v>12</v>
      </c>
      <c r="IBY31" s="8" t="s">
        <v>1570</v>
      </c>
      <c r="IBZ31" s="86" t="s">
        <v>1571</v>
      </c>
      <c r="ICA31" s="29" t="s">
        <v>37</v>
      </c>
      <c r="ICB31" s="29" t="s">
        <v>37</v>
      </c>
      <c r="ICC31" s="30" t="s">
        <v>8</v>
      </c>
      <c r="ICD31" s="110" t="s">
        <v>1572</v>
      </c>
      <c r="ICE31" s="8" t="s">
        <v>63</v>
      </c>
      <c r="ICF31" s="8" t="s">
        <v>12</v>
      </c>
      <c r="ICG31" s="8" t="s">
        <v>1570</v>
      </c>
      <c r="ICH31" s="86" t="s">
        <v>1571</v>
      </c>
      <c r="ICI31" s="29" t="s">
        <v>37</v>
      </c>
      <c r="ICJ31" s="29" t="s">
        <v>37</v>
      </c>
      <c r="ICK31" s="30" t="s">
        <v>8</v>
      </c>
      <c r="ICL31" s="110" t="s">
        <v>1572</v>
      </c>
      <c r="ICM31" s="8" t="s">
        <v>63</v>
      </c>
      <c r="ICN31" s="8" t="s">
        <v>12</v>
      </c>
      <c r="ICO31" s="8" t="s">
        <v>1570</v>
      </c>
      <c r="ICP31" s="86" t="s">
        <v>1571</v>
      </c>
      <c r="ICQ31" s="29" t="s">
        <v>37</v>
      </c>
      <c r="ICR31" s="29" t="s">
        <v>37</v>
      </c>
      <c r="ICS31" s="30" t="s">
        <v>8</v>
      </c>
      <c r="ICT31" s="110" t="s">
        <v>1572</v>
      </c>
      <c r="ICU31" s="8" t="s">
        <v>63</v>
      </c>
      <c r="ICV31" s="8" t="s">
        <v>12</v>
      </c>
      <c r="ICW31" s="8" t="s">
        <v>1570</v>
      </c>
      <c r="ICX31" s="86" t="s">
        <v>1571</v>
      </c>
      <c r="ICY31" s="29" t="s">
        <v>37</v>
      </c>
      <c r="ICZ31" s="29" t="s">
        <v>37</v>
      </c>
      <c r="IDA31" s="30" t="s">
        <v>8</v>
      </c>
      <c r="IDB31" s="110" t="s">
        <v>1572</v>
      </c>
      <c r="IDC31" s="8" t="s">
        <v>63</v>
      </c>
      <c r="IDD31" s="8" t="s">
        <v>12</v>
      </c>
      <c r="IDE31" s="8" t="s">
        <v>1570</v>
      </c>
      <c r="IDF31" s="86" t="s">
        <v>1571</v>
      </c>
      <c r="IDG31" s="29" t="s">
        <v>37</v>
      </c>
      <c r="IDH31" s="29" t="s">
        <v>37</v>
      </c>
      <c r="IDI31" s="30" t="s">
        <v>8</v>
      </c>
      <c r="IDJ31" s="110" t="s">
        <v>1572</v>
      </c>
      <c r="IDK31" s="8" t="s">
        <v>63</v>
      </c>
      <c r="IDL31" s="8" t="s">
        <v>12</v>
      </c>
      <c r="IDM31" s="8" t="s">
        <v>1570</v>
      </c>
      <c r="IDN31" s="86" t="s">
        <v>1571</v>
      </c>
      <c r="IDO31" s="29" t="s">
        <v>37</v>
      </c>
      <c r="IDP31" s="29" t="s">
        <v>37</v>
      </c>
      <c r="IDQ31" s="30" t="s">
        <v>8</v>
      </c>
      <c r="IDR31" s="110" t="s">
        <v>1572</v>
      </c>
      <c r="IDS31" s="8" t="s">
        <v>63</v>
      </c>
      <c r="IDT31" s="8" t="s">
        <v>12</v>
      </c>
      <c r="IDU31" s="8" t="s">
        <v>1570</v>
      </c>
      <c r="IDV31" s="86" t="s">
        <v>1571</v>
      </c>
      <c r="IDW31" s="29" t="s">
        <v>37</v>
      </c>
      <c r="IDX31" s="29" t="s">
        <v>37</v>
      </c>
      <c r="IDY31" s="30" t="s">
        <v>8</v>
      </c>
      <c r="IDZ31" s="110" t="s">
        <v>1572</v>
      </c>
      <c r="IEA31" s="8" t="s">
        <v>63</v>
      </c>
      <c r="IEB31" s="8" t="s">
        <v>12</v>
      </c>
      <c r="IEC31" s="8" t="s">
        <v>1570</v>
      </c>
      <c r="IED31" s="86" t="s">
        <v>1571</v>
      </c>
      <c r="IEE31" s="29" t="s">
        <v>37</v>
      </c>
      <c r="IEF31" s="29" t="s">
        <v>37</v>
      </c>
      <c r="IEG31" s="30" t="s">
        <v>8</v>
      </c>
      <c r="IEH31" s="110" t="s">
        <v>1572</v>
      </c>
      <c r="IEI31" s="8" t="s">
        <v>63</v>
      </c>
      <c r="IEJ31" s="8" t="s">
        <v>12</v>
      </c>
      <c r="IEK31" s="8" t="s">
        <v>1570</v>
      </c>
      <c r="IEL31" s="86" t="s">
        <v>1571</v>
      </c>
      <c r="IEM31" s="29" t="s">
        <v>37</v>
      </c>
      <c r="IEN31" s="29" t="s">
        <v>37</v>
      </c>
      <c r="IEO31" s="30" t="s">
        <v>8</v>
      </c>
      <c r="IEP31" s="110" t="s">
        <v>1572</v>
      </c>
      <c r="IEQ31" s="8" t="s">
        <v>63</v>
      </c>
      <c r="IER31" s="8" t="s">
        <v>12</v>
      </c>
      <c r="IES31" s="8" t="s">
        <v>1570</v>
      </c>
      <c r="IET31" s="86" t="s">
        <v>1571</v>
      </c>
      <c r="IEU31" s="29" t="s">
        <v>37</v>
      </c>
      <c r="IEV31" s="29" t="s">
        <v>37</v>
      </c>
      <c r="IEW31" s="30" t="s">
        <v>8</v>
      </c>
      <c r="IEX31" s="110" t="s">
        <v>1572</v>
      </c>
      <c r="IEY31" s="8" t="s">
        <v>63</v>
      </c>
      <c r="IEZ31" s="8" t="s">
        <v>12</v>
      </c>
      <c r="IFA31" s="8" t="s">
        <v>1570</v>
      </c>
      <c r="IFB31" s="86" t="s">
        <v>1571</v>
      </c>
      <c r="IFC31" s="29" t="s">
        <v>37</v>
      </c>
      <c r="IFD31" s="29" t="s">
        <v>37</v>
      </c>
      <c r="IFE31" s="30" t="s">
        <v>8</v>
      </c>
      <c r="IFF31" s="110" t="s">
        <v>1572</v>
      </c>
      <c r="IFG31" s="8" t="s">
        <v>63</v>
      </c>
      <c r="IFH31" s="8" t="s">
        <v>12</v>
      </c>
      <c r="IFI31" s="8" t="s">
        <v>1570</v>
      </c>
      <c r="IFJ31" s="86" t="s">
        <v>1571</v>
      </c>
      <c r="IFK31" s="29" t="s">
        <v>37</v>
      </c>
      <c r="IFL31" s="29" t="s">
        <v>37</v>
      </c>
      <c r="IFM31" s="30" t="s">
        <v>8</v>
      </c>
      <c r="IFN31" s="110" t="s">
        <v>1572</v>
      </c>
      <c r="IFO31" s="8" t="s">
        <v>63</v>
      </c>
      <c r="IFP31" s="8" t="s">
        <v>12</v>
      </c>
      <c r="IFQ31" s="8" t="s">
        <v>1570</v>
      </c>
      <c r="IFR31" s="86" t="s">
        <v>1571</v>
      </c>
      <c r="IFS31" s="29" t="s">
        <v>37</v>
      </c>
      <c r="IFT31" s="29" t="s">
        <v>37</v>
      </c>
      <c r="IFU31" s="30" t="s">
        <v>8</v>
      </c>
      <c r="IFV31" s="110" t="s">
        <v>1572</v>
      </c>
      <c r="IFW31" s="8" t="s">
        <v>63</v>
      </c>
      <c r="IFX31" s="8" t="s">
        <v>12</v>
      </c>
      <c r="IFY31" s="8" t="s">
        <v>1570</v>
      </c>
      <c r="IFZ31" s="86" t="s">
        <v>1571</v>
      </c>
      <c r="IGA31" s="29" t="s">
        <v>37</v>
      </c>
      <c r="IGB31" s="29" t="s">
        <v>37</v>
      </c>
      <c r="IGC31" s="30" t="s">
        <v>8</v>
      </c>
      <c r="IGD31" s="110" t="s">
        <v>1572</v>
      </c>
      <c r="IGE31" s="8" t="s">
        <v>63</v>
      </c>
      <c r="IGF31" s="8" t="s">
        <v>12</v>
      </c>
      <c r="IGG31" s="8" t="s">
        <v>1570</v>
      </c>
      <c r="IGH31" s="86" t="s">
        <v>1571</v>
      </c>
      <c r="IGI31" s="29" t="s">
        <v>37</v>
      </c>
      <c r="IGJ31" s="29" t="s">
        <v>37</v>
      </c>
      <c r="IGK31" s="30" t="s">
        <v>8</v>
      </c>
      <c r="IGL31" s="110" t="s">
        <v>1572</v>
      </c>
      <c r="IGM31" s="8" t="s">
        <v>63</v>
      </c>
      <c r="IGN31" s="8" t="s">
        <v>12</v>
      </c>
      <c r="IGO31" s="8" t="s">
        <v>1570</v>
      </c>
      <c r="IGP31" s="86" t="s">
        <v>1571</v>
      </c>
      <c r="IGQ31" s="29" t="s">
        <v>37</v>
      </c>
      <c r="IGR31" s="29" t="s">
        <v>37</v>
      </c>
      <c r="IGS31" s="30" t="s">
        <v>8</v>
      </c>
      <c r="IGT31" s="110" t="s">
        <v>1572</v>
      </c>
      <c r="IGU31" s="8" t="s">
        <v>63</v>
      </c>
      <c r="IGV31" s="8" t="s">
        <v>12</v>
      </c>
      <c r="IGW31" s="8" t="s">
        <v>1570</v>
      </c>
      <c r="IGX31" s="86" t="s">
        <v>1571</v>
      </c>
      <c r="IGY31" s="29" t="s">
        <v>37</v>
      </c>
      <c r="IGZ31" s="29" t="s">
        <v>37</v>
      </c>
      <c r="IHA31" s="30" t="s">
        <v>8</v>
      </c>
      <c r="IHB31" s="110" t="s">
        <v>1572</v>
      </c>
      <c r="IHC31" s="8" t="s">
        <v>63</v>
      </c>
      <c r="IHD31" s="8" t="s">
        <v>12</v>
      </c>
      <c r="IHE31" s="8" t="s">
        <v>1570</v>
      </c>
      <c r="IHF31" s="86" t="s">
        <v>1571</v>
      </c>
      <c r="IHG31" s="29" t="s">
        <v>37</v>
      </c>
      <c r="IHH31" s="29" t="s">
        <v>37</v>
      </c>
      <c r="IHI31" s="30" t="s">
        <v>8</v>
      </c>
      <c r="IHJ31" s="110" t="s">
        <v>1572</v>
      </c>
      <c r="IHK31" s="8" t="s">
        <v>63</v>
      </c>
      <c r="IHL31" s="8" t="s">
        <v>12</v>
      </c>
      <c r="IHM31" s="8" t="s">
        <v>1570</v>
      </c>
      <c r="IHN31" s="86" t="s">
        <v>1571</v>
      </c>
      <c r="IHO31" s="29" t="s">
        <v>37</v>
      </c>
      <c r="IHP31" s="29" t="s">
        <v>37</v>
      </c>
      <c r="IHQ31" s="30" t="s">
        <v>8</v>
      </c>
      <c r="IHR31" s="110" t="s">
        <v>1572</v>
      </c>
      <c r="IHS31" s="8" t="s">
        <v>63</v>
      </c>
      <c r="IHT31" s="8" t="s">
        <v>12</v>
      </c>
      <c r="IHU31" s="8" t="s">
        <v>1570</v>
      </c>
      <c r="IHV31" s="86" t="s">
        <v>1571</v>
      </c>
      <c r="IHW31" s="29" t="s">
        <v>37</v>
      </c>
      <c r="IHX31" s="29" t="s">
        <v>37</v>
      </c>
      <c r="IHY31" s="30" t="s">
        <v>8</v>
      </c>
      <c r="IHZ31" s="110" t="s">
        <v>1572</v>
      </c>
      <c r="IIA31" s="8" t="s">
        <v>63</v>
      </c>
      <c r="IIB31" s="8" t="s">
        <v>12</v>
      </c>
      <c r="IIC31" s="8" t="s">
        <v>1570</v>
      </c>
      <c r="IID31" s="86" t="s">
        <v>1571</v>
      </c>
      <c r="IIE31" s="29" t="s">
        <v>37</v>
      </c>
      <c r="IIF31" s="29" t="s">
        <v>37</v>
      </c>
      <c r="IIG31" s="30" t="s">
        <v>8</v>
      </c>
      <c r="IIH31" s="110" t="s">
        <v>1572</v>
      </c>
      <c r="III31" s="8" t="s">
        <v>63</v>
      </c>
      <c r="IIJ31" s="8" t="s">
        <v>12</v>
      </c>
      <c r="IIK31" s="8" t="s">
        <v>1570</v>
      </c>
      <c r="IIL31" s="86" t="s">
        <v>1571</v>
      </c>
      <c r="IIM31" s="29" t="s">
        <v>37</v>
      </c>
      <c r="IIN31" s="29" t="s">
        <v>37</v>
      </c>
      <c r="IIO31" s="30" t="s">
        <v>8</v>
      </c>
      <c r="IIP31" s="110" t="s">
        <v>1572</v>
      </c>
      <c r="IIQ31" s="8" t="s">
        <v>63</v>
      </c>
      <c r="IIR31" s="8" t="s">
        <v>12</v>
      </c>
      <c r="IIS31" s="8" t="s">
        <v>1570</v>
      </c>
      <c r="IIT31" s="86" t="s">
        <v>1571</v>
      </c>
      <c r="IIU31" s="29" t="s">
        <v>37</v>
      </c>
      <c r="IIV31" s="29" t="s">
        <v>37</v>
      </c>
      <c r="IIW31" s="30" t="s">
        <v>8</v>
      </c>
      <c r="IIX31" s="110" t="s">
        <v>1572</v>
      </c>
      <c r="IIY31" s="8" t="s">
        <v>63</v>
      </c>
      <c r="IIZ31" s="8" t="s">
        <v>12</v>
      </c>
      <c r="IJA31" s="8" t="s">
        <v>1570</v>
      </c>
      <c r="IJB31" s="86" t="s">
        <v>1571</v>
      </c>
      <c r="IJC31" s="29" t="s">
        <v>37</v>
      </c>
      <c r="IJD31" s="29" t="s">
        <v>37</v>
      </c>
      <c r="IJE31" s="30" t="s">
        <v>8</v>
      </c>
      <c r="IJF31" s="110" t="s">
        <v>1572</v>
      </c>
      <c r="IJG31" s="8" t="s">
        <v>63</v>
      </c>
      <c r="IJH31" s="8" t="s">
        <v>12</v>
      </c>
      <c r="IJI31" s="8" t="s">
        <v>1570</v>
      </c>
      <c r="IJJ31" s="86" t="s">
        <v>1571</v>
      </c>
      <c r="IJK31" s="29" t="s">
        <v>37</v>
      </c>
      <c r="IJL31" s="29" t="s">
        <v>37</v>
      </c>
      <c r="IJM31" s="30" t="s">
        <v>8</v>
      </c>
      <c r="IJN31" s="110" t="s">
        <v>1572</v>
      </c>
      <c r="IJO31" s="8" t="s">
        <v>63</v>
      </c>
      <c r="IJP31" s="8" t="s">
        <v>12</v>
      </c>
      <c r="IJQ31" s="8" t="s">
        <v>1570</v>
      </c>
      <c r="IJR31" s="86" t="s">
        <v>1571</v>
      </c>
      <c r="IJS31" s="29" t="s">
        <v>37</v>
      </c>
      <c r="IJT31" s="29" t="s">
        <v>37</v>
      </c>
      <c r="IJU31" s="30" t="s">
        <v>8</v>
      </c>
      <c r="IJV31" s="110" t="s">
        <v>1572</v>
      </c>
      <c r="IJW31" s="8" t="s">
        <v>63</v>
      </c>
      <c r="IJX31" s="8" t="s">
        <v>12</v>
      </c>
      <c r="IJY31" s="8" t="s">
        <v>1570</v>
      </c>
      <c r="IJZ31" s="86" t="s">
        <v>1571</v>
      </c>
      <c r="IKA31" s="29" t="s">
        <v>37</v>
      </c>
      <c r="IKB31" s="29" t="s">
        <v>37</v>
      </c>
      <c r="IKC31" s="30" t="s">
        <v>8</v>
      </c>
      <c r="IKD31" s="110" t="s">
        <v>1572</v>
      </c>
      <c r="IKE31" s="8" t="s">
        <v>63</v>
      </c>
      <c r="IKF31" s="8" t="s">
        <v>12</v>
      </c>
      <c r="IKG31" s="8" t="s">
        <v>1570</v>
      </c>
      <c r="IKH31" s="86" t="s">
        <v>1571</v>
      </c>
      <c r="IKI31" s="29" t="s">
        <v>37</v>
      </c>
      <c r="IKJ31" s="29" t="s">
        <v>37</v>
      </c>
      <c r="IKK31" s="30" t="s">
        <v>8</v>
      </c>
      <c r="IKL31" s="110" t="s">
        <v>1572</v>
      </c>
      <c r="IKM31" s="8" t="s">
        <v>63</v>
      </c>
      <c r="IKN31" s="8" t="s">
        <v>12</v>
      </c>
      <c r="IKO31" s="8" t="s">
        <v>1570</v>
      </c>
      <c r="IKP31" s="86" t="s">
        <v>1571</v>
      </c>
      <c r="IKQ31" s="29" t="s">
        <v>37</v>
      </c>
      <c r="IKR31" s="29" t="s">
        <v>37</v>
      </c>
      <c r="IKS31" s="30" t="s">
        <v>8</v>
      </c>
      <c r="IKT31" s="110" t="s">
        <v>1572</v>
      </c>
      <c r="IKU31" s="8" t="s">
        <v>63</v>
      </c>
      <c r="IKV31" s="8" t="s">
        <v>12</v>
      </c>
      <c r="IKW31" s="8" t="s">
        <v>1570</v>
      </c>
      <c r="IKX31" s="86" t="s">
        <v>1571</v>
      </c>
      <c r="IKY31" s="29" t="s">
        <v>37</v>
      </c>
      <c r="IKZ31" s="29" t="s">
        <v>37</v>
      </c>
      <c r="ILA31" s="30" t="s">
        <v>8</v>
      </c>
      <c r="ILB31" s="110" t="s">
        <v>1572</v>
      </c>
      <c r="ILC31" s="8" t="s">
        <v>63</v>
      </c>
      <c r="ILD31" s="8" t="s">
        <v>12</v>
      </c>
      <c r="ILE31" s="8" t="s">
        <v>1570</v>
      </c>
      <c r="ILF31" s="86" t="s">
        <v>1571</v>
      </c>
      <c r="ILG31" s="29" t="s">
        <v>37</v>
      </c>
      <c r="ILH31" s="29" t="s">
        <v>37</v>
      </c>
      <c r="ILI31" s="30" t="s">
        <v>8</v>
      </c>
      <c r="ILJ31" s="110" t="s">
        <v>1572</v>
      </c>
      <c r="ILK31" s="8" t="s">
        <v>63</v>
      </c>
      <c r="ILL31" s="8" t="s">
        <v>12</v>
      </c>
      <c r="ILM31" s="8" t="s">
        <v>1570</v>
      </c>
      <c r="ILN31" s="86" t="s">
        <v>1571</v>
      </c>
      <c r="ILO31" s="29" t="s">
        <v>37</v>
      </c>
      <c r="ILP31" s="29" t="s">
        <v>37</v>
      </c>
      <c r="ILQ31" s="30" t="s">
        <v>8</v>
      </c>
      <c r="ILR31" s="110" t="s">
        <v>1572</v>
      </c>
      <c r="ILS31" s="8" t="s">
        <v>63</v>
      </c>
      <c r="ILT31" s="8" t="s">
        <v>12</v>
      </c>
      <c r="ILU31" s="8" t="s">
        <v>1570</v>
      </c>
      <c r="ILV31" s="86" t="s">
        <v>1571</v>
      </c>
      <c r="ILW31" s="29" t="s">
        <v>37</v>
      </c>
      <c r="ILX31" s="29" t="s">
        <v>37</v>
      </c>
      <c r="ILY31" s="30" t="s">
        <v>8</v>
      </c>
      <c r="ILZ31" s="110" t="s">
        <v>1572</v>
      </c>
      <c r="IMA31" s="8" t="s">
        <v>63</v>
      </c>
      <c r="IMB31" s="8" t="s">
        <v>12</v>
      </c>
      <c r="IMC31" s="8" t="s">
        <v>1570</v>
      </c>
      <c r="IMD31" s="86" t="s">
        <v>1571</v>
      </c>
      <c r="IME31" s="29" t="s">
        <v>37</v>
      </c>
      <c r="IMF31" s="29" t="s">
        <v>37</v>
      </c>
      <c r="IMG31" s="30" t="s">
        <v>8</v>
      </c>
      <c r="IMH31" s="110" t="s">
        <v>1572</v>
      </c>
      <c r="IMI31" s="8" t="s">
        <v>63</v>
      </c>
      <c r="IMJ31" s="8" t="s">
        <v>12</v>
      </c>
      <c r="IMK31" s="8" t="s">
        <v>1570</v>
      </c>
      <c r="IML31" s="86" t="s">
        <v>1571</v>
      </c>
      <c r="IMM31" s="29" t="s">
        <v>37</v>
      </c>
      <c r="IMN31" s="29" t="s">
        <v>37</v>
      </c>
      <c r="IMO31" s="30" t="s">
        <v>8</v>
      </c>
      <c r="IMP31" s="110" t="s">
        <v>1572</v>
      </c>
      <c r="IMQ31" s="8" t="s">
        <v>63</v>
      </c>
      <c r="IMR31" s="8" t="s">
        <v>12</v>
      </c>
      <c r="IMS31" s="8" t="s">
        <v>1570</v>
      </c>
      <c r="IMT31" s="86" t="s">
        <v>1571</v>
      </c>
      <c r="IMU31" s="29" t="s">
        <v>37</v>
      </c>
      <c r="IMV31" s="29" t="s">
        <v>37</v>
      </c>
      <c r="IMW31" s="30" t="s">
        <v>8</v>
      </c>
      <c r="IMX31" s="110" t="s">
        <v>1572</v>
      </c>
      <c r="IMY31" s="8" t="s">
        <v>63</v>
      </c>
      <c r="IMZ31" s="8" t="s">
        <v>12</v>
      </c>
      <c r="INA31" s="8" t="s">
        <v>1570</v>
      </c>
      <c r="INB31" s="86" t="s">
        <v>1571</v>
      </c>
      <c r="INC31" s="29" t="s">
        <v>37</v>
      </c>
      <c r="IND31" s="29" t="s">
        <v>37</v>
      </c>
      <c r="INE31" s="30" t="s">
        <v>8</v>
      </c>
      <c r="INF31" s="110" t="s">
        <v>1572</v>
      </c>
      <c r="ING31" s="8" t="s">
        <v>63</v>
      </c>
      <c r="INH31" s="8" t="s">
        <v>12</v>
      </c>
      <c r="INI31" s="8" t="s">
        <v>1570</v>
      </c>
      <c r="INJ31" s="86" t="s">
        <v>1571</v>
      </c>
      <c r="INK31" s="29" t="s">
        <v>37</v>
      </c>
      <c r="INL31" s="29" t="s">
        <v>37</v>
      </c>
      <c r="INM31" s="30" t="s">
        <v>8</v>
      </c>
      <c r="INN31" s="110" t="s">
        <v>1572</v>
      </c>
      <c r="INO31" s="8" t="s">
        <v>63</v>
      </c>
      <c r="INP31" s="8" t="s">
        <v>12</v>
      </c>
      <c r="INQ31" s="8" t="s">
        <v>1570</v>
      </c>
      <c r="INR31" s="86" t="s">
        <v>1571</v>
      </c>
      <c r="INS31" s="29" t="s">
        <v>37</v>
      </c>
      <c r="INT31" s="29" t="s">
        <v>37</v>
      </c>
      <c r="INU31" s="30" t="s">
        <v>8</v>
      </c>
      <c r="INV31" s="110" t="s">
        <v>1572</v>
      </c>
      <c r="INW31" s="8" t="s">
        <v>63</v>
      </c>
      <c r="INX31" s="8" t="s">
        <v>12</v>
      </c>
      <c r="INY31" s="8" t="s">
        <v>1570</v>
      </c>
      <c r="INZ31" s="86" t="s">
        <v>1571</v>
      </c>
      <c r="IOA31" s="29" t="s">
        <v>37</v>
      </c>
      <c r="IOB31" s="29" t="s">
        <v>37</v>
      </c>
      <c r="IOC31" s="30" t="s">
        <v>8</v>
      </c>
      <c r="IOD31" s="110" t="s">
        <v>1572</v>
      </c>
      <c r="IOE31" s="8" t="s">
        <v>63</v>
      </c>
      <c r="IOF31" s="8" t="s">
        <v>12</v>
      </c>
      <c r="IOG31" s="8" t="s">
        <v>1570</v>
      </c>
      <c r="IOH31" s="86" t="s">
        <v>1571</v>
      </c>
      <c r="IOI31" s="29" t="s">
        <v>37</v>
      </c>
      <c r="IOJ31" s="29" t="s">
        <v>37</v>
      </c>
      <c r="IOK31" s="30" t="s">
        <v>8</v>
      </c>
      <c r="IOL31" s="110" t="s">
        <v>1572</v>
      </c>
      <c r="IOM31" s="8" t="s">
        <v>63</v>
      </c>
      <c r="ION31" s="8" t="s">
        <v>12</v>
      </c>
      <c r="IOO31" s="8" t="s">
        <v>1570</v>
      </c>
      <c r="IOP31" s="86" t="s">
        <v>1571</v>
      </c>
      <c r="IOQ31" s="29" t="s">
        <v>37</v>
      </c>
      <c r="IOR31" s="29" t="s">
        <v>37</v>
      </c>
      <c r="IOS31" s="30" t="s">
        <v>8</v>
      </c>
      <c r="IOT31" s="110" t="s">
        <v>1572</v>
      </c>
      <c r="IOU31" s="8" t="s">
        <v>63</v>
      </c>
      <c r="IOV31" s="8" t="s">
        <v>12</v>
      </c>
      <c r="IOW31" s="8" t="s">
        <v>1570</v>
      </c>
      <c r="IOX31" s="86" t="s">
        <v>1571</v>
      </c>
      <c r="IOY31" s="29" t="s">
        <v>37</v>
      </c>
      <c r="IOZ31" s="29" t="s">
        <v>37</v>
      </c>
      <c r="IPA31" s="30" t="s">
        <v>8</v>
      </c>
      <c r="IPB31" s="110" t="s">
        <v>1572</v>
      </c>
      <c r="IPC31" s="8" t="s">
        <v>63</v>
      </c>
      <c r="IPD31" s="8" t="s">
        <v>12</v>
      </c>
      <c r="IPE31" s="8" t="s">
        <v>1570</v>
      </c>
      <c r="IPF31" s="86" t="s">
        <v>1571</v>
      </c>
      <c r="IPG31" s="29" t="s">
        <v>37</v>
      </c>
      <c r="IPH31" s="29" t="s">
        <v>37</v>
      </c>
      <c r="IPI31" s="30" t="s">
        <v>8</v>
      </c>
      <c r="IPJ31" s="110" t="s">
        <v>1572</v>
      </c>
      <c r="IPK31" s="8" t="s">
        <v>63</v>
      </c>
      <c r="IPL31" s="8" t="s">
        <v>12</v>
      </c>
      <c r="IPM31" s="8" t="s">
        <v>1570</v>
      </c>
      <c r="IPN31" s="86" t="s">
        <v>1571</v>
      </c>
      <c r="IPO31" s="29" t="s">
        <v>37</v>
      </c>
      <c r="IPP31" s="29" t="s">
        <v>37</v>
      </c>
      <c r="IPQ31" s="30" t="s">
        <v>8</v>
      </c>
      <c r="IPR31" s="110" t="s">
        <v>1572</v>
      </c>
      <c r="IPS31" s="8" t="s">
        <v>63</v>
      </c>
      <c r="IPT31" s="8" t="s">
        <v>12</v>
      </c>
      <c r="IPU31" s="8" t="s">
        <v>1570</v>
      </c>
      <c r="IPV31" s="86" t="s">
        <v>1571</v>
      </c>
      <c r="IPW31" s="29" t="s">
        <v>37</v>
      </c>
      <c r="IPX31" s="29" t="s">
        <v>37</v>
      </c>
      <c r="IPY31" s="30" t="s">
        <v>8</v>
      </c>
      <c r="IPZ31" s="110" t="s">
        <v>1572</v>
      </c>
      <c r="IQA31" s="8" t="s">
        <v>63</v>
      </c>
      <c r="IQB31" s="8" t="s">
        <v>12</v>
      </c>
      <c r="IQC31" s="8" t="s">
        <v>1570</v>
      </c>
      <c r="IQD31" s="86" t="s">
        <v>1571</v>
      </c>
      <c r="IQE31" s="29" t="s">
        <v>37</v>
      </c>
      <c r="IQF31" s="29" t="s">
        <v>37</v>
      </c>
      <c r="IQG31" s="30" t="s">
        <v>8</v>
      </c>
      <c r="IQH31" s="110" t="s">
        <v>1572</v>
      </c>
      <c r="IQI31" s="8" t="s">
        <v>63</v>
      </c>
      <c r="IQJ31" s="8" t="s">
        <v>12</v>
      </c>
      <c r="IQK31" s="8" t="s">
        <v>1570</v>
      </c>
      <c r="IQL31" s="86" t="s">
        <v>1571</v>
      </c>
      <c r="IQM31" s="29" t="s">
        <v>37</v>
      </c>
      <c r="IQN31" s="29" t="s">
        <v>37</v>
      </c>
      <c r="IQO31" s="30" t="s">
        <v>8</v>
      </c>
      <c r="IQP31" s="110" t="s">
        <v>1572</v>
      </c>
      <c r="IQQ31" s="8" t="s">
        <v>63</v>
      </c>
      <c r="IQR31" s="8" t="s">
        <v>12</v>
      </c>
      <c r="IQS31" s="8" t="s">
        <v>1570</v>
      </c>
      <c r="IQT31" s="86" t="s">
        <v>1571</v>
      </c>
      <c r="IQU31" s="29" t="s">
        <v>37</v>
      </c>
      <c r="IQV31" s="29" t="s">
        <v>37</v>
      </c>
      <c r="IQW31" s="30" t="s">
        <v>8</v>
      </c>
      <c r="IQX31" s="110" t="s">
        <v>1572</v>
      </c>
      <c r="IQY31" s="8" t="s">
        <v>63</v>
      </c>
      <c r="IQZ31" s="8" t="s">
        <v>12</v>
      </c>
      <c r="IRA31" s="8" t="s">
        <v>1570</v>
      </c>
      <c r="IRB31" s="86" t="s">
        <v>1571</v>
      </c>
      <c r="IRC31" s="29" t="s">
        <v>37</v>
      </c>
      <c r="IRD31" s="29" t="s">
        <v>37</v>
      </c>
      <c r="IRE31" s="30" t="s">
        <v>8</v>
      </c>
      <c r="IRF31" s="110" t="s">
        <v>1572</v>
      </c>
      <c r="IRG31" s="8" t="s">
        <v>63</v>
      </c>
      <c r="IRH31" s="8" t="s">
        <v>12</v>
      </c>
      <c r="IRI31" s="8" t="s">
        <v>1570</v>
      </c>
      <c r="IRJ31" s="86" t="s">
        <v>1571</v>
      </c>
      <c r="IRK31" s="29" t="s">
        <v>37</v>
      </c>
      <c r="IRL31" s="29" t="s">
        <v>37</v>
      </c>
      <c r="IRM31" s="30" t="s">
        <v>8</v>
      </c>
      <c r="IRN31" s="110" t="s">
        <v>1572</v>
      </c>
      <c r="IRO31" s="8" t="s">
        <v>63</v>
      </c>
      <c r="IRP31" s="8" t="s">
        <v>12</v>
      </c>
      <c r="IRQ31" s="8" t="s">
        <v>1570</v>
      </c>
      <c r="IRR31" s="86" t="s">
        <v>1571</v>
      </c>
      <c r="IRS31" s="29" t="s">
        <v>37</v>
      </c>
      <c r="IRT31" s="29" t="s">
        <v>37</v>
      </c>
      <c r="IRU31" s="30" t="s">
        <v>8</v>
      </c>
      <c r="IRV31" s="110" t="s">
        <v>1572</v>
      </c>
      <c r="IRW31" s="8" t="s">
        <v>63</v>
      </c>
      <c r="IRX31" s="8" t="s">
        <v>12</v>
      </c>
      <c r="IRY31" s="8" t="s">
        <v>1570</v>
      </c>
      <c r="IRZ31" s="86" t="s">
        <v>1571</v>
      </c>
      <c r="ISA31" s="29" t="s">
        <v>37</v>
      </c>
      <c r="ISB31" s="29" t="s">
        <v>37</v>
      </c>
      <c r="ISC31" s="30" t="s">
        <v>8</v>
      </c>
      <c r="ISD31" s="110" t="s">
        <v>1572</v>
      </c>
      <c r="ISE31" s="8" t="s">
        <v>63</v>
      </c>
      <c r="ISF31" s="8" t="s">
        <v>12</v>
      </c>
      <c r="ISG31" s="8" t="s">
        <v>1570</v>
      </c>
      <c r="ISH31" s="86" t="s">
        <v>1571</v>
      </c>
      <c r="ISI31" s="29" t="s">
        <v>37</v>
      </c>
      <c r="ISJ31" s="29" t="s">
        <v>37</v>
      </c>
      <c r="ISK31" s="30" t="s">
        <v>8</v>
      </c>
      <c r="ISL31" s="110" t="s">
        <v>1572</v>
      </c>
      <c r="ISM31" s="8" t="s">
        <v>63</v>
      </c>
      <c r="ISN31" s="8" t="s">
        <v>12</v>
      </c>
      <c r="ISO31" s="8" t="s">
        <v>1570</v>
      </c>
      <c r="ISP31" s="86" t="s">
        <v>1571</v>
      </c>
      <c r="ISQ31" s="29" t="s">
        <v>37</v>
      </c>
      <c r="ISR31" s="29" t="s">
        <v>37</v>
      </c>
      <c r="ISS31" s="30" t="s">
        <v>8</v>
      </c>
      <c r="IST31" s="110" t="s">
        <v>1572</v>
      </c>
      <c r="ISU31" s="8" t="s">
        <v>63</v>
      </c>
      <c r="ISV31" s="8" t="s">
        <v>12</v>
      </c>
      <c r="ISW31" s="8" t="s">
        <v>1570</v>
      </c>
      <c r="ISX31" s="86" t="s">
        <v>1571</v>
      </c>
      <c r="ISY31" s="29" t="s">
        <v>37</v>
      </c>
      <c r="ISZ31" s="29" t="s">
        <v>37</v>
      </c>
      <c r="ITA31" s="30" t="s">
        <v>8</v>
      </c>
      <c r="ITB31" s="110" t="s">
        <v>1572</v>
      </c>
      <c r="ITC31" s="8" t="s">
        <v>63</v>
      </c>
      <c r="ITD31" s="8" t="s">
        <v>12</v>
      </c>
      <c r="ITE31" s="8" t="s">
        <v>1570</v>
      </c>
      <c r="ITF31" s="86" t="s">
        <v>1571</v>
      </c>
      <c r="ITG31" s="29" t="s">
        <v>37</v>
      </c>
      <c r="ITH31" s="29" t="s">
        <v>37</v>
      </c>
      <c r="ITI31" s="30" t="s">
        <v>8</v>
      </c>
      <c r="ITJ31" s="110" t="s">
        <v>1572</v>
      </c>
      <c r="ITK31" s="8" t="s">
        <v>63</v>
      </c>
      <c r="ITL31" s="8" t="s">
        <v>12</v>
      </c>
      <c r="ITM31" s="8" t="s">
        <v>1570</v>
      </c>
      <c r="ITN31" s="86" t="s">
        <v>1571</v>
      </c>
      <c r="ITO31" s="29" t="s">
        <v>37</v>
      </c>
      <c r="ITP31" s="29" t="s">
        <v>37</v>
      </c>
      <c r="ITQ31" s="30" t="s">
        <v>8</v>
      </c>
      <c r="ITR31" s="110" t="s">
        <v>1572</v>
      </c>
      <c r="ITS31" s="8" t="s">
        <v>63</v>
      </c>
      <c r="ITT31" s="8" t="s">
        <v>12</v>
      </c>
      <c r="ITU31" s="8" t="s">
        <v>1570</v>
      </c>
      <c r="ITV31" s="86" t="s">
        <v>1571</v>
      </c>
      <c r="ITW31" s="29" t="s">
        <v>37</v>
      </c>
      <c r="ITX31" s="29" t="s">
        <v>37</v>
      </c>
      <c r="ITY31" s="30" t="s">
        <v>8</v>
      </c>
      <c r="ITZ31" s="110" t="s">
        <v>1572</v>
      </c>
      <c r="IUA31" s="8" t="s">
        <v>63</v>
      </c>
      <c r="IUB31" s="8" t="s">
        <v>12</v>
      </c>
      <c r="IUC31" s="8" t="s">
        <v>1570</v>
      </c>
      <c r="IUD31" s="86" t="s">
        <v>1571</v>
      </c>
      <c r="IUE31" s="29" t="s">
        <v>37</v>
      </c>
      <c r="IUF31" s="29" t="s">
        <v>37</v>
      </c>
      <c r="IUG31" s="30" t="s">
        <v>8</v>
      </c>
      <c r="IUH31" s="110" t="s">
        <v>1572</v>
      </c>
      <c r="IUI31" s="8" t="s">
        <v>63</v>
      </c>
      <c r="IUJ31" s="8" t="s">
        <v>12</v>
      </c>
      <c r="IUK31" s="8" t="s">
        <v>1570</v>
      </c>
      <c r="IUL31" s="86" t="s">
        <v>1571</v>
      </c>
      <c r="IUM31" s="29" t="s">
        <v>37</v>
      </c>
      <c r="IUN31" s="29" t="s">
        <v>37</v>
      </c>
      <c r="IUO31" s="30" t="s">
        <v>8</v>
      </c>
      <c r="IUP31" s="110" t="s">
        <v>1572</v>
      </c>
      <c r="IUQ31" s="8" t="s">
        <v>63</v>
      </c>
      <c r="IUR31" s="8" t="s">
        <v>12</v>
      </c>
      <c r="IUS31" s="8" t="s">
        <v>1570</v>
      </c>
      <c r="IUT31" s="86" t="s">
        <v>1571</v>
      </c>
      <c r="IUU31" s="29" t="s">
        <v>37</v>
      </c>
      <c r="IUV31" s="29" t="s">
        <v>37</v>
      </c>
      <c r="IUW31" s="30" t="s">
        <v>8</v>
      </c>
      <c r="IUX31" s="110" t="s">
        <v>1572</v>
      </c>
      <c r="IUY31" s="8" t="s">
        <v>63</v>
      </c>
      <c r="IUZ31" s="8" t="s">
        <v>12</v>
      </c>
      <c r="IVA31" s="8" t="s">
        <v>1570</v>
      </c>
      <c r="IVB31" s="86" t="s">
        <v>1571</v>
      </c>
      <c r="IVC31" s="29" t="s">
        <v>37</v>
      </c>
      <c r="IVD31" s="29" t="s">
        <v>37</v>
      </c>
      <c r="IVE31" s="30" t="s">
        <v>8</v>
      </c>
      <c r="IVF31" s="110" t="s">
        <v>1572</v>
      </c>
      <c r="IVG31" s="8" t="s">
        <v>63</v>
      </c>
      <c r="IVH31" s="8" t="s">
        <v>12</v>
      </c>
      <c r="IVI31" s="8" t="s">
        <v>1570</v>
      </c>
      <c r="IVJ31" s="86" t="s">
        <v>1571</v>
      </c>
      <c r="IVK31" s="29" t="s">
        <v>37</v>
      </c>
      <c r="IVL31" s="29" t="s">
        <v>37</v>
      </c>
      <c r="IVM31" s="30" t="s">
        <v>8</v>
      </c>
      <c r="IVN31" s="110" t="s">
        <v>1572</v>
      </c>
      <c r="IVO31" s="8" t="s">
        <v>63</v>
      </c>
      <c r="IVP31" s="8" t="s">
        <v>12</v>
      </c>
      <c r="IVQ31" s="8" t="s">
        <v>1570</v>
      </c>
      <c r="IVR31" s="86" t="s">
        <v>1571</v>
      </c>
      <c r="IVS31" s="29" t="s">
        <v>37</v>
      </c>
      <c r="IVT31" s="29" t="s">
        <v>37</v>
      </c>
      <c r="IVU31" s="30" t="s">
        <v>8</v>
      </c>
      <c r="IVV31" s="110" t="s">
        <v>1572</v>
      </c>
      <c r="IVW31" s="8" t="s">
        <v>63</v>
      </c>
      <c r="IVX31" s="8" t="s">
        <v>12</v>
      </c>
      <c r="IVY31" s="8" t="s">
        <v>1570</v>
      </c>
      <c r="IVZ31" s="86" t="s">
        <v>1571</v>
      </c>
      <c r="IWA31" s="29" t="s">
        <v>37</v>
      </c>
      <c r="IWB31" s="29" t="s">
        <v>37</v>
      </c>
      <c r="IWC31" s="30" t="s">
        <v>8</v>
      </c>
      <c r="IWD31" s="110" t="s">
        <v>1572</v>
      </c>
      <c r="IWE31" s="8" t="s">
        <v>63</v>
      </c>
      <c r="IWF31" s="8" t="s">
        <v>12</v>
      </c>
      <c r="IWG31" s="8" t="s">
        <v>1570</v>
      </c>
      <c r="IWH31" s="86" t="s">
        <v>1571</v>
      </c>
      <c r="IWI31" s="29" t="s">
        <v>37</v>
      </c>
      <c r="IWJ31" s="29" t="s">
        <v>37</v>
      </c>
      <c r="IWK31" s="30" t="s">
        <v>8</v>
      </c>
      <c r="IWL31" s="110" t="s">
        <v>1572</v>
      </c>
      <c r="IWM31" s="8" t="s">
        <v>63</v>
      </c>
      <c r="IWN31" s="8" t="s">
        <v>12</v>
      </c>
      <c r="IWO31" s="8" t="s">
        <v>1570</v>
      </c>
      <c r="IWP31" s="86" t="s">
        <v>1571</v>
      </c>
      <c r="IWQ31" s="29" t="s">
        <v>37</v>
      </c>
      <c r="IWR31" s="29" t="s">
        <v>37</v>
      </c>
      <c r="IWS31" s="30" t="s">
        <v>8</v>
      </c>
      <c r="IWT31" s="110" t="s">
        <v>1572</v>
      </c>
      <c r="IWU31" s="8" t="s">
        <v>63</v>
      </c>
      <c r="IWV31" s="8" t="s">
        <v>12</v>
      </c>
      <c r="IWW31" s="8" t="s">
        <v>1570</v>
      </c>
      <c r="IWX31" s="86" t="s">
        <v>1571</v>
      </c>
      <c r="IWY31" s="29" t="s">
        <v>37</v>
      </c>
      <c r="IWZ31" s="29" t="s">
        <v>37</v>
      </c>
      <c r="IXA31" s="30" t="s">
        <v>8</v>
      </c>
      <c r="IXB31" s="110" t="s">
        <v>1572</v>
      </c>
      <c r="IXC31" s="8" t="s">
        <v>63</v>
      </c>
      <c r="IXD31" s="8" t="s">
        <v>12</v>
      </c>
      <c r="IXE31" s="8" t="s">
        <v>1570</v>
      </c>
      <c r="IXF31" s="86" t="s">
        <v>1571</v>
      </c>
      <c r="IXG31" s="29" t="s">
        <v>37</v>
      </c>
      <c r="IXH31" s="29" t="s">
        <v>37</v>
      </c>
      <c r="IXI31" s="30" t="s">
        <v>8</v>
      </c>
      <c r="IXJ31" s="110" t="s">
        <v>1572</v>
      </c>
      <c r="IXK31" s="8" t="s">
        <v>63</v>
      </c>
      <c r="IXL31" s="8" t="s">
        <v>12</v>
      </c>
      <c r="IXM31" s="8" t="s">
        <v>1570</v>
      </c>
      <c r="IXN31" s="86" t="s">
        <v>1571</v>
      </c>
      <c r="IXO31" s="29" t="s">
        <v>37</v>
      </c>
      <c r="IXP31" s="29" t="s">
        <v>37</v>
      </c>
      <c r="IXQ31" s="30" t="s">
        <v>8</v>
      </c>
      <c r="IXR31" s="110" t="s">
        <v>1572</v>
      </c>
      <c r="IXS31" s="8" t="s">
        <v>63</v>
      </c>
      <c r="IXT31" s="8" t="s">
        <v>12</v>
      </c>
      <c r="IXU31" s="8" t="s">
        <v>1570</v>
      </c>
      <c r="IXV31" s="86" t="s">
        <v>1571</v>
      </c>
      <c r="IXW31" s="29" t="s">
        <v>37</v>
      </c>
      <c r="IXX31" s="29" t="s">
        <v>37</v>
      </c>
      <c r="IXY31" s="30" t="s">
        <v>8</v>
      </c>
      <c r="IXZ31" s="110" t="s">
        <v>1572</v>
      </c>
      <c r="IYA31" s="8" t="s">
        <v>63</v>
      </c>
      <c r="IYB31" s="8" t="s">
        <v>12</v>
      </c>
      <c r="IYC31" s="8" t="s">
        <v>1570</v>
      </c>
      <c r="IYD31" s="86" t="s">
        <v>1571</v>
      </c>
      <c r="IYE31" s="29" t="s">
        <v>37</v>
      </c>
      <c r="IYF31" s="29" t="s">
        <v>37</v>
      </c>
      <c r="IYG31" s="30" t="s">
        <v>8</v>
      </c>
      <c r="IYH31" s="110" t="s">
        <v>1572</v>
      </c>
      <c r="IYI31" s="8" t="s">
        <v>63</v>
      </c>
      <c r="IYJ31" s="8" t="s">
        <v>12</v>
      </c>
      <c r="IYK31" s="8" t="s">
        <v>1570</v>
      </c>
      <c r="IYL31" s="86" t="s">
        <v>1571</v>
      </c>
      <c r="IYM31" s="29" t="s">
        <v>37</v>
      </c>
      <c r="IYN31" s="29" t="s">
        <v>37</v>
      </c>
      <c r="IYO31" s="30" t="s">
        <v>8</v>
      </c>
      <c r="IYP31" s="110" t="s">
        <v>1572</v>
      </c>
      <c r="IYQ31" s="8" t="s">
        <v>63</v>
      </c>
      <c r="IYR31" s="8" t="s">
        <v>12</v>
      </c>
      <c r="IYS31" s="8" t="s">
        <v>1570</v>
      </c>
      <c r="IYT31" s="86" t="s">
        <v>1571</v>
      </c>
      <c r="IYU31" s="29" t="s">
        <v>37</v>
      </c>
      <c r="IYV31" s="29" t="s">
        <v>37</v>
      </c>
      <c r="IYW31" s="30" t="s">
        <v>8</v>
      </c>
      <c r="IYX31" s="110" t="s">
        <v>1572</v>
      </c>
      <c r="IYY31" s="8" t="s">
        <v>63</v>
      </c>
      <c r="IYZ31" s="8" t="s">
        <v>12</v>
      </c>
      <c r="IZA31" s="8" t="s">
        <v>1570</v>
      </c>
      <c r="IZB31" s="86" t="s">
        <v>1571</v>
      </c>
      <c r="IZC31" s="29" t="s">
        <v>37</v>
      </c>
      <c r="IZD31" s="29" t="s">
        <v>37</v>
      </c>
      <c r="IZE31" s="30" t="s">
        <v>8</v>
      </c>
      <c r="IZF31" s="110" t="s">
        <v>1572</v>
      </c>
      <c r="IZG31" s="8" t="s">
        <v>63</v>
      </c>
      <c r="IZH31" s="8" t="s">
        <v>12</v>
      </c>
      <c r="IZI31" s="8" t="s">
        <v>1570</v>
      </c>
      <c r="IZJ31" s="86" t="s">
        <v>1571</v>
      </c>
      <c r="IZK31" s="29" t="s">
        <v>37</v>
      </c>
      <c r="IZL31" s="29" t="s">
        <v>37</v>
      </c>
      <c r="IZM31" s="30" t="s">
        <v>8</v>
      </c>
      <c r="IZN31" s="110" t="s">
        <v>1572</v>
      </c>
      <c r="IZO31" s="8" t="s">
        <v>63</v>
      </c>
      <c r="IZP31" s="8" t="s">
        <v>12</v>
      </c>
      <c r="IZQ31" s="8" t="s">
        <v>1570</v>
      </c>
      <c r="IZR31" s="86" t="s">
        <v>1571</v>
      </c>
      <c r="IZS31" s="29" t="s">
        <v>37</v>
      </c>
      <c r="IZT31" s="29" t="s">
        <v>37</v>
      </c>
      <c r="IZU31" s="30" t="s">
        <v>8</v>
      </c>
      <c r="IZV31" s="110" t="s">
        <v>1572</v>
      </c>
      <c r="IZW31" s="8" t="s">
        <v>63</v>
      </c>
      <c r="IZX31" s="8" t="s">
        <v>12</v>
      </c>
      <c r="IZY31" s="8" t="s">
        <v>1570</v>
      </c>
      <c r="IZZ31" s="86" t="s">
        <v>1571</v>
      </c>
      <c r="JAA31" s="29" t="s">
        <v>37</v>
      </c>
      <c r="JAB31" s="29" t="s">
        <v>37</v>
      </c>
      <c r="JAC31" s="30" t="s">
        <v>8</v>
      </c>
      <c r="JAD31" s="110" t="s">
        <v>1572</v>
      </c>
      <c r="JAE31" s="8" t="s">
        <v>63</v>
      </c>
      <c r="JAF31" s="8" t="s">
        <v>12</v>
      </c>
      <c r="JAG31" s="8" t="s">
        <v>1570</v>
      </c>
      <c r="JAH31" s="86" t="s">
        <v>1571</v>
      </c>
      <c r="JAI31" s="29" t="s">
        <v>37</v>
      </c>
      <c r="JAJ31" s="29" t="s">
        <v>37</v>
      </c>
      <c r="JAK31" s="30" t="s">
        <v>8</v>
      </c>
      <c r="JAL31" s="110" t="s">
        <v>1572</v>
      </c>
      <c r="JAM31" s="8" t="s">
        <v>63</v>
      </c>
      <c r="JAN31" s="8" t="s">
        <v>12</v>
      </c>
      <c r="JAO31" s="8" t="s">
        <v>1570</v>
      </c>
      <c r="JAP31" s="86" t="s">
        <v>1571</v>
      </c>
      <c r="JAQ31" s="29" t="s">
        <v>37</v>
      </c>
      <c r="JAR31" s="29" t="s">
        <v>37</v>
      </c>
      <c r="JAS31" s="30" t="s">
        <v>8</v>
      </c>
      <c r="JAT31" s="110" t="s">
        <v>1572</v>
      </c>
      <c r="JAU31" s="8" t="s">
        <v>63</v>
      </c>
      <c r="JAV31" s="8" t="s">
        <v>12</v>
      </c>
      <c r="JAW31" s="8" t="s">
        <v>1570</v>
      </c>
      <c r="JAX31" s="86" t="s">
        <v>1571</v>
      </c>
      <c r="JAY31" s="29" t="s">
        <v>37</v>
      </c>
      <c r="JAZ31" s="29" t="s">
        <v>37</v>
      </c>
      <c r="JBA31" s="30" t="s">
        <v>8</v>
      </c>
      <c r="JBB31" s="110" t="s">
        <v>1572</v>
      </c>
      <c r="JBC31" s="8" t="s">
        <v>63</v>
      </c>
      <c r="JBD31" s="8" t="s">
        <v>12</v>
      </c>
      <c r="JBE31" s="8" t="s">
        <v>1570</v>
      </c>
      <c r="JBF31" s="86" t="s">
        <v>1571</v>
      </c>
      <c r="JBG31" s="29" t="s">
        <v>37</v>
      </c>
      <c r="JBH31" s="29" t="s">
        <v>37</v>
      </c>
      <c r="JBI31" s="30" t="s">
        <v>8</v>
      </c>
      <c r="JBJ31" s="110" t="s">
        <v>1572</v>
      </c>
      <c r="JBK31" s="8" t="s">
        <v>63</v>
      </c>
      <c r="JBL31" s="8" t="s">
        <v>12</v>
      </c>
      <c r="JBM31" s="8" t="s">
        <v>1570</v>
      </c>
      <c r="JBN31" s="86" t="s">
        <v>1571</v>
      </c>
      <c r="JBO31" s="29" t="s">
        <v>37</v>
      </c>
      <c r="JBP31" s="29" t="s">
        <v>37</v>
      </c>
      <c r="JBQ31" s="30" t="s">
        <v>8</v>
      </c>
      <c r="JBR31" s="110" t="s">
        <v>1572</v>
      </c>
      <c r="JBS31" s="8" t="s">
        <v>63</v>
      </c>
      <c r="JBT31" s="8" t="s">
        <v>12</v>
      </c>
      <c r="JBU31" s="8" t="s">
        <v>1570</v>
      </c>
      <c r="JBV31" s="86" t="s">
        <v>1571</v>
      </c>
      <c r="JBW31" s="29" t="s">
        <v>37</v>
      </c>
      <c r="JBX31" s="29" t="s">
        <v>37</v>
      </c>
      <c r="JBY31" s="30" t="s">
        <v>8</v>
      </c>
      <c r="JBZ31" s="110" t="s">
        <v>1572</v>
      </c>
      <c r="JCA31" s="8" t="s">
        <v>63</v>
      </c>
      <c r="JCB31" s="8" t="s">
        <v>12</v>
      </c>
      <c r="JCC31" s="8" t="s">
        <v>1570</v>
      </c>
      <c r="JCD31" s="86" t="s">
        <v>1571</v>
      </c>
      <c r="JCE31" s="29" t="s">
        <v>37</v>
      </c>
      <c r="JCF31" s="29" t="s">
        <v>37</v>
      </c>
      <c r="JCG31" s="30" t="s">
        <v>8</v>
      </c>
      <c r="JCH31" s="110" t="s">
        <v>1572</v>
      </c>
      <c r="JCI31" s="8" t="s">
        <v>63</v>
      </c>
      <c r="JCJ31" s="8" t="s">
        <v>12</v>
      </c>
      <c r="JCK31" s="8" t="s">
        <v>1570</v>
      </c>
      <c r="JCL31" s="86" t="s">
        <v>1571</v>
      </c>
      <c r="JCM31" s="29" t="s">
        <v>37</v>
      </c>
      <c r="JCN31" s="29" t="s">
        <v>37</v>
      </c>
      <c r="JCO31" s="30" t="s">
        <v>8</v>
      </c>
      <c r="JCP31" s="110" t="s">
        <v>1572</v>
      </c>
      <c r="JCQ31" s="8" t="s">
        <v>63</v>
      </c>
      <c r="JCR31" s="8" t="s">
        <v>12</v>
      </c>
      <c r="JCS31" s="8" t="s">
        <v>1570</v>
      </c>
      <c r="JCT31" s="86" t="s">
        <v>1571</v>
      </c>
      <c r="JCU31" s="29" t="s">
        <v>37</v>
      </c>
      <c r="JCV31" s="29" t="s">
        <v>37</v>
      </c>
      <c r="JCW31" s="30" t="s">
        <v>8</v>
      </c>
      <c r="JCX31" s="110" t="s">
        <v>1572</v>
      </c>
      <c r="JCY31" s="8" t="s">
        <v>63</v>
      </c>
      <c r="JCZ31" s="8" t="s">
        <v>12</v>
      </c>
      <c r="JDA31" s="8" t="s">
        <v>1570</v>
      </c>
      <c r="JDB31" s="86" t="s">
        <v>1571</v>
      </c>
      <c r="JDC31" s="29" t="s">
        <v>37</v>
      </c>
      <c r="JDD31" s="29" t="s">
        <v>37</v>
      </c>
      <c r="JDE31" s="30" t="s">
        <v>8</v>
      </c>
      <c r="JDF31" s="110" t="s">
        <v>1572</v>
      </c>
      <c r="JDG31" s="8" t="s">
        <v>63</v>
      </c>
      <c r="JDH31" s="8" t="s">
        <v>12</v>
      </c>
      <c r="JDI31" s="8" t="s">
        <v>1570</v>
      </c>
      <c r="JDJ31" s="86" t="s">
        <v>1571</v>
      </c>
      <c r="JDK31" s="29" t="s">
        <v>37</v>
      </c>
      <c r="JDL31" s="29" t="s">
        <v>37</v>
      </c>
      <c r="JDM31" s="30" t="s">
        <v>8</v>
      </c>
      <c r="JDN31" s="110" t="s">
        <v>1572</v>
      </c>
      <c r="JDO31" s="8" t="s">
        <v>63</v>
      </c>
      <c r="JDP31" s="8" t="s">
        <v>12</v>
      </c>
      <c r="JDQ31" s="8" t="s">
        <v>1570</v>
      </c>
      <c r="JDR31" s="86" t="s">
        <v>1571</v>
      </c>
      <c r="JDS31" s="29" t="s">
        <v>37</v>
      </c>
      <c r="JDT31" s="29" t="s">
        <v>37</v>
      </c>
      <c r="JDU31" s="30" t="s">
        <v>8</v>
      </c>
      <c r="JDV31" s="110" t="s">
        <v>1572</v>
      </c>
      <c r="JDW31" s="8" t="s">
        <v>63</v>
      </c>
      <c r="JDX31" s="8" t="s">
        <v>12</v>
      </c>
      <c r="JDY31" s="8" t="s">
        <v>1570</v>
      </c>
      <c r="JDZ31" s="86" t="s">
        <v>1571</v>
      </c>
      <c r="JEA31" s="29" t="s">
        <v>37</v>
      </c>
      <c r="JEB31" s="29" t="s">
        <v>37</v>
      </c>
      <c r="JEC31" s="30" t="s">
        <v>8</v>
      </c>
      <c r="JED31" s="110" t="s">
        <v>1572</v>
      </c>
      <c r="JEE31" s="8" t="s">
        <v>63</v>
      </c>
      <c r="JEF31" s="8" t="s">
        <v>12</v>
      </c>
      <c r="JEG31" s="8" t="s">
        <v>1570</v>
      </c>
      <c r="JEH31" s="86" t="s">
        <v>1571</v>
      </c>
      <c r="JEI31" s="29" t="s">
        <v>37</v>
      </c>
      <c r="JEJ31" s="29" t="s">
        <v>37</v>
      </c>
      <c r="JEK31" s="30" t="s">
        <v>8</v>
      </c>
      <c r="JEL31" s="110" t="s">
        <v>1572</v>
      </c>
      <c r="JEM31" s="8" t="s">
        <v>63</v>
      </c>
      <c r="JEN31" s="8" t="s">
        <v>12</v>
      </c>
      <c r="JEO31" s="8" t="s">
        <v>1570</v>
      </c>
      <c r="JEP31" s="86" t="s">
        <v>1571</v>
      </c>
      <c r="JEQ31" s="29" t="s">
        <v>37</v>
      </c>
      <c r="JER31" s="29" t="s">
        <v>37</v>
      </c>
      <c r="JES31" s="30" t="s">
        <v>8</v>
      </c>
      <c r="JET31" s="110" t="s">
        <v>1572</v>
      </c>
      <c r="JEU31" s="8" t="s">
        <v>63</v>
      </c>
      <c r="JEV31" s="8" t="s">
        <v>12</v>
      </c>
      <c r="JEW31" s="8" t="s">
        <v>1570</v>
      </c>
      <c r="JEX31" s="86" t="s">
        <v>1571</v>
      </c>
      <c r="JEY31" s="29" t="s">
        <v>37</v>
      </c>
      <c r="JEZ31" s="29" t="s">
        <v>37</v>
      </c>
      <c r="JFA31" s="30" t="s">
        <v>8</v>
      </c>
      <c r="JFB31" s="110" t="s">
        <v>1572</v>
      </c>
      <c r="JFC31" s="8" t="s">
        <v>63</v>
      </c>
      <c r="JFD31" s="8" t="s">
        <v>12</v>
      </c>
      <c r="JFE31" s="8" t="s">
        <v>1570</v>
      </c>
      <c r="JFF31" s="86" t="s">
        <v>1571</v>
      </c>
      <c r="JFG31" s="29" t="s">
        <v>37</v>
      </c>
      <c r="JFH31" s="29" t="s">
        <v>37</v>
      </c>
      <c r="JFI31" s="30" t="s">
        <v>8</v>
      </c>
      <c r="JFJ31" s="110" t="s">
        <v>1572</v>
      </c>
      <c r="JFK31" s="8" t="s">
        <v>63</v>
      </c>
      <c r="JFL31" s="8" t="s">
        <v>12</v>
      </c>
      <c r="JFM31" s="8" t="s">
        <v>1570</v>
      </c>
      <c r="JFN31" s="86" t="s">
        <v>1571</v>
      </c>
      <c r="JFO31" s="29" t="s">
        <v>37</v>
      </c>
      <c r="JFP31" s="29" t="s">
        <v>37</v>
      </c>
      <c r="JFQ31" s="30" t="s">
        <v>8</v>
      </c>
      <c r="JFR31" s="110" t="s">
        <v>1572</v>
      </c>
      <c r="JFS31" s="8" t="s">
        <v>63</v>
      </c>
      <c r="JFT31" s="8" t="s">
        <v>12</v>
      </c>
      <c r="JFU31" s="8" t="s">
        <v>1570</v>
      </c>
      <c r="JFV31" s="86" t="s">
        <v>1571</v>
      </c>
      <c r="JFW31" s="29" t="s">
        <v>37</v>
      </c>
      <c r="JFX31" s="29" t="s">
        <v>37</v>
      </c>
      <c r="JFY31" s="30" t="s">
        <v>8</v>
      </c>
      <c r="JFZ31" s="110" t="s">
        <v>1572</v>
      </c>
      <c r="JGA31" s="8" t="s">
        <v>63</v>
      </c>
      <c r="JGB31" s="8" t="s">
        <v>12</v>
      </c>
      <c r="JGC31" s="8" t="s">
        <v>1570</v>
      </c>
      <c r="JGD31" s="86" t="s">
        <v>1571</v>
      </c>
      <c r="JGE31" s="29" t="s">
        <v>37</v>
      </c>
      <c r="JGF31" s="29" t="s">
        <v>37</v>
      </c>
      <c r="JGG31" s="30" t="s">
        <v>8</v>
      </c>
      <c r="JGH31" s="110" t="s">
        <v>1572</v>
      </c>
      <c r="JGI31" s="8" t="s">
        <v>63</v>
      </c>
      <c r="JGJ31" s="8" t="s">
        <v>12</v>
      </c>
      <c r="JGK31" s="8" t="s">
        <v>1570</v>
      </c>
      <c r="JGL31" s="86" t="s">
        <v>1571</v>
      </c>
      <c r="JGM31" s="29" t="s">
        <v>37</v>
      </c>
      <c r="JGN31" s="29" t="s">
        <v>37</v>
      </c>
      <c r="JGO31" s="30" t="s">
        <v>8</v>
      </c>
      <c r="JGP31" s="110" t="s">
        <v>1572</v>
      </c>
      <c r="JGQ31" s="8" t="s">
        <v>63</v>
      </c>
      <c r="JGR31" s="8" t="s">
        <v>12</v>
      </c>
      <c r="JGS31" s="8" t="s">
        <v>1570</v>
      </c>
      <c r="JGT31" s="86" t="s">
        <v>1571</v>
      </c>
      <c r="JGU31" s="29" t="s">
        <v>37</v>
      </c>
      <c r="JGV31" s="29" t="s">
        <v>37</v>
      </c>
      <c r="JGW31" s="30" t="s">
        <v>8</v>
      </c>
      <c r="JGX31" s="110" t="s">
        <v>1572</v>
      </c>
      <c r="JGY31" s="8" t="s">
        <v>63</v>
      </c>
      <c r="JGZ31" s="8" t="s">
        <v>12</v>
      </c>
      <c r="JHA31" s="8" t="s">
        <v>1570</v>
      </c>
      <c r="JHB31" s="86" t="s">
        <v>1571</v>
      </c>
      <c r="JHC31" s="29" t="s">
        <v>37</v>
      </c>
      <c r="JHD31" s="29" t="s">
        <v>37</v>
      </c>
      <c r="JHE31" s="30" t="s">
        <v>8</v>
      </c>
      <c r="JHF31" s="110" t="s">
        <v>1572</v>
      </c>
      <c r="JHG31" s="8" t="s">
        <v>63</v>
      </c>
      <c r="JHH31" s="8" t="s">
        <v>12</v>
      </c>
      <c r="JHI31" s="8" t="s">
        <v>1570</v>
      </c>
      <c r="JHJ31" s="86" t="s">
        <v>1571</v>
      </c>
      <c r="JHK31" s="29" t="s">
        <v>37</v>
      </c>
      <c r="JHL31" s="29" t="s">
        <v>37</v>
      </c>
      <c r="JHM31" s="30" t="s">
        <v>8</v>
      </c>
      <c r="JHN31" s="110" t="s">
        <v>1572</v>
      </c>
      <c r="JHO31" s="8" t="s">
        <v>63</v>
      </c>
      <c r="JHP31" s="8" t="s">
        <v>12</v>
      </c>
      <c r="JHQ31" s="8" t="s">
        <v>1570</v>
      </c>
      <c r="JHR31" s="86" t="s">
        <v>1571</v>
      </c>
      <c r="JHS31" s="29" t="s">
        <v>37</v>
      </c>
      <c r="JHT31" s="29" t="s">
        <v>37</v>
      </c>
      <c r="JHU31" s="30" t="s">
        <v>8</v>
      </c>
      <c r="JHV31" s="110" t="s">
        <v>1572</v>
      </c>
      <c r="JHW31" s="8" t="s">
        <v>63</v>
      </c>
      <c r="JHX31" s="8" t="s">
        <v>12</v>
      </c>
      <c r="JHY31" s="8" t="s">
        <v>1570</v>
      </c>
      <c r="JHZ31" s="86" t="s">
        <v>1571</v>
      </c>
      <c r="JIA31" s="29" t="s">
        <v>37</v>
      </c>
      <c r="JIB31" s="29" t="s">
        <v>37</v>
      </c>
      <c r="JIC31" s="30" t="s">
        <v>8</v>
      </c>
      <c r="JID31" s="110" t="s">
        <v>1572</v>
      </c>
      <c r="JIE31" s="8" t="s">
        <v>63</v>
      </c>
      <c r="JIF31" s="8" t="s">
        <v>12</v>
      </c>
      <c r="JIG31" s="8" t="s">
        <v>1570</v>
      </c>
      <c r="JIH31" s="86" t="s">
        <v>1571</v>
      </c>
      <c r="JII31" s="29" t="s">
        <v>37</v>
      </c>
      <c r="JIJ31" s="29" t="s">
        <v>37</v>
      </c>
      <c r="JIK31" s="30" t="s">
        <v>8</v>
      </c>
      <c r="JIL31" s="110" t="s">
        <v>1572</v>
      </c>
      <c r="JIM31" s="8" t="s">
        <v>63</v>
      </c>
      <c r="JIN31" s="8" t="s">
        <v>12</v>
      </c>
      <c r="JIO31" s="8" t="s">
        <v>1570</v>
      </c>
      <c r="JIP31" s="86" t="s">
        <v>1571</v>
      </c>
      <c r="JIQ31" s="29" t="s">
        <v>37</v>
      </c>
      <c r="JIR31" s="29" t="s">
        <v>37</v>
      </c>
      <c r="JIS31" s="30" t="s">
        <v>8</v>
      </c>
      <c r="JIT31" s="110" t="s">
        <v>1572</v>
      </c>
      <c r="JIU31" s="8" t="s">
        <v>63</v>
      </c>
      <c r="JIV31" s="8" t="s">
        <v>12</v>
      </c>
      <c r="JIW31" s="8" t="s">
        <v>1570</v>
      </c>
      <c r="JIX31" s="86" t="s">
        <v>1571</v>
      </c>
      <c r="JIY31" s="29" t="s">
        <v>37</v>
      </c>
      <c r="JIZ31" s="29" t="s">
        <v>37</v>
      </c>
      <c r="JJA31" s="30" t="s">
        <v>8</v>
      </c>
      <c r="JJB31" s="110" t="s">
        <v>1572</v>
      </c>
      <c r="JJC31" s="8" t="s">
        <v>63</v>
      </c>
      <c r="JJD31" s="8" t="s">
        <v>12</v>
      </c>
      <c r="JJE31" s="8" t="s">
        <v>1570</v>
      </c>
      <c r="JJF31" s="86" t="s">
        <v>1571</v>
      </c>
      <c r="JJG31" s="29" t="s">
        <v>37</v>
      </c>
      <c r="JJH31" s="29" t="s">
        <v>37</v>
      </c>
      <c r="JJI31" s="30" t="s">
        <v>8</v>
      </c>
      <c r="JJJ31" s="110" t="s">
        <v>1572</v>
      </c>
      <c r="JJK31" s="8" t="s">
        <v>63</v>
      </c>
      <c r="JJL31" s="8" t="s">
        <v>12</v>
      </c>
      <c r="JJM31" s="8" t="s">
        <v>1570</v>
      </c>
      <c r="JJN31" s="86" t="s">
        <v>1571</v>
      </c>
      <c r="JJO31" s="29" t="s">
        <v>37</v>
      </c>
      <c r="JJP31" s="29" t="s">
        <v>37</v>
      </c>
      <c r="JJQ31" s="30" t="s">
        <v>8</v>
      </c>
      <c r="JJR31" s="110" t="s">
        <v>1572</v>
      </c>
      <c r="JJS31" s="8" t="s">
        <v>63</v>
      </c>
      <c r="JJT31" s="8" t="s">
        <v>12</v>
      </c>
      <c r="JJU31" s="8" t="s">
        <v>1570</v>
      </c>
      <c r="JJV31" s="86" t="s">
        <v>1571</v>
      </c>
      <c r="JJW31" s="29" t="s">
        <v>37</v>
      </c>
      <c r="JJX31" s="29" t="s">
        <v>37</v>
      </c>
      <c r="JJY31" s="30" t="s">
        <v>8</v>
      </c>
      <c r="JJZ31" s="110" t="s">
        <v>1572</v>
      </c>
      <c r="JKA31" s="8" t="s">
        <v>63</v>
      </c>
      <c r="JKB31" s="8" t="s">
        <v>12</v>
      </c>
      <c r="JKC31" s="8" t="s">
        <v>1570</v>
      </c>
      <c r="JKD31" s="86" t="s">
        <v>1571</v>
      </c>
      <c r="JKE31" s="29" t="s">
        <v>37</v>
      </c>
      <c r="JKF31" s="29" t="s">
        <v>37</v>
      </c>
      <c r="JKG31" s="30" t="s">
        <v>8</v>
      </c>
      <c r="JKH31" s="110" t="s">
        <v>1572</v>
      </c>
      <c r="JKI31" s="8" t="s">
        <v>63</v>
      </c>
      <c r="JKJ31" s="8" t="s">
        <v>12</v>
      </c>
      <c r="JKK31" s="8" t="s">
        <v>1570</v>
      </c>
      <c r="JKL31" s="86" t="s">
        <v>1571</v>
      </c>
      <c r="JKM31" s="29" t="s">
        <v>37</v>
      </c>
      <c r="JKN31" s="29" t="s">
        <v>37</v>
      </c>
      <c r="JKO31" s="30" t="s">
        <v>8</v>
      </c>
      <c r="JKP31" s="110" t="s">
        <v>1572</v>
      </c>
      <c r="JKQ31" s="8" t="s">
        <v>63</v>
      </c>
      <c r="JKR31" s="8" t="s">
        <v>12</v>
      </c>
      <c r="JKS31" s="8" t="s">
        <v>1570</v>
      </c>
      <c r="JKT31" s="86" t="s">
        <v>1571</v>
      </c>
      <c r="JKU31" s="29" t="s">
        <v>37</v>
      </c>
      <c r="JKV31" s="29" t="s">
        <v>37</v>
      </c>
      <c r="JKW31" s="30" t="s">
        <v>8</v>
      </c>
      <c r="JKX31" s="110" t="s">
        <v>1572</v>
      </c>
      <c r="JKY31" s="8" t="s">
        <v>63</v>
      </c>
      <c r="JKZ31" s="8" t="s">
        <v>12</v>
      </c>
      <c r="JLA31" s="8" t="s">
        <v>1570</v>
      </c>
      <c r="JLB31" s="86" t="s">
        <v>1571</v>
      </c>
      <c r="JLC31" s="29" t="s">
        <v>37</v>
      </c>
      <c r="JLD31" s="29" t="s">
        <v>37</v>
      </c>
      <c r="JLE31" s="30" t="s">
        <v>8</v>
      </c>
      <c r="JLF31" s="110" t="s">
        <v>1572</v>
      </c>
      <c r="JLG31" s="8" t="s">
        <v>63</v>
      </c>
      <c r="JLH31" s="8" t="s">
        <v>12</v>
      </c>
      <c r="JLI31" s="8" t="s">
        <v>1570</v>
      </c>
      <c r="JLJ31" s="86" t="s">
        <v>1571</v>
      </c>
      <c r="JLK31" s="29" t="s">
        <v>37</v>
      </c>
      <c r="JLL31" s="29" t="s">
        <v>37</v>
      </c>
      <c r="JLM31" s="30" t="s">
        <v>8</v>
      </c>
      <c r="JLN31" s="110" t="s">
        <v>1572</v>
      </c>
      <c r="JLO31" s="8" t="s">
        <v>63</v>
      </c>
      <c r="JLP31" s="8" t="s">
        <v>12</v>
      </c>
      <c r="JLQ31" s="8" t="s">
        <v>1570</v>
      </c>
      <c r="JLR31" s="86" t="s">
        <v>1571</v>
      </c>
      <c r="JLS31" s="29" t="s">
        <v>37</v>
      </c>
      <c r="JLT31" s="29" t="s">
        <v>37</v>
      </c>
      <c r="JLU31" s="30" t="s">
        <v>8</v>
      </c>
      <c r="JLV31" s="110" t="s">
        <v>1572</v>
      </c>
      <c r="JLW31" s="8" t="s">
        <v>63</v>
      </c>
      <c r="JLX31" s="8" t="s">
        <v>12</v>
      </c>
      <c r="JLY31" s="8" t="s">
        <v>1570</v>
      </c>
      <c r="JLZ31" s="86" t="s">
        <v>1571</v>
      </c>
      <c r="JMA31" s="29" t="s">
        <v>37</v>
      </c>
      <c r="JMB31" s="29" t="s">
        <v>37</v>
      </c>
      <c r="JMC31" s="30" t="s">
        <v>8</v>
      </c>
      <c r="JMD31" s="110" t="s">
        <v>1572</v>
      </c>
      <c r="JME31" s="8" t="s">
        <v>63</v>
      </c>
      <c r="JMF31" s="8" t="s">
        <v>12</v>
      </c>
      <c r="JMG31" s="8" t="s">
        <v>1570</v>
      </c>
      <c r="JMH31" s="86" t="s">
        <v>1571</v>
      </c>
      <c r="JMI31" s="29" t="s">
        <v>37</v>
      </c>
      <c r="JMJ31" s="29" t="s">
        <v>37</v>
      </c>
      <c r="JMK31" s="30" t="s">
        <v>8</v>
      </c>
      <c r="JML31" s="110" t="s">
        <v>1572</v>
      </c>
      <c r="JMM31" s="8" t="s">
        <v>63</v>
      </c>
      <c r="JMN31" s="8" t="s">
        <v>12</v>
      </c>
      <c r="JMO31" s="8" t="s">
        <v>1570</v>
      </c>
      <c r="JMP31" s="86" t="s">
        <v>1571</v>
      </c>
      <c r="JMQ31" s="29" t="s">
        <v>37</v>
      </c>
      <c r="JMR31" s="29" t="s">
        <v>37</v>
      </c>
      <c r="JMS31" s="30" t="s">
        <v>8</v>
      </c>
      <c r="JMT31" s="110" t="s">
        <v>1572</v>
      </c>
      <c r="JMU31" s="8" t="s">
        <v>63</v>
      </c>
      <c r="JMV31" s="8" t="s">
        <v>12</v>
      </c>
      <c r="JMW31" s="8" t="s">
        <v>1570</v>
      </c>
      <c r="JMX31" s="86" t="s">
        <v>1571</v>
      </c>
      <c r="JMY31" s="29" t="s">
        <v>37</v>
      </c>
      <c r="JMZ31" s="29" t="s">
        <v>37</v>
      </c>
      <c r="JNA31" s="30" t="s">
        <v>8</v>
      </c>
      <c r="JNB31" s="110" t="s">
        <v>1572</v>
      </c>
      <c r="JNC31" s="8" t="s">
        <v>63</v>
      </c>
      <c r="JND31" s="8" t="s">
        <v>12</v>
      </c>
      <c r="JNE31" s="8" t="s">
        <v>1570</v>
      </c>
      <c r="JNF31" s="86" t="s">
        <v>1571</v>
      </c>
      <c r="JNG31" s="29" t="s">
        <v>37</v>
      </c>
      <c r="JNH31" s="29" t="s">
        <v>37</v>
      </c>
      <c r="JNI31" s="30" t="s">
        <v>8</v>
      </c>
      <c r="JNJ31" s="110" t="s">
        <v>1572</v>
      </c>
      <c r="JNK31" s="8" t="s">
        <v>63</v>
      </c>
      <c r="JNL31" s="8" t="s">
        <v>12</v>
      </c>
      <c r="JNM31" s="8" t="s">
        <v>1570</v>
      </c>
      <c r="JNN31" s="86" t="s">
        <v>1571</v>
      </c>
      <c r="JNO31" s="29" t="s">
        <v>37</v>
      </c>
      <c r="JNP31" s="29" t="s">
        <v>37</v>
      </c>
      <c r="JNQ31" s="30" t="s">
        <v>8</v>
      </c>
      <c r="JNR31" s="110" t="s">
        <v>1572</v>
      </c>
      <c r="JNS31" s="8" t="s">
        <v>63</v>
      </c>
      <c r="JNT31" s="8" t="s">
        <v>12</v>
      </c>
      <c r="JNU31" s="8" t="s">
        <v>1570</v>
      </c>
      <c r="JNV31" s="86" t="s">
        <v>1571</v>
      </c>
      <c r="JNW31" s="29" t="s">
        <v>37</v>
      </c>
      <c r="JNX31" s="29" t="s">
        <v>37</v>
      </c>
      <c r="JNY31" s="30" t="s">
        <v>8</v>
      </c>
      <c r="JNZ31" s="110" t="s">
        <v>1572</v>
      </c>
      <c r="JOA31" s="8" t="s">
        <v>63</v>
      </c>
      <c r="JOB31" s="8" t="s">
        <v>12</v>
      </c>
      <c r="JOC31" s="8" t="s">
        <v>1570</v>
      </c>
      <c r="JOD31" s="86" t="s">
        <v>1571</v>
      </c>
      <c r="JOE31" s="29" t="s">
        <v>37</v>
      </c>
      <c r="JOF31" s="29" t="s">
        <v>37</v>
      </c>
      <c r="JOG31" s="30" t="s">
        <v>8</v>
      </c>
      <c r="JOH31" s="110" t="s">
        <v>1572</v>
      </c>
      <c r="JOI31" s="8" t="s">
        <v>63</v>
      </c>
      <c r="JOJ31" s="8" t="s">
        <v>12</v>
      </c>
      <c r="JOK31" s="8" t="s">
        <v>1570</v>
      </c>
      <c r="JOL31" s="86" t="s">
        <v>1571</v>
      </c>
      <c r="JOM31" s="29" t="s">
        <v>37</v>
      </c>
      <c r="JON31" s="29" t="s">
        <v>37</v>
      </c>
      <c r="JOO31" s="30" t="s">
        <v>8</v>
      </c>
      <c r="JOP31" s="110" t="s">
        <v>1572</v>
      </c>
      <c r="JOQ31" s="8" t="s">
        <v>63</v>
      </c>
      <c r="JOR31" s="8" t="s">
        <v>12</v>
      </c>
      <c r="JOS31" s="8" t="s">
        <v>1570</v>
      </c>
      <c r="JOT31" s="86" t="s">
        <v>1571</v>
      </c>
      <c r="JOU31" s="29" t="s">
        <v>37</v>
      </c>
      <c r="JOV31" s="29" t="s">
        <v>37</v>
      </c>
      <c r="JOW31" s="30" t="s">
        <v>8</v>
      </c>
      <c r="JOX31" s="110" t="s">
        <v>1572</v>
      </c>
      <c r="JOY31" s="8" t="s">
        <v>63</v>
      </c>
      <c r="JOZ31" s="8" t="s">
        <v>12</v>
      </c>
      <c r="JPA31" s="8" t="s">
        <v>1570</v>
      </c>
      <c r="JPB31" s="86" t="s">
        <v>1571</v>
      </c>
      <c r="JPC31" s="29" t="s">
        <v>37</v>
      </c>
      <c r="JPD31" s="29" t="s">
        <v>37</v>
      </c>
      <c r="JPE31" s="30" t="s">
        <v>8</v>
      </c>
      <c r="JPF31" s="110" t="s">
        <v>1572</v>
      </c>
      <c r="JPG31" s="8" t="s">
        <v>63</v>
      </c>
      <c r="JPH31" s="8" t="s">
        <v>12</v>
      </c>
      <c r="JPI31" s="8" t="s">
        <v>1570</v>
      </c>
      <c r="JPJ31" s="86" t="s">
        <v>1571</v>
      </c>
      <c r="JPK31" s="29" t="s">
        <v>37</v>
      </c>
      <c r="JPL31" s="29" t="s">
        <v>37</v>
      </c>
      <c r="JPM31" s="30" t="s">
        <v>8</v>
      </c>
      <c r="JPN31" s="110" t="s">
        <v>1572</v>
      </c>
      <c r="JPO31" s="8" t="s">
        <v>63</v>
      </c>
      <c r="JPP31" s="8" t="s">
        <v>12</v>
      </c>
      <c r="JPQ31" s="8" t="s">
        <v>1570</v>
      </c>
      <c r="JPR31" s="86" t="s">
        <v>1571</v>
      </c>
      <c r="JPS31" s="29" t="s">
        <v>37</v>
      </c>
      <c r="JPT31" s="29" t="s">
        <v>37</v>
      </c>
      <c r="JPU31" s="30" t="s">
        <v>8</v>
      </c>
      <c r="JPV31" s="110" t="s">
        <v>1572</v>
      </c>
      <c r="JPW31" s="8" t="s">
        <v>63</v>
      </c>
      <c r="JPX31" s="8" t="s">
        <v>12</v>
      </c>
      <c r="JPY31" s="8" t="s">
        <v>1570</v>
      </c>
      <c r="JPZ31" s="86" t="s">
        <v>1571</v>
      </c>
      <c r="JQA31" s="29" t="s">
        <v>37</v>
      </c>
      <c r="JQB31" s="29" t="s">
        <v>37</v>
      </c>
      <c r="JQC31" s="30" t="s">
        <v>8</v>
      </c>
      <c r="JQD31" s="110" t="s">
        <v>1572</v>
      </c>
      <c r="JQE31" s="8" t="s">
        <v>63</v>
      </c>
      <c r="JQF31" s="8" t="s">
        <v>12</v>
      </c>
      <c r="JQG31" s="8" t="s">
        <v>1570</v>
      </c>
      <c r="JQH31" s="86" t="s">
        <v>1571</v>
      </c>
      <c r="JQI31" s="29" t="s">
        <v>37</v>
      </c>
      <c r="JQJ31" s="29" t="s">
        <v>37</v>
      </c>
      <c r="JQK31" s="30" t="s">
        <v>8</v>
      </c>
      <c r="JQL31" s="110" t="s">
        <v>1572</v>
      </c>
      <c r="JQM31" s="8" t="s">
        <v>63</v>
      </c>
      <c r="JQN31" s="8" t="s">
        <v>12</v>
      </c>
      <c r="JQO31" s="8" t="s">
        <v>1570</v>
      </c>
      <c r="JQP31" s="86" t="s">
        <v>1571</v>
      </c>
      <c r="JQQ31" s="29" t="s">
        <v>37</v>
      </c>
      <c r="JQR31" s="29" t="s">
        <v>37</v>
      </c>
      <c r="JQS31" s="30" t="s">
        <v>8</v>
      </c>
      <c r="JQT31" s="110" t="s">
        <v>1572</v>
      </c>
      <c r="JQU31" s="8" t="s">
        <v>63</v>
      </c>
      <c r="JQV31" s="8" t="s">
        <v>12</v>
      </c>
      <c r="JQW31" s="8" t="s">
        <v>1570</v>
      </c>
      <c r="JQX31" s="86" t="s">
        <v>1571</v>
      </c>
      <c r="JQY31" s="29" t="s">
        <v>37</v>
      </c>
      <c r="JQZ31" s="29" t="s">
        <v>37</v>
      </c>
      <c r="JRA31" s="30" t="s">
        <v>8</v>
      </c>
      <c r="JRB31" s="110" t="s">
        <v>1572</v>
      </c>
      <c r="JRC31" s="8" t="s">
        <v>63</v>
      </c>
      <c r="JRD31" s="8" t="s">
        <v>12</v>
      </c>
      <c r="JRE31" s="8" t="s">
        <v>1570</v>
      </c>
      <c r="JRF31" s="86" t="s">
        <v>1571</v>
      </c>
      <c r="JRG31" s="29" t="s">
        <v>37</v>
      </c>
      <c r="JRH31" s="29" t="s">
        <v>37</v>
      </c>
      <c r="JRI31" s="30" t="s">
        <v>8</v>
      </c>
      <c r="JRJ31" s="110" t="s">
        <v>1572</v>
      </c>
      <c r="JRK31" s="8" t="s">
        <v>63</v>
      </c>
      <c r="JRL31" s="8" t="s">
        <v>12</v>
      </c>
      <c r="JRM31" s="8" t="s">
        <v>1570</v>
      </c>
      <c r="JRN31" s="86" t="s">
        <v>1571</v>
      </c>
      <c r="JRO31" s="29" t="s">
        <v>37</v>
      </c>
      <c r="JRP31" s="29" t="s">
        <v>37</v>
      </c>
      <c r="JRQ31" s="30" t="s">
        <v>8</v>
      </c>
      <c r="JRR31" s="110" t="s">
        <v>1572</v>
      </c>
      <c r="JRS31" s="8" t="s">
        <v>63</v>
      </c>
      <c r="JRT31" s="8" t="s">
        <v>12</v>
      </c>
      <c r="JRU31" s="8" t="s">
        <v>1570</v>
      </c>
      <c r="JRV31" s="86" t="s">
        <v>1571</v>
      </c>
      <c r="JRW31" s="29" t="s">
        <v>37</v>
      </c>
      <c r="JRX31" s="29" t="s">
        <v>37</v>
      </c>
      <c r="JRY31" s="30" t="s">
        <v>8</v>
      </c>
      <c r="JRZ31" s="110" t="s">
        <v>1572</v>
      </c>
      <c r="JSA31" s="8" t="s">
        <v>63</v>
      </c>
      <c r="JSB31" s="8" t="s">
        <v>12</v>
      </c>
      <c r="JSC31" s="8" t="s">
        <v>1570</v>
      </c>
      <c r="JSD31" s="86" t="s">
        <v>1571</v>
      </c>
      <c r="JSE31" s="29" t="s">
        <v>37</v>
      </c>
      <c r="JSF31" s="29" t="s">
        <v>37</v>
      </c>
      <c r="JSG31" s="30" t="s">
        <v>8</v>
      </c>
      <c r="JSH31" s="110" t="s">
        <v>1572</v>
      </c>
      <c r="JSI31" s="8" t="s">
        <v>63</v>
      </c>
      <c r="JSJ31" s="8" t="s">
        <v>12</v>
      </c>
      <c r="JSK31" s="8" t="s">
        <v>1570</v>
      </c>
      <c r="JSL31" s="86" t="s">
        <v>1571</v>
      </c>
      <c r="JSM31" s="29" t="s">
        <v>37</v>
      </c>
      <c r="JSN31" s="29" t="s">
        <v>37</v>
      </c>
      <c r="JSO31" s="30" t="s">
        <v>8</v>
      </c>
      <c r="JSP31" s="110" t="s">
        <v>1572</v>
      </c>
      <c r="JSQ31" s="8" t="s">
        <v>63</v>
      </c>
      <c r="JSR31" s="8" t="s">
        <v>12</v>
      </c>
      <c r="JSS31" s="8" t="s">
        <v>1570</v>
      </c>
      <c r="JST31" s="86" t="s">
        <v>1571</v>
      </c>
      <c r="JSU31" s="29" t="s">
        <v>37</v>
      </c>
      <c r="JSV31" s="29" t="s">
        <v>37</v>
      </c>
      <c r="JSW31" s="30" t="s">
        <v>8</v>
      </c>
      <c r="JSX31" s="110" t="s">
        <v>1572</v>
      </c>
      <c r="JSY31" s="8" t="s">
        <v>63</v>
      </c>
      <c r="JSZ31" s="8" t="s">
        <v>12</v>
      </c>
      <c r="JTA31" s="8" t="s">
        <v>1570</v>
      </c>
      <c r="JTB31" s="86" t="s">
        <v>1571</v>
      </c>
      <c r="JTC31" s="29" t="s">
        <v>37</v>
      </c>
      <c r="JTD31" s="29" t="s">
        <v>37</v>
      </c>
      <c r="JTE31" s="30" t="s">
        <v>8</v>
      </c>
      <c r="JTF31" s="110" t="s">
        <v>1572</v>
      </c>
      <c r="JTG31" s="8" t="s">
        <v>63</v>
      </c>
      <c r="JTH31" s="8" t="s">
        <v>12</v>
      </c>
      <c r="JTI31" s="8" t="s">
        <v>1570</v>
      </c>
      <c r="JTJ31" s="86" t="s">
        <v>1571</v>
      </c>
      <c r="JTK31" s="29" t="s">
        <v>37</v>
      </c>
      <c r="JTL31" s="29" t="s">
        <v>37</v>
      </c>
      <c r="JTM31" s="30" t="s">
        <v>8</v>
      </c>
      <c r="JTN31" s="110" t="s">
        <v>1572</v>
      </c>
      <c r="JTO31" s="8" t="s">
        <v>63</v>
      </c>
      <c r="JTP31" s="8" t="s">
        <v>12</v>
      </c>
      <c r="JTQ31" s="8" t="s">
        <v>1570</v>
      </c>
      <c r="JTR31" s="86" t="s">
        <v>1571</v>
      </c>
      <c r="JTS31" s="29" t="s">
        <v>37</v>
      </c>
      <c r="JTT31" s="29" t="s">
        <v>37</v>
      </c>
      <c r="JTU31" s="30" t="s">
        <v>8</v>
      </c>
      <c r="JTV31" s="110" t="s">
        <v>1572</v>
      </c>
      <c r="JTW31" s="8" t="s">
        <v>63</v>
      </c>
      <c r="JTX31" s="8" t="s">
        <v>12</v>
      </c>
      <c r="JTY31" s="8" t="s">
        <v>1570</v>
      </c>
      <c r="JTZ31" s="86" t="s">
        <v>1571</v>
      </c>
      <c r="JUA31" s="29" t="s">
        <v>37</v>
      </c>
      <c r="JUB31" s="29" t="s">
        <v>37</v>
      </c>
      <c r="JUC31" s="30" t="s">
        <v>8</v>
      </c>
      <c r="JUD31" s="110" t="s">
        <v>1572</v>
      </c>
      <c r="JUE31" s="8" t="s">
        <v>63</v>
      </c>
      <c r="JUF31" s="8" t="s">
        <v>12</v>
      </c>
      <c r="JUG31" s="8" t="s">
        <v>1570</v>
      </c>
      <c r="JUH31" s="86" t="s">
        <v>1571</v>
      </c>
      <c r="JUI31" s="29" t="s">
        <v>37</v>
      </c>
      <c r="JUJ31" s="29" t="s">
        <v>37</v>
      </c>
      <c r="JUK31" s="30" t="s">
        <v>8</v>
      </c>
      <c r="JUL31" s="110" t="s">
        <v>1572</v>
      </c>
      <c r="JUM31" s="8" t="s">
        <v>63</v>
      </c>
      <c r="JUN31" s="8" t="s">
        <v>12</v>
      </c>
      <c r="JUO31" s="8" t="s">
        <v>1570</v>
      </c>
      <c r="JUP31" s="86" t="s">
        <v>1571</v>
      </c>
      <c r="JUQ31" s="29" t="s">
        <v>37</v>
      </c>
      <c r="JUR31" s="29" t="s">
        <v>37</v>
      </c>
      <c r="JUS31" s="30" t="s">
        <v>8</v>
      </c>
      <c r="JUT31" s="110" t="s">
        <v>1572</v>
      </c>
      <c r="JUU31" s="8" t="s">
        <v>63</v>
      </c>
      <c r="JUV31" s="8" t="s">
        <v>12</v>
      </c>
      <c r="JUW31" s="8" t="s">
        <v>1570</v>
      </c>
      <c r="JUX31" s="86" t="s">
        <v>1571</v>
      </c>
      <c r="JUY31" s="29" t="s">
        <v>37</v>
      </c>
      <c r="JUZ31" s="29" t="s">
        <v>37</v>
      </c>
      <c r="JVA31" s="30" t="s">
        <v>8</v>
      </c>
      <c r="JVB31" s="110" t="s">
        <v>1572</v>
      </c>
      <c r="JVC31" s="8" t="s">
        <v>63</v>
      </c>
      <c r="JVD31" s="8" t="s">
        <v>12</v>
      </c>
      <c r="JVE31" s="8" t="s">
        <v>1570</v>
      </c>
      <c r="JVF31" s="86" t="s">
        <v>1571</v>
      </c>
      <c r="JVG31" s="29" t="s">
        <v>37</v>
      </c>
      <c r="JVH31" s="29" t="s">
        <v>37</v>
      </c>
      <c r="JVI31" s="30" t="s">
        <v>8</v>
      </c>
      <c r="JVJ31" s="110" t="s">
        <v>1572</v>
      </c>
      <c r="JVK31" s="8" t="s">
        <v>63</v>
      </c>
      <c r="JVL31" s="8" t="s">
        <v>12</v>
      </c>
      <c r="JVM31" s="8" t="s">
        <v>1570</v>
      </c>
      <c r="JVN31" s="86" t="s">
        <v>1571</v>
      </c>
      <c r="JVO31" s="29" t="s">
        <v>37</v>
      </c>
      <c r="JVP31" s="29" t="s">
        <v>37</v>
      </c>
      <c r="JVQ31" s="30" t="s">
        <v>8</v>
      </c>
      <c r="JVR31" s="110" t="s">
        <v>1572</v>
      </c>
      <c r="JVS31" s="8" t="s">
        <v>63</v>
      </c>
      <c r="JVT31" s="8" t="s">
        <v>12</v>
      </c>
      <c r="JVU31" s="8" t="s">
        <v>1570</v>
      </c>
      <c r="JVV31" s="86" t="s">
        <v>1571</v>
      </c>
      <c r="JVW31" s="29" t="s">
        <v>37</v>
      </c>
      <c r="JVX31" s="29" t="s">
        <v>37</v>
      </c>
      <c r="JVY31" s="30" t="s">
        <v>8</v>
      </c>
      <c r="JVZ31" s="110" t="s">
        <v>1572</v>
      </c>
      <c r="JWA31" s="8" t="s">
        <v>63</v>
      </c>
      <c r="JWB31" s="8" t="s">
        <v>12</v>
      </c>
      <c r="JWC31" s="8" t="s">
        <v>1570</v>
      </c>
      <c r="JWD31" s="86" t="s">
        <v>1571</v>
      </c>
      <c r="JWE31" s="29" t="s">
        <v>37</v>
      </c>
      <c r="JWF31" s="29" t="s">
        <v>37</v>
      </c>
      <c r="JWG31" s="30" t="s">
        <v>8</v>
      </c>
      <c r="JWH31" s="110" t="s">
        <v>1572</v>
      </c>
      <c r="JWI31" s="8" t="s">
        <v>63</v>
      </c>
      <c r="JWJ31" s="8" t="s">
        <v>12</v>
      </c>
      <c r="JWK31" s="8" t="s">
        <v>1570</v>
      </c>
      <c r="JWL31" s="86" t="s">
        <v>1571</v>
      </c>
      <c r="JWM31" s="29" t="s">
        <v>37</v>
      </c>
      <c r="JWN31" s="29" t="s">
        <v>37</v>
      </c>
      <c r="JWO31" s="30" t="s">
        <v>8</v>
      </c>
      <c r="JWP31" s="110" t="s">
        <v>1572</v>
      </c>
      <c r="JWQ31" s="8" t="s">
        <v>63</v>
      </c>
      <c r="JWR31" s="8" t="s">
        <v>12</v>
      </c>
      <c r="JWS31" s="8" t="s">
        <v>1570</v>
      </c>
      <c r="JWT31" s="86" t="s">
        <v>1571</v>
      </c>
      <c r="JWU31" s="29" t="s">
        <v>37</v>
      </c>
      <c r="JWV31" s="29" t="s">
        <v>37</v>
      </c>
      <c r="JWW31" s="30" t="s">
        <v>8</v>
      </c>
      <c r="JWX31" s="110" t="s">
        <v>1572</v>
      </c>
      <c r="JWY31" s="8" t="s">
        <v>63</v>
      </c>
      <c r="JWZ31" s="8" t="s">
        <v>12</v>
      </c>
      <c r="JXA31" s="8" t="s">
        <v>1570</v>
      </c>
      <c r="JXB31" s="86" t="s">
        <v>1571</v>
      </c>
      <c r="JXC31" s="29" t="s">
        <v>37</v>
      </c>
      <c r="JXD31" s="29" t="s">
        <v>37</v>
      </c>
      <c r="JXE31" s="30" t="s">
        <v>8</v>
      </c>
      <c r="JXF31" s="110" t="s">
        <v>1572</v>
      </c>
      <c r="JXG31" s="8" t="s">
        <v>63</v>
      </c>
      <c r="JXH31" s="8" t="s">
        <v>12</v>
      </c>
      <c r="JXI31" s="8" t="s">
        <v>1570</v>
      </c>
      <c r="JXJ31" s="86" t="s">
        <v>1571</v>
      </c>
      <c r="JXK31" s="29" t="s">
        <v>37</v>
      </c>
      <c r="JXL31" s="29" t="s">
        <v>37</v>
      </c>
      <c r="JXM31" s="30" t="s">
        <v>8</v>
      </c>
      <c r="JXN31" s="110" t="s">
        <v>1572</v>
      </c>
      <c r="JXO31" s="8" t="s">
        <v>63</v>
      </c>
      <c r="JXP31" s="8" t="s">
        <v>12</v>
      </c>
      <c r="JXQ31" s="8" t="s">
        <v>1570</v>
      </c>
      <c r="JXR31" s="86" t="s">
        <v>1571</v>
      </c>
      <c r="JXS31" s="29" t="s">
        <v>37</v>
      </c>
      <c r="JXT31" s="29" t="s">
        <v>37</v>
      </c>
      <c r="JXU31" s="30" t="s">
        <v>8</v>
      </c>
      <c r="JXV31" s="110" t="s">
        <v>1572</v>
      </c>
      <c r="JXW31" s="8" t="s">
        <v>63</v>
      </c>
      <c r="JXX31" s="8" t="s">
        <v>12</v>
      </c>
      <c r="JXY31" s="8" t="s">
        <v>1570</v>
      </c>
      <c r="JXZ31" s="86" t="s">
        <v>1571</v>
      </c>
      <c r="JYA31" s="29" t="s">
        <v>37</v>
      </c>
      <c r="JYB31" s="29" t="s">
        <v>37</v>
      </c>
      <c r="JYC31" s="30" t="s">
        <v>8</v>
      </c>
      <c r="JYD31" s="110" t="s">
        <v>1572</v>
      </c>
      <c r="JYE31" s="8" t="s">
        <v>63</v>
      </c>
      <c r="JYF31" s="8" t="s">
        <v>12</v>
      </c>
      <c r="JYG31" s="8" t="s">
        <v>1570</v>
      </c>
      <c r="JYH31" s="86" t="s">
        <v>1571</v>
      </c>
      <c r="JYI31" s="29" t="s">
        <v>37</v>
      </c>
      <c r="JYJ31" s="29" t="s">
        <v>37</v>
      </c>
      <c r="JYK31" s="30" t="s">
        <v>8</v>
      </c>
      <c r="JYL31" s="110" t="s">
        <v>1572</v>
      </c>
      <c r="JYM31" s="8" t="s">
        <v>63</v>
      </c>
      <c r="JYN31" s="8" t="s">
        <v>12</v>
      </c>
      <c r="JYO31" s="8" t="s">
        <v>1570</v>
      </c>
      <c r="JYP31" s="86" t="s">
        <v>1571</v>
      </c>
      <c r="JYQ31" s="29" t="s">
        <v>37</v>
      </c>
      <c r="JYR31" s="29" t="s">
        <v>37</v>
      </c>
      <c r="JYS31" s="30" t="s">
        <v>8</v>
      </c>
      <c r="JYT31" s="110" t="s">
        <v>1572</v>
      </c>
      <c r="JYU31" s="8" t="s">
        <v>63</v>
      </c>
      <c r="JYV31" s="8" t="s">
        <v>12</v>
      </c>
      <c r="JYW31" s="8" t="s">
        <v>1570</v>
      </c>
      <c r="JYX31" s="86" t="s">
        <v>1571</v>
      </c>
      <c r="JYY31" s="29" t="s">
        <v>37</v>
      </c>
      <c r="JYZ31" s="29" t="s">
        <v>37</v>
      </c>
      <c r="JZA31" s="30" t="s">
        <v>8</v>
      </c>
      <c r="JZB31" s="110" t="s">
        <v>1572</v>
      </c>
      <c r="JZC31" s="8" t="s">
        <v>63</v>
      </c>
      <c r="JZD31" s="8" t="s">
        <v>12</v>
      </c>
      <c r="JZE31" s="8" t="s">
        <v>1570</v>
      </c>
      <c r="JZF31" s="86" t="s">
        <v>1571</v>
      </c>
      <c r="JZG31" s="29" t="s">
        <v>37</v>
      </c>
      <c r="JZH31" s="29" t="s">
        <v>37</v>
      </c>
      <c r="JZI31" s="30" t="s">
        <v>8</v>
      </c>
      <c r="JZJ31" s="110" t="s">
        <v>1572</v>
      </c>
      <c r="JZK31" s="8" t="s">
        <v>63</v>
      </c>
      <c r="JZL31" s="8" t="s">
        <v>12</v>
      </c>
      <c r="JZM31" s="8" t="s">
        <v>1570</v>
      </c>
      <c r="JZN31" s="86" t="s">
        <v>1571</v>
      </c>
      <c r="JZO31" s="29" t="s">
        <v>37</v>
      </c>
      <c r="JZP31" s="29" t="s">
        <v>37</v>
      </c>
      <c r="JZQ31" s="30" t="s">
        <v>8</v>
      </c>
      <c r="JZR31" s="110" t="s">
        <v>1572</v>
      </c>
      <c r="JZS31" s="8" t="s">
        <v>63</v>
      </c>
      <c r="JZT31" s="8" t="s">
        <v>12</v>
      </c>
      <c r="JZU31" s="8" t="s">
        <v>1570</v>
      </c>
      <c r="JZV31" s="86" t="s">
        <v>1571</v>
      </c>
      <c r="JZW31" s="29" t="s">
        <v>37</v>
      </c>
      <c r="JZX31" s="29" t="s">
        <v>37</v>
      </c>
      <c r="JZY31" s="30" t="s">
        <v>8</v>
      </c>
      <c r="JZZ31" s="110" t="s">
        <v>1572</v>
      </c>
      <c r="KAA31" s="8" t="s">
        <v>63</v>
      </c>
      <c r="KAB31" s="8" t="s">
        <v>12</v>
      </c>
      <c r="KAC31" s="8" t="s">
        <v>1570</v>
      </c>
      <c r="KAD31" s="86" t="s">
        <v>1571</v>
      </c>
      <c r="KAE31" s="29" t="s">
        <v>37</v>
      </c>
      <c r="KAF31" s="29" t="s">
        <v>37</v>
      </c>
      <c r="KAG31" s="30" t="s">
        <v>8</v>
      </c>
      <c r="KAH31" s="110" t="s">
        <v>1572</v>
      </c>
      <c r="KAI31" s="8" t="s">
        <v>63</v>
      </c>
      <c r="KAJ31" s="8" t="s">
        <v>12</v>
      </c>
      <c r="KAK31" s="8" t="s">
        <v>1570</v>
      </c>
      <c r="KAL31" s="86" t="s">
        <v>1571</v>
      </c>
      <c r="KAM31" s="29" t="s">
        <v>37</v>
      </c>
      <c r="KAN31" s="29" t="s">
        <v>37</v>
      </c>
      <c r="KAO31" s="30" t="s">
        <v>8</v>
      </c>
      <c r="KAP31" s="110" t="s">
        <v>1572</v>
      </c>
      <c r="KAQ31" s="8" t="s">
        <v>63</v>
      </c>
      <c r="KAR31" s="8" t="s">
        <v>12</v>
      </c>
      <c r="KAS31" s="8" t="s">
        <v>1570</v>
      </c>
      <c r="KAT31" s="86" t="s">
        <v>1571</v>
      </c>
      <c r="KAU31" s="29" t="s">
        <v>37</v>
      </c>
      <c r="KAV31" s="29" t="s">
        <v>37</v>
      </c>
      <c r="KAW31" s="30" t="s">
        <v>8</v>
      </c>
      <c r="KAX31" s="110" t="s">
        <v>1572</v>
      </c>
      <c r="KAY31" s="8" t="s">
        <v>63</v>
      </c>
      <c r="KAZ31" s="8" t="s">
        <v>12</v>
      </c>
      <c r="KBA31" s="8" t="s">
        <v>1570</v>
      </c>
      <c r="KBB31" s="86" t="s">
        <v>1571</v>
      </c>
      <c r="KBC31" s="29" t="s">
        <v>37</v>
      </c>
      <c r="KBD31" s="29" t="s">
        <v>37</v>
      </c>
      <c r="KBE31" s="30" t="s">
        <v>8</v>
      </c>
      <c r="KBF31" s="110" t="s">
        <v>1572</v>
      </c>
      <c r="KBG31" s="8" t="s">
        <v>63</v>
      </c>
      <c r="KBH31" s="8" t="s">
        <v>12</v>
      </c>
      <c r="KBI31" s="8" t="s">
        <v>1570</v>
      </c>
      <c r="KBJ31" s="86" t="s">
        <v>1571</v>
      </c>
      <c r="KBK31" s="29" t="s">
        <v>37</v>
      </c>
      <c r="KBL31" s="29" t="s">
        <v>37</v>
      </c>
      <c r="KBM31" s="30" t="s">
        <v>8</v>
      </c>
      <c r="KBN31" s="110" t="s">
        <v>1572</v>
      </c>
      <c r="KBO31" s="8" t="s">
        <v>63</v>
      </c>
      <c r="KBP31" s="8" t="s">
        <v>12</v>
      </c>
      <c r="KBQ31" s="8" t="s">
        <v>1570</v>
      </c>
      <c r="KBR31" s="86" t="s">
        <v>1571</v>
      </c>
      <c r="KBS31" s="29" t="s">
        <v>37</v>
      </c>
      <c r="KBT31" s="29" t="s">
        <v>37</v>
      </c>
      <c r="KBU31" s="30" t="s">
        <v>8</v>
      </c>
      <c r="KBV31" s="110" t="s">
        <v>1572</v>
      </c>
      <c r="KBW31" s="8" t="s">
        <v>63</v>
      </c>
      <c r="KBX31" s="8" t="s">
        <v>12</v>
      </c>
      <c r="KBY31" s="8" t="s">
        <v>1570</v>
      </c>
      <c r="KBZ31" s="86" t="s">
        <v>1571</v>
      </c>
      <c r="KCA31" s="29" t="s">
        <v>37</v>
      </c>
      <c r="KCB31" s="29" t="s">
        <v>37</v>
      </c>
      <c r="KCC31" s="30" t="s">
        <v>8</v>
      </c>
      <c r="KCD31" s="110" t="s">
        <v>1572</v>
      </c>
      <c r="KCE31" s="8" t="s">
        <v>63</v>
      </c>
      <c r="KCF31" s="8" t="s">
        <v>12</v>
      </c>
      <c r="KCG31" s="8" t="s">
        <v>1570</v>
      </c>
      <c r="KCH31" s="86" t="s">
        <v>1571</v>
      </c>
      <c r="KCI31" s="29" t="s">
        <v>37</v>
      </c>
      <c r="KCJ31" s="29" t="s">
        <v>37</v>
      </c>
      <c r="KCK31" s="30" t="s">
        <v>8</v>
      </c>
      <c r="KCL31" s="110" t="s">
        <v>1572</v>
      </c>
      <c r="KCM31" s="8" t="s">
        <v>63</v>
      </c>
      <c r="KCN31" s="8" t="s">
        <v>12</v>
      </c>
      <c r="KCO31" s="8" t="s">
        <v>1570</v>
      </c>
      <c r="KCP31" s="86" t="s">
        <v>1571</v>
      </c>
      <c r="KCQ31" s="29" t="s">
        <v>37</v>
      </c>
      <c r="KCR31" s="29" t="s">
        <v>37</v>
      </c>
      <c r="KCS31" s="30" t="s">
        <v>8</v>
      </c>
      <c r="KCT31" s="110" t="s">
        <v>1572</v>
      </c>
      <c r="KCU31" s="8" t="s">
        <v>63</v>
      </c>
      <c r="KCV31" s="8" t="s">
        <v>12</v>
      </c>
      <c r="KCW31" s="8" t="s">
        <v>1570</v>
      </c>
      <c r="KCX31" s="86" t="s">
        <v>1571</v>
      </c>
      <c r="KCY31" s="29" t="s">
        <v>37</v>
      </c>
      <c r="KCZ31" s="29" t="s">
        <v>37</v>
      </c>
      <c r="KDA31" s="30" t="s">
        <v>8</v>
      </c>
      <c r="KDB31" s="110" t="s">
        <v>1572</v>
      </c>
      <c r="KDC31" s="8" t="s">
        <v>63</v>
      </c>
      <c r="KDD31" s="8" t="s">
        <v>12</v>
      </c>
      <c r="KDE31" s="8" t="s">
        <v>1570</v>
      </c>
      <c r="KDF31" s="86" t="s">
        <v>1571</v>
      </c>
      <c r="KDG31" s="29" t="s">
        <v>37</v>
      </c>
      <c r="KDH31" s="29" t="s">
        <v>37</v>
      </c>
      <c r="KDI31" s="30" t="s">
        <v>8</v>
      </c>
      <c r="KDJ31" s="110" t="s">
        <v>1572</v>
      </c>
      <c r="KDK31" s="8" t="s">
        <v>63</v>
      </c>
      <c r="KDL31" s="8" t="s">
        <v>12</v>
      </c>
      <c r="KDM31" s="8" t="s">
        <v>1570</v>
      </c>
      <c r="KDN31" s="86" t="s">
        <v>1571</v>
      </c>
      <c r="KDO31" s="29" t="s">
        <v>37</v>
      </c>
      <c r="KDP31" s="29" t="s">
        <v>37</v>
      </c>
      <c r="KDQ31" s="30" t="s">
        <v>8</v>
      </c>
      <c r="KDR31" s="110" t="s">
        <v>1572</v>
      </c>
      <c r="KDS31" s="8" t="s">
        <v>63</v>
      </c>
      <c r="KDT31" s="8" t="s">
        <v>12</v>
      </c>
      <c r="KDU31" s="8" t="s">
        <v>1570</v>
      </c>
      <c r="KDV31" s="86" t="s">
        <v>1571</v>
      </c>
      <c r="KDW31" s="29" t="s">
        <v>37</v>
      </c>
      <c r="KDX31" s="29" t="s">
        <v>37</v>
      </c>
      <c r="KDY31" s="30" t="s">
        <v>8</v>
      </c>
      <c r="KDZ31" s="110" t="s">
        <v>1572</v>
      </c>
      <c r="KEA31" s="8" t="s">
        <v>63</v>
      </c>
      <c r="KEB31" s="8" t="s">
        <v>12</v>
      </c>
      <c r="KEC31" s="8" t="s">
        <v>1570</v>
      </c>
      <c r="KED31" s="86" t="s">
        <v>1571</v>
      </c>
      <c r="KEE31" s="29" t="s">
        <v>37</v>
      </c>
      <c r="KEF31" s="29" t="s">
        <v>37</v>
      </c>
      <c r="KEG31" s="30" t="s">
        <v>8</v>
      </c>
      <c r="KEH31" s="110" t="s">
        <v>1572</v>
      </c>
      <c r="KEI31" s="8" t="s">
        <v>63</v>
      </c>
      <c r="KEJ31" s="8" t="s">
        <v>12</v>
      </c>
      <c r="KEK31" s="8" t="s">
        <v>1570</v>
      </c>
      <c r="KEL31" s="86" t="s">
        <v>1571</v>
      </c>
      <c r="KEM31" s="29" t="s">
        <v>37</v>
      </c>
      <c r="KEN31" s="29" t="s">
        <v>37</v>
      </c>
      <c r="KEO31" s="30" t="s">
        <v>8</v>
      </c>
      <c r="KEP31" s="110" t="s">
        <v>1572</v>
      </c>
      <c r="KEQ31" s="8" t="s">
        <v>63</v>
      </c>
      <c r="KER31" s="8" t="s">
        <v>12</v>
      </c>
      <c r="KES31" s="8" t="s">
        <v>1570</v>
      </c>
      <c r="KET31" s="86" t="s">
        <v>1571</v>
      </c>
      <c r="KEU31" s="29" t="s">
        <v>37</v>
      </c>
      <c r="KEV31" s="29" t="s">
        <v>37</v>
      </c>
      <c r="KEW31" s="30" t="s">
        <v>8</v>
      </c>
      <c r="KEX31" s="110" t="s">
        <v>1572</v>
      </c>
      <c r="KEY31" s="8" t="s">
        <v>63</v>
      </c>
      <c r="KEZ31" s="8" t="s">
        <v>12</v>
      </c>
      <c r="KFA31" s="8" t="s">
        <v>1570</v>
      </c>
      <c r="KFB31" s="86" t="s">
        <v>1571</v>
      </c>
      <c r="KFC31" s="29" t="s">
        <v>37</v>
      </c>
      <c r="KFD31" s="29" t="s">
        <v>37</v>
      </c>
      <c r="KFE31" s="30" t="s">
        <v>8</v>
      </c>
      <c r="KFF31" s="110" t="s">
        <v>1572</v>
      </c>
      <c r="KFG31" s="8" t="s">
        <v>63</v>
      </c>
      <c r="KFH31" s="8" t="s">
        <v>12</v>
      </c>
      <c r="KFI31" s="8" t="s">
        <v>1570</v>
      </c>
      <c r="KFJ31" s="86" t="s">
        <v>1571</v>
      </c>
      <c r="KFK31" s="29" t="s">
        <v>37</v>
      </c>
      <c r="KFL31" s="29" t="s">
        <v>37</v>
      </c>
      <c r="KFM31" s="30" t="s">
        <v>8</v>
      </c>
      <c r="KFN31" s="110" t="s">
        <v>1572</v>
      </c>
      <c r="KFO31" s="8" t="s">
        <v>63</v>
      </c>
      <c r="KFP31" s="8" t="s">
        <v>12</v>
      </c>
      <c r="KFQ31" s="8" t="s">
        <v>1570</v>
      </c>
      <c r="KFR31" s="86" t="s">
        <v>1571</v>
      </c>
      <c r="KFS31" s="29" t="s">
        <v>37</v>
      </c>
      <c r="KFT31" s="29" t="s">
        <v>37</v>
      </c>
      <c r="KFU31" s="30" t="s">
        <v>8</v>
      </c>
      <c r="KFV31" s="110" t="s">
        <v>1572</v>
      </c>
      <c r="KFW31" s="8" t="s">
        <v>63</v>
      </c>
      <c r="KFX31" s="8" t="s">
        <v>12</v>
      </c>
      <c r="KFY31" s="8" t="s">
        <v>1570</v>
      </c>
      <c r="KFZ31" s="86" t="s">
        <v>1571</v>
      </c>
      <c r="KGA31" s="29" t="s">
        <v>37</v>
      </c>
      <c r="KGB31" s="29" t="s">
        <v>37</v>
      </c>
      <c r="KGC31" s="30" t="s">
        <v>8</v>
      </c>
      <c r="KGD31" s="110" t="s">
        <v>1572</v>
      </c>
      <c r="KGE31" s="8" t="s">
        <v>63</v>
      </c>
      <c r="KGF31" s="8" t="s">
        <v>12</v>
      </c>
      <c r="KGG31" s="8" t="s">
        <v>1570</v>
      </c>
      <c r="KGH31" s="86" t="s">
        <v>1571</v>
      </c>
      <c r="KGI31" s="29" t="s">
        <v>37</v>
      </c>
      <c r="KGJ31" s="29" t="s">
        <v>37</v>
      </c>
      <c r="KGK31" s="30" t="s">
        <v>8</v>
      </c>
      <c r="KGL31" s="110" t="s">
        <v>1572</v>
      </c>
      <c r="KGM31" s="8" t="s">
        <v>63</v>
      </c>
      <c r="KGN31" s="8" t="s">
        <v>12</v>
      </c>
      <c r="KGO31" s="8" t="s">
        <v>1570</v>
      </c>
      <c r="KGP31" s="86" t="s">
        <v>1571</v>
      </c>
      <c r="KGQ31" s="29" t="s">
        <v>37</v>
      </c>
      <c r="KGR31" s="29" t="s">
        <v>37</v>
      </c>
      <c r="KGS31" s="30" t="s">
        <v>8</v>
      </c>
      <c r="KGT31" s="110" t="s">
        <v>1572</v>
      </c>
      <c r="KGU31" s="8" t="s">
        <v>63</v>
      </c>
      <c r="KGV31" s="8" t="s">
        <v>12</v>
      </c>
      <c r="KGW31" s="8" t="s">
        <v>1570</v>
      </c>
      <c r="KGX31" s="86" t="s">
        <v>1571</v>
      </c>
      <c r="KGY31" s="29" t="s">
        <v>37</v>
      </c>
      <c r="KGZ31" s="29" t="s">
        <v>37</v>
      </c>
      <c r="KHA31" s="30" t="s">
        <v>8</v>
      </c>
      <c r="KHB31" s="110" t="s">
        <v>1572</v>
      </c>
      <c r="KHC31" s="8" t="s">
        <v>63</v>
      </c>
      <c r="KHD31" s="8" t="s">
        <v>12</v>
      </c>
      <c r="KHE31" s="8" t="s">
        <v>1570</v>
      </c>
      <c r="KHF31" s="86" t="s">
        <v>1571</v>
      </c>
      <c r="KHG31" s="29" t="s">
        <v>37</v>
      </c>
      <c r="KHH31" s="29" t="s">
        <v>37</v>
      </c>
      <c r="KHI31" s="30" t="s">
        <v>8</v>
      </c>
      <c r="KHJ31" s="110" t="s">
        <v>1572</v>
      </c>
      <c r="KHK31" s="8" t="s">
        <v>63</v>
      </c>
      <c r="KHL31" s="8" t="s">
        <v>12</v>
      </c>
      <c r="KHM31" s="8" t="s">
        <v>1570</v>
      </c>
      <c r="KHN31" s="86" t="s">
        <v>1571</v>
      </c>
      <c r="KHO31" s="29" t="s">
        <v>37</v>
      </c>
      <c r="KHP31" s="29" t="s">
        <v>37</v>
      </c>
      <c r="KHQ31" s="30" t="s">
        <v>8</v>
      </c>
      <c r="KHR31" s="110" t="s">
        <v>1572</v>
      </c>
      <c r="KHS31" s="8" t="s">
        <v>63</v>
      </c>
      <c r="KHT31" s="8" t="s">
        <v>12</v>
      </c>
      <c r="KHU31" s="8" t="s">
        <v>1570</v>
      </c>
      <c r="KHV31" s="86" t="s">
        <v>1571</v>
      </c>
      <c r="KHW31" s="29" t="s">
        <v>37</v>
      </c>
      <c r="KHX31" s="29" t="s">
        <v>37</v>
      </c>
      <c r="KHY31" s="30" t="s">
        <v>8</v>
      </c>
      <c r="KHZ31" s="110" t="s">
        <v>1572</v>
      </c>
      <c r="KIA31" s="8" t="s">
        <v>63</v>
      </c>
      <c r="KIB31" s="8" t="s">
        <v>12</v>
      </c>
      <c r="KIC31" s="8" t="s">
        <v>1570</v>
      </c>
      <c r="KID31" s="86" t="s">
        <v>1571</v>
      </c>
      <c r="KIE31" s="29" t="s">
        <v>37</v>
      </c>
      <c r="KIF31" s="29" t="s">
        <v>37</v>
      </c>
      <c r="KIG31" s="30" t="s">
        <v>8</v>
      </c>
      <c r="KIH31" s="110" t="s">
        <v>1572</v>
      </c>
      <c r="KII31" s="8" t="s">
        <v>63</v>
      </c>
      <c r="KIJ31" s="8" t="s">
        <v>12</v>
      </c>
      <c r="KIK31" s="8" t="s">
        <v>1570</v>
      </c>
      <c r="KIL31" s="86" t="s">
        <v>1571</v>
      </c>
      <c r="KIM31" s="29" t="s">
        <v>37</v>
      </c>
      <c r="KIN31" s="29" t="s">
        <v>37</v>
      </c>
      <c r="KIO31" s="30" t="s">
        <v>8</v>
      </c>
      <c r="KIP31" s="110" t="s">
        <v>1572</v>
      </c>
      <c r="KIQ31" s="8" t="s">
        <v>63</v>
      </c>
      <c r="KIR31" s="8" t="s">
        <v>12</v>
      </c>
      <c r="KIS31" s="8" t="s">
        <v>1570</v>
      </c>
      <c r="KIT31" s="86" t="s">
        <v>1571</v>
      </c>
      <c r="KIU31" s="29" t="s">
        <v>37</v>
      </c>
      <c r="KIV31" s="29" t="s">
        <v>37</v>
      </c>
      <c r="KIW31" s="30" t="s">
        <v>8</v>
      </c>
      <c r="KIX31" s="110" t="s">
        <v>1572</v>
      </c>
      <c r="KIY31" s="8" t="s">
        <v>63</v>
      </c>
      <c r="KIZ31" s="8" t="s">
        <v>12</v>
      </c>
      <c r="KJA31" s="8" t="s">
        <v>1570</v>
      </c>
      <c r="KJB31" s="86" t="s">
        <v>1571</v>
      </c>
      <c r="KJC31" s="29" t="s">
        <v>37</v>
      </c>
      <c r="KJD31" s="29" t="s">
        <v>37</v>
      </c>
      <c r="KJE31" s="30" t="s">
        <v>8</v>
      </c>
      <c r="KJF31" s="110" t="s">
        <v>1572</v>
      </c>
      <c r="KJG31" s="8" t="s">
        <v>63</v>
      </c>
      <c r="KJH31" s="8" t="s">
        <v>12</v>
      </c>
      <c r="KJI31" s="8" t="s">
        <v>1570</v>
      </c>
      <c r="KJJ31" s="86" t="s">
        <v>1571</v>
      </c>
      <c r="KJK31" s="29" t="s">
        <v>37</v>
      </c>
      <c r="KJL31" s="29" t="s">
        <v>37</v>
      </c>
      <c r="KJM31" s="30" t="s">
        <v>8</v>
      </c>
      <c r="KJN31" s="110" t="s">
        <v>1572</v>
      </c>
      <c r="KJO31" s="8" t="s">
        <v>63</v>
      </c>
      <c r="KJP31" s="8" t="s">
        <v>12</v>
      </c>
      <c r="KJQ31" s="8" t="s">
        <v>1570</v>
      </c>
      <c r="KJR31" s="86" t="s">
        <v>1571</v>
      </c>
      <c r="KJS31" s="29" t="s">
        <v>37</v>
      </c>
      <c r="KJT31" s="29" t="s">
        <v>37</v>
      </c>
      <c r="KJU31" s="30" t="s">
        <v>8</v>
      </c>
      <c r="KJV31" s="110" t="s">
        <v>1572</v>
      </c>
      <c r="KJW31" s="8" t="s">
        <v>63</v>
      </c>
      <c r="KJX31" s="8" t="s">
        <v>12</v>
      </c>
      <c r="KJY31" s="8" t="s">
        <v>1570</v>
      </c>
      <c r="KJZ31" s="86" t="s">
        <v>1571</v>
      </c>
      <c r="KKA31" s="29" t="s">
        <v>37</v>
      </c>
      <c r="KKB31" s="29" t="s">
        <v>37</v>
      </c>
      <c r="KKC31" s="30" t="s">
        <v>8</v>
      </c>
      <c r="KKD31" s="110" t="s">
        <v>1572</v>
      </c>
      <c r="KKE31" s="8" t="s">
        <v>63</v>
      </c>
      <c r="KKF31" s="8" t="s">
        <v>12</v>
      </c>
      <c r="KKG31" s="8" t="s">
        <v>1570</v>
      </c>
      <c r="KKH31" s="86" t="s">
        <v>1571</v>
      </c>
      <c r="KKI31" s="29" t="s">
        <v>37</v>
      </c>
      <c r="KKJ31" s="29" t="s">
        <v>37</v>
      </c>
      <c r="KKK31" s="30" t="s">
        <v>8</v>
      </c>
      <c r="KKL31" s="110" t="s">
        <v>1572</v>
      </c>
      <c r="KKM31" s="8" t="s">
        <v>63</v>
      </c>
      <c r="KKN31" s="8" t="s">
        <v>12</v>
      </c>
      <c r="KKO31" s="8" t="s">
        <v>1570</v>
      </c>
      <c r="KKP31" s="86" t="s">
        <v>1571</v>
      </c>
      <c r="KKQ31" s="29" t="s">
        <v>37</v>
      </c>
      <c r="KKR31" s="29" t="s">
        <v>37</v>
      </c>
      <c r="KKS31" s="30" t="s">
        <v>8</v>
      </c>
      <c r="KKT31" s="110" t="s">
        <v>1572</v>
      </c>
      <c r="KKU31" s="8" t="s">
        <v>63</v>
      </c>
      <c r="KKV31" s="8" t="s">
        <v>12</v>
      </c>
      <c r="KKW31" s="8" t="s">
        <v>1570</v>
      </c>
      <c r="KKX31" s="86" t="s">
        <v>1571</v>
      </c>
      <c r="KKY31" s="29" t="s">
        <v>37</v>
      </c>
      <c r="KKZ31" s="29" t="s">
        <v>37</v>
      </c>
      <c r="KLA31" s="30" t="s">
        <v>8</v>
      </c>
      <c r="KLB31" s="110" t="s">
        <v>1572</v>
      </c>
      <c r="KLC31" s="8" t="s">
        <v>63</v>
      </c>
      <c r="KLD31" s="8" t="s">
        <v>12</v>
      </c>
      <c r="KLE31" s="8" t="s">
        <v>1570</v>
      </c>
      <c r="KLF31" s="86" t="s">
        <v>1571</v>
      </c>
      <c r="KLG31" s="29" t="s">
        <v>37</v>
      </c>
      <c r="KLH31" s="29" t="s">
        <v>37</v>
      </c>
      <c r="KLI31" s="30" t="s">
        <v>8</v>
      </c>
      <c r="KLJ31" s="110" t="s">
        <v>1572</v>
      </c>
      <c r="KLK31" s="8" t="s">
        <v>63</v>
      </c>
      <c r="KLL31" s="8" t="s">
        <v>12</v>
      </c>
      <c r="KLM31" s="8" t="s">
        <v>1570</v>
      </c>
      <c r="KLN31" s="86" t="s">
        <v>1571</v>
      </c>
      <c r="KLO31" s="29" t="s">
        <v>37</v>
      </c>
      <c r="KLP31" s="29" t="s">
        <v>37</v>
      </c>
      <c r="KLQ31" s="30" t="s">
        <v>8</v>
      </c>
      <c r="KLR31" s="110" t="s">
        <v>1572</v>
      </c>
      <c r="KLS31" s="8" t="s">
        <v>63</v>
      </c>
      <c r="KLT31" s="8" t="s">
        <v>12</v>
      </c>
      <c r="KLU31" s="8" t="s">
        <v>1570</v>
      </c>
      <c r="KLV31" s="86" t="s">
        <v>1571</v>
      </c>
      <c r="KLW31" s="29" t="s">
        <v>37</v>
      </c>
      <c r="KLX31" s="29" t="s">
        <v>37</v>
      </c>
      <c r="KLY31" s="30" t="s">
        <v>8</v>
      </c>
      <c r="KLZ31" s="110" t="s">
        <v>1572</v>
      </c>
      <c r="KMA31" s="8" t="s">
        <v>63</v>
      </c>
      <c r="KMB31" s="8" t="s">
        <v>12</v>
      </c>
      <c r="KMC31" s="8" t="s">
        <v>1570</v>
      </c>
      <c r="KMD31" s="86" t="s">
        <v>1571</v>
      </c>
      <c r="KME31" s="29" t="s">
        <v>37</v>
      </c>
      <c r="KMF31" s="29" t="s">
        <v>37</v>
      </c>
      <c r="KMG31" s="30" t="s">
        <v>8</v>
      </c>
      <c r="KMH31" s="110" t="s">
        <v>1572</v>
      </c>
      <c r="KMI31" s="8" t="s">
        <v>63</v>
      </c>
      <c r="KMJ31" s="8" t="s">
        <v>12</v>
      </c>
      <c r="KMK31" s="8" t="s">
        <v>1570</v>
      </c>
      <c r="KML31" s="86" t="s">
        <v>1571</v>
      </c>
      <c r="KMM31" s="29" t="s">
        <v>37</v>
      </c>
      <c r="KMN31" s="29" t="s">
        <v>37</v>
      </c>
      <c r="KMO31" s="30" t="s">
        <v>8</v>
      </c>
      <c r="KMP31" s="110" t="s">
        <v>1572</v>
      </c>
      <c r="KMQ31" s="8" t="s">
        <v>63</v>
      </c>
      <c r="KMR31" s="8" t="s">
        <v>12</v>
      </c>
      <c r="KMS31" s="8" t="s">
        <v>1570</v>
      </c>
      <c r="KMT31" s="86" t="s">
        <v>1571</v>
      </c>
      <c r="KMU31" s="29" t="s">
        <v>37</v>
      </c>
      <c r="KMV31" s="29" t="s">
        <v>37</v>
      </c>
      <c r="KMW31" s="30" t="s">
        <v>8</v>
      </c>
      <c r="KMX31" s="110" t="s">
        <v>1572</v>
      </c>
      <c r="KMY31" s="8" t="s">
        <v>63</v>
      </c>
      <c r="KMZ31" s="8" t="s">
        <v>12</v>
      </c>
      <c r="KNA31" s="8" t="s">
        <v>1570</v>
      </c>
      <c r="KNB31" s="86" t="s">
        <v>1571</v>
      </c>
      <c r="KNC31" s="29" t="s">
        <v>37</v>
      </c>
      <c r="KND31" s="29" t="s">
        <v>37</v>
      </c>
      <c r="KNE31" s="30" t="s">
        <v>8</v>
      </c>
      <c r="KNF31" s="110" t="s">
        <v>1572</v>
      </c>
      <c r="KNG31" s="8" t="s">
        <v>63</v>
      </c>
      <c r="KNH31" s="8" t="s">
        <v>12</v>
      </c>
      <c r="KNI31" s="8" t="s">
        <v>1570</v>
      </c>
      <c r="KNJ31" s="86" t="s">
        <v>1571</v>
      </c>
      <c r="KNK31" s="29" t="s">
        <v>37</v>
      </c>
      <c r="KNL31" s="29" t="s">
        <v>37</v>
      </c>
      <c r="KNM31" s="30" t="s">
        <v>8</v>
      </c>
      <c r="KNN31" s="110" t="s">
        <v>1572</v>
      </c>
      <c r="KNO31" s="8" t="s">
        <v>63</v>
      </c>
      <c r="KNP31" s="8" t="s">
        <v>12</v>
      </c>
      <c r="KNQ31" s="8" t="s">
        <v>1570</v>
      </c>
      <c r="KNR31" s="86" t="s">
        <v>1571</v>
      </c>
      <c r="KNS31" s="29" t="s">
        <v>37</v>
      </c>
      <c r="KNT31" s="29" t="s">
        <v>37</v>
      </c>
      <c r="KNU31" s="30" t="s">
        <v>8</v>
      </c>
      <c r="KNV31" s="110" t="s">
        <v>1572</v>
      </c>
      <c r="KNW31" s="8" t="s">
        <v>63</v>
      </c>
      <c r="KNX31" s="8" t="s">
        <v>12</v>
      </c>
      <c r="KNY31" s="8" t="s">
        <v>1570</v>
      </c>
      <c r="KNZ31" s="86" t="s">
        <v>1571</v>
      </c>
      <c r="KOA31" s="29" t="s">
        <v>37</v>
      </c>
      <c r="KOB31" s="29" t="s">
        <v>37</v>
      </c>
      <c r="KOC31" s="30" t="s">
        <v>8</v>
      </c>
      <c r="KOD31" s="110" t="s">
        <v>1572</v>
      </c>
      <c r="KOE31" s="8" t="s">
        <v>63</v>
      </c>
      <c r="KOF31" s="8" t="s">
        <v>12</v>
      </c>
      <c r="KOG31" s="8" t="s">
        <v>1570</v>
      </c>
      <c r="KOH31" s="86" t="s">
        <v>1571</v>
      </c>
      <c r="KOI31" s="29" t="s">
        <v>37</v>
      </c>
      <c r="KOJ31" s="29" t="s">
        <v>37</v>
      </c>
      <c r="KOK31" s="30" t="s">
        <v>8</v>
      </c>
      <c r="KOL31" s="110" t="s">
        <v>1572</v>
      </c>
      <c r="KOM31" s="8" t="s">
        <v>63</v>
      </c>
      <c r="KON31" s="8" t="s">
        <v>12</v>
      </c>
      <c r="KOO31" s="8" t="s">
        <v>1570</v>
      </c>
      <c r="KOP31" s="86" t="s">
        <v>1571</v>
      </c>
      <c r="KOQ31" s="29" t="s">
        <v>37</v>
      </c>
      <c r="KOR31" s="29" t="s">
        <v>37</v>
      </c>
      <c r="KOS31" s="30" t="s">
        <v>8</v>
      </c>
      <c r="KOT31" s="110" t="s">
        <v>1572</v>
      </c>
      <c r="KOU31" s="8" t="s">
        <v>63</v>
      </c>
      <c r="KOV31" s="8" t="s">
        <v>12</v>
      </c>
      <c r="KOW31" s="8" t="s">
        <v>1570</v>
      </c>
      <c r="KOX31" s="86" t="s">
        <v>1571</v>
      </c>
      <c r="KOY31" s="29" t="s">
        <v>37</v>
      </c>
      <c r="KOZ31" s="29" t="s">
        <v>37</v>
      </c>
      <c r="KPA31" s="30" t="s">
        <v>8</v>
      </c>
      <c r="KPB31" s="110" t="s">
        <v>1572</v>
      </c>
      <c r="KPC31" s="8" t="s">
        <v>63</v>
      </c>
      <c r="KPD31" s="8" t="s">
        <v>12</v>
      </c>
      <c r="KPE31" s="8" t="s">
        <v>1570</v>
      </c>
      <c r="KPF31" s="86" t="s">
        <v>1571</v>
      </c>
      <c r="KPG31" s="29" t="s">
        <v>37</v>
      </c>
      <c r="KPH31" s="29" t="s">
        <v>37</v>
      </c>
      <c r="KPI31" s="30" t="s">
        <v>8</v>
      </c>
      <c r="KPJ31" s="110" t="s">
        <v>1572</v>
      </c>
      <c r="KPK31" s="8" t="s">
        <v>63</v>
      </c>
      <c r="KPL31" s="8" t="s">
        <v>12</v>
      </c>
      <c r="KPM31" s="8" t="s">
        <v>1570</v>
      </c>
      <c r="KPN31" s="86" t="s">
        <v>1571</v>
      </c>
      <c r="KPO31" s="29" t="s">
        <v>37</v>
      </c>
      <c r="KPP31" s="29" t="s">
        <v>37</v>
      </c>
      <c r="KPQ31" s="30" t="s">
        <v>8</v>
      </c>
      <c r="KPR31" s="110" t="s">
        <v>1572</v>
      </c>
      <c r="KPS31" s="8" t="s">
        <v>63</v>
      </c>
      <c r="KPT31" s="8" t="s">
        <v>12</v>
      </c>
      <c r="KPU31" s="8" t="s">
        <v>1570</v>
      </c>
      <c r="KPV31" s="86" t="s">
        <v>1571</v>
      </c>
      <c r="KPW31" s="29" t="s">
        <v>37</v>
      </c>
      <c r="KPX31" s="29" t="s">
        <v>37</v>
      </c>
      <c r="KPY31" s="30" t="s">
        <v>8</v>
      </c>
      <c r="KPZ31" s="110" t="s">
        <v>1572</v>
      </c>
      <c r="KQA31" s="8" t="s">
        <v>63</v>
      </c>
      <c r="KQB31" s="8" t="s">
        <v>12</v>
      </c>
      <c r="KQC31" s="8" t="s">
        <v>1570</v>
      </c>
      <c r="KQD31" s="86" t="s">
        <v>1571</v>
      </c>
      <c r="KQE31" s="29" t="s">
        <v>37</v>
      </c>
      <c r="KQF31" s="29" t="s">
        <v>37</v>
      </c>
      <c r="KQG31" s="30" t="s">
        <v>8</v>
      </c>
      <c r="KQH31" s="110" t="s">
        <v>1572</v>
      </c>
      <c r="KQI31" s="8" t="s">
        <v>63</v>
      </c>
      <c r="KQJ31" s="8" t="s">
        <v>12</v>
      </c>
      <c r="KQK31" s="8" t="s">
        <v>1570</v>
      </c>
      <c r="KQL31" s="86" t="s">
        <v>1571</v>
      </c>
      <c r="KQM31" s="29" t="s">
        <v>37</v>
      </c>
      <c r="KQN31" s="29" t="s">
        <v>37</v>
      </c>
      <c r="KQO31" s="30" t="s">
        <v>8</v>
      </c>
      <c r="KQP31" s="110" t="s">
        <v>1572</v>
      </c>
      <c r="KQQ31" s="8" t="s">
        <v>63</v>
      </c>
      <c r="KQR31" s="8" t="s">
        <v>12</v>
      </c>
      <c r="KQS31" s="8" t="s">
        <v>1570</v>
      </c>
      <c r="KQT31" s="86" t="s">
        <v>1571</v>
      </c>
      <c r="KQU31" s="29" t="s">
        <v>37</v>
      </c>
      <c r="KQV31" s="29" t="s">
        <v>37</v>
      </c>
      <c r="KQW31" s="30" t="s">
        <v>8</v>
      </c>
      <c r="KQX31" s="110" t="s">
        <v>1572</v>
      </c>
      <c r="KQY31" s="8" t="s">
        <v>63</v>
      </c>
      <c r="KQZ31" s="8" t="s">
        <v>12</v>
      </c>
      <c r="KRA31" s="8" t="s">
        <v>1570</v>
      </c>
      <c r="KRB31" s="86" t="s">
        <v>1571</v>
      </c>
      <c r="KRC31" s="29" t="s">
        <v>37</v>
      </c>
      <c r="KRD31" s="29" t="s">
        <v>37</v>
      </c>
      <c r="KRE31" s="30" t="s">
        <v>8</v>
      </c>
      <c r="KRF31" s="110" t="s">
        <v>1572</v>
      </c>
      <c r="KRG31" s="8" t="s">
        <v>63</v>
      </c>
      <c r="KRH31" s="8" t="s">
        <v>12</v>
      </c>
      <c r="KRI31" s="8" t="s">
        <v>1570</v>
      </c>
      <c r="KRJ31" s="86" t="s">
        <v>1571</v>
      </c>
      <c r="KRK31" s="29" t="s">
        <v>37</v>
      </c>
      <c r="KRL31" s="29" t="s">
        <v>37</v>
      </c>
      <c r="KRM31" s="30" t="s">
        <v>8</v>
      </c>
      <c r="KRN31" s="110" t="s">
        <v>1572</v>
      </c>
      <c r="KRO31" s="8" t="s">
        <v>63</v>
      </c>
      <c r="KRP31" s="8" t="s">
        <v>12</v>
      </c>
      <c r="KRQ31" s="8" t="s">
        <v>1570</v>
      </c>
      <c r="KRR31" s="86" t="s">
        <v>1571</v>
      </c>
      <c r="KRS31" s="29" t="s">
        <v>37</v>
      </c>
      <c r="KRT31" s="29" t="s">
        <v>37</v>
      </c>
      <c r="KRU31" s="30" t="s">
        <v>8</v>
      </c>
      <c r="KRV31" s="110" t="s">
        <v>1572</v>
      </c>
      <c r="KRW31" s="8" t="s">
        <v>63</v>
      </c>
      <c r="KRX31" s="8" t="s">
        <v>12</v>
      </c>
      <c r="KRY31" s="8" t="s">
        <v>1570</v>
      </c>
      <c r="KRZ31" s="86" t="s">
        <v>1571</v>
      </c>
      <c r="KSA31" s="29" t="s">
        <v>37</v>
      </c>
      <c r="KSB31" s="29" t="s">
        <v>37</v>
      </c>
      <c r="KSC31" s="30" t="s">
        <v>8</v>
      </c>
      <c r="KSD31" s="110" t="s">
        <v>1572</v>
      </c>
      <c r="KSE31" s="8" t="s">
        <v>63</v>
      </c>
      <c r="KSF31" s="8" t="s">
        <v>12</v>
      </c>
      <c r="KSG31" s="8" t="s">
        <v>1570</v>
      </c>
      <c r="KSH31" s="86" t="s">
        <v>1571</v>
      </c>
      <c r="KSI31" s="29" t="s">
        <v>37</v>
      </c>
      <c r="KSJ31" s="29" t="s">
        <v>37</v>
      </c>
      <c r="KSK31" s="30" t="s">
        <v>8</v>
      </c>
      <c r="KSL31" s="110" t="s">
        <v>1572</v>
      </c>
      <c r="KSM31" s="8" t="s">
        <v>63</v>
      </c>
      <c r="KSN31" s="8" t="s">
        <v>12</v>
      </c>
      <c r="KSO31" s="8" t="s">
        <v>1570</v>
      </c>
      <c r="KSP31" s="86" t="s">
        <v>1571</v>
      </c>
      <c r="KSQ31" s="29" t="s">
        <v>37</v>
      </c>
      <c r="KSR31" s="29" t="s">
        <v>37</v>
      </c>
      <c r="KSS31" s="30" t="s">
        <v>8</v>
      </c>
      <c r="KST31" s="110" t="s">
        <v>1572</v>
      </c>
      <c r="KSU31" s="8" t="s">
        <v>63</v>
      </c>
      <c r="KSV31" s="8" t="s">
        <v>12</v>
      </c>
      <c r="KSW31" s="8" t="s">
        <v>1570</v>
      </c>
      <c r="KSX31" s="86" t="s">
        <v>1571</v>
      </c>
      <c r="KSY31" s="29" t="s">
        <v>37</v>
      </c>
      <c r="KSZ31" s="29" t="s">
        <v>37</v>
      </c>
      <c r="KTA31" s="30" t="s">
        <v>8</v>
      </c>
      <c r="KTB31" s="110" t="s">
        <v>1572</v>
      </c>
      <c r="KTC31" s="8" t="s">
        <v>63</v>
      </c>
      <c r="KTD31" s="8" t="s">
        <v>12</v>
      </c>
      <c r="KTE31" s="8" t="s">
        <v>1570</v>
      </c>
      <c r="KTF31" s="86" t="s">
        <v>1571</v>
      </c>
      <c r="KTG31" s="29" t="s">
        <v>37</v>
      </c>
      <c r="KTH31" s="29" t="s">
        <v>37</v>
      </c>
      <c r="KTI31" s="30" t="s">
        <v>8</v>
      </c>
      <c r="KTJ31" s="110" t="s">
        <v>1572</v>
      </c>
      <c r="KTK31" s="8" t="s">
        <v>63</v>
      </c>
      <c r="KTL31" s="8" t="s">
        <v>12</v>
      </c>
      <c r="KTM31" s="8" t="s">
        <v>1570</v>
      </c>
      <c r="KTN31" s="86" t="s">
        <v>1571</v>
      </c>
      <c r="KTO31" s="29" t="s">
        <v>37</v>
      </c>
      <c r="KTP31" s="29" t="s">
        <v>37</v>
      </c>
      <c r="KTQ31" s="30" t="s">
        <v>8</v>
      </c>
      <c r="KTR31" s="110" t="s">
        <v>1572</v>
      </c>
      <c r="KTS31" s="8" t="s">
        <v>63</v>
      </c>
      <c r="KTT31" s="8" t="s">
        <v>12</v>
      </c>
      <c r="KTU31" s="8" t="s">
        <v>1570</v>
      </c>
      <c r="KTV31" s="86" t="s">
        <v>1571</v>
      </c>
      <c r="KTW31" s="29" t="s">
        <v>37</v>
      </c>
      <c r="KTX31" s="29" t="s">
        <v>37</v>
      </c>
      <c r="KTY31" s="30" t="s">
        <v>8</v>
      </c>
      <c r="KTZ31" s="110" t="s">
        <v>1572</v>
      </c>
      <c r="KUA31" s="8" t="s">
        <v>63</v>
      </c>
      <c r="KUB31" s="8" t="s">
        <v>12</v>
      </c>
      <c r="KUC31" s="8" t="s">
        <v>1570</v>
      </c>
      <c r="KUD31" s="86" t="s">
        <v>1571</v>
      </c>
      <c r="KUE31" s="29" t="s">
        <v>37</v>
      </c>
      <c r="KUF31" s="29" t="s">
        <v>37</v>
      </c>
      <c r="KUG31" s="30" t="s">
        <v>8</v>
      </c>
      <c r="KUH31" s="110" t="s">
        <v>1572</v>
      </c>
      <c r="KUI31" s="8" t="s">
        <v>63</v>
      </c>
      <c r="KUJ31" s="8" t="s">
        <v>12</v>
      </c>
      <c r="KUK31" s="8" t="s">
        <v>1570</v>
      </c>
      <c r="KUL31" s="86" t="s">
        <v>1571</v>
      </c>
      <c r="KUM31" s="29" t="s">
        <v>37</v>
      </c>
      <c r="KUN31" s="29" t="s">
        <v>37</v>
      </c>
      <c r="KUO31" s="30" t="s">
        <v>8</v>
      </c>
      <c r="KUP31" s="110" t="s">
        <v>1572</v>
      </c>
      <c r="KUQ31" s="8" t="s">
        <v>63</v>
      </c>
      <c r="KUR31" s="8" t="s">
        <v>12</v>
      </c>
      <c r="KUS31" s="8" t="s">
        <v>1570</v>
      </c>
      <c r="KUT31" s="86" t="s">
        <v>1571</v>
      </c>
      <c r="KUU31" s="29" t="s">
        <v>37</v>
      </c>
      <c r="KUV31" s="29" t="s">
        <v>37</v>
      </c>
      <c r="KUW31" s="30" t="s">
        <v>8</v>
      </c>
      <c r="KUX31" s="110" t="s">
        <v>1572</v>
      </c>
      <c r="KUY31" s="8" t="s">
        <v>63</v>
      </c>
      <c r="KUZ31" s="8" t="s">
        <v>12</v>
      </c>
      <c r="KVA31" s="8" t="s">
        <v>1570</v>
      </c>
      <c r="KVB31" s="86" t="s">
        <v>1571</v>
      </c>
      <c r="KVC31" s="29" t="s">
        <v>37</v>
      </c>
      <c r="KVD31" s="29" t="s">
        <v>37</v>
      </c>
      <c r="KVE31" s="30" t="s">
        <v>8</v>
      </c>
      <c r="KVF31" s="110" t="s">
        <v>1572</v>
      </c>
      <c r="KVG31" s="8" t="s">
        <v>63</v>
      </c>
      <c r="KVH31" s="8" t="s">
        <v>12</v>
      </c>
      <c r="KVI31" s="8" t="s">
        <v>1570</v>
      </c>
      <c r="KVJ31" s="86" t="s">
        <v>1571</v>
      </c>
      <c r="KVK31" s="29" t="s">
        <v>37</v>
      </c>
      <c r="KVL31" s="29" t="s">
        <v>37</v>
      </c>
      <c r="KVM31" s="30" t="s">
        <v>8</v>
      </c>
      <c r="KVN31" s="110" t="s">
        <v>1572</v>
      </c>
      <c r="KVO31" s="8" t="s">
        <v>63</v>
      </c>
      <c r="KVP31" s="8" t="s">
        <v>12</v>
      </c>
      <c r="KVQ31" s="8" t="s">
        <v>1570</v>
      </c>
      <c r="KVR31" s="86" t="s">
        <v>1571</v>
      </c>
      <c r="KVS31" s="29" t="s">
        <v>37</v>
      </c>
      <c r="KVT31" s="29" t="s">
        <v>37</v>
      </c>
      <c r="KVU31" s="30" t="s">
        <v>8</v>
      </c>
      <c r="KVV31" s="110" t="s">
        <v>1572</v>
      </c>
      <c r="KVW31" s="8" t="s">
        <v>63</v>
      </c>
      <c r="KVX31" s="8" t="s">
        <v>12</v>
      </c>
      <c r="KVY31" s="8" t="s">
        <v>1570</v>
      </c>
      <c r="KVZ31" s="86" t="s">
        <v>1571</v>
      </c>
      <c r="KWA31" s="29" t="s">
        <v>37</v>
      </c>
      <c r="KWB31" s="29" t="s">
        <v>37</v>
      </c>
      <c r="KWC31" s="30" t="s">
        <v>8</v>
      </c>
      <c r="KWD31" s="110" t="s">
        <v>1572</v>
      </c>
      <c r="KWE31" s="8" t="s">
        <v>63</v>
      </c>
      <c r="KWF31" s="8" t="s">
        <v>12</v>
      </c>
      <c r="KWG31" s="8" t="s">
        <v>1570</v>
      </c>
      <c r="KWH31" s="86" t="s">
        <v>1571</v>
      </c>
      <c r="KWI31" s="29" t="s">
        <v>37</v>
      </c>
      <c r="KWJ31" s="29" t="s">
        <v>37</v>
      </c>
      <c r="KWK31" s="30" t="s">
        <v>8</v>
      </c>
      <c r="KWL31" s="110" t="s">
        <v>1572</v>
      </c>
      <c r="KWM31" s="8" t="s">
        <v>63</v>
      </c>
      <c r="KWN31" s="8" t="s">
        <v>12</v>
      </c>
      <c r="KWO31" s="8" t="s">
        <v>1570</v>
      </c>
      <c r="KWP31" s="86" t="s">
        <v>1571</v>
      </c>
      <c r="KWQ31" s="29" t="s">
        <v>37</v>
      </c>
      <c r="KWR31" s="29" t="s">
        <v>37</v>
      </c>
      <c r="KWS31" s="30" t="s">
        <v>8</v>
      </c>
      <c r="KWT31" s="110" t="s">
        <v>1572</v>
      </c>
      <c r="KWU31" s="8" t="s">
        <v>63</v>
      </c>
      <c r="KWV31" s="8" t="s">
        <v>12</v>
      </c>
      <c r="KWW31" s="8" t="s">
        <v>1570</v>
      </c>
      <c r="KWX31" s="86" t="s">
        <v>1571</v>
      </c>
      <c r="KWY31" s="29" t="s">
        <v>37</v>
      </c>
      <c r="KWZ31" s="29" t="s">
        <v>37</v>
      </c>
      <c r="KXA31" s="30" t="s">
        <v>8</v>
      </c>
      <c r="KXB31" s="110" t="s">
        <v>1572</v>
      </c>
      <c r="KXC31" s="8" t="s">
        <v>63</v>
      </c>
      <c r="KXD31" s="8" t="s">
        <v>12</v>
      </c>
      <c r="KXE31" s="8" t="s">
        <v>1570</v>
      </c>
      <c r="KXF31" s="86" t="s">
        <v>1571</v>
      </c>
      <c r="KXG31" s="29" t="s">
        <v>37</v>
      </c>
      <c r="KXH31" s="29" t="s">
        <v>37</v>
      </c>
      <c r="KXI31" s="30" t="s">
        <v>8</v>
      </c>
      <c r="KXJ31" s="110" t="s">
        <v>1572</v>
      </c>
      <c r="KXK31" s="8" t="s">
        <v>63</v>
      </c>
      <c r="KXL31" s="8" t="s">
        <v>12</v>
      </c>
      <c r="KXM31" s="8" t="s">
        <v>1570</v>
      </c>
      <c r="KXN31" s="86" t="s">
        <v>1571</v>
      </c>
      <c r="KXO31" s="29" t="s">
        <v>37</v>
      </c>
      <c r="KXP31" s="29" t="s">
        <v>37</v>
      </c>
      <c r="KXQ31" s="30" t="s">
        <v>8</v>
      </c>
      <c r="KXR31" s="110" t="s">
        <v>1572</v>
      </c>
      <c r="KXS31" s="8" t="s">
        <v>63</v>
      </c>
      <c r="KXT31" s="8" t="s">
        <v>12</v>
      </c>
      <c r="KXU31" s="8" t="s">
        <v>1570</v>
      </c>
      <c r="KXV31" s="86" t="s">
        <v>1571</v>
      </c>
      <c r="KXW31" s="29" t="s">
        <v>37</v>
      </c>
      <c r="KXX31" s="29" t="s">
        <v>37</v>
      </c>
      <c r="KXY31" s="30" t="s">
        <v>8</v>
      </c>
      <c r="KXZ31" s="110" t="s">
        <v>1572</v>
      </c>
      <c r="KYA31" s="8" t="s">
        <v>63</v>
      </c>
      <c r="KYB31" s="8" t="s">
        <v>12</v>
      </c>
      <c r="KYC31" s="8" t="s">
        <v>1570</v>
      </c>
      <c r="KYD31" s="86" t="s">
        <v>1571</v>
      </c>
      <c r="KYE31" s="29" t="s">
        <v>37</v>
      </c>
      <c r="KYF31" s="29" t="s">
        <v>37</v>
      </c>
      <c r="KYG31" s="30" t="s">
        <v>8</v>
      </c>
      <c r="KYH31" s="110" t="s">
        <v>1572</v>
      </c>
      <c r="KYI31" s="8" t="s">
        <v>63</v>
      </c>
      <c r="KYJ31" s="8" t="s">
        <v>12</v>
      </c>
      <c r="KYK31" s="8" t="s">
        <v>1570</v>
      </c>
      <c r="KYL31" s="86" t="s">
        <v>1571</v>
      </c>
      <c r="KYM31" s="29" t="s">
        <v>37</v>
      </c>
      <c r="KYN31" s="29" t="s">
        <v>37</v>
      </c>
      <c r="KYO31" s="30" t="s">
        <v>8</v>
      </c>
      <c r="KYP31" s="110" t="s">
        <v>1572</v>
      </c>
      <c r="KYQ31" s="8" t="s">
        <v>63</v>
      </c>
      <c r="KYR31" s="8" t="s">
        <v>12</v>
      </c>
      <c r="KYS31" s="8" t="s">
        <v>1570</v>
      </c>
      <c r="KYT31" s="86" t="s">
        <v>1571</v>
      </c>
      <c r="KYU31" s="29" t="s">
        <v>37</v>
      </c>
      <c r="KYV31" s="29" t="s">
        <v>37</v>
      </c>
      <c r="KYW31" s="30" t="s">
        <v>8</v>
      </c>
      <c r="KYX31" s="110" t="s">
        <v>1572</v>
      </c>
      <c r="KYY31" s="8" t="s">
        <v>63</v>
      </c>
      <c r="KYZ31" s="8" t="s">
        <v>12</v>
      </c>
      <c r="KZA31" s="8" t="s">
        <v>1570</v>
      </c>
      <c r="KZB31" s="86" t="s">
        <v>1571</v>
      </c>
      <c r="KZC31" s="29" t="s">
        <v>37</v>
      </c>
      <c r="KZD31" s="29" t="s">
        <v>37</v>
      </c>
      <c r="KZE31" s="30" t="s">
        <v>8</v>
      </c>
      <c r="KZF31" s="110" t="s">
        <v>1572</v>
      </c>
      <c r="KZG31" s="8" t="s">
        <v>63</v>
      </c>
      <c r="KZH31" s="8" t="s">
        <v>12</v>
      </c>
      <c r="KZI31" s="8" t="s">
        <v>1570</v>
      </c>
      <c r="KZJ31" s="86" t="s">
        <v>1571</v>
      </c>
      <c r="KZK31" s="29" t="s">
        <v>37</v>
      </c>
      <c r="KZL31" s="29" t="s">
        <v>37</v>
      </c>
      <c r="KZM31" s="30" t="s">
        <v>8</v>
      </c>
      <c r="KZN31" s="110" t="s">
        <v>1572</v>
      </c>
      <c r="KZO31" s="8" t="s">
        <v>63</v>
      </c>
      <c r="KZP31" s="8" t="s">
        <v>12</v>
      </c>
      <c r="KZQ31" s="8" t="s">
        <v>1570</v>
      </c>
      <c r="KZR31" s="86" t="s">
        <v>1571</v>
      </c>
      <c r="KZS31" s="29" t="s">
        <v>37</v>
      </c>
      <c r="KZT31" s="29" t="s">
        <v>37</v>
      </c>
      <c r="KZU31" s="30" t="s">
        <v>8</v>
      </c>
      <c r="KZV31" s="110" t="s">
        <v>1572</v>
      </c>
      <c r="KZW31" s="8" t="s">
        <v>63</v>
      </c>
      <c r="KZX31" s="8" t="s">
        <v>12</v>
      </c>
      <c r="KZY31" s="8" t="s">
        <v>1570</v>
      </c>
      <c r="KZZ31" s="86" t="s">
        <v>1571</v>
      </c>
      <c r="LAA31" s="29" t="s">
        <v>37</v>
      </c>
      <c r="LAB31" s="29" t="s">
        <v>37</v>
      </c>
      <c r="LAC31" s="30" t="s">
        <v>8</v>
      </c>
      <c r="LAD31" s="110" t="s">
        <v>1572</v>
      </c>
      <c r="LAE31" s="8" t="s">
        <v>63</v>
      </c>
      <c r="LAF31" s="8" t="s">
        <v>12</v>
      </c>
      <c r="LAG31" s="8" t="s">
        <v>1570</v>
      </c>
      <c r="LAH31" s="86" t="s">
        <v>1571</v>
      </c>
      <c r="LAI31" s="29" t="s">
        <v>37</v>
      </c>
      <c r="LAJ31" s="29" t="s">
        <v>37</v>
      </c>
      <c r="LAK31" s="30" t="s">
        <v>8</v>
      </c>
      <c r="LAL31" s="110" t="s">
        <v>1572</v>
      </c>
      <c r="LAM31" s="8" t="s">
        <v>63</v>
      </c>
      <c r="LAN31" s="8" t="s">
        <v>12</v>
      </c>
      <c r="LAO31" s="8" t="s">
        <v>1570</v>
      </c>
      <c r="LAP31" s="86" t="s">
        <v>1571</v>
      </c>
      <c r="LAQ31" s="29" t="s">
        <v>37</v>
      </c>
      <c r="LAR31" s="29" t="s">
        <v>37</v>
      </c>
      <c r="LAS31" s="30" t="s">
        <v>8</v>
      </c>
      <c r="LAT31" s="110" t="s">
        <v>1572</v>
      </c>
      <c r="LAU31" s="8" t="s">
        <v>63</v>
      </c>
      <c r="LAV31" s="8" t="s">
        <v>12</v>
      </c>
      <c r="LAW31" s="8" t="s">
        <v>1570</v>
      </c>
      <c r="LAX31" s="86" t="s">
        <v>1571</v>
      </c>
      <c r="LAY31" s="29" t="s">
        <v>37</v>
      </c>
      <c r="LAZ31" s="29" t="s">
        <v>37</v>
      </c>
      <c r="LBA31" s="30" t="s">
        <v>8</v>
      </c>
      <c r="LBB31" s="110" t="s">
        <v>1572</v>
      </c>
      <c r="LBC31" s="8" t="s">
        <v>63</v>
      </c>
      <c r="LBD31" s="8" t="s">
        <v>12</v>
      </c>
      <c r="LBE31" s="8" t="s">
        <v>1570</v>
      </c>
      <c r="LBF31" s="86" t="s">
        <v>1571</v>
      </c>
      <c r="LBG31" s="29" t="s">
        <v>37</v>
      </c>
      <c r="LBH31" s="29" t="s">
        <v>37</v>
      </c>
      <c r="LBI31" s="30" t="s">
        <v>8</v>
      </c>
      <c r="LBJ31" s="110" t="s">
        <v>1572</v>
      </c>
      <c r="LBK31" s="8" t="s">
        <v>63</v>
      </c>
      <c r="LBL31" s="8" t="s">
        <v>12</v>
      </c>
      <c r="LBM31" s="8" t="s">
        <v>1570</v>
      </c>
      <c r="LBN31" s="86" t="s">
        <v>1571</v>
      </c>
      <c r="LBO31" s="29" t="s">
        <v>37</v>
      </c>
      <c r="LBP31" s="29" t="s">
        <v>37</v>
      </c>
      <c r="LBQ31" s="30" t="s">
        <v>8</v>
      </c>
      <c r="LBR31" s="110" t="s">
        <v>1572</v>
      </c>
      <c r="LBS31" s="8" t="s">
        <v>63</v>
      </c>
      <c r="LBT31" s="8" t="s">
        <v>12</v>
      </c>
      <c r="LBU31" s="8" t="s">
        <v>1570</v>
      </c>
      <c r="LBV31" s="86" t="s">
        <v>1571</v>
      </c>
      <c r="LBW31" s="29" t="s">
        <v>37</v>
      </c>
      <c r="LBX31" s="29" t="s">
        <v>37</v>
      </c>
      <c r="LBY31" s="30" t="s">
        <v>8</v>
      </c>
      <c r="LBZ31" s="110" t="s">
        <v>1572</v>
      </c>
      <c r="LCA31" s="8" t="s">
        <v>63</v>
      </c>
      <c r="LCB31" s="8" t="s">
        <v>12</v>
      </c>
      <c r="LCC31" s="8" t="s">
        <v>1570</v>
      </c>
      <c r="LCD31" s="86" t="s">
        <v>1571</v>
      </c>
      <c r="LCE31" s="29" t="s">
        <v>37</v>
      </c>
      <c r="LCF31" s="29" t="s">
        <v>37</v>
      </c>
      <c r="LCG31" s="30" t="s">
        <v>8</v>
      </c>
      <c r="LCH31" s="110" t="s">
        <v>1572</v>
      </c>
      <c r="LCI31" s="8" t="s">
        <v>63</v>
      </c>
      <c r="LCJ31" s="8" t="s">
        <v>12</v>
      </c>
      <c r="LCK31" s="8" t="s">
        <v>1570</v>
      </c>
      <c r="LCL31" s="86" t="s">
        <v>1571</v>
      </c>
      <c r="LCM31" s="29" t="s">
        <v>37</v>
      </c>
      <c r="LCN31" s="29" t="s">
        <v>37</v>
      </c>
      <c r="LCO31" s="30" t="s">
        <v>8</v>
      </c>
      <c r="LCP31" s="110" t="s">
        <v>1572</v>
      </c>
      <c r="LCQ31" s="8" t="s">
        <v>63</v>
      </c>
      <c r="LCR31" s="8" t="s">
        <v>12</v>
      </c>
      <c r="LCS31" s="8" t="s">
        <v>1570</v>
      </c>
      <c r="LCT31" s="86" t="s">
        <v>1571</v>
      </c>
      <c r="LCU31" s="29" t="s">
        <v>37</v>
      </c>
      <c r="LCV31" s="29" t="s">
        <v>37</v>
      </c>
      <c r="LCW31" s="30" t="s">
        <v>8</v>
      </c>
      <c r="LCX31" s="110" t="s">
        <v>1572</v>
      </c>
      <c r="LCY31" s="8" t="s">
        <v>63</v>
      </c>
      <c r="LCZ31" s="8" t="s">
        <v>12</v>
      </c>
      <c r="LDA31" s="8" t="s">
        <v>1570</v>
      </c>
      <c r="LDB31" s="86" t="s">
        <v>1571</v>
      </c>
      <c r="LDC31" s="29" t="s">
        <v>37</v>
      </c>
      <c r="LDD31" s="29" t="s">
        <v>37</v>
      </c>
      <c r="LDE31" s="30" t="s">
        <v>8</v>
      </c>
      <c r="LDF31" s="110" t="s">
        <v>1572</v>
      </c>
      <c r="LDG31" s="8" t="s">
        <v>63</v>
      </c>
      <c r="LDH31" s="8" t="s">
        <v>12</v>
      </c>
      <c r="LDI31" s="8" t="s">
        <v>1570</v>
      </c>
      <c r="LDJ31" s="86" t="s">
        <v>1571</v>
      </c>
      <c r="LDK31" s="29" t="s">
        <v>37</v>
      </c>
      <c r="LDL31" s="29" t="s">
        <v>37</v>
      </c>
      <c r="LDM31" s="30" t="s">
        <v>8</v>
      </c>
      <c r="LDN31" s="110" t="s">
        <v>1572</v>
      </c>
      <c r="LDO31" s="8" t="s">
        <v>63</v>
      </c>
      <c r="LDP31" s="8" t="s">
        <v>12</v>
      </c>
      <c r="LDQ31" s="8" t="s">
        <v>1570</v>
      </c>
      <c r="LDR31" s="86" t="s">
        <v>1571</v>
      </c>
      <c r="LDS31" s="29" t="s">
        <v>37</v>
      </c>
      <c r="LDT31" s="29" t="s">
        <v>37</v>
      </c>
      <c r="LDU31" s="30" t="s">
        <v>8</v>
      </c>
      <c r="LDV31" s="110" t="s">
        <v>1572</v>
      </c>
      <c r="LDW31" s="8" t="s">
        <v>63</v>
      </c>
      <c r="LDX31" s="8" t="s">
        <v>12</v>
      </c>
      <c r="LDY31" s="8" t="s">
        <v>1570</v>
      </c>
      <c r="LDZ31" s="86" t="s">
        <v>1571</v>
      </c>
      <c r="LEA31" s="29" t="s">
        <v>37</v>
      </c>
      <c r="LEB31" s="29" t="s">
        <v>37</v>
      </c>
      <c r="LEC31" s="30" t="s">
        <v>8</v>
      </c>
      <c r="LED31" s="110" t="s">
        <v>1572</v>
      </c>
      <c r="LEE31" s="8" t="s">
        <v>63</v>
      </c>
      <c r="LEF31" s="8" t="s">
        <v>12</v>
      </c>
      <c r="LEG31" s="8" t="s">
        <v>1570</v>
      </c>
      <c r="LEH31" s="86" t="s">
        <v>1571</v>
      </c>
      <c r="LEI31" s="29" t="s">
        <v>37</v>
      </c>
      <c r="LEJ31" s="29" t="s">
        <v>37</v>
      </c>
      <c r="LEK31" s="30" t="s">
        <v>8</v>
      </c>
      <c r="LEL31" s="110" t="s">
        <v>1572</v>
      </c>
      <c r="LEM31" s="8" t="s">
        <v>63</v>
      </c>
      <c r="LEN31" s="8" t="s">
        <v>12</v>
      </c>
      <c r="LEO31" s="8" t="s">
        <v>1570</v>
      </c>
      <c r="LEP31" s="86" t="s">
        <v>1571</v>
      </c>
      <c r="LEQ31" s="29" t="s">
        <v>37</v>
      </c>
      <c r="LER31" s="29" t="s">
        <v>37</v>
      </c>
      <c r="LES31" s="30" t="s">
        <v>8</v>
      </c>
      <c r="LET31" s="110" t="s">
        <v>1572</v>
      </c>
      <c r="LEU31" s="8" t="s">
        <v>63</v>
      </c>
      <c r="LEV31" s="8" t="s">
        <v>12</v>
      </c>
      <c r="LEW31" s="8" t="s">
        <v>1570</v>
      </c>
      <c r="LEX31" s="86" t="s">
        <v>1571</v>
      </c>
      <c r="LEY31" s="29" t="s">
        <v>37</v>
      </c>
      <c r="LEZ31" s="29" t="s">
        <v>37</v>
      </c>
      <c r="LFA31" s="30" t="s">
        <v>8</v>
      </c>
      <c r="LFB31" s="110" t="s">
        <v>1572</v>
      </c>
      <c r="LFC31" s="8" t="s">
        <v>63</v>
      </c>
      <c r="LFD31" s="8" t="s">
        <v>12</v>
      </c>
      <c r="LFE31" s="8" t="s">
        <v>1570</v>
      </c>
      <c r="LFF31" s="86" t="s">
        <v>1571</v>
      </c>
      <c r="LFG31" s="29" t="s">
        <v>37</v>
      </c>
      <c r="LFH31" s="29" t="s">
        <v>37</v>
      </c>
      <c r="LFI31" s="30" t="s">
        <v>8</v>
      </c>
      <c r="LFJ31" s="110" t="s">
        <v>1572</v>
      </c>
      <c r="LFK31" s="8" t="s">
        <v>63</v>
      </c>
      <c r="LFL31" s="8" t="s">
        <v>12</v>
      </c>
      <c r="LFM31" s="8" t="s">
        <v>1570</v>
      </c>
      <c r="LFN31" s="86" t="s">
        <v>1571</v>
      </c>
      <c r="LFO31" s="29" t="s">
        <v>37</v>
      </c>
      <c r="LFP31" s="29" t="s">
        <v>37</v>
      </c>
      <c r="LFQ31" s="30" t="s">
        <v>8</v>
      </c>
      <c r="LFR31" s="110" t="s">
        <v>1572</v>
      </c>
      <c r="LFS31" s="8" t="s">
        <v>63</v>
      </c>
      <c r="LFT31" s="8" t="s">
        <v>12</v>
      </c>
      <c r="LFU31" s="8" t="s">
        <v>1570</v>
      </c>
      <c r="LFV31" s="86" t="s">
        <v>1571</v>
      </c>
      <c r="LFW31" s="29" t="s">
        <v>37</v>
      </c>
      <c r="LFX31" s="29" t="s">
        <v>37</v>
      </c>
      <c r="LFY31" s="30" t="s">
        <v>8</v>
      </c>
      <c r="LFZ31" s="110" t="s">
        <v>1572</v>
      </c>
      <c r="LGA31" s="8" t="s">
        <v>63</v>
      </c>
      <c r="LGB31" s="8" t="s">
        <v>12</v>
      </c>
      <c r="LGC31" s="8" t="s">
        <v>1570</v>
      </c>
      <c r="LGD31" s="86" t="s">
        <v>1571</v>
      </c>
      <c r="LGE31" s="29" t="s">
        <v>37</v>
      </c>
      <c r="LGF31" s="29" t="s">
        <v>37</v>
      </c>
      <c r="LGG31" s="30" t="s">
        <v>8</v>
      </c>
      <c r="LGH31" s="110" t="s">
        <v>1572</v>
      </c>
      <c r="LGI31" s="8" t="s">
        <v>63</v>
      </c>
      <c r="LGJ31" s="8" t="s">
        <v>12</v>
      </c>
      <c r="LGK31" s="8" t="s">
        <v>1570</v>
      </c>
      <c r="LGL31" s="86" t="s">
        <v>1571</v>
      </c>
      <c r="LGM31" s="29" t="s">
        <v>37</v>
      </c>
      <c r="LGN31" s="29" t="s">
        <v>37</v>
      </c>
      <c r="LGO31" s="30" t="s">
        <v>8</v>
      </c>
      <c r="LGP31" s="110" t="s">
        <v>1572</v>
      </c>
      <c r="LGQ31" s="8" t="s">
        <v>63</v>
      </c>
      <c r="LGR31" s="8" t="s">
        <v>12</v>
      </c>
      <c r="LGS31" s="8" t="s">
        <v>1570</v>
      </c>
      <c r="LGT31" s="86" t="s">
        <v>1571</v>
      </c>
      <c r="LGU31" s="29" t="s">
        <v>37</v>
      </c>
      <c r="LGV31" s="29" t="s">
        <v>37</v>
      </c>
      <c r="LGW31" s="30" t="s">
        <v>8</v>
      </c>
      <c r="LGX31" s="110" t="s">
        <v>1572</v>
      </c>
      <c r="LGY31" s="8" t="s">
        <v>63</v>
      </c>
      <c r="LGZ31" s="8" t="s">
        <v>12</v>
      </c>
      <c r="LHA31" s="8" t="s">
        <v>1570</v>
      </c>
      <c r="LHB31" s="86" t="s">
        <v>1571</v>
      </c>
      <c r="LHC31" s="29" t="s">
        <v>37</v>
      </c>
      <c r="LHD31" s="29" t="s">
        <v>37</v>
      </c>
      <c r="LHE31" s="30" t="s">
        <v>8</v>
      </c>
      <c r="LHF31" s="110" t="s">
        <v>1572</v>
      </c>
      <c r="LHG31" s="8" t="s">
        <v>63</v>
      </c>
      <c r="LHH31" s="8" t="s">
        <v>12</v>
      </c>
      <c r="LHI31" s="8" t="s">
        <v>1570</v>
      </c>
      <c r="LHJ31" s="86" t="s">
        <v>1571</v>
      </c>
      <c r="LHK31" s="29" t="s">
        <v>37</v>
      </c>
      <c r="LHL31" s="29" t="s">
        <v>37</v>
      </c>
      <c r="LHM31" s="30" t="s">
        <v>8</v>
      </c>
      <c r="LHN31" s="110" t="s">
        <v>1572</v>
      </c>
      <c r="LHO31" s="8" t="s">
        <v>63</v>
      </c>
      <c r="LHP31" s="8" t="s">
        <v>12</v>
      </c>
      <c r="LHQ31" s="8" t="s">
        <v>1570</v>
      </c>
      <c r="LHR31" s="86" t="s">
        <v>1571</v>
      </c>
      <c r="LHS31" s="29" t="s">
        <v>37</v>
      </c>
      <c r="LHT31" s="29" t="s">
        <v>37</v>
      </c>
      <c r="LHU31" s="30" t="s">
        <v>8</v>
      </c>
      <c r="LHV31" s="110" t="s">
        <v>1572</v>
      </c>
      <c r="LHW31" s="8" t="s">
        <v>63</v>
      </c>
      <c r="LHX31" s="8" t="s">
        <v>12</v>
      </c>
      <c r="LHY31" s="8" t="s">
        <v>1570</v>
      </c>
      <c r="LHZ31" s="86" t="s">
        <v>1571</v>
      </c>
      <c r="LIA31" s="29" t="s">
        <v>37</v>
      </c>
      <c r="LIB31" s="29" t="s">
        <v>37</v>
      </c>
      <c r="LIC31" s="30" t="s">
        <v>8</v>
      </c>
      <c r="LID31" s="110" t="s">
        <v>1572</v>
      </c>
      <c r="LIE31" s="8" t="s">
        <v>63</v>
      </c>
      <c r="LIF31" s="8" t="s">
        <v>12</v>
      </c>
      <c r="LIG31" s="8" t="s">
        <v>1570</v>
      </c>
      <c r="LIH31" s="86" t="s">
        <v>1571</v>
      </c>
      <c r="LII31" s="29" t="s">
        <v>37</v>
      </c>
      <c r="LIJ31" s="29" t="s">
        <v>37</v>
      </c>
      <c r="LIK31" s="30" t="s">
        <v>8</v>
      </c>
      <c r="LIL31" s="110" t="s">
        <v>1572</v>
      </c>
      <c r="LIM31" s="8" t="s">
        <v>63</v>
      </c>
      <c r="LIN31" s="8" t="s">
        <v>12</v>
      </c>
      <c r="LIO31" s="8" t="s">
        <v>1570</v>
      </c>
      <c r="LIP31" s="86" t="s">
        <v>1571</v>
      </c>
      <c r="LIQ31" s="29" t="s">
        <v>37</v>
      </c>
      <c r="LIR31" s="29" t="s">
        <v>37</v>
      </c>
      <c r="LIS31" s="30" t="s">
        <v>8</v>
      </c>
      <c r="LIT31" s="110" t="s">
        <v>1572</v>
      </c>
      <c r="LIU31" s="8" t="s">
        <v>63</v>
      </c>
      <c r="LIV31" s="8" t="s">
        <v>12</v>
      </c>
      <c r="LIW31" s="8" t="s">
        <v>1570</v>
      </c>
      <c r="LIX31" s="86" t="s">
        <v>1571</v>
      </c>
      <c r="LIY31" s="29" t="s">
        <v>37</v>
      </c>
      <c r="LIZ31" s="29" t="s">
        <v>37</v>
      </c>
      <c r="LJA31" s="30" t="s">
        <v>8</v>
      </c>
      <c r="LJB31" s="110" t="s">
        <v>1572</v>
      </c>
      <c r="LJC31" s="8" t="s">
        <v>63</v>
      </c>
      <c r="LJD31" s="8" t="s">
        <v>12</v>
      </c>
      <c r="LJE31" s="8" t="s">
        <v>1570</v>
      </c>
      <c r="LJF31" s="86" t="s">
        <v>1571</v>
      </c>
      <c r="LJG31" s="29" t="s">
        <v>37</v>
      </c>
      <c r="LJH31" s="29" t="s">
        <v>37</v>
      </c>
      <c r="LJI31" s="30" t="s">
        <v>8</v>
      </c>
      <c r="LJJ31" s="110" t="s">
        <v>1572</v>
      </c>
      <c r="LJK31" s="8" t="s">
        <v>63</v>
      </c>
      <c r="LJL31" s="8" t="s">
        <v>12</v>
      </c>
      <c r="LJM31" s="8" t="s">
        <v>1570</v>
      </c>
      <c r="LJN31" s="86" t="s">
        <v>1571</v>
      </c>
      <c r="LJO31" s="29" t="s">
        <v>37</v>
      </c>
      <c r="LJP31" s="29" t="s">
        <v>37</v>
      </c>
      <c r="LJQ31" s="30" t="s">
        <v>8</v>
      </c>
      <c r="LJR31" s="110" t="s">
        <v>1572</v>
      </c>
      <c r="LJS31" s="8" t="s">
        <v>63</v>
      </c>
      <c r="LJT31" s="8" t="s">
        <v>12</v>
      </c>
      <c r="LJU31" s="8" t="s">
        <v>1570</v>
      </c>
      <c r="LJV31" s="86" t="s">
        <v>1571</v>
      </c>
      <c r="LJW31" s="29" t="s">
        <v>37</v>
      </c>
      <c r="LJX31" s="29" t="s">
        <v>37</v>
      </c>
      <c r="LJY31" s="30" t="s">
        <v>8</v>
      </c>
      <c r="LJZ31" s="110" t="s">
        <v>1572</v>
      </c>
      <c r="LKA31" s="8" t="s">
        <v>63</v>
      </c>
      <c r="LKB31" s="8" t="s">
        <v>12</v>
      </c>
      <c r="LKC31" s="8" t="s">
        <v>1570</v>
      </c>
      <c r="LKD31" s="86" t="s">
        <v>1571</v>
      </c>
      <c r="LKE31" s="29" t="s">
        <v>37</v>
      </c>
      <c r="LKF31" s="29" t="s">
        <v>37</v>
      </c>
      <c r="LKG31" s="30" t="s">
        <v>8</v>
      </c>
      <c r="LKH31" s="110" t="s">
        <v>1572</v>
      </c>
      <c r="LKI31" s="8" t="s">
        <v>63</v>
      </c>
      <c r="LKJ31" s="8" t="s">
        <v>12</v>
      </c>
      <c r="LKK31" s="8" t="s">
        <v>1570</v>
      </c>
      <c r="LKL31" s="86" t="s">
        <v>1571</v>
      </c>
      <c r="LKM31" s="29" t="s">
        <v>37</v>
      </c>
      <c r="LKN31" s="29" t="s">
        <v>37</v>
      </c>
      <c r="LKO31" s="30" t="s">
        <v>8</v>
      </c>
      <c r="LKP31" s="110" t="s">
        <v>1572</v>
      </c>
      <c r="LKQ31" s="8" t="s">
        <v>63</v>
      </c>
      <c r="LKR31" s="8" t="s">
        <v>12</v>
      </c>
      <c r="LKS31" s="8" t="s">
        <v>1570</v>
      </c>
      <c r="LKT31" s="86" t="s">
        <v>1571</v>
      </c>
      <c r="LKU31" s="29" t="s">
        <v>37</v>
      </c>
      <c r="LKV31" s="29" t="s">
        <v>37</v>
      </c>
      <c r="LKW31" s="30" t="s">
        <v>8</v>
      </c>
      <c r="LKX31" s="110" t="s">
        <v>1572</v>
      </c>
      <c r="LKY31" s="8" t="s">
        <v>63</v>
      </c>
      <c r="LKZ31" s="8" t="s">
        <v>12</v>
      </c>
      <c r="LLA31" s="8" t="s">
        <v>1570</v>
      </c>
      <c r="LLB31" s="86" t="s">
        <v>1571</v>
      </c>
      <c r="LLC31" s="29" t="s">
        <v>37</v>
      </c>
      <c r="LLD31" s="29" t="s">
        <v>37</v>
      </c>
      <c r="LLE31" s="30" t="s">
        <v>8</v>
      </c>
      <c r="LLF31" s="110" t="s">
        <v>1572</v>
      </c>
      <c r="LLG31" s="8" t="s">
        <v>63</v>
      </c>
      <c r="LLH31" s="8" t="s">
        <v>12</v>
      </c>
      <c r="LLI31" s="8" t="s">
        <v>1570</v>
      </c>
      <c r="LLJ31" s="86" t="s">
        <v>1571</v>
      </c>
      <c r="LLK31" s="29" t="s">
        <v>37</v>
      </c>
      <c r="LLL31" s="29" t="s">
        <v>37</v>
      </c>
      <c r="LLM31" s="30" t="s">
        <v>8</v>
      </c>
      <c r="LLN31" s="110" t="s">
        <v>1572</v>
      </c>
      <c r="LLO31" s="8" t="s">
        <v>63</v>
      </c>
      <c r="LLP31" s="8" t="s">
        <v>12</v>
      </c>
      <c r="LLQ31" s="8" t="s">
        <v>1570</v>
      </c>
      <c r="LLR31" s="86" t="s">
        <v>1571</v>
      </c>
      <c r="LLS31" s="29" t="s">
        <v>37</v>
      </c>
      <c r="LLT31" s="29" t="s">
        <v>37</v>
      </c>
      <c r="LLU31" s="30" t="s">
        <v>8</v>
      </c>
      <c r="LLV31" s="110" t="s">
        <v>1572</v>
      </c>
      <c r="LLW31" s="8" t="s">
        <v>63</v>
      </c>
      <c r="LLX31" s="8" t="s">
        <v>12</v>
      </c>
      <c r="LLY31" s="8" t="s">
        <v>1570</v>
      </c>
      <c r="LLZ31" s="86" t="s">
        <v>1571</v>
      </c>
      <c r="LMA31" s="29" t="s">
        <v>37</v>
      </c>
      <c r="LMB31" s="29" t="s">
        <v>37</v>
      </c>
      <c r="LMC31" s="30" t="s">
        <v>8</v>
      </c>
      <c r="LMD31" s="110" t="s">
        <v>1572</v>
      </c>
      <c r="LME31" s="8" t="s">
        <v>63</v>
      </c>
      <c r="LMF31" s="8" t="s">
        <v>12</v>
      </c>
      <c r="LMG31" s="8" t="s">
        <v>1570</v>
      </c>
      <c r="LMH31" s="86" t="s">
        <v>1571</v>
      </c>
      <c r="LMI31" s="29" t="s">
        <v>37</v>
      </c>
      <c r="LMJ31" s="29" t="s">
        <v>37</v>
      </c>
      <c r="LMK31" s="30" t="s">
        <v>8</v>
      </c>
      <c r="LML31" s="110" t="s">
        <v>1572</v>
      </c>
      <c r="LMM31" s="8" t="s">
        <v>63</v>
      </c>
      <c r="LMN31" s="8" t="s">
        <v>12</v>
      </c>
      <c r="LMO31" s="8" t="s">
        <v>1570</v>
      </c>
      <c r="LMP31" s="86" t="s">
        <v>1571</v>
      </c>
      <c r="LMQ31" s="29" t="s">
        <v>37</v>
      </c>
      <c r="LMR31" s="29" t="s">
        <v>37</v>
      </c>
      <c r="LMS31" s="30" t="s">
        <v>8</v>
      </c>
      <c r="LMT31" s="110" t="s">
        <v>1572</v>
      </c>
      <c r="LMU31" s="8" t="s">
        <v>63</v>
      </c>
      <c r="LMV31" s="8" t="s">
        <v>12</v>
      </c>
      <c r="LMW31" s="8" t="s">
        <v>1570</v>
      </c>
      <c r="LMX31" s="86" t="s">
        <v>1571</v>
      </c>
      <c r="LMY31" s="29" t="s">
        <v>37</v>
      </c>
      <c r="LMZ31" s="29" t="s">
        <v>37</v>
      </c>
      <c r="LNA31" s="30" t="s">
        <v>8</v>
      </c>
      <c r="LNB31" s="110" t="s">
        <v>1572</v>
      </c>
      <c r="LNC31" s="8" t="s">
        <v>63</v>
      </c>
      <c r="LND31" s="8" t="s">
        <v>12</v>
      </c>
      <c r="LNE31" s="8" t="s">
        <v>1570</v>
      </c>
      <c r="LNF31" s="86" t="s">
        <v>1571</v>
      </c>
      <c r="LNG31" s="29" t="s">
        <v>37</v>
      </c>
      <c r="LNH31" s="29" t="s">
        <v>37</v>
      </c>
      <c r="LNI31" s="30" t="s">
        <v>8</v>
      </c>
      <c r="LNJ31" s="110" t="s">
        <v>1572</v>
      </c>
      <c r="LNK31" s="8" t="s">
        <v>63</v>
      </c>
      <c r="LNL31" s="8" t="s">
        <v>12</v>
      </c>
      <c r="LNM31" s="8" t="s">
        <v>1570</v>
      </c>
      <c r="LNN31" s="86" t="s">
        <v>1571</v>
      </c>
      <c r="LNO31" s="29" t="s">
        <v>37</v>
      </c>
      <c r="LNP31" s="29" t="s">
        <v>37</v>
      </c>
      <c r="LNQ31" s="30" t="s">
        <v>8</v>
      </c>
      <c r="LNR31" s="110" t="s">
        <v>1572</v>
      </c>
      <c r="LNS31" s="8" t="s">
        <v>63</v>
      </c>
      <c r="LNT31" s="8" t="s">
        <v>12</v>
      </c>
      <c r="LNU31" s="8" t="s">
        <v>1570</v>
      </c>
      <c r="LNV31" s="86" t="s">
        <v>1571</v>
      </c>
      <c r="LNW31" s="29" t="s">
        <v>37</v>
      </c>
      <c r="LNX31" s="29" t="s">
        <v>37</v>
      </c>
      <c r="LNY31" s="30" t="s">
        <v>8</v>
      </c>
      <c r="LNZ31" s="110" t="s">
        <v>1572</v>
      </c>
      <c r="LOA31" s="8" t="s">
        <v>63</v>
      </c>
      <c r="LOB31" s="8" t="s">
        <v>12</v>
      </c>
      <c r="LOC31" s="8" t="s">
        <v>1570</v>
      </c>
      <c r="LOD31" s="86" t="s">
        <v>1571</v>
      </c>
      <c r="LOE31" s="29" t="s">
        <v>37</v>
      </c>
      <c r="LOF31" s="29" t="s">
        <v>37</v>
      </c>
      <c r="LOG31" s="30" t="s">
        <v>8</v>
      </c>
      <c r="LOH31" s="110" t="s">
        <v>1572</v>
      </c>
      <c r="LOI31" s="8" t="s">
        <v>63</v>
      </c>
      <c r="LOJ31" s="8" t="s">
        <v>12</v>
      </c>
      <c r="LOK31" s="8" t="s">
        <v>1570</v>
      </c>
      <c r="LOL31" s="86" t="s">
        <v>1571</v>
      </c>
      <c r="LOM31" s="29" t="s">
        <v>37</v>
      </c>
      <c r="LON31" s="29" t="s">
        <v>37</v>
      </c>
      <c r="LOO31" s="30" t="s">
        <v>8</v>
      </c>
      <c r="LOP31" s="110" t="s">
        <v>1572</v>
      </c>
      <c r="LOQ31" s="8" t="s">
        <v>63</v>
      </c>
      <c r="LOR31" s="8" t="s">
        <v>12</v>
      </c>
      <c r="LOS31" s="8" t="s">
        <v>1570</v>
      </c>
      <c r="LOT31" s="86" t="s">
        <v>1571</v>
      </c>
      <c r="LOU31" s="29" t="s">
        <v>37</v>
      </c>
      <c r="LOV31" s="29" t="s">
        <v>37</v>
      </c>
      <c r="LOW31" s="30" t="s">
        <v>8</v>
      </c>
      <c r="LOX31" s="110" t="s">
        <v>1572</v>
      </c>
      <c r="LOY31" s="8" t="s">
        <v>63</v>
      </c>
      <c r="LOZ31" s="8" t="s">
        <v>12</v>
      </c>
      <c r="LPA31" s="8" t="s">
        <v>1570</v>
      </c>
      <c r="LPB31" s="86" t="s">
        <v>1571</v>
      </c>
      <c r="LPC31" s="29" t="s">
        <v>37</v>
      </c>
      <c r="LPD31" s="29" t="s">
        <v>37</v>
      </c>
      <c r="LPE31" s="30" t="s">
        <v>8</v>
      </c>
      <c r="LPF31" s="110" t="s">
        <v>1572</v>
      </c>
      <c r="LPG31" s="8" t="s">
        <v>63</v>
      </c>
      <c r="LPH31" s="8" t="s">
        <v>12</v>
      </c>
      <c r="LPI31" s="8" t="s">
        <v>1570</v>
      </c>
      <c r="LPJ31" s="86" t="s">
        <v>1571</v>
      </c>
      <c r="LPK31" s="29" t="s">
        <v>37</v>
      </c>
      <c r="LPL31" s="29" t="s">
        <v>37</v>
      </c>
      <c r="LPM31" s="30" t="s">
        <v>8</v>
      </c>
      <c r="LPN31" s="110" t="s">
        <v>1572</v>
      </c>
      <c r="LPO31" s="8" t="s">
        <v>63</v>
      </c>
      <c r="LPP31" s="8" t="s">
        <v>12</v>
      </c>
      <c r="LPQ31" s="8" t="s">
        <v>1570</v>
      </c>
      <c r="LPR31" s="86" t="s">
        <v>1571</v>
      </c>
      <c r="LPS31" s="29" t="s">
        <v>37</v>
      </c>
      <c r="LPT31" s="29" t="s">
        <v>37</v>
      </c>
      <c r="LPU31" s="30" t="s">
        <v>8</v>
      </c>
      <c r="LPV31" s="110" t="s">
        <v>1572</v>
      </c>
      <c r="LPW31" s="8" t="s">
        <v>63</v>
      </c>
      <c r="LPX31" s="8" t="s">
        <v>12</v>
      </c>
      <c r="LPY31" s="8" t="s">
        <v>1570</v>
      </c>
      <c r="LPZ31" s="86" t="s">
        <v>1571</v>
      </c>
      <c r="LQA31" s="29" t="s">
        <v>37</v>
      </c>
      <c r="LQB31" s="29" t="s">
        <v>37</v>
      </c>
      <c r="LQC31" s="30" t="s">
        <v>8</v>
      </c>
      <c r="LQD31" s="110" t="s">
        <v>1572</v>
      </c>
      <c r="LQE31" s="8" t="s">
        <v>63</v>
      </c>
      <c r="LQF31" s="8" t="s">
        <v>12</v>
      </c>
      <c r="LQG31" s="8" t="s">
        <v>1570</v>
      </c>
      <c r="LQH31" s="86" t="s">
        <v>1571</v>
      </c>
      <c r="LQI31" s="29" t="s">
        <v>37</v>
      </c>
      <c r="LQJ31" s="29" t="s">
        <v>37</v>
      </c>
      <c r="LQK31" s="30" t="s">
        <v>8</v>
      </c>
      <c r="LQL31" s="110" t="s">
        <v>1572</v>
      </c>
      <c r="LQM31" s="8" t="s">
        <v>63</v>
      </c>
      <c r="LQN31" s="8" t="s">
        <v>12</v>
      </c>
      <c r="LQO31" s="8" t="s">
        <v>1570</v>
      </c>
      <c r="LQP31" s="86" t="s">
        <v>1571</v>
      </c>
      <c r="LQQ31" s="29" t="s">
        <v>37</v>
      </c>
      <c r="LQR31" s="29" t="s">
        <v>37</v>
      </c>
      <c r="LQS31" s="30" t="s">
        <v>8</v>
      </c>
      <c r="LQT31" s="110" t="s">
        <v>1572</v>
      </c>
      <c r="LQU31" s="8" t="s">
        <v>63</v>
      </c>
      <c r="LQV31" s="8" t="s">
        <v>12</v>
      </c>
      <c r="LQW31" s="8" t="s">
        <v>1570</v>
      </c>
      <c r="LQX31" s="86" t="s">
        <v>1571</v>
      </c>
      <c r="LQY31" s="29" t="s">
        <v>37</v>
      </c>
      <c r="LQZ31" s="29" t="s">
        <v>37</v>
      </c>
      <c r="LRA31" s="30" t="s">
        <v>8</v>
      </c>
      <c r="LRB31" s="110" t="s">
        <v>1572</v>
      </c>
      <c r="LRC31" s="8" t="s">
        <v>63</v>
      </c>
      <c r="LRD31" s="8" t="s">
        <v>12</v>
      </c>
      <c r="LRE31" s="8" t="s">
        <v>1570</v>
      </c>
      <c r="LRF31" s="86" t="s">
        <v>1571</v>
      </c>
      <c r="LRG31" s="29" t="s">
        <v>37</v>
      </c>
      <c r="LRH31" s="29" t="s">
        <v>37</v>
      </c>
      <c r="LRI31" s="30" t="s">
        <v>8</v>
      </c>
      <c r="LRJ31" s="110" t="s">
        <v>1572</v>
      </c>
      <c r="LRK31" s="8" t="s">
        <v>63</v>
      </c>
      <c r="LRL31" s="8" t="s">
        <v>12</v>
      </c>
      <c r="LRM31" s="8" t="s">
        <v>1570</v>
      </c>
      <c r="LRN31" s="86" t="s">
        <v>1571</v>
      </c>
      <c r="LRO31" s="29" t="s">
        <v>37</v>
      </c>
      <c r="LRP31" s="29" t="s">
        <v>37</v>
      </c>
      <c r="LRQ31" s="30" t="s">
        <v>8</v>
      </c>
      <c r="LRR31" s="110" t="s">
        <v>1572</v>
      </c>
      <c r="LRS31" s="8" t="s">
        <v>63</v>
      </c>
      <c r="LRT31" s="8" t="s">
        <v>12</v>
      </c>
      <c r="LRU31" s="8" t="s">
        <v>1570</v>
      </c>
      <c r="LRV31" s="86" t="s">
        <v>1571</v>
      </c>
      <c r="LRW31" s="29" t="s">
        <v>37</v>
      </c>
      <c r="LRX31" s="29" t="s">
        <v>37</v>
      </c>
      <c r="LRY31" s="30" t="s">
        <v>8</v>
      </c>
      <c r="LRZ31" s="110" t="s">
        <v>1572</v>
      </c>
      <c r="LSA31" s="8" t="s">
        <v>63</v>
      </c>
      <c r="LSB31" s="8" t="s">
        <v>12</v>
      </c>
      <c r="LSC31" s="8" t="s">
        <v>1570</v>
      </c>
      <c r="LSD31" s="86" t="s">
        <v>1571</v>
      </c>
      <c r="LSE31" s="29" t="s">
        <v>37</v>
      </c>
      <c r="LSF31" s="29" t="s">
        <v>37</v>
      </c>
      <c r="LSG31" s="30" t="s">
        <v>8</v>
      </c>
      <c r="LSH31" s="110" t="s">
        <v>1572</v>
      </c>
      <c r="LSI31" s="8" t="s">
        <v>63</v>
      </c>
      <c r="LSJ31" s="8" t="s">
        <v>12</v>
      </c>
      <c r="LSK31" s="8" t="s">
        <v>1570</v>
      </c>
      <c r="LSL31" s="86" t="s">
        <v>1571</v>
      </c>
      <c r="LSM31" s="29" t="s">
        <v>37</v>
      </c>
      <c r="LSN31" s="29" t="s">
        <v>37</v>
      </c>
      <c r="LSO31" s="30" t="s">
        <v>8</v>
      </c>
      <c r="LSP31" s="110" t="s">
        <v>1572</v>
      </c>
      <c r="LSQ31" s="8" t="s">
        <v>63</v>
      </c>
      <c r="LSR31" s="8" t="s">
        <v>12</v>
      </c>
      <c r="LSS31" s="8" t="s">
        <v>1570</v>
      </c>
      <c r="LST31" s="86" t="s">
        <v>1571</v>
      </c>
      <c r="LSU31" s="29" t="s">
        <v>37</v>
      </c>
      <c r="LSV31" s="29" t="s">
        <v>37</v>
      </c>
      <c r="LSW31" s="30" t="s">
        <v>8</v>
      </c>
      <c r="LSX31" s="110" t="s">
        <v>1572</v>
      </c>
      <c r="LSY31" s="8" t="s">
        <v>63</v>
      </c>
      <c r="LSZ31" s="8" t="s">
        <v>12</v>
      </c>
      <c r="LTA31" s="8" t="s">
        <v>1570</v>
      </c>
      <c r="LTB31" s="86" t="s">
        <v>1571</v>
      </c>
      <c r="LTC31" s="29" t="s">
        <v>37</v>
      </c>
      <c r="LTD31" s="29" t="s">
        <v>37</v>
      </c>
      <c r="LTE31" s="30" t="s">
        <v>8</v>
      </c>
      <c r="LTF31" s="110" t="s">
        <v>1572</v>
      </c>
      <c r="LTG31" s="8" t="s">
        <v>63</v>
      </c>
      <c r="LTH31" s="8" t="s">
        <v>12</v>
      </c>
      <c r="LTI31" s="8" t="s">
        <v>1570</v>
      </c>
      <c r="LTJ31" s="86" t="s">
        <v>1571</v>
      </c>
      <c r="LTK31" s="29" t="s">
        <v>37</v>
      </c>
      <c r="LTL31" s="29" t="s">
        <v>37</v>
      </c>
      <c r="LTM31" s="30" t="s">
        <v>8</v>
      </c>
      <c r="LTN31" s="110" t="s">
        <v>1572</v>
      </c>
      <c r="LTO31" s="8" t="s">
        <v>63</v>
      </c>
      <c r="LTP31" s="8" t="s">
        <v>12</v>
      </c>
      <c r="LTQ31" s="8" t="s">
        <v>1570</v>
      </c>
      <c r="LTR31" s="86" t="s">
        <v>1571</v>
      </c>
      <c r="LTS31" s="29" t="s">
        <v>37</v>
      </c>
      <c r="LTT31" s="29" t="s">
        <v>37</v>
      </c>
      <c r="LTU31" s="30" t="s">
        <v>8</v>
      </c>
      <c r="LTV31" s="110" t="s">
        <v>1572</v>
      </c>
      <c r="LTW31" s="8" t="s">
        <v>63</v>
      </c>
      <c r="LTX31" s="8" t="s">
        <v>12</v>
      </c>
      <c r="LTY31" s="8" t="s">
        <v>1570</v>
      </c>
      <c r="LTZ31" s="86" t="s">
        <v>1571</v>
      </c>
      <c r="LUA31" s="29" t="s">
        <v>37</v>
      </c>
      <c r="LUB31" s="29" t="s">
        <v>37</v>
      </c>
      <c r="LUC31" s="30" t="s">
        <v>8</v>
      </c>
      <c r="LUD31" s="110" t="s">
        <v>1572</v>
      </c>
      <c r="LUE31" s="8" t="s">
        <v>63</v>
      </c>
      <c r="LUF31" s="8" t="s">
        <v>12</v>
      </c>
      <c r="LUG31" s="8" t="s">
        <v>1570</v>
      </c>
      <c r="LUH31" s="86" t="s">
        <v>1571</v>
      </c>
      <c r="LUI31" s="29" t="s">
        <v>37</v>
      </c>
      <c r="LUJ31" s="29" t="s">
        <v>37</v>
      </c>
      <c r="LUK31" s="30" t="s">
        <v>8</v>
      </c>
      <c r="LUL31" s="110" t="s">
        <v>1572</v>
      </c>
      <c r="LUM31" s="8" t="s">
        <v>63</v>
      </c>
      <c r="LUN31" s="8" t="s">
        <v>12</v>
      </c>
      <c r="LUO31" s="8" t="s">
        <v>1570</v>
      </c>
      <c r="LUP31" s="86" t="s">
        <v>1571</v>
      </c>
      <c r="LUQ31" s="29" t="s">
        <v>37</v>
      </c>
      <c r="LUR31" s="29" t="s">
        <v>37</v>
      </c>
      <c r="LUS31" s="30" t="s">
        <v>8</v>
      </c>
      <c r="LUT31" s="110" t="s">
        <v>1572</v>
      </c>
      <c r="LUU31" s="8" t="s">
        <v>63</v>
      </c>
      <c r="LUV31" s="8" t="s">
        <v>12</v>
      </c>
      <c r="LUW31" s="8" t="s">
        <v>1570</v>
      </c>
      <c r="LUX31" s="86" t="s">
        <v>1571</v>
      </c>
      <c r="LUY31" s="29" t="s">
        <v>37</v>
      </c>
      <c r="LUZ31" s="29" t="s">
        <v>37</v>
      </c>
      <c r="LVA31" s="30" t="s">
        <v>8</v>
      </c>
      <c r="LVB31" s="110" t="s">
        <v>1572</v>
      </c>
      <c r="LVC31" s="8" t="s">
        <v>63</v>
      </c>
      <c r="LVD31" s="8" t="s">
        <v>12</v>
      </c>
      <c r="LVE31" s="8" t="s">
        <v>1570</v>
      </c>
      <c r="LVF31" s="86" t="s">
        <v>1571</v>
      </c>
      <c r="LVG31" s="29" t="s">
        <v>37</v>
      </c>
      <c r="LVH31" s="29" t="s">
        <v>37</v>
      </c>
      <c r="LVI31" s="30" t="s">
        <v>8</v>
      </c>
      <c r="LVJ31" s="110" t="s">
        <v>1572</v>
      </c>
      <c r="LVK31" s="8" t="s">
        <v>63</v>
      </c>
      <c r="LVL31" s="8" t="s">
        <v>12</v>
      </c>
      <c r="LVM31" s="8" t="s">
        <v>1570</v>
      </c>
      <c r="LVN31" s="86" t="s">
        <v>1571</v>
      </c>
      <c r="LVO31" s="29" t="s">
        <v>37</v>
      </c>
      <c r="LVP31" s="29" t="s">
        <v>37</v>
      </c>
      <c r="LVQ31" s="30" t="s">
        <v>8</v>
      </c>
      <c r="LVR31" s="110" t="s">
        <v>1572</v>
      </c>
      <c r="LVS31" s="8" t="s">
        <v>63</v>
      </c>
      <c r="LVT31" s="8" t="s">
        <v>12</v>
      </c>
      <c r="LVU31" s="8" t="s">
        <v>1570</v>
      </c>
      <c r="LVV31" s="86" t="s">
        <v>1571</v>
      </c>
      <c r="LVW31" s="29" t="s">
        <v>37</v>
      </c>
      <c r="LVX31" s="29" t="s">
        <v>37</v>
      </c>
      <c r="LVY31" s="30" t="s">
        <v>8</v>
      </c>
      <c r="LVZ31" s="110" t="s">
        <v>1572</v>
      </c>
      <c r="LWA31" s="8" t="s">
        <v>63</v>
      </c>
      <c r="LWB31" s="8" t="s">
        <v>12</v>
      </c>
      <c r="LWC31" s="8" t="s">
        <v>1570</v>
      </c>
      <c r="LWD31" s="86" t="s">
        <v>1571</v>
      </c>
      <c r="LWE31" s="29" t="s">
        <v>37</v>
      </c>
      <c r="LWF31" s="29" t="s">
        <v>37</v>
      </c>
      <c r="LWG31" s="30" t="s">
        <v>8</v>
      </c>
      <c r="LWH31" s="110" t="s">
        <v>1572</v>
      </c>
      <c r="LWI31" s="8" t="s">
        <v>63</v>
      </c>
      <c r="LWJ31" s="8" t="s">
        <v>12</v>
      </c>
      <c r="LWK31" s="8" t="s">
        <v>1570</v>
      </c>
      <c r="LWL31" s="86" t="s">
        <v>1571</v>
      </c>
      <c r="LWM31" s="29" t="s">
        <v>37</v>
      </c>
      <c r="LWN31" s="29" t="s">
        <v>37</v>
      </c>
      <c r="LWO31" s="30" t="s">
        <v>8</v>
      </c>
      <c r="LWP31" s="110" t="s">
        <v>1572</v>
      </c>
      <c r="LWQ31" s="8" t="s">
        <v>63</v>
      </c>
      <c r="LWR31" s="8" t="s">
        <v>12</v>
      </c>
      <c r="LWS31" s="8" t="s">
        <v>1570</v>
      </c>
      <c r="LWT31" s="86" t="s">
        <v>1571</v>
      </c>
      <c r="LWU31" s="29" t="s">
        <v>37</v>
      </c>
      <c r="LWV31" s="29" t="s">
        <v>37</v>
      </c>
      <c r="LWW31" s="30" t="s">
        <v>8</v>
      </c>
      <c r="LWX31" s="110" t="s">
        <v>1572</v>
      </c>
      <c r="LWY31" s="8" t="s">
        <v>63</v>
      </c>
      <c r="LWZ31" s="8" t="s">
        <v>12</v>
      </c>
      <c r="LXA31" s="8" t="s">
        <v>1570</v>
      </c>
      <c r="LXB31" s="86" t="s">
        <v>1571</v>
      </c>
      <c r="LXC31" s="29" t="s">
        <v>37</v>
      </c>
      <c r="LXD31" s="29" t="s">
        <v>37</v>
      </c>
      <c r="LXE31" s="30" t="s">
        <v>8</v>
      </c>
      <c r="LXF31" s="110" t="s">
        <v>1572</v>
      </c>
      <c r="LXG31" s="8" t="s">
        <v>63</v>
      </c>
      <c r="LXH31" s="8" t="s">
        <v>12</v>
      </c>
      <c r="LXI31" s="8" t="s">
        <v>1570</v>
      </c>
      <c r="LXJ31" s="86" t="s">
        <v>1571</v>
      </c>
      <c r="LXK31" s="29" t="s">
        <v>37</v>
      </c>
      <c r="LXL31" s="29" t="s">
        <v>37</v>
      </c>
      <c r="LXM31" s="30" t="s">
        <v>8</v>
      </c>
      <c r="LXN31" s="110" t="s">
        <v>1572</v>
      </c>
      <c r="LXO31" s="8" t="s">
        <v>63</v>
      </c>
      <c r="LXP31" s="8" t="s">
        <v>12</v>
      </c>
      <c r="LXQ31" s="8" t="s">
        <v>1570</v>
      </c>
      <c r="LXR31" s="86" t="s">
        <v>1571</v>
      </c>
      <c r="LXS31" s="29" t="s">
        <v>37</v>
      </c>
      <c r="LXT31" s="29" t="s">
        <v>37</v>
      </c>
      <c r="LXU31" s="30" t="s">
        <v>8</v>
      </c>
      <c r="LXV31" s="110" t="s">
        <v>1572</v>
      </c>
      <c r="LXW31" s="8" t="s">
        <v>63</v>
      </c>
      <c r="LXX31" s="8" t="s">
        <v>12</v>
      </c>
      <c r="LXY31" s="8" t="s">
        <v>1570</v>
      </c>
      <c r="LXZ31" s="86" t="s">
        <v>1571</v>
      </c>
      <c r="LYA31" s="29" t="s">
        <v>37</v>
      </c>
      <c r="LYB31" s="29" t="s">
        <v>37</v>
      </c>
      <c r="LYC31" s="30" t="s">
        <v>8</v>
      </c>
      <c r="LYD31" s="110" t="s">
        <v>1572</v>
      </c>
      <c r="LYE31" s="8" t="s">
        <v>63</v>
      </c>
      <c r="LYF31" s="8" t="s">
        <v>12</v>
      </c>
      <c r="LYG31" s="8" t="s">
        <v>1570</v>
      </c>
      <c r="LYH31" s="86" t="s">
        <v>1571</v>
      </c>
      <c r="LYI31" s="29" t="s">
        <v>37</v>
      </c>
      <c r="LYJ31" s="29" t="s">
        <v>37</v>
      </c>
      <c r="LYK31" s="30" t="s">
        <v>8</v>
      </c>
      <c r="LYL31" s="110" t="s">
        <v>1572</v>
      </c>
      <c r="LYM31" s="8" t="s">
        <v>63</v>
      </c>
      <c r="LYN31" s="8" t="s">
        <v>12</v>
      </c>
      <c r="LYO31" s="8" t="s">
        <v>1570</v>
      </c>
      <c r="LYP31" s="86" t="s">
        <v>1571</v>
      </c>
      <c r="LYQ31" s="29" t="s">
        <v>37</v>
      </c>
      <c r="LYR31" s="29" t="s">
        <v>37</v>
      </c>
      <c r="LYS31" s="30" t="s">
        <v>8</v>
      </c>
      <c r="LYT31" s="110" t="s">
        <v>1572</v>
      </c>
      <c r="LYU31" s="8" t="s">
        <v>63</v>
      </c>
      <c r="LYV31" s="8" t="s">
        <v>12</v>
      </c>
      <c r="LYW31" s="8" t="s">
        <v>1570</v>
      </c>
      <c r="LYX31" s="86" t="s">
        <v>1571</v>
      </c>
      <c r="LYY31" s="29" t="s">
        <v>37</v>
      </c>
      <c r="LYZ31" s="29" t="s">
        <v>37</v>
      </c>
      <c r="LZA31" s="30" t="s">
        <v>8</v>
      </c>
      <c r="LZB31" s="110" t="s">
        <v>1572</v>
      </c>
      <c r="LZC31" s="8" t="s">
        <v>63</v>
      </c>
      <c r="LZD31" s="8" t="s">
        <v>12</v>
      </c>
      <c r="LZE31" s="8" t="s">
        <v>1570</v>
      </c>
      <c r="LZF31" s="86" t="s">
        <v>1571</v>
      </c>
      <c r="LZG31" s="29" t="s">
        <v>37</v>
      </c>
      <c r="LZH31" s="29" t="s">
        <v>37</v>
      </c>
      <c r="LZI31" s="30" t="s">
        <v>8</v>
      </c>
      <c r="LZJ31" s="110" t="s">
        <v>1572</v>
      </c>
      <c r="LZK31" s="8" t="s">
        <v>63</v>
      </c>
      <c r="LZL31" s="8" t="s">
        <v>12</v>
      </c>
      <c r="LZM31" s="8" t="s">
        <v>1570</v>
      </c>
      <c r="LZN31" s="86" t="s">
        <v>1571</v>
      </c>
      <c r="LZO31" s="29" t="s">
        <v>37</v>
      </c>
      <c r="LZP31" s="29" t="s">
        <v>37</v>
      </c>
      <c r="LZQ31" s="30" t="s">
        <v>8</v>
      </c>
      <c r="LZR31" s="110" t="s">
        <v>1572</v>
      </c>
      <c r="LZS31" s="8" t="s">
        <v>63</v>
      </c>
      <c r="LZT31" s="8" t="s">
        <v>12</v>
      </c>
      <c r="LZU31" s="8" t="s">
        <v>1570</v>
      </c>
      <c r="LZV31" s="86" t="s">
        <v>1571</v>
      </c>
      <c r="LZW31" s="29" t="s">
        <v>37</v>
      </c>
      <c r="LZX31" s="29" t="s">
        <v>37</v>
      </c>
      <c r="LZY31" s="30" t="s">
        <v>8</v>
      </c>
      <c r="LZZ31" s="110" t="s">
        <v>1572</v>
      </c>
      <c r="MAA31" s="8" t="s">
        <v>63</v>
      </c>
      <c r="MAB31" s="8" t="s">
        <v>12</v>
      </c>
      <c r="MAC31" s="8" t="s">
        <v>1570</v>
      </c>
      <c r="MAD31" s="86" t="s">
        <v>1571</v>
      </c>
      <c r="MAE31" s="29" t="s">
        <v>37</v>
      </c>
      <c r="MAF31" s="29" t="s">
        <v>37</v>
      </c>
      <c r="MAG31" s="30" t="s">
        <v>8</v>
      </c>
      <c r="MAH31" s="110" t="s">
        <v>1572</v>
      </c>
      <c r="MAI31" s="8" t="s">
        <v>63</v>
      </c>
      <c r="MAJ31" s="8" t="s">
        <v>12</v>
      </c>
      <c r="MAK31" s="8" t="s">
        <v>1570</v>
      </c>
      <c r="MAL31" s="86" t="s">
        <v>1571</v>
      </c>
      <c r="MAM31" s="29" t="s">
        <v>37</v>
      </c>
      <c r="MAN31" s="29" t="s">
        <v>37</v>
      </c>
      <c r="MAO31" s="30" t="s">
        <v>8</v>
      </c>
      <c r="MAP31" s="110" t="s">
        <v>1572</v>
      </c>
      <c r="MAQ31" s="8" t="s">
        <v>63</v>
      </c>
      <c r="MAR31" s="8" t="s">
        <v>12</v>
      </c>
      <c r="MAS31" s="8" t="s">
        <v>1570</v>
      </c>
      <c r="MAT31" s="86" t="s">
        <v>1571</v>
      </c>
      <c r="MAU31" s="29" t="s">
        <v>37</v>
      </c>
      <c r="MAV31" s="29" t="s">
        <v>37</v>
      </c>
      <c r="MAW31" s="30" t="s">
        <v>8</v>
      </c>
      <c r="MAX31" s="110" t="s">
        <v>1572</v>
      </c>
      <c r="MAY31" s="8" t="s">
        <v>63</v>
      </c>
      <c r="MAZ31" s="8" t="s">
        <v>12</v>
      </c>
      <c r="MBA31" s="8" t="s">
        <v>1570</v>
      </c>
      <c r="MBB31" s="86" t="s">
        <v>1571</v>
      </c>
      <c r="MBC31" s="29" t="s">
        <v>37</v>
      </c>
      <c r="MBD31" s="29" t="s">
        <v>37</v>
      </c>
      <c r="MBE31" s="30" t="s">
        <v>8</v>
      </c>
      <c r="MBF31" s="110" t="s">
        <v>1572</v>
      </c>
      <c r="MBG31" s="8" t="s">
        <v>63</v>
      </c>
      <c r="MBH31" s="8" t="s">
        <v>12</v>
      </c>
      <c r="MBI31" s="8" t="s">
        <v>1570</v>
      </c>
      <c r="MBJ31" s="86" t="s">
        <v>1571</v>
      </c>
      <c r="MBK31" s="29" t="s">
        <v>37</v>
      </c>
      <c r="MBL31" s="29" t="s">
        <v>37</v>
      </c>
      <c r="MBM31" s="30" t="s">
        <v>8</v>
      </c>
      <c r="MBN31" s="110" t="s">
        <v>1572</v>
      </c>
      <c r="MBO31" s="8" t="s">
        <v>63</v>
      </c>
      <c r="MBP31" s="8" t="s">
        <v>12</v>
      </c>
      <c r="MBQ31" s="8" t="s">
        <v>1570</v>
      </c>
      <c r="MBR31" s="86" t="s">
        <v>1571</v>
      </c>
      <c r="MBS31" s="29" t="s">
        <v>37</v>
      </c>
      <c r="MBT31" s="29" t="s">
        <v>37</v>
      </c>
      <c r="MBU31" s="30" t="s">
        <v>8</v>
      </c>
      <c r="MBV31" s="110" t="s">
        <v>1572</v>
      </c>
      <c r="MBW31" s="8" t="s">
        <v>63</v>
      </c>
      <c r="MBX31" s="8" t="s">
        <v>12</v>
      </c>
      <c r="MBY31" s="8" t="s">
        <v>1570</v>
      </c>
      <c r="MBZ31" s="86" t="s">
        <v>1571</v>
      </c>
      <c r="MCA31" s="29" t="s">
        <v>37</v>
      </c>
      <c r="MCB31" s="29" t="s">
        <v>37</v>
      </c>
      <c r="MCC31" s="30" t="s">
        <v>8</v>
      </c>
      <c r="MCD31" s="110" t="s">
        <v>1572</v>
      </c>
      <c r="MCE31" s="8" t="s">
        <v>63</v>
      </c>
      <c r="MCF31" s="8" t="s">
        <v>12</v>
      </c>
      <c r="MCG31" s="8" t="s">
        <v>1570</v>
      </c>
      <c r="MCH31" s="86" t="s">
        <v>1571</v>
      </c>
      <c r="MCI31" s="29" t="s">
        <v>37</v>
      </c>
      <c r="MCJ31" s="29" t="s">
        <v>37</v>
      </c>
      <c r="MCK31" s="30" t="s">
        <v>8</v>
      </c>
      <c r="MCL31" s="110" t="s">
        <v>1572</v>
      </c>
      <c r="MCM31" s="8" t="s">
        <v>63</v>
      </c>
      <c r="MCN31" s="8" t="s">
        <v>12</v>
      </c>
      <c r="MCO31" s="8" t="s">
        <v>1570</v>
      </c>
      <c r="MCP31" s="86" t="s">
        <v>1571</v>
      </c>
      <c r="MCQ31" s="29" t="s">
        <v>37</v>
      </c>
      <c r="MCR31" s="29" t="s">
        <v>37</v>
      </c>
      <c r="MCS31" s="30" t="s">
        <v>8</v>
      </c>
      <c r="MCT31" s="110" t="s">
        <v>1572</v>
      </c>
      <c r="MCU31" s="8" t="s">
        <v>63</v>
      </c>
      <c r="MCV31" s="8" t="s">
        <v>12</v>
      </c>
      <c r="MCW31" s="8" t="s">
        <v>1570</v>
      </c>
      <c r="MCX31" s="86" t="s">
        <v>1571</v>
      </c>
      <c r="MCY31" s="29" t="s">
        <v>37</v>
      </c>
      <c r="MCZ31" s="29" t="s">
        <v>37</v>
      </c>
      <c r="MDA31" s="30" t="s">
        <v>8</v>
      </c>
      <c r="MDB31" s="110" t="s">
        <v>1572</v>
      </c>
      <c r="MDC31" s="8" t="s">
        <v>63</v>
      </c>
      <c r="MDD31" s="8" t="s">
        <v>12</v>
      </c>
      <c r="MDE31" s="8" t="s">
        <v>1570</v>
      </c>
      <c r="MDF31" s="86" t="s">
        <v>1571</v>
      </c>
      <c r="MDG31" s="29" t="s">
        <v>37</v>
      </c>
      <c r="MDH31" s="29" t="s">
        <v>37</v>
      </c>
      <c r="MDI31" s="30" t="s">
        <v>8</v>
      </c>
      <c r="MDJ31" s="110" t="s">
        <v>1572</v>
      </c>
      <c r="MDK31" s="8" t="s">
        <v>63</v>
      </c>
      <c r="MDL31" s="8" t="s">
        <v>12</v>
      </c>
      <c r="MDM31" s="8" t="s">
        <v>1570</v>
      </c>
      <c r="MDN31" s="86" t="s">
        <v>1571</v>
      </c>
      <c r="MDO31" s="29" t="s">
        <v>37</v>
      </c>
      <c r="MDP31" s="29" t="s">
        <v>37</v>
      </c>
      <c r="MDQ31" s="30" t="s">
        <v>8</v>
      </c>
      <c r="MDR31" s="110" t="s">
        <v>1572</v>
      </c>
      <c r="MDS31" s="8" t="s">
        <v>63</v>
      </c>
      <c r="MDT31" s="8" t="s">
        <v>12</v>
      </c>
      <c r="MDU31" s="8" t="s">
        <v>1570</v>
      </c>
      <c r="MDV31" s="86" t="s">
        <v>1571</v>
      </c>
      <c r="MDW31" s="29" t="s">
        <v>37</v>
      </c>
      <c r="MDX31" s="29" t="s">
        <v>37</v>
      </c>
      <c r="MDY31" s="30" t="s">
        <v>8</v>
      </c>
      <c r="MDZ31" s="110" t="s">
        <v>1572</v>
      </c>
      <c r="MEA31" s="8" t="s">
        <v>63</v>
      </c>
      <c r="MEB31" s="8" t="s">
        <v>12</v>
      </c>
      <c r="MEC31" s="8" t="s">
        <v>1570</v>
      </c>
      <c r="MED31" s="86" t="s">
        <v>1571</v>
      </c>
      <c r="MEE31" s="29" t="s">
        <v>37</v>
      </c>
      <c r="MEF31" s="29" t="s">
        <v>37</v>
      </c>
      <c r="MEG31" s="30" t="s">
        <v>8</v>
      </c>
      <c r="MEH31" s="110" t="s">
        <v>1572</v>
      </c>
      <c r="MEI31" s="8" t="s">
        <v>63</v>
      </c>
      <c r="MEJ31" s="8" t="s">
        <v>12</v>
      </c>
      <c r="MEK31" s="8" t="s">
        <v>1570</v>
      </c>
      <c r="MEL31" s="86" t="s">
        <v>1571</v>
      </c>
      <c r="MEM31" s="29" t="s">
        <v>37</v>
      </c>
      <c r="MEN31" s="29" t="s">
        <v>37</v>
      </c>
      <c r="MEO31" s="30" t="s">
        <v>8</v>
      </c>
      <c r="MEP31" s="110" t="s">
        <v>1572</v>
      </c>
      <c r="MEQ31" s="8" t="s">
        <v>63</v>
      </c>
      <c r="MER31" s="8" t="s">
        <v>12</v>
      </c>
      <c r="MES31" s="8" t="s">
        <v>1570</v>
      </c>
      <c r="MET31" s="86" t="s">
        <v>1571</v>
      </c>
      <c r="MEU31" s="29" t="s">
        <v>37</v>
      </c>
      <c r="MEV31" s="29" t="s">
        <v>37</v>
      </c>
      <c r="MEW31" s="30" t="s">
        <v>8</v>
      </c>
      <c r="MEX31" s="110" t="s">
        <v>1572</v>
      </c>
      <c r="MEY31" s="8" t="s">
        <v>63</v>
      </c>
      <c r="MEZ31" s="8" t="s">
        <v>12</v>
      </c>
      <c r="MFA31" s="8" t="s">
        <v>1570</v>
      </c>
      <c r="MFB31" s="86" t="s">
        <v>1571</v>
      </c>
      <c r="MFC31" s="29" t="s">
        <v>37</v>
      </c>
      <c r="MFD31" s="29" t="s">
        <v>37</v>
      </c>
      <c r="MFE31" s="30" t="s">
        <v>8</v>
      </c>
      <c r="MFF31" s="110" t="s">
        <v>1572</v>
      </c>
      <c r="MFG31" s="8" t="s">
        <v>63</v>
      </c>
      <c r="MFH31" s="8" t="s">
        <v>12</v>
      </c>
      <c r="MFI31" s="8" t="s">
        <v>1570</v>
      </c>
      <c r="MFJ31" s="86" t="s">
        <v>1571</v>
      </c>
      <c r="MFK31" s="29" t="s">
        <v>37</v>
      </c>
      <c r="MFL31" s="29" t="s">
        <v>37</v>
      </c>
      <c r="MFM31" s="30" t="s">
        <v>8</v>
      </c>
      <c r="MFN31" s="110" t="s">
        <v>1572</v>
      </c>
      <c r="MFO31" s="8" t="s">
        <v>63</v>
      </c>
      <c r="MFP31" s="8" t="s">
        <v>12</v>
      </c>
      <c r="MFQ31" s="8" t="s">
        <v>1570</v>
      </c>
      <c r="MFR31" s="86" t="s">
        <v>1571</v>
      </c>
      <c r="MFS31" s="29" t="s">
        <v>37</v>
      </c>
      <c r="MFT31" s="29" t="s">
        <v>37</v>
      </c>
      <c r="MFU31" s="30" t="s">
        <v>8</v>
      </c>
      <c r="MFV31" s="110" t="s">
        <v>1572</v>
      </c>
      <c r="MFW31" s="8" t="s">
        <v>63</v>
      </c>
      <c r="MFX31" s="8" t="s">
        <v>12</v>
      </c>
      <c r="MFY31" s="8" t="s">
        <v>1570</v>
      </c>
      <c r="MFZ31" s="86" t="s">
        <v>1571</v>
      </c>
      <c r="MGA31" s="29" t="s">
        <v>37</v>
      </c>
      <c r="MGB31" s="29" t="s">
        <v>37</v>
      </c>
      <c r="MGC31" s="30" t="s">
        <v>8</v>
      </c>
      <c r="MGD31" s="110" t="s">
        <v>1572</v>
      </c>
      <c r="MGE31" s="8" t="s">
        <v>63</v>
      </c>
      <c r="MGF31" s="8" t="s">
        <v>12</v>
      </c>
      <c r="MGG31" s="8" t="s">
        <v>1570</v>
      </c>
      <c r="MGH31" s="86" t="s">
        <v>1571</v>
      </c>
      <c r="MGI31" s="29" t="s">
        <v>37</v>
      </c>
      <c r="MGJ31" s="29" t="s">
        <v>37</v>
      </c>
      <c r="MGK31" s="30" t="s">
        <v>8</v>
      </c>
      <c r="MGL31" s="110" t="s">
        <v>1572</v>
      </c>
      <c r="MGM31" s="8" t="s">
        <v>63</v>
      </c>
      <c r="MGN31" s="8" t="s">
        <v>12</v>
      </c>
      <c r="MGO31" s="8" t="s">
        <v>1570</v>
      </c>
      <c r="MGP31" s="86" t="s">
        <v>1571</v>
      </c>
      <c r="MGQ31" s="29" t="s">
        <v>37</v>
      </c>
      <c r="MGR31" s="29" t="s">
        <v>37</v>
      </c>
      <c r="MGS31" s="30" t="s">
        <v>8</v>
      </c>
      <c r="MGT31" s="110" t="s">
        <v>1572</v>
      </c>
      <c r="MGU31" s="8" t="s">
        <v>63</v>
      </c>
      <c r="MGV31" s="8" t="s">
        <v>12</v>
      </c>
      <c r="MGW31" s="8" t="s">
        <v>1570</v>
      </c>
      <c r="MGX31" s="86" t="s">
        <v>1571</v>
      </c>
      <c r="MGY31" s="29" t="s">
        <v>37</v>
      </c>
      <c r="MGZ31" s="29" t="s">
        <v>37</v>
      </c>
      <c r="MHA31" s="30" t="s">
        <v>8</v>
      </c>
      <c r="MHB31" s="110" t="s">
        <v>1572</v>
      </c>
      <c r="MHC31" s="8" t="s">
        <v>63</v>
      </c>
      <c r="MHD31" s="8" t="s">
        <v>12</v>
      </c>
      <c r="MHE31" s="8" t="s">
        <v>1570</v>
      </c>
      <c r="MHF31" s="86" t="s">
        <v>1571</v>
      </c>
      <c r="MHG31" s="29" t="s">
        <v>37</v>
      </c>
      <c r="MHH31" s="29" t="s">
        <v>37</v>
      </c>
      <c r="MHI31" s="30" t="s">
        <v>8</v>
      </c>
      <c r="MHJ31" s="110" t="s">
        <v>1572</v>
      </c>
      <c r="MHK31" s="8" t="s">
        <v>63</v>
      </c>
      <c r="MHL31" s="8" t="s">
        <v>12</v>
      </c>
      <c r="MHM31" s="8" t="s">
        <v>1570</v>
      </c>
      <c r="MHN31" s="86" t="s">
        <v>1571</v>
      </c>
      <c r="MHO31" s="29" t="s">
        <v>37</v>
      </c>
      <c r="MHP31" s="29" t="s">
        <v>37</v>
      </c>
      <c r="MHQ31" s="30" t="s">
        <v>8</v>
      </c>
      <c r="MHR31" s="110" t="s">
        <v>1572</v>
      </c>
      <c r="MHS31" s="8" t="s">
        <v>63</v>
      </c>
      <c r="MHT31" s="8" t="s">
        <v>12</v>
      </c>
      <c r="MHU31" s="8" t="s">
        <v>1570</v>
      </c>
      <c r="MHV31" s="86" t="s">
        <v>1571</v>
      </c>
      <c r="MHW31" s="29" t="s">
        <v>37</v>
      </c>
      <c r="MHX31" s="29" t="s">
        <v>37</v>
      </c>
      <c r="MHY31" s="30" t="s">
        <v>8</v>
      </c>
      <c r="MHZ31" s="110" t="s">
        <v>1572</v>
      </c>
      <c r="MIA31" s="8" t="s">
        <v>63</v>
      </c>
      <c r="MIB31" s="8" t="s">
        <v>12</v>
      </c>
      <c r="MIC31" s="8" t="s">
        <v>1570</v>
      </c>
      <c r="MID31" s="86" t="s">
        <v>1571</v>
      </c>
      <c r="MIE31" s="29" t="s">
        <v>37</v>
      </c>
      <c r="MIF31" s="29" t="s">
        <v>37</v>
      </c>
      <c r="MIG31" s="30" t="s">
        <v>8</v>
      </c>
      <c r="MIH31" s="110" t="s">
        <v>1572</v>
      </c>
      <c r="MII31" s="8" t="s">
        <v>63</v>
      </c>
      <c r="MIJ31" s="8" t="s">
        <v>12</v>
      </c>
      <c r="MIK31" s="8" t="s">
        <v>1570</v>
      </c>
      <c r="MIL31" s="86" t="s">
        <v>1571</v>
      </c>
      <c r="MIM31" s="29" t="s">
        <v>37</v>
      </c>
      <c r="MIN31" s="29" t="s">
        <v>37</v>
      </c>
      <c r="MIO31" s="30" t="s">
        <v>8</v>
      </c>
      <c r="MIP31" s="110" t="s">
        <v>1572</v>
      </c>
      <c r="MIQ31" s="8" t="s">
        <v>63</v>
      </c>
      <c r="MIR31" s="8" t="s">
        <v>12</v>
      </c>
      <c r="MIS31" s="8" t="s">
        <v>1570</v>
      </c>
      <c r="MIT31" s="86" t="s">
        <v>1571</v>
      </c>
      <c r="MIU31" s="29" t="s">
        <v>37</v>
      </c>
      <c r="MIV31" s="29" t="s">
        <v>37</v>
      </c>
      <c r="MIW31" s="30" t="s">
        <v>8</v>
      </c>
      <c r="MIX31" s="110" t="s">
        <v>1572</v>
      </c>
      <c r="MIY31" s="8" t="s">
        <v>63</v>
      </c>
      <c r="MIZ31" s="8" t="s">
        <v>12</v>
      </c>
      <c r="MJA31" s="8" t="s">
        <v>1570</v>
      </c>
      <c r="MJB31" s="86" t="s">
        <v>1571</v>
      </c>
      <c r="MJC31" s="29" t="s">
        <v>37</v>
      </c>
      <c r="MJD31" s="29" t="s">
        <v>37</v>
      </c>
      <c r="MJE31" s="30" t="s">
        <v>8</v>
      </c>
      <c r="MJF31" s="110" t="s">
        <v>1572</v>
      </c>
      <c r="MJG31" s="8" t="s">
        <v>63</v>
      </c>
      <c r="MJH31" s="8" t="s">
        <v>12</v>
      </c>
      <c r="MJI31" s="8" t="s">
        <v>1570</v>
      </c>
      <c r="MJJ31" s="86" t="s">
        <v>1571</v>
      </c>
      <c r="MJK31" s="29" t="s">
        <v>37</v>
      </c>
      <c r="MJL31" s="29" t="s">
        <v>37</v>
      </c>
      <c r="MJM31" s="30" t="s">
        <v>8</v>
      </c>
      <c r="MJN31" s="110" t="s">
        <v>1572</v>
      </c>
      <c r="MJO31" s="8" t="s">
        <v>63</v>
      </c>
      <c r="MJP31" s="8" t="s">
        <v>12</v>
      </c>
      <c r="MJQ31" s="8" t="s">
        <v>1570</v>
      </c>
      <c r="MJR31" s="86" t="s">
        <v>1571</v>
      </c>
      <c r="MJS31" s="29" t="s">
        <v>37</v>
      </c>
      <c r="MJT31" s="29" t="s">
        <v>37</v>
      </c>
      <c r="MJU31" s="30" t="s">
        <v>8</v>
      </c>
      <c r="MJV31" s="110" t="s">
        <v>1572</v>
      </c>
      <c r="MJW31" s="8" t="s">
        <v>63</v>
      </c>
      <c r="MJX31" s="8" t="s">
        <v>12</v>
      </c>
      <c r="MJY31" s="8" t="s">
        <v>1570</v>
      </c>
      <c r="MJZ31" s="86" t="s">
        <v>1571</v>
      </c>
      <c r="MKA31" s="29" t="s">
        <v>37</v>
      </c>
      <c r="MKB31" s="29" t="s">
        <v>37</v>
      </c>
      <c r="MKC31" s="30" t="s">
        <v>8</v>
      </c>
      <c r="MKD31" s="110" t="s">
        <v>1572</v>
      </c>
      <c r="MKE31" s="8" t="s">
        <v>63</v>
      </c>
      <c r="MKF31" s="8" t="s">
        <v>12</v>
      </c>
      <c r="MKG31" s="8" t="s">
        <v>1570</v>
      </c>
      <c r="MKH31" s="86" t="s">
        <v>1571</v>
      </c>
      <c r="MKI31" s="29" t="s">
        <v>37</v>
      </c>
      <c r="MKJ31" s="29" t="s">
        <v>37</v>
      </c>
      <c r="MKK31" s="30" t="s">
        <v>8</v>
      </c>
      <c r="MKL31" s="110" t="s">
        <v>1572</v>
      </c>
      <c r="MKM31" s="8" t="s">
        <v>63</v>
      </c>
      <c r="MKN31" s="8" t="s">
        <v>12</v>
      </c>
      <c r="MKO31" s="8" t="s">
        <v>1570</v>
      </c>
      <c r="MKP31" s="86" t="s">
        <v>1571</v>
      </c>
      <c r="MKQ31" s="29" t="s">
        <v>37</v>
      </c>
      <c r="MKR31" s="29" t="s">
        <v>37</v>
      </c>
      <c r="MKS31" s="30" t="s">
        <v>8</v>
      </c>
      <c r="MKT31" s="110" t="s">
        <v>1572</v>
      </c>
      <c r="MKU31" s="8" t="s">
        <v>63</v>
      </c>
      <c r="MKV31" s="8" t="s">
        <v>12</v>
      </c>
      <c r="MKW31" s="8" t="s">
        <v>1570</v>
      </c>
      <c r="MKX31" s="86" t="s">
        <v>1571</v>
      </c>
      <c r="MKY31" s="29" t="s">
        <v>37</v>
      </c>
      <c r="MKZ31" s="29" t="s">
        <v>37</v>
      </c>
      <c r="MLA31" s="30" t="s">
        <v>8</v>
      </c>
      <c r="MLB31" s="110" t="s">
        <v>1572</v>
      </c>
      <c r="MLC31" s="8" t="s">
        <v>63</v>
      </c>
      <c r="MLD31" s="8" t="s">
        <v>12</v>
      </c>
      <c r="MLE31" s="8" t="s">
        <v>1570</v>
      </c>
      <c r="MLF31" s="86" t="s">
        <v>1571</v>
      </c>
      <c r="MLG31" s="29" t="s">
        <v>37</v>
      </c>
      <c r="MLH31" s="29" t="s">
        <v>37</v>
      </c>
      <c r="MLI31" s="30" t="s">
        <v>8</v>
      </c>
      <c r="MLJ31" s="110" t="s">
        <v>1572</v>
      </c>
      <c r="MLK31" s="8" t="s">
        <v>63</v>
      </c>
      <c r="MLL31" s="8" t="s">
        <v>12</v>
      </c>
      <c r="MLM31" s="8" t="s">
        <v>1570</v>
      </c>
      <c r="MLN31" s="86" t="s">
        <v>1571</v>
      </c>
      <c r="MLO31" s="29" t="s">
        <v>37</v>
      </c>
      <c r="MLP31" s="29" t="s">
        <v>37</v>
      </c>
      <c r="MLQ31" s="30" t="s">
        <v>8</v>
      </c>
      <c r="MLR31" s="110" t="s">
        <v>1572</v>
      </c>
      <c r="MLS31" s="8" t="s">
        <v>63</v>
      </c>
      <c r="MLT31" s="8" t="s">
        <v>12</v>
      </c>
      <c r="MLU31" s="8" t="s">
        <v>1570</v>
      </c>
      <c r="MLV31" s="86" t="s">
        <v>1571</v>
      </c>
      <c r="MLW31" s="29" t="s">
        <v>37</v>
      </c>
      <c r="MLX31" s="29" t="s">
        <v>37</v>
      </c>
      <c r="MLY31" s="30" t="s">
        <v>8</v>
      </c>
      <c r="MLZ31" s="110" t="s">
        <v>1572</v>
      </c>
      <c r="MMA31" s="8" t="s">
        <v>63</v>
      </c>
      <c r="MMB31" s="8" t="s">
        <v>12</v>
      </c>
      <c r="MMC31" s="8" t="s">
        <v>1570</v>
      </c>
      <c r="MMD31" s="86" t="s">
        <v>1571</v>
      </c>
      <c r="MME31" s="29" t="s">
        <v>37</v>
      </c>
      <c r="MMF31" s="29" t="s">
        <v>37</v>
      </c>
      <c r="MMG31" s="30" t="s">
        <v>8</v>
      </c>
      <c r="MMH31" s="110" t="s">
        <v>1572</v>
      </c>
      <c r="MMI31" s="8" t="s">
        <v>63</v>
      </c>
      <c r="MMJ31" s="8" t="s">
        <v>12</v>
      </c>
      <c r="MMK31" s="8" t="s">
        <v>1570</v>
      </c>
      <c r="MML31" s="86" t="s">
        <v>1571</v>
      </c>
      <c r="MMM31" s="29" t="s">
        <v>37</v>
      </c>
      <c r="MMN31" s="29" t="s">
        <v>37</v>
      </c>
      <c r="MMO31" s="30" t="s">
        <v>8</v>
      </c>
      <c r="MMP31" s="110" t="s">
        <v>1572</v>
      </c>
      <c r="MMQ31" s="8" t="s">
        <v>63</v>
      </c>
      <c r="MMR31" s="8" t="s">
        <v>12</v>
      </c>
      <c r="MMS31" s="8" t="s">
        <v>1570</v>
      </c>
      <c r="MMT31" s="86" t="s">
        <v>1571</v>
      </c>
      <c r="MMU31" s="29" t="s">
        <v>37</v>
      </c>
      <c r="MMV31" s="29" t="s">
        <v>37</v>
      </c>
      <c r="MMW31" s="30" t="s">
        <v>8</v>
      </c>
      <c r="MMX31" s="110" t="s">
        <v>1572</v>
      </c>
      <c r="MMY31" s="8" t="s">
        <v>63</v>
      </c>
      <c r="MMZ31" s="8" t="s">
        <v>12</v>
      </c>
      <c r="MNA31" s="8" t="s">
        <v>1570</v>
      </c>
      <c r="MNB31" s="86" t="s">
        <v>1571</v>
      </c>
      <c r="MNC31" s="29" t="s">
        <v>37</v>
      </c>
      <c r="MND31" s="29" t="s">
        <v>37</v>
      </c>
      <c r="MNE31" s="30" t="s">
        <v>8</v>
      </c>
      <c r="MNF31" s="110" t="s">
        <v>1572</v>
      </c>
      <c r="MNG31" s="8" t="s">
        <v>63</v>
      </c>
      <c r="MNH31" s="8" t="s">
        <v>12</v>
      </c>
      <c r="MNI31" s="8" t="s">
        <v>1570</v>
      </c>
      <c r="MNJ31" s="86" t="s">
        <v>1571</v>
      </c>
      <c r="MNK31" s="29" t="s">
        <v>37</v>
      </c>
      <c r="MNL31" s="29" t="s">
        <v>37</v>
      </c>
      <c r="MNM31" s="30" t="s">
        <v>8</v>
      </c>
      <c r="MNN31" s="110" t="s">
        <v>1572</v>
      </c>
      <c r="MNO31" s="8" t="s">
        <v>63</v>
      </c>
      <c r="MNP31" s="8" t="s">
        <v>12</v>
      </c>
      <c r="MNQ31" s="8" t="s">
        <v>1570</v>
      </c>
      <c r="MNR31" s="86" t="s">
        <v>1571</v>
      </c>
      <c r="MNS31" s="29" t="s">
        <v>37</v>
      </c>
      <c r="MNT31" s="29" t="s">
        <v>37</v>
      </c>
      <c r="MNU31" s="30" t="s">
        <v>8</v>
      </c>
      <c r="MNV31" s="110" t="s">
        <v>1572</v>
      </c>
      <c r="MNW31" s="8" t="s">
        <v>63</v>
      </c>
      <c r="MNX31" s="8" t="s">
        <v>12</v>
      </c>
      <c r="MNY31" s="8" t="s">
        <v>1570</v>
      </c>
      <c r="MNZ31" s="86" t="s">
        <v>1571</v>
      </c>
      <c r="MOA31" s="29" t="s">
        <v>37</v>
      </c>
      <c r="MOB31" s="29" t="s">
        <v>37</v>
      </c>
      <c r="MOC31" s="30" t="s">
        <v>8</v>
      </c>
      <c r="MOD31" s="110" t="s">
        <v>1572</v>
      </c>
      <c r="MOE31" s="8" t="s">
        <v>63</v>
      </c>
      <c r="MOF31" s="8" t="s">
        <v>12</v>
      </c>
      <c r="MOG31" s="8" t="s">
        <v>1570</v>
      </c>
      <c r="MOH31" s="86" t="s">
        <v>1571</v>
      </c>
      <c r="MOI31" s="29" t="s">
        <v>37</v>
      </c>
      <c r="MOJ31" s="29" t="s">
        <v>37</v>
      </c>
      <c r="MOK31" s="30" t="s">
        <v>8</v>
      </c>
      <c r="MOL31" s="110" t="s">
        <v>1572</v>
      </c>
      <c r="MOM31" s="8" t="s">
        <v>63</v>
      </c>
      <c r="MON31" s="8" t="s">
        <v>12</v>
      </c>
      <c r="MOO31" s="8" t="s">
        <v>1570</v>
      </c>
      <c r="MOP31" s="86" t="s">
        <v>1571</v>
      </c>
      <c r="MOQ31" s="29" t="s">
        <v>37</v>
      </c>
      <c r="MOR31" s="29" t="s">
        <v>37</v>
      </c>
      <c r="MOS31" s="30" t="s">
        <v>8</v>
      </c>
      <c r="MOT31" s="110" t="s">
        <v>1572</v>
      </c>
      <c r="MOU31" s="8" t="s">
        <v>63</v>
      </c>
      <c r="MOV31" s="8" t="s">
        <v>12</v>
      </c>
      <c r="MOW31" s="8" t="s">
        <v>1570</v>
      </c>
      <c r="MOX31" s="86" t="s">
        <v>1571</v>
      </c>
      <c r="MOY31" s="29" t="s">
        <v>37</v>
      </c>
      <c r="MOZ31" s="29" t="s">
        <v>37</v>
      </c>
      <c r="MPA31" s="30" t="s">
        <v>8</v>
      </c>
      <c r="MPB31" s="110" t="s">
        <v>1572</v>
      </c>
      <c r="MPC31" s="8" t="s">
        <v>63</v>
      </c>
      <c r="MPD31" s="8" t="s">
        <v>12</v>
      </c>
      <c r="MPE31" s="8" t="s">
        <v>1570</v>
      </c>
      <c r="MPF31" s="86" t="s">
        <v>1571</v>
      </c>
      <c r="MPG31" s="29" t="s">
        <v>37</v>
      </c>
      <c r="MPH31" s="29" t="s">
        <v>37</v>
      </c>
      <c r="MPI31" s="30" t="s">
        <v>8</v>
      </c>
      <c r="MPJ31" s="110" t="s">
        <v>1572</v>
      </c>
      <c r="MPK31" s="8" t="s">
        <v>63</v>
      </c>
      <c r="MPL31" s="8" t="s">
        <v>12</v>
      </c>
      <c r="MPM31" s="8" t="s">
        <v>1570</v>
      </c>
      <c r="MPN31" s="86" t="s">
        <v>1571</v>
      </c>
      <c r="MPO31" s="29" t="s">
        <v>37</v>
      </c>
      <c r="MPP31" s="29" t="s">
        <v>37</v>
      </c>
      <c r="MPQ31" s="30" t="s">
        <v>8</v>
      </c>
      <c r="MPR31" s="110" t="s">
        <v>1572</v>
      </c>
      <c r="MPS31" s="8" t="s">
        <v>63</v>
      </c>
      <c r="MPT31" s="8" t="s">
        <v>12</v>
      </c>
      <c r="MPU31" s="8" t="s">
        <v>1570</v>
      </c>
      <c r="MPV31" s="86" t="s">
        <v>1571</v>
      </c>
      <c r="MPW31" s="29" t="s">
        <v>37</v>
      </c>
      <c r="MPX31" s="29" t="s">
        <v>37</v>
      </c>
      <c r="MPY31" s="30" t="s">
        <v>8</v>
      </c>
      <c r="MPZ31" s="110" t="s">
        <v>1572</v>
      </c>
      <c r="MQA31" s="8" t="s">
        <v>63</v>
      </c>
      <c r="MQB31" s="8" t="s">
        <v>12</v>
      </c>
      <c r="MQC31" s="8" t="s">
        <v>1570</v>
      </c>
      <c r="MQD31" s="86" t="s">
        <v>1571</v>
      </c>
      <c r="MQE31" s="29" t="s">
        <v>37</v>
      </c>
      <c r="MQF31" s="29" t="s">
        <v>37</v>
      </c>
      <c r="MQG31" s="30" t="s">
        <v>8</v>
      </c>
      <c r="MQH31" s="110" t="s">
        <v>1572</v>
      </c>
      <c r="MQI31" s="8" t="s">
        <v>63</v>
      </c>
      <c r="MQJ31" s="8" t="s">
        <v>12</v>
      </c>
      <c r="MQK31" s="8" t="s">
        <v>1570</v>
      </c>
      <c r="MQL31" s="86" t="s">
        <v>1571</v>
      </c>
      <c r="MQM31" s="29" t="s">
        <v>37</v>
      </c>
      <c r="MQN31" s="29" t="s">
        <v>37</v>
      </c>
      <c r="MQO31" s="30" t="s">
        <v>8</v>
      </c>
      <c r="MQP31" s="110" t="s">
        <v>1572</v>
      </c>
      <c r="MQQ31" s="8" t="s">
        <v>63</v>
      </c>
      <c r="MQR31" s="8" t="s">
        <v>12</v>
      </c>
      <c r="MQS31" s="8" t="s">
        <v>1570</v>
      </c>
      <c r="MQT31" s="86" t="s">
        <v>1571</v>
      </c>
      <c r="MQU31" s="29" t="s">
        <v>37</v>
      </c>
      <c r="MQV31" s="29" t="s">
        <v>37</v>
      </c>
      <c r="MQW31" s="30" t="s">
        <v>8</v>
      </c>
      <c r="MQX31" s="110" t="s">
        <v>1572</v>
      </c>
      <c r="MQY31" s="8" t="s">
        <v>63</v>
      </c>
      <c r="MQZ31" s="8" t="s">
        <v>12</v>
      </c>
      <c r="MRA31" s="8" t="s">
        <v>1570</v>
      </c>
      <c r="MRB31" s="86" t="s">
        <v>1571</v>
      </c>
      <c r="MRC31" s="29" t="s">
        <v>37</v>
      </c>
      <c r="MRD31" s="29" t="s">
        <v>37</v>
      </c>
      <c r="MRE31" s="30" t="s">
        <v>8</v>
      </c>
      <c r="MRF31" s="110" t="s">
        <v>1572</v>
      </c>
      <c r="MRG31" s="8" t="s">
        <v>63</v>
      </c>
      <c r="MRH31" s="8" t="s">
        <v>12</v>
      </c>
      <c r="MRI31" s="8" t="s">
        <v>1570</v>
      </c>
      <c r="MRJ31" s="86" t="s">
        <v>1571</v>
      </c>
      <c r="MRK31" s="29" t="s">
        <v>37</v>
      </c>
      <c r="MRL31" s="29" t="s">
        <v>37</v>
      </c>
      <c r="MRM31" s="30" t="s">
        <v>8</v>
      </c>
      <c r="MRN31" s="110" t="s">
        <v>1572</v>
      </c>
      <c r="MRO31" s="8" t="s">
        <v>63</v>
      </c>
      <c r="MRP31" s="8" t="s">
        <v>12</v>
      </c>
      <c r="MRQ31" s="8" t="s">
        <v>1570</v>
      </c>
      <c r="MRR31" s="86" t="s">
        <v>1571</v>
      </c>
      <c r="MRS31" s="29" t="s">
        <v>37</v>
      </c>
      <c r="MRT31" s="29" t="s">
        <v>37</v>
      </c>
      <c r="MRU31" s="30" t="s">
        <v>8</v>
      </c>
      <c r="MRV31" s="110" t="s">
        <v>1572</v>
      </c>
      <c r="MRW31" s="8" t="s">
        <v>63</v>
      </c>
      <c r="MRX31" s="8" t="s">
        <v>12</v>
      </c>
      <c r="MRY31" s="8" t="s">
        <v>1570</v>
      </c>
      <c r="MRZ31" s="86" t="s">
        <v>1571</v>
      </c>
      <c r="MSA31" s="29" t="s">
        <v>37</v>
      </c>
      <c r="MSB31" s="29" t="s">
        <v>37</v>
      </c>
      <c r="MSC31" s="30" t="s">
        <v>8</v>
      </c>
      <c r="MSD31" s="110" t="s">
        <v>1572</v>
      </c>
      <c r="MSE31" s="8" t="s">
        <v>63</v>
      </c>
      <c r="MSF31" s="8" t="s">
        <v>12</v>
      </c>
      <c r="MSG31" s="8" t="s">
        <v>1570</v>
      </c>
      <c r="MSH31" s="86" t="s">
        <v>1571</v>
      </c>
      <c r="MSI31" s="29" t="s">
        <v>37</v>
      </c>
      <c r="MSJ31" s="29" t="s">
        <v>37</v>
      </c>
      <c r="MSK31" s="30" t="s">
        <v>8</v>
      </c>
      <c r="MSL31" s="110" t="s">
        <v>1572</v>
      </c>
      <c r="MSM31" s="8" t="s">
        <v>63</v>
      </c>
      <c r="MSN31" s="8" t="s">
        <v>12</v>
      </c>
      <c r="MSO31" s="8" t="s">
        <v>1570</v>
      </c>
      <c r="MSP31" s="86" t="s">
        <v>1571</v>
      </c>
      <c r="MSQ31" s="29" t="s">
        <v>37</v>
      </c>
      <c r="MSR31" s="29" t="s">
        <v>37</v>
      </c>
      <c r="MSS31" s="30" t="s">
        <v>8</v>
      </c>
      <c r="MST31" s="110" t="s">
        <v>1572</v>
      </c>
      <c r="MSU31" s="8" t="s">
        <v>63</v>
      </c>
      <c r="MSV31" s="8" t="s">
        <v>12</v>
      </c>
      <c r="MSW31" s="8" t="s">
        <v>1570</v>
      </c>
      <c r="MSX31" s="86" t="s">
        <v>1571</v>
      </c>
      <c r="MSY31" s="29" t="s">
        <v>37</v>
      </c>
      <c r="MSZ31" s="29" t="s">
        <v>37</v>
      </c>
      <c r="MTA31" s="30" t="s">
        <v>8</v>
      </c>
      <c r="MTB31" s="110" t="s">
        <v>1572</v>
      </c>
      <c r="MTC31" s="8" t="s">
        <v>63</v>
      </c>
      <c r="MTD31" s="8" t="s">
        <v>12</v>
      </c>
      <c r="MTE31" s="8" t="s">
        <v>1570</v>
      </c>
      <c r="MTF31" s="86" t="s">
        <v>1571</v>
      </c>
      <c r="MTG31" s="29" t="s">
        <v>37</v>
      </c>
      <c r="MTH31" s="29" t="s">
        <v>37</v>
      </c>
      <c r="MTI31" s="30" t="s">
        <v>8</v>
      </c>
      <c r="MTJ31" s="110" t="s">
        <v>1572</v>
      </c>
      <c r="MTK31" s="8" t="s">
        <v>63</v>
      </c>
      <c r="MTL31" s="8" t="s">
        <v>12</v>
      </c>
      <c r="MTM31" s="8" t="s">
        <v>1570</v>
      </c>
      <c r="MTN31" s="86" t="s">
        <v>1571</v>
      </c>
      <c r="MTO31" s="29" t="s">
        <v>37</v>
      </c>
      <c r="MTP31" s="29" t="s">
        <v>37</v>
      </c>
      <c r="MTQ31" s="30" t="s">
        <v>8</v>
      </c>
      <c r="MTR31" s="110" t="s">
        <v>1572</v>
      </c>
      <c r="MTS31" s="8" t="s">
        <v>63</v>
      </c>
      <c r="MTT31" s="8" t="s">
        <v>12</v>
      </c>
      <c r="MTU31" s="8" t="s">
        <v>1570</v>
      </c>
      <c r="MTV31" s="86" t="s">
        <v>1571</v>
      </c>
      <c r="MTW31" s="29" t="s">
        <v>37</v>
      </c>
      <c r="MTX31" s="29" t="s">
        <v>37</v>
      </c>
      <c r="MTY31" s="30" t="s">
        <v>8</v>
      </c>
      <c r="MTZ31" s="110" t="s">
        <v>1572</v>
      </c>
      <c r="MUA31" s="8" t="s">
        <v>63</v>
      </c>
      <c r="MUB31" s="8" t="s">
        <v>12</v>
      </c>
      <c r="MUC31" s="8" t="s">
        <v>1570</v>
      </c>
      <c r="MUD31" s="86" t="s">
        <v>1571</v>
      </c>
      <c r="MUE31" s="29" t="s">
        <v>37</v>
      </c>
      <c r="MUF31" s="29" t="s">
        <v>37</v>
      </c>
      <c r="MUG31" s="30" t="s">
        <v>8</v>
      </c>
      <c r="MUH31" s="110" t="s">
        <v>1572</v>
      </c>
      <c r="MUI31" s="8" t="s">
        <v>63</v>
      </c>
      <c r="MUJ31" s="8" t="s">
        <v>12</v>
      </c>
      <c r="MUK31" s="8" t="s">
        <v>1570</v>
      </c>
      <c r="MUL31" s="86" t="s">
        <v>1571</v>
      </c>
      <c r="MUM31" s="29" t="s">
        <v>37</v>
      </c>
      <c r="MUN31" s="29" t="s">
        <v>37</v>
      </c>
      <c r="MUO31" s="30" t="s">
        <v>8</v>
      </c>
      <c r="MUP31" s="110" t="s">
        <v>1572</v>
      </c>
      <c r="MUQ31" s="8" t="s">
        <v>63</v>
      </c>
      <c r="MUR31" s="8" t="s">
        <v>12</v>
      </c>
      <c r="MUS31" s="8" t="s">
        <v>1570</v>
      </c>
      <c r="MUT31" s="86" t="s">
        <v>1571</v>
      </c>
      <c r="MUU31" s="29" t="s">
        <v>37</v>
      </c>
      <c r="MUV31" s="29" t="s">
        <v>37</v>
      </c>
      <c r="MUW31" s="30" t="s">
        <v>8</v>
      </c>
      <c r="MUX31" s="110" t="s">
        <v>1572</v>
      </c>
      <c r="MUY31" s="8" t="s">
        <v>63</v>
      </c>
      <c r="MUZ31" s="8" t="s">
        <v>12</v>
      </c>
      <c r="MVA31" s="8" t="s">
        <v>1570</v>
      </c>
      <c r="MVB31" s="86" t="s">
        <v>1571</v>
      </c>
      <c r="MVC31" s="29" t="s">
        <v>37</v>
      </c>
      <c r="MVD31" s="29" t="s">
        <v>37</v>
      </c>
      <c r="MVE31" s="30" t="s">
        <v>8</v>
      </c>
      <c r="MVF31" s="110" t="s">
        <v>1572</v>
      </c>
      <c r="MVG31" s="8" t="s">
        <v>63</v>
      </c>
      <c r="MVH31" s="8" t="s">
        <v>12</v>
      </c>
      <c r="MVI31" s="8" t="s">
        <v>1570</v>
      </c>
      <c r="MVJ31" s="86" t="s">
        <v>1571</v>
      </c>
      <c r="MVK31" s="29" t="s">
        <v>37</v>
      </c>
      <c r="MVL31" s="29" t="s">
        <v>37</v>
      </c>
      <c r="MVM31" s="30" t="s">
        <v>8</v>
      </c>
      <c r="MVN31" s="110" t="s">
        <v>1572</v>
      </c>
      <c r="MVO31" s="8" t="s">
        <v>63</v>
      </c>
      <c r="MVP31" s="8" t="s">
        <v>12</v>
      </c>
      <c r="MVQ31" s="8" t="s">
        <v>1570</v>
      </c>
      <c r="MVR31" s="86" t="s">
        <v>1571</v>
      </c>
      <c r="MVS31" s="29" t="s">
        <v>37</v>
      </c>
      <c r="MVT31" s="29" t="s">
        <v>37</v>
      </c>
      <c r="MVU31" s="30" t="s">
        <v>8</v>
      </c>
      <c r="MVV31" s="110" t="s">
        <v>1572</v>
      </c>
      <c r="MVW31" s="8" t="s">
        <v>63</v>
      </c>
      <c r="MVX31" s="8" t="s">
        <v>12</v>
      </c>
      <c r="MVY31" s="8" t="s">
        <v>1570</v>
      </c>
      <c r="MVZ31" s="86" t="s">
        <v>1571</v>
      </c>
      <c r="MWA31" s="29" t="s">
        <v>37</v>
      </c>
      <c r="MWB31" s="29" t="s">
        <v>37</v>
      </c>
      <c r="MWC31" s="30" t="s">
        <v>8</v>
      </c>
      <c r="MWD31" s="110" t="s">
        <v>1572</v>
      </c>
      <c r="MWE31" s="8" t="s">
        <v>63</v>
      </c>
      <c r="MWF31" s="8" t="s">
        <v>12</v>
      </c>
      <c r="MWG31" s="8" t="s">
        <v>1570</v>
      </c>
      <c r="MWH31" s="86" t="s">
        <v>1571</v>
      </c>
      <c r="MWI31" s="29" t="s">
        <v>37</v>
      </c>
      <c r="MWJ31" s="29" t="s">
        <v>37</v>
      </c>
      <c r="MWK31" s="30" t="s">
        <v>8</v>
      </c>
      <c r="MWL31" s="110" t="s">
        <v>1572</v>
      </c>
      <c r="MWM31" s="8" t="s">
        <v>63</v>
      </c>
      <c r="MWN31" s="8" t="s">
        <v>12</v>
      </c>
      <c r="MWO31" s="8" t="s">
        <v>1570</v>
      </c>
      <c r="MWP31" s="86" t="s">
        <v>1571</v>
      </c>
      <c r="MWQ31" s="29" t="s">
        <v>37</v>
      </c>
      <c r="MWR31" s="29" t="s">
        <v>37</v>
      </c>
      <c r="MWS31" s="30" t="s">
        <v>8</v>
      </c>
      <c r="MWT31" s="110" t="s">
        <v>1572</v>
      </c>
      <c r="MWU31" s="8" t="s">
        <v>63</v>
      </c>
      <c r="MWV31" s="8" t="s">
        <v>12</v>
      </c>
      <c r="MWW31" s="8" t="s">
        <v>1570</v>
      </c>
      <c r="MWX31" s="86" t="s">
        <v>1571</v>
      </c>
      <c r="MWY31" s="29" t="s">
        <v>37</v>
      </c>
      <c r="MWZ31" s="29" t="s">
        <v>37</v>
      </c>
      <c r="MXA31" s="30" t="s">
        <v>8</v>
      </c>
      <c r="MXB31" s="110" t="s">
        <v>1572</v>
      </c>
      <c r="MXC31" s="8" t="s">
        <v>63</v>
      </c>
      <c r="MXD31" s="8" t="s">
        <v>12</v>
      </c>
      <c r="MXE31" s="8" t="s">
        <v>1570</v>
      </c>
      <c r="MXF31" s="86" t="s">
        <v>1571</v>
      </c>
      <c r="MXG31" s="29" t="s">
        <v>37</v>
      </c>
      <c r="MXH31" s="29" t="s">
        <v>37</v>
      </c>
      <c r="MXI31" s="30" t="s">
        <v>8</v>
      </c>
      <c r="MXJ31" s="110" t="s">
        <v>1572</v>
      </c>
      <c r="MXK31" s="8" t="s">
        <v>63</v>
      </c>
      <c r="MXL31" s="8" t="s">
        <v>12</v>
      </c>
      <c r="MXM31" s="8" t="s">
        <v>1570</v>
      </c>
      <c r="MXN31" s="86" t="s">
        <v>1571</v>
      </c>
      <c r="MXO31" s="29" t="s">
        <v>37</v>
      </c>
      <c r="MXP31" s="29" t="s">
        <v>37</v>
      </c>
      <c r="MXQ31" s="30" t="s">
        <v>8</v>
      </c>
      <c r="MXR31" s="110" t="s">
        <v>1572</v>
      </c>
      <c r="MXS31" s="8" t="s">
        <v>63</v>
      </c>
      <c r="MXT31" s="8" t="s">
        <v>12</v>
      </c>
      <c r="MXU31" s="8" t="s">
        <v>1570</v>
      </c>
      <c r="MXV31" s="86" t="s">
        <v>1571</v>
      </c>
      <c r="MXW31" s="29" t="s">
        <v>37</v>
      </c>
      <c r="MXX31" s="29" t="s">
        <v>37</v>
      </c>
      <c r="MXY31" s="30" t="s">
        <v>8</v>
      </c>
      <c r="MXZ31" s="110" t="s">
        <v>1572</v>
      </c>
      <c r="MYA31" s="8" t="s">
        <v>63</v>
      </c>
      <c r="MYB31" s="8" t="s">
        <v>12</v>
      </c>
      <c r="MYC31" s="8" t="s">
        <v>1570</v>
      </c>
      <c r="MYD31" s="86" t="s">
        <v>1571</v>
      </c>
      <c r="MYE31" s="29" t="s">
        <v>37</v>
      </c>
      <c r="MYF31" s="29" t="s">
        <v>37</v>
      </c>
      <c r="MYG31" s="30" t="s">
        <v>8</v>
      </c>
      <c r="MYH31" s="110" t="s">
        <v>1572</v>
      </c>
      <c r="MYI31" s="8" t="s">
        <v>63</v>
      </c>
      <c r="MYJ31" s="8" t="s">
        <v>12</v>
      </c>
      <c r="MYK31" s="8" t="s">
        <v>1570</v>
      </c>
      <c r="MYL31" s="86" t="s">
        <v>1571</v>
      </c>
      <c r="MYM31" s="29" t="s">
        <v>37</v>
      </c>
      <c r="MYN31" s="29" t="s">
        <v>37</v>
      </c>
      <c r="MYO31" s="30" t="s">
        <v>8</v>
      </c>
      <c r="MYP31" s="110" t="s">
        <v>1572</v>
      </c>
      <c r="MYQ31" s="8" t="s">
        <v>63</v>
      </c>
      <c r="MYR31" s="8" t="s">
        <v>12</v>
      </c>
      <c r="MYS31" s="8" t="s">
        <v>1570</v>
      </c>
      <c r="MYT31" s="86" t="s">
        <v>1571</v>
      </c>
      <c r="MYU31" s="29" t="s">
        <v>37</v>
      </c>
      <c r="MYV31" s="29" t="s">
        <v>37</v>
      </c>
      <c r="MYW31" s="30" t="s">
        <v>8</v>
      </c>
      <c r="MYX31" s="110" t="s">
        <v>1572</v>
      </c>
      <c r="MYY31" s="8" t="s">
        <v>63</v>
      </c>
      <c r="MYZ31" s="8" t="s">
        <v>12</v>
      </c>
      <c r="MZA31" s="8" t="s">
        <v>1570</v>
      </c>
      <c r="MZB31" s="86" t="s">
        <v>1571</v>
      </c>
      <c r="MZC31" s="29" t="s">
        <v>37</v>
      </c>
      <c r="MZD31" s="29" t="s">
        <v>37</v>
      </c>
      <c r="MZE31" s="30" t="s">
        <v>8</v>
      </c>
      <c r="MZF31" s="110" t="s">
        <v>1572</v>
      </c>
      <c r="MZG31" s="8" t="s">
        <v>63</v>
      </c>
      <c r="MZH31" s="8" t="s">
        <v>12</v>
      </c>
      <c r="MZI31" s="8" t="s">
        <v>1570</v>
      </c>
      <c r="MZJ31" s="86" t="s">
        <v>1571</v>
      </c>
      <c r="MZK31" s="29" t="s">
        <v>37</v>
      </c>
      <c r="MZL31" s="29" t="s">
        <v>37</v>
      </c>
      <c r="MZM31" s="30" t="s">
        <v>8</v>
      </c>
      <c r="MZN31" s="110" t="s">
        <v>1572</v>
      </c>
      <c r="MZO31" s="8" t="s">
        <v>63</v>
      </c>
      <c r="MZP31" s="8" t="s">
        <v>12</v>
      </c>
      <c r="MZQ31" s="8" t="s">
        <v>1570</v>
      </c>
      <c r="MZR31" s="86" t="s">
        <v>1571</v>
      </c>
      <c r="MZS31" s="29" t="s">
        <v>37</v>
      </c>
      <c r="MZT31" s="29" t="s">
        <v>37</v>
      </c>
      <c r="MZU31" s="30" t="s">
        <v>8</v>
      </c>
      <c r="MZV31" s="110" t="s">
        <v>1572</v>
      </c>
      <c r="MZW31" s="8" t="s">
        <v>63</v>
      </c>
      <c r="MZX31" s="8" t="s">
        <v>12</v>
      </c>
      <c r="MZY31" s="8" t="s">
        <v>1570</v>
      </c>
      <c r="MZZ31" s="86" t="s">
        <v>1571</v>
      </c>
      <c r="NAA31" s="29" t="s">
        <v>37</v>
      </c>
      <c r="NAB31" s="29" t="s">
        <v>37</v>
      </c>
      <c r="NAC31" s="30" t="s">
        <v>8</v>
      </c>
      <c r="NAD31" s="110" t="s">
        <v>1572</v>
      </c>
      <c r="NAE31" s="8" t="s">
        <v>63</v>
      </c>
      <c r="NAF31" s="8" t="s">
        <v>12</v>
      </c>
      <c r="NAG31" s="8" t="s">
        <v>1570</v>
      </c>
      <c r="NAH31" s="86" t="s">
        <v>1571</v>
      </c>
      <c r="NAI31" s="29" t="s">
        <v>37</v>
      </c>
      <c r="NAJ31" s="29" t="s">
        <v>37</v>
      </c>
      <c r="NAK31" s="30" t="s">
        <v>8</v>
      </c>
      <c r="NAL31" s="110" t="s">
        <v>1572</v>
      </c>
      <c r="NAM31" s="8" t="s">
        <v>63</v>
      </c>
      <c r="NAN31" s="8" t="s">
        <v>12</v>
      </c>
      <c r="NAO31" s="8" t="s">
        <v>1570</v>
      </c>
      <c r="NAP31" s="86" t="s">
        <v>1571</v>
      </c>
      <c r="NAQ31" s="29" t="s">
        <v>37</v>
      </c>
      <c r="NAR31" s="29" t="s">
        <v>37</v>
      </c>
      <c r="NAS31" s="30" t="s">
        <v>8</v>
      </c>
      <c r="NAT31" s="110" t="s">
        <v>1572</v>
      </c>
      <c r="NAU31" s="8" t="s">
        <v>63</v>
      </c>
      <c r="NAV31" s="8" t="s">
        <v>12</v>
      </c>
      <c r="NAW31" s="8" t="s">
        <v>1570</v>
      </c>
      <c r="NAX31" s="86" t="s">
        <v>1571</v>
      </c>
      <c r="NAY31" s="29" t="s">
        <v>37</v>
      </c>
      <c r="NAZ31" s="29" t="s">
        <v>37</v>
      </c>
      <c r="NBA31" s="30" t="s">
        <v>8</v>
      </c>
      <c r="NBB31" s="110" t="s">
        <v>1572</v>
      </c>
      <c r="NBC31" s="8" t="s">
        <v>63</v>
      </c>
      <c r="NBD31" s="8" t="s">
        <v>12</v>
      </c>
      <c r="NBE31" s="8" t="s">
        <v>1570</v>
      </c>
      <c r="NBF31" s="86" t="s">
        <v>1571</v>
      </c>
      <c r="NBG31" s="29" t="s">
        <v>37</v>
      </c>
      <c r="NBH31" s="29" t="s">
        <v>37</v>
      </c>
      <c r="NBI31" s="30" t="s">
        <v>8</v>
      </c>
      <c r="NBJ31" s="110" t="s">
        <v>1572</v>
      </c>
      <c r="NBK31" s="8" t="s">
        <v>63</v>
      </c>
      <c r="NBL31" s="8" t="s">
        <v>12</v>
      </c>
      <c r="NBM31" s="8" t="s">
        <v>1570</v>
      </c>
      <c r="NBN31" s="86" t="s">
        <v>1571</v>
      </c>
      <c r="NBO31" s="29" t="s">
        <v>37</v>
      </c>
      <c r="NBP31" s="29" t="s">
        <v>37</v>
      </c>
      <c r="NBQ31" s="30" t="s">
        <v>8</v>
      </c>
      <c r="NBR31" s="110" t="s">
        <v>1572</v>
      </c>
      <c r="NBS31" s="8" t="s">
        <v>63</v>
      </c>
      <c r="NBT31" s="8" t="s">
        <v>12</v>
      </c>
      <c r="NBU31" s="8" t="s">
        <v>1570</v>
      </c>
      <c r="NBV31" s="86" t="s">
        <v>1571</v>
      </c>
      <c r="NBW31" s="29" t="s">
        <v>37</v>
      </c>
      <c r="NBX31" s="29" t="s">
        <v>37</v>
      </c>
      <c r="NBY31" s="30" t="s">
        <v>8</v>
      </c>
      <c r="NBZ31" s="110" t="s">
        <v>1572</v>
      </c>
      <c r="NCA31" s="8" t="s">
        <v>63</v>
      </c>
      <c r="NCB31" s="8" t="s">
        <v>12</v>
      </c>
      <c r="NCC31" s="8" t="s">
        <v>1570</v>
      </c>
      <c r="NCD31" s="86" t="s">
        <v>1571</v>
      </c>
      <c r="NCE31" s="29" t="s">
        <v>37</v>
      </c>
      <c r="NCF31" s="29" t="s">
        <v>37</v>
      </c>
      <c r="NCG31" s="30" t="s">
        <v>8</v>
      </c>
      <c r="NCH31" s="110" t="s">
        <v>1572</v>
      </c>
      <c r="NCI31" s="8" t="s">
        <v>63</v>
      </c>
      <c r="NCJ31" s="8" t="s">
        <v>12</v>
      </c>
      <c r="NCK31" s="8" t="s">
        <v>1570</v>
      </c>
      <c r="NCL31" s="86" t="s">
        <v>1571</v>
      </c>
      <c r="NCM31" s="29" t="s">
        <v>37</v>
      </c>
      <c r="NCN31" s="29" t="s">
        <v>37</v>
      </c>
      <c r="NCO31" s="30" t="s">
        <v>8</v>
      </c>
      <c r="NCP31" s="110" t="s">
        <v>1572</v>
      </c>
      <c r="NCQ31" s="8" t="s">
        <v>63</v>
      </c>
      <c r="NCR31" s="8" t="s">
        <v>12</v>
      </c>
      <c r="NCS31" s="8" t="s">
        <v>1570</v>
      </c>
      <c r="NCT31" s="86" t="s">
        <v>1571</v>
      </c>
      <c r="NCU31" s="29" t="s">
        <v>37</v>
      </c>
      <c r="NCV31" s="29" t="s">
        <v>37</v>
      </c>
      <c r="NCW31" s="30" t="s">
        <v>8</v>
      </c>
      <c r="NCX31" s="110" t="s">
        <v>1572</v>
      </c>
      <c r="NCY31" s="8" t="s">
        <v>63</v>
      </c>
      <c r="NCZ31" s="8" t="s">
        <v>12</v>
      </c>
      <c r="NDA31" s="8" t="s">
        <v>1570</v>
      </c>
      <c r="NDB31" s="86" t="s">
        <v>1571</v>
      </c>
      <c r="NDC31" s="29" t="s">
        <v>37</v>
      </c>
      <c r="NDD31" s="29" t="s">
        <v>37</v>
      </c>
      <c r="NDE31" s="30" t="s">
        <v>8</v>
      </c>
      <c r="NDF31" s="110" t="s">
        <v>1572</v>
      </c>
      <c r="NDG31" s="8" t="s">
        <v>63</v>
      </c>
      <c r="NDH31" s="8" t="s">
        <v>12</v>
      </c>
      <c r="NDI31" s="8" t="s">
        <v>1570</v>
      </c>
      <c r="NDJ31" s="86" t="s">
        <v>1571</v>
      </c>
      <c r="NDK31" s="29" t="s">
        <v>37</v>
      </c>
      <c r="NDL31" s="29" t="s">
        <v>37</v>
      </c>
      <c r="NDM31" s="30" t="s">
        <v>8</v>
      </c>
      <c r="NDN31" s="110" t="s">
        <v>1572</v>
      </c>
      <c r="NDO31" s="8" t="s">
        <v>63</v>
      </c>
      <c r="NDP31" s="8" t="s">
        <v>12</v>
      </c>
      <c r="NDQ31" s="8" t="s">
        <v>1570</v>
      </c>
      <c r="NDR31" s="86" t="s">
        <v>1571</v>
      </c>
      <c r="NDS31" s="29" t="s">
        <v>37</v>
      </c>
      <c r="NDT31" s="29" t="s">
        <v>37</v>
      </c>
      <c r="NDU31" s="30" t="s">
        <v>8</v>
      </c>
      <c r="NDV31" s="110" t="s">
        <v>1572</v>
      </c>
      <c r="NDW31" s="8" t="s">
        <v>63</v>
      </c>
      <c r="NDX31" s="8" t="s">
        <v>12</v>
      </c>
      <c r="NDY31" s="8" t="s">
        <v>1570</v>
      </c>
      <c r="NDZ31" s="86" t="s">
        <v>1571</v>
      </c>
      <c r="NEA31" s="29" t="s">
        <v>37</v>
      </c>
      <c r="NEB31" s="29" t="s">
        <v>37</v>
      </c>
      <c r="NEC31" s="30" t="s">
        <v>8</v>
      </c>
      <c r="NED31" s="110" t="s">
        <v>1572</v>
      </c>
      <c r="NEE31" s="8" t="s">
        <v>63</v>
      </c>
      <c r="NEF31" s="8" t="s">
        <v>12</v>
      </c>
      <c r="NEG31" s="8" t="s">
        <v>1570</v>
      </c>
      <c r="NEH31" s="86" t="s">
        <v>1571</v>
      </c>
      <c r="NEI31" s="29" t="s">
        <v>37</v>
      </c>
      <c r="NEJ31" s="29" t="s">
        <v>37</v>
      </c>
      <c r="NEK31" s="30" t="s">
        <v>8</v>
      </c>
      <c r="NEL31" s="110" t="s">
        <v>1572</v>
      </c>
      <c r="NEM31" s="8" t="s">
        <v>63</v>
      </c>
      <c r="NEN31" s="8" t="s">
        <v>12</v>
      </c>
      <c r="NEO31" s="8" t="s">
        <v>1570</v>
      </c>
      <c r="NEP31" s="86" t="s">
        <v>1571</v>
      </c>
      <c r="NEQ31" s="29" t="s">
        <v>37</v>
      </c>
      <c r="NER31" s="29" t="s">
        <v>37</v>
      </c>
      <c r="NES31" s="30" t="s">
        <v>8</v>
      </c>
      <c r="NET31" s="110" t="s">
        <v>1572</v>
      </c>
      <c r="NEU31" s="8" t="s">
        <v>63</v>
      </c>
      <c r="NEV31" s="8" t="s">
        <v>12</v>
      </c>
      <c r="NEW31" s="8" t="s">
        <v>1570</v>
      </c>
      <c r="NEX31" s="86" t="s">
        <v>1571</v>
      </c>
      <c r="NEY31" s="29" t="s">
        <v>37</v>
      </c>
      <c r="NEZ31" s="29" t="s">
        <v>37</v>
      </c>
      <c r="NFA31" s="30" t="s">
        <v>8</v>
      </c>
      <c r="NFB31" s="110" t="s">
        <v>1572</v>
      </c>
      <c r="NFC31" s="8" t="s">
        <v>63</v>
      </c>
      <c r="NFD31" s="8" t="s">
        <v>12</v>
      </c>
      <c r="NFE31" s="8" t="s">
        <v>1570</v>
      </c>
      <c r="NFF31" s="86" t="s">
        <v>1571</v>
      </c>
      <c r="NFG31" s="29" t="s">
        <v>37</v>
      </c>
      <c r="NFH31" s="29" t="s">
        <v>37</v>
      </c>
      <c r="NFI31" s="30" t="s">
        <v>8</v>
      </c>
      <c r="NFJ31" s="110" t="s">
        <v>1572</v>
      </c>
      <c r="NFK31" s="8" t="s">
        <v>63</v>
      </c>
      <c r="NFL31" s="8" t="s">
        <v>12</v>
      </c>
      <c r="NFM31" s="8" t="s">
        <v>1570</v>
      </c>
      <c r="NFN31" s="86" t="s">
        <v>1571</v>
      </c>
      <c r="NFO31" s="29" t="s">
        <v>37</v>
      </c>
      <c r="NFP31" s="29" t="s">
        <v>37</v>
      </c>
      <c r="NFQ31" s="30" t="s">
        <v>8</v>
      </c>
      <c r="NFR31" s="110" t="s">
        <v>1572</v>
      </c>
      <c r="NFS31" s="8" t="s">
        <v>63</v>
      </c>
      <c r="NFT31" s="8" t="s">
        <v>12</v>
      </c>
      <c r="NFU31" s="8" t="s">
        <v>1570</v>
      </c>
      <c r="NFV31" s="86" t="s">
        <v>1571</v>
      </c>
      <c r="NFW31" s="29" t="s">
        <v>37</v>
      </c>
      <c r="NFX31" s="29" t="s">
        <v>37</v>
      </c>
      <c r="NFY31" s="30" t="s">
        <v>8</v>
      </c>
      <c r="NFZ31" s="110" t="s">
        <v>1572</v>
      </c>
      <c r="NGA31" s="8" t="s">
        <v>63</v>
      </c>
      <c r="NGB31" s="8" t="s">
        <v>12</v>
      </c>
      <c r="NGC31" s="8" t="s">
        <v>1570</v>
      </c>
      <c r="NGD31" s="86" t="s">
        <v>1571</v>
      </c>
      <c r="NGE31" s="29" t="s">
        <v>37</v>
      </c>
      <c r="NGF31" s="29" t="s">
        <v>37</v>
      </c>
      <c r="NGG31" s="30" t="s">
        <v>8</v>
      </c>
      <c r="NGH31" s="110" t="s">
        <v>1572</v>
      </c>
      <c r="NGI31" s="8" t="s">
        <v>63</v>
      </c>
      <c r="NGJ31" s="8" t="s">
        <v>12</v>
      </c>
      <c r="NGK31" s="8" t="s">
        <v>1570</v>
      </c>
      <c r="NGL31" s="86" t="s">
        <v>1571</v>
      </c>
      <c r="NGM31" s="29" t="s">
        <v>37</v>
      </c>
      <c r="NGN31" s="29" t="s">
        <v>37</v>
      </c>
      <c r="NGO31" s="30" t="s">
        <v>8</v>
      </c>
      <c r="NGP31" s="110" t="s">
        <v>1572</v>
      </c>
      <c r="NGQ31" s="8" t="s">
        <v>63</v>
      </c>
      <c r="NGR31" s="8" t="s">
        <v>12</v>
      </c>
      <c r="NGS31" s="8" t="s">
        <v>1570</v>
      </c>
      <c r="NGT31" s="86" t="s">
        <v>1571</v>
      </c>
      <c r="NGU31" s="29" t="s">
        <v>37</v>
      </c>
      <c r="NGV31" s="29" t="s">
        <v>37</v>
      </c>
      <c r="NGW31" s="30" t="s">
        <v>8</v>
      </c>
      <c r="NGX31" s="110" t="s">
        <v>1572</v>
      </c>
      <c r="NGY31" s="8" t="s">
        <v>63</v>
      </c>
      <c r="NGZ31" s="8" t="s">
        <v>12</v>
      </c>
      <c r="NHA31" s="8" t="s">
        <v>1570</v>
      </c>
      <c r="NHB31" s="86" t="s">
        <v>1571</v>
      </c>
      <c r="NHC31" s="29" t="s">
        <v>37</v>
      </c>
      <c r="NHD31" s="29" t="s">
        <v>37</v>
      </c>
      <c r="NHE31" s="30" t="s">
        <v>8</v>
      </c>
      <c r="NHF31" s="110" t="s">
        <v>1572</v>
      </c>
      <c r="NHG31" s="8" t="s">
        <v>63</v>
      </c>
      <c r="NHH31" s="8" t="s">
        <v>12</v>
      </c>
      <c r="NHI31" s="8" t="s">
        <v>1570</v>
      </c>
      <c r="NHJ31" s="86" t="s">
        <v>1571</v>
      </c>
      <c r="NHK31" s="29" t="s">
        <v>37</v>
      </c>
      <c r="NHL31" s="29" t="s">
        <v>37</v>
      </c>
      <c r="NHM31" s="30" t="s">
        <v>8</v>
      </c>
      <c r="NHN31" s="110" t="s">
        <v>1572</v>
      </c>
      <c r="NHO31" s="8" t="s">
        <v>63</v>
      </c>
      <c r="NHP31" s="8" t="s">
        <v>12</v>
      </c>
      <c r="NHQ31" s="8" t="s">
        <v>1570</v>
      </c>
      <c r="NHR31" s="86" t="s">
        <v>1571</v>
      </c>
      <c r="NHS31" s="29" t="s">
        <v>37</v>
      </c>
      <c r="NHT31" s="29" t="s">
        <v>37</v>
      </c>
      <c r="NHU31" s="30" t="s">
        <v>8</v>
      </c>
      <c r="NHV31" s="110" t="s">
        <v>1572</v>
      </c>
      <c r="NHW31" s="8" t="s">
        <v>63</v>
      </c>
      <c r="NHX31" s="8" t="s">
        <v>12</v>
      </c>
      <c r="NHY31" s="8" t="s">
        <v>1570</v>
      </c>
      <c r="NHZ31" s="86" t="s">
        <v>1571</v>
      </c>
      <c r="NIA31" s="29" t="s">
        <v>37</v>
      </c>
      <c r="NIB31" s="29" t="s">
        <v>37</v>
      </c>
      <c r="NIC31" s="30" t="s">
        <v>8</v>
      </c>
      <c r="NID31" s="110" t="s">
        <v>1572</v>
      </c>
      <c r="NIE31" s="8" t="s">
        <v>63</v>
      </c>
      <c r="NIF31" s="8" t="s">
        <v>12</v>
      </c>
      <c r="NIG31" s="8" t="s">
        <v>1570</v>
      </c>
      <c r="NIH31" s="86" t="s">
        <v>1571</v>
      </c>
      <c r="NII31" s="29" t="s">
        <v>37</v>
      </c>
      <c r="NIJ31" s="29" t="s">
        <v>37</v>
      </c>
      <c r="NIK31" s="30" t="s">
        <v>8</v>
      </c>
      <c r="NIL31" s="110" t="s">
        <v>1572</v>
      </c>
      <c r="NIM31" s="8" t="s">
        <v>63</v>
      </c>
      <c r="NIN31" s="8" t="s">
        <v>12</v>
      </c>
      <c r="NIO31" s="8" t="s">
        <v>1570</v>
      </c>
      <c r="NIP31" s="86" t="s">
        <v>1571</v>
      </c>
      <c r="NIQ31" s="29" t="s">
        <v>37</v>
      </c>
      <c r="NIR31" s="29" t="s">
        <v>37</v>
      </c>
      <c r="NIS31" s="30" t="s">
        <v>8</v>
      </c>
      <c r="NIT31" s="110" t="s">
        <v>1572</v>
      </c>
      <c r="NIU31" s="8" t="s">
        <v>63</v>
      </c>
      <c r="NIV31" s="8" t="s">
        <v>12</v>
      </c>
      <c r="NIW31" s="8" t="s">
        <v>1570</v>
      </c>
      <c r="NIX31" s="86" t="s">
        <v>1571</v>
      </c>
      <c r="NIY31" s="29" t="s">
        <v>37</v>
      </c>
      <c r="NIZ31" s="29" t="s">
        <v>37</v>
      </c>
      <c r="NJA31" s="30" t="s">
        <v>8</v>
      </c>
      <c r="NJB31" s="110" t="s">
        <v>1572</v>
      </c>
      <c r="NJC31" s="8" t="s">
        <v>63</v>
      </c>
      <c r="NJD31" s="8" t="s">
        <v>12</v>
      </c>
      <c r="NJE31" s="8" t="s">
        <v>1570</v>
      </c>
      <c r="NJF31" s="86" t="s">
        <v>1571</v>
      </c>
      <c r="NJG31" s="29" t="s">
        <v>37</v>
      </c>
      <c r="NJH31" s="29" t="s">
        <v>37</v>
      </c>
      <c r="NJI31" s="30" t="s">
        <v>8</v>
      </c>
      <c r="NJJ31" s="110" t="s">
        <v>1572</v>
      </c>
      <c r="NJK31" s="8" t="s">
        <v>63</v>
      </c>
      <c r="NJL31" s="8" t="s">
        <v>12</v>
      </c>
      <c r="NJM31" s="8" t="s">
        <v>1570</v>
      </c>
      <c r="NJN31" s="86" t="s">
        <v>1571</v>
      </c>
      <c r="NJO31" s="29" t="s">
        <v>37</v>
      </c>
      <c r="NJP31" s="29" t="s">
        <v>37</v>
      </c>
      <c r="NJQ31" s="30" t="s">
        <v>8</v>
      </c>
      <c r="NJR31" s="110" t="s">
        <v>1572</v>
      </c>
      <c r="NJS31" s="8" t="s">
        <v>63</v>
      </c>
      <c r="NJT31" s="8" t="s">
        <v>12</v>
      </c>
      <c r="NJU31" s="8" t="s">
        <v>1570</v>
      </c>
      <c r="NJV31" s="86" t="s">
        <v>1571</v>
      </c>
      <c r="NJW31" s="29" t="s">
        <v>37</v>
      </c>
      <c r="NJX31" s="29" t="s">
        <v>37</v>
      </c>
      <c r="NJY31" s="30" t="s">
        <v>8</v>
      </c>
      <c r="NJZ31" s="110" t="s">
        <v>1572</v>
      </c>
      <c r="NKA31" s="8" t="s">
        <v>63</v>
      </c>
      <c r="NKB31" s="8" t="s">
        <v>12</v>
      </c>
      <c r="NKC31" s="8" t="s">
        <v>1570</v>
      </c>
      <c r="NKD31" s="86" t="s">
        <v>1571</v>
      </c>
      <c r="NKE31" s="29" t="s">
        <v>37</v>
      </c>
      <c r="NKF31" s="29" t="s">
        <v>37</v>
      </c>
      <c r="NKG31" s="30" t="s">
        <v>8</v>
      </c>
      <c r="NKH31" s="110" t="s">
        <v>1572</v>
      </c>
      <c r="NKI31" s="8" t="s">
        <v>63</v>
      </c>
      <c r="NKJ31" s="8" t="s">
        <v>12</v>
      </c>
      <c r="NKK31" s="8" t="s">
        <v>1570</v>
      </c>
      <c r="NKL31" s="86" t="s">
        <v>1571</v>
      </c>
      <c r="NKM31" s="29" t="s">
        <v>37</v>
      </c>
      <c r="NKN31" s="29" t="s">
        <v>37</v>
      </c>
      <c r="NKO31" s="30" t="s">
        <v>8</v>
      </c>
      <c r="NKP31" s="110" t="s">
        <v>1572</v>
      </c>
      <c r="NKQ31" s="8" t="s">
        <v>63</v>
      </c>
      <c r="NKR31" s="8" t="s">
        <v>12</v>
      </c>
      <c r="NKS31" s="8" t="s">
        <v>1570</v>
      </c>
      <c r="NKT31" s="86" t="s">
        <v>1571</v>
      </c>
      <c r="NKU31" s="29" t="s">
        <v>37</v>
      </c>
      <c r="NKV31" s="29" t="s">
        <v>37</v>
      </c>
      <c r="NKW31" s="30" t="s">
        <v>8</v>
      </c>
      <c r="NKX31" s="110" t="s">
        <v>1572</v>
      </c>
      <c r="NKY31" s="8" t="s">
        <v>63</v>
      </c>
      <c r="NKZ31" s="8" t="s">
        <v>12</v>
      </c>
      <c r="NLA31" s="8" t="s">
        <v>1570</v>
      </c>
      <c r="NLB31" s="86" t="s">
        <v>1571</v>
      </c>
      <c r="NLC31" s="29" t="s">
        <v>37</v>
      </c>
      <c r="NLD31" s="29" t="s">
        <v>37</v>
      </c>
      <c r="NLE31" s="30" t="s">
        <v>8</v>
      </c>
      <c r="NLF31" s="110" t="s">
        <v>1572</v>
      </c>
      <c r="NLG31" s="8" t="s">
        <v>63</v>
      </c>
      <c r="NLH31" s="8" t="s">
        <v>12</v>
      </c>
      <c r="NLI31" s="8" t="s">
        <v>1570</v>
      </c>
      <c r="NLJ31" s="86" t="s">
        <v>1571</v>
      </c>
      <c r="NLK31" s="29" t="s">
        <v>37</v>
      </c>
      <c r="NLL31" s="29" t="s">
        <v>37</v>
      </c>
      <c r="NLM31" s="30" t="s">
        <v>8</v>
      </c>
      <c r="NLN31" s="110" t="s">
        <v>1572</v>
      </c>
      <c r="NLO31" s="8" t="s">
        <v>63</v>
      </c>
      <c r="NLP31" s="8" t="s">
        <v>12</v>
      </c>
      <c r="NLQ31" s="8" t="s">
        <v>1570</v>
      </c>
      <c r="NLR31" s="86" t="s">
        <v>1571</v>
      </c>
      <c r="NLS31" s="29" t="s">
        <v>37</v>
      </c>
      <c r="NLT31" s="29" t="s">
        <v>37</v>
      </c>
      <c r="NLU31" s="30" t="s">
        <v>8</v>
      </c>
      <c r="NLV31" s="110" t="s">
        <v>1572</v>
      </c>
      <c r="NLW31" s="8" t="s">
        <v>63</v>
      </c>
      <c r="NLX31" s="8" t="s">
        <v>12</v>
      </c>
      <c r="NLY31" s="8" t="s">
        <v>1570</v>
      </c>
      <c r="NLZ31" s="86" t="s">
        <v>1571</v>
      </c>
      <c r="NMA31" s="29" t="s">
        <v>37</v>
      </c>
      <c r="NMB31" s="29" t="s">
        <v>37</v>
      </c>
      <c r="NMC31" s="30" t="s">
        <v>8</v>
      </c>
      <c r="NMD31" s="110" t="s">
        <v>1572</v>
      </c>
      <c r="NME31" s="8" t="s">
        <v>63</v>
      </c>
      <c r="NMF31" s="8" t="s">
        <v>12</v>
      </c>
      <c r="NMG31" s="8" t="s">
        <v>1570</v>
      </c>
      <c r="NMH31" s="86" t="s">
        <v>1571</v>
      </c>
      <c r="NMI31" s="29" t="s">
        <v>37</v>
      </c>
      <c r="NMJ31" s="29" t="s">
        <v>37</v>
      </c>
      <c r="NMK31" s="30" t="s">
        <v>8</v>
      </c>
      <c r="NML31" s="110" t="s">
        <v>1572</v>
      </c>
      <c r="NMM31" s="8" t="s">
        <v>63</v>
      </c>
      <c r="NMN31" s="8" t="s">
        <v>12</v>
      </c>
      <c r="NMO31" s="8" t="s">
        <v>1570</v>
      </c>
      <c r="NMP31" s="86" t="s">
        <v>1571</v>
      </c>
      <c r="NMQ31" s="29" t="s">
        <v>37</v>
      </c>
      <c r="NMR31" s="29" t="s">
        <v>37</v>
      </c>
      <c r="NMS31" s="30" t="s">
        <v>8</v>
      </c>
      <c r="NMT31" s="110" t="s">
        <v>1572</v>
      </c>
      <c r="NMU31" s="8" t="s">
        <v>63</v>
      </c>
      <c r="NMV31" s="8" t="s">
        <v>12</v>
      </c>
      <c r="NMW31" s="8" t="s">
        <v>1570</v>
      </c>
      <c r="NMX31" s="86" t="s">
        <v>1571</v>
      </c>
      <c r="NMY31" s="29" t="s">
        <v>37</v>
      </c>
      <c r="NMZ31" s="29" t="s">
        <v>37</v>
      </c>
      <c r="NNA31" s="30" t="s">
        <v>8</v>
      </c>
      <c r="NNB31" s="110" t="s">
        <v>1572</v>
      </c>
      <c r="NNC31" s="8" t="s">
        <v>63</v>
      </c>
      <c r="NND31" s="8" t="s">
        <v>12</v>
      </c>
      <c r="NNE31" s="8" t="s">
        <v>1570</v>
      </c>
      <c r="NNF31" s="86" t="s">
        <v>1571</v>
      </c>
      <c r="NNG31" s="29" t="s">
        <v>37</v>
      </c>
      <c r="NNH31" s="29" t="s">
        <v>37</v>
      </c>
      <c r="NNI31" s="30" t="s">
        <v>8</v>
      </c>
      <c r="NNJ31" s="110" t="s">
        <v>1572</v>
      </c>
      <c r="NNK31" s="8" t="s">
        <v>63</v>
      </c>
      <c r="NNL31" s="8" t="s">
        <v>12</v>
      </c>
      <c r="NNM31" s="8" t="s">
        <v>1570</v>
      </c>
      <c r="NNN31" s="86" t="s">
        <v>1571</v>
      </c>
      <c r="NNO31" s="29" t="s">
        <v>37</v>
      </c>
      <c r="NNP31" s="29" t="s">
        <v>37</v>
      </c>
      <c r="NNQ31" s="30" t="s">
        <v>8</v>
      </c>
      <c r="NNR31" s="110" t="s">
        <v>1572</v>
      </c>
      <c r="NNS31" s="8" t="s">
        <v>63</v>
      </c>
      <c r="NNT31" s="8" t="s">
        <v>12</v>
      </c>
      <c r="NNU31" s="8" t="s">
        <v>1570</v>
      </c>
      <c r="NNV31" s="86" t="s">
        <v>1571</v>
      </c>
      <c r="NNW31" s="29" t="s">
        <v>37</v>
      </c>
      <c r="NNX31" s="29" t="s">
        <v>37</v>
      </c>
      <c r="NNY31" s="30" t="s">
        <v>8</v>
      </c>
      <c r="NNZ31" s="110" t="s">
        <v>1572</v>
      </c>
      <c r="NOA31" s="8" t="s">
        <v>63</v>
      </c>
      <c r="NOB31" s="8" t="s">
        <v>12</v>
      </c>
      <c r="NOC31" s="8" t="s">
        <v>1570</v>
      </c>
      <c r="NOD31" s="86" t="s">
        <v>1571</v>
      </c>
      <c r="NOE31" s="29" t="s">
        <v>37</v>
      </c>
      <c r="NOF31" s="29" t="s">
        <v>37</v>
      </c>
      <c r="NOG31" s="30" t="s">
        <v>8</v>
      </c>
      <c r="NOH31" s="110" t="s">
        <v>1572</v>
      </c>
      <c r="NOI31" s="8" t="s">
        <v>63</v>
      </c>
      <c r="NOJ31" s="8" t="s">
        <v>12</v>
      </c>
      <c r="NOK31" s="8" t="s">
        <v>1570</v>
      </c>
      <c r="NOL31" s="86" t="s">
        <v>1571</v>
      </c>
      <c r="NOM31" s="29" t="s">
        <v>37</v>
      </c>
      <c r="NON31" s="29" t="s">
        <v>37</v>
      </c>
      <c r="NOO31" s="30" t="s">
        <v>8</v>
      </c>
      <c r="NOP31" s="110" t="s">
        <v>1572</v>
      </c>
      <c r="NOQ31" s="8" t="s">
        <v>63</v>
      </c>
      <c r="NOR31" s="8" t="s">
        <v>12</v>
      </c>
      <c r="NOS31" s="8" t="s">
        <v>1570</v>
      </c>
      <c r="NOT31" s="86" t="s">
        <v>1571</v>
      </c>
      <c r="NOU31" s="29" t="s">
        <v>37</v>
      </c>
      <c r="NOV31" s="29" t="s">
        <v>37</v>
      </c>
      <c r="NOW31" s="30" t="s">
        <v>8</v>
      </c>
      <c r="NOX31" s="110" t="s">
        <v>1572</v>
      </c>
      <c r="NOY31" s="8" t="s">
        <v>63</v>
      </c>
      <c r="NOZ31" s="8" t="s">
        <v>12</v>
      </c>
      <c r="NPA31" s="8" t="s">
        <v>1570</v>
      </c>
      <c r="NPB31" s="86" t="s">
        <v>1571</v>
      </c>
      <c r="NPC31" s="29" t="s">
        <v>37</v>
      </c>
      <c r="NPD31" s="29" t="s">
        <v>37</v>
      </c>
      <c r="NPE31" s="30" t="s">
        <v>8</v>
      </c>
      <c r="NPF31" s="110" t="s">
        <v>1572</v>
      </c>
      <c r="NPG31" s="8" t="s">
        <v>63</v>
      </c>
      <c r="NPH31" s="8" t="s">
        <v>12</v>
      </c>
      <c r="NPI31" s="8" t="s">
        <v>1570</v>
      </c>
      <c r="NPJ31" s="86" t="s">
        <v>1571</v>
      </c>
      <c r="NPK31" s="29" t="s">
        <v>37</v>
      </c>
      <c r="NPL31" s="29" t="s">
        <v>37</v>
      </c>
      <c r="NPM31" s="30" t="s">
        <v>8</v>
      </c>
      <c r="NPN31" s="110" t="s">
        <v>1572</v>
      </c>
      <c r="NPO31" s="8" t="s">
        <v>63</v>
      </c>
      <c r="NPP31" s="8" t="s">
        <v>12</v>
      </c>
      <c r="NPQ31" s="8" t="s">
        <v>1570</v>
      </c>
      <c r="NPR31" s="86" t="s">
        <v>1571</v>
      </c>
      <c r="NPS31" s="29" t="s">
        <v>37</v>
      </c>
      <c r="NPT31" s="29" t="s">
        <v>37</v>
      </c>
      <c r="NPU31" s="30" t="s">
        <v>8</v>
      </c>
      <c r="NPV31" s="110" t="s">
        <v>1572</v>
      </c>
      <c r="NPW31" s="8" t="s">
        <v>63</v>
      </c>
      <c r="NPX31" s="8" t="s">
        <v>12</v>
      </c>
      <c r="NPY31" s="8" t="s">
        <v>1570</v>
      </c>
      <c r="NPZ31" s="86" t="s">
        <v>1571</v>
      </c>
      <c r="NQA31" s="29" t="s">
        <v>37</v>
      </c>
      <c r="NQB31" s="29" t="s">
        <v>37</v>
      </c>
      <c r="NQC31" s="30" t="s">
        <v>8</v>
      </c>
      <c r="NQD31" s="110" t="s">
        <v>1572</v>
      </c>
      <c r="NQE31" s="8" t="s">
        <v>63</v>
      </c>
      <c r="NQF31" s="8" t="s">
        <v>12</v>
      </c>
      <c r="NQG31" s="8" t="s">
        <v>1570</v>
      </c>
      <c r="NQH31" s="86" t="s">
        <v>1571</v>
      </c>
      <c r="NQI31" s="29" t="s">
        <v>37</v>
      </c>
      <c r="NQJ31" s="29" t="s">
        <v>37</v>
      </c>
      <c r="NQK31" s="30" t="s">
        <v>8</v>
      </c>
      <c r="NQL31" s="110" t="s">
        <v>1572</v>
      </c>
      <c r="NQM31" s="8" t="s">
        <v>63</v>
      </c>
      <c r="NQN31" s="8" t="s">
        <v>12</v>
      </c>
      <c r="NQO31" s="8" t="s">
        <v>1570</v>
      </c>
      <c r="NQP31" s="86" t="s">
        <v>1571</v>
      </c>
      <c r="NQQ31" s="29" t="s">
        <v>37</v>
      </c>
      <c r="NQR31" s="29" t="s">
        <v>37</v>
      </c>
      <c r="NQS31" s="30" t="s">
        <v>8</v>
      </c>
      <c r="NQT31" s="110" t="s">
        <v>1572</v>
      </c>
      <c r="NQU31" s="8" t="s">
        <v>63</v>
      </c>
      <c r="NQV31" s="8" t="s">
        <v>12</v>
      </c>
      <c r="NQW31" s="8" t="s">
        <v>1570</v>
      </c>
      <c r="NQX31" s="86" t="s">
        <v>1571</v>
      </c>
      <c r="NQY31" s="29" t="s">
        <v>37</v>
      </c>
      <c r="NQZ31" s="29" t="s">
        <v>37</v>
      </c>
      <c r="NRA31" s="30" t="s">
        <v>8</v>
      </c>
      <c r="NRB31" s="110" t="s">
        <v>1572</v>
      </c>
      <c r="NRC31" s="8" t="s">
        <v>63</v>
      </c>
      <c r="NRD31" s="8" t="s">
        <v>12</v>
      </c>
      <c r="NRE31" s="8" t="s">
        <v>1570</v>
      </c>
      <c r="NRF31" s="86" t="s">
        <v>1571</v>
      </c>
      <c r="NRG31" s="29" t="s">
        <v>37</v>
      </c>
      <c r="NRH31" s="29" t="s">
        <v>37</v>
      </c>
      <c r="NRI31" s="30" t="s">
        <v>8</v>
      </c>
      <c r="NRJ31" s="110" t="s">
        <v>1572</v>
      </c>
      <c r="NRK31" s="8" t="s">
        <v>63</v>
      </c>
      <c r="NRL31" s="8" t="s">
        <v>12</v>
      </c>
      <c r="NRM31" s="8" t="s">
        <v>1570</v>
      </c>
      <c r="NRN31" s="86" t="s">
        <v>1571</v>
      </c>
      <c r="NRO31" s="29" t="s">
        <v>37</v>
      </c>
      <c r="NRP31" s="29" t="s">
        <v>37</v>
      </c>
      <c r="NRQ31" s="30" t="s">
        <v>8</v>
      </c>
      <c r="NRR31" s="110" t="s">
        <v>1572</v>
      </c>
      <c r="NRS31" s="8" t="s">
        <v>63</v>
      </c>
      <c r="NRT31" s="8" t="s">
        <v>12</v>
      </c>
      <c r="NRU31" s="8" t="s">
        <v>1570</v>
      </c>
      <c r="NRV31" s="86" t="s">
        <v>1571</v>
      </c>
      <c r="NRW31" s="29" t="s">
        <v>37</v>
      </c>
      <c r="NRX31" s="29" t="s">
        <v>37</v>
      </c>
      <c r="NRY31" s="30" t="s">
        <v>8</v>
      </c>
      <c r="NRZ31" s="110" t="s">
        <v>1572</v>
      </c>
      <c r="NSA31" s="8" t="s">
        <v>63</v>
      </c>
      <c r="NSB31" s="8" t="s">
        <v>12</v>
      </c>
      <c r="NSC31" s="8" t="s">
        <v>1570</v>
      </c>
      <c r="NSD31" s="86" t="s">
        <v>1571</v>
      </c>
      <c r="NSE31" s="29" t="s">
        <v>37</v>
      </c>
      <c r="NSF31" s="29" t="s">
        <v>37</v>
      </c>
      <c r="NSG31" s="30" t="s">
        <v>8</v>
      </c>
      <c r="NSH31" s="110" t="s">
        <v>1572</v>
      </c>
      <c r="NSI31" s="8" t="s">
        <v>63</v>
      </c>
      <c r="NSJ31" s="8" t="s">
        <v>12</v>
      </c>
      <c r="NSK31" s="8" t="s">
        <v>1570</v>
      </c>
      <c r="NSL31" s="86" t="s">
        <v>1571</v>
      </c>
      <c r="NSM31" s="29" t="s">
        <v>37</v>
      </c>
      <c r="NSN31" s="29" t="s">
        <v>37</v>
      </c>
      <c r="NSO31" s="30" t="s">
        <v>8</v>
      </c>
      <c r="NSP31" s="110" t="s">
        <v>1572</v>
      </c>
      <c r="NSQ31" s="8" t="s">
        <v>63</v>
      </c>
      <c r="NSR31" s="8" t="s">
        <v>12</v>
      </c>
      <c r="NSS31" s="8" t="s">
        <v>1570</v>
      </c>
      <c r="NST31" s="86" t="s">
        <v>1571</v>
      </c>
      <c r="NSU31" s="29" t="s">
        <v>37</v>
      </c>
      <c r="NSV31" s="29" t="s">
        <v>37</v>
      </c>
      <c r="NSW31" s="30" t="s">
        <v>8</v>
      </c>
      <c r="NSX31" s="110" t="s">
        <v>1572</v>
      </c>
      <c r="NSY31" s="8" t="s">
        <v>63</v>
      </c>
      <c r="NSZ31" s="8" t="s">
        <v>12</v>
      </c>
      <c r="NTA31" s="8" t="s">
        <v>1570</v>
      </c>
      <c r="NTB31" s="86" t="s">
        <v>1571</v>
      </c>
      <c r="NTC31" s="29" t="s">
        <v>37</v>
      </c>
      <c r="NTD31" s="29" t="s">
        <v>37</v>
      </c>
      <c r="NTE31" s="30" t="s">
        <v>8</v>
      </c>
      <c r="NTF31" s="110" t="s">
        <v>1572</v>
      </c>
      <c r="NTG31" s="8" t="s">
        <v>63</v>
      </c>
      <c r="NTH31" s="8" t="s">
        <v>12</v>
      </c>
      <c r="NTI31" s="8" t="s">
        <v>1570</v>
      </c>
      <c r="NTJ31" s="86" t="s">
        <v>1571</v>
      </c>
      <c r="NTK31" s="29" t="s">
        <v>37</v>
      </c>
      <c r="NTL31" s="29" t="s">
        <v>37</v>
      </c>
      <c r="NTM31" s="30" t="s">
        <v>8</v>
      </c>
      <c r="NTN31" s="110" t="s">
        <v>1572</v>
      </c>
      <c r="NTO31" s="8" t="s">
        <v>63</v>
      </c>
      <c r="NTP31" s="8" t="s">
        <v>12</v>
      </c>
      <c r="NTQ31" s="8" t="s">
        <v>1570</v>
      </c>
      <c r="NTR31" s="86" t="s">
        <v>1571</v>
      </c>
      <c r="NTS31" s="29" t="s">
        <v>37</v>
      </c>
      <c r="NTT31" s="29" t="s">
        <v>37</v>
      </c>
      <c r="NTU31" s="30" t="s">
        <v>8</v>
      </c>
      <c r="NTV31" s="110" t="s">
        <v>1572</v>
      </c>
      <c r="NTW31" s="8" t="s">
        <v>63</v>
      </c>
      <c r="NTX31" s="8" t="s">
        <v>12</v>
      </c>
      <c r="NTY31" s="8" t="s">
        <v>1570</v>
      </c>
      <c r="NTZ31" s="86" t="s">
        <v>1571</v>
      </c>
      <c r="NUA31" s="29" t="s">
        <v>37</v>
      </c>
      <c r="NUB31" s="29" t="s">
        <v>37</v>
      </c>
      <c r="NUC31" s="30" t="s">
        <v>8</v>
      </c>
      <c r="NUD31" s="110" t="s">
        <v>1572</v>
      </c>
      <c r="NUE31" s="8" t="s">
        <v>63</v>
      </c>
      <c r="NUF31" s="8" t="s">
        <v>12</v>
      </c>
      <c r="NUG31" s="8" t="s">
        <v>1570</v>
      </c>
      <c r="NUH31" s="86" t="s">
        <v>1571</v>
      </c>
      <c r="NUI31" s="29" t="s">
        <v>37</v>
      </c>
      <c r="NUJ31" s="29" t="s">
        <v>37</v>
      </c>
      <c r="NUK31" s="30" t="s">
        <v>8</v>
      </c>
      <c r="NUL31" s="110" t="s">
        <v>1572</v>
      </c>
      <c r="NUM31" s="8" t="s">
        <v>63</v>
      </c>
      <c r="NUN31" s="8" t="s">
        <v>12</v>
      </c>
      <c r="NUO31" s="8" t="s">
        <v>1570</v>
      </c>
      <c r="NUP31" s="86" t="s">
        <v>1571</v>
      </c>
      <c r="NUQ31" s="29" t="s">
        <v>37</v>
      </c>
      <c r="NUR31" s="29" t="s">
        <v>37</v>
      </c>
      <c r="NUS31" s="30" t="s">
        <v>8</v>
      </c>
      <c r="NUT31" s="110" t="s">
        <v>1572</v>
      </c>
      <c r="NUU31" s="8" t="s">
        <v>63</v>
      </c>
      <c r="NUV31" s="8" t="s">
        <v>12</v>
      </c>
      <c r="NUW31" s="8" t="s">
        <v>1570</v>
      </c>
      <c r="NUX31" s="86" t="s">
        <v>1571</v>
      </c>
      <c r="NUY31" s="29" t="s">
        <v>37</v>
      </c>
      <c r="NUZ31" s="29" t="s">
        <v>37</v>
      </c>
      <c r="NVA31" s="30" t="s">
        <v>8</v>
      </c>
      <c r="NVB31" s="110" t="s">
        <v>1572</v>
      </c>
      <c r="NVC31" s="8" t="s">
        <v>63</v>
      </c>
      <c r="NVD31" s="8" t="s">
        <v>12</v>
      </c>
      <c r="NVE31" s="8" t="s">
        <v>1570</v>
      </c>
      <c r="NVF31" s="86" t="s">
        <v>1571</v>
      </c>
      <c r="NVG31" s="29" t="s">
        <v>37</v>
      </c>
      <c r="NVH31" s="29" t="s">
        <v>37</v>
      </c>
      <c r="NVI31" s="30" t="s">
        <v>8</v>
      </c>
      <c r="NVJ31" s="110" t="s">
        <v>1572</v>
      </c>
      <c r="NVK31" s="8" t="s">
        <v>63</v>
      </c>
      <c r="NVL31" s="8" t="s">
        <v>12</v>
      </c>
      <c r="NVM31" s="8" t="s">
        <v>1570</v>
      </c>
      <c r="NVN31" s="86" t="s">
        <v>1571</v>
      </c>
      <c r="NVO31" s="29" t="s">
        <v>37</v>
      </c>
      <c r="NVP31" s="29" t="s">
        <v>37</v>
      </c>
      <c r="NVQ31" s="30" t="s">
        <v>8</v>
      </c>
      <c r="NVR31" s="110" t="s">
        <v>1572</v>
      </c>
      <c r="NVS31" s="8" t="s">
        <v>63</v>
      </c>
      <c r="NVT31" s="8" t="s">
        <v>12</v>
      </c>
      <c r="NVU31" s="8" t="s">
        <v>1570</v>
      </c>
      <c r="NVV31" s="86" t="s">
        <v>1571</v>
      </c>
      <c r="NVW31" s="29" t="s">
        <v>37</v>
      </c>
      <c r="NVX31" s="29" t="s">
        <v>37</v>
      </c>
      <c r="NVY31" s="30" t="s">
        <v>8</v>
      </c>
      <c r="NVZ31" s="110" t="s">
        <v>1572</v>
      </c>
      <c r="NWA31" s="8" t="s">
        <v>63</v>
      </c>
      <c r="NWB31" s="8" t="s">
        <v>12</v>
      </c>
      <c r="NWC31" s="8" t="s">
        <v>1570</v>
      </c>
      <c r="NWD31" s="86" t="s">
        <v>1571</v>
      </c>
      <c r="NWE31" s="29" t="s">
        <v>37</v>
      </c>
      <c r="NWF31" s="29" t="s">
        <v>37</v>
      </c>
      <c r="NWG31" s="30" t="s">
        <v>8</v>
      </c>
      <c r="NWH31" s="110" t="s">
        <v>1572</v>
      </c>
      <c r="NWI31" s="8" t="s">
        <v>63</v>
      </c>
      <c r="NWJ31" s="8" t="s">
        <v>12</v>
      </c>
      <c r="NWK31" s="8" t="s">
        <v>1570</v>
      </c>
      <c r="NWL31" s="86" t="s">
        <v>1571</v>
      </c>
      <c r="NWM31" s="29" t="s">
        <v>37</v>
      </c>
      <c r="NWN31" s="29" t="s">
        <v>37</v>
      </c>
      <c r="NWO31" s="30" t="s">
        <v>8</v>
      </c>
      <c r="NWP31" s="110" t="s">
        <v>1572</v>
      </c>
      <c r="NWQ31" s="8" t="s">
        <v>63</v>
      </c>
      <c r="NWR31" s="8" t="s">
        <v>12</v>
      </c>
      <c r="NWS31" s="8" t="s">
        <v>1570</v>
      </c>
      <c r="NWT31" s="86" t="s">
        <v>1571</v>
      </c>
      <c r="NWU31" s="29" t="s">
        <v>37</v>
      </c>
      <c r="NWV31" s="29" t="s">
        <v>37</v>
      </c>
      <c r="NWW31" s="30" t="s">
        <v>8</v>
      </c>
      <c r="NWX31" s="110" t="s">
        <v>1572</v>
      </c>
      <c r="NWY31" s="8" t="s">
        <v>63</v>
      </c>
      <c r="NWZ31" s="8" t="s">
        <v>12</v>
      </c>
      <c r="NXA31" s="8" t="s">
        <v>1570</v>
      </c>
      <c r="NXB31" s="86" t="s">
        <v>1571</v>
      </c>
      <c r="NXC31" s="29" t="s">
        <v>37</v>
      </c>
      <c r="NXD31" s="29" t="s">
        <v>37</v>
      </c>
      <c r="NXE31" s="30" t="s">
        <v>8</v>
      </c>
      <c r="NXF31" s="110" t="s">
        <v>1572</v>
      </c>
      <c r="NXG31" s="8" t="s">
        <v>63</v>
      </c>
      <c r="NXH31" s="8" t="s">
        <v>12</v>
      </c>
      <c r="NXI31" s="8" t="s">
        <v>1570</v>
      </c>
      <c r="NXJ31" s="86" t="s">
        <v>1571</v>
      </c>
      <c r="NXK31" s="29" t="s">
        <v>37</v>
      </c>
      <c r="NXL31" s="29" t="s">
        <v>37</v>
      </c>
      <c r="NXM31" s="30" t="s">
        <v>8</v>
      </c>
      <c r="NXN31" s="110" t="s">
        <v>1572</v>
      </c>
      <c r="NXO31" s="8" t="s">
        <v>63</v>
      </c>
      <c r="NXP31" s="8" t="s">
        <v>12</v>
      </c>
      <c r="NXQ31" s="8" t="s">
        <v>1570</v>
      </c>
      <c r="NXR31" s="86" t="s">
        <v>1571</v>
      </c>
      <c r="NXS31" s="29" t="s">
        <v>37</v>
      </c>
      <c r="NXT31" s="29" t="s">
        <v>37</v>
      </c>
      <c r="NXU31" s="30" t="s">
        <v>8</v>
      </c>
      <c r="NXV31" s="110" t="s">
        <v>1572</v>
      </c>
      <c r="NXW31" s="8" t="s">
        <v>63</v>
      </c>
      <c r="NXX31" s="8" t="s">
        <v>12</v>
      </c>
      <c r="NXY31" s="8" t="s">
        <v>1570</v>
      </c>
      <c r="NXZ31" s="86" t="s">
        <v>1571</v>
      </c>
      <c r="NYA31" s="29" t="s">
        <v>37</v>
      </c>
      <c r="NYB31" s="29" t="s">
        <v>37</v>
      </c>
      <c r="NYC31" s="30" t="s">
        <v>8</v>
      </c>
      <c r="NYD31" s="110" t="s">
        <v>1572</v>
      </c>
      <c r="NYE31" s="8" t="s">
        <v>63</v>
      </c>
      <c r="NYF31" s="8" t="s">
        <v>12</v>
      </c>
      <c r="NYG31" s="8" t="s">
        <v>1570</v>
      </c>
      <c r="NYH31" s="86" t="s">
        <v>1571</v>
      </c>
      <c r="NYI31" s="29" t="s">
        <v>37</v>
      </c>
      <c r="NYJ31" s="29" t="s">
        <v>37</v>
      </c>
      <c r="NYK31" s="30" t="s">
        <v>8</v>
      </c>
      <c r="NYL31" s="110" t="s">
        <v>1572</v>
      </c>
      <c r="NYM31" s="8" t="s">
        <v>63</v>
      </c>
      <c r="NYN31" s="8" t="s">
        <v>12</v>
      </c>
      <c r="NYO31" s="8" t="s">
        <v>1570</v>
      </c>
      <c r="NYP31" s="86" t="s">
        <v>1571</v>
      </c>
      <c r="NYQ31" s="29" t="s">
        <v>37</v>
      </c>
      <c r="NYR31" s="29" t="s">
        <v>37</v>
      </c>
      <c r="NYS31" s="30" t="s">
        <v>8</v>
      </c>
      <c r="NYT31" s="110" t="s">
        <v>1572</v>
      </c>
      <c r="NYU31" s="8" t="s">
        <v>63</v>
      </c>
      <c r="NYV31" s="8" t="s">
        <v>12</v>
      </c>
      <c r="NYW31" s="8" t="s">
        <v>1570</v>
      </c>
      <c r="NYX31" s="86" t="s">
        <v>1571</v>
      </c>
      <c r="NYY31" s="29" t="s">
        <v>37</v>
      </c>
      <c r="NYZ31" s="29" t="s">
        <v>37</v>
      </c>
      <c r="NZA31" s="30" t="s">
        <v>8</v>
      </c>
      <c r="NZB31" s="110" t="s">
        <v>1572</v>
      </c>
      <c r="NZC31" s="8" t="s">
        <v>63</v>
      </c>
      <c r="NZD31" s="8" t="s">
        <v>12</v>
      </c>
      <c r="NZE31" s="8" t="s">
        <v>1570</v>
      </c>
      <c r="NZF31" s="86" t="s">
        <v>1571</v>
      </c>
      <c r="NZG31" s="29" t="s">
        <v>37</v>
      </c>
      <c r="NZH31" s="29" t="s">
        <v>37</v>
      </c>
      <c r="NZI31" s="30" t="s">
        <v>8</v>
      </c>
      <c r="NZJ31" s="110" t="s">
        <v>1572</v>
      </c>
      <c r="NZK31" s="8" t="s">
        <v>63</v>
      </c>
      <c r="NZL31" s="8" t="s">
        <v>12</v>
      </c>
      <c r="NZM31" s="8" t="s">
        <v>1570</v>
      </c>
      <c r="NZN31" s="86" t="s">
        <v>1571</v>
      </c>
      <c r="NZO31" s="29" t="s">
        <v>37</v>
      </c>
      <c r="NZP31" s="29" t="s">
        <v>37</v>
      </c>
      <c r="NZQ31" s="30" t="s">
        <v>8</v>
      </c>
      <c r="NZR31" s="110" t="s">
        <v>1572</v>
      </c>
      <c r="NZS31" s="8" t="s">
        <v>63</v>
      </c>
      <c r="NZT31" s="8" t="s">
        <v>12</v>
      </c>
      <c r="NZU31" s="8" t="s">
        <v>1570</v>
      </c>
      <c r="NZV31" s="86" t="s">
        <v>1571</v>
      </c>
      <c r="NZW31" s="29" t="s">
        <v>37</v>
      </c>
      <c r="NZX31" s="29" t="s">
        <v>37</v>
      </c>
      <c r="NZY31" s="30" t="s">
        <v>8</v>
      </c>
      <c r="NZZ31" s="110" t="s">
        <v>1572</v>
      </c>
      <c r="OAA31" s="8" t="s">
        <v>63</v>
      </c>
      <c r="OAB31" s="8" t="s">
        <v>12</v>
      </c>
      <c r="OAC31" s="8" t="s">
        <v>1570</v>
      </c>
      <c r="OAD31" s="86" t="s">
        <v>1571</v>
      </c>
      <c r="OAE31" s="29" t="s">
        <v>37</v>
      </c>
      <c r="OAF31" s="29" t="s">
        <v>37</v>
      </c>
      <c r="OAG31" s="30" t="s">
        <v>8</v>
      </c>
      <c r="OAH31" s="110" t="s">
        <v>1572</v>
      </c>
      <c r="OAI31" s="8" t="s">
        <v>63</v>
      </c>
      <c r="OAJ31" s="8" t="s">
        <v>12</v>
      </c>
      <c r="OAK31" s="8" t="s">
        <v>1570</v>
      </c>
      <c r="OAL31" s="86" t="s">
        <v>1571</v>
      </c>
      <c r="OAM31" s="29" t="s">
        <v>37</v>
      </c>
      <c r="OAN31" s="29" t="s">
        <v>37</v>
      </c>
      <c r="OAO31" s="30" t="s">
        <v>8</v>
      </c>
      <c r="OAP31" s="110" t="s">
        <v>1572</v>
      </c>
      <c r="OAQ31" s="8" t="s">
        <v>63</v>
      </c>
      <c r="OAR31" s="8" t="s">
        <v>12</v>
      </c>
      <c r="OAS31" s="8" t="s">
        <v>1570</v>
      </c>
      <c r="OAT31" s="86" t="s">
        <v>1571</v>
      </c>
      <c r="OAU31" s="29" t="s">
        <v>37</v>
      </c>
      <c r="OAV31" s="29" t="s">
        <v>37</v>
      </c>
      <c r="OAW31" s="30" t="s">
        <v>8</v>
      </c>
      <c r="OAX31" s="110" t="s">
        <v>1572</v>
      </c>
      <c r="OAY31" s="8" t="s">
        <v>63</v>
      </c>
      <c r="OAZ31" s="8" t="s">
        <v>12</v>
      </c>
      <c r="OBA31" s="8" t="s">
        <v>1570</v>
      </c>
      <c r="OBB31" s="86" t="s">
        <v>1571</v>
      </c>
      <c r="OBC31" s="29" t="s">
        <v>37</v>
      </c>
      <c r="OBD31" s="29" t="s">
        <v>37</v>
      </c>
      <c r="OBE31" s="30" t="s">
        <v>8</v>
      </c>
      <c r="OBF31" s="110" t="s">
        <v>1572</v>
      </c>
      <c r="OBG31" s="8" t="s">
        <v>63</v>
      </c>
      <c r="OBH31" s="8" t="s">
        <v>12</v>
      </c>
      <c r="OBI31" s="8" t="s">
        <v>1570</v>
      </c>
      <c r="OBJ31" s="86" t="s">
        <v>1571</v>
      </c>
      <c r="OBK31" s="29" t="s">
        <v>37</v>
      </c>
      <c r="OBL31" s="29" t="s">
        <v>37</v>
      </c>
      <c r="OBM31" s="30" t="s">
        <v>8</v>
      </c>
      <c r="OBN31" s="110" t="s">
        <v>1572</v>
      </c>
      <c r="OBO31" s="8" t="s">
        <v>63</v>
      </c>
      <c r="OBP31" s="8" t="s">
        <v>12</v>
      </c>
      <c r="OBQ31" s="8" t="s">
        <v>1570</v>
      </c>
      <c r="OBR31" s="86" t="s">
        <v>1571</v>
      </c>
      <c r="OBS31" s="29" t="s">
        <v>37</v>
      </c>
      <c r="OBT31" s="29" t="s">
        <v>37</v>
      </c>
      <c r="OBU31" s="30" t="s">
        <v>8</v>
      </c>
      <c r="OBV31" s="110" t="s">
        <v>1572</v>
      </c>
      <c r="OBW31" s="8" t="s">
        <v>63</v>
      </c>
      <c r="OBX31" s="8" t="s">
        <v>12</v>
      </c>
      <c r="OBY31" s="8" t="s">
        <v>1570</v>
      </c>
      <c r="OBZ31" s="86" t="s">
        <v>1571</v>
      </c>
      <c r="OCA31" s="29" t="s">
        <v>37</v>
      </c>
      <c r="OCB31" s="29" t="s">
        <v>37</v>
      </c>
      <c r="OCC31" s="30" t="s">
        <v>8</v>
      </c>
      <c r="OCD31" s="110" t="s">
        <v>1572</v>
      </c>
      <c r="OCE31" s="8" t="s">
        <v>63</v>
      </c>
      <c r="OCF31" s="8" t="s">
        <v>12</v>
      </c>
      <c r="OCG31" s="8" t="s">
        <v>1570</v>
      </c>
      <c r="OCH31" s="86" t="s">
        <v>1571</v>
      </c>
      <c r="OCI31" s="29" t="s">
        <v>37</v>
      </c>
      <c r="OCJ31" s="29" t="s">
        <v>37</v>
      </c>
      <c r="OCK31" s="30" t="s">
        <v>8</v>
      </c>
      <c r="OCL31" s="110" t="s">
        <v>1572</v>
      </c>
      <c r="OCM31" s="8" t="s">
        <v>63</v>
      </c>
      <c r="OCN31" s="8" t="s">
        <v>12</v>
      </c>
      <c r="OCO31" s="8" t="s">
        <v>1570</v>
      </c>
      <c r="OCP31" s="86" t="s">
        <v>1571</v>
      </c>
      <c r="OCQ31" s="29" t="s">
        <v>37</v>
      </c>
      <c r="OCR31" s="29" t="s">
        <v>37</v>
      </c>
      <c r="OCS31" s="30" t="s">
        <v>8</v>
      </c>
      <c r="OCT31" s="110" t="s">
        <v>1572</v>
      </c>
      <c r="OCU31" s="8" t="s">
        <v>63</v>
      </c>
      <c r="OCV31" s="8" t="s">
        <v>12</v>
      </c>
      <c r="OCW31" s="8" t="s">
        <v>1570</v>
      </c>
      <c r="OCX31" s="86" t="s">
        <v>1571</v>
      </c>
      <c r="OCY31" s="29" t="s">
        <v>37</v>
      </c>
      <c r="OCZ31" s="29" t="s">
        <v>37</v>
      </c>
      <c r="ODA31" s="30" t="s">
        <v>8</v>
      </c>
      <c r="ODB31" s="110" t="s">
        <v>1572</v>
      </c>
      <c r="ODC31" s="8" t="s">
        <v>63</v>
      </c>
      <c r="ODD31" s="8" t="s">
        <v>12</v>
      </c>
      <c r="ODE31" s="8" t="s">
        <v>1570</v>
      </c>
      <c r="ODF31" s="86" t="s">
        <v>1571</v>
      </c>
      <c r="ODG31" s="29" t="s">
        <v>37</v>
      </c>
      <c r="ODH31" s="29" t="s">
        <v>37</v>
      </c>
      <c r="ODI31" s="30" t="s">
        <v>8</v>
      </c>
      <c r="ODJ31" s="110" t="s">
        <v>1572</v>
      </c>
      <c r="ODK31" s="8" t="s">
        <v>63</v>
      </c>
      <c r="ODL31" s="8" t="s">
        <v>12</v>
      </c>
      <c r="ODM31" s="8" t="s">
        <v>1570</v>
      </c>
      <c r="ODN31" s="86" t="s">
        <v>1571</v>
      </c>
      <c r="ODO31" s="29" t="s">
        <v>37</v>
      </c>
      <c r="ODP31" s="29" t="s">
        <v>37</v>
      </c>
      <c r="ODQ31" s="30" t="s">
        <v>8</v>
      </c>
      <c r="ODR31" s="110" t="s">
        <v>1572</v>
      </c>
      <c r="ODS31" s="8" t="s">
        <v>63</v>
      </c>
      <c r="ODT31" s="8" t="s">
        <v>12</v>
      </c>
      <c r="ODU31" s="8" t="s">
        <v>1570</v>
      </c>
      <c r="ODV31" s="86" t="s">
        <v>1571</v>
      </c>
      <c r="ODW31" s="29" t="s">
        <v>37</v>
      </c>
      <c r="ODX31" s="29" t="s">
        <v>37</v>
      </c>
      <c r="ODY31" s="30" t="s">
        <v>8</v>
      </c>
      <c r="ODZ31" s="110" t="s">
        <v>1572</v>
      </c>
      <c r="OEA31" s="8" t="s">
        <v>63</v>
      </c>
      <c r="OEB31" s="8" t="s">
        <v>12</v>
      </c>
      <c r="OEC31" s="8" t="s">
        <v>1570</v>
      </c>
      <c r="OED31" s="86" t="s">
        <v>1571</v>
      </c>
      <c r="OEE31" s="29" t="s">
        <v>37</v>
      </c>
      <c r="OEF31" s="29" t="s">
        <v>37</v>
      </c>
      <c r="OEG31" s="30" t="s">
        <v>8</v>
      </c>
      <c r="OEH31" s="110" t="s">
        <v>1572</v>
      </c>
      <c r="OEI31" s="8" t="s">
        <v>63</v>
      </c>
      <c r="OEJ31" s="8" t="s">
        <v>12</v>
      </c>
      <c r="OEK31" s="8" t="s">
        <v>1570</v>
      </c>
      <c r="OEL31" s="86" t="s">
        <v>1571</v>
      </c>
      <c r="OEM31" s="29" t="s">
        <v>37</v>
      </c>
      <c r="OEN31" s="29" t="s">
        <v>37</v>
      </c>
      <c r="OEO31" s="30" t="s">
        <v>8</v>
      </c>
      <c r="OEP31" s="110" t="s">
        <v>1572</v>
      </c>
      <c r="OEQ31" s="8" t="s">
        <v>63</v>
      </c>
      <c r="OER31" s="8" t="s">
        <v>12</v>
      </c>
      <c r="OES31" s="8" t="s">
        <v>1570</v>
      </c>
      <c r="OET31" s="86" t="s">
        <v>1571</v>
      </c>
      <c r="OEU31" s="29" t="s">
        <v>37</v>
      </c>
      <c r="OEV31" s="29" t="s">
        <v>37</v>
      </c>
      <c r="OEW31" s="30" t="s">
        <v>8</v>
      </c>
      <c r="OEX31" s="110" t="s">
        <v>1572</v>
      </c>
      <c r="OEY31" s="8" t="s">
        <v>63</v>
      </c>
      <c r="OEZ31" s="8" t="s">
        <v>12</v>
      </c>
      <c r="OFA31" s="8" t="s">
        <v>1570</v>
      </c>
      <c r="OFB31" s="86" t="s">
        <v>1571</v>
      </c>
      <c r="OFC31" s="29" t="s">
        <v>37</v>
      </c>
      <c r="OFD31" s="29" t="s">
        <v>37</v>
      </c>
      <c r="OFE31" s="30" t="s">
        <v>8</v>
      </c>
      <c r="OFF31" s="110" t="s">
        <v>1572</v>
      </c>
      <c r="OFG31" s="8" t="s">
        <v>63</v>
      </c>
      <c r="OFH31" s="8" t="s">
        <v>12</v>
      </c>
      <c r="OFI31" s="8" t="s">
        <v>1570</v>
      </c>
      <c r="OFJ31" s="86" t="s">
        <v>1571</v>
      </c>
      <c r="OFK31" s="29" t="s">
        <v>37</v>
      </c>
      <c r="OFL31" s="29" t="s">
        <v>37</v>
      </c>
      <c r="OFM31" s="30" t="s">
        <v>8</v>
      </c>
      <c r="OFN31" s="110" t="s">
        <v>1572</v>
      </c>
      <c r="OFO31" s="8" t="s">
        <v>63</v>
      </c>
      <c r="OFP31" s="8" t="s">
        <v>12</v>
      </c>
      <c r="OFQ31" s="8" t="s">
        <v>1570</v>
      </c>
      <c r="OFR31" s="86" t="s">
        <v>1571</v>
      </c>
      <c r="OFS31" s="29" t="s">
        <v>37</v>
      </c>
      <c r="OFT31" s="29" t="s">
        <v>37</v>
      </c>
      <c r="OFU31" s="30" t="s">
        <v>8</v>
      </c>
      <c r="OFV31" s="110" t="s">
        <v>1572</v>
      </c>
      <c r="OFW31" s="8" t="s">
        <v>63</v>
      </c>
      <c r="OFX31" s="8" t="s">
        <v>12</v>
      </c>
      <c r="OFY31" s="8" t="s">
        <v>1570</v>
      </c>
      <c r="OFZ31" s="86" t="s">
        <v>1571</v>
      </c>
      <c r="OGA31" s="29" t="s">
        <v>37</v>
      </c>
      <c r="OGB31" s="29" t="s">
        <v>37</v>
      </c>
      <c r="OGC31" s="30" t="s">
        <v>8</v>
      </c>
      <c r="OGD31" s="110" t="s">
        <v>1572</v>
      </c>
      <c r="OGE31" s="8" t="s">
        <v>63</v>
      </c>
      <c r="OGF31" s="8" t="s">
        <v>12</v>
      </c>
      <c r="OGG31" s="8" t="s">
        <v>1570</v>
      </c>
      <c r="OGH31" s="86" t="s">
        <v>1571</v>
      </c>
      <c r="OGI31" s="29" t="s">
        <v>37</v>
      </c>
      <c r="OGJ31" s="29" t="s">
        <v>37</v>
      </c>
      <c r="OGK31" s="30" t="s">
        <v>8</v>
      </c>
      <c r="OGL31" s="110" t="s">
        <v>1572</v>
      </c>
      <c r="OGM31" s="8" t="s">
        <v>63</v>
      </c>
      <c r="OGN31" s="8" t="s">
        <v>12</v>
      </c>
      <c r="OGO31" s="8" t="s">
        <v>1570</v>
      </c>
      <c r="OGP31" s="86" t="s">
        <v>1571</v>
      </c>
      <c r="OGQ31" s="29" t="s">
        <v>37</v>
      </c>
      <c r="OGR31" s="29" t="s">
        <v>37</v>
      </c>
      <c r="OGS31" s="30" t="s">
        <v>8</v>
      </c>
      <c r="OGT31" s="110" t="s">
        <v>1572</v>
      </c>
      <c r="OGU31" s="8" t="s">
        <v>63</v>
      </c>
      <c r="OGV31" s="8" t="s">
        <v>12</v>
      </c>
      <c r="OGW31" s="8" t="s">
        <v>1570</v>
      </c>
      <c r="OGX31" s="86" t="s">
        <v>1571</v>
      </c>
      <c r="OGY31" s="29" t="s">
        <v>37</v>
      </c>
      <c r="OGZ31" s="29" t="s">
        <v>37</v>
      </c>
      <c r="OHA31" s="30" t="s">
        <v>8</v>
      </c>
      <c r="OHB31" s="110" t="s">
        <v>1572</v>
      </c>
      <c r="OHC31" s="8" t="s">
        <v>63</v>
      </c>
      <c r="OHD31" s="8" t="s">
        <v>12</v>
      </c>
      <c r="OHE31" s="8" t="s">
        <v>1570</v>
      </c>
      <c r="OHF31" s="86" t="s">
        <v>1571</v>
      </c>
      <c r="OHG31" s="29" t="s">
        <v>37</v>
      </c>
      <c r="OHH31" s="29" t="s">
        <v>37</v>
      </c>
      <c r="OHI31" s="30" t="s">
        <v>8</v>
      </c>
      <c r="OHJ31" s="110" t="s">
        <v>1572</v>
      </c>
      <c r="OHK31" s="8" t="s">
        <v>63</v>
      </c>
      <c r="OHL31" s="8" t="s">
        <v>12</v>
      </c>
      <c r="OHM31" s="8" t="s">
        <v>1570</v>
      </c>
      <c r="OHN31" s="86" t="s">
        <v>1571</v>
      </c>
      <c r="OHO31" s="29" t="s">
        <v>37</v>
      </c>
      <c r="OHP31" s="29" t="s">
        <v>37</v>
      </c>
      <c r="OHQ31" s="30" t="s">
        <v>8</v>
      </c>
      <c r="OHR31" s="110" t="s">
        <v>1572</v>
      </c>
      <c r="OHS31" s="8" t="s">
        <v>63</v>
      </c>
      <c r="OHT31" s="8" t="s">
        <v>12</v>
      </c>
      <c r="OHU31" s="8" t="s">
        <v>1570</v>
      </c>
      <c r="OHV31" s="86" t="s">
        <v>1571</v>
      </c>
      <c r="OHW31" s="29" t="s">
        <v>37</v>
      </c>
      <c r="OHX31" s="29" t="s">
        <v>37</v>
      </c>
      <c r="OHY31" s="30" t="s">
        <v>8</v>
      </c>
      <c r="OHZ31" s="110" t="s">
        <v>1572</v>
      </c>
      <c r="OIA31" s="8" t="s">
        <v>63</v>
      </c>
      <c r="OIB31" s="8" t="s">
        <v>12</v>
      </c>
      <c r="OIC31" s="8" t="s">
        <v>1570</v>
      </c>
      <c r="OID31" s="86" t="s">
        <v>1571</v>
      </c>
      <c r="OIE31" s="29" t="s">
        <v>37</v>
      </c>
      <c r="OIF31" s="29" t="s">
        <v>37</v>
      </c>
      <c r="OIG31" s="30" t="s">
        <v>8</v>
      </c>
      <c r="OIH31" s="110" t="s">
        <v>1572</v>
      </c>
      <c r="OII31" s="8" t="s">
        <v>63</v>
      </c>
      <c r="OIJ31" s="8" t="s">
        <v>12</v>
      </c>
      <c r="OIK31" s="8" t="s">
        <v>1570</v>
      </c>
      <c r="OIL31" s="86" t="s">
        <v>1571</v>
      </c>
      <c r="OIM31" s="29" t="s">
        <v>37</v>
      </c>
      <c r="OIN31" s="29" t="s">
        <v>37</v>
      </c>
      <c r="OIO31" s="30" t="s">
        <v>8</v>
      </c>
      <c r="OIP31" s="110" t="s">
        <v>1572</v>
      </c>
      <c r="OIQ31" s="8" t="s">
        <v>63</v>
      </c>
      <c r="OIR31" s="8" t="s">
        <v>12</v>
      </c>
      <c r="OIS31" s="8" t="s">
        <v>1570</v>
      </c>
      <c r="OIT31" s="86" t="s">
        <v>1571</v>
      </c>
      <c r="OIU31" s="29" t="s">
        <v>37</v>
      </c>
      <c r="OIV31" s="29" t="s">
        <v>37</v>
      </c>
      <c r="OIW31" s="30" t="s">
        <v>8</v>
      </c>
      <c r="OIX31" s="110" t="s">
        <v>1572</v>
      </c>
      <c r="OIY31" s="8" t="s">
        <v>63</v>
      </c>
      <c r="OIZ31" s="8" t="s">
        <v>12</v>
      </c>
      <c r="OJA31" s="8" t="s">
        <v>1570</v>
      </c>
      <c r="OJB31" s="86" t="s">
        <v>1571</v>
      </c>
      <c r="OJC31" s="29" t="s">
        <v>37</v>
      </c>
      <c r="OJD31" s="29" t="s">
        <v>37</v>
      </c>
      <c r="OJE31" s="30" t="s">
        <v>8</v>
      </c>
      <c r="OJF31" s="110" t="s">
        <v>1572</v>
      </c>
      <c r="OJG31" s="8" t="s">
        <v>63</v>
      </c>
      <c r="OJH31" s="8" t="s">
        <v>12</v>
      </c>
      <c r="OJI31" s="8" t="s">
        <v>1570</v>
      </c>
      <c r="OJJ31" s="86" t="s">
        <v>1571</v>
      </c>
      <c r="OJK31" s="29" t="s">
        <v>37</v>
      </c>
      <c r="OJL31" s="29" t="s">
        <v>37</v>
      </c>
      <c r="OJM31" s="30" t="s">
        <v>8</v>
      </c>
      <c r="OJN31" s="110" t="s">
        <v>1572</v>
      </c>
      <c r="OJO31" s="8" t="s">
        <v>63</v>
      </c>
      <c r="OJP31" s="8" t="s">
        <v>12</v>
      </c>
      <c r="OJQ31" s="8" t="s">
        <v>1570</v>
      </c>
      <c r="OJR31" s="86" t="s">
        <v>1571</v>
      </c>
      <c r="OJS31" s="29" t="s">
        <v>37</v>
      </c>
      <c r="OJT31" s="29" t="s">
        <v>37</v>
      </c>
      <c r="OJU31" s="30" t="s">
        <v>8</v>
      </c>
      <c r="OJV31" s="110" t="s">
        <v>1572</v>
      </c>
      <c r="OJW31" s="8" t="s">
        <v>63</v>
      </c>
      <c r="OJX31" s="8" t="s">
        <v>12</v>
      </c>
      <c r="OJY31" s="8" t="s">
        <v>1570</v>
      </c>
      <c r="OJZ31" s="86" t="s">
        <v>1571</v>
      </c>
      <c r="OKA31" s="29" t="s">
        <v>37</v>
      </c>
      <c r="OKB31" s="29" t="s">
        <v>37</v>
      </c>
      <c r="OKC31" s="30" t="s">
        <v>8</v>
      </c>
      <c r="OKD31" s="110" t="s">
        <v>1572</v>
      </c>
      <c r="OKE31" s="8" t="s">
        <v>63</v>
      </c>
      <c r="OKF31" s="8" t="s">
        <v>12</v>
      </c>
      <c r="OKG31" s="8" t="s">
        <v>1570</v>
      </c>
      <c r="OKH31" s="86" t="s">
        <v>1571</v>
      </c>
      <c r="OKI31" s="29" t="s">
        <v>37</v>
      </c>
      <c r="OKJ31" s="29" t="s">
        <v>37</v>
      </c>
      <c r="OKK31" s="30" t="s">
        <v>8</v>
      </c>
      <c r="OKL31" s="110" t="s">
        <v>1572</v>
      </c>
      <c r="OKM31" s="8" t="s">
        <v>63</v>
      </c>
      <c r="OKN31" s="8" t="s">
        <v>12</v>
      </c>
      <c r="OKO31" s="8" t="s">
        <v>1570</v>
      </c>
      <c r="OKP31" s="86" t="s">
        <v>1571</v>
      </c>
      <c r="OKQ31" s="29" t="s">
        <v>37</v>
      </c>
      <c r="OKR31" s="29" t="s">
        <v>37</v>
      </c>
      <c r="OKS31" s="30" t="s">
        <v>8</v>
      </c>
      <c r="OKT31" s="110" t="s">
        <v>1572</v>
      </c>
      <c r="OKU31" s="8" t="s">
        <v>63</v>
      </c>
      <c r="OKV31" s="8" t="s">
        <v>12</v>
      </c>
      <c r="OKW31" s="8" t="s">
        <v>1570</v>
      </c>
      <c r="OKX31" s="86" t="s">
        <v>1571</v>
      </c>
      <c r="OKY31" s="29" t="s">
        <v>37</v>
      </c>
      <c r="OKZ31" s="29" t="s">
        <v>37</v>
      </c>
      <c r="OLA31" s="30" t="s">
        <v>8</v>
      </c>
      <c r="OLB31" s="110" t="s">
        <v>1572</v>
      </c>
      <c r="OLC31" s="8" t="s">
        <v>63</v>
      </c>
      <c r="OLD31" s="8" t="s">
        <v>12</v>
      </c>
      <c r="OLE31" s="8" t="s">
        <v>1570</v>
      </c>
      <c r="OLF31" s="86" t="s">
        <v>1571</v>
      </c>
      <c r="OLG31" s="29" t="s">
        <v>37</v>
      </c>
      <c r="OLH31" s="29" t="s">
        <v>37</v>
      </c>
      <c r="OLI31" s="30" t="s">
        <v>8</v>
      </c>
      <c r="OLJ31" s="110" t="s">
        <v>1572</v>
      </c>
      <c r="OLK31" s="8" t="s">
        <v>63</v>
      </c>
      <c r="OLL31" s="8" t="s">
        <v>12</v>
      </c>
      <c r="OLM31" s="8" t="s">
        <v>1570</v>
      </c>
      <c r="OLN31" s="86" t="s">
        <v>1571</v>
      </c>
      <c r="OLO31" s="29" t="s">
        <v>37</v>
      </c>
      <c r="OLP31" s="29" t="s">
        <v>37</v>
      </c>
      <c r="OLQ31" s="30" t="s">
        <v>8</v>
      </c>
      <c r="OLR31" s="110" t="s">
        <v>1572</v>
      </c>
      <c r="OLS31" s="8" t="s">
        <v>63</v>
      </c>
      <c r="OLT31" s="8" t="s">
        <v>12</v>
      </c>
      <c r="OLU31" s="8" t="s">
        <v>1570</v>
      </c>
      <c r="OLV31" s="86" t="s">
        <v>1571</v>
      </c>
      <c r="OLW31" s="29" t="s">
        <v>37</v>
      </c>
      <c r="OLX31" s="29" t="s">
        <v>37</v>
      </c>
      <c r="OLY31" s="30" t="s">
        <v>8</v>
      </c>
      <c r="OLZ31" s="110" t="s">
        <v>1572</v>
      </c>
      <c r="OMA31" s="8" t="s">
        <v>63</v>
      </c>
      <c r="OMB31" s="8" t="s">
        <v>12</v>
      </c>
      <c r="OMC31" s="8" t="s">
        <v>1570</v>
      </c>
      <c r="OMD31" s="86" t="s">
        <v>1571</v>
      </c>
      <c r="OME31" s="29" t="s">
        <v>37</v>
      </c>
      <c r="OMF31" s="29" t="s">
        <v>37</v>
      </c>
      <c r="OMG31" s="30" t="s">
        <v>8</v>
      </c>
      <c r="OMH31" s="110" t="s">
        <v>1572</v>
      </c>
      <c r="OMI31" s="8" t="s">
        <v>63</v>
      </c>
      <c r="OMJ31" s="8" t="s">
        <v>12</v>
      </c>
      <c r="OMK31" s="8" t="s">
        <v>1570</v>
      </c>
      <c r="OML31" s="86" t="s">
        <v>1571</v>
      </c>
      <c r="OMM31" s="29" t="s">
        <v>37</v>
      </c>
      <c r="OMN31" s="29" t="s">
        <v>37</v>
      </c>
      <c r="OMO31" s="30" t="s">
        <v>8</v>
      </c>
      <c r="OMP31" s="110" t="s">
        <v>1572</v>
      </c>
      <c r="OMQ31" s="8" t="s">
        <v>63</v>
      </c>
      <c r="OMR31" s="8" t="s">
        <v>12</v>
      </c>
      <c r="OMS31" s="8" t="s">
        <v>1570</v>
      </c>
      <c r="OMT31" s="86" t="s">
        <v>1571</v>
      </c>
      <c r="OMU31" s="29" t="s">
        <v>37</v>
      </c>
      <c r="OMV31" s="29" t="s">
        <v>37</v>
      </c>
      <c r="OMW31" s="30" t="s">
        <v>8</v>
      </c>
      <c r="OMX31" s="110" t="s">
        <v>1572</v>
      </c>
      <c r="OMY31" s="8" t="s">
        <v>63</v>
      </c>
      <c r="OMZ31" s="8" t="s">
        <v>12</v>
      </c>
      <c r="ONA31" s="8" t="s">
        <v>1570</v>
      </c>
      <c r="ONB31" s="86" t="s">
        <v>1571</v>
      </c>
      <c r="ONC31" s="29" t="s">
        <v>37</v>
      </c>
      <c r="OND31" s="29" t="s">
        <v>37</v>
      </c>
      <c r="ONE31" s="30" t="s">
        <v>8</v>
      </c>
      <c r="ONF31" s="110" t="s">
        <v>1572</v>
      </c>
      <c r="ONG31" s="8" t="s">
        <v>63</v>
      </c>
      <c r="ONH31" s="8" t="s">
        <v>12</v>
      </c>
      <c r="ONI31" s="8" t="s">
        <v>1570</v>
      </c>
      <c r="ONJ31" s="86" t="s">
        <v>1571</v>
      </c>
      <c r="ONK31" s="29" t="s">
        <v>37</v>
      </c>
      <c r="ONL31" s="29" t="s">
        <v>37</v>
      </c>
      <c r="ONM31" s="30" t="s">
        <v>8</v>
      </c>
      <c r="ONN31" s="110" t="s">
        <v>1572</v>
      </c>
      <c r="ONO31" s="8" t="s">
        <v>63</v>
      </c>
      <c r="ONP31" s="8" t="s">
        <v>12</v>
      </c>
      <c r="ONQ31" s="8" t="s">
        <v>1570</v>
      </c>
      <c r="ONR31" s="86" t="s">
        <v>1571</v>
      </c>
      <c r="ONS31" s="29" t="s">
        <v>37</v>
      </c>
      <c r="ONT31" s="29" t="s">
        <v>37</v>
      </c>
      <c r="ONU31" s="30" t="s">
        <v>8</v>
      </c>
      <c r="ONV31" s="110" t="s">
        <v>1572</v>
      </c>
      <c r="ONW31" s="8" t="s">
        <v>63</v>
      </c>
      <c r="ONX31" s="8" t="s">
        <v>12</v>
      </c>
      <c r="ONY31" s="8" t="s">
        <v>1570</v>
      </c>
      <c r="ONZ31" s="86" t="s">
        <v>1571</v>
      </c>
      <c r="OOA31" s="29" t="s">
        <v>37</v>
      </c>
      <c r="OOB31" s="29" t="s">
        <v>37</v>
      </c>
      <c r="OOC31" s="30" t="s">
        <v>8</v>
      </c>
      <c r="OOD31" s="110" t="s">
        <v>1572</v>
      </c>
      <c r="OOE31" s="8" t="s">
        <v>63</v>
      </c>
      <c r="OOF31" s="8" t="s">
        <v>12</v>
      </c>
      <c r="OOG31" s="8" t="s">
        <v>1570</v>
      </c>
      <c r="OOH31" s="86" t="s">
        <v>1571</v>
      </c>
      <c r="OOI31" s="29" t="s">
        <v>37</v>
      </c>
      <c r="OOJ31" s="29" t="s">
        <v>37</v>
      </c>
      <c r="OOK31" s="30" t="s">
        <v>8</v>
      </c>
      <c r="OOL31" s="110" t="s">
        <v>1572</v>
      </c>
      <c r="OOM31" s="8" t="s">
        <v>63</v>
      </c>
      <c r="OON31" s="8" t="s">
        <v>12</v>
      </c>
      <c r="OOO31" s="8" t="s">
        <v>1570</v>
      </c>
      <c r="OOP31" s="86" t="s">
        <v>1571</v>
      </c>
      <c r="OOQ31" s="29" t="s">
        <v>37</v>
      </c>
      <c r="OOR31" s="29" t="s">
        <v>37</v>
      </c>
      <c r="OOS31" s="30" t="s">
        <v>8</v>
      </c>
      <c r="OOT31" s="110" t="s">
        <v>1572</v>
      </c>
      <c r="OOU31" s="8" t="s">
        <v>63</v>
      </c>
      <c r="OOV31" s="8" t="s">
        <v>12</v>
      </c>
      <c r="OOW31" s="8" t="s">
        <v>1570</v>
      </c>
      <c r="OOX31" s="86" t="s">
        <v>1571</v>
      </c>
      <c r="OOY31" s="29" t="s">
        <v>37</v>
      </c>
      <c r="OOZ31" s="29" t="s">
        <v>37</v>
      </c>
      <c r="OPA31" s="30" t="s">
        <v>8</v>
      </c>
      <c r="OPB31" s="110" t="s">
        <v>1572</v>
      </c>
      <c r="OPC31" s="8" t="s">
        <v>63</v>
      </c>
      <c r="OPD31" s="8" t="s">
        <v>12</v>
      </c>
      <c r="OPE31" s="8" t="s">
        <v>1570</v>
      </c>
      <c r="OPF31" s="86" t="s">
        <v>1571</v>
      </c>
      <c r="OPG31" s="29" t="s">
        <v>37</v>
      </c>
      <c r="OPH31" s="29" t="s">
        <v>37</v>
      </c>
      <c r="OPI31" s="30" t="s">
        <v>8</v>
      </c>
      <c r="OPJ31" s="110" t="s">
        <v>1572</v>
      </c>
      <c r="OPK31" s="8" t="s">
        <v>63</v>
      </c>
      <c r="OPL31" s="8" t="s">
        <v>12</v>
      </c>
      <c r="OPM31" s="8" t="s">
        <v>1570</v>
      </c>
      <c r="OPN31" s="86" t="s">
        <v>1571</v>
      </c>
      <c r="OPO31" s="29" t="s">
        <v>37</v>
      </c>
      <c r="OPP31" s="29" t="s">
        <v>37</v>
      </c>
      <c r="OPQ31" s="30" t="s">
        <v>8</v>
      </c>
      <c r="OPR31" s="110" t="s">
        <v>1572</v>
      </c>
      <c r="OPS31" s="8" t="s">
        <v>63</v>
      </c>
      <c r="OPT31" s="8" t="s">
        <v>12</v>
      </c>
      <c r="OPU31" s="8" t="s">
        <v>1570</v>
      </c>
      <c r="OPV31" s="86" t="s">
        <v>1571</v>
      </c>
      <c r="OPW31" s="29" t="s">
        <v>37</v>
      </c>
      <c r="OPX31" s="29" t="s">
        <v>37</v>
      </c>
      <c r="OPY31" s="30" t="s">
        <v>8</v>
      </c>
      <c r="OPZ31" s="110" t="s">
        <v>1572</v>
      </c>
      <c r="OQA31" s="8" t="s">
        <v>63</v>
      </c>
      <c r="OQB31" s="8" t="s">
        <v>12</v>
      </c>
      <c r="OQC31" s="8" t="s">
        <v>1570</v>
      </c>
      <c r="OQD31" s="86" t="s">
        <v>1571</v>
      </c>
      <c r="OQE31" s="29" t="s">
        <v>37</v>
      </c>
      <c r="OQF31" s="29" t="s">
        <v>37</v>
      </c>
      <c r="OQG31" s="30" t="s">
        <v>8</v>
      </c>
      <c r="OQH31" s="110" t="s">
        <v>1572</v>
      </c>
      <c r="OQI31" s="8" t="s">
        <v>63</v>
      </c>
      <c r="OQJ31" s="8" t="s">
        <v>12</v>
      </c>
      <c r="OQK31" s="8" t="s">
        <v>1570</v>
      </c>
      <c r="OQL31" s="86" t="s">
        <v>1571</v>
      </c>
      <c r="OQM31" s="29" t="s">
        <v>37</v>
      </c>
      <c r="OQN31" s="29" t="s">
        <v>37</v>
      </c>
      <c r="OQO31" s="30" t="s">
        <v>8</v>
      </c>
      <c r="OQP31" s="110" t="s">
        <v>1572</v>
      </c>
      <c r="OQQ31" s="8" t="s">
        <v>63</v>
      </c>
      <c r="OQR31" s="8" t="s">
        <v>12</v>
      </c>
      <c r="OQS31" s="8" t="s">
        <v>1570</v>
      </c>
      <c r="OQT31" s="86" t="s">
        <v>1571</v>
      </c>
      <c r="OQU31" s="29" t="s">
        <v>37</v>
      </c>
      <c r="OQV31" s="29" t="s">
        <v>37</v>
      </c>
      <c r="OQW31" s="30" t="s">
        <v>8</v>
      </c>
      <c r="OQX31" s="110" t="s">
        <v>1572</v>
      </c>
      <c r="OQY31" s="8" t="s">
        <v>63</v>
      </c>
      <c r="OQZ31" s="8" t="s">
        <v>12</v>
      </c>
      <c r="ORA31" s="8" t="s">
        <v>1570</v>
      </c>
      <c r="ORB31" s="86" t="s">
        <v>1571</v>
      </c>
      <c r="ORC31" s="29" t="s">
        <v>37</v>
      </c>
      <c r="ORD31" s="29" t="s">
        <v>37</v>
      </c>
      <c r="ORE31" s="30" t="s">
        <v>8</v>
      </c>
      <c r="ORF31" s="110" t="s">
        <v>1572</v>
      </c>
      <c r="ORG31" s="8" t="s">
        <v>63</v>
      </c>
      <c r="ORH31" s="8" t="s">
        <v>12</v>
      </c>
      <c r="ORI31" s="8" t="s">
        <v>1570</v>
      </c>
      <c r="ORJ31" s="86" t="s">
        <v>1571</v>
      </c>
      <c r="ORK31" s="29" t="s">
        <v>37</v>
      </c>
      <c r="ORL31" s="29" t="s">
        <v>37</v>
      </c>
      <c r="ORM31" s="30" t="s">
        <v>8</v>
      </c>
      <c r="ORN31" s="110" t="s">
        <v>1572</v>
      </c>
      <c r="ORO31" s="8" t="s">
        <v>63</v>
      </c>
      <c r="ORP31" s="8" t="s">
        <v>12</v>
      </c>
      <c r="ORQ31" s="8" t="s">
        <v>1570</v>
      </c>
      <c r="ORR31" s="86" t="s">
        <v>1571</v>
      </c>
      <c r="ORS31" s="29" t="s">
        <v>37</v>
      </c>
      <c r="ORT31" s="29" t="s">
        <v>37</v>
      </c>
      <c r="ORU31" s="30" t="s">
        <v>8</v>
      </c>
      <c r="ORV31" s="110" t="s">
        <v>1572</v>
      </c>
      <c r="ORW31" s="8" t="s">
        <v>63</v>
      </c>
      <c r="ORX31" s="8" t="s">
        <v>12</v>
      </c>
      <c r="ORY31" s="8" t="s">
        <v>1570</v>
      </c>
      <c r="ORZ31" s="86" t="s">
        <v>1571</v>
      </c>
      <c r="OSA31" s="29" t="s">
        <v>37</v>
      </c>
      <c r="OSB31" s="29" t="s">
        <v>37</v>
      </c>
      <c r="OSC31" s="30" t="s">
        <v>8</v>
      </c>
      <c r="OSD31" s="110" t="s">
        <v>1572</v>
      </c>
      <c r="OSE31" s="8" t="s">
        <v>63</v>
      </c>
      <c r="OSF31" s="8" t="s">
        <v>12</v>
      </c>
      <c r="OSG31" s="8" t="s">
        <v>1570</v>
      </c>
      <c r="OSH31" s="86" t="s">
        <v>1571</v>
      </c>
      <c r="OSI31" s="29" t="s">
        <v>37</v>
      </c>
      <c r="OSJ31" s="29" t="s">
        <v>37</v>
      </c>
      <c r="OSK31" s="30" t="s">
        <v>8</v>
      </c>
      <c r="OSL31" s="110" t="s">
        <v>1572</v>
      </c>
      <c r="OSM31" s="8" t="s">
        <v>63</v>
      </c>
      <c r="OSN31" s="8" t="s">
        <v>12</v>
      </c>
      <c r="OSO31" s="8" t="s">
        <v>1570</v>
      </c>
      <c r="OSP31" s="86" t="s">
        <v>1571</v>
      </c>
      <c r="OSQ31" s="29" t="s">
        <v>37</v>
      </c>
      <c r="OSR31" s="29" t="s">
        <v>37</v>
      </c>
      <c r="OSS31" s="30" t="s">
        <v>8</v>
      </c>
      <c r="OST31" s="110" t="s">
        <v>1572</v>
      </c>
      <c r="OSU31" s="8" t="s">
        <v>63</v>
      </c>
      <c r="OSV31" s="8" t="s">
        <v>12</v>
      </c>
      <c r="OSW31" s="8" t="s">
        <v>1570</v>
      </c>
      <c r="OSX31" s="86" t="s">
        <v>1571</v>
      </c>
      <c r="OSY31" s="29" t="s">
        <v>37</v>
      </c>
      <c r="OSZ31" s="29" t="s">
        <v>37</v>
      </c>
      <c r="OTA31" s="30" t="s">
        <v>8</v>
      </c>
      <c r="OTB31" s="110" t="s">
        <v>1572</v>
      </c>
      <c r="OTC31" s="8" t="s">
        <v>63</v>
      </c>
      <c r="OTD31" s="8" t="s">
        <v>12</v>
      </c>
      <c r="OTE31" s="8" t="s">
        <v>1570</v>
      </c>
      <c r="OTF31" s="86" t="s">
        <v>1571</v>
      </c>
      <c r="OTG31" s="29" t="s">
        <v>37</v>
      </c>
      <c r="OTH31" s="29" t="s">
        <v>37</v>
      </c>
      <c r="OTI31" s="30" t="s">
        <v>8</v>
      </c>
      <c r="OTJ31" s="110" t="s">
        <v>1572</v>
      </c>
      <c r="OTK31" s="8" t="s">
        <v>63</v>
      </c>
      <c r="OTL31" s="8" t="s">
        <v>12</v>
      </c>
      <c r="OTM31" s="8" t="s">
        <v>1570</v>
      </c>
      <c r="OTN31" s="86" t="s">
        <v>1571</v>
      </c>
      <c r="OTO31" s="29" t="s">
        <v>37</v>
      </c>
      <c r="OTP31" s="29" t="s">
        <v>37</v>
      </c>
      <c r="OTQ31" s="30" t="s">
        <v>8</v>
      </c>
      <c r="OTR31" s="110" t="s">
        <v>1572</v>
      </c>
      <c r="OTS31" s="8" t="s">
        <v>63</v>
      </c>
      <c r="OTT31" s="8" t="s">
        <v>12</v>
      </c>
      <c r="OTU31" s="8" t="s">
        <v>1570</v>
      </c>
      <c r="OTV31" s="86" t="s">
        <v>1571</v>
      </c>
      <c r="OTW31" s="29" t="s">
        <v>37</v>
      </c>
      <c r="OTX31" s="29" t="s">
        <v>37</v>
      </c>
      <c r="OTY31" s="30" t="s">
        <v>8</v>
      </c>
      <c r="OTZ31" s="110" t="s">
        <v>1572</v>
      </c>
      <c r="OUA31" s="8" t="s">
        <v>63</v>
      </c>
      <c r="OUB31" s="8" t="s">
        <v>12</v>
      </c>
      <c r="OUC31" s="8" t="s">
        <v>1570</v>
      </c>
      <c r="OUD31" s="86" t="s">
        <v>1571</v>
      </c>
      <c r="OUE31" s="29" t="s">
        <v>37</v>
      </c>
      <c r="OUF31" s="29" t="s">
        <v>37</v>
      </c>
      <c r="OUG31" s="30" t="s">
        <v>8</v>
      </c>
      <c r="OUH31" s="110" t="s">
        <v>1572</v>
      </c>
      <c r="OUI31" s="8" t="s">
        <v>63</v>
      </c>
      <c r="OUJ31" s="8" t="s">
        <v>12</v>
      </c>
      <c r="OUK31" s="8" t="s">
        <v>1570</v>
      </c>
      <c r="OUL31" s="86" t="s">
        <v>1571</v>
      </c>
      <c r="OUM31" s="29" t="s">
        <v>37</v>
      </c>
      <c r="OUN31" s="29" t="s">
        <v>37</v>
      </c>
      <c r="OUO31" s="30" t="s">
        <v>8</v>
      </c>
      <c r="OUP31" s="110" t="s">
        <v>1572</v>
      </c>
      <c r="OUQ31" s="8" t="s">
        <v>63</v>
      </c>
      <c r="OUR31" s="8" t="s">
        <v>12</v>
      </c>
      <c r="OUS31" s="8" t="s">
        <v>1570</v>
      </c>
      <c r="OUT31" s="86" t="s">
        <v>1571</v>
      </c>
      <c r="OUU31" s="29" t="s">
        <v>37</v>
      </c>
      <c r="OUV31" s="29" t="s">
        <v>37</v>
      </c>
      <c r="OUW31" s="30" t="s">
        <v>8</v>
      </c>
      <c r="OUX31" s="110" t="s">
        <v>1572</v>
      </c>
      <c r="OUY31" s="8" t="s">
        <v>63</v>
      </c>
      <c r="OUZ31" s="8" t="s">
        <v>12</v>
      </c>
      <c r="OVA31" s="8" t="s">
        <v>1570</v>
      </c>
      <c r="OVB31" s="86" t="s">
        <v>1571</v>
      </c>
      <c r="OVC31" s="29" t="s">
        <v>37</v>
      </c>
      <c r="OVD31" s="29" t="s">
        <v>37</v>
      </c>
      <c r="OVE31" s="30" t="s">
        <v>8</v>
      </c>
      <c r="OVF31" s="110" t="s">
        <v>1572</v>
      </c>
      <c r="OVG31" s="8" t="s">
        <v>63</v>
      </c>
      <c r="OVH31" s="8" t="s">
        <v>12</v>
      </c>
      <c r="OVI31" s="8" t="s">
        <v>1570</v>
      </c>
      <c r="OVJ31" s="86" t="s">
        <v>1571</v>
      </c>
      <c r="OVK31" s="29" t="s">
        <v>37</v>
      </c>
      <c r="OVL31" s="29" t="s">
        <v>37</v>
      </c>
      <c r="OVM31" s="30" t="s">
        <v>8</v>
      </c>
      <c r="OVN31" s="110" t="s">
        <v>1572</v>
      </c>
      <c r="OVO31" s="8" t="s">
        <v>63</v>
      </c>
      <c r="OVP31" s="8" t="s">
        <v>12</v>
      </c>
      <c r="OVQ31" s="8" t="s">
        <v>1570</v>
      </c>
      <c r="OVR31" s="86" t="s">
        <v>1571</v>
      </c>
      <c r="OVS31" s="29" t="s">
        <v>37</v>
      </c>
      <c r="OVT31" s="29" t="s">
        <v>37</v>
      </c>
      <c r="OVU31" s="30" t="s">
        <v>8</v>
      </c>
      <c r="OVV31" s="110" t="s">
        <v>1572</v>
      </c>
      <c r="OVW31" s="8" t="s">
        <v>63</v>
      </c>
      <c r="OVX31" s="8" t="s">
        <v>12</v>
      </c>
      <c r="OVY31" s="8" t="s">
        <v>1570</v>
      </c>
      <c r="OVZ31" s="86" t="s">
        <v>1571</v>
      </c>
      <c r="OWA31" s="29" t="s">
        <v>37</v>
      </c>
      <c r="OWB31" s="29" t="s">
        <v>37</v>
      </c>
      <c r="OWC31" s="30" t="s">
        <v>8</v>
      </c>
      <c r="OWD31" s="110" t="s">
        <v>1572</v>
      </c>
      <c r="OWE31" s="8" t="s">
        <v>63</v>
      </c>
      <c r="OWF31" s="8" t="s">
        <v>12</v>
      </c>
      <c r="OWG31" s="8" t="s">
        <v>1570</v>
      </c>
      <c r="OWH31" s="86" t="s">
        <v>1571</v>
      </c>
      <c r="OWI31" s="29" t="s">
        <v>37</v>
      </c>
      <c r="OWJ31" s="29" t="s">
        <v>37</v>
      </c>
      <c r="OWK31" s="30" t="s">
        <v>8</v>
      </c>
      <c r="OWL31" s="110" t="s">
        <v>1572</v>
      </c>
      <c r="OWM31" s="8" t="s">
        <v>63</v>
      </c>
      <c r="OWN31" s="8" t="s">
        <v>12</v>
      </c>
      <c r="OWO31" s="8" t="s">
        <v>1570</v>
      </c>
      <c r="OWP31" s="86" t="s">
        <v>1571</v>
      </c>
      <c r="OWQ31" s="29" t="s">
        <v>37</v>
      </c>
      <c r="OWR31" s="29" t="s">
        <v>37</v>
      </c>
      <c r="OWS31" s="30" t="s">
        <v>8</v>
      </c>
      <c r="OWT31" s="110" t="s">
        <v>1572</v>
      </c>
      <c r="OWU31" s="8" t="s">
        <v>63</v>
      </c>
      <c r="OWV31" s="8" t="s">
        <v>12</v>
      </c>
      <c r="OWW31" s="8" t="s">
        <v>1570</v>
      </c>
      <c r="OWX31" s="86" t="s">
        <v>1571</v>
      </c>
      <c r="OWY31" s="29" t="s">
        <v>37</v>
      </c>
      <c r="OWZ31" s="29" t="s">
        <v>37</v>
      </c>
      <c r="OXA31" s="30" t="s">
        <v>8</v>
      </c>
      <c r="OXB31" s="110" t="s">
        <v>1572</v>
      </c>
      <c r="OXC31" s="8" t="s">
        <v>63</v>
      </c>
      <c r="OXD31" s="8" t="s">
        <v>12</v>
      </c>
      <c r="OXE31" s="8" t="s">
        <v>1570</v>
      </c>
      <c r="OXF31" s="86" t="s">
        <v>1571</v>
      </c>
      <c r="OXG31" s="29" t="s">
        <v>37</v>
      </c>
      <c r="OXH31" s="29" t="s">
        <v>37</v>
      </c>
      <c r="OXI31" s="30" t="s">
        <v>8</v>
      </c>
      <c r="OXJ31" s="110" t="s">
        <v>1572</v>
      </c>
      <c r="OXK31" s="8" t="s">
        <v>63</v>
      </c>
      <c r="OXL31" s="8" t="s">
        <v>12</v>
      </c>
      <c r="OXM31" s="8" t="s">
        <v>1570</v>
      </c>
      <c r="OXN31" s="86" t="s">
        <v>1571</v>
      </c>
      <c r="OXO31" s="29" t="s">
        <v>37</v>
      </c>
      <c r="OXP31" s="29" t="s">
        <v>37</v>
      </c>
      <c r="OXQ31" s="30" t="s">
        <v>8</v>
      </c>
      <c r="OXR31" s="110" t="s">
        <v>1572</v>
      </c>
      <c r="OXS31" s="8" t="s">
        <v>63</v>
      </c>
      <c r="OXT31" s="8" t="s">
        <v>12</v>
      </c>
      <c r="OXU31" s="8" t="s">
        <v>1570</v>
      </c>
      <c r="OXV31" s="86" t="s">
        <v>1571</v>
      </c>
      <c r="OXW31" s="29" t="s">
        <v>37</v>
      </c>
      <c r="OXX31" s="29" t="s">
        <v>37</v>
      </c>
      <c r="OXY31" s="30" t="s">
        <v>8</v>
      </c>
      <c r="OXZ31" s="110" t="s">
        <v>1572</v>
      </c>
      <c r="OYA31" s="8" t="s">
        <v>63</v>
      </c>
      <c r="OYB31" s="8" t="s">
        <v>12</v>
      </c>
      <c r="OYC31" s="8" t="s">
        <v>1570</v>
      </c>
      <c r="OYD31" s="86" t="s">
        <v>1571</v>
      </c>
      <c r="OYE31" s="29" t="s">
        <v>37</v>
      </c>
      <c r="OYF31" s="29" t="s">
        <v>37</v>
      </c>
      <c r="OYG31" s="30" t="s">
        <v>8</v>
      </c>
      <c r="OYH31" s="110" t="s">
        <v>1572</v>
      </c>
      <c r="OYI31" s="8" t="s">
        <v>63</v>
      </c>
      <c r="OYJ31" s="8" t="s">
        <v>12</v>
      </c>
      <c r="OYK31" s="8" t="s">
        <v>1570</v>
      </c>
      <c r="OYL31" s="86" t="s">
        <v>1571</v>
      </c>
      <c r="OYM31" s="29" t="s">
        <v>37</v>
      </c>
      <c r="OYN31" s="29" t="s">
        <v>37</v>
      </c>
      <c r="OYO31" s="30" t="s">
        <v>8</v>
      </c>
      <c r="OYP31" s="110" t="s">
        <v>1572</v>
      </c>
      <c r="OYQ31" s="8" t="s">
        <v>63</v>
      </c>
      <c r="OYR31" s="8" t="s">
        <v>12</v>
      </c>
      <c r="OYS31" s="8" t="s">
        <v>1570</v>
      </c>
      <c r="OYT31" s="86" t="s">
        <v>1571</v>
      </c>
      <c r="OYU31" s="29" t="s">
        <v>37</v>
      </c>
      <c r="OYV31" s="29" t="s">
        <v>37</v>
      </c>
      <c r="OYW31" s="30" t="s">
        <v>8</v>
      </c>
      <c r="OYX31" s="110" t="s">
        <v>1572</v>
      </c>
      <c r="OYY31" s="8" t="s">
        <v>63</v>
      </c>
      <c r="OYZ31" s="8" t="s">
        <v>12</v>
      </c>
      <c r="OZA31" s="8" t="s">
        <v>1570</v>
      </c>
      <c r="OZB31" s="86" t="s">
        <v>1571</v>
      </c>
      <c r="OZC31" s="29" t="s">
        <v>37</v>
      </c>
      <c r="OZD31" s="29" t="s">
        <v>37</v>
      </c>
      <c r="OZE31" s="30" t="s">
        <v>8</v>
      </c>
      <c r="OZF31" s="110" t="s">
        <v>1572</v>
      </c>
      <c r="OZG31" s="8" t="s">
        <v>63</v>
      </c>
      <c r="OZH31" s="8" t="s">
        <v>12</v>
      </c>
      <c r="OZI31" s="8" t="s">
        <v>1570</v>
      </c>
      <c r="OZJ31" s="86" t="s">
        <v>1571</v>
      </c>
      <c r="OZK31" s="29" t="s">
        <v>37</v>
      </c>
      <c r="OZL31" s="29" t="s">
        <v>37</v>
      </c>
      <c r="OZM31" s="30" t="s">
        <v>8</v>
      </c>
      <c r="OZN31" s="110" t="s">
        <v>1572</v>
      </c>
      <c r="OZO31" s="8" t="s">
        <v>63</v>
      </c>
      <c r="OZP31" s="8" t="s">
        <v>12</v>
      </c>
      <c r="OZQ31" s="8" t="s">
        <v>1570</v>
      </c>
      <c r="OZR31" s="86" t="s">
        <v>1571</v>
      </c>
      <c r="OZS31" s="29" t="s">
        <v>37</v>
      </c>
      <c r="OZT31" s="29" t="s">
        <v>37</v>
      </c>
      <c r="OZU31" s="30" t="s">
        <v>8</v>
      </c>
      <c r="OZV31" s="110" t="s">
        <v>1572</v>
      </c>
      <c r="OZW31" s="8" t="s">
        <v>63</v>
      </c>
      <c r="OZX31" s="8" t="s">
        <v>12</v>
      </c>
      <c r="OZY31" s="8" t="s">
        <v>1570</v>
      </c>
      <c r="OZZ31" s="86" t="s">
        <v>1571</v>
      </c>
      <c r="PAA31" s="29" t="s">
        <v>37</v>
      </c>
      <c r="PAB31" s="29" t="s">
        <v>37</v>
      </c>
      <c r="PAC31" s="30" t="s">
        <v>8</v>
      </c>
      <c r="PAD31" s="110" t="s">
        <v>1572</v>
      </c>
      <c r="PAE31" s="8" t="s">
        <v>63</v>
      </c>
      <c r="PAF31" s="8" t="s">
        <v>12</v>
      </c>
      <c r="PAG31" s="8" t="s">
        <v>1570</v>
      </c>
      <c r="PAH31" s="86" t="s">
        <v>1571</v>
      </c>
      <c r="PAI31" s="29" t="s">
        <v>37</v>
      </c>
      <c r="PAJ31" s="29" t="s">
        <v>37</v>
      </c>
      <c r="PAK31" s="30" t="s">
        <v>8</v>
      </c>
      <c r="PAL31" s="110" t="s">
        <v>1572</v>
      </c>
      <c r="PAM31" s="8" t="s">
        <v>63</v>
      </c>
      <c r="PAN31" s="8" t="s">
        <v>12</v>
      </c>
      <c r="PAO31" s="8" t="s">
        <v>1570</v>
      </c>
      <c r="PAP31" s="86" t="s">
        <v>1571</v>
      </c>
      <c r="PAQ31" s="29" t="s">
        <v>37</v>
      </c>
      <c r="PAR31" s="29" t="s">
        <v>37</v>
      </c>
      <c r="PAS31" s="30" t="s">
        <v>8</v>
      </c>
      <c r="PAT31" s="110" t="s">
        <v>1572</v>
      </c>
      <c r="PAU31" s="8" t="s">
        <v>63</v>
      </c>
      <c r="PAV31" s="8" t="s">
        <v>12</v>
      </c>
      <c r="PAW31" s="8" t="s">
        <v>1570</v>
      </c>
      <c r="PAX31" s="86" t="s">
        <v>1571</v>
      </c>
      <c r="PAY31" s="29" t="s">
        <v>37</v>
      </c>
      <c r="PAZ31" s="29" t="s">
        <v>37</v>
      </c>
      <c r="PBA31" s="30" t="s">
        <v>8</v>
      </c>
      <c r="PBB31" s="110" t="s">
        <v>1572</v>
      </c>
      <c r="PBC31" s="8" t="s">
        <v>63</v>
      </c>
      <c r="PBD31" s="8" t="s">
        <v>12</v>
      </c>
      <c r="PBE31" s="8" t="s">
        <v>1570</v>
      </c>
      <c r="PBF31" s="86" t="s">
        <v>1571</v>
      </c>
      <c r="PBG31" s="29" t="s">
        <v>37</v>
      </c>
      <c r="PBH31" s="29" t="s">
        <v>37</v>
      </c>
      <c r="PBI31" s="30" t="s">
        <v>8</v>
      </c>
      <c r="PBJ31" s="110" t="s">
        <v>1572</v>
      </c>
      <c r="PBK31" s="8" t="s">
        <v>63</v>
      </c>
      <c r="PBL31" s="8" t="s">
        <v>12</v>
      </c>
      <c r="PBM31" s="8" t="s">
        <v>1570</v>
      </c>
      <c r="PBN31" s="86" t="s">
        <v>1571</v>
      </c>
      <c r="PBO31" s="29" t="s">
        <v>37</v>
      </c>
      <c r="PBP31" s="29" t="s">
        <v>37</v>
      </c>
      <c r="PBQ31" s="30" t="s">
        <v>8</v>
      </c>
      <c r="PBR31" s="110" t="s">
        <v>1572</v>
      </c>
      <c r="PBS31" s="8" t="s">
        <v>63</v>
      </c>
      <c r="PBT31" s="8" t="s">
        <v>12</v>
      </c>
      <c r="PBU31" s="8" t="s">
        <v>1570</v>
      </c>
      <c r="PBV31" s="86" t="s">
        <v>1571</v>
      </c>
      <c r="PBW31" s="29" t="s">
        <v>37</v>
      </c>
      <c r="PBX31" s="29" t="s">
        <v>37</v>
      </c>
      <c r="PBY31" s="30" t="s">
        <v>8</v>
      </c>
      <c r="PBZ31" s="110" t="s">
        <v>1572</v>
      </c>
      <c r="PCA31" s="8" t="s">
        <v>63</v>
      </c>
      <c r="PCB31" s="8" t="s">
        <v>12</v>
      </c>
      <c r="PCC31" s="8" t="s">
        <v>1570</v>
      </c>
      <c r="PCD31" s="86" t="s">
        <v>1571</v>
      </c>
      <c r="PCE31" s="29" t="s">
        <v>37</v>
      </c>
      <c r="PCF31" s="29" t="s">
        <v>37</v>
      </c>
      <c r="PCG31" s="30" t="s">
        <v>8</v>
      </c>
      <c r="PCH31" s="110" t="s">
        <v>1572</v>
      </c>
      <c r="PCI31" s="8" t="s">
        <v>63</v>
      </c>
      <c r="PCJ31" s="8" t="s">
        <v>12</v>
      </c>
      <c r="PCK31" s="8" t="s">
        <v>1570</v>
      </c>
      <c r="PCL31" s="86" t="s">
        <v>1571</v>
      </c>
      <c r="PCM31" s="29" t="s">
        <v>37</v>
      </c>
      <c r="PCN31" s="29" t="s">
        <v>37</v>
      </c>
      <c r="PCO31" s="30" t="s">
        <v>8</v>
      </c>
      <c r="PCP31" s="110" t="s">
        <v>1572</v>
      </c>
      <c r="PCQ31" s="8" t="s">
        <v>63</v>
      </c>
      <c r="PCR31" s="8" t="s">
        <v>12</v>
      </c>
      <c r="PCS31" s="8" t="s">
        <v>1570</v>
      </c>
      <c r="PCT31" s="86" t="s">
        <v>1571</v>
      </c>
      <c r="PCU31" s="29" t="s">
        <v>37</v>
      </c>
      <c r="PCV31" s="29" t="s">
        <v>37</v>
      </c>
      <c r="PCW31" s="30" t="s">
        <v>8</v>
      </c>
      <c r="PCX31" s="110" t="s">
        <v>1572</v>
      </c>
      <c r="PCY31" s="8" t="s">
        <v>63</v>
      </c>
      <c r="PCZ31" s="8" t="s">
        <v>12</v>
      </c>
      <c r="PDA31" s="8" t="s">
        <v>1570</v>
      </c>
      <c r="PDB31" s="86" t="s">
        <v>1571</v>
      </c>
      <c r="PDC31" s="29" t="s">
        <v>37</v>
      </c>
      <c r="PDD31" s="29" t="s">
        <v>37</v>
      </c>
      <c r="PDE31" s="30" t="s">
        <v>8</v>
      </c>
      <c r="PDF31" s="110" t="s">
        <v>1572</v>
      </c>
      <c r="PDG31" s="8" t="s">
        <v>63</v>
      </c>
      <c r="PDH31" s="8" t="s">
        <v>12</v>
      </c>
      <c r="PDI31" s="8" t="s">
        <v>1570</v>
      </c>
      <c r="PDJ31" s="86" t="s">
        <v>1571</v>
      </c>
      <c r="PDK31" s="29" t="s">
        <v>37</v>
      </c>
      <c r="PDL31" s="29" t="s">
        <v>37</v>
      </c>
      <c r="PDM31" s="30" t="s">
        <v>8</v>
      </c>
      <c r="PDN31" s="110" t="s">
        <v>1572</v>
      </c>
      <c r="PDO31" s="8" t="s">
        <v>63</v>
      </c>
      <c r="PDP31" s="8" t="s">
        <v>12</v>
      </c>
      <c r="PDQ31" s="8" t="s">
        <v>1570</v>
      </c>
      <c r="PDR31" s="86" t="s">
        <v>1571</v>
      </c>
      <c r="PDS31" s="29" t="s">
        <v>37</v>
      </c>
      <c r="PDT31" s="29" t="s">
        <v>37</v>
      </c>
      <c r="PDU31" s="30" t="s">
        <v>8</v>
      </c>
      <c r="PDV31" s="110" t="s">
        <v>1572</v>
      </c>
      <c r="PDW31" s="8" t="s">
        <v>63</v>
      </c>
      <c r="PDX31" s="8" t="s">
        <v>12</v>
      </c>
      <c r="PDY31" s="8" t="s">
        <v>1570</v>
      </c>
      <c r="PDZ31" s="86" t="s">
        <v>1571</v>
      </c>
      <c r="PEA31" s="29" t="s">
        <v>37</v>
      </c>
      <c r="PEB31" s="29" t="s">
        <v>37</v>
      </c>
      <c r="PEC31" s="30" t="s">
        <v>8</v>
      </c>
      <c r="PED31" s="110" t="s">
        <v>1572</v>
      </c>
      <c r="PEE31" s="8" t="s">
        <v>63</v>
      </c>
      <c r="PEF31" s="8" t="s">
        <v>12</v>
      </c>
      <c r="PEG31" s="8" t="s">
        <v>1570</v>
      </c>
      <c r="PEH31" s="86" t="s">
        <v>1571</v>
      </c>
      <c r="PEI31" s="29" t="s">
        <v>37</v>
      </c>
      <c r="PEJ31" s="29" t="s">
        <v>37</v>
      </c>
      <c r="PEK31" s="30" t="s">
        <v>8</v>
      </c>
      <c r="PEL31" s="110" t="s">
        <v>1572</v>
      </c>
      <c r="PEM31" s="8" t="s">
        <v>63</v>
      </c>
      <c r="PEN31" s="8" t="s">
        <v>12</v>
      </c>
      <c r="PEO31" s="8" t="s">
        <v>1570</v>
      </c>
      <c r="PEP31" s="86" t="s">
        <v>1571</v>
      </c>
      <c r="PEQ31" s="29" t="s">
        <v>37</v>
      </c>
      <c r="PER31" s="29" t="s">
        <v>37</v>
      </c>
      <c r="PES31" s="30" t="s">
        <v>8</v>
      </c>
      <c r="PET31" s="110" t="s">
        <v>1572</v>
      </c>
      <c r="PEU31" s="8" t="s">
        <v>63</v>
      </c>
      <c r="PEV31" s="8" t="s">
        <v>12</v>
      </c>
      <c r="PEW31" s="8" t="s">
        <v>1570</v>
      </c>
      <c r="PEX31" s="86" t="s">
        <v>1571</v>
      </c>
      <c r="PEY31" s="29" t="s">
        <v>37</v>
      </c>
      <c r="PEZ31" s="29" t="s">
        <v>37</v>
      </c>
      <c r="PFA31" s="30" t="s">
        <v>8</v>
      </c>
      <c r="PFB31" s="110" t="s">
        <v>1572</v>
      </c>
      <c r="PFC31" s="8" t="s">
        <v>63</v>
      </c>
      <c r="PFD31" s="8" t="s">
        <v>12</v>
      </c>
      <c r="PFE31" s="8" t="s">
        <v>1570</v>
      </c>
      <c r="PFF31" s="86" t="s">
        <v>1571</v>
      </c>
      <c r="PFG31" s="29" t="s">
        <v>37</v>
      </c>
      <c r="PFH31" s="29" t="s">
        <v>37</v>
      </c>
      <c r="PFI31" s="30" t="s">
        <v>8</v>
      </c>
      <c r="PFJ31" s="110" t="s">
        <v>1572</v>
      </c>
      <c r="PFK31" s="8" t="s">
        <v>63</v>
      </c>
      <c r="PFL31" s="8" t="s">
        <v>12</v>
      </c>
      <c r="PFM31" s="8" t="s">
        <v>1570</v>
      </c>
      <c r="PFN31" s="86" t="s">
        <v>1571</v>
      </c>
      <c r="PFO31" s="29" t="s">
        <v>37</v>
      </c>
      <c r="PFP31" s="29" t="s">
        <v>37</v>
      </c>
      <c r="PFQ31" s="30" t="s">
        <v>8</v>
      </c>
      <c r="PFR31" s="110" t="s">
        <v>1572</v>
      </c>
      <c r="PFS31" s="8" t="s">
        <v>63</v>
      </c>
      <c r="PFT31" s="8" t="s">
        <v>12</v>
      </c>
      <c r="PFU31" s="8" t="s">
        <v>1570</v>
      </c>
      <c r="PFV31" s="86" t="s">
        <v>1571</v>
      </c>
      <c r="PFW31" s="29" t="s">
        <v>37</v>
      </c>
      <c r="PFX31" s="29" t="s">
        <v>37</v>
      </c>
      <c r="PFY31" s="30" t="s">
        <v>8</v>
      </c>
      <c r="PFZ31" s="110" t="s">
        <v>1572</v>
      </c>
      <c r="PGA31" s="8" t="s">
        <v>63</v>
      </c>
      <c r="PGB31" s="8" t="s">
        <v>12</v>
      </c>
      <c r="PGC31" s="8" t="s">
        <v>1570</v>
      </c>
      <c r="PGD31" s="86" t="s">
        <v>1571</v>
      </c>
      <c r="PGE31" s="29" t="s">
        <v>37</v>
      </c>
      <c r="PGF31" s="29" t="s">
        <v>37</v>
      </c>
      <c r="PGG31" s="30" t="s">
        <v>8</v>
      </c>
      <c r="PGH31" s="110" t="s">
        <v>1572</v>
      </c>
      <c r="PGI31" s="8" t="s">
        <v>63</v>
      </c>
      <c r="PGJ31" s="8" t="s">
        <v>12</v>
      </c>
      <c r="PGK31" s="8" t="s">
        <v>1570</v>
      </c>
      <c r="PGL31" s="86" t="s">
        <v>1571</v>
      </c>
      <c r="PGM31" s="29" t="s">
        <v>37</v>
      </c>
      <c r="PGN31" s="29" t="s">
        <v>37</v>
      </c>
      <c r="PGO31" s="30" t="s">
        <v>8</v>
      </c>
      <c r="PGP31" s="110" t="s">
        <v>1572</v>
      </c>
      <c r="PGQ31" s="8" t="s">
        <v>63</v>
      </c>
      <c r="PGR31" s="8" t="s">
        <v>12</v>
      </c>
      <c r="PGS31" s="8" t="s">
        <v>1570</v>
      </c>
      <c r="PGT31" s="86" t="s">
        <v>1571</v>
      </c>
      <c r="PGU31" s="29" t="s">
        <v>37</v>
      </c>
      <c r="PGV31" s="29" t="s">
        <v>37</v>
      </c>
      <c r="PGW31" s="30" t="s">
        <v>8</v>
      </c>
      <c r="PGX31" s="110" t="s">
        <v>1572</v>
      </c>
      <c r="PGY31" s="8" t="s">
        <v>63</v>
      </c>
      <c r="PGZ31" s="8" t="s">
        <v>12</v>
      </c>
      <c r="PHA31" s="8" t="s">
        <v>1570</v>
      </c>
      <c r="PHB31" s="86" t="s">
        <v>1571</v>
      </c>
      <c r="PHC31" s="29" t="s">
        <v>37</v>
      </c>
      <c r="PHD31" s="29" t="s">
        <v>37</v>
      </c>
      <c r="PHE31" s="30" t="s">
        <v>8</v>
      </c>
      <c r="PHF31" s="110" t="s">
        <v>1572</v>
      </c>
      <c r="PHG31" s="8" t="s">
        <v>63</v>
      </c>
      <c r="PHH31" s="8" t="s">
        <v>12</v>
      </c>
      <c r="PHI31" s="8" t="s">
        <v>1570</v>
      </c>
      <c r="PHJ31" s="86" t="s">
        <v>1571</v>
      </c>
      <c r="PHK31" s="29" t="s">
        <v>37</v>
      </c>
      <c r="PHL31" s="29" t="s">
        <v>37</v>
      </c>
      <c r="PHM31" s="30" t="s">
        <v>8</v>
      </c>
      <c r="PHN31" s="110" t="s">
        <v>1572</v>
      </c>
      <c r="PHO31" s="8" t="s">
        <v>63</v>
      </c>
      <c r="PHP31" s="8" t="s">
        <v>12</v>
      </c>
      <c r="PHQ31" s="8" t="s">
        <v>1570</v>
      </c>
      <c r="PHR31" s="86" t="s">
        <v>1571</v>
      </c>
      <c r="PHS31" s="29" t="s">
        <v>37</v>
      </c>
      <c r="PHT31" s="29" t="s">
        <v>37</v>
      </c>
      <c r="PHU31" s="30" t="s">
        <v>8</v>
      </c>
      <c r="PHV31" s="110" t="s">
        <v>1572</v>
      </c>
      <c r="PHW31" s="8" t="s">
        <v>63</v>
      </c>
      <c r="PHX31" s="8" t="s">
        <v>12</v>
      </c>
      <c r="PHY31" s="8" t="s">
        <v>1570</v>
      </c>
      <c r="PHZ31" s="86" t="s">
        <v>1571</v>
      </c>
      <c r="PIA31" s="29" t="s">
        <v>37</v>
      </c>
      <c r="PIB31" s="29" t="s">
        <v>37</v>
      </c>
      <c r="PIC31" s="30" t="s">
        <v>8</v>
      </c>
      <c r="PID31" s="110" t="s">
        <v>1572</v>
      </c>
      <c r="PIE31" s="8" t="s">
        <v>63</v>
      </c>
      <c r="PIF31" s="8" t="s">
        <v>12</v>
      </c>
      <c r="PIG31" s="8" t="s">
        <v>1570</v>
      </c>
      <c r="PIH31" s="86" t="s">
        <v>1571</v>
      </c>
      <c r="PII31" s="29" t="s">
        <v>37</v>
      </c>
      <c r="PIJ31" s="29" t="s">
        <v>37</v>
      </c>
      <c r="PIK31" s="30" t="s">
        <v>8</v>
      </c>
      <c r="PIL31" s="110" t="s">
        <v>1572</v>
      </c>
      <c r="PIM31" s="8" t="s">
        <v>63</v>
      </c>
      <c r="PIN31" s="8" t="s">
        <v>12</v>
      </c>
      <c r="PIO31" s="8" t="s">
        <v>1570</v>
      </c>
      <c r="PIP31" s="86" t="s">
        <v>1571</v>
      </c>
      <c r="PIQ31" s="29" t="s">
        <v>37</v>
      </c>
      <c r="PIR31" s="29" t="s">
        <v>37</v>
      </c>
      <c r="PIS31" s="30" t="s">
        <v>8</v>
      </c>
      <c r="PIT31" s="110" t="s">
        <v>1572</v>
      </c>
      <c r="PIU31" s="8" t="s">
        <v>63</v>
      </c>
      <c r="PIV31" s="8" t="s">
        <v>12</v>
      </c>
      <c r="PIW31" s="8" t="s">
        <v>1570</v>
      </c>
      <c r="PIX31" s="86" t="s">
        <v>1571</v>
      </c>
      <c r="PIY31" s="29" t="s">
        <v>37</v>
      </c>
      <c r="PIZ31" s="29" t="s">
        <v>37</v>
      </c>
      <c r="PJA31" s="30" t="s">
        <v>8</v>
      </c>
      <c r="PJB31" s="110" t="s">
        <v>1572</v>
      </c>
      <c r="PJC31" s="8" t="s">
        <v>63</v>
      </c>
      <c r="PJD31" s="8" t="s">
        <v>12</v>
      </c>
      <c r="PJE31" s="8" t="s">
        <v>1570</v>
      </c>
      <c r="PJF31" s="86" t="s">
        <v>1571</v>
      </c>
      <c r="PJG31" s="29" t="s">
        <v>37</v>
      </c>
      <c r="PJH31" s="29" t="s">
        <v>37</v>
      </c>
      <c r="PJI31" s="30" t="s">
        <v>8</v>
      </c>
      <c r="PJJ31" s="110" t="s">
        <v>1572</v>
      </c>
      <c r="PJK31" s="8" t="s">
        <v>63</v>
      </c>
      <c r="PJL31" s="8" t="s">
        <v>12</v>
      </c>
      <c r="PJM31" s="8" t="s">
        <v>1570</v>
      </c>
      <c r="PJN31" s="86" t="s">
        <v>1571</v>
      </c>
      <c r="PJO31" s="29" t="s">
        <v>37</v>
      </c>
      <c r="PJP31" s="29" t="s">
        <v>37</v>
      </c>
      <c r="PJQ31" s="30" t="s">
        <v>8</v>
      </c>
      <c r="PJR31" s="110" t="s">
        <v>1572</v>
      </c>
      <c r="PJS31" s="8" t="s">
        <v>63</v>
      </c>
      <c r="PJT31" s="8" t="s">
        <v>12</v>
      </c>
      <c r="PJU31" s="8" t="s">
        <v>1570</v>
      </c>
      <c r="PJV31" s="86" t="s">
        <v>1571</v>
      </c>
      <c r="PJW31" s="29" t="s">
        <v>37</v>
      </c>
      <c r="PJX31" s="29" t="s">
        <v>37</v>
      </c>
      <c r="PJY31" s="30" t="s">
        <v>8</v>
      </c>
      <c r="PJZ31" s="110" t="s">
        <v>1572</v>
      </c>
      <c r="PKA31" s="8" t="s">
        <v>63</v>
      </c>
      <c r="PKB31" s="8" t="s">
        <v>12</v>
      </c>
      <c r="PKC31" s="8" t="s">
        <v>1570</v>
      </c>
      <c r="PKD31" s="86" t="s">
        <v>1571</v>
      </c>
      <c r="PKE31" s="29" t="s">
        <v>37</v>
      </c>
      <c r="PKF31" s="29" t="s">
        <v>37</v>
      </c>
      <c r="PKG31" s="30" t="s">
        <v>8</v>
      </c>
      <c r="PKH31" s="110" t="s">
        <v>1572</v>
      </c>
      <c r="PKI31" s="8" t="s">
        <v>63</v>
      </c>
      <c r="PKJ31" s="8" t="s">
        <v>12</v>
      </c>
      <c r="PKK31" s="8" t="s">
        <v>1570</v>
      </c>
      <c r="PKL31" s="86" t="s">
        <v>1571</v>
      </c>
      <c r="PKM31" s="29" t="s">
        <v>37</v>
      </c>
      <c r="PKN31" s="29" t="s">
        <v>37</v>
      </c>
      <c r="PKO31" s="30" t="s">
        <v>8</v>
      </c>
      <c r="PKP31" s="110" t="s">
        <v>1572</v>
      </c>
      <c r="PKQ31" s="8" t="s">
        <v>63</v>
      </c>
      <c r="PKR31" s="8" t="s">
        <v>12</v>
      </c>
      <c r="PKS31" s="8" t="s">
        <v>1570</v>
      </c>
      <c r="PKT31" s="86" t="s">
        <v>1571</v>
      </c>
      <c r="PKU31" s="29" t="s">
        <v>37</v>
      </c>
      <c r="PKV31" s="29" t="s">
        <v>37</v>
      </c>
      <c r="PKW31" s="30" t="s">
        <v>8</v>
      </c>
      <c r="PKX31" s="110" t="s">
        <v>1572</v>
      </c>
      <c r="PKY31" s="8" t="s">
        <v>63</v>
      </c>
      <c r="PKZ31" s="8" t="s">
        <v>12</v>
      </c>
      <c r="PLA31" s="8" t="s">
        <v>1570</v>
      </c>
      <c r="PLB31" s="86" t="s">
        <v>1571</v>
      </c>
      <c r="PLC31" s="29" t="s">
        <v>37</v>
      </c>
      <c r="PLD31" s="29" t="s">
        <v>37</v>
      </c>
      <c r="PLE31" s="30" t="s">
        <v>8</v>
      </c>
      <c r="PLF31" s="110" t="s">
        <v>1572</v>
      </c>
      <c r="PLG31" s="8" t="s">
        <v>63</v>
      </c>
      <c r="PLH31" s="8" t="s">
        <v>12</v>
      </c>
      <c r="PLI31" s="8" t="s">
        <v>1570</v>
      </c>
      <c r="PLJ31" s="86" t="s">
        <v>1571</v>
      </c>
      <c r="PLK31" s="29" t="s">
        <v>37</v>
      </c>
      <c r="PLL31" s="29" t="s">
        <v>37</v>
      </c>
      <c r="PLM31" s="30" t="s">
        <v>8</v>
      </c>
      <c r="PLN31" s="110" t="s">
        <v>1572</v>
      </c>
      <c r="PLO31" s="8" t="s">
        <v>63</v>
      </c>
      <c r="PLP31" s="8" t="s">
        <v>12</v>
      </c>
      <c r="PLQ31" s="8" t="s">
        <v>1570</v>
      </c>
      <c r="PLR31" s="86" t="s">
        <v>1571</v>
      </c>
      <c r="PLS31" s="29" t="s">
        <v>37</v>
      </c>
      <c r="PLT31" s="29" t="s">
        <v>37</v>
      </c>
      <c r="PLU31" s="30" t="s">
        <v>8</v>
      </c>
      <c r="PLV31" s="110" t="s">
        <v>1572</v>
      </c>
      <c r="PLW31" s="8" t="s">
        <v>63</v>
      </c>
      <c r="PLX31" s="8" t="s">
        <v>12</v>
      </c>
      <c r="PLY31" s="8" t="s">
        <v>1570</v>
      </c>
      <c r="PLZ31" s="86" t="s">
        <v>1571</v>
      </c>
      <c r="PMA31" s="29" t="s">
        <v>37</v>
      </c>
      <c r="PMB31" s="29" t="s">
        <v>37</v>
      </c>
      <c r="PMC31" s="30" t="s">
        <v>8</v>
      </c>
      <c r="PMD31" s="110" t="s">
        <v>1572</v>
      </c>
      <c r="PME31" s="8" t="s">
        <v>63</v>
      </c>
      <c r="PMF31" s="8" t="s">
        <v>12</v>
      </c>
      <c r="PMG31" s="8" t="s">
        <v>1570</v>
      </c>
      <c r="PMH31" s="86" t="s">
        <v>1571</v>
      </c>
      <c r="PMI31" s="29" t="s">
        <v>37</v>
      </c>
      <c r="PMJ31" s="29" t="s">
        <v>37</v>
      </c>
      <c r="PMK31" s="30" t="s">
        <v>8</v>
      </c>
      <c r="PML31" s="110" t="s">
        <v>1572</v>
      </c>
      <c r="PMM31" s="8" t="s">
        <v>63</v>
      </c>
      <c r="PMN31" s="8" t="s">
        <v>12</v>
      </c>
      <c r="PMO31" s="8" t="s">
        <v>1570</v>
      </c>
      <c r="PMP31" s="86" t="s">
        <v>1571</v>
      </c>
      <c r="PMQ31" s="29" t="s">
        <v>37</v>
      </c>
      <c r="PMR31" s="29" t="s">
        <v>37</v>
      </c>
      <c r="PMS31" s="30" t="s">
        <v>8</v>
      </c>
      <c r="PMT31" s="110" t="s">
        <v>1572</v>
      </c>
      <c r="PMU31" s="8" t="s">
        <v>63</v>
      </c>
      <c r="PMV31" s="8" t="s">
        <v>12</v>
      </c>
      <c r="PMW31" s="8" t="s">
        <v>1570</v>
      </c>
      <c r="PMX31" s="86" t="s">
        <v>1571</v>
      </c>
      <c r="PMY31" s="29" t="s">
        <v>37</v>
      </c>
      <c r="PMZ31" s="29" t="s">
        <v>37</v>
      </c>
      <c r="PNA31" s="30" t="s">
        <v>8</v>
      </c>
      <c r="PNB31" s="110" t="s">
        <v>1572</v>
      </c>
      <c r="PNC31" s="8" t="s">
        <v>63</v>
      </c>
      <c r="PND31" s="8" t="s">
        <v>12</v>
      </c>
      <c r="PNE31" s="8" t="s">
        <v>1570</v>
      </c>
      <c r="PNF31" s="86" t="s">
        <v>1571</v>
      </c>
      <c r="PNG31" s="29" t="s">
        <v>37</v>
      </c>
      <c r="PNH31" s="29" t="s">
        <v>37</v>
      </c>
      <c r="PNI31" s="30" t="s">
        <v>8</v>
      </c>
      <c r="PNJ31" s="110" t="s">
        <v>1572</v>
      </c>
      <c r="PNK31" s="8" t="s">
        <v>63</v>
      </c>
      <c r="PNL31" s="8" t="s">
        <v>12</v>
      </c>
      <c r="PNM31" s="8" t="s">
        <v>1570</v>
      </c>
      <c r="PNN31" s="86" t="s">
        <v>1571</v>
      </c>
      <c r="PNO31" s="29" t="s">
        <v>37</v>
      </c>
      <c r="PNP31" s="29" t="s">
        <v>37</v>
      </c>
      <c r="PNQ31" s="30" t="s">
        <v>8</v>
      </c>
      <c r="PNR31" s="110" t="s">
        <v>1572</v>
      </c>
      <c r="PNS31" s="8" t="s">
        <v>63</v>
      </c>
      <c r="PNT31" s="8" t="s">
        <v>12</v>
      </c>
      <c r="PNU31" s="8" t="s">
        <v>1570</v>
      </c>
      <c r="PNV31" s="86" t="s">
        <v>1571</v>
      </c>
      <c r="PNW31" s="29" t="s">
        <v>37</v>
      </c>
      <c r="PNX31" s="29" t="s">
        <v>37</v>
      </c>
      <c r="PNY31" s="30" t="s">
        <v>8</v>
      </c>
      <c r="PNZ31" s="110" t="s">
        <v>1572</v>
      </c>
      <c r="POA31" s="8" t="s">
        <v>63</v>
      </c>
      <c r="POB31" s="8" t="s">
        <v>12</v>
      </c>
      <c r="POC31" s="8" t="s">
        <v>1570</v>
      </c>
      <c r="POD31" s="86" t="s">
        <v>1571</v>
      </c>
      <c r="POE31" s="29" t="s">
        <v>37</v>
      </c>
      <c r="POF31" s="29" t="s">
        <v>37</v>
      </c>
      <c r="POG31" s="30" t="s">
        <v>8</v>
      </c>
      <c r="POH31" s="110" t="s">
        <v>1572</v>
      </c>
      <c r="POI31" s="8" t="s">
        <v>63</v>
      </c>
      <c r="POJ31" s="8" t="s">
        <v>12</v>
      </c>
      <c r="POK31" s="8" t="s">
        <v>1570</v>
      </c>
      <c r="POL31" s="86" t="s">
        <v>1571</v>
      </c>
      <c r="POM31" s="29" t="s">
        <v>37</v>
      </c>
      <c r="PON31" s="29" t="s">
        <v>37</v>
      </c>
      <c r="POO31" s="30" t="s">
        <v>8</v>
      </c>
      <c r="POP31" s="110" t="s">
        <v>1572</v>
      </c>
      <c r="POQ31" s="8" t="s">
        <v>63</v>
      </c>
      <c r="POR31" s="8" t="s">
        <v>12</v>
      </c>
      <c r="POS31" s="8" t="s">
        <v>1570</v>
      </c>
      <c r="POT31" s="86" t="s">
        <v>1571</v>
      </c>
      <c r="POU31" s="29" t="s">
        <v>37</v>
      </c>
      <c r="POV31" s="29" t="s">
        <v>37</v>
      </c>
      <c r="POW31" s="30" t="s">
        <v>8</v>
      </c>
      <c r="POX31" s="110" t="s">
        <v>1572</v>
      </c>
      <c r="POY31" s="8" t="s">
        <v>63</v>
      </c>
      <c r="POZ31" s="8" t="s">
        <v>12</v>
      </c>
      <c r="PPA31" s="8" t="s">
        <v>1570</v>
      </c>
      <c r="PPB31" s="86" t="s">
        <v>1571</v>
      </c>
      <c r="PPC31" s="29" t="s">
        <v>37</v>
      </c>
      <c r="PPD31" s="29" t="s">
        <v>37</v>
      </c>
      <c r="PPE31" s="30" t="s">
        <v>8</v>
      </c>
      <c r="PPF31" s="110" t="s">
        <v>1572</v>
      </c>
      <c r="PPG31" s="8" t="s">
        <v>63</v>
      </c>
      <c r="PPH31" s="8" t="s">
        <v>12</v>
      </c>
      <c r="PPI31" s="8" t="s">
        <v>1570</v>
      </c>
      <c r="PPJ31" s="86" t="s">
        <v>1571</v>
      </c>
      <c r="PPK31" s="29" t="s">
        <v>37</v>
      </c>
      <c r="PPL31" s="29" t="s">
        <v>37</v>
      </c>
      <c r="PPM31" s="30" t="s">
        <v>8</v>
      </c>
      <c r="PPN31" s="110" t="s">
        <v>1572</v>
      </c>
      <c r="PPO31" s="8" t="s">
        <v>63</v>
      </c>
      <c r="PPP31" s="8" t="s">
        <v>12</v>
      </c>
      <c r="PPQ31" s="8" t="s">
        <v>1570</v>
      </c>
      <c r="PPR31" s="86" t="s">
        <v>1571</v>
      </c>
      <c r="PPS31" s="29" t="s">
        <v>37</v>
      </c>
      <c r="PPT31" s="29" t="s">
        <v>37</v>
      </c>
      <c r="PPU31" s="30" t="s">
        <v>8</v>
      </c>
      <c r="PPV31" s="110" t="s">
        <v>1572</v>
      </c>
      <c r="PPW31" s="8" t="s">
        <v>63</v>
      </c>
      <c r="PPX31" s="8" t="s">
        <v>12</v>
      </c>
      <c r="PPY31" s="8" t="s">
        <v>1570</v>
      </c>
      <c r="PPZ31" s="86" t="s">
        <v>1571</v>
      </c>
      <c r="PQA31" s="29" t="s">
        <v>37</v>
      </c>
      <c r="PQB31" s="29" t="s">
        <v>37</v>
      </c>
      <c r="PQC31" s="30" t="s">
        <v>8</v>
      </c>
      <c r="PQD31" s="110" t="s">
        <v>1572</v>
      </c>
      <c r="PQE31" s="8" t="s">
        <v>63</v>
      </c>
      <c r="PQF31" s="8" t="s">
        <v>12</v>
      </c>
      <c r="PQG31" s="8" t="s">
        <v>1570</v>
      </c>
      <c r="PQH31" s="86" t="s">
        <v>1571</v>
      </c>
      <c r="PQI31" s="29" t="s">
        <v>37</v>
      </c>
      <c r="PQJ31" s="29" t="s">
        <v>37</v>
      </c>
      <c r="PQK31" s="30" t="s">
        <v>8</v>
      </c>
      <c r="PQL31" s="110" t="s">
        <v>1572</v>
      </c>
      <c r="PQM31" s="8" t="s">
        <v>63</v>
      </c>
      <c r="PQN31" s="8" t="s">
        <v>12</v>
      </c>
      <c r="PQO31" s="8" t="s">
        <v>1570</v>
      </c>
      <c r="PQP31" s="86" t="s">
        <v>1571</v>
      </c>
      <c r="PQQ31" s="29" t="s">
        <v>37</v>
      </c>
      <c r="PQR31" s="29" t="s">
        <v>37</v>
      </c>
      <c r="PQS31" s="30" t="s">
        <v>8</v>
      </c>
      <c r="PQT31" s="110" t="s">
        <v>1572</v>
      </c>
      <c r="PQU31" s="8" t="s">
        <v>63</v>
      </c>
      <c r="PQV31" s="8" t="s">
        <v>12</v>
      </c>
      <c r="PQW31" s="8" t="s">
        <v>1570</v>
      </c>
      <c r="PQX31" s="86" t="s">
        <v>1571</v>
      </c>
      <c r="PQY31" s="29" t="s">
        <v>37</v>
      </c>
      <c r="PQZ31" s="29" t="s">
        <v>37</v>
      </c>
      <c r="PRA31" s="30" t="s">
        <v>8</v>
      </c>
      <c r="PRB31" s="110" t="s">
        <v>1572</v>
      </c>
      <c r="PRC31" s="8" t="s">
        <v>63</v>
      </c>
      <c r="PRD31" s="8" t="s">
        <v>12</v>
      </c>
      <c r="PRE31" s="8" t="s">
        <v>1570</v>
      </c>
      <c r="PRF31" s="86" t="s">
        <v>1571</v>
      </c>
      <c r="PRG31" s="29" t="s">
        <v>37</v>
      </c>
      <c r="PRH31" s="29" t="s">
        <v>37</v>
      </c>
      <c r="PRI31" s="30" t="s">
        <v>8</v>
      </c>
      <c r="PRJ31" s="110" t="s">
        <v>1572</v>
      </c>
      <c r="PRK31" s="8" t="s">
        <v>63</v>
      </c>
      <c r="PRL31" s="8" t="s">
        <v>12</v>
      </c>
      <c r="PRM31" s="8" t="s">
        <v>1570</v>
      </c>
      <c r="PRN31" s="86" t="s">
        <v>1571</v>
      </c>
      <c r="PRO31" s="29" t="s">
        <v>37</v>
      </c>
      <c r="PRP31" s="29" t="s">
        <v>37</v>
      </c>
      <c r="PRQ31" s="30" t="s">
        <v>8</v>
      </c>
      <c r="PRR31" s="110" t="s">
        <v>1572</v>
      </c>
      <c r="PRS31" s="8" t="s">
        <v>63</v>
      </c>
      <c r="PRT31" s="8" t="s">
        <v>12</v>
      </c>
      <c r="PRU31" s="8" t="s">
        <v>1570</v>
      </c>
      <c r="PRV31" s="86" t="s">
        <v>1571</v>
      </c>
      <c r="PRW31" s="29" t="s">
        <v>37</v>
      </c>
      <c r="PRX31" s="29" t="s">
        <v>37</v>
      </c>
      <c r="PRY31" s="30" t="s">
        <v>8</v>
      </c>
      <c r="PRZ31" s="110" t="s">
        <v>1572</v>
      </c>
      <c r="PSA31" s="8" t="s">
        <v>63</v>
      </c>
      <c r="PSB31" s="8" t="s">
        <v>12</v>
      </c>
      <c r="PSC31" s="8" t="s">
        <v>1570</v>
      </c>
      <c r="PSD31" s="86" t="s">
        <v>1571</v>
      </c>
      <c r="PSE31" s="29" t="s">
        <v>37</v>
      </c>
      <c r="PSF31" s="29" t="s">
        <v>37</v>
      </c>
      <c r="PSG31" s="30" t="s">
        <v>8</v>
      </c>
      <c r="PSH31" s="110" t="s">
        <v>1572</v>
      </c>
      <c r="PSI31" s="8" t="s">
        <v>63</v>
      </c>
      <c r="PSJ31" s="8" t="s">
        <v>12</v>
      </c>
      <c r="PSK31" s="8" t="s">
        <v>1570</v>
      </c>
      <c r="PSL31" s="86" t="s">
        <v>1571</v>
      </c>
      <c r="PSM31" s="29" t="s">
        <v>37</v>
      </c>
      <c r="PSN31" s="29" t="s">
        <v>37</v>
      </c>
      <c r="PSO31" s="30" t="s">
        <v>8</v>
      </c>
      <c r="PSP31" s="110" t="s">
        <v>1572</v>
      </c>
      <c r="PSQ31" s="8" t="s">
        <v>63</v>
      </c>
      <c r="PSR31" s="8" t="s">
        <v>12</v>
      </c>
      <c r="PSS31" s="8" t="s">
        <v>1570</v>
      </c>
      <c r="PST31" s="86" t="s">
        <v>1571</v>
      </c>
      <c r="PSU31" s="29" t="s">
        <v>37</v>
      </c>
      <c r="PSV31" s="29" t="s">
        <v>37</v>
      </c>
      <c r="PSW31" s="30" t="s">
        <v>8</v>
      </c>
      <c r="PSX31" s="110" t="s">
        <v>1572</v>
      </c>
      <c r="PSY31" s="8" t="s">
        <v>63</v>
      </c>
      <c r="PSZ31" s="8" t="s">
        <v>12</v>
      </c>
      <c r="PTA31" s="8" t="s">
        <v>1570</v>
      </c>
      <c r="PTB31" s="86" t="s">
        <v>1571</v>
      </c>
      <c r="PTC31" s="29" t="s">
        <v>37</v>
      </c>
      <c r="PTD31" s="29" t="s">
        <v>37</v>
      </c>
      <c r="PTE31" s="30" t="s">
        <v>8</v>
      </c>
      <c r="PTF31" s="110" t="s">
        <v>1572</v>
      </c>
      <c r="PTG31" s="8" t="s">
        <v>63</v>
      </c>
      <c r="PTH31" s="8" t="s">
        <v>12</v>
      </c>
      <c r="PTI31" s="8" t="s">
        <v>1570</v>
      </c>
      <c r="PTJ31" s="86" t="s">
        <v>1571</v>
      </c>
      <c r="PTK31" s="29" t="s">
        <v>37</v>
      </c>
      <c r="PTL31" s="29" t="s">
        <v>37</v>
      </c>
      <c r="PTM31" s="30" t="s">
        <v>8</v>
      </c>
      <c r="PTN31" s="110" t="s">
        <v>1572</v>
      </c>
      <c r="PTO31" s="8" t="s">
        <v>63</v>
      </c>
      <c r="PTP31" s="8" t="s">
        <v>12</v>
      </c>
      <c r="PTQ31" s="8" t="s">
        <v>1570</v>
      </c>
      <c r="PTR31" s="86" t="s">
        <v>1571</v>
      </c>
      <c r="PTS31" s="29" t="s">
        <v>37</v>
      </c>
      <c r="PTT31" s="29" t="s">
        <v>37</v>
      </c>
      <c r="PTU31" s="30" t="s">
        <v>8</v>
      </c>
      <c r="PTV31" s="110" t="s">
        <v>1572</v>
      </c>
      <c r="PTW31" s="8" t="s">
        <v>63</v>
      </c>
      <c r="PTX31" s="8" t="s">
        <v>12</v>
      </c>
      <c r="PTY31" s="8" t="s">
        <v>1570</v>
      </c>
      <c r="PTZ31" s="86" t="s">
        <v>1571</v>
      </c>
      <c r="PUA31" s="29" t="s">
        <v>37</v>
      </c>
      <c r="PUB31" s="29" t="s">
        <v>37</v>
      </c>
      <c r="PUC31" s="30" t="s">
        <v>8</v>
      </c>
      <c r="PUD31" s="110" t="s">
        <v>1572</v>
      </c>
      <c r="PUE31" s="8" t="s">
        <v>63</v>
      </c>
      <c r="PUF31" s="8" t="s">
        <v>12</v>
      </c>
      <c r="PUG31" s="8" t="s">
        <v>1570</v>
      </c>
      <c r="PUH31" s="86" t="s">
        <v>1571</v>
      </c>
      <c r="PUI31" s="29" t="s">
        <v>37</v>
      </c>
      <c r="PUJ31" s="29" t="s">
        <v>37</v>
      </c>
      <c r="PUK31" s="30" t="s">
        <v>8</v>
      </c>
      <c r="PUL31" s="110" t="s">
        <v>1572</v>
      </c>
      <c r="PUM31" s="8" t="s">
        <v>63</v>
      </c>
      <c r="PUN31" s="8" t="s">
        <v>12</v>
      </c>
      <c r="PUO31" s="8" t="s">
        <v>1570</v>
      </c>
      <c r="PUP31" s="86" t="s">
        <v>1571</v>
      </c>
      <c r="PUQ31" s="29" t="s">
        <v>37</v>
      </c>
      <c r="PUR31" s="29" t="s">
        <v>37</v>
      </c>
      <c r="PUS31" s="30" t="s">
        <v>8</v>
      </c>
      <c r="PUT31" s="110" t="s">
        <v>1572</v>
      </c>
      <c r="PUU31" s="8" t="s">
        <v>63</v>
      </c>
      <c r="PUV31" s="8" t="s">
        <v>12</v>
      </c>
      <c r="PUW31" s="8" t="s">
        <v>1570</v>
      </c>
      <c r="PUX31" s="86" t="s">
        <v>1571</v>
      </c>
      <c r="PUY31" s="29" t="s">
        <v>37</v>
      </c>
      <c r="PUZ31" s="29" t="s">
        <v>37</v>
      </c>
      <c r="PVA31" s="30" t="s">
        <v>8</v>
      </c>
      <c r="PVB31" s="110" t="s">
        <v>1572</v>
      </c>
      <c r="PVC31" s="8" t="s">
        <v>63</v>
      </c>
      <c r="PVD31" s="8" t="s">
        <v>12</v>
      </c>
      <c r="PVE31" s="8" t="s">
        <v>1570</v>
      </c>
      <c r="PVF31" s="86" t="s">
        <v>1571</v>
      </c>
      <c r="PVG31" s="29" t="s">
        <v>37</v>
      </c>
      <c r="PVH31" s="29" t="s">
        <v>37</v>
      </c>
      <c r="PVI31" s="30" t="s">
        <v>8</v>
      </c>
      <c r="PVJ31" s="110" t="s">
        <v>1572</v>
      </c>
      <c r="PVK31" s="8" t="s">
        <v>63</v>
      </c>
      <c r="PVL31" s="8" t="s">
        <v>12</v>
      </c>
      <c r="PVM31" s="8" t="s">
        <v>1570</v>
      </c>
      <c r="PVN31" s="86" t="s">
        <v>1571</v>
      </c>
      <c r="PVO31" s="29" t="s">
        <v>37</v>
      </c>
      <c r="PVP31" s="29" t="s">
        <v>37</v>
      </c>
      <c r="PVQ31" s="30" t="s">
        <v>8</v>
      </c>
      <c r="PVR31" s="110" t="s">
        <v>1572</v>
      </c>
      <c r="PVS31" s="8" t="s">
        <v>63</v>
      </c>
      <c r="PVT31" s="8" t="s">
        <v>12</v>
      </c>
      <c r="PVU31" s="8" t="s">
        <v>1570</v>
      </c>
      <c r="PVV31" s="86" t="s">
        <v>1571</v>
      </c>
      <c r="PVW31" s="29" t="s">
        <v>37</v>
      </c>
      <c r="PVX31" s="29" t="s">
        <v>37</v>
      </c>
      <c r="PVY31" s="30" t="s">
        <v>8</v>
      </c>
      <c r="PVZ31" s="110" t="s">
        <v>1572</v>
      </c>
      <c r="PWA31" s="8" t="s">
        <v>63</v>
      </c>
      <c r="PWB31" s="8" t="s">
        <v>12</v>
      </c>
      <c r="PWC31" s="8" t="s">
        <v>1570</v>
      </c>
      <c r="PWD31" s="86" t="s">
        <v>1571</v>
      </c>
      <c r="PWE31" s="29" t="s">
        <v>37</v>
      </c>
      <c r="PWF31" s="29" t="s">
        <v>37</v>
      </c>
      <c r="PWG31" s="30" t="s">
        <v>8</v>
      </c>
      <c r="PWH31" s="110" t="s">
        <v>1572</v>
      </c>
      <c r="PWI31" s="8" t="s">
        <v>63</v>
      </c>
      <c r="PWJ31" s="8" t="s">
        <v>12</v>
      </c>
      <c r="PWK31" s="8" t="s">
        <v>1570</v>
      </c>
      <c r="PWL31" s="86" t="s">
        <v>1571</v>
      </c>
      <c r="PWM31" s="29" t="s">
        <v>37</v>
      </c>
      <c r="PWN31" s="29" t="s">
        <v>37</v>
      </c>
      <c r="PWO31" s="30" t="s">
        <v>8</v>
      </c>
      <c r="PWP31" s="110" t="s">
        <v>1572</v>
      </c>
      <c r="PWQ31" s="8" t="s">
        <v>63</v>
      </c>
      <c r="PWR31" s="8" t="s">
        <v>12</v>
      </c>
      <c r="PWS31" s="8" t="s">
        <v>1570</v>
      </c>
      <c r="PWT31" s="86" t="s">
        <v>1571</v>
      </c>
      <c r="PWU31" s="29" t="s">
        <v>37</v>
      </c>
      <c r="PWV31" s="29" t="s">
        <v>37</v>
      </c>
      <c r="PWW31" s="30" t="s">
        <v>8</v>
      </c>
      <c r="PWX31" s="110" t="s">
        <v>1572</v>
      </c>
      <c r="PWY31" s="8" t="s">
        <v>63</v>
      </c>
      <c r="PWZ31" s="8" t="s">
        <v>12</v>
      </c>
      <c r="PXA31" s="8" t="s">
        <v>1570</v>
      </c>
      <c r="PXB31" s="86" t="s">
        <v>1571</v>
      </c>
      <c r="PXC31" s="29" t="s">
        <v>37</v>
      </c>
      <c r="PXD31" s="29" t="s">
        <v>37</v>
      </c>
      <c r="PXE31" s="30" t="s">
        <v>8</v>
      </c>
      <c r="PXF31" s="110" t="s">
        <v>1572</v>
      </c>
      <c r="PXG31" s="8" t="s">
        <v>63</v>
      </c>
      <c r="PXH31" s="8" t="s">
        <v>12</v>
      </c>
      <c r="PXI31" s="8" t="s">
        <v>1570</v>
      </c>
      <c r="PXJ31" s="86" t="s">
        <v>1571</v>
      </c>
      <c r="PXK31" s="29" t="s">
        <v>37</v>
      </c>
      <c r="PXL31" s="29" t="s">
        <v>37</v>
      </c>
      <c r="PXM31" s="30" t="s">
        <v>8</v>
      </c>
      <c r="PXN31" s="110" t="s">
        <v>1572</v>
      </c>
      <c r="PXO31" s="8" t="s">
        <v>63</v>
      </c>
      <c r="PXP31" s="8" t="s">
        <v>12</v>
      </c>
      <c r="PXQ31" s="8" t="s">
        <v>1570</v>
      </c>
      <c r="PXR31" s="86" t="s">
        <v>1571</v>
      </c>
      <c r="PXS31" s="29" t="s">
        <v>37</v>
      </c>
      <c r="PXT31" s="29" t="s">
        <v>37</v>
      </c>
      <c r="PXU31" s="30" t="s">
        <v>8</v>
      </c>
      <c r="PXV31" s="110" t="s">
        <v>1572</v>
      </c>
      <c r="PXW31" s="8" t="s">
        <v>63</v>
      </c>
      <c r="PXX31" s="8" t="s">
        <v>12</v>
      </c>
      <c r="PXY31" s="8" t="s">
        <v>1570</v>
      </c>
      <c r="PXZ31" s="86" t="s">
        <v>1571</v>
      </c>
      <c r="PYA31" s="29" t="s">
        <v>37</v>
      </c>
      <c r="PYB31" s="29" t="s">
        <v>37</v>
      </c>
      <c r="PYC31" s="30" t="s">
        <v>8</v>
      </c>
      <c r="PYD31" s="110" t="s">
        <v>1572</v>
      </c>
      <c r="PYE31" s="8" t="s">
        <v>63</v>
      </c>
      <c r="PYF31" s="8" t="s">
        <v>12</v>
      </c>
      <c r="PYG31" s="8" t="s">
        <v>1570</v>
      </c>
      <c r="PYH31" s="86" t="s">
        <v>1571</v>
      </c>
      <c r="PYI31" s="29" t="s">
        <v>37</v>
      </c>
      <c r="PYJ31" s="29" t="s">
        <v>37</v>
      </c>
      <c r="PYK31" s="30" t="s">
        <v>8</v>
      </c>
      <c r="PYL31" s="110" t="s">
        <v>1572</v>
      </c>
      <c r="PYM31" s="8" t="s">
        <v>63</v>
      </c>
      <c r="PYN31" s="8" t="s">
        <v>12</v>
      </c>
      <c r="PYO31" s="8" t="s">
        <v>1570</v>
      </c>
      <c r="PYP31" s="86" t="s">
        <v>1571</v>
      </c>
      <c r="PYQ31" s="29" t="s">
        <v>37</v>
      </c>
      <c r="PYR31" s="29" t="s">
        <v>37</v>
      </c>
      <c r="PYS31" s="30" t="s">
        <v>8</v>
      </c>
      <c r="PYT31" s="110" t="s">
        <v>1572</v>
      </c>
      <c r="PYU31" s="8" t="s">
        <v>63</v>
      </c>
      <c r="PYV31" s="8" t="s">
        <v>12</v>
      </c>
      <c r="PYW31" s="8" t="s">
        <v>1570</v>
      </c>
      <c r="PYX31" s="86" t="s">
        <v>1571</v>
      </c>
      <c r="PYY31" s="29" t="s">
        <v>37</v>
      </c>
      <c r="PYZ31" s="29" t="s">
        <v>37</v>
      </c>
      <c r="PZA31" s="30" t="s">
        <v>8</v>
      </c>
      <c r="PZB31" s="110" t="s">
        <v>1572</v>
      </c>
      <c r="PZC31" s="8" t="s">
        <v>63</v>
      </c>
      <c r="PZD31" s="8" t="s">
        <v>12</v>
      </c>
      <c r="PZE31" s="8" t="s">
        <v>1570</v>
      </c>
      <c r="PZF31" s="86" t="s">
        <v>1571</v>
      </c>
      <c r="PZG31" s="29" t="s">
        <v>37</v>
      </c>
      <c r="PZH31" s="29" t="s">
        <v>37</v>
      </c>
      <c r="PZI31" s="30" t="s">
        <v>8</v>
      </c>
      <c r="PZJ31" s="110" t="s">
        <v>1572</v>
      </c>
      <c r="PZK31" s="8" t="s">
        <v>63</v>
      </c>
      <c r="PZL31" s="8" t="s">
        <v>12</v>
      </c>
      <c r="PZM31" s="8" t="s">
        <v>1570</v>
      </c>
      <c r="PZN31" s="86" t="s">
        <v>1571</v>
      </c>
      <c r="PZO31" s="29" t="s">
        <v>37</v>
      </c>
      <c r="PZP31" s="29" t="s">
        <v>37</v>
      </c>
      <c r="PZQ31" s="30" t="s">
        <v>8</v>
      </c>
      <c r="PZR31" s="110" t="s">
        <v>1572</v>
      </c>
      <c r="PZS31" s="8" t="s">
        <v>63</v>
      </c>
      <c r="PZT31" s="8" t="s">
        <v>12</v>
      </c>
      <c r="PZU31" s="8" t="s">
        <v>1570</v>
      </c>
      <c r="PZV31" s="86" t="s">
        <v>1571</v>
      </c>
      <c r="PZW31" s="29" t="s">
        <v>37</v>
      </c>
      <c r="PZX31" s="29" t="s">
        <v>37</v>
      </c>
      <c r="PZY31" s="30" t="s">
        <v>8</v>
      </c>
      <c r="PZZ31" s="110" t="s">
        <v>1572</v>
      </c>
      <c r="QAA31" s="8" t="s">
        <v>63</v>
      </c>
      <c r="QAB31" s="8" t="s">
        <v>12</v>
      </c>
      <c r="QAC31" s="8" t="s">
        <v>1570</v>
      </c>
      <c r="QAD31" s="86" t="s">
        <v>1571</v>
      </c>
      <c r="QAE31" s="29" t="s">
        <v>37</v>
      </c>
      <c r="QAF31" s="29" t="s">
        <v>37</v>
      </c>
      <c r="QAG31" s="30" t="s">
        <v>8</v>
      </c>
      <c r="QAH31" s="110" t="s">
        <v>1572</v>
      </c>
      <c r="QAI31" s="8" t="s">
        <v>63</v>
      </c>
      <c r="QAJ31" s="8" t="s">
        <v>12</v>
      </c>
      <c r="QAK31" s="8" t="s">
        <v>1570</v>
      </c>
      <c r="QAL31" s="86" t="s">
        <v>1571</v>
      </c>
      <c r="QAM31" s="29" t="s">
        <v>37</v>
      </c>
      <c r="QAN31" s="29" t="s">
        <v>37</v>
      </c>
      <c r="QAO31" s="30" t="s">
        <v>8</v>
      </c>
      <c r="QAP31" s="110" t="s">
        <v>1572</v>
      </c>
      <c r="QAQ31" s="8" t="s">
        <v>63</v>
      </c>
      <c r="QAR31" s="8" t="s">
        <v>12</v>
      </c>
      <c r="QAS31" s="8" t="s">
        <v>1570</v>
      </c>
      <c r="QAT31" s="86" t="s">
        <v>1571</v>
      </c>
      <c r="QAU31" s="29" t="s">
        <v>37</v>
      </c>
      <c r="QAV31" s="29" t="s">
        <v>37</v>
      </c>
      <c r="QAW31" s="30" t="s">
        <v>8</v>
      </c>
      <c r="QAX31" s="110" t="s">
        <v>1572</v>
      </c>
      <c r="QAY31" s="8" t="s">
        <v>63</v>
      </c>
      <c r="QAZ31" s="8" t="s">
        <v>12</v>
      </c>
      <c r="QBA31" s="8" t="s">
        <v>1570</v>
      </c>
      <c r="QBB31" s="86" t="s">
        <v>1571</v>
      </c>
      <c r="QBC31" s="29" t="s">
        <v>37</v>
      </c>
      <c r="QBD31" s="29" t="s">
        <v>37</v>
      </c>
      <c r="QBE31" s="30" t="s">
        <v>8</v>
      </c>
      <c r="QBF31" s="110" t="s">
        <v>1572</v>
      </c>
      <c r="QBG31" s="8" t="s">
        <v>63</v>
      </c>
      <c r="QBH31" s="8" t="s">
        <v>12</v>
      </c>
      <c r="QBI31" s="8" t="s">
        <v>1570</v>
      </c>
      <c r="QBJ31" s="86" t="s">
        <v>1571</v>
      </c>
      <c r="QBK31" s="29" t="s">
        <v>37</v>
      </c>
      <c r="QBL31" s="29" t="s">
        <v>37</v>
      </c>
      <c r="QBM31" s="30" t="s">
        <v>8</v>
      </c>
      <c r="QBN31" s="110" t="s">
        <v>1572</v>
      </c>
      <c r="QBO31" s="8" t="s">
        <v>63</v>
      </c>
      <c r="QBP31" s="8" t="s">
        <v>12</v>
      </c>
      <c r="QBQ31" s="8" t="s">
        <v>1570</v>
      </c>
      <c r="QBR31" s="86" t="s">
        <v>1571</v>
      </c>
      <c r="QBS31" s="29" t="s">
        <v>37</v>
      </c>
      <c r="QBT31" s="29" t="s">
        <v>37</v>
      </c>
      <c r="QBU31" s="30" t="s">
        <v>8</v>
      </c>
      <c r="QBV31" s="110" t="s">
        <v>1572</v>
      </c>
      <c r="QBW31" s="8" t="s">
        <v>63</v>
      </c>
      <c r="QBX31" s="8" t="s">
        <v>12</v>
      </c>
      <c r="QBY31" s="8" t="s">
        <v>1570</v>
      </c>
      <c r="QBZ31" s="86" t="s">
        <v>1571</v>
      </c>
      <c r="QCA31" s="29" t="s">
        <v>37</v>
      </c>
      <c r="QCB31" s="29" t="s">
        <v>37</v>
      </c>
      <c r="QCC31" s="30" t="s">
        <v>8</v>
      </c>
      <c r="QCD31" s="110" t="s">
        <v>1572</v>
      </c>
      <c r="QCE31" s="8" t="s">
        <v>63</v>
      </c>
      <c r="QCF31" s="8" t="s">
        <v>12</v>
      </c>
      <c r="QCG31" s="8" t="s">
        <v>1570</v>
      </c>
      <c r="QCH31" s="86" t="s">
        <v>1571</v>
      </c>
      <c r="QCI31" s="29" t="s">
        <v>37</v>
      </c>
      <c r="QCJ31" s="29" t="s">
        <v>37</v>
      </c>
      <c r="QCK31" s="30" t="s">
        <v>8</v>
      </c>
      <c r="QCL31" s="110" t="s">
        <v>1572</v>
      </c>
      <c r="QCM31" s="8" t="s">
        <v>63</v>
      </c>
      <c r="QCN31" s="8" t="s">
        <v>12</v>
      </c>
      <c r="QCO31" s="8" t="s">
        <v>1570</v>
      </c>
      <c r="QCP31" s="86" t="s">
        <v>1571</v>
      </c>
      <c r="QCQ31" s="29" t="s">
        <v>37</v>
      </c>
      <c r="QCR31" s="29" t="s">
        <v>37</v>
      </c>
      <c r="QCS31" s="30" t="s">
        <v>8</v>
      </c>
      <c r="QCT31" s="110" t="s">
        <v>1572</v>
      </c>
      <c r="QCU31" s="8" t="s">
        <v>63</v>
      </c>
      <c r="QCV31" s="8" t="s">
        <v>12</v>
      </c>
      <c r="QCW31" s="8" t="s">
        <v>1570</v>
      </c>
      <c r="QCX31" s="86" t="s">
        <v>1571</v>
      </c>
      <c r="QCY31" s="29" t="s">
        <v>37</v>
      </c>
      <c r="QCZ31" s="29" t="s">
        <v>37</v>
      </c>
      <c r="QDA31" s="30" t="s">
        <v>8</v>
      </c>
      <c r="QDB31" s="110" t="s">
        <v>1572</v>
      </c>
      <c r="QDC31" s="8" t="s">
        <v>63</v>
      </c>
      <c r="QDD31" s="8" t="s">
        <v>12</v>
      </c>
      <c r="QDE31" s="8" t="s">
        <v>1570</v>
      </c>
      <c r="QDF31" s="86" t="s">
        <v>1571</v>
      </c>
      <c r="QDG31" s="29" t="s">
        <v>37</v>
      </c>
      <c r="QDH31" s="29" t="s">
        <v>37</v>
      </c>
      <c r="QDI31" s="30" t="s">
        <v>8</v>
      </c>
      <c r="QDJ31" s="110" t="s">
        <v>1572</v>
      </c>
      <c r="QDK31" s="8" t="s">
        <v>63</v>
      </c>
      <c r="QDL31" s="8" t="s">
        <v>12</v>
      </c>
      <c r="QDM31" s="8" t="s">
        <v>1570</v>
      </c>
      <c r="QDN31" s="86" t="s">
        <v>1571</v>
      </c>
      <c r="QDO31" s="29" t="s">
        <v>37</v>
      </c>
      <c r="QDP31" s="29" t="s">
        <v>37</v>
      </c>
      <c r="QDQ31" s="30" t="s">
        <v>8</v>
      </c>
      <c r="QDR31" s="110" t="s">
        <v>1572</v>
      </c>
      <c r="QDS31" s="8" t="s">
        <v>63</v>
      </c>
      <c r="QDT31" s="8" t="s">
        <v>12</v>
      </c>
      <c r="QDU31" s="8" t="s">
        <v>1570</v>
      </c>
      <c r="QDV31" s="86" t="s">
        <v>1571</v>
      </c>
      <c r="QDW31" s="29" t="s">
        <v>37</v>
      </c>
      <c r="QDX31" s="29" t="s">
        <v>37</v>
      </c>
      <c r="QDY31" s="30" t="s">
        <v>8</v>
      </c>
      <c r="QDZ31" s="110" t="s">
        <v>1572</v>
      </c>
      <c r="QEA31" s="8" t="s">
        <v>63</v>
      </c>
      <c r="QEB31" s="8" t="s">
        <v>12</v>
      </c>
      <c r="QEC31" s="8" t="s">
        <v>1570</v>
      </c>
      <c r="QED31" s="86" t="s">
        <v>1571</v>
      </c>
      <c r="QEE31" s="29" t="s">
        <v>37</v>
      </c>
      <c r="QEF31" s="29" t="s">
        <v>37</v>
      </c>
      <c r="QEG31" s="30" t="s">
        <v>8</v>
      </c>
      <c r="QEH31" s="110" t="s">
        <v>1572</v>
      </c>
      <c r="QEI31" s="8" t="s">
        <v>63</v>
      </c>
      <c r="QEJ31" s="8" t="s">
        <v>12</v>
      </c>
      <c r="QEK31" s="8" t="s">
        <v>1570</v>
      </c>
      <c r="QEL31" s="86" t="s">
        <v>1571</v>
      </c>
      <c r="QEM31" s="29" t="s">
        <v>37</v>
      </c>
      <c r="QEN31" s="29" t="s">
        <v>37</v>
      </c>
      <c r="QEO31" s="30" t="s">
        <v>8</v>
      </c>
      <c r="QEP31" s="110" t="s">
        <v>1572</v>
      </c>
      <c r="QEQ31" s="8" t="s">
        <v>63</v>
      </c>
      <c r="QER31" s="8" t="s">
        <v>12</v>
      </c>
      <c r="QES31" s="8" t="s">
        <v>1570</v>
      </c>
      <c r="QET31" s="86" t="s">
        <v>1571</v>
      </c>
      <c r="QEU31" s="29" t="s">
        <v>37</v>
      </c>
      <c r="QEV31" s="29" t="s">
        <v>37</v>
      </c>
      <c r="QEW31" s="30" t="s">
        <v>8</v>
      </c>
      <c r="QEX31" s="110" t="s">
        <v>1572</v>
      </c>
      <c r="QEY31" s="8" t="s">
        <v>63</v>
      </c>
      <c r="QEZ31" s="8" t="s">
        <v>12</v>
      </c>
      <c r="QFA31" s="8" t="s">
        <v>1570</v>
      </c>
      <c r="QFB31" s="86" t="s">
        <v>1571</v>
      </c>
      <c r="QFC31" s="29" t="s">
        <v>37</v>
      </c>
      <c r="QFD31" s="29" t="s">
        <v>37</v>
      </c>
      <c r="QFE31" s="30" t="s">
        <v>8</v>
      </c>
      <c r="QFF31" s="110" t="s">
        <v>1572</v>
      </c>
      <c r="QFG31" s="8" t="s">
        <v>63</v>
      </c>
      <c r="QFH31" s="8" t="s">
        <v>12</v>
      </c>
      <c r="QFI31" s="8" t="s">
        <v>1570</v>
      </c>
      <c r="QFJ31" s="86" t="s">
        <v>1571</v>
      </c>
      <c r="QFK31" s="29" t="s">
        <v>37</v>
      </c>
      <c r="QFL31" s="29" t="s">
        <v>37</v>
      </c>
      <c r="QFM31" s="30" t="s">
        <v>8</v>
      </c>
      <c r="QFN31" s="110" t="s">
        <v>1572</v>
      </c>
      <c r="QFO31" s="8" t="s">
        <v>63</v>
      </c>
      <c r="QFP31" s="8" t="s">
        <v>12</v>
      </c>
      <c r="QFQ31" s="8" t="s">
        <v>1570</v>
      </c>
      <c r="QFR31" s="86" t="s">
        <v>1571</v>
      </c>
      <c r="QFS31" s="29" t="s">
        <v>37</v>
      </c>
      <c r="QFT31" s="29" t="s">
        <v>37</v>
      </c>
      <c r="QFU31" s="30" t="s">
        <v>8</v>
      </c>
      <c r="QFV31" s="110" t="s">
        <v>1572</v>
      </c>
      <c r="QFW31" s="8" t="s">
        <v>63</v>
      </c>
      <c r="QFX31" s="8" t="s">
        <v>12</v>
      </c>
      <c r="QFY31" s="8" t="s">
        <v>1570</v>
      </c>
      <c r="QFZ31" s="86" t="s">
        <v>1571</v>
      </c>
      <c r="QGA31" s="29" t="s">
        <v>37</v>
      </c>
      <c r="QGB31" s="29" t="s">
        <v>37</v>
      </c>
      <c r="QGC31" s="30" t="s">
        <v>8</v>
      </c>
      <c r="QGD31" s="110" t="s">
        <v>1572</v>
      </c>
      <c r="QGE31" s="8" t="s">
        <v>63</v>
      </c>
      <c r="QGF31" s="8" t="s">
        <v>12</v>
      </c>
      <c r="QGG31" s="8" t="s">
        <v>1570</v>
      </c>
      <c r="QGH31" s="86" t="s">
        <v>1571</v>
      </c>
      <c r="QGI31" s="29" t="s">
        <v>37</v>
      </c>
      <c r="QGJ31" s="29" t="s">
        <v>37</v>
      </c>
      <c r="QGK31" s="30" t="s">
        <v>8</v>
      </c>
      <c r="QGL31" s="110" t="s">
        <v>1572</v>
      </c>
      <c r="QGM31" s="8" t="s">
        <v>63</v>
      </c>
      <c r="QGN31" s="8" t="s">
        <v>12</v>
      </c>
      <c r="QGO31" s="8" t="s">
        <v>1570</v>
      </c>
      <c r="QGP31" s="86" t="s">
        <v>1571</v>
      </c>
      <c r="QGQ31" s="29" t="s">
        <v>37</v>
      </c>
      <c r="QGR31" s="29" t="s">
        <v>37</v>
      </c>
      <c r="QGS31" s="30" t="s">
        <v>8</v>
      </c>
      <c r="QGT31" s="110" t="s">
        <v>1572</v>
      </c>
      <c r="QGU31" s="8" t="s">
        <v>63</v>
      </c>
      <c r="QGV31" s="8" t="s">
        <v>12</v>
      </c>
      <c r="QGW31" s="8" t="s">
        <v>1570</v>
      </c>
      <c r="QGX31" s="86" t="s">
        <v>1571</v>
      </c>
      <c r="QGY31" s="29" t="s">
        <v>37</v>
      </c>
      <c r="QGZ31" s="29" t="s">
        <v>37</v>
      </c>
      <c r="QHA31" s="30" t="s">
        <v>8</v>
      </c>
      <c r="QHB31" s="110" t="s">
        <v>1572</v>
      </c>
      <c r="QHC31" s="8" t="s">
        <v>63</v>
      </c>
      <c r="QHD31" s="8" t="s">
        <v>12</v>
      </c>
      <c r="QHE31" s="8" t="s">
        <v>1570</v>
      </c>
      <c r="QHF31" s="86" t="s">
        <v>1571</v>
      </c>
      <c r="QHG31" s="29" t="s">
        <v>37</v>
      </c>
      <c r="QHH31" s="29" t="s">
        <v>37</v>
      </c>
      <c r="QHI31" s="30" t="s">
        <v>8</v>
      </c>
      <c r="QHJ31" s="110" t="s">
        <v>1572</v>
      </c>
      <c r="QHK31" s="8" t="s">
        <v>63</v>
      </c>
      <c r="QHL31" s="8" t="s">
        <v>12</v>
      </c>
      <c r="QHM31" s="8" t="s">
        <v>1570</v>
      </c>
      <c r="QHN31" s="86" t="s">
        <v>1571</v>
      </c>
      <c r="QHO31" s="29" t="s">
        <v>37</v>
      </c>
      <c r="QHP31" s="29" t="s">
        <v>37</v>
      </c>
      <c r="QHQ31" s="30" t="s">
        <v>8</v>
      </c>
      <c r="QHR31" s="110" t="s">
        <v>1572</v>
      </c>
      <c r="QHS31" s="8" t="s">
        <v>63</v>
      </c>
      <c r="QHT31" s="8" t="s">
        <v>12</v>
      </c>
      <c r="QHU31" s="8" t="s">
        <v>1570</v>
      </c>
      <c r="QHV31" s="86" t="s">
        <v>1571</v>
      </c>
      <c r="QHW31" s="29" t="s">
        <v>37</v>
      </c>
      <c r="QHX31" s="29" t="s">
        <v>37</v>
      </c>
      <c r="QHY31" s="30" t="s">
        <v>8</v>
      </c>
      <c r="QHZ31" s="110" t="s">
        <v>1572</v>
      </c>
      <c r="QIA31" s="8" t="s">
        <v>63</v>
      </c>
      <c r="QIB31" s="8" t="s">
        <v>12</v>
      </c>
      <c r="QIC31" s="8" t="s">
        <v>1570</v>
      </c>
      <c r="QID31" s="86" t="s">
        <v>1571</v>
      </c>
      <c r="QIE31" s="29" t="s">
        <v>37</v>
      </c>
      <c r="QIF31" s="29" t="s">
        <v>37</v>
      </c>
      <c r="QIG31" s="30" t="s">
        <v>8</v>
      </c>
      <c r="QIH31" s="110" t="s">
        <v>1572</v>
      </c>
      <c r="QII31" s="8" t="s">
        <v>63</v>
      </c>
      <c r="QIJ31" s="8" t="s">
        <v>12</v>
      </c>
      <c r="QIK31" s="8" t="s">
        <v>1570</v>
      </c>
      <c r="QIL31" s="86" t="s">
        <v>1571</v>
      </c>
      <c r="QIM31" s="29" t="s">
        <v>37</v>
      </c>
      <c r="QIN31" s="29" t="s">
        <v>37</v>
      </c>
      <c r="QIO31" s="30" t="s">
        <v>8</v>
      </c>
      <c r="QIP31" s="110" t="s">
        <v>1572</v>
      </c>
      <c r="QIQ31" s="8" t="s">
        <v>63</v>
      </c>
      <c r="QIR31" s="8" t="s">
        <v>12</v>
      </c>
      <c r="QIS31" s="8" t="s">
        <v>1570</v>
      </c>
      <c r="QIT31" s="86" t="s">
        <v>1571</v>
      </c>
      <c r="QIU31" s="29" t="s">
        <v>37</v>
      </c>
      <c r="QIV31" s="29" t="s">
        <v>37</v>
      </c>
      <c r="QIW31" s="30" t="s">
        <v>8</v>
      </c>
      <c r="QIX31" s="110" t="s">
        <v>1572</v>
      </c>
      <c r="QIY31" s="8" t="s">
        <v>63</v>
      </c>
      <c r="QIZ31" s="8" t="s">
        <v>12</v>
      </c>
      <c r="QJA31" s="8" t="s">
        <v>1570</v>
      </c>
      <c r="QJB31" s="86" t="s">
        <v>1571</v>
      </c>
      <c r="QJC31" s="29" t="s">
        <v>37</v>
      </c>
      <c r="QJD31" s="29" t="s">
        <v>37</v>
      </c>
      <c r="QJE31" s="30" t="s">
        <v>8</v>
      </c>
      <c r="QJF31" s="110" t="s">
        <v>1572</v>
      </c>
      <c r="QJG31" s="8" t="s">
        <v>63</v>
      </c>
      <c r="QJH31" s="8" t="s">
        <v>12</v>
      </c>
      <c r="QJI31" s="8" t="s">
        <v>1570</v>
      </c>
      <c r="QJJ31" s="86" t="s">
        <v>1571</v>
      </c>
      <c r="QJK31" s="29" t="s">
        <v>37</v>
      </c>
      <c r="QJL31" s="29" t="s">
        <v>37</v>
      </c>
      <c r="QJM31" s="30" t="s">
        <v>8</v>
      </c>
      <c r="QJN31" s="110" t="s">
        <v>1572</v>
      </c>
      <c r="QJO31" s="8" t="s">
        <v>63</v>
      </c>
      <c r="QJP31" s="8" t="s">
        <v>12</v>
      </c>
      <c r="QJQ31" s="8" t="s">
        <v>1570</v>
      </c>
      <c r="QJR31" s="86" t="s">
        <v>1571</v>
      </c>
      <c r="QJS31" s="29" t="s">
        <v>37</v>
      </c>
      <c r="QJT31" s="29" t="s">
        <v>37</v>
      </c>
      <c r="QJU31" s="30" t="s">
        <v>8</v>
      </c>
      <c r="QJV31" s="110" t="s">
        <v>1572</v>
      </c>
      <c r="QJW31" s="8" t="s">
        <v>63</v>
      </c>
      <c r="QJX31" s="8" t="s">
        <v>12</v>
      </c>
      <c r="QJY31" s="8" t="s">
        <v>1570</v>
      </c>
      <c r="QJZ31" s="86" t="s">
        <v>1571</v>
      </c>
      <c r="QKA31" s="29" t="s">
        <v>37</v>
      </c>
      <c r="QKB31" s="29" t="s">
        <v>37</v>
      </c>
      <c r="QKC31" s="30" t="s">
        <v>8</v>
      </c>
      <c r="QKD31" s="110" t="s">
        <v>1572</v>
      </c>
      <c r="QKE31" s="8" t="s">
        <v>63</v>
      </c>
      <c r="QKF31" s="8" t="s">
        <v>12</v>
      </c>
      <c r="QKG31" s="8" t="s">
        <v>1570</v>
      </c>
      <c r="QKH31" s="86" t="s">
        <v>1571</v>
      </c>
      <c r="QKI31" s="29" t="s">
        <v>37</v>
      </c>
      <c r="QKJ31" s="29" t="s">
        <v>37</v>
      </c>
      <c r="QKK31" s="30" t="s">
        <v>8</v>
      </c>
      <c r="QKL31" s="110" t="s">
        <v>1572</v>
      </c>
      <c r="QKM31" s="8" t="s">
        <v>63</v>
      </c>
      <c r="QKN31" s="8" t="s">
        <v>12</v>
      </c>
      <c r="QKO31" s="8" t="s">
        <v>1570</v>
      </c>
      <c r="QKP31" s="86" t="s">
        <v>1571</v>
      </c>
      <c r="QKQ31" s="29" t="s">
        <v>37</v>
      </c>
      <c r="QKR31" s="29" t="s">
        <v>37</v>
      </c>
      <c r="QKS31" s="30" t="s">
        <v>8</v>
      </c>
      <c r="QKT31" s="110" t="s">
        <v>1572</v>
      </c>
      <c r="QKU31" s="8" t="s">
        <v>63</v>
      </c>
      <c r="QKV31" s="8" t="s">
        <v>12</v>
      </c>
      <c r="QKW31" s="8" t="s">
        <v>1570</v>
      </c>
      <c r="QKX31" s="86" t="s">
        <v>1571</v>
      </c>
      <c r="QKY31" s="29" t="s">
        <v>37</v>
      </c>
      <c r="QKZ31" s="29" t="s">
        <v>37</v>
      </c>
      <c r="QLA31" s="30" t="s">
        <v>8</v>
      </c>
      <c r="QLB31" s="110" t="s">
        <v>1572</v>
      </c>
      <c r="QLC31" s="8" t="s">
        <v>63</v>
      </c>
      <c r="QLD31" s="8" t="s">
        <v>12</v>
      </c>
      <c r="QLE31" s="8" t="s">
        <v>1570</v>
      </c>
      <c r="QLF31" s="86" t="s">
        <v>1571</v>
      </c>
      <c r="QLG31" s="29" t="s">
        <v>37</v>
      </c>
      <c r="QLH31" s="29" t="s">
        <v>37</v>
      </c>
      <c r="QLI31" s="30" t="s">
        <v>8</v>
      </c>
      <c r="QLJ31" s="110" t="s">
        <v>1572</v>
      </c>
      <c r="QLK31" s="8" t="s">
        <v>63</v>
      </c>
      <c r="QLL31" s="8" t="s">
        <v>12</v>
      </c>
      <c r="QLM31" s="8" t="s">
        <v>1570</v>
      </c>
      <c r="QLN31" s="86" t="s">
        <v>1571</v>
      </c>
      <c r="QLO31" s="29" t="s">
        <v>37</v>
      </c>
      <c r="QLP31" s="29" t="s">
        <v>37</v>
      </c>
      <c r="QLQ31" s="30" t="s">
        <v>8</v>
      </c>
      <c r="QLR31" s="110" t="s">
        <v>1572</v>
      </c>
      <c r="QLS31" s="8" t="s">
        <v>63</v>
      </c>
      <c r="QLT31" s="8" t="s">
        <v>12</v>
      </c>
      <c r="QLU31" s="8" t="s">
        <v>1570</v>
      </c>
      <c r="QLV31" s="86" t="s">
        <v>1571</v>
      </c>
      <c r="QLW31" s="29" t="s">
        <v>37</v>
      </c>
      <c r="QLX31" s="29" t="s">
        <v>37</v>
      </c>
      <c r="QLY31" s="30" t="s">
        <v>8</v>
      </c>
      <c r="QLZ31" s="110" t="s">
        <v>1572</v>
      </c>
      <c r="QMA31" s="8" t="s">
        <v>63</v>
      </c>
      <c r="QMB31" s="8" t="s">
        <v>12</v>
      </c>
      <c r="QMC31" s="8" t="s">
        <v>1570</v>
      </c>
      <c r="QMD31" s="86" t="s">
        <v>1571</v>
      </c>
      <c r="QME31" s="29" t="s">
        <v>37</v>
      </c>
      <c r="QMF31" s="29" t="s">
        <v>37</v>
      </c>
      <c r="QMG31" s="30" t="s">
        <v>8</v>
      </c>
      <c r="QMH31" s="110" t="s">
        <v>1572</v>
      </c>
      <c r="QMI31" s="8" t="s">
        <v>63</v>
      </c>
      <c r="QMJ31" s="8" t="s">
        <v>12</v>
      </c>
      <c r="QMK31" s="8" t="s">
        <v>1570</v>
      </c>
      <c r="QML31" s="86" t="s">
        <v>1571</v>
      </c>
      <c r="QMM31" s="29" t="s">
        <v>37</v>
      </c>
      <c r="QMN31" s="29" t="s">
        <v>37</v>
      </c>
      <c r="QMO31" s="30" t="s">
        <v>8</v>
      </c>
      <c r="QMP31" s="110" t="s">
        <v>1572</v>
      </c>
      <c r="QMQ31" s="8" t="s">
        <v>63</v>
      </c>
      <c r="QMR31" s="8" t="s">
        <v>12</v>
      </c>
      <c r="QMS31" s="8" t="s">
        <v>1570</v>
      </c>
      <c r="QMT31" s="86" t="s">
        <v>1571</v>
      </c>
      <c r="QMU31" s="29" t="s">
        <v>37</v>
      </c>
      <c r="QMV31" s="29" t="s">
        <v>37</v>
      </c>
      <c r="QMW31" s="30" t="s">
        <v>8</v>
      </c>
      <c r="QMX31" s="110" t="s">
        <v>1572</v>
      </c>
      <c r="QMY31" s="8" t="s">
        <v>63</v>
      </c>
      <c r="QMZ31" s="8" t="s">
        <v>12</v>
      </c>
      <c r="QNA31" s="8" t="s">
        <v>1570</v>
      </c>
      <c r="QNB31" s="86" t="s">
        <v>1571</v>
      </c>
      <c r="QNC31" s="29" t="s">
        <v>37</v>
      </c>
      <c r="QND31" s="29" t="s">
        <v>37</v>
      </c>
      <c r="QNE31" s="30" t="s">
        <v>8</v>
      </c>
      <c r="QNF31" s="110" t="s">
        <v>1572</v>
      </c>
      <c r="QNG31" s="8" t="s">
        <v>63</v>
      </c>
      <c r="QNH31" s="8" t="s">
        <v>12</v>
      </c>
      <c r="QNI31" s="8" t="s">
        <v>1570</v>
      </c>
      <c r="QNJ31" s="86" t="s">
        <v>1571</v>
      </c>
      <c r="QNK31" s="29" t="s">
        <v>37</v>
      </c>
      <c r="QNL31" s="29" t="s">
        <v>37</v>
      </c>
      <c r="QNM31" s="30" t="s">
        <v>8</v>
      </c>
      <c r="QNN31" s="110" t="s">
        <v>1572</v>
      </c>
      <c r="QNO31" s="8" t="s">
        <v>63</v>
      </c>
      <c r="QNP31" s="8" t="s">
        <v>12</v>
      </c>
      <c r="QNQ31" s="8" t="s">
        <v>1570</v>
      </c>
      <c r="QNR31" s="86" t="s">
        <v>1571</v>
      </c>
      <c r="QNS31" s="29" t="s">
        <v>37</v>
      </c>
      <c r="QNT31" s="29" t="s">
        <v>37</v>
      </c>
      <c r="QNU31" s="30" t="s">
        <v>8</v>
      </c>
      <c r="QNV31" s="110" t="s">
        <v>1572</v>
      </c>
      <c r="QNW31" s="8" t="s">
        <v>63</v>
      </c>
      <c r="QNX31" s="8" t="s">
        <v>12</v>
      </c>
      <c r="QNY31" s="8" t="s">
        <v>1570</v>
      </c>
      <c r="QNZ31" s="86" t="s">
        <v>1571</v>
      </c>
      <c r="QOA31" s="29" t="s">
        <v>37</v>
      </c>
      <c r="QOB31" s="29" t="s">
        <v>37</v>
      </c>
      <c r="QOC31" s="30" t="s">
        <v>8</v>
      </c>
      <c r="QOD31" s="110" t="s">
        <v>1572</v>
      </c>
      <c r="QOE31" s="8" t="s">
        <v>63</v>
      </c>
      <c r="QOF31" s="8" t="s">
        <v>12</v>
      </c>
      <c r="QOG31" s="8" t="s">
        <v>1570</v>
      </c>
      <c r="QOH31" s="86" t="s">
        <v>1571</v>
      </c>
      <c r="QOI31" s="29" t="s">
        <v>37</v>
      </c>
      <c r="QOJ31" s="29" t="s">
        <v>37</v>
      </c>
      <c r="QOK31" s="30" t="s">
        <v>8</v>
      </c>
      <c r="QOL31" s="110" t="s">
        <v>1572</v>
      </c>
      <c r="QOM31" s="8" t="s">
        <v>63</v>
      </c>
      <c r="QON31" s="8" t="s">
        <v>12</v>
      </c>
      <c r="QOO31" s="8" t="s">
        <v>1570</v>
      </c>
      <c r="QOP31" s="86" t="s">
        <v>1571</v>
      </c>
      <c r="QOQ31" s="29" t="s">
        <v>37</v>
      </c>
      <c r="QOR31" s="29" t="s">
        <v>37</v>
      </c>
      <c r="QOS31" s="30" t="s">
        <v>8</v>
      </c>
      <c r="QOT31" s="110" t="s">
        <v>1572</v>
      </c>
      <c r="QOU31" s="8" t="s">
        <v>63</v>
      </c>
      <c r="QOV31" s="8" t="s">
        <v>12</v>
      </c>
      <c r="QOW31" s="8" t="s">
        <v>1570</v>
      </c>
      <c r="QOX31" s="86" t="s">
        <v>1571</v>
      </c>
      <c r="QOY31" s="29" t="s">
        <v>37</v>
      </c>
      <c r="QOZ31" s="29" t="s">
        <v>37</v>
      </c>
      <c r="QPA31" s="30" t="s">
        <v>8</v>
      </c>
      <c r="QPB31" s="110" t="s">
        <v>1572</v>
      </c>
      <c r="QPC31" s="8" t="s">
        <v>63</v>
      </c>
      <c r="QPD31" s="8" t="s">
        <v>12</v>
      </c>
      <c r="QPE31" s="8" t="s">
        <v>1570</v>
      </c>
      <c r="QPF31" s="86" t="s">
        <v>1571</v>
      </c>
      <c r="QPG31" s="29" t="s">
        <v>37</v>
      </c>
      <c r="QPH31" s="29" t="s">
        <v>37</v>
      </c>
      <c r="QPI31" s="30" t="s">
        <v>8</v>
      </c>
      <c r="QPJ31" s="110" t="s">
        <v>1572</v>
      </c>
      <c r="QPK31" s="8" t="s">
        <v>63</v>
      </c>
      <c r="QPL31" s="8" t="s">
        <v>12</v>
      </c>
      <c r="QPM31" s="8" t="s">
        <v>1570</v>
      </c>
      <c r="QPN31" s="86" t="s">
        <v>1571</v>
      </c>
      <c r="QPO31" s="29" t="s">
        <v>37</v>
      </c>
      <c r="QPP31" s="29" t="s">
        <v>37</v>
      </c>
      <c r="QPQ31" s="30" t="s">
        <v>8</v>
      </c>
      <c r="QPR31" s="110" t="s">
        <v>1572</v>
      </c>
      <c r="QPS31" s="8" t="s">
        <v>63</v>
      </c>
      <c r="QPT31" s="8" t="s">
        <v>12</v>
      </c>
      <c r="QPU31" s="8" t="s">
        <v>1570</v>
      </c>
      <c r="QPV31" s="86" t="s">
        <v>1571</v>
      </c>
      <c r="QPW31" s="29" t="s">
        <v>37</v>
      </c>
      <c r="QPX31" s="29" t="s">
        <v>37</v>
      </c>
      <c r="QPY31" s="30" t="s">
        <v>8</v>
      </c>
      <c r="QPZ31" s="110" t="s">
        <v>1572</v>
      </c>
      <c r="QQA31" s="8" t="s">
        <v>63</v>
      </c>
      <c r="QQB31" s="8" t="s">
        <v>12</v>
      </c>
      <c r="QQC31" s="8" t="s">
        <v>1570</v>
      </c>
      <c r="QQD31" s="86" t="s">
        <v>1571</v>
      </c>
      <c r="QQE31" s="29" t="s">
        <v>37</v>
      </c>
      <c r="QQF31" s="29" t="s">
        <v>37</v>
      </c>
      <c r="QQG31" s="30" t="s">
        <v>8</v>
      </c>
      <c r="QQH31" s="110" t="s">
        <v>1572</v>
      </c>
      <c r="QQI31" s="8" t="s">
        <v>63</v>
      </c>
      <c r="QQJ31" s="8" t="s">
        <v>12</v>
      </c>
      <c r="QQK31" s="8" t="s">
        <v>1570</v>
      </c>
      <c r="QQL31" s="86" t="s">
        <v>1571</v>
      </c>
      <c r="QQM31" s="29" t="s">
        <v>37</v>
      </c>
      <c r="QQN31" s="29" t="s">
        <v>37</v>
      </c>
      <c r="QQO31" s="30" t="s">
        <v>8</v>
      </c>
      <c r="QQP31" s="110" t="s">
        <v>1572</v>
      </c>
      <c r="QQQ31" s="8" t="s">
        <v>63</v>
      </c>
      <c r="QQR31" s="8" t="s">
        <v>12</v>
      </c>
      <c r="QQS31" s="8" t="s">
        <v>1570</v>
      </c>
      <c r="QQT31" s="86" t="s">
        <v>1571</v>
      </c>
      <c r="QQU31" s="29" t="s">
        <v>37</v>
      </c>
      <c r="QQV31" s="29" t="s">
        <v>37</v>
      </c>
      <c r="QQW31" s="30" t="s">
        <v>8</v>
      </c>
      <c r="QQX31" s="110" t="s">
        <v>1572</v>
      </c>
      <c r="QQY31" s="8" t="s">
        <v>63</v>
      </c>
      <c r="QQZ31" s="8" t="s">
        <v>12</v>
      </c>
      <c r="QRA31" s="8" t="s">
        <v>1570</v>
      </c>
      <c r="QRB31" s="86" t="s">
        <v>1571</v>
      </c>
      <c r="QRC31" s="29" t="s">
        <v>37</v>
      </c>
      <c r="QRD31" s="29" t="s">
        <v>37</v>
      </c>
      <c r="QRE31" s="30" t="s">
        <v>8</v>
      </c>
      <c r="QRF31" s="110" t="s">
        <v>1572</v>
      </c>
      <c r="QRG31" s="8" t="s">
        <v>63</v>
      </c>
      <c r="QRH31" s="8" t="s">
        <v>12</v>
      </c>
      <c r="QRI31" s="8" t="s">
        <v>1570</v>
      </c>
      <c r="QRJ31" s="86" t="s">
        <v>1571</v>
      </c>
      <c r="QRK31" s="29" t="s">
        <v>37</v>
      </c>
      <c r="QRL31" s="29" t="s">
        <v>37</v>
      </c>
      <c r="QRM31" s="30" t="s">
        <v>8</v>
      </c>
      <c r="QRN31" s="110" t="s">
        <v>1572</v>
      </c>
      <c r="QRO31" s="8" t="s">
        <v>63</v>
      </c>
      <c r="QRP31" s="8" t="s">
        <v>12</v>
      </c>
      <c r="QRQ31" s="8" t="s">
        <v>1570</v>
      </c>
      <c r="QRR31" s="86" t="s">
        <v>1571</v>
      </c>
      <c r="QRS31" s="29" t="s">
        <v>37</v>
      </c>
      <c r="QRT31" s="29" t="s">
        <v>37</v>
      </c>
      <c r="QRU31" s="30" t="s">
        <v>8</v>
      </c>
      <c r="QRV31" s="110" t="s">
        <v>1572</v>
      </c>
      <c r="QRW31" s="8" t="s">
        <v>63</v>
      </c>
      <c r="QRX31" s="8" t="s">
        <v>12</v>
      </c>
      <c r="QRY31" s="8" t="s">
        <v>1570</v>
      </c>
      <c r="QRZ31" s="86" t="s">
        <v>1571</v>
      </c>
      <c r="QSA31" s="29" t="s">
        <v>37</v>
      </c>
      <c r="QSB31" s="29" t="s">
        <v>37</v>
      </c>
      <c r="QSC31" s="30" t="s">
        <v>8</v>
      </c>
      <c r="QSD31" s="110" t="s">
        <v>1572</v>
      </c>
      <c r="QSE31" s="8" t="s">
        <v>63</v>
      </c>
      <c r="QSF31" s="8" t="s">
        <v>12</v>
      </c>
      <c r="QSG31" s="8" t="s">
        <v>1570</v>
      </c>
      <c r="QSH31" s="86" t="s">
        <v>1571</v>
      </c>
      <c r="QSI31" s="29" t="s">
        <v>37</v>
      </c>
      <c r="QSJ31" s="29" t="s">
        <v>37</v>
      </c>
      <c r="QSK31" s="30" t="s">
        <v>8</v>
      </c>
      <c r="QSL31" s="110" t="s">
        <v>1572</v>
      </c>
      <c r="QSM31" s="8" t="s">
        <v>63</v>
      </c>
      <c r="QSN31" s="8" t="s">
        <v>12</v>
      </c>
      <c r="QSO31" s="8" t="s">
        <v>1570</v>
      </c>
      <c r="QSP31" s="86" t="s">
        <v>1571</v>
      </c>
      <c r="QSQ31" s="29" t="s">
        <v>37</v>
      </c>
      <c r="QSR31" s="29" t="s">
        <v>37</v>
      </c>
      <c r="QSS31" s="30" t="s">
        <v>8</v>
      </c>
      <c r="QST31" s="110" t="s">
        <v>1572</v>
      </c>
      <c r="QSU31" s="8" t="s">
        <v>63</v>
      </c>
      <c r="QSV31" s="8" t="s">
        <v>12</v>
      </c>
      <c r="QSW31" s="8" t="s">
        <v>1570</v>
      </c>
      <c r="QSX31" s="86" t="s">
        <v>1571</v>
      </c>
      <c r="QSY31" s="29" t="s">
        <v>37</v>
      </c>
      <c r="QSZ31" s="29" t="s">
        <v>37</v>
      </c>
      <c r="QTA31" s="30" t="s">
        <v>8</v>
      </c>
      <c r="QTB31" s="110" t="s">
        <v>1572</v>
      </c>
      <c r="QTC31" s="8" t="s">
        <v>63</v>
      </c>
      <c r="QTD31" s="8" t="s">
        <v>12</v>
      </c>
      <c r="QTE31" s="8" t="s">
        <v>1570</v>
      </c>
      <c r="QTF31" s="86" t="s">
        <v>1571</v>
      </c>
      <c r="QTG31" s="29" t="s">
        <v>37</v>
      </c>
      <c r="QTH31" s="29" t="s">
        <v>37</v>
      </c>
      <c r="QTI31" s="30" t="s">
        <v>8</v>
      </c>
      <c r="QTJ31" s="110" t="s">
        <v>1572</v>
      </c>
      <c r="QTK31" s="8" t="s">
        <v>63</v>
      </c>
      <c r="QTL31" s="8" t="s">
        <v>12</v>
      </c>
      <c r="QTM31" s="8" t="s">
        <v>1570</v>
      </c>
      <c r="QTN31" s="86" t="s">
        <v>1571</v>
      </c>
      <c r="QTO31" s="29" t="s">
        <v>37</v>
      </c>
      <c r="QTP31" s="29" t="s">
        <v>37</v>
      </c>
      <c r="QTQ31" s="30" t="s">
        <v>8</v>
      </c>
      <c r="QTR31" s="110" t="s">
        <v>1572</v>
      </c>
      <c r="QTS31" s="8" t="s">
        <v>63</v>
      </c>
      <c r="QTT31" s="8" t="s">
        <v>12</v>
      </c>
      <c r="QTU31" s="8" t="s">
        <v>1570</v>
      </c>
      <c r="QTV31" s="86" t="s">
        <v>1571</v>
      </c>
      <c r="QTW31" s="29" t="s">
        <v>37</v>
      </c>
      <c r="QTX31" s="29" t="s">
        <v>37</v>
      </c>
      <c r="QTY31" s="30" t="s">
        <v>8</v>
      </c>
      <c r="QTZ31" s="110" t="s">
        <v>1572</v>
      </c>
      <c r="QUA31" s="8" t="s">
        <v>63</v>
      </c>
      <c r="QUB31" s="8" t="s">
        <v>12</v>
      </c>
      <c r="QUC31" s="8" t="s">
        <v>1570</v>
      </c>
      <c r="QUD31" s="86" t="s">
        <v>1571</v>
      </c>
      <c r="QUE31" s="29" t="s">
        <v>37</v>
      </c>
      <c r="QUF31" s="29" t="s">
        <v>37</v>
      </c>
      <c r="QUG31" s="30" t="s">
        <v>8</v>
      </c>
      <c r="QUH31" s="110" t="s">
        <v>1572</v>
      </c>
      <c r="QUI31" s="8" t="s">
        <v>63</v>
      </c>
      <c r="QUJ31" s="8" t="s">
        <v>12</v>
      </c>
      <c r="QUK31" s="8" t="s">
        <v>1570</v>
      </c>
      <c r="QUL31" s="86" t="s">
        <v>1571</v>
      </c>
      <c r="QUM31" s="29" t="s">
        <v>37</v>
      </c>
      <c r="QUN31" s="29" t="s">
        <v>37</v>
      </c>
      <c r="QUO31" s="30" t="s">
        <v>8</v>
      </c>
      <c r="QUP31" s="110" t="s">
        <v>1572</v>
      </c>
      <c r="QUQ31" s="8" t="s">
        <v>63</v>
      </c>
      <c r="QUR31" s="8" t="s">
        <v>12</v>
      </c>
      <c r="QUS31" s="8" t="s">
        <v>1570</v>
      </c>
      <c r="QUT31" s="86" t="s">
        <v>1571</v>
      </c>
      <c r="QUU31" s="29" t="s">
        <v>37</v>
      </c>
      <c r="QUV31" s="29" t="s">
        <v>37</v>
      </c>
      <c r="QUW31" s="30" t="s">
        <v>8</v>
      </c>
      <c r="QUX31" s="110" t="s">
        <v>1572</v>
      </c>
      <c r="QUY31" s="8" t="s">
        <v>63</v>
      </c>
      <c r="QUZ31" s="8" t="s">
        <v>12</v>
      </c>
      <c r="QVA31" s="8" t="s">
        <v>1570</v>
      </c>
      <c r="QVB31" s="86" t="s">
        <v>1571</v>
      </c>
      <c r="QVC31" s="29" t="s">
        <v>37</v>
      </c>
      <c r="QVD31" s="29" t="s">
        <v>37</v>
      </c>
      <c r="QVE31" s="30" t="s">
        <v>8</v>
      </c>
      <c r="QVF31" s="110" t="s">
        <v>1572</v>
      </c>
      <c r="QVG31" s="8" t="s">
        <v>63</v>
      </c>
      <c r="QVH31" s="8" t="s">
        <v>12</v>
      </c>
      <c r="QVI31" s="8" t="s">
        <v>1570</v>
      </c>
      <c r="QVJ31" s="86" t="s">
        <v>1571</v>
      </c>
      <c r="QVK31" s="29" t="s">
        <v>37</v>
      </c>
      <c r="QVL31" s="29" t="s">
        <v>37</v>
      </c>
      <c r="QVM31" s="30" t="s">
        <v>8</v>
      </c>
      <c r="QVN31" s="110" t="s">
        <v>1572</v>
      </c>
      <c r="QVO31" s="8" t="s">
        <v>63</v>
      </c>
      <c r="QVP31" s="8" t="s">
        <v>12</v>
      </c>
      <c r="QVQ31" s="8" t="s">
        <v>1570</v>
      </c>
      <c r="QVR31" s="86" t="s">
        <v>1571</v>
      </c>
      <c r="QVS31" s="29" t="s">
        <v>37</v>
      </c>
      <c r="QVT31" s="29" t="s">
        <v>37</v>
      </c>
      <c r="QVU31" s="30" t="s">
        <v>8</v>
      </c>
      <c r="QVV31" s="110" t="s">
        <v>1572</v>
      </c>
      <c r="QVW31" s="8" t="s">
        <v>63</v>
      </c>
      <c r="QVX31" s="8" t="s">
        <v>12</v>
      </c>
      <c r="QVY31" s="8" t="s">
        <v>1570</v>
      </c>
      <c r="QVZ31" s="86" t="s">
        <v>1571</v>
      </c>
      <c r="QWA31" s="29" t="s">
        <v>37</v>
      </c>
      <c r="QWB31" s="29" t="s">
        <v>37</v>
      </c>
      <c r="QWC31" s="30" t="s">
        <v>8</v>
      </c>
      <c r="QWD31" s="110" t="s">
        <v>1572</v>
      </c>
      <c r="QWE31" s="8" t="s">
        <v>63</v>
      </c>
      <c r="QWF31" s="8" t="s">
        <v>12</v>
      </c>
      <c r="QWG31" s="8" t="s">
        <v>1570</v>
      </c>
      <c r="QWH31" s="86" t="s">
        <v>1571</v>
      </c>
      <c r="QWI31" s="29" t="s">
        <v>37</v>
      </c>
      <c r="QWJ31" s="29" t="s">
        <v>37</v>
      </c>
      <c r="QWK31" s="30" t="s">
        <v>8</v>
      </c>
      <c r="QWL31" s="110" t="s">
        <v>1572</v>
      </c>
      <c r="QWM31" s="8" t="s">
        <v>63</v>
      </c>
      <c r="QWN31" s="8" t="s">
        <v>12</v>
      </c>
      <c r="QWO31" s="8" t="s">
        <v>1570</v>
      </c>
      <c r="QWP31" s="86" t="s">
        <v>1571</v>
      </c>
      <c r="QWQ31" s="29" t="s">
        <v>37</v>
      </c>
      <c r="QWR31" s="29" t="s">
        <v>37</v>
      </c>
      <c r="QWS31" s="30" t="s">
        <v>8</v>
      </c>
      <c r="QWT31" s="110" t="s">
        <v>1572</v>
      </c>
      <c r="QWU31" s="8" t="s">
        <v>63</v>
      </c>
      <c r="QWV31" s="8" t="s">
        <v>12</v>
      </c>
      <c r="QWW31" s="8" t="s">
        <v>1570</v>
      </c>
      <c r="QWX31" s="86" t="s">
        <v>1571</v>
      </c>
      <c r="QWY31" s="29" t="s">
        <v>37</v>
      </c>
      <c r="QWZ31" s="29" t="s">
        <v>37</v>
      </c>
      <c r="QXA31" s="30" t="s">
        <v>8</v>
      </c>
      <c r="QXB31" s="110" t="s">
        <v>1572</v>
      </c>
      <c r="QXC31" s="8" t="s">
        <v>63</v>
      </c>
      <c r="QXD31" s="8" t="s">
        <v>12</v>
      </c>
      <c r="QXE31" s="8" t="s">
        <v>1570</v>
      </c>
      <c r="QXF31" s="86" t="s">
        <v>1571</v>
      </c>
      <c r="QXG31" s="29" t="s">
        <v>37</v>
      </c>
      <c r="QXH31" s="29" t="s">
        <v>37</v>
      </c>
      <c r="QXI31" s="30" t="s">
        <v>8</v>
      </c>
      <c r="QXJ31" s="110" t="s">
        <v>1572</v>
      </c>
      <c r="QXK31" s="8" t="s">
        <v>63</v>
      </c>
      <c r="QXL31" s="8" t="s">
        <v>12</v>
      </c>
      <c r="QXM31" s="8" t="s">
        <v>1570</v>
      </c>
      <c r="QXN31" s="86" t="s">
        <v>1571</v>
      </c>
      <c r="QXO31" s="29" t="s">
        <v>37</v>
      </c>
      <c r="QXP31" s="29" t="s">
        <v>37</v>
      </c>
      <c r="QXQ31" s="30" t="s">
        <v>8</v>
      </c>
      <c r="QXR31" s="110" t="s">
        <v>1572</v>
      </c>
      <c r="QXS31" s="8" t="s">
        <v>63</v>
      </c>
      <c r="QXT31" s="8" t="s">
        <v>12</v>
      </c>
      <c r="QXU31" s="8" t="s">
        <v>1570</v>
      </c>
      <c r="QXV31" s="86" t="s">
        <v>1571</v>
      </c>
      <c r="QXW31" s="29" t="s">
        <v>37</v>
      </c>
      <c r="QXX31" s="29" t="s">
        <v>37</v>
      </c>
      <c r="QXY31" s="30" t="s">
        <v>8</v>
      </c>
      <c r="QXZ31" s="110" t="s">
        <v>1572</v>
      </c>
      <c r="QYA31" s="8" t="s">
        <v>63</v>
      </c>
      <c r="QYB31" s="8" t="s">
        <v>12</v>
      </c>
      <c r="QYC31" s="8" t="s">
        <v>1570</v>
      </c>
      <c r="QYD31" s="86" t="s">
        <v>1571</v>
      </c>
      <c r="QYE31" s="29" t="s">
        <v>37</v>
      </c>
      <c r="QYF31" s="29" t="s">
        <v>37</v>
      </c>
      <c r="QYG31" s="30" t="s">
        <v>8</v>
      </c>
      <c r="QYH31" s="110" t="s">
        <v>1572</v>
      </c>
      <c r="QYI31" s="8" t="s">
        <v>63</v>
      </c>
      <c r="QYJ31" s="8" t="s">
        <v>12</v>
      </c>
      <c r="QYK31" s="8" t="s">
        <v>1570</v>
      </c>
      <c r="QYL31" s="86" t="s">
        <v>1571</v>
      </c>
      <c r="QYM31" s="29" t="s">
        <v>37</v>
      </c>
      <c r="QYN31" s="29" t="s">
        <v>37</v>
      </c>
      <c r="QYO31" s="30" t="s">
        <v>8</v>
      </c>
      <c r="QYP31" s="110" t="s">
        <v>1572</v>
      </c>
      <c r="QYQ31" s="8" t="s">
        <v>63</v>
      </c>
      <c r="QYR31" s="8" t="s">
        <v>12</v>
      </c>
      <c r="QYS31" s="8" t="s">
        <v>1570</v>
      </c>
      <c r="QYT31" s="86" t="s">
        <v>1571</v>
      </c>
      <c r="QYU31" s="29" t="s">
        <v>37</v>
      </c>
      <c r="QYV31" s="29" t="s">
        <v>37</v>
      </c>
      <c r="QYW31" s="30" t="s">
        <v>8</v>
      </c>
      <c r="QYX31" s="110" t="s">
        <v>1572</v>
      </c>
      <c r="QYY31" s="8" t="s">
        <v>63</v>
      </c>
      <c r="QYZ31" s="8" t="s">
        <v>12</v>
      </c>
      <c r="QZA31" s="8" t="s">
        <v>1570</v>
      </c>
      <c r="QZB31" s="86" t="s">
        <v>1571</v>
      </c>
      <c r="QZC31" s="29" t="s">
        <v>37</v>
      </c>
      <c r="QZD31" s="29" t="s">
        <v>37</v>
      </c>
      <c r="QZE31" s="30" t="s">
        <v>8</v>
      </c>
      <c r="QZF31" s="110" t="s">
        <v>1572</v>
      </c>
      <c r="QZG31" s="8" t="s">
        <v>63</v>
      </c>
      <c r="QZH31" s="8" t="s">
        <v>12</v>
      </c>
      <c r="QZI31" s="8" t="s">
        <v>1570</v>
      </c>
      <c r="QZJ31" s="86" t="s">
        <v>1571</v>
      </c>
      <c r="QZK31" s="29" t="s">
        <v>37</v>
      </c>
      <c r="QZL31" s="29" t="s">
        <v>37</v>
      </c>
      <c r="QZM31" s="30" t="s">
        <v>8</v>
      </c>
      <c r="QZN31" s="110" t="s">
        <v>1572</v>
      </c>
      <c r="QZO31" s="8" t="s">
        <v>63</v>
      </c>
      <c r="QZP31" s="8" t="s">
        <v>12</v>
      </c>
      <c r="QZQ31" s="8" t="s">
        <v>1570</v>
      </c>
      <c r="QZR31" s="86" t="s">
        <v>1571</v>
      </c>
      <c r="QZS31" s="29" t="s">
        <v>37</v>
      </c>
      <c r="QZT31" s="29" t="s">
        <v>37</v>
      </c>
      <c r="QZU31" s="30" t="s">
        <v>8</v>
      </c>
      <c r="QZV31" s="110" t="s">
        <v>1572</v>
      </c>
      <c r="QZW31" s="8" t="s">
        <v>63</v>
      </c>
      <c r="QZX31" s="8" t="s">
        <v>12</v>
      </c>
      <c r="QZY31" s="8" t="s">
        <v>1570</v>
      </c>
      <c r="QZZ31" s="86" t="s">
        <v>1571</v>
      </c>
      <c r="RAA31" s="29" t="s">
        <v>37</v>
      </c>
      <c r="RAB31" s="29" t="s">
        <v>37</v>
      </c>
      <c r="RAC31" s="30" t="s">
        <v>8</v>
      </c>
      <c r="RAD31" s="110" t="s">
        <v>1572</v>
      </c>
      <c r="RAE31" s="8" t="s">
        <v>63</v>
      </c>
      <c r="RAF31" s="8" t="s">
        <v>12</v>
      </c>
      <c r="RAG31" s="8" t="s">
        <v>1570</v>
      </c>
      <c r="RAH31" s="86" t="s">
        <v>1571</v>
      </c>
      <c r="RAI31" s="29" t="s">
        <v>37</v>
      </c>
      <c r="RAJ31" s="29" t="s">
        <v>37</v>
      </c>
      <c r="RAK31" s="30" t="s">
        <v>8</v>
      </c>
      <c r="RAL31" s="110" t="s">
        <v>1572</v>
      </c>
      <c r="RAM31" s="8" t="s">
        <v>63</v>
      </c>
      <c r="RAN31" s="8" t="s">
        <v>12</v>
      </c>
      <c r="RAO31" s="8" t="s">
        <v>1570</v>
      </c>
      <c r="RAP31" s="86" t="s">
        <v>1571</v>
      </c>
      <c r="RAQ31" s="29" t="s">
        <v>37</v>
      </c>
      <c r="RAR31" s="29" t="s">
        <v>37</v>
      </c>
      <c r="RAS31" s="30" t="s">
        <v>8</v>
      </c>
      <c r="RAT31" s="110" t="s">
        <v>1572</v>
      </c>
      <c r="RAU31" s="8" t="s">
        <v>63</v>
      </c>
      <c r="RAV31" s="8" t="s">
        <v>12</v>
      </c>
      <c r="RAW31" s="8" t="s">
        <v>1570</v>
      </c>
      <c r="RAX31" s="86" t="s">
        <v>1571</v>
      </c>
      <c r="RAY31" s="29" t="s">
        <v>37</v>
      </c>
      <c r="RAZ31" s="29" t="s">
        <v>37</v>
      </c>
      <c r="RBA31" s="30" t="s">
        <v>8</v>
      </c>
      <c r="RBB31" s="110" t="s">
        <v>1572</v>
      </c>
      <c r="RBC31" s="8" t="s">
        <v>63</v>
      </c>
      <c r="RBD31" s="8" t="s">
        <v>12</v>
      </c>
      <c r="RBE31" s="8" t="s">
        <v>1570</v>
      </c>
      <c r="RBF31" s="86" t="s">
        <v>1571</v>
      </c>
      <c r="RBG31" s="29" t="s">
        <v>37</v>
      </c>
      <c r="RBH31" s="29" t="s">
        <v>37</v>
      </c>
      <c r="RBI31" s="30" t="s">
        <v>8</v>
      </c>
      <c r="RBJ31" s="110" t="s">
        <v>1572</v>
      </c>
      <c r="RBK31" s="8" t="s">
        <v>63</v>
      </c>
      <c r="RBL31" s="8" t="s">
        <v>12</v>
      </c>
      <c r="RBM31" s="8" t="s">
        <v>1570</v>
      </c>
      <c r="RBN31" s="86" t="s">
        <v>1571</v>
      </c>
      <c r="RBO31" s="29" t="s">
        <v>37</v>
      </c>
      <c r="RBP31" s="29" t="s">
        <v>37</v>
      </c>
      <c r="RBQ31" s="30" t="s">
        <v>8</v>
      </c>
      <c r="RBR31" s="110" t="s">
        <v>1572</v>
      </c>
      <c r="RBS31" s="8" t="s">
        <v>63</v>
      </c>
      <c r="RBT31" s="8" t="s">
        <v>12</v>
      </c>
      <c r="RBU31" s="8" t="s">
        <v>1570</v>
      </c>
      <c r="RBV31" s="86" t="s">
        <v>1571</v>
      </c>
      <c r="RBW31" s="29" t="s">
        <v>37</v>
      </c>
      <c r="RBX31" s="29" t="s">
        <v>37</v>
      </c>
      <c r="RBY31" s="30" t="s">
        <v>8</v>
      </c>
      <c r="RBZ31" s="110" t="s">
        <v>1572</v>
      </c>
      <c r="RCA31" s="8" t="s">
        <v>63</v>
      </c>
      <c r="RCB31" s="8" t="s">
        <v>12</v>
      </c>
      <c r="RCC31" s="8" t="s">
        <v>1570</v>
      </c>
      <c r="RCD31" s="86" t="s">
        <v>1571</v>
      </c>
      <c r="RCE31" s="29" t="s">
        <v>37</v>
      </c>
      <c r="RCF31" s="29" t="s">
        <v>37</v>
      </c>
      <c r="RCG31" s="30" t="s">
        <v>8</v>
      </c>
      <c r="RCH31" s="110" t="s">
        <v>1572</v>
      </c>
      <c r="RCI31" s="8" t="s">
        <v>63</v>
      </c>
      <c r="RCJ31" s="8" t="s">
        <v>12</v>
      </c>
      <c r="RCK31" s="8" t="s">
        <v>1570</v>
      </c>
      <c r="RCL31" s="86" t="s">
        <v>1571</v>
      </c>
      <c r="RCM31" s="29" t="s">
        <v>37</v>
      </c>
      <c r="RCN31" s="29" t="s">
        <v>37</v>
      </c>
      <c r="RCO31" s="30" t="s">
        <v>8</v>
      </c>
      <c r="RCP31" s="110" t="s">
        <v>1572</v>
      </c>
      <c r="RCQ31" s="8" t="s">
        <v>63</v>
      </c>
      <c r="RCR31" s="8" t="s">
        <v>12</v>
      </c>
      <c r="RCS31" s="8" t="s">
        <v>1570</v>
      </c>
      <c r="RCT31" s="86" t="s">
        <v>1571</v>
      </c>
      <c r="RCU31" s="29" t="s">
        <v>37</v>
      </c>
      <c r="RCV31" s="29" t="s">
        <v>37</v>
      </c>
      <c r="RCW31" s="30" t="s">
        <v>8</v>
      </c>
      <c r="RCX31" s="110" t="s">
        <v>1572</v>
      </c>
      <c r="RCY31" s="8" t="s">
        <v>63</v>
      </c>
      <c r="RCZ31" s="8" t="s">
        <v>12</v>
      </c>
      <c r="RDA31" s="8" t="s">
        <v>1570</v>
      </c>
      <c r="RDB31" s="86" t="s">
        <v>1571</v>
      </c>
      <c r="RDC31" s="29" t="s">
        <v>37</v>
      </c>
      <c r="RDD31" s="29" t="s">
        <v>37</v>
      </c>
      <c r="RDE31" s="30" t="s">
        <v>8</v>
      </c>
      <c r="RDF31" s="110" t="s">
        <v>1572</v>
      </c>
      <c r="RDG31" s="8" t="s">
        <v>63</v>
      </c>
      <c r="RDH31" s="8" t="s">
        <v>12</v>
      </c>
      <c r="RDI31" s="8" t="s">
        <v>1570</v>
      </c>
      <c r="RDJ31" s="86" t="s">
        <v>1571</v>
      </c>
      <c r="RDK31" s="29" t="s">
        <v>37</v>
      </c>
      <c r="RDL31" s="29" t="s">
        <v>37</v>
      </c>
      <c r="RDM31" s="30" t="s">
        <v>8</v>
      </c>
      <c r="RDN31" s="110" t="s">
        <v>1572</v>
      </c>
      <c r="RDO31" s="8" t="s">
        <v>63</v>
      </c>
      <c r="RDP31" s="8" t="s">
        <v>12</v>
      </c>
      <c r="RDQ31" s="8" t="s">
        <v>1570</v>
      </c>
      <c r="RDR31" s="86" t="s">
        <v>1571</v>
      </c>
      <c r="RDS31" s="29" t="s">
        <v>37</v>
      </c>
      <c r="RDT31" s="29" t="s">
        <v>37</v>
      </c>
      <c r="RDU31" s="30" t="s">
        <v>8</v>
      </c>
      <c r="RDV31" s="110" t="s">
        <v>1572</v>
      </c>
      <c r="RDW31" s="8" t="s">
        <v>63</v>
      </c>
      <c r="RDX31" s="8" t="s">
        <v>12</v>
      </c>
      <c r="RDY31" s="8" t="s">
        <v>1570</v>
      </c>
      <c r="RDZ31" s="86" t="s">
        <v>1571</v>
      </c>
      <c r="REA31" s="29" t="s">
        <v>37</v>
      </c>
      <c r="REB31" s="29" t="s">
        <v>37</v>
      </c>
      <c r="REC31" s="30" t="s">
        <v>8</v>
      </c>
      <c r="RED31" s="110" t="s">
        <v>1572</v>
      </c>
      <c r="REE31" s="8" t="s">
        <v>63</v>
      </c>
      <c r="REF31" s="8" t="s">
        <v>12</v>
      </c>
      <c r="REG31" s="8" t="s">
        <v>1570</v>
      </c>
      <c r="REH31" s="86" t="s">
        <v>1571</v>
      </c>
      <c r="REI31" s="29" t="s">
        <v>37</v>
      </c>
      <c r="REJ31" s="29" t="s">
        <v>37</v>
      </c>
      <c r="REK31" s="30" t="s">
        <v>8</v>
      </c>
      <c r="REL31" s="110" t="s">
        <v>1572</v>
      </c>
      <c r="REM31" s="8" t="s">
        <v>63</v>
      </c>
      <c r="REN31" s="8" t="s">
        <v>12</v>
      </c>
      <c r="REO31" s="8" t="s">
        <v>1570</v>
      </c>
      <c r="REP31" s="86" t="s">
        <v>1571</v>
      </c>
      <c r="REQ31" s="29" t="s">
        <v>37</v>
      </c>
      <c r="RER31" s="29" t="s">
        <v>37</v>
      </c>
      <c r="RES31" s="30" t="s">
        <v>8</v>
      </c>
      <c r="RET31" s="110" t="s">
        <v>1572</v>
      </c>
      <c r="REU31" s="8" t="s">
        <v>63</v>
      </c>
      <c r="REV31" s="8" t="s">
        <v>12</v>
      </c>
      <c r="REW31" s="8" t="s">
        <v>1570</v>
      </c>
      <c r="REX31" s="86" t="s">
        <v>1571</v>
      </c>
      <c r="REY31" s="29" t="s">
        <v>37</v>
      </c>
      <c r="REZ31" s="29" t="s">
        <v>37</v>
      </c>
      <c r="RFA31" s="30" t="s">
        <v>8</v>
      </c>
      <c r="RFB31" s="110" t="s">
        <v>1572</v>
      </c>
      <c r="RFC31" s="8" t="s">
        <v>63</v>
      </c>
      <c r="RFD31" s="8" t="s">
        <v>12</v>
      </c>
      <c r="RFE31" s="8" t="s">
        <v>1570</v>
      </c>
      <c r="RFF31" s="86" t="s">
        <v>1571</v>
      </c>
      <c r="RFG31" s="29" t="s">
        <v>37</v>
      </c>
      <c r="RFH31" s="29" t="s">
        <v>37</v>
      </c>
      <c r="RFI31" s="30" t="s">
        <v>8</v>
      </c>
      <c r="RFJ31" s="110" t="s">
        <v>1572</v>
      </c>
      <c r="RFK31" s="8" t="s">
        <v>63</v>
      </c>
      <c r="RFL31" s="8" t="s">
        <v>12</v>
      </c>
      <c r="RFM31" s="8" t="s">
        <v>1570</v>
      </c>
      <c r="RFN31" s="86" t="s">
        <v>1571</v>
      </c>
      <c r="RFO31" s="29" t="s">
        <v>37</v>
      </c>
      <c r="RFP31" s="29" t="s">
        <v>37</v>
      </c>
      <c r="RFQ31" s="30" t="s">
        <v>8</v>
      </c>
      <c r="RFR31" s="110" t="s">
        <v>1572</v>
      </c>
      <c r="RFS31" s="8" t="s">
        <v>63</v>
      </c>
      <c r="RFT31" s="8" t="s">
        <v>12</v>
      </c>
      <c r="RFU31" s="8" t="s">
        <v>1570</v>
      </c>
      <c r="RFV31" s="86" t="s">
        <v>1571</v>
      </c>
      <c r="RFW31" s="29" t="s">
        <v>37</v>
      </c>
      <c r="RFX31" s="29" t="s">
        <v>37</v>
      </c>
      <c r="RFY31" s="30" t="s">
        <v>8</v>
      </c>
      <c r="RFZ31" s="110" t="s">
        <v>1572</v>
      </c>
      <c r="RGA31" s="8" t="s">
        <v>63</v>
      </c>
      <c r="RGB31" s="8" t="s">
        <v>12</v>
      </c>
      <c r="RGC31" s="8" t="s">
        <v>1570</v>
      </c>
      <c r="RGD31" s="86" t="s">
        <v>1571</v>
      </c>
      <c r="RGE31" s="29" t="s">
        <v>37</v>
      </c>
      <c r="RGF31" s="29" t="s">
        <v>37</v>
      </c>
      <c r="RGG31" s="30" t="s">
        <v>8</v>
      </c>
      <c r="RGH31" s="110" t="s">
        <v>1572</v>
      </c>
      <c r="RGI31" s="8" t="s">
        <v>63</v>
      </c>
      <c r="RGJ31" s="8" t="s">
        <v>12</v>
      </c>
      <c r="RGK31" s="8" t="s">
        <v>1570</v>
      </c>
      <c r="RGL31" s="86" t="s">
        <v>1571</v>
      </c>
      <c r="RGM31" s="29" t="s">
        <v>37</v>
      </c>
      <c r="RGN31" s="29" t="s">
        <v>37</v>
      </c>
      <c r="RGO31" s="30" t="s">
        <v>8</v>
      </c>
      <c r="RGP31" s="110" t="s">
        <v>1572</v>
      </c>
      <c r="RGQ31" s="8" t="s">
        <v>63</v>
      </c>
      <c r="RGR31" s="8" t="s">
        <v>12</v>
      </c>
      <c r="RGS31" s="8" t="s">
        <v>1570</v>
      </c>
      <c r="RGT31" s="86" t="s">
        <v>1571</v>
      </c>
      <c r="RGU31" s="29" t="s">
        <v>37</v>
      </c>
      <c r="RGV31" s="29" t="s">
        <v>37</v>
      </c>
      <c r="RGW31" s="30" t="s">
        <v>8</v>
      </c>
      <c r="RGX31" s="110" t="s">
        <v>1572</v>
      </c>
      <c r="RGY31" s="8" t="s">
        <v>63</v>
      </c>
      <c r="RGZ31" s="8" t="s">
        <v>12</v>
      </c>
      <c r="RHA31" s="8" t="s">
        <v>1570</v>
      </c>
      <c r="RHB31" s="86" t="s">
        <v>1571</v>
      </c>
      <c r="RHC31" s="29" t="s">
        <v>37</v>
      </c>
      <c r="RHD31" s="29" t="s">
        <v>37</v>
      </c>
      <c r="RHE31" s="30" t="s">
        <v>8</v>
      </c>
      <c r="RHF31" s="110" t="s">
        <v>1572</v>
      </c>
      <c r="RHG31" s="8" t="s">
        <v>63</v>
      </c>
      <c r="RHH31" s="8" t="s">
        <v>12</v>
      </c>
      <c r="RHI31" s="8" t="s">
        <v>1570</v>
      </c>
      <c r="RHJ31" s="86" t="s">
        <v>1571</v>
      </c>
      <c r="RHK31" s="29" t="s">
        <v>37</v>
      </c>
      <c r="RHL31" s="29" t="s">
        <v>37</v>
      </c>
      <c r="RHM31" s="30" t="s">
        <v>8</v>
      </c>
      <c r="RHN31" s="110" t="s">
        <v>1572</v>
      </c>
      <c r="RHO31" s="8" t="s">
        <v>63</v>
      </c>
      <c r="RHP31" s="8" t="s">
        <v>12</v>
      </c>
      <c r="RHQ31" s="8" t="s">
        <v>1570</v>
      </c>
      <c r="RHR31" s="86" t="s">
        <v>1571</v>
      </c>
      <c r="RHS31" s="29" t="s">
        <v>37</v>
      </c>
      <c r="RHT31" s="29" t="s">
        <v>37</v>
      </c>
      <c r="RHU31" s="30" t="s">
        <v>8</v>
      </c>
      <c r="RHV31" s="110" t="s">
        <v>1572</v>
      </c>
      <c r="RHW31" s="8" t="s">
        <v>63</v>
      </c>
      <c r="RHX31" s="8" t="s">
        <v>12</v>
      </c>
      <c r="RHY31" s="8" t="s">
        <v>1570</v>
      </c>
      <c r="RHZ31" s="86" t="s">
        <v>1571</v>
      </c>
      <c r="RIA31" s="29" t="s">
        <v>37</v>
      </c>
      <c r="RIB31" s="29" t="s">
        <v>37</v>
      </c>
      <c r="RIC31" s="30" t="s">
        <v>8</v>
      </c>
      <c r="RID31" s="110" t="s">
        <v>1572</v>
      </c>
      <c r="RIE31" s="8" t="s">
        <v>63</v>
      </c>
      <c r="RIF31" s="8" t="s">
        <v>12</v>
      </c>
      <c r="RIG31" s="8" t="s">
        <v>1570</v>
      </c>
      <c r="RIH31" s="86" t="s">
        <v>1571</v>
      </c>
      <c r="RII31" s="29" t="s">
        <v>37</v>
      </c>
      <c r="RIJ31" s="29" t="s">
        <v>37</v>
      </c>
      <c r="RIK31" s="30" t="s">
        <v>8</v>
      </c>
      <c r="RIL31" s="110" t="s">
        <v>1572</v>
      </c>
      <c r="RIM31" s="8" t="s">
        <v>63</v>
      </c>
      <c r="RIN31" s="8" t="s">
        <v>12</v>
      </c>
      <c r="RIO31" s="8" t="s">
        <v>1570</v>
      </c>
      <c r="RIP31" s="86" t="s">
        <v>1571</v>
      </c>
      <c r="RIQ31" s="29" t="s">
        <v>37</v>
      </c>
      <c r="RIR31" s="29" t="s">
        <v>37</v>
      </c>
      <c r="RIS31" s="30" t="s">
        <v>8</v>
      </c>
      <c r="RIT31" s="110" t="s">
        <v>1572</v>
      </c>
      <c r="RIU31" s="8" t="s">
        <v>63</v>
      </c>
      <c r="RIV31" s="8" t="s">
        <v>12</v>
      </c>
      <c r="RIW31" s="8" t="s">
        <v>1570</v>
      </c>
      <c r="RIX31" s="86" t="s">
        <v>1571</v>
      </c>
      <c r="RIY31" s="29" t="s">
        <v>37</v>
      </c>
      <c r="RIZ31" s="29" t="s">
        <v>37</v>
      </c>
      <c r="RJA31" s="30" t="s">
        <v>8</v>
      </c>
      <c r="RJB31" s="110" t="s">
        <v>1572</v>
      </c>
      <c r="RJC31" s="8" t="s">
        <v>63</v>
      </c>
      <c r="RJD31" s="8" t="s">
        <v>12</v>
      </c>
      <c r="RJE31" s="8" t="s">
        <v>1570</v>
      </c>
      <c r="RJF31" s="86" t="s">
        <v>1571</v>
      </c>
      <c r="RJG31" s="29" t="s">
        <v>37</v>
      </c>
      <c r="RJH31" s="29" t="s">
        <v>37</v>
      </c>
      <c r="RJI31" s="30" t="s">
        <v>8</v>
      </c>
      <c r="RJJ31" s="110" t="s">
        <v>1572</v>
      </c>
      <c r="RJK31" s="8" t="s">
        <v>63</v>
      </c>
      <c r="RJL31" s="8" t="s">
        <v>12</v>
      </c>
      <c r="RJM31" s="8" t="s">
        <v>1570</v>
      </c>
      <c r="RJN31" s="86" t="s">
        <v>1571</v>
      </c>
      <c r="RJO31" s="29" t="s">
        <v>37</v>
      </c>
      <c r="RJP31" s="29" t="s">
        <v>37</v>
      </c>
      <c r="RJQ31" s="30" t="s">
        <v>8</v>
      </c>
      <c r="RJR31" s="110" t="s">
        <v>1572</v>
      </c>
      <c r="RJS31" s="8" t="s">
        <v>63</v>
      </c>
      <c r="RJT31" s="8" t="s">
        <v>12</v>
      </c>
      <c r="RJU31" s="8" t="s">
        <v>1570</v>
      </c>
      <c r="RJV31" s="86" t="s">
        <v>1571</v>
      </c>
      <c r="RJW31" s="29" t="s">
        <v>37</v>
      </c>
      <c r="RJX31" s="29" t="s">
        <v>37</v>
      </c>
      <c r="RJY31" s="30" t="s">
        <v>8</v>
      </c>
      <c r="RJZ31" s="110" t="s">
        <v>1572</v>
      </c>
      <c r="RKA31" s="8" t="s">
        <v>63</v>
      </c>
      <c r="RKB31" s="8" t="s">
        <v>12</v>
      </c>
      <c r="RKC31" s="8" t="s">
        <v>1570</v>
      </c>
      <c r="RKD31" s="86" t="s">
        <v>1571</v>
      </c>
      <c r="RKE31" s="29" t="s">
        <v>37</v>
      </c>
      <c r="RKF31" s="29" t="s">
        <v>37</v>
      </c>
      <c r="RKG31" s="30" t="s">
        <v>8</v>
      </c>
      <c r="RKH31" s="110" t="s">
        <v>1572</v>
      </c>
      <c r="RKI31" s="8" t="s">
        <v>63</v>
      </c>
      <c r="RKJ31" s="8" t="s">
        <v>12</v>
      </c>
      <c r="RKK31" s="8" t="s">
        <v>1570</v>
      </c>
      <c r="RKL31" s="86" t="s">
        <v>1571</v>
      </c>
      <c r="RKM31" s="29" t="s">
        <v>37</v>
      </c>
      <c r="RKN31" s="29" t="s">
        <v>37</v>
      </c>
      <c r="RKO31" s="30" t="s">
        <v>8</v>
      </c>
      <c r="RKP31" s="110" t="s">
        <v>1572</v>
      </c>
      <c r="RKQ31" s="8" t="s">
        <v>63</v>
      </c>
      <c r="RKR31" s="8" t="s">
        <v>12</v>
      </c>
      <c r="RKS31" s="8" t="s">
        <v>1570</v>
      </c>
      <c r="RKT31" s="86" t="s">
        <v>1571</v>
      </c>
      <c r="RKU31" s="29" t="s">
        <v>37</v>
      </c>
      <c r="RKV31" s="29" t="s">
        <v>37</v>
      </c>
      <c r="RKW31" s="30" t="s">
        <v>8</v>
      </c>
      <c r="RKX31" s="110" t="s">
        <v>1572</v>
      </c>
      <c r="RKY31" s="8" t="s">
        <v>63</v>
      </c>
      <c r="RKZ31" s="8" t="s">
        <v>12</v>
      </c>
      <c r="RLA31" s="8" t="s">
        <v>1570</v>
      </c>
      <c r="RLB31" s="86" t="s">
        <v>1571</v>
      </c>
      <c r="RLC31" s="29" t="s">
        <v>37</v>
      </c>
      <c r="RLD31" s="29" t="s">
        <v>37</v>
      </c>
      <c r="RLE31" s="30" t="s">
        <v>8</v>
      </c>
      <c r="RLF31" s="110" t="s">
        <v>1572</v>
      </c>
      <c r="RLG31" s="8" t="s">
        <v>63</v>
      </c>
      <c r="RLH31" s="8" t="s">
        <v>12</v>
      </c>
      <c r="RLI31" s="8" t="s">
        <v>1570</v>
      </c>
      <c r="RLJ31" s="86" t="s">
        <v>1571</v>
      </c>
      <c r="RLK31" s="29" t="s">
        <v>37</v>
      </c>
      <c r="RLL31" s="29" t="s">
        <v>37</v>
      </c>
      <c r="RLM31" s="30" t="s">
        <v>8</v>
      </c>
      <c r="RLN31" s="110" t="s">
        <v>1572</v>
      </c>
      <c r="RLO31" s="8" t="s">
        <v>63</v>
      </c>
      <c r="RLP31" s="8" t="s">
        <v>12</v>
      </c>
      <c r="RLQ31" s="8" t="s">
        <v>1570</v>
      </c>
      <c r="RLR31" s="86" t="s">
        <v>1571</v>
      </c>
      <c r="RLS31" s="29" t="s">
        <v>37</v>
      </c>
      <c r="RLT31" s="29" t="s">
        <v>37</v>
      </c>
      <c r="RLU31" s="30" t="s">
        <v>8</v>
      </c>
      <c r="RLV31" s="110" t="s">
        <v>1572</v>
      </c>
      <c r="RLW31" s="8" t="s">
        <v>63</v>
      </c>
      <c r="RLX31" s="8" t="s">
        <v>12</v>
      </c>
      <c r="RLY31" s="8" t="s">
        <v>1570</v>
      </c>
      <c r="RLZ31" s="86" t="s">
        <v>1571</v>
      </c>
      <c r="RMA31" s="29" t="s">
        <v>37</v>
      </c>
      <c r="RMB31" s="29" t="s">
        <v>37</v>
      </c>
      <c r="RMC31" s="30" t="s">
        <v>8</v>
      </c>
      <c r="RMD31" s="110" t="s">
        <v>1572</v>
      </c>
      <c r="RME31" s="8" t="s">
        <v>63</v>
      </c>
      <c r="RMF31" s="8" t="s">
        <v>12</v>
      </c>
      <c r="RMG31" s="8" t="s">
        <v>1570</v>
      </c>
      <c r="RMH31" s="86" t="s">
        <v>1571</v>
      </c>
      <c r="RMI31" s="29" t="s">
        <v>37</v>
      </c>
      <c r="RMJ31" s="29" t="s">
        <v>37</v>
      </c>
      <c r="RMK31" s="30" t="s">
        <v>8</v>
      </c>
      <c r="RML31" s="110" t="s">
        <v>1572</v>
      </c>
      <c r="RMM31" s="8" t="s">
        <v>63</v>
      </c>
      <c r="RMN31" s="8" t="s">
        <v>12</v>
      </c>
      <c r="RMO31" s="8" t="s">
        <v>1570</v>
      </c>
      <c r="RMP31" s="86" t="s">
        <v>1571</v>
      </c>
      <c r="RMQ31" s="29" t="s">
        <v>37</v>
      </c>
      <c r="RMR31" s="29" t="s">
        <v>37</v>
      </c>
      <c r="RMS31" s="30" t="s">
        <v>8</v>
      </c>
      <c r="RMT31" s="110" t="s">
        <v>1572</v>
      </c>
      <c r="RMU31" s="8" t="s">
        <v>63</v>
      </c>
      <c r="RMV31" s="8" t="s">
        <v>12</v>
      </c>
      <c r="RMW31" s="8" t="s">
        <v>1570</v>
      </c>
      <c r="RMX31" s="86" t="s">
        <v>1571</v>
      </c>
      <c r="RMY31" s="29" t="s">
        <v>37</v>
      </c>
      <c r="RMZ31" s="29" t="s">
        <v>37</v>
      </c>
      <c r="RNA31" s="30" t="s">
        <v>8</v>
      </c>
      <c r="RNB31" s="110" t="s">
        <v>1572</v>
      </c>
      <c r="RNC31" s="8" t="s">
        <v>63</v>
      </c>
      <c r="RND31" s="8" t="s">
        <v>12</v>
      </c>
      <c r="RNE31" s="8" t="s">
        <v>1570</v>
      </c>
      <c r="RNF31" s="86" t="s">
        <v>1571</v>
      </c>
      <c r="RNG31" s="29" t="s">
        <v>37</v>
      </c>
      <c r="RNH31" s="29" t="s">
        <v>37</v>
      </c>
      <c r="RNI31" s="30" t="s">
        <v>8</v>
      </c>
      <c r="RNJ31" s="110" t="s">
        <v>1572</v>
      </c>
      <c r="RNK31" s="8" t="s">
        <v>63</v>
      </c>
      <c r="RNL31" s="8" t="s">
        <v>12</v>
      </c>
      <c r="RNM31" s="8" t="s">
        <v>1570</v>
      </c>
      <c r="RNN31" s="86" t="s">
        <v>1571</v>
      </c>
      <c r="RNO31" s="29" t="s">
        <v>37</v>
      </c>
      <c r="RNP31" s="29" t="s">
        <v>37</v>
      </c>
      <c r="RNQ31" s="30" t="s">
        <v>8</v>
      </c>
      <c r="RNR31" s="110" t="s">
        <v>1572</v>
      </c>
      <c r="RNS31" s="8" t="s">
        <v>63</v>
      </c>
      <c r="RNT31" s="8" t="s">
        <v>12</v>
      </c>
      <c r="RNU31" s="8" t="s">
        <v>1570</v>
      </c>
      <c r="RNV31" s="86" t="s">
        <v>1571</v>
      </c>
      <c r="RNW31" s="29" t="s">
        <v>37</v>
      </c>
      <c r="RNX31" s="29" t="s">
        <v>37</v>
      </c>
      <c r="RNY31" s="30" t="s">
        <v>8</v>
      </c>
      <c r="RNZ31" s="110" t="s">
        <v>1572</v>
      </c>
      <c r="ROA31" s="8" t="s">
        <v>63</v>
      </c>
      <c r="ROB31" s="8" t="s">
        <v>12</v>
      </c>
      <c r="ROC31" s="8" t="s">
        <v>1570</v>
      </c>
      <c r="ROD31" s="86" t="s">
        <v>1571</v>
      </c>
      <c r="ROE31" s="29" t="s">
        <v>37</v>
      </c>
      <c r="ROF31" s="29" t="s">
        <v>37</v>
      </c>
      <c r="ROG31" s="30" t="s">
        <v>8</v>
      </c>
      <c r="ROH31" s="110" t="s">
        <v>1572</v>
      </c>
      <c r="ROI31" s="8" t="s">
        <v>63</v>
      </c>
      <c r="ROJ31" s="8" t="s">
        <v>12</v>
      </c>
      <c r="ROK31" s="8" t="s">
        <v>1570</v>
      </c>
      <c r="ROL31" s="86" t="s">
        <v>1571</v>
      </c>
      <c r="ROM31" s="29" t="s">
        <v>37</v>
      </c>
      <c r="RON31" s="29" t="s">
        <v>37</v>
      </c>
      <c r="ROO31" s="30" t="s">
        <v>8</v>
      </c>
      <c r="ROP31" s="110" t="s">
        <v>1572</v>
      </c>
      <c r="ROQ31" s="8" t="s">
        <v>63</v>
      </c>
      <c r="ROR31" s="8" t="s">
        <v>12</v>
      </c>
      <c r="ROS31" s="8" t="s">
        <v>1570</v>
      </c>
      <c r="ROT31" s="86" t="s">
        <v>1571</v>
      </c>
      <c r="ROU31" s="29" t="s">
        <v>37</v>
      </c>
      <c r="ROV31" s="29" t="s">
        <v>37</v>
      </c>
      <c r="ROW31" s="30" t="s">
        <v>8</v>
      </c>
      <c r="ROX31" s="110" t="s">
        <v>1572</v>
      </c>
      <c r="ROY31" s="8" t="s">
        <v>63</v>
      </c>
      <c r="ROZ31" s="8" t="s">
        <v>12</v>
      </c>
      <c r="RPA31" s="8" t="s">
        <v>1570</v>
      </c>
      <c r="RPB31" s="86" t="s">
        <v>1571</v>
      </c>
      <c r="RPC31" s="29" t="s">
        <v>37</v>
      </c>
      <c r="RPD31" s="29" t="s">
        <v>37</v>
      </c>
      <c r="RPE31" s="30" t="s">
        <v>8</v>
      </c>
      <c r="RPF31" s="110" t="s">
        <v>1572</v>
      </c>
      <c r="RPG31" s="8" t="s">
        <v>63</v>
      </c>
      <c r="RPH31" s="8" t="s">
        <v>12</v>
      </c>
      <c r="RPI31" s="8" t="s">
        <v>1570</v>
      </c>
      <c r="RPJ31" s="86" t="s">
        <v>1571</v>
      </c>
      <c r="RPK31" s="29" t="s">
        <v>37</v>
      </c>
      <c r="RPL31" s="29" t="s">
        <v>37</v>
      </c>
      <c r="RPM31" s="30" t="s">
        <v>8</v>
      </c>
      <c r="RPN31" s="110" t="s">
        <v>1572</v>
      </c>
      <c r="RPO31" s="8" t="s">
        <v>63</v>
      </c>
      <c r="RPP31" s="8" t="s">
        <v>12</v>
      </c>
      <c r="RPQ31" s="8" t="s">
        <v>1570</v>
      </c>
      <c r="RPR31" s="86" t="s">
        <v>1571</v>
      </c>
      <c r="RPS31" s="29" t="s">
        <v>37</v>
      </c>
      <c r="RPT31" s="29" t="s">
        <v>37</v>
      </c>
      <c r="RPU31" s="30" t="s">
        <v>8</v>
      </c>
      <c r="RPV31" s="110" t="s">
        <v>1572</v>
      </c>
      <c r="RPW31" s="8" t="s">
        <v>63</v>
      </c>
      <c r="RPX31" s="8" t="s">
        <v>12</v>
      </c>
      <c r="RPY31" s="8" t="s">
        <v>1570</v>
      </c>
      <c r="RPZ31" s="86" t="s">
        <v>1571</v>
      </c>
      <c r="RQA31" s="29" t="s">
        <v>37</v>
      </c>
      <c r="RQB31" s="29" t="s">
        <v>37</v>
      </c>
      <c r="RQC31" s="30" t="s">
        <v>8</v>
      </c>
      <c r="RQD31" s="110" t="s">
        <v>1572</v>
      </c>
      <c r="RQE31" s="8" t="s">
        <v>63</v>
      </c>
      <c r="RQF31" s="8" t="s">
        <v>12</v>
      </c>
      <c r="RQG31" s="8" t="s">
        <v>1570</v>
      </c>
      <c r="RQH31" s="86" t="s">
        <v>1571</v>
      </c>
      <c r="RQI31" s="29" t="s">
        <v>37</v>
      </c>
      <c r="RQJ31" s="29" t="s">
        <v>37</v>
      </c>
      <c r="RQK31" s="30" t="s">
        <v>8</v>
      </c>
      <c r="RQL31" s="110" t="s">
        <v>1572</v>
      </c>
      <c r="RQM31" s="8" t="s">
        <v>63</v>
      </c>
      <c r="RQN31" s="8" t="s">
        <v>12</v>
      </c>
      <c r="RQO31" s="8" t="s">
        <v>1570</v>
      </c>
      <c r="RQP31" s="86" t="s">
        <v>1571</v>
      </c>
      <c r="RQQ31" s="29" t="s">
        <v>37</v>
      </c>
      <c r="RQR31" s="29" t="s">
        <v>37</v>
      </c>
      <c r="RQS31" s="30" t="s">
        <v>8</v>
      </c>
      <c r="RQT31" s="110" t="s">
        <v>1572</v>
      </c>
      <c r="RQU31" s="8" t="s">
        <v>63</v>
      </c>
      <c r="RQV31" s="8" t="s">
        <v>12</v>
      </c>
      <c r="RQW31" s="8" t="s">
        <v>1570</v>
      </c>
      <c r="RQX31" s="86" t="s">
        <v>1571</v>
      </c>
      <c r="RQY31" s="29" t="s">
        <v>37</v>
      </c>
      <c r="RQZ31" s="29" t="s">
        <v>37</v>
      </c>
      <c r="RRA31" s="30" t="s">
        <v>8</v>
      </c>
      <c r="RRB31" s="110" t="s">
        <v>1572</v>
      </c>
      <c r="RRC31" s="8" t="s">
        <v>63</v>
      </c>
      <c r="RRD31" s="8" t="s">
        <v>12</v>
      </c>
      <c r="RRE31" s="8" t="s">
        <v>1570</v>
      </c>
      <c r="RRF31" s="86" t="s">
        <v>1571</v>
      </c>
      <c r="RRG31" s="29" t="s">
        <v>37</v>
      </c>
      <c r="RRH31" s="29" t="s">
        <v>37</v>
      </c>
      <c r="RRI31" s="30" t="s">
        <v>8</v>
      </c>
      <c r="RRJ31" s="110" t="s">
        <v>1572</v>
      </c>
      <c r="RRK31" s="8" t="s">
        <v>63</v>
      </c>
      <c r="RRL31" s="8" t="s">
        <v>12</v>
      </c>
      <c r="RRM31" s="8" t="s">
        <v>1570</v>
      </c>
      <c r="RRN31" s="86" t="s">
        <v>1571</v>
      </c>
      <c r="RRO31" s="29" t="s">
        <v>37</v>
      </c>
      <c r="RRP31" s="29" t="s">
        <v>37</v>
      </c>
      <c r="RRQ31" s="30" t="s">
        <v>8</v>
      </c>
      <c r="RRR31" s="110" t="s">
        <v>1572</v>
      </c>
      <c r="RRS31" s="8" t="s">
        <v>63</v>
      </c>
      <c r="RRT31" s="8" t="s">
        <v>12</v>
      </c>
      <c r="RRU31" s="8" t="s">
        <v>1570</v>
      </c>
      <c r="RRV31" s="86" t="s">
        <v>1571</v>
      </c>
      <c r="RRW31" s="29" t="s">
        <v>37</v>
      </c>
      <c r="RRX31" s="29" t="s">
        <v>37</v>
      </c>
      <c r="RRY31" s="30" t="s">
        <v>8</v>
      </c>
      <c r="RRZ31" s="110" t="s">
        <v>1572</v>
      </c>
      <c r="RSA31" s="8" t="s">
        <v>63</v>
      </c>
      <c r="RSB31" s="8" t="s">
        <v>12</v>
      </c>
      <c r="RSC31" s="8" t="s">
        <v>1570</v>
      </c>
      <c r="RSD31" s="86" t="s">
        <v>1571</v>
      </c>
      <c r="RSE31" s="29" t="s">
        <v>37</v>
      </c>
      <c r="RSF31" s="29" t="s">
        <v>37</v>
      </c>
      <c r="RSG31" s="30" t="s">
        <v>8</v>
      </c>
      <c r="RSH31" s="110" t="s">
        <v>1572</v>
      </c>
      <c r="RSI31" s="8" t="s">
        <v>63</v>
      </c>
      <c r="RSJ31" s="8" t="s">
        <v>12</v>
      </c>
      <c r="RSK31" s="8" t="s">
        <v>1570</v>
      </c>
      <c r="RSL31" s="86" t="s">
        <v>1571</v>
      </c>
      <c r="RSM31" s="29" t="s">
        <v>37</v>
      </c>
      <c r="RSN31" s="29" t="s">
        <v>37</v>
      </c>
      <c r="RSO31" s="30" t="s">
        <v>8</v>
      </c>
      <c r="RSP31" s="110" t="s">
        <v>1572</v>
      </c>
      <c r="RSQ31" s="8" t="s">
        <v>63</v>
      </c>
      <c r="RSR31" s="8" t="s">
        <v>12</v>
      </c>
      <c r="RSS31" s="8" t="s">
        <v>1570</v>
      </c>
      <c r="RST31" s="86" t="s">
        <v>1571</v>
      </c>
      <c r="RSU31" s="29" t="s">
        <v>37</v>
      </c>
      <c r="RSV31" s="29" t="s">
        <v>37</v>
      </c>
      <c r="RSW31" s="30" t="s">
        <v>8</v>
      </c>
      <c r="RSX31" s="110" t="s">
        <v>1572</v>
      </c>
      <c r="RSY31" s="8" t="s">
        <v>63</v>
      </c>
      <c r="RSZ31" s="8" t="s">
        <v>12</v>
      </c>
      <c r="RTA31" s="8" t="s">
        <v>1570</v>
      </c>
      <c r="RTB31" s="86" t="s">
        <v>1571</v>
      </c>
      <c r="RTC31" s="29" t="s">
        <v>37</v>
      </c>
      <c r="RTD31" s="29" t="s">
        <v>37</v>
      </c>
      <c r="RTE31" s="30" t="s">
        <v>8</v>
      </c>
      <c r="RTF31" s="110" t="s">
        <v>1572</v>
      </c>
      <c r="RTG31" s="8" t="s">
        <v>63</v>
      </c>
      <c r="RTH31" s="8" t="s">
        <v>12</v>
      </c>
      <c r="RTI31" s="8" t="s">
        <v>1570</v>
      </c>
      <c r="RTJ31" s="86" t="s">
        <v>1571</v>
      </c>
      <c r="RTK31" s="29" t="s">
        <v>37</v>
      </c>
      <c r="RTL31" s="29" t="s">
        <v>37</v>
      </c>
      <c r="RTM31" s="30" t="s">
        <v>8</v>
      </c>
      <c r="RTN31" s="110" t="s">
        <v>1572</v>
      </c>
      <c r="RTO31" s="8" t="s">
        <v>63</v>
      </c>
      <c r="RTP31" s="8" t="s">
        <v>12</v>
      </c>
      <c r="RTQ31" s="8" t="s">
        <v>1570</v>
      </c>
      <c r="RTR31" s="86" t="s">
        <v>1571</v>
      </c>
      <c r="RTS31" s="29" t="s">
        <v>37</v>
      </c>
      <c r="RTT31" s="29" t="s">
        <v>37</v>
      </c>
      <c r="RTU31" s="30" t="s">
        <v>8</v>
      </c>
      <c r="RTV31" s="110" t="s">
        <v>1572</v>
      </c>
      <c r="RTW31" s="8" t="s">
        <v>63</v>
      </c>
      <c r="RTX31" s="8" t="s">
        <v>12</v>
      </c>
      <c r="RTY31" s="8" t="s">
        <v>1570</v>
      </c>
      <c r="RTZ31" s="86" t="s">
        <v>1571</v>
      </c>
      <c r="RUA31" s="29" t="s">
        <v>37</v>
      </c>
      <c r="RUB31" s="29" t="s">
        <v>37</v>
      </c>
      <c r="RUC31" s="30" t="s">
        <v>8</v>
      </c>
      <c r="RUD31" s="110" t="s">
        <v>1572</v>
      </c>
      <c r="RUE31" s="8" t="s">
        <v>63</v>
      </c>
      <c r="RUF31" s="8" t="s">
        <v>12</v>
      </c>
      <c r="RUG31" s="8" t="s">
        <v>1570</v>
      </c>
      <c r="RUH31" s="86" t="s">
        <v>1571</v>
      </c>
      <c r="RUI31" s="29" t="s">
        <v>37</v>
      </c>
      <c r="RUJ31" s="29" t="s">
        <v>37</v>
      </c>
      <c r="RUK31" s="30" t="s">
        <v>8</v>
      </c>
      <c r="RUL31" s="110" t="s">
        <v>1572</v>
      </c>
      <c r="RUM31" s="8" t="s">
        <v>63</v>
      </c>
      <c r="RUN31" s="8" t="s">
        <v>12</v>
      </c>
      <c r="RUO31" s="8" t="s">
        <v>1570</v>
      </c>
      <c r="RUP31" s="86" t="s">
        <v>1571</v>
      </c>
      <c r="RUQ31" s="29" t="s">
        <v>37</v>
      </c>
      <c r="RUR31" s="29" t="s">
        <v>37</v>
      </c>
      <c r="RUS31" s="30" t="s">
        <v>8</v>
      </c>
      <c r="RUT31" s="110" t="s">
        <v>1572</v>
      </c>
      <c r="RUU31" s="8" t="s">
        <v>63</v>
      </c>
      <c r="RUV31" s="8" t="s">
        <v>12</v>
      </c>
      <c r="RUW31" s="8" t="s">
        <v>1570</v>
      </c>
      <c r="RUX31" s="86" t="s">
        <v>1571</v>
      </c>
      <c r="RUY31" s="29" t="s">
        <v>37</v>
      </c>
      <c r="RUZ31" s="29" t="s">
        <v>37</v>
      </c>
      <c r="RVA31" s="30" t="s">
        <v>8</v>
      </c>
      <c r="RVB31" s="110" t="s">
        <v>1572</v>
      </c>
      <c r="RVC31" s="8" t="s">
        <v>63</v>
      </c>
      <c r="RVD31" s="8" t="s">
        <v>12</v>
      </c>
      <c r="RVE31" s="8" t="s">
        <v>1570</v>
      </c>
      <c r="RVF31" s="86" t="s">
        <v>1571</v>
      </c>
      <c r="RVG31" s="29" t="s">
        <v>37</v>
      </c>
      <c r="RVH31" s="29" t="s">
        <v>37</v>
      </c>
      <c r="RVI31" s="30" t="s">
        <v>8</v>
      </c>
      <c r="RVJ31" s="110" t="s">
        <v>1572</v>
      </c>
      <c r="RVK31" s="8" t="s">
        <v>63</v>
      </c>
      <c r="RVL31" s="8" t="s">
        <v>12</v>
      </c>
      <c r="RVM31" s="8" t="s">
        <v>1570</v>
      </c>
      <c r="RVN31" s="86" t="s">
        <v>1571</v>
      </c>
      <c r="RVO31" s="29" t="s">
        <v>37</v>
      </c>
      <c r="RVP31" s="29" t="s">
        <v>37</v>
      </c>
      <c r="RVQ31" s="30" t="s">
        <v>8</v>
      </c>
      <c r="RVR31" s="110" t="s">
        <v>1572</v>
      </c>
      <c r="RVS31" s="8" t="s">
        <v>63</v>
      </c>
      <c r="RVT31" s="8" t="s">
        <v>12</v>
      </c>
      <c r="RVU31" s="8" t="s">
        <v>1570</v>
      </c>
      <c r="RVV31" s="86" t="s">
        <v>1571</v>
      </c>
      <c r="RVW31" s="29" t="s">
        <v>37</v>
      </c>
      <c r="RVX31" s="29" t="s">
        <v>37</v>
      </c>
      <c r="RVY31" s="30" t="s">
        <v>8</v>
      </c>
      <c r="RVZ31" s="110" t="s">
        <v>1572</v>
      </c>
      <c r="RWA31" s="8" t="s">
        <v>63</v>
      </c>
      <c r="RWB31" s="8" t="s">
        <v>12</v>
      </c>
      <c r="RWC31" s="8" t="s">
        <v>1570</v>
      </c>
      <c r="RWD31" s="86" t="s">
        <v>1571</v>
      </c>
      <c r="RWE31" s="29" t="s">
        <v>37</v>
      </c>
      <c r="RWF31" s="29" t="s">
        <v>37</v>
      </c>
      <c r="RWG31" s="30" t="s">
        <v>8</v>
      </c>
      <c r="RWH31" s="110" t="s">
        <v>1572</v>
      </c>
      <c r="RWI31" s="8" t="s">
        <v>63</v>
      </c>
      <c r="RWJ31" s="8" t="s">
        <v>12</v>
      </c>
      <c r="RWK31" s="8" t="s">
        <v>1570</v>
      </c>
      <c r="RWL31" s="86" t="s">
        <v>1571</v>
      </c>
      <c r="RWM31" s="29" t="s">
        <v>37</v>
      </c>
      <c r="RWN31" s="29" t="s">
        <v>37</v>
      </c>
      <c r="RWO31" s="30" t="s">
        <v>8</v>
      </c>
      <c r="RWP31" s="110" t="s">
        <v>1572</v>
      </c>
      <c r="RWQ31" s="8" t="s">
        <v>63</v>
      </c>
      <c r="RWR31" s="8" t="s">
        <v>12</v>
      </c>
      <c r="RWS31" s="8" t="s">
        <v>1570</v>
      </c>
      <c r="RWT31" s="86" t="s">
        <v>1571</v>
      </c>
      <c r="RWU31" s="29" t="s">
        <v>37</v>
      </c>
      <c r="RWV31" s="29" t="s">
        <v>37</v>
      </c>
      <c r="RWW31" s="30" t="s">
        <v>8</v>
      </c>
      <c r="RWX31" s="110" t="s">
        <v>1572</v>
      </c>
      <c r="RWY31" s="8" t="s">
        <v>63</v>
      </c>
      <c r="RWZ31" s="8" t="s">
        <v>12</v>
      </c>
      <c r="RXA31" s="8" t="s">
        <v>1570</v>
      </c>
      <c r="RXB31" s="86" t="s">
        <v>1571</v>
      </c>
      <c r="RXC31" s="29" t="s">
        <v>37</v>
      </c>
      <c r="RXD31" s="29" t="s">
        <v>37</v>
      </c>
      <c r="RXE31" s="30" t="s">
        <v>8</v>
      </c>
      <c r="RXF31" s="110" t="s">
        <v>1572</v>
      </c>
      <c r="RXG31" s="8" t="s">
        <v>63</v>
      </c>
      <c r="RXH31" s="8" t="s">
        <v>12</v>
      </c>
      <c r="RXI31" s="8" t="s">
        <v>1570</v>
      </c>
      <c r="RXJ31" s="86" t="s">
        <v>1571</v>
      </c>
      <c r="RXK31" s="29" t="s">
        <v>37</v>
      </c>
      <c r="RXL31" s="29" t="s">
        <v>37</v>
      </c>
      <c r="RXM31" s="30" t="s">
        <v>8</v>
      </c>
      <c r="RXN31" s="110" t="s">
        <v>1572</v>
      </c>
      <c r="RXO31" s="8" t="s">
        <v>63</v>
      </c>
      <c r="RXP31" s="8" t="s">
        <v>12</v>
      </c>
      <c r="RXQ31" s="8" t="s">
        <v>1570</v>
      </c>
      <c r="RXR31" s="86" t="s">
        <v>1571</v>
      </c>
      <c r="RXS31" s="29" t="s">
        <v>37</v>
      </c>
      <c r="RXT31" s="29" t="s">
        <v>37</v>
      </c>
      <c r="RXU31" s="30" t="s">
        <v>8</v>
      </c>
      <c r="RXV31" s="110" t="s">
        <v>1572</v>
      </c>
      <c r="RXW31" s="8" t="s">
        <v>63</v>
      </c>
      <c r="RXX31" s="8" t="s">
        <v>12</v>
      </c>
      <c r="RXY31" s="8" t="s">
        <v>1570</v>
      </c>
      <c r="RXZ31" s="86" t="s">
        <v>1571</v>
      </c>
      <c r="RYA31" s="29" t="s">
        <v>37</v>
      </c>
      <c r="RYB31" s="29" t="s">
        <v>37</v>
      </c>
      <c r="RYC31" s="30" t="s">
        <v>8</v>
      </c>
      <c r="RYD31" s="110" t="s">
        <v>1572</v>
      </c>
      <c r="RYE31" s="8" t="s">
        <v>63</v>
      </c>
      <c r="RYF31" s="8" t="s">
        <v>12</v>
      </c>
      <c r="RYG31" s="8" t="s">
        <v>1570</v>
      </c>
      <c r="RYH31" s="86" t="s">
        <v>1571</v>
      </c>
      <c r="RYI31" s="29" t="s">
        <v>37</v>
      </c>
      <c r="RYJ31" s="29" t="s">
        <v>37</v>
      </c>
      <c r="RYK31" s="30" t="s">
        <v>8</v>
      </c>
      <c r="RYL31" s="110" t="s">
        <v>1572</v>
      </c>
      <c r="RYM31" s="8" t="s">
        <v>63</v>
      </c>
      <c r="RYN31" s="8" t="s">
        <v>12</v>
      </c>
      <c r="RYO31" s="8" t="s">
        <v>1570</v>
      </c>
      <c r="RYP31" s="86" t="s">
        <v>1571</v>
      </c>
      <c r="RYQ31" s="29" t="s">
        <v>37</v>
      </c>
      <c r="RYR31" s="29" t="s">
        <v>37</v>
      </c>
      <c r="RYS31" s="30" t="s">
        <v>8</v>
      </c>
      <c r="RYT31" s="110" t="s">
        <v>1572</v>
      </c>
      <c r="RYU31" s="8" t="s">
        <v>63</v>
      </c>
      <c r="RYV31" s="8" t="s">
        <v>12</v>
      </c>
      <c r="RYW31" s="8" t="s">
        <v>1570</v>
      </c>
      <c r="RYX31" s="86" t="s">
        <v>1571</v>
      </c>
      <c r="RYY31" s="29" t="s">
        <v>37</v>
      </c>
      <c r="RYZ31" s="29" t="s">
        <v>37</v>
      </c>
      <c r="RZA31" s="30" t="s">
        <v>8</v>
      </c>
      <c r="RZB31" s="110" t="s">
        <v>1572</v>
      </c>
      <c r="RZC31" s="8" t="s">
        <v>63</v>
      </c>
      <c r="RZD31" s="8" t="s">
        <v>12</v>
      </c>
      <c r="RZE31" s="8" t="s">
        <v>1570</v>
      </c>
      <c r="RZF31" s="86" t="s">
        <v>1571</v>
      </c>
      <c r="RZG31" s="29" t="s">
        <v>37</v>
      </c>
      <c r="RZH31" s="29" t="s">
        <v>37</v>
      </c>
      <c r="RZI31" s="30" t="s">
        <v>8</v>
      </c>
      <c r="RZJ31" s="110" t="s">
        <v>1572</v>
      </c>
      <c r="RZK31" s="8" t="s">
        <v>63</v>
      </c>
      <c r="RZL31" s="8" t="s">
        <v>12</v>
      </c>
      <c r="RZM31" s="8" t="s">
        <v>1570</v>
      </c>
      <c r="RZN31" s="86" t="s">
        <v>1571</v>
      </c>
      <c r="RZO31" s="29" t="s">
        <v>37</v>
      </c>
      <c r="RZP31" s="29" t="s">
        <v>37</v>
      </c>
      <c r="RZQ31" s="30" t="s">
        <v>8</v>
      </c>
      <c r="RZR31" s="110" t="s">
        <v>1572</v>
      </c>
      <c r="RZS31" s="8" t="s">
        <v>63</v>
      </c>
      <c r="RZT31" s="8" t="s">
        <v>12</v>
      </c>
      <c r="RZU31" s="8" t="s">
        <v>1570</v>
      </c>
      <c r="RZV31" s="86" t="s">
        <v>1571</v>
      </c>
      <c r="RZW31" s="29" t="s">
        <v>37</v>
      </c>
      <c r="RZX31" s="29" t="s">
        <v>37</v>
      </c>
      <c r="RZY31" s="30" t="s">
        <v>8</v>
      </c>
      <c r="RZZ31" s="110" t="s">
        <v>1572</v>
      </c>
      <c r="SAA31" s="8" t="s">
        <v>63</v>
      </c>
      <c r="SAB31" s="8" t="s">
        <v>12</v>
      </c>
      <c r="SAC31" s="8" t="s">
        <v>1570</v>
      </c>
      <c r="SAD31" s="86" t="s">
        <v>1571</v>
      </c>
      <c r="SAE31" s="29" t="s">
        <v>37</v>
      </c>
      <c r="SAF31" s="29" t="s">
        <v>37</v>
      </c>
      <c r="SAG31" s="30" t="s">
        <v>8</v>
      </c>
      <c r="SAH31" s="110" t="s">
        <v>1572</v>
      </c>
      <c r="SAI31" s="8" t="s">
        <v>63</v>
      </c>
      <c r="SAJ31" s="8" t="s">
        <v>12</v>
      </c>
      <c r="SAK31" s="8" t="s">
        <v>1570</v>
      </c>
      <c r="SAL31" s="86" t="s">
        <v>1571</v>
      </c>
      <c r="SAM31" s="29" t="s">
        <v>37</v>
      </c>
      <c r="SAN31" s="29" t="s">
        <v>37</v>
      </c>
      <c r="SAO31" s="30" t="s">
        <v>8</v>
      </c>
      <c r="SAP31" s="110" t="s">
        <v>1572</v>
      </c>
      <c r="SAQ31" s="8" t="s">
        <v>63</v>
      </c>
      <c r="SAR31" s="8" t="s">
        <v>12</v>
      </c>
      <c r="SAS31" s="8" t="s">
        <v>1570</v>
      </c>
      <c r="SAT31" s="86" t="s">
        <v>1571</v>
      </c>
      <c r="SAU31" s="29" t="s">
        <v>37</v>
      </c>
      <c r="SAV31" s="29" t="s">
        <v>37</v>
      </c>
      <c r="SAW31" s="30" t="s">
        <v>8</v>
      </c>
      <c r="SAX31" s="110" t="s">
        <v>1572</v>
      </c>
      <c r="SAY31" s="8" t="s">
        <v>63</v>
      </c>
      <c r="SAZ31" s="8" t="s">
        <v>12</v>
      </c>
      <c r="SBA31" s="8" t="s">
        <v>1570</v>
      </c>
      <c r="SBB31" s="86" t="s">
        <v>1571</v>
      </c>
      <c r="SBC31" s="29" t="s">
        <v>37</v>
      </c>
      <c r="SBD31" s="29" t="s">
        <v>37</v>
      </c>
      <c r="SBE31" s="30" t="s">
        <v>8</v>
      </c>
      <c r="SBF31" s="110" t="s">
        <v>1572</v>
      </c>
      <c r="SBG31" s="8" t="s">
        <v>63</v>
      </c>
      <c r="SBH31" s="8" t="s">
        <v>12</v>
      </c>
      <c r="SBI31" s="8" t="s">
        <v>1570</v>
      </c>
      <c r="SBJ31" s="86" t="s">
        <v>1571</v>
      </c>
      <c r="SBK31" s="29" t="s">
        <v>37</v>
      </c>
      <c r="SBL31" s="29" t="s">
        <v>37</v>
      </c>
      <c r="SBM31" s="30" t="s">
        <v>8</v>
      </c>
      <c r="SBN31" s="110" t="s">
        <v>1572</v>
      </c>
      <c r="SBO31" s="8" t="s">
        <v>63</v>
      </c>
      <c r="SBP31" s="8" t="s">
        <v>12</v>
      </c>
      <c r="SBQ31" s="8" t="s">
        <v>1570</v>
      </c>
      <c r="SBR31" s="86" t="s">
        <v>1571</v>
      </c>
      <c r="SBS31" s="29" t="s">
        <v>37</v>
      </c>
      <c r="SBT31" s="29" t="s">
        <v>37</v>
      </c>
      <c r="SBU31" s="30" t="s">
        <v>8</v>
      </c>
      <c r="SBV31" s="110" t="s">
        <v>1572</v>
      </c>
      <c r="SBW31" s="8" t="s">
        <v>63</v>
      </c>
      <c r="SBX31" s="8" t="s">
        <v>12</v>
      </c>
      <c r="SBY31" s="8" t="s">
        <v>1570</v>
      </c>
      <c r="SBZ31" s="86" t="s">
        <v>1571</v>
      </c>
      <c r="SCA31" s="29" t="s">
        <v>37</v>
      </c>
      <c r="SCB31" s="29" t="s">
        <v>37</v>
      </c>
      <c r="SCC31" s="30" t="s">
        <v>8</v>
      </c>
      <c r="SCD31" s="110" t="s">
        <v>1572</v>
      </c>
      <c r="SCE31" s="8" t="s">
        <v>63</v>
      </c>
      <c r="SCF31" s="8" t="s">
        <v>12</v>
      </c>
      <c r="SCG31" s="8" t="s">
        <v>1570</v>
      </c>
      <c r="SCH31" s="86" t="s">
        <v>1571</v>
      </c>
      <c r="SCI31" s="29" t="s">
        <v>37</v>
      </c>
      <c r="SCJ31" s="29" t="s">
        <v>37</v>
      </c>
      <c r="SCK31" s="30" t="s">
        <v>8</v>
      </c>
      <c r="SCL31" s="110" t="s">
        <v>1572</v>
      </c>
      <c r="SCM31" s="8" t="s">
        <v>63</v>
      </c>
      <c r="SCN31" s="8" t="s">
        <v>12</v>
      </c>
      <c r="SCO31" s="8" t="s">
        <v>1570</v>
      </c>
      <c r="SCP31" s="86" t="s">
        <v>1571</v>
      </c>
      <c r="SCQ31" s="29" t="s">
        <v>37</v>
      </c>
      <c r="SCR31" s="29" t="s">
        <v>37</v>
      </c>
      <c r="SCS31" s="30" t="s">
        <v>8</v>
      </c>
      <c r="SCT31" s="110" t="s">
        <v>1572</v>
      </c>
      <c r="SCU31" s="8" t="s">
        <v>63</v>
      </c>
      <c r="SCV31" s="8" t="s">
        <v>12</v>
      </c>
      <c r="SCW31" s="8" t="s">
        <v>1570</v>
      </c>
      <c r="SCX31" s="86" t="s">
        <v>1571</v>
      </c>
      <c r="SCY31" s="29" t="s">
        <v>37</v>
      </c>
      <c r="SCZ31" s="29" t="s">
        <v>37</v>
      </c>
      <c r="SDA31" s="30" t="s">
        <v>8</v>
      </c>
      <c r="SDB31" s="110" t="s">
        <v>1572</v>
      </c>
      <c r="SDC31" s="8" t="s">
        <v>63</v>
      </c>
      <c r="SDD31" s="8" t="s">
        <v>12</v>
      </c>
      <c r="SDE31" s="8" t="s">
        <v>1570</v>
      </c>
      <c r="SDF31" s="86" t="s">
        <v>1571</v>
      </c>
      <c r="SDG31" s="29" t="s">
        <v>37</v>
      </c>
      <c r="SDH31" s="29" t="s">
        <v>37</v>
      </c>
      <c r="SDI31" s="30" t="s">
        <v>8</v>
      </c>
      <c r="SDJ31" s="110" t="s">
        <v>1572</v>
      </c>
      <c r="SDK31" s="8" t="s">
        <v>63</v>
      </c>
      <c r="SDL31" s="8" t="s">
        <v>12</v>
      </c>
      <c r="SDM31" s="8" t="s">
        <v>1570</v>
      </c>
      <c r="SDN31" s="86" t="s">
        <v>1571</v>
      </c>
      <c r="SDO31" s="29" t="s">
        <v>37</v>
      </c>
      <c r="SDP31" s="29" t="s">
        <v>37</v>
      </c>
      <c r="SDQ31" s="30" t="s">
        <v>8</v>
      </c>
      <c r="SDR31" s="110" t="s">
        <v>1572</v>
      </c>
      <c r="SDS31" s="8" t="s">
        <v>63</v>
      </c>
      <c r="SDT31" s="8" t="s">
        <v>12</v>
      </c>
      <c r="SDU31" s="8" t="s">
        <v>1570</v>
      </c>
      <c r="SDV31" s="86" t="s">
        <v>1571</v>
      </c>
      <c r="SDW31" s="29" t="s">
        <v>37</v>
      </c>
      <c r="SDX31" s="29" t="s">
        <v>37</v>
      </c>
      <c r="SDY31" s="30" t="s">
        <v>8</v>
      </c>
      <c r="SDZ31" s="110" t="s">
        <v>1572</v>
      </c>
      <c r="SEA31" s="8" t="s">
        <v>63</v>
      </c>
      <c r="SEB31" s="8" t="s">
        <v>12</v>
      </c>
      <c r="SEC31" s="8" t="s">
        <v>1570</v>
      </c>
      <c r="SED31" s="86" t="s">
        <v>1571</v>
      </c>
      <c r="SEE31" s="29" t="s">
        <v>37</v>
      </c>
      <c r="SEF31" s="29" t="s">
        <v>37</v>
      </c>
      <c r="SEG31" s="30" t="s">
        <v>8</v>
      </c>
      <c r="SEH31" s="110" t="s">
        <v>1572</v>
      </c>
      <c r="SEI31" s="8" t="s">
        <v>63</v>
      </c>
      <c r="SEJ31" s="8" t="s">
        <v>12</v>
      </c>
      <c r="SEK31" s="8" t="s">
        <v>1570</v>
      </c>
      <c r="SEL31" s="86" t="s">
        <v>1571</v>
      </c>
      <c r="SEM31" s="29" t="s">
        <v>37</v>
      </c>
      <c r="SEN31" s="29" t="s">
        <v>37</v>
      </c>
      <c r="SEO31" s="30" t="s">
        <v>8</v>
      </c>
      <c r="SEP31" s="110" t="s">
        <v>1572</v>
      </c>
      <c r="SEQ31" s="8" t="s">
        <v>63</v>
      </c>
      <c r="SER31" s="8" t="s">
        <v>12</v>
      </c>
      <c r="SES31" s="8" t="s">
        <v>1570</v>
      </c>
      <c r="SET31" s="86" t="s">
        <v>1571</v>
      </c>
      <c r="SEU31" s="29" t="s">
        <v>37</v>
      </c>
      <c r="SEV31" s="29" t="s">
        <v>37</v>
      </c>
      <c r="SEW31" s="30" t="s">
        <v>8</v>
      </c>
      <c r="SEX31" s="110" t="s">
        <v>1572</v>
      </c>
      <c r="SEY31" s="8" t="s">
        <v>63</v>
      </c>
      <c r="SEZ31" s="8" t="s">
        <v>12</v>
      </c>
      <c r="SFA31" s="8" t="s">
        <v>1570</v>
      </c>
      <c r="SFB31" s="86" t="s">
        <v>1571</v>
      </c>
      <c r="SFC31" s="29" t="s">
        <v>37</v>
      </c>
      <c r="SFD31" s="29" t="s">
        <v>37</v>
      </c>
      <c r="SFE31" s="30" t="s">
        <v>8</v>
      </c>
      <c r="SFF31" s="110" t="s">
        <v>1572</v>
      </c>
      <c r="SFG31" s="8" t="s">
        <v>63</v>
      </c>
      <c r="SFH31" s="8" t="s">
        <v>12</v>
      </c>
      <c r="SFI31" s="8" t="s">
        <v>1570</v>
      </c>
      <c r="SFJ31" s="86" t="s">
        <v>1571</v>
      </c>
      <c r="SFK31" s="29" t="s">
        <v>37</v>
      </c>
      <c r="SFL31" s="29" t="s">
        <v>37</v>
      </c>
      <c r="SFM31" s="30" t="s">
        <v>8</v>
      </c>
      <c r="SFN31" s="110" t="s">
        <v>1572</v>
      </c>
      <c r="SFO31" s="8" t="s">
        <v>63</v>
      </c>
      <c r="SFP31" s="8" t="s">
        <v>12</v>
      </c>
      <c r="SFQ31" s="8" t="s">
        <v>1570</v>
      </c>
      <c r="SFR31" s="86" t="s">
        <v>1571</v>
      </c>
      <c r="SFS31" s="29" t="s">
        <v>37</v>
      </c>
      <c r="SFT31" s="29" t="s">
        <v>37</v>
      </c>
      <c r="SFU31" s="30" t="s">
        <v>8</v>
      </c>
      <c r="SFV31" s="110" t="s">
        <v>1572</v>
      </c>
      <c r="SFW31" s="8" t="s">
        <v>63</v>
      </c>
      <c r="SFX31" s="8" t="s">
        <v>12</v>
      </c>
      <c r="SFY31" s="8" t="s">
        <v>1570</v>
      </c>
      <c r="SFZ31" s="86" t="s">
        <v>1571</v>
      </c>
      <c r="SGA31" s="29" t="s">
        <v>37</v>
      </c>
      <c r="SGB31" s="29" t="s">
        <v>37</v>
      </c>
      <c r="SGC31" s="30" t="s">
        <v>8</v>
      </c>
      <c r="SGD31" s="110" t="s">
        <v>1572</v>
      </c>
      <c r="SGE31" s="8" t="s">
        <v>63</v>
      </c>
      <c r="SGF31" s="8" t="s">
        <v>12</v>
      </c>
      <c r="SGG31" s="8" t="s">
        <v>1570</v>
      </c>
      <c r="SGH31" s="86" t="s">
        <v>1571</v>
      </c>
      <c r="SGI31" s="29" t="s">
        <v>37</v>
      </c>
      <c r="SGJ31" s="29" t="s">
        <v>37</v>
      </c>
      <c r="SGK31" s="30" t="s">
        <v>8</v>
      </c>
      <c r="SGL31" s="110" t="s">
        <v>1572</v>
      </c>
      <c r="SGM31" s="8" t="s">
        <v>63</v>
      </c>
      <c r="SGN31" s="8" t="s">
        <v>12</v>
      </c>
      <c r="SGO31" s="8" t="s">
        <v>1570</v>
      </c>
      <c r="SGP31" s="86" t="s">
        <v>1571</v>
      </c>
      <c r="SGQ31" s="29" t="s">
        <v>37</v>
      </c>
      <c r="SGR31" s="29" t="s">
        <v>37</v>
      </c>
      <c r="SGS31" s="30" t="s">
        <v>8</v>
      </c>
      <c r="SGT31" s="110" t="s">
        <v>1572</v>
      </c>
      <c r="SGU31" s="8" t="s">
        <v>63</v>
      </c>
      <c r="SGV31" s="8" t="s">
        <v>12</v>
      </c>
      <c r="SGW31" s="8" t="s">
        <v>1570</v>
      </c>
      <c r="SGX31" s="86" t="s">
        <v>1571</v>
      </c>
      <c r="SGY31" s="29" t="s">
        <v>37</v>
      </c>
      <c r="SGZ31" s="29" t="s">
        <v>37</v>
      </c>
      <c r="SHA31" s="30" t="s">
        <v>8</v>
      </c>
      <c r="SHB31" s="110" t="s">
        <v>1572</v>
      </c>
      <c r="SHC31" s="8" t="s">
        <v>63</v>
      </c>
      <c r="SHD31" s="8" t="s">
        <v>12</v>
      </c>
      <c r="SHE31" s="8" t="s">
        <v>1570</v>
      </c>
      <c r="SHF31" s="86" t="s">
        <v>1571</v>
      </c>
      <c r="SHG31" s="29" t="s">
        <v>37</v>
      </c>
      <c r="SHH31" s="29" t="s">
        <v>37</v>
      </c>
      <c r="SHI31" s="30" t="s">
        <v>8</v>
      </c>
      <c r="SHJ31" s="110" t="s">
        <v>1572</v>
      </c>
      <c r="SHK31" s="8" t="s">
        <v>63</v>
      </c>
      <c r="SHL31" s="8" t="s">
        <v>12</v>
      </c>
      <c r="SHM31" s="8" t="s">
        <v>1570</v>
      </c>
      <c r="SHN31" s="86" t="s">
        <v>1571</v>
      </c>
      <c r="SHO31" s="29" t="s">
        <v>37</v>
      </c>
      <c r="SHP31" s="29" t="s">
        <v>37</v>
      </c>
      <c r="SHQ31" s="30" t="s">
        <v>8</v>
      </c>
      <c r="SHR31" s="110" t="s">
        <v>1572</v>
      </c>
      <c r="SHS31" s="8" t="s">
        <v>63</v>
      </c>
      <c r="SHT31" s="8" t="s">
        <v>12</v>
      </c>
      <c r="SHU31" s="8" t="s">
        <v>1570</v>
      </c>
      <c r="SHV31" s="86" t="s">
        <v>1571</v>
      </c>
      <c r="SHW31" s="29" t="s">
        <v>37</v>
      </c>
      <c r="SHX31" s="29" t="s">
        <v>37</v>
      </c>
      <c r="SHY31" s="30" t="s">
        <v>8</v>
      </c>
      <c r="SHZ31" s="110" t="s">
        <v>1572</v>
      </c>
      <c r="SIA31" s="8" t="s">
        <v>63</v>
      </c>
      <c r="SIB31" s="8" t="s">
        <v>12</v>
      </c>
      <c r="SIC31" s="8" t="s">
        <v>1570</v>
      </c>
      <c r="SID31" s="86" t="s">
        <v>1571</v>
      </c>
      <c r="SIE31" s="29" t="s">
        <v>37</v>
      </c>
      <c r="SIF31" s="29" t="s">
        <v>37</v>
      </c>
      <c r="SIG31" s="30" t="s">
        <v>8</v>
      </c>
      <c r="SIH31" s="110" t="s">
        <v>1572</v>
      </c>
      <c r="SII31" s="8" t="s">
        <v>63</v>
      </c>
      <c r="SIJ31" s="8" t="s">
        <v>12</v>
      </c>
      <c r="SIK31" s="8" t="s">
        <v>1570</v>
      </c>
      <c r="SIL31" s="86" t="s">
        <v>1571</v>
      </c>
      <c r="SIM31" s="29" t="s">
        <v>37</v>
      </c>
      <c r="SIN31" s="29" t="s">
        <v>37</v>
      </c>
      <c r="SIO31" s="30" t="s">
        <v>8</v>
      </c>
      <c r="SIP31" s="110" t="s">
        <v>1572</v>
      </c>
      <c r="SIQ31" s="8" t="s">
        <v>63</v>
      </c>
      <c r="SIR31" s="8" t="s">
        <v>12</v>
      </c>
      <c r="SIS31" s="8" t="s">
        <v>1570</v>
      </c>
      <c r="SIT31" s="86" t="s">
        <v>1571</v>
      </c>
      <c r="SIU31" s="29" t="s">
        <v>37</v>
      </c>
      <c r="SIV31" s="29" t="s">
        <v>37</v>
      </c>
      <c r="SIW31" s="30" t="s">
        <v>8</v>
      </c>
      <c r="SIX31" s="110" t="s">
        <v>1572</v>
      </c>
      <c r="SIY31" s="8" t="s">
        <v>63</v>
      </c>
      <c r="SIZ31" s="8" t="s">
        <v>12</v>
      </c>
      <c r="SJA31" s="8" t="s">
        <v>1570</v>
      </c>
      <c r="SJB31" s="86" t="s">
        <v>1571</v>
      </c>
      <c r="SJC31" s="29" t="s">
        <v>37</v>
      </c>
      <c r="SJD31" s="29" t="s">
        <v>37</v>
      </c>
      <c r="SJE31" s="30" t="s">
        <v>8</v>
      </c>
      <c r="SJF31" s="110" t="s">
        <v>1572</v>
      </c>
      <c r="SJG31" s="8" t="s">
        <v>63</v>
      </c>
      <c r="SJH31" s="8" t="s">
        <v>12</v>
      </c>
      <c r="SJI31" s="8" t="s">
        <v>1570</v>
      </c>
      <c r="SJJ31" s="86" t="s">
        <v>1571</v>
      </c>
      <c r="SJK31" s="29" t="s">
        <v>37</v>
      </c>
      <c r="SJL31" s="29" t="s">
        <v>37</v>
      </c>
      <c r="SJM31" s="30" t="s">
        <v>8</v>
      </c>
      <c r="SJN31" s="110" t="s">
        <v>1572</v>
      </c>
      <c r="SJO31" s="8" t="s">
        <v>63</v>
      </c>
      <c r="SJP31" s="8" t="s">
        <v>12</v>
      </c>
      <c r="SJQ31" s="8" t="s">
        <v>1570</v>
      </c>
      <c r="SJR31" s="86" t="s">
        <v>1571</v>
      </c>
      <c r="SJS31" s="29" t="s">
        <v>37</v>
      </c>
      <c r="SJT31" s="29" t="s">
        <v>37</v>
      </c>
      <c r="SJU31" s="30" t="s">
        <v>8</v>
      </c>
      <c r="SJV31" s="110" t="s">
        <v>1572</v>
      </c>
      <c r="SJW31" s="8" t="s">
        <v>63</v>
      </c>
      <c r="SJX31" s="8" t="s">
        <v>12</v>
      </c>
      <c r="SJY31" s="8" t="s">
        <v>1570</v>
      </c>
      <c r="SJZ31" s="86" t="s">
        <v>1571</v>
      </c>
      <c r="SKA31" s="29" t="s">
        <v>37</v>
      </c>
      <c r="SKB31" s="29" t="s">
        <v>37</v>
      </c>
      <c r="SKC31" s="30" t="s">
        <v>8</v>
      </c>
      <c r="SKD31" s="110" t="s">
        <v>1572</v>
      </c>
      <c r="SKE31" s="8" t="s">
        <v>63</v>
      </c>
      <c r="SKF31" s="8" t="s">
        <v>12</v>
      </c>
      <c r="SKG31" s="8" t="s">
        <v>1570</v>
      </c>
      <c r="SKH31" s="86" t="s">
        <v>1571</v>
      </c>
      <c r="SKI31" s="29" t="s">
        <v>37</v>
      </c>
      <c r="SKJ31" s="29" t="s">
        <v>37</v>
      </c>
      <c r="SKK31" s="30" t="s">
        <v>8</v>
      </c>
      <c r="SKL31" s="110" t="s">
        <v>1572</v>
      </c>
      <c r="SKM31" s="8" t="s">
        <v>63</v>
      </c>
      <c r="SKN31" s="8" t="s">
        <v>12</v>
      </c>
      <c r="SKO31" s="8" t="s">
        <v>1570</v>
      </c>
      <c r="SKP31" s="86" t="s">
        <v>1571</v>
      </c>
      <c r="SKQ31" s="29" t="s">
        <v>37</v>
      </c>
      <c r="SKR31" s="29" t="s">
        <v>37</v>
      </c>
      <c r="SKS31" s="30" t="s">
        <v>8</v>
      </c>
      <c r="SKT31" s="110" t="s">
        <v>1572</v>
      </c>
      <c r="SKU31" s="8" t="s">
        <v>63</v>
      </c>
      <c r="SKV31" s="8" t="s">
        <v>12</v>
      </c>
      <c r="SKW31" s="8" t="s">
        <v>1570</v>
      </c>
      <c r="SKX31" s="86" t="s">
        <v>1571</v>
      </c>
      <c r="SKY31" s="29" t="s">
        <v>37</v>
      </c>
      <c r="SKZ31" s="29" t="s">
        <v>37</v>
      </c>
      <c r="SLA31" s="30" t="s">
        <v>8</v>
      </c>
      <c r="SLB31" s="110" t="s">
        <v>1572</v>
      </c>
      <c r="SLC31" s="8" t="s">
        <v>63</v>
      </c>
      <c r="SLD31" s="8" t="s">
        <v>12</v>
      </c>
      <c r="SLE31" s="8" t="s">
        <v>1570</v>
      </c>
      <c r="SLF31" s="86" t="s">
        <v>1571</v>
      </c>
      <c r="SLG31" s="29" t="s">
        <v>37</v>
      </c>
      <c r="SLH31" s="29" t="s">
        <v>37</v>
      </c>
      <c r="SLI31" s="30" t="s">
        <v>8</v>
      </c>
      <c r="SLJ31" s="110" t="s">
        <v>1572</v>
      </c>
      <c r="SLK31" s="8" t="s">
        <v>63</v>
      </c>
      <c r="SLL31" s="8" t="s">
        <v>12</v>
      </c>
      <c r="SLM31" s="8" t="s">
        <v>1570</v>
      </c>
      <c r="SLN31" s="86" t="s">
        <v>1571</v>
      </c>
      <c r="SLO31" s="29" t="s">
        <v>37</v>
      </c>
      <c r="SLP31" s="29" t="s">
        <v>37</v>
      </c>
      <c r="SLQ31" s="30" t="s">
        <v>8</v>
      </c>
      <c r="SLR31" s="110" t="s">
        <v>1572</v>
      </c>
      <c r="SLS31" s="8" t="s">
        <v>63</v>
      </c>
      <c r="SLT31" s="8" t="s">
        <v>12</v>
      </c>
      <c r="SLU31" s="8" t="s">
        <v>1570</v>
      </c>
      <c r="SLV31" s="86" t="s">
        <v>1571</v>
      </c>
      <c r="SLW31" s="29" t="s">
        <v>37</v>
      </c>
      <c r="SLX31" s="29" t="s">
        <v>37</v>
      </c>
      <c r="SLY31" s="30" t="s">
        <v>8</v>
      </c>
      <c r="SLZ31" s="110" t="s">
        <v>1572</v>
      </c>
      <c r="SMA31" s="8" t="s">
        <v>63</v>
      </c>
      <c r="SMB31" s="8" t="s">
        <v>12</v>
      </c>
      <c r="SMC31" s="8" t="s">
        <v>1570</v>
      </c>
      <c r="SMD31" s="86" t="s">
        <v>1571</v>
      </c>
      <c r="SME31" s="29" t="s">
        <v>37</v>
      </c>
      <c r="SMF31" s="29" t="s">
        <v>37</v>
      </c>
      <c r="SMG31" s="30" t="s">
        <v>8</v>
      </c>
      <c r="SMH31" s="110" t="s">
        <v>1572</v>
      </c>
      <c r="SMI31" s="8" t="s">
        <v>63</v>
      </c>
      <c r="SMJ31" s="8" t="s">
        <v>12</v>
      </c>
      <c r="SMK31" s="8" t="s">
        <v>1570</v>
      </c>
      <c r="SML31" s="86" t="s">
        <v>1571</v>
      </c>
      <c r="SMM31" s="29" t="s">
        <v>37</v>
      </c>
      <c r="SMN31" s="29" t="s">
        <v>37</v>
      </c>
      <c r="SMO31" s="30" t="s">
        <v>8</v>
      </c>
      <c r="SMP31" s="110" t="s">
        <v>1572</v>
      </c>
      <c r="SMQ31" s="8" t="s">
        <v>63</v>
      </c>
      <c r="SMR31" s="8" t="s">
        <v>12</v>
      </c>
      <c r="SMS31" s="8" t="s">
        <v>1570</v>
      </c>
      <c r="SMT31" s="86" t="s">
        <v>1571</v>
      </c>
      <c r="SMU31" s="29" t="s">
        <v>37</v>
      </c>
      <c r="SMV31" s="29" t="s">
        <v>37</v>
      </c>
      <c r="SMW31" s="30" t="s">
        <v>8</v>
      </c>
      <c r="SMX31" s="110" t="s">
        <v>1572</v>
      </c>
      <c r="SMY31" s="8" t="s">
        <v>63</v>
      </c>
      <c r="SMZ31" s="8" t="s">
        <v>12</v>
      </c>
      <c r="SNA31" s="8" t="s">
        <v>1570</v>
      </c>
      <c r="SNB31" s="86" t="s">
        <v>1571</v>
      </c>
      <c r="SNC31" s="29" t="s">
        <v>37</v>
      </c>
      <c r="SND31" s="29" t="s">
        <v>37</v>
      </c>
      <c r="SNE31" s="30" t="s">
        <v>8</v>
      </c>
      <c r="SNF31" s="110" t="s">
        <v>1572</v>
      </c>
      <c r="SNG31" s="8" t="s">
        <v>63</v>
      </c>
      <c r="SNH31" s="8" t="s">
        <v>12</v>
      </c>
      <c r="SNI31" s="8" t="s">
        <v>1570</v>
      </c>
      <c r="SNJ31" s="86" t="s">
        <v>1571</v>
      </c>
      <c r="SNK31" s="29" t="s">
        <v>37</v>
      </c>
      <c r="SNL31" s="29" t="s">
        <v>37</v>
      </c>
      <c r="SNM31" s="30" t="s">
        <v>8</v>
      </c>
      <c r="SNN31" s="110" t="s">
        <v>1572</v>
      </c>
      <c r="SNO31" s="8" t="s">
        <v>63</v>
      </c>
      <c r="SNP31" s="8" t="s">
        <v>12</v>
      </c>
      <c r="SNQ31" s="8" t="s">
        <v>1570</v>
      </c>
      <c r="SNR31" s="86" t="s">
        <v>1571</v>
      </c>
      <c r="SNS31" s="29" t="s">
        <v>37</v>
      </c>
      <c r="SNT31" s="29" t="s">
        <v>37</v>
      </c>
      <c r="SNU31" s="30" t="s">
        <v>8</v>
      </c>
      <c r="SNV31" s="110" t="s">
        <v>1572</v>
      </c>
      <c r="SNW31" s="8" t="s">
        <v>63</v>
      </c>
      <c r="SNX31" s="8" t="s">
        <v>12</v>
      </c>
      <c r="SNY31" s="8" t="s">
        <v>1570</v>
      </c>
      <c r="SNZ31" s="86" t="s">
        <v>1571</v>
      </c>
      <c r="SOA31" s="29" t="s">
        <v>37</v>
      </c>
      <c r="SOB31" s="29" t="s">
        <v>37</v>
      </c>
      <c r="SOC31" s="30" t="s">
        <v>8</v>
      </c>
      <c r="SOD31" s="110" t="s">
        <v>1572</v>
      </c>
      <c r="SOE31" s="8" t="s">
        <v>63</v>
      </c>
      <c r="SOF31" s="8" t="s">
        <v>12</v>
      </c>
      <c r="SOG31" s="8" t="s">
        <v>1570</v>
      </c>
      <c r="SOH31" s="86" t="s">
        <v>1571</v>
      </c>
      <c r="SOI31" s="29" t="s">
        <v>37</v>
      </c>
      <c r="SOJ31" s="29" t="s">
        <v>37</v>
      </c>
      <c r="SOK31" s="30" t="s">
        <v>8</v>
      </c>
      <c r="SOL31" s="110" t="s">
        <v>1572</v>
      </c>
      <c r="SOM31" s="8" t="s">
        <v>63</v>
      </c>
      <c r="SON31" s="8" t="s">
        <v>12</v>
      </c>
      <c r="SOO31" s="8" t="s">
        <v>1570</v>
      </c>
      <c r="SOP31" s="86" t="s">
        <v>1571</v>
      </c>
      <c r="SOQ31" s="29" t="s">
        <v>37</v>
      </c>
      <c r="SOR31" s="29" t="s">
        <v>37</v>
      </c>
      <c r="SOS31" s="30" t="s">
        <v>8</v>
      </c>
      <c r="SOT31" s="110" t="s">
        <v>1572</v>
      </c>
      <c r="SOU31" s="8" t="s">
        <v>63</v>
      </c>
      <c r="SOV31" s="8" t="s">
        <v>12</v>
      </c>
      <c r="SOW31" s="8" t="s">
        <v>1570</v>
      </c>
      <c r="SOX31" s="86" t="s">
        <v>1571</v>
      </c>
      <c r="SOY31" s="29" t="s">
        <v>37</v>
      </c>
      <c r="SOZ31" s="29" t="s">
        <v>37</v>
      </c>
      <c r="SPA31" s="30" t="s">
        <v>8</v>
      </c>
      <c r="SPB31" s="110" t="s">
        <v>1572</v>
      </c>
      <c r="SPC31" s="8" t="s">
        <v>63</v>
      </c>
      <c r="SPD31" s="8" t="s">
        <v>12</v>
      </c>
      <c r="SPE31" s="8" t="s">
        <v>1570</v>
      </c>
      <c r="SPF31" s="86" t="s">
        <v>1571</v>
      </c>
      <c r="SPG31" s="29" t="s">
        <v>37</v>
      </c>
      <c r="SPH31" s="29" t="s">
        <v>37</v>
      </c>
      <c r="SPI31" s="30" t="s">
        <v>8</v>
      </c>
      <c r="SPJ31" s="110" t="s">
        <v>1572</v>
      </c>
      <c r="SPK31" s="8" t="s">
        <v>63</v>
      </c>
      <c r="SPL31" s="8" t="s">
        <v>12</v>
      </c>
      <c r="SPM31" s="8" t="s">
        <v>1570</v>
      </c>
      <c r="SPN31" s="86" t="s">
        <v>1571</v>
      </c>
      <c r="SPO31" s="29" t="s">
        <v>37</v>
      </c>
      <c r="SPP31" s="29" t="s">
        <v>37</v>
      </c>
      <c r="SPQ31" s="30" t="s">
        <v>8</v>
      </c>
      <c r="SPR31" s="110" t="s">
        <v>1572</v>
      </c>
      <c r="SPS31" s="8" t="s">
        <v>63</v>
      </c>
      <c r="SPT31" s="8" t="s">
        <v>12</v>
      </c>
      <c r="SPU31" s="8" t="s">
        <v>1570</v>
      </c>
      <c r="SPV31" s="86" t="s">
        <v>1571</v>
      </c>
      <c r="SPW31" s="29" t="s">
        <v>37</v>
      </c>
      <c r="SPX31" s="29" t="s">
        <v>37</v>
      </c>
      <c r="SPY31" s="30" t="s">
        <v>8</v>
      </c>
      <c r="SPZ31" s="110" t="s">
        <v>1572</v>
      </c>
      <c r="SQA31" s="8" t="s">
        <v>63</v>
      </c>
      <c r="SQB31" s="8" t="s">
        <v>12</v>
      </c>
      <c r="SQC31" s="8" t="s">
        <v>1570</v>
      </c>
      <c r="SQD31" s="86" t="s">
        <v>1571</v>
      </c>
      <c r="SQE31" s="29" t="s">
        <v>37</v>
      </c>
      <c r="SQF31" s="29" t="s">
        <v>37</v>
      </c>
      <c r="SQG31" s="30" t="s">
        <v>8</v>
      </c>
      <c r="SQH31" s="110" t="s">
        <v>1572</v>
      </c>
      <c r="SQI31" s="8" t="s">
        <v>63</v>
      </c>
      <c r="SQJ31" s="8" t="s">
        <v>12</v>
      </c>
      <c r="SQK31" s="8" t="s">
        <v>1570</v>
      </c>
      <c r="SQL31" s="86" t="s">
        <v>1571</v>
      </c>
      <c r="SQM31" s="29" t="s">
        <v>37</v>
      </c>
      <c r="SQN31" s="29" t="s">
        <v>37</v>
      </c>
      <c r="SQO31" s="30" t="s">
        <v>8</v>
      </c>
      <c r="SQP31" s="110" t="s">
        <v>1572</v>
      </c>
      <c r="SQQ31" s="8" t="s">
        <v>63</v>
      </c>
      <c r="SQR31" s="8" t="s">
        <v>12</v>
      </c>
      <c r="SQS31" s="8" t="s">
        <v>1570</v>
      </c>
      <c r="SQT31" s="86" t="s">
        <v>1571</v>
      </c>
      <c r="SQU31" s="29" t="s">
        <v>37</v>
      </c>
      <c r="SQV31" s="29" t="s">
        <v>37</v>
      </c>
      <c r="SQW31" s="30" t="s">
        <v>8</v>
      </c>
      <c r="SQX31" s="110" t="s">
        <v>1572</v>
      </c>
      <c r="SQY31" s="8" t="s">
        <v>63</v>
      </c>
      <c r="SQZ31" s="8" t="s">
        <v>12</v>
      </c>
      <c r="SRA31" s="8" t="s">
        <v>1570</v>
      </c>
      <c r="SRB31" s="86" t="s">
        <v>1571</v>
      </c>
      <c r="SRC31" s="29" t="s">
        <v>37</v>
      </c>
      <c r="SRD31" s="29" t="s">
        <v>37</v>
      </c>
      <c r="SRE31" s="30" t="s">
        <v>8</v>
      </c>
      <c r="SRF31" s="110" t="s">
        <v>1572</v>
      </c>
      <c r="SRG31" s="8" t="s">
        <v>63</v>
      </c>
      <c r="SRH31" s="8" t="s">
        <v>12</v>
      </c>
      <c r="SRI31" s="8" t="s">
        <v>1570</v>
      </c>
      <c r="SRJ31" s="86" t="s">
        <v>1571</v>
      </c>
      <c r="SRK31" s="29" t="s">
        <v>37</v>
      </c>
      <c r="SRL31" s="29" t="s">
        <v>37</v>
      </c>
      <c r="SRM31" s="30" t="s">
        <v>8</v>
      </c>
      <c r="SRN31" s="110" t="s">
        <v>1572</v>
      </c>
      <c r="SRO31" s="8" t="s">
        <v>63</v>
      </c>
      <c r="SRP31" s="8" t="s">
        <v>12</v>
      </c>
      <c r="SRQ31" s="8" t="s">
        <v>1570</v>
      </c>
      <c r="SRR31" s="86" t="s">
        <v>1571</v>
      </c>
      <c r="SRS31" s="29" t="s">
        <v>37</v>
      </c>
      <c r="SRT31" s="29" t="s">
        <v>37</v>
      </c>
      <c r="SRU31" s="30" t="s">
        <v>8</v>
      </c>
      <c r="SRV31" s="110" t="s">
        <v>1572</v>
      </c>
      <c r="SRW31" s="8" t="s">
        <v>63</v>
      </c>
      <c r="SRX31" s="8" t="s">
        <v>12</v>
      </c>
      <c r="SRY31" s="8" t="s">
        <v>1570</v>
      </c>
      <c r="SRZ31" s="86" t="s">
        <v>1571</v>
      </c>
      <c r="SSA31" s="29" t="s">
        <v>37</v>
      </c>
      <c r="SSB31" s="29" t="s">
        <v>37</v>
      </c>
      <c r="SSC31" s="30" t="s">
        <v>8</v>
      </c>
      <c r="SSD31" s="110" t="s">
        <v>1572</v>
      </c>
      <c r="SSE31" s="8" t="s">
        <v>63</v>
      </c>
      <c r="SSF31" s="8" t="s">
        <v>12</v>
      </c>
      <c r="SSG31" s="8" t="s">
        <v>1570</v>
      </c>
      <c r="SSH31" s="86" t="s">
        <v>1571</v>
      </c>
      <c r="SSI31" s="29" t="s">
        <v>37</v>
      </c>
      <c r="SSJ31" s="29" t="s">
        <v>37</v>
      </c>
      <c r="SSK31" s="30" t="s">
        <v>8</v>
      </c>
      <c r="SSL31" s="110" t="s">
        <v>1572</v>
      </c>
      <c r="SSM31" s="8" t="s">
        <v>63</v>
      </c>
      <c r="SSN31" s="8" t="s">
        <v>12</v>
      </c>
      <c r="SSO31" s="8" t="s">
        <v>1570</v>
      </c>
      <c r="SSP31" s="86" t="s">
        <v>1571</v>
      </c>
      <c r="SSQ31" s="29" t="s">
        <v>37</v>
      </c>
      <c r="SSR31" s="29" t="s">
        <v>37</v>
      </c>
      <c r="SSS31" s="30" t="s">
        <v>8</v>
      </c>
      <c r="SST31" s="110" t="s">
        <v>1572</v>
      </c>
      <c r="SSU31" s="8" t="s">
        <v>63</v>
      </c>
      <c r="SSV31" s="8" t="s">
        <v>12</v>
      </c>
      <c r="SSW31" s="8" t="s">
        <v>1570</v>
      </c>
      <c r="SSX31" s="86" t="s">
        <v>1571</v>
      </c>
      <c r="SSY31" s="29" t="s">
        <v>37</v>
      </c>
      <c r="SSZ31" s="29" t="s">
        <v>37</v>
      </c>
      <c r="STA31" s="30" t="s">
        <v>8</v>
      </c>
      <c r="STB31" s="110" t="s">
        <v>1572</v>
      </c>
      <c r="STC31" s="8" t="s">
        <v>63</v>
      </c>
      <c r="STD31" s="8" t="s">
        <v>12</v>
      </c>
      <c r="STE31" s="8" t="s">
        <v>1570</v>
      </c>
      <c r="STF31" s="86" t="s">
        <v>1571</v>
      </c>
      <c r="STG31" s="29" t="s">
        <v>37</v>
      </c>
      <c r="STH31" s="29" t="s">
        <v>37</v>
      </c>
      <c r="STI31" s="30" t="s">
        <v>8</v>
      </c>
      <c r="STJ31" s="110" t="s">
        <v>1572</v>
      </c>
      <c r="STK31" s="8" t="s">
        <v>63</v>
      </c>
      <c r="STL31" s="8" t="s">
        <v>12</v>
      </c>
      <c r="STM31" s="8" t="s">
        <v>1570</v>
      </c>
      <c r="STN31" s="86" t="s">
        <v>1571</v>
      </c>
      <c r="STO31" s="29" t="s">
        <v>37</v>
      </c>
      <c r="STP31" s="29" t="s">
        <v>37</v>
      </c>
      <c r="STQ31" s="30" t="s">
        <v>8</v>
      </c>
      <c r="STR31" s="110" t="s">
        <v>1572</v>
      </c>
      <c r="STS31" s="8" t="s">
        <v>63</v>
      </c>
      <c r="STT31" s="8" t="s">
        <v>12</v>
      </c>
      <c r="STU31" s="8" t="s">
        <v>1570</v>
      </c>
      <c r="STV31" s="86" t="s">
        <v>1571</v>
      </c>
      <c r="STW31" s="29" t="s">
        <v>37</v>
      </c>
      <c r="STX31" s="29" t="s">
        <v>37</v>
      </c>
      <c r="STY31" s="30" t="s">
        <v>8</v>
      </c>
      <c r="STZ31" s="110" t="s">
        <v>1572</v>
      </c>
      <c r="SUA31" s="8" t="s">
        <v>63</v>
      </c>
      <c r="SUB31" s="8" t="s">
        <v>12</v>
      </c>
      <c r="SUC31" s="8" t="s">
        <v>1570</v>
      </c>
      <c r="SUD31" s="86" t="s">
        <v>1571</v>
      </c>
      <c r="SUE31" s="29" t="s">
        <v>37</v>
      </c>
      <c r="SUF31" s="29" t="s">
        <v>37</v>
      </c>
      <c r="SUG31" s="30" t="s">
        <v>8</v>
      </c>
      <c r="SUH31" s="110" t="s">
        <v>1572</v>
      </c>
      <c r="SUI31" s="8" t="s">
        <v>63</v>
      </c>
      <c r="SUJ31" s="8" t="s">
        <v>12</v>
      </c>
      <c r="SUK31" s="8" t="s">
        <v>1570</v>
      </c>
      <c r="SUL31" s="86" t="s">
        <v>1571</v>
      </c>
      <c r="SUM31" s="29" t="s">
        <v>37</v>
      </c>
      <c r="SUN31" s="29" t="s">
        <v>37</v>
      </c>
      <c r="SUO31" s="30" t="s">
        <v>8</v>
      </c>
      <c r="SUP31" s="110" t="s">
        <v>1572</v>
      </c>
      <c r="SUQ31" s="8" t="s">
        <v>63</v>
      </c>
      <c r="SUR31" s="8" t="s">
        <v>12</v>
      </c>
      <c r="SUS31" s="8" t="s">
        <v>1570</v>
      </c>
      <c r="SUT31" s="86" t="s">
        <v>1571</v>
      </c>
      <c r="SUU31" s="29" t="s">
        <v>37</v>
      </c>
      <c r="SUV31" s="29" t="s">
        <v>37</v>
      </c>
      <c r="SUW31" s="30" t="s">
        <v>8</v>
      </c>
      <c r="SUX31" s="110" t="s">
        <v>1572</v>
      </c>
      <c r="SUY31" s="8" t="s">
        <v>63</v>
      </c>
      <c r="SUZ31" s="8" t="s">
        <v>12</v>
      </c>
      <c r="SVA31" s="8" t="s">
        <v>1570</v>
      </c>
      <c r="SVB31" s="86" t="s">
        <v>1571</v>
      </c>
      <c r="SVC31" s="29" t="s">
        <v>37</v>
      </c>
      <c r="SVD31" s="29" t="s">
        <v>37</v>
      </c>
      <c r="SVE31" s="30" t="s">
        <v>8</v>
      </c>
      <c r="SVF31" s="110" t="s">
        <v>1572</v>
      </c>
      <c r="SVG31" s="8" t="s">
        <v>63</v>
      </c>
      <c r="SVH31" s="8" t="s">
        <v>12</v>
      </c>
      <c r="SVI31" s="8" t="s">
        <v>1570</v>
      </c>
      <c r="SVJ31" s="86" t="s">
        <v>1571</v>
      </c>
      <c r="SVK31" s="29" t="s">
        <v>37</v>
      </c>
      <c r="SVL31" s="29" t="s">
        <v>37</v>
      </c>
      <c r="SVM31" s="30" t="s">
        <v>8</v>
      </c>
      <c r="SVN31" s="110" t="s">
        <v>1572</v>
      </c>
      <c r="SVO31" s="8" t="s">
        <v>63</v>
      </c>
      <c r="SVP31" s="8" t="s">
        <v>12</v>
      </c>
      <c r="SVQ31" s="8" t="s">
        <v>1570</v>
      </c>
      <c r="SVR31" s="86" t="s">
        <v>1571</v>
      </c>
      <c r="SVS31" s="29" t="s">
        <v>37</v>
      </c>
      <c r="SVT31" s="29" t="s">
        <v>37</v>
      </c>
      <c r="SVU31" s="30" t="s">
        <v>8</v>
      </c>
      <c r="SVV31" s="110" t="s">
        <v>1572</v>
      </c>
      <c r="SVW31" s="8" t="s">
        <v>63</v>
      </c>
      <c r="SVX31" s="8" t="s">
        <v>12</v>
      </c>
      <c r="SVY31" s="8" t="s">
        <v>1570</v>
      </c>
      <c r="SVZ31" s="86" t="s">
        <v>1571</v>
      </c>
      <c r="SWA31" s="29" t="s">
        <v>37</v>
      </c>
      <c r="SWB31" s="29" t="s">
        <v>37</v>
      </c>
      <c r="SWC31" s="30" t="s">
        <v>8</v>
      </c>
      <c r="SWD31" s="110" t="s">
        <v>1572</v>
      </c>
      <c r="SWE31" s="8" t="s">
        <v>63</v>
      </c>
      <c r="SWF31" s="8" t="s">
        <v>12</v>
      </c>
      <c r="SWG31" s="8" t="s">
        <v>1570</v>
      </c>
      <c r="SWH31" s="86" t="s">
        <v>1571</v>
      </c>
      <c r="SWI31" s="29" t="s">
        <v>37</v>
      </c>
      <c r="SWJ31" s="29" t="s">
        <v>37</v>
      </c>
      <c r="SWK31" s="30" t="s">
        <v>8</v>
      </c>
      <c r="SWL31" s="110" t="s">
        <v>1572</v>
      </c>
      <c r="SWM31" s="8" t="s">
        <v>63</v>
      </c>
      <c r="SWN31" s="8" t="s">
        <v>12</v>
      </c>
      <c r="SWO31" s="8" t="s">
        <v>1570</v>
      </c>
      <c r="SWP31" s="86" t="s">
        <v>1571</v>
      </c>
      <c r="SWQ31" s="29" t="s">
        <v>37</v>
      </c>
      <c r="SWR31" s="29" t="s">
        <v>37</v>
      </c>
      <c r="SWS31" s="30" t="s">
        <v>8</v>
      </c>
      <c r="SWT31" s="110" t="s">
        <v>1572</v>
      </c>
      <c r="SWU31" s="8" t="s">
        <v>63</v>
      </c>
      <c r="SWV31" s="8" t="s">
        <v>12</v>
      </c>
      <c r="SWW31" s="8" t="s">
        <v>1570</v>
      </c>
      <c r="SWX31" s="86" t="s">
        <v>1571</v>
      </c>
      <c r="SWY31" s="29" t="s">
        <v>37</v>
      </c>
      <c r="SWZ31" s="29" t="s">
        <v>37</v>
      </c>
      <c r="SXA31" s="30" t="s">
        <v>8</v>
      </c>
      <c r="SXB31" s="110" t="s">
        <v>1572</v>
      </c>
      <c r="SXC31" s="8" t="s">
        <v>63</v>
      </c>
      <c r="SXD31" s="8" t="s">
        <v>12</v>
      </c>
      <c r="SXE31" s="8" t="s">
        <v>1570</v>
      </c>
      <c r="SXF31" s="86" t="s">
        <v>1571</v>
      </c>
      <c r="SXG31" s="29" t="s">
        <v>37</v>
      </c>
      <c r="SXH31" s="29" t="s">
        <v>37</v>
      </c>
      <c r="SXI31" s="30" t="s">
        <v>8</v>
      </c>
      <c r="SXJ31" s="110" t="s">
        <v>1572</v>
      </c>
      <c r="SXK31" s="8" t="s">
        <v>63</v>
      </c>
      <c r="SXL31" s="8" t="s">
        <v>12</v>
      </c>
      <c r="SXM31" s="8" t="s">
        <v>1570</v>
      </c>
      <c r="SXN31" s="86" t="s">
        <v>1571</v>
      </c>
      <c r="SXO31" s="29" t="s">
        <v>37</v>
      </c>
      <c r="SXP31" s="29" t="s">
        <v>37</v>
      </c>
      <c r="SXQ31" s="30" t="s">
        <v>8</v>
      </c>
      <c r="SXR31" s="110" t="s">
        <v>1572</v>
      </c>
      <c r="SXS31" s="8" t="s">
        <v>63</v>
      </c>
      <c r="SXT31" s="8" t="s">
        <v>12</v>
      </c>
      <c r="SXU31" s="8" t="s">
        <v>1570</v>
      </c>
      <c r="SXV31" s="86" t="s">
        <v>1571</v>
      </c>
      <c r="SXW31" s="29" t="s">
        <v>37</v>
      </c>
      <c r="SXX31" s="29" t="s">
        <v>37</v>
      </c>
      <c r="SXY31" s="30" t="s">
        <v>8</v>
      </c>
      <c r="SXZ31" s="110" t="s">
        <v>1572</v>
      </c>
      <c r="SYA31" s="8" t="s">
        <v>63</v>
      </c>
      <c r="SYB31" s="8" t="s">
        <v>12</v>
      </c>
      <c r="SYC31" s="8" t="s">
        <v>1570</v>
      </c>
      <c r="SYD31" s="86" t="s">
        <v>1571</v>
      </c>
      <c r="SYE31" s="29" t="s">
        <v>37</v>
      </c>
      <c r="SYF31" s="29" t="s">
        <v>37</v>
      </c>
      <c r="SYG31" s="30" t="s">
        <v>8</v>
      </c>
      <c r="SYH31" s="110" t="s">
        <v>1572</v>
      </c>
      <c r="SYI31" s="8" t="s">
        <v>63</v>
      </c>
      <c r="SYJ31" s="8" t="s">
        <v>12</v>
      </c>
      <c r="SYK31" s="8" t="s">
        <v>1570</v>
      </c>
      <c r="SYL31" s="86" t="s">
        <v>1571</v>
      </c>
      <c r="SYM31" s="29" t="s">
        <v>37</v>
      </c>
      <c r="SYN31" s="29" t="s">
        <v>37</v>
      </c>
      <c r="SYO31" s="30" t="s">
        <v>8</v>
      </c>
      <c r="SYP31" s="110" t="s">
        <v>1572</v>
      </c>
      <c r="SYQ31" s="8" t="s">
        <v>63</v>
      </c>
      <c r="SYR31" s="8" t="s">
        <v>12</v>
      </c>
      <c r="SYS31" s="8" t="s">
        <v>1570</v>
      </c>
      <c r="SYT31" s="86" t="s">
        <v>1571</v>
      </c>
      <c r="SYU31" s="29" t="s">
        <v>37</v>
      </c>
      <c r="SYV31" s="29" t="s">
        <v>37</v>
      </c>
      <c r="SYW31" s="30" t="s">
        <v>8</v>
      </c>
      <c r="SYX31" s="110" t="s">
        <v>1572</v>
      </c>
      <c r="SYY31" s="8" t="s">
        <v>63</v>
      </c>
      <c r="SYZ31" s="8" t="s">
        <v>12</v>
      </c>
      <c r="SZA31" s="8" t="s">
        <v>1570</v>
      </c>
      <c r="SZB31" s="86" t="s">
        <v>1571</v>
      </c>
      <c r="SZC31" s="29" t="s">
        <v>37</v>
      </c>
      <c r="SZD31" s="29" t="s">
        <v>37</v>
      </c>
      <c r="SZE31" s="30" t="s">
        <v>8</v>
      </c>
      <c r="SZF31" s="110" t="s">
        <v>1572</v>
      </c>
      <c r="SZG31" s="8" t="s">
        <v>63</v>
      </c>
      <c r="SZH31" s="8" t="s">
        <v>12</v>
      </c>
      <c r="SZI31" s="8" t="s">
        <v>1570</v>
      </c>
      <c r="SZJ31" s="86" t="s">
        <v>1571</v>
      </c>
      <c r="SZK31" s="29" t="s">
        <v>37</v>
      </c>
      <c r="SZL31" s="29" t="s">
        <v>37</v>
      </c>
      <c r="SZM31" s="30" t="s">
        <v>8</v>
      </c>
      <c r="SZN31" s="110" t="s">
        <v>1572</v>
      </c>
      <c r="SZO31" s="8" t="s">
        <v>63</v>
      </c>
      <c r="SZP31" s="8" t="s">
        <v>12</v>
      </c>
      <c r="SZQ31" s="8" t="s">
        <v>1570</v>
      </c>
      <c r="SZR31" s="86" t="s">
        <v>1571</v>
      </c>
      <c r="SZS31" s="29" t="s">
        <v>37</v>
      </c>
      <c r="SZT31" s="29" t="s">
        <v>37</v>
      </c>
      <c r="SZU31" s="30" t="s">
        <v>8</v>
      </c>
      <c r="SZV31" s="110" t="s">
        <v>1572</v>
      </c>
      <c r="SZW31" s="8" t="s">
        <v>63</v>
      </c>
      <c r="SZX31" s="8" t="s">
        <v>12</v>
      </c>
      <c r="SZY31" s="8" t="s">
        <v>1570</v>
      </c>
      <c r="SZZ31" s="86" t="s">
        <v>1571</v>
      </c>
      <c r="TAA31" s="29" t="s">
        <v>37</v>
      </c>
      <c r="TAB31" s="29" t="s">
        <v>37</v>
      </c>
      <c r="TAC31" s="30" t="s">
        <v>8</v>
      </c>
      <c r="TAD31" s="110" t="s">
        <v>1572</v>
      </c>
      <c r="TAE31" s="8" t="s">
        <v>63</v>
      </c>
      <c r="TAF31" s="8" t="s">
        <v>12</v>
      </c>
      <c r="TAG31" s="8" t="s">
        <v>1570</v>
      </c>
      <c r="TAH31" s="86" t="s">
        <v>1571</v>
      </c>
      <c r="TAI31" s="29" t="s">
        <v>37</v>
      </c>
      <c r="TAJ31" s="29" t="s">
        <v>37</v>
      </c>
      <c r="TAK31" s="30" t="s">
        <v>8</v>
      </c>
      <c r="TAL31" s="110" t="s">
        <v>1572</v>
      </c>
      <c r="TAM31" s="8" t="s">
        <v>63</v>
      </c>
      <c r="TAN31" s="8" t="s">
        <v>12</v>
      </c>
      <c r="TAO31" s="8" t="s">
        <v>1570</v>
      </c>
      <c r="TAP31" s="86" t="s">
        <v>1571</v>
      </c>
      <c r="TAQ31" s="29" t="s">
        <v>37</v>
      </c>
      <c r="TAR31" s="29" t="s">
        <v>37</v>
      </c>
      <c r="TAS31" s="30" t="s">
        <v>8</v>
      </c>
      <c r="TAT31" s="110" t="s">
        <v>1572</v>
      </c>
      <c r="TAU31" s="8" t="s">
        <v>63</v>
      </c>
      <c r="TAV31" s="8" t="s">
        <v>12</v>
      </c>
      <c r="TAW31" s="8" t="s">
        <v>1570</v>
      </c>
      <c r="TAX31" s="86" t="s">
        <v>1571</v>
      </c>
      <c r="TAY31" s="29" t="s">
        <v>37</v>
      </c>
      <c r="TAZ31" s="29" t="s">
        <v>37</v>
      </c>
      <c r="TBA31" s="30" t="s">
        <v>8</v>
      </c>
      <c r="TBB31" s="110" t="s">
        <v>1572</v>
      </c>
      <c r="TBC31" s="8" t="s">
        <v>63</v>
      </c>
      <c r="TBD31" s="8" t="s">
        <v>12</v>
      </c>
      <c r="TBE31" s="8" t="s">
        <v>1570</v>
      </c>
      <c r="TBF31" s="86" t="s">
        <v>1571</v>
      </c>
      <c r="TBG31" s="29" t="s">
        <v>37</v>
      </c>
      <c r="TBH31" s="29" t="s">
        <v>37</v>
      </c>
      <c r="TBI31" s="30" t="s">
        <v>8</v>
      </c>
      <c r="TBJ31" s="110" t="s">
        <v>1572</v>
      </c>
      <c r="TBK31" s="8" t="s">
        <v>63</v>
      </c>
      <c r="TBL31" s="8" t="s">
        <v>12</v>
      </c>
      <c r="TBM31" s="8" t="s">
        <v>1570</v>
      </c>
      <c r="TBN31" s="86" t="s">
        <v>1571</v>
      </c>
      <c r="TBO31" s="29" t="s">
        <v>37</v>
      </c>
      <c r="TBP31" s="29" t="s">
        <v>37</v>
      </c>
      <c r="TBQ31" s="30" t="s">
        <v>8</v>
      </c>
      <c r="TBR31" s="110" t="s">
        <v>1572</v>
      </c>
      <c r="TBS31" s="8" t="s">
        <v>63</v>
      </c>
      <c r="TBT31" s="8" t="s">
        <v>12</v>
      </c>
      <c r="TBU31" s="8" t="s">
        <v>1570</v>
      </c>
      <c r="TBV31" s="86" t="s">
        <v>1571</v>
      </c>
      <c r="TBW31" s="29" t="s">
        <v>37</v>
      </c>
      <c r="TBX31" s="29" t="s">
        <v>37</v>
      </c>
      <c r="TBY31" s="30" t="s">
        <v>8</v>
      </c>
      <c r="TBZ31" s="110" t="s">
        <v>1572</v>
      </c>
      <c r="TCA31" s="8" t="s">
        <v>63</v>
      </c>
      <c r="TCB31" s="8" t="s">
        <v>12</v>
      </c>
      <c r="TCC31" s="8" t="s">
        <v>1570</v>
      </c>
      <c r="TCD31" s="86" t="s">
        <v>1571</v>
      </c>
      <c r="TCE31" s="29" t="s">
        <v>37</v>
      </c>
      <c r="TCF31" s="29" t="s">
        <v>37</v>
      </c>
      <c r="TCG31" s="30" t="s">
        <v>8</v>
      </c>
      <c r="TCH31" s="110" t="s">
        <v>1572</v>
      </c>
      <c r="TCI31" s="8" t="s">
        <v>63</v>
      </c>
      <c r="TCJ31" s="8" t="s">
        <v>12</v>
      </c>
      <c r="TCK31" s="8" t="s">
        <v>1570</v>
      </c>
      <c r="TCL31" s="86" t="s">
        <v>1571</v>
      </c>
      <c r="TCM31" s="29" t="s">
        <v>37</v>
      </c>
      <c r="TCN31" s="29" t="s">
        <v>37</v>
      </c>
      <c r="TCO31" s="30" t="s">
        <v>8</v>
      </c>
      <c r="TCP31" s="110" t="s">
        <v>1572</v>
      </c>
      <c r="TCQ31" s="8" t="s">
        <v>63</v>
      </c>
      <c r="TCR31" s="8" t="s">
        <v>12</v>
      </c>
      <c r="TCS31" s="8" t="s">
        <v>1570</v>
      </c>
      <c r="TCT31" s="86" t="s">
        <v>1571</v>
      </c>
      <c r="TCU31" s="29" t="s">
        <v>37</v>
      </c>
      <c r="TCV31" s="29" t="s">
        <v>37</v>
      </c>
      <c r="TCW31" s="30" t="s">
        <v>8</v>
      </c>
      <c r="TCX31" s="110" t="s">
        <v>1572</v>
      </c>
      <c r="TCY31" s="8" t="s">
        <v>63</v>
      </c>
      <c r="TCZ31" s="8" t="s">
        <v>12</v>
      </c>
      <c r="TDA31" s="8" t="s">
        <v>1570</v>
      </c>
      <c r="TDB31" s="86" t="s">
        <v>1571</v>
      </c>
      <c r="TDC31" s="29" t="s">
        <v>37</v>
      </c>
      <c r="TDD31" s="29" t="s">
        <v>37</v>
      </c>
      <c r="TDE31" s="30" t="s">
        <v>8</v>
      </c>
      <c r="TDF31" s="110" t="s">
        <v>1572</v>
      </c>
      <c r="TDG31" s="8" t="s">
        <v>63</v>
      </c>
      <c r="TDH31" s="8" t="s">
        <v>12</v>
      </c>
      <c r="TDI31" s="8" t="s">
        <v>1570</v>
      </c>
      <c r="TDJ31" s="86" t="s">
        <v>1571</v>
      </c>
      <c r="TDK31" s="29" t="s">
        <v>37</v>
      </c>
      <c r="TDL31" s="29" t="s">
        <v>37</v>
      </c>
      <c r="TDM31" s="30" t="s">
        <v>8</v>
      </c>
      <c r="TDN31" s="110" t="s">
        <v>1572</v>
      </c>
      <c r="TDO31" s="8" t="s">
        <v>63</v>
      </c>
      <c r="TDP31" s="8" t="s">
        <v>12</v>
      </c>
      <c r="TDQ31" s="8" t="s">
        <v>1570</v>
      </c>
      <c r="TDR31" s="86" t="s">
        <v>1571</v>
      </c>
      <c r="TDS31" s="29" t="s">
        <v>37</v>
      </c>
      <c r="TDT31" s="29" t="s">
        <v>37</v>
      </c>
      <c r="TDU31" s="30" t="s">
        <v>8</v>
      </c>
      <c r="TDV31" s="110" t="s">
        <v>1572</v>
      </c>
      <c r="TDW31" s="8" t="s">
        <v>63</v>
      </c>
      <c r="TDX31" s="8" t="s">
        <v>12</v>
      </c>
      <c r="TDY31" s="8" t="s">
        <v>1570</v>
      </c>
      <c r="TDZ31" s="86" t="s">
        <v>1571</v>
      </c>
      <c r="TEA31" s="29" t="s">
        <v>37</v>
      </c>
      <c r="TEB31" s="29" t="s">
        <v>37</v>
      </c>
      <c r="TEC31" s="30" t="s">
        <v>8</v>
      </c>
      <c r="TED31" s="110" t="s">
        <v>1572</v>
      </c>
      <c r="TEE31" s="8" t="s">
        <v>63</v>
      </c>
      <c r="TEF31" s="8" t="s">
        <v>12</v>
      </c>
      <c r="TEG31" s="8" t="s">
        <v>1570</v>
      </c>
      <c r="TEH31" s="86" t="s">
        <v>1571</v>
      </c>
      <c r="TEI31" s="29" t="s">
        <v>37</v>
      </c>
      <c r="TEJ31" s="29" t="s">
        <v>37</v>
      </c>
      <c r="TEK31" s="30" t="s">
        <v>8</v>
      </c>
      <c r="TEL31" s="110" t="s">
        <v>1572</v>
      </c>
      <c r="TEM31" s="8" t="s">
        <v>63</v>
      </c>
      <c r="TEN31" s="8" t="s">
        <v>12</v>
      </c>
      <c r="TEO31" s="8" t="s">
        <v>1570</v>
      </c>
      <c r="TEP31" s="86" t="s">
        <v>1571</v>
      </c>
      <c r="TEQ31" s="29" t="s">
        <v>37</v>
      </c>
      <c r="TER31" s="29" t="s">
        <v>37</v>
      </c>
      <c r="TES31" s="30" t="s">
        <v>8</v>
      </c>
      <c r="TET31" s="110" t="s">
        <v>1572</v>
      </c>
      <c r="TEU31" s="8" t="s">
        <v>63</v>
      </c>
      <c r="TEV31" s="8" t="s">
        <v>12</v>
      </c>
      <c r="TEW31" s="8" t="s">
        <v>1570</v>
      </c>
      <c r="TEX31" s="86" t="s">
        <v>1571</v>
      </c>
      <c r="TEY31" s="29" t="s">
        <v>37</v>
      </c>
      <c r="TEZ31" s="29" t="s">
        <v>37</v>
      </c>
      <c r="TFA31" s="30" t="s">
        <v>8</v>
      </c>
      <c r="TFB31" s="110" t="s">
        <v>1572</v>
      </c>
      <c r="TFC31" s="8" t="s">
        <v>63</v>
      </c>
      <c r="TFD31" s="8" t="s">
        <v>12</v>
      </c>
      <c r="TFE31" s="8" t="s">
        <v>1570</v>
      </c>
      <c r="TFF31" s="86" t="s">
        <v>1571</v>
      </c>
      <c r="TFG31" s="29" t="s">
        <v>37</v>
      </c>
      <c r="TFH31" s="29" t="s">
        <v>37</v>
      </c>
      <c r="TFI31" s="30" t="s">
        <v>8</v>
      </c>
      <c r="TFJ31" s="110" t="s">
        <v>1572</v>
      </c>
      <c r="TFK31" s="8" t="s">
        <v>63</v>
      </c>
      <c r="TFL31" s="8" t="s">
        <v>12</v>
      </c>
      <c r="TFM31" s="8" t="s">
        <v>1570</v>
      </c>
      <c r="TFN31" s="86" t="s">
        <v>1571</v>
      </c>
      <c r="TFO31" s="29" t="s">
        <v>37</v>
      </c>
      <c r="TFP31" s="29" t="s">
        <v>37</v>
      </c>
      <c r="TFQ31" s="30" t="s">
        <v>8</v>
      </c>
      <c r="TFR31" s="110" t="s">
        <v>1572</v>
      </c>
      <c r="TFS31" s="8" t="s">
        <v>63</v>
      </c>
      <c r="TFT31" s="8" t="s">
        <v>12</v>
      </c>
      <c r="TFU31" s="8" t="s">
        <v>1570</v>
      </c>
      <c r="TFV31" s="86" t="s">
        <v>1571</v>
      </c>
      <c r="TFW31" s="29" t="s">
        <v>37</v>
      </c>
      <c r="TFX31" s="29" t="s">
        <v>37</v>
      </c>
      <c r="TFY31" s="30" t="s">
        <v>8</v>
      </c>
      <c r="TFZ31" s="110" t="s">
        <v>1572</v>
      </c>
      <c r="TGA31" s="8" t="s">
        <v>63</v>
      </c>
      <c r="TGB31" s="8" t="s">
        <v>12</v>
      </c>
      <c r="TGC31" s="8" t="s">
        <v>1570</v>
      </c>
      <c r="TGD31" s="86" t="s">
        <v>1571</v>
      </c>
      <c r="TGE31" s="29" t="s">
        <v>37</v>
      </c>
      <c r="TGF31" s="29" t="s">
        <v>37</v>
      </c>
      <c r="TGG31" s="30" t="s">
        <v>8</v>
      </c>
      <c r="TGH31" s="110" t="s">
        <v>1572</v>
      </c>
      <c r="TGI31" s="8" t="s">
        <v>63</v>
      </c>
      <c r="TGJ31" s="8" t="s">
        <v>12</v>
      </c>
      <c r="TGK31" s="8" t="s">
        <v>1570</v>
      </c>
      <c r="TGL31" s="86" t="s">
        <v>1571</v>
      </c>
      <c r="TGM31" s="29" t="s">
        <v>37</v>
      </c>
      <c r="TGN31" s="29" t="s">
        <v>37</v>
      </c>
      <c r="TGO31" s="30" t="s">
        <v>8</v>
      </c>
      <c r="TGP31" s="110" t="s">
        <v>1572</v>
      </c>
      <c r="TGQ31" s="8" t="s">
        <v>63</v>
      </c>
      <c r="TGR31" s="8" t="s">
        <v>12</v>
      </c>
      <c r="TGS31" s="8" t="s">
        <v>1570</v>
      </c>
      <c r="TGT31" s="86" t="s">
        <v>1571</v>
      </c>
      <c r="TGU31" s="29" t="s">
        <v>37</v>
      </c>
      <c r="TGV31" s="29" t="s">
        <v>37</v>
      </c>
      <c r="TGW31" s="30" t="s">
        <v>8</v>
      </c>
      <c r="TGX31" s="110" t="s">
        <v>1572</v>
      </c>
      <c r="TGY31" s="8" t="s">
        <v>63</v>
      </c>
      <c r="TGZ31" s="8" t="s">
        <v>12</v>
      </c>
      <c r="THA31" s="8" t="s">
        <v>1570</v>
      </c>
      <c r="THB31" s="86" t="s">
        <v>1571</v>
      </c>
      <c r="THC31" s="29" t="s">
        <v>37</v>
      </c>
      <c r="THD31" s="29" t="s">
        <v>37</v>
      </c>
      <c r="THE31" s="30" t="s">
        <v>8</v>
      </c>
      <c r="THF31" s="110" t="s">
        <v>1572</v>
      </c>
      <c r="THG31" s="8" t="s">
        <v>63</v>
      </c>
      <c r="THH31" s="8" t="s">
        <v>12</v>
      </c>
      <c r="THI31" s="8" t="s">
        <v>1570</v>
      </c>
      <c r="THJ31" s="86" t="s">
        <v>1571</v>
      </c>
      <c r="THK31" s="29" t="s">
        <v>37</v>
      </c>
      <c r="THL31" s="29" t="s">
        <v>37</v>
      </c>
      <c r="THM31" s="30" t="s">
        <v>8</v>
      </c>
      <c r="THN31" s="110" t="s">
        <v>1572</v>
      </c>
      <c r="THO31" s="8" t="s">
        <v>63</v>
      </c>
      <c r="THP31" s="8" t="s">
        <v>12</v>
      </c>
      <c r="THQ31" s="8" t="s">
        <v>1570</v>
      </c>
      <c r="THR31" s="86" t="s">
        <v>1571</v>
      </c>
      <c r="THS31" s="29" t="s">
        <v>37</v>
      </c>
      <c r="THT31" s="29" t="s">
        <v>37</v>
      </c>
      <c r="THU31" s="30" t="s">
        <v>8</v>
      </c>
      <c r="THV31" s="110" t="s">
        <v>1572</v>
      </c>
      <c r="THW31" s="8" t="s">
        <v>63</v>
      </c>
      <c r="THX31" s="8" t="s">
        <v>12</v>
      </c>
      <c r="THY31" s="8" t="s">
        <v>1570</v>
      </c>
      <c r="THZ31" s="86" t="s">
        <v>1571</v>
      </c>
      <c r="TIA31" s="29" t="s">
        <v>37</v>
      </c>
      <c r="TIB31" s="29" t="s">
        <v>37</v>
      </c>
      <c r="TIC31" s="30" t="s">
        <v>8</v>
      </c>
      <c r="TID31" s="110" t="s">
        <v>1572</v>
      </c>
      <c r="TIE31" s="8" t="s">
        <v>63</v>
      </c>
      <c r="TIF31" s="8" t="s">
        <v>12</v>
      </c>
      <c r="TIG31" s="8" t="s">
        <v>1570</v>
      </c>
      <c r="TIH31" s="86" t="s">
        <v>1571</v>
      </c>
      <c r="TII31" s="29" t="s">
        <v>37</v>
      </c>
      <c r="TIJ31" s="29" t="s">
        <v>37</v>
      </c>
      <c r="TIK31" s="30" t="s">
        <v>8</v>
      </c>
      <c r="TIL31" s="110" t="s">
        <v>1572</v>
      </c>
      <c r="TIM31" s="8" t="s">
        <v>63</v>
      </c>
      <c r="TIN31" s="8" t="s">
        <v>12</v>
      </c>
      <c r="TIO31" s="8" t="s">
        <v>1570</v>
      </c>
      <c r="TIP31" s="86" t="s">
        <v>1571</v>
      </c>
      <c r="TIQ31" s="29" t="s">
        <v>37</v>
      </c>
      <c r="TIR31" s="29" t="s">
        <v>37</v>
      </c>
      <c r="TIS31" s="30" t="s">
        <v>8</v>
      </c>
      <c r="TIT31" s="110" t="s">
        <v>1572</v>
      </c>
      <c r="TIU31" s="8" t="s">
        <v>63</v>
      </c>
      <c r="TIV31" s="8" t="s">
        <v>12</v>
      </c>
      <c r="TIW31" s="8" t="s">
        <v>1570</v>
      </c>
      <c r="TIX31" s="86" t="s">
        <v>1571</v>
      </c>
      <c r="TIY31" s="29" t="s">
        <v>37</v>
      </c>
      <c r="TIZ31" s="29" t="s">
        <v>37</v>
      </c>
      <c r="TJA31" s="30" t="s">
        <v>8</v>
      </c>
      <c r="TJB31" s="110" t="s">
        <v>1572</v>
      </c>
      <c r="TJC31" s="8" t="s">
        <v>63</v>
      </c>
      <c r="TJD31" s="8" t="s">
        <v>12</v>
      </c>
      <c r="TJE31" s="8" t="s">
        <v>1570</v>
      </c>
      <c r="TJF31" s="86" t="s">
        <v>1571</v>
      </c>
      <c r="TJG31" s="29" t="s">
        <v>37</v>
      </c>
      <c r="TJH31" s="29" t="s">
        <v>37</v>
      </c>
      <c r="TJI31" s="30" t="s">
        <v>8</v>
      </c>
      <c r="TJJ31" s="110" t="s">
        <v>1572</v>
      </c>
      <c r="TJK31" s="8" t="s">
        <v>63</v>
      </c>
      <c r="TJL31" s="8" t="s">
        <v>12</v>
      </c>
      <c r="TJM31" s="8" t="s">
        <v>1570</v>
      </c>
      <c r="TJN31" s="86" t="s">
        <v>1571</v>
      </c>
      <c r="TJO31" s="29" t="s">
        <v>37</v>
      </c>
      <c r="TJP31" s="29" t="s">
        <v>37</v>
      </c>
      <c r="TJQ31" s="30" t="s">
        <v>8</v>
      </c>
      <c r="TJR31" s="110" t="s">
        <v>1572</v>
      </c>
      <c r="TJS31" s="8" t="s">
        <v>63</v>
      </c>
      <c r="TJT31" s="8" t="s">
        <v>12</v>
      </c>
      <c r="TJU31" s="8" t="s">
        <v>1570</v>
      </c>
      <c r="TJV31" s="86" t="s">
        <v>1571</v>
      </c>
      <c r="TJW31" s="29" t="s">
        <v>37</v>
      </c>
      <c r="TJX31" s="29" t="s">
        <v>37</v>
      </c>
      <c r="TJY31" s="30" t="s">
        <v>8</v>
      </c>
      <c r="TJZ31" s="110" t="s">
        <v>1572</v>
      </c>
      <c r="TKA31" s="8" t="s">
        <v>63</v>
      </c>
      <c r="TKB31" s="8" t="s">
        <v>12</v>
      </c>
      <c r="TKC31" s="8" t="s">
        <v>1570</v>
      </c>
      <c r="TKD31" s="86" t="s">
        <v>1571</v>
      </c>
      <c r="TKE31" s="29" t="s">
        <v>37</v>
      </c>
      <c r="TKF31" s="29" t="s">
        <v>37</v>
      </c>
      <c r="TKG31" s="30" t="s">
        <v>8</v>
      </c>
      <c r="TKH31" s="110" t="s">
        <v>1572</v>
      </c>
      <c r="TKI31" s="8" t="s">
        <v>63</v>
      </c>
      <c r="TKJ31" s="8" t="s">
        <v>12</v>
      </c>
      <c r="TKK31" s="8" t="s">
        <v>1570</v>
      </c>
      <c r="TKL31" s="86" t="s">
        <v>1571</v>
      </c>
      <c r="TKM31" s="29" t="s">
        <v>37</v>
      </c>
      <c r="TKN31" s="29" t="s">
        <v>37</v>
      </c>
      <c r="TKO31" s="30" t="s">
        <v>8</v>
      </c>
      <c r="TKP31" s="110" t="s">
        <v>1572</v>
      </c>
      <c r="TKQ31" s="8" t="s">
        <v>63</v>
      </c>
      <c r="TKR31" s="8" t="s">
        <v>12</v>
      </c>
      <c r="TKS31" s="8" t="s">
        <v>1570</v>
      </c>
      <c r="TKT31" s="86" t="s">
        <v>1571</v>
      </c>
      <c r="TKU31" s="29" t="s">
        <v>37</v>
      </c>
      <c r="TKV31" s="29" t="s">
        <v>37</v>
      </c>
      <c r="TKW31" s="30" t="s">
        <v>8</v>
      </c>
      <c r="TKX31" s="110" t="s">
        <v>1572</v>
      </c>
      <c r="TKY31" s="8" t="s">
        <v>63</v>
      </c>
      <c r="TKZ31" s="8" t="s">
        <v>12</v>
      </c>
      <c r="TLA31" s="8" t="s">
        <v>1570</v>
      </c>
      <c r="TLB31" s="86" t="s">
        <v>1571</v>
      </c>
      <c r="TLC31" s="29" t="s">
        <v>37</v>
      </c>
      <c r="TLD31" s="29" t="s">
        <v>37</v>
      </c>
      <c r="TLE31" s="30" t="s">
        <v>8</v>
      </c>
      <c r="TLF31" s="110" t="s">
        <v>1572</v>
      </c>
      <c r="TLG31" s="8" t="s">
        <v>63</v>
      </c>
      <c r="TLH31" s="8" t="s">
        <v>12</v>
      </c>
      <c r="TLI31" s="8" t="s">
        <v>1570</v>
      </c>
      <c r="TLJ31" s="86" t="s">
        <v>1571</v>
      </c>
      <c r="TLK31" s="29" t="s">
        <v>37</v>
      </c>
      <c r="TLL31" s="29" t="s">
        <v>37</v>
      </c>
      <c r="TLM31" s="30" t="s">
        <v>8</v>
      </c>
      <c r="TLN31" s="110" t="s">
        <v>1572</v>
      </c>
      <c r="TLO31" s="8" t="s">
        <v>63</v>
      </c>
      <c r="TLP31" s="8" t="s">
        <v>12</v>
      </c>
      <c r="TLQ31" s="8" t="s">
        <v>1570</v>
      </c>
      <c r="TLR31" s="86" t="s">
        <v>1571</v>
      </c>
      <c r="TLS31" s="29" t="s">
        <v>37</v>
      </c>
      <c r="TLT31" s="29" t="s">
        <v>37</v>
      </c>
      <c r="TLU31" s="30" t="s">
        <v>8</v>
      </c>
      <c r="TLV31" s="110" t="s">
        <v>1572</v>
      </c>
      <c r="TLW31" s="8" t="s">
        <v>63</v>
      </c>
      <c r="TLX31" s="8" t="s">
        <v>12</v>
      </c>
      <c r="TLY31" s="8" t="s">
        <v>1570</v>
      </c>
      <c r="TLZ31" s="86" t="s">
        <v>1571</v>
      </c>
      <c r="TMA31" s="29" t="s">
        <v>37</v>
      </c>
      <c r="TMB31" s="29" t="s">
        <v>37</v>
      </c>
      <c r="TMC31" s="30" t="s">
        <v>8</v>
      </c>
      <c r="TMD31" s="110" t="s">
        <v>1572</v>
      </c>
      <c r="TME31" s="8" t="s">
        <v>63</v>
      </c>
      <c r="TMF31" s="8" t="s">
        <v>12</v>
      </c>
      <c r="TMG31" s="8" t="s">
        <v>1570</v>
      </c>
      <c r="TMH31" s="86" t="s">
        <v>1571</v>
      </c>
      <c r="TMI31" s="29" t="s">
        <v>37</v>
      </c>
      <c r="TMJ31" s="29" t="s">
        <v>37</v>
      </c>
      <c r="TMK31" s="30" t="s">
        <v>8</v>
      </c>
      <c r="TML31" s="110" t="s">
        <v>1572</v>
      </c>
      <c r="TMM31" s="8" t="s">
        <v>63</v>
      </c>
      <c r="TMN31" s="8" t="s">
        <v>12</v>
      </c>
      <c r="TMO31" s="8" t="s">
        <v>1570</v>
      </c>
      <c r="TMP31" s="86" t="s">
        <v>1571</v>
      </c>
      <c r="TMQ31" s="29" t="s">
        <v>37</v>
      </c>
      <c r="TMR31" s="29" t="s">
        <v>37</v>
      </c>
      <c r="TMS31" s="30" t="s">
        <v>8</v>
      </c>
      <c r="TMT31" s="110" t="s">
        <v>1572</v>
      </c>
      <c r="TMU31" s="8" t="s">
        <v>63</v>
      </c>
      <c r="TMV31" s="8" t="s">
        <v>12</v>
      </c>
      <c r="TMW31" s="8" t="s">
        <v>1570</v>
      </c>
      <c r="TMX31" s="86" t="s">
        <v>1571</v>
      </c>
      <c r="TMY31" s="29" t="s">
        <v>37</v>
      </c>
      <c r="TMZ31" s="29" t="s">
        <v>37</v>
      </c>
      <c r="TNA31" s="30" t="s">
        <v>8</v>
      </c>
      <c r="TNB31" s="110" t="s">
        <v>1572</v>
      </c>
      <c r="TNC31" s="8" t="s">
        <v>63</v>
      </c>
      <c r="TND31" s="8" t="s">
        <v>12</v>
      </c>
      <c r="TNE31" s="8" t="s">
        <v>1570</v>
      </c>
      <c r="TNF31" s="86" t="s">
        <v>1571</v>
      </c>
      <c r="TNG31" s="29" t="s">
        <v>37</v>
      </c>
      <c r="TNH31" s="29" t="s">
        <v>37</v>
      </c>
      <c r="TNI31" s="30" t="s">
        <v>8</v>
      </c>
      <c r="TNJ31" s="110" t="s">
        <v>1572</v>
      </c>
      <c r="TNK31" s="8" t="s">
        <v>63</v>
      </c>
      <c r="TNL31" s="8" t="s">
        <v>12</v>
      </c>
      <c r="TNM31" s="8" t="s">
        <v>1570</v>
      </c>
      <c r="TNN31" s="86" t="s">
        <v>1571</v>
      </c>
      <c r="TNO31" s="29" t="s">
        <v>37</v>
      </c>
      <c r="TNP31" s="29" t="s">
        <v>37</v>
      </c>
      <c r="TNQ31" s="30" t="s">
        <v>8</v>
      </c>
      <c r="TNR31" s="110" t="s">
        <v>1572</v>
      </c>
      <c r="TNS31" s="8" t="s">
        <v>63</v>
      </c>
      <c r="TNT31" s="8" t="s">
        <v>12</v>
      </c>
      <c r="TNU31" s="8" t="s">
        <v>1570</v>
      </c>
      <c r="TNV31" s="86" t="s">
        <v>1571</v>
      </c>
      <c r="TNW31" s="29" t="s">
        <v>37</v>
      </c>
      <c r="TNX31" s="29" t="s">
        <v>37</v>
      </c>
      <c r="TNY31" s="30" t="s">
        <v>8</v>
      </c>
      <c r="TNZ31" s="110" t="s">
        <v>1572</v>
      </c>
      <c r="TOA31" s="8" t="s">
        <v>63</v>
      </c>
      <c r="TOB31" s="8" t="s">
        <v>12</v>
      </c>
      <c r="TOC31" s="8" t="s">
        <v>1570</v>
      </c>
      <c r="TOD31" s="86" t="s">
        <v>1571</v>
      </c>
      <c r="TOE31" s="29" t="s">
        <v>37</v>
      </c>
      <c r="TOF31" s="29" t="s">
        <v>37</v>
      </c>
      <c r="TOG31" s="30" t="s">
        <v>8</v>
      </c>
      <c r="TOH31" s="110" t="s">
        <v>1572</v>
      </c>
      <c r="TOI31" s="8" t="s">
        <v>63</v>
      </c>
      <c r="TOJ31" s="8" t="s">
        <v>12</v>
      </c>
      <c r="TOK31" s="8" t="s">
        <v>1570</v>
      </c>
      <c r="TOL31" s="86" t="s">
        <v>1571</v>
      </c>
      <c r="TOM31" s="29" t="s">
        <v>37</v>
      </c>
      <c r="TON31" s="29" t="s">
        <v>37</v>
      </c>
      <c r="TOO31" s="30" t="s">
        <v>8</v>
      </c>
      <c r="TOP31" s="110" t="s">
        <v>1572</v>
      </c>
      <c r="TOQ31" s="8" t="s">
        <v>63</v>
      </c>
      <c r="TOR31" s="8" t="s">
        <v>12</v>
      </c>
      <c r="TOS31" s="8" t="s">
        <v>1570</v>
      </c>
      <c r="TOT31" s="86" t="s">
        <v>1571</v>
      </c>
      <c r="TOU31" s="29" t="s">
        <v>37</v>
      </c>
      <c r="TOV31" s="29" t="s">
        <v>37</v>
      </c>
      <c r="TOW31" s="30" t="s">
        <v>8</v>
      </c>
      <c r="TOX31" s="110" t="s">
        <v>1572</v>
      </c>
      <c r="TOY31" s="8" t="s">
        <v>63</v>
      </c>
      <c r="TOZ31" s="8" t="s">
        <v>12</v>
      </c>
      <c r="TPA31" s="8" t="s">
        <v>1570</v>
      </c>
      <c r="TPB31" s="86" t="s">
        <v>1571</v>
      </c>
      <c r="TPC31" s="29" t="s">
        <v>37</v>
      </c>
      <c r="TPD31" s="29" t="s">
        <v>37</v>
      </c>
      <c r="TPE31" s="30" t="s">
        <v>8</v>
      </c>
      <c r="TPF31" s="110" t="s">
        <v>1572</v>
      </c>
      <c r="TPG31" s="8" t="s">
        <v>63</v>
      </c>
      <c r="TPH31" s="8" t="s">
        <v>12</v>
      </c>
      <c r="TPI31" s="8" t="s">
        <v>1570</v>
      </c>
      <c r="TPJ31" s="86" t="s">
        <v>1571</v>
      </c>
      <c r="TPK31" s="29" t="s">
        <v>37</v>
      </c>
      <c r="TPL31" s="29" t="s">
        <v>37</v>
      </c>
      <c r="TPM31" s="30" t="s">
        <v>8</v>
      </c>
      <c r="TPN31" s="110" t="s">
        <v>1572</v>
      </c>
      <c r="TPO31" s="8" t="s">
        <v>63</v>
      </c>
      <c r="TPP31" s="8" t="s">
        <v>12</v>
      </c>
      <c r="TPQ31" s="8" t="s">
        <v>1570</v>
      </c>
      <c r="TPR31" s="86" t="s">
        <v>1571</v>
      </c>
      <c r="TPS31" s="29" t="s">
        <v>37</v>
      </c>
      <c r="TPT31" s="29" t="s">
        <v>37</v>
      </c>
      <c r="TPU31" s="30" t="s">
        <v>8</v>
      </c>
      <c r="TPV31" s="110" t="s">
        <v>1572</v>
      </c>
      <c r="TPW31" s="8" t="s">
        <v>63</v>
      </c>
      <c r="TPX31" s="8" t="s">
        <v>12</v>
      </c>
      <c r="TPY31" s="8" t="s">
        <v>1570</v>
      </c>
      <c r="TPZ31" s="86" t="s">
        <v>1571</v>
      </c>
      <c r="TQA31" s="29" t="s">
        <v>37</v>
      </c>
      <c r="TQB31" s="29" t="s">
        <v>37</v>
      </c>
      <c r="TQC31" s="30" t="s">
        <v>8</v>
      </c>
      <c r="TQD31" s="110" t="s">
        <v>1572</v>
      </c>
      <c r="TQE31" s="8" t="s">
        <v>63</v>
      </c>
      <c r="TQF31" s="8" t="s">
        <v>12</v>
      </c>
      <c r="TQG31" s="8" t="s">
        <v>1570</v>
      </c>
      <c r="TQH31" s="86" t="s">
        <v>1571</v>
      </c>
      <c r="TQI31" s="29" t="s">
        <v>37</v>
      </c>
      <c r="TQJ31" s="29" t="s">
        <v>37</v>
      </c>
      <c r="TQK31" s="30" t="s">
        <v>8</v>
      </c>
      <c r="TQL31" s="110" t="s">
        <v>1572</v>
      </c>
      <c r="TQM31" s="8" t="s">
        <v>63</v>
      </c>
      <c r="TQN31" s="8" t="s">
        <v>12</v>
      </c>
      <c r="TQO31" s="8" t="s">
        <v>1570</v>
      </c>
      <c r="TQP31" s="86" t="s">
        <v>1571</v>
      </c>
      <c r="TQQ31" s="29" t="s">
        <v>37</v>
      </c>
      <c r="TQR31" s="29" t="s">
        <v>37</v>
      </c>
      <c r="TQS31" s="30" t="s">
        <v>8</v>
      </c>
      <c r="TQT31" s="110" t="s">
        <v>1572</v>
      </c>
      <c r="TQU31" s="8" t="s">
        <v>63</v>
      </c>
      <c r="TQV31" s="8" t="s">
        <v>12</v>
      </c>
      <c r="TQW31" s="8" t="s">
        <v>1570</v>
      </c>
      <c r="TQX31" s="86" t="s">
        <v>1571</v>
      </c>
      <c r="TQY31" s="29" t="s">
        <v>37</v>
      </c>
      <c r="TQZ31" s="29" t="s">
        <v>37</v>
      </c>
      <c r="TRA31" s="30" t="s">
        <v>8</v>
      </c>
      <c r="TRB31" s="110" t="s">
        <v>1572</v>
      </c>
      <c r="TRC31" s="8" t="s">
        <v>63</v>
      </c>
      <c r="TRD31" s="8" t="s">
        <v>12</v>
      </c>
      <c r="TRE31" s="8" t="s">
        <v>1570</v>
      </c>
      <c r="TRF31" s="86" t="s">
        <v>1571</v>
      </c>
      <c r="TRG31" s="29" t="s">
        <v>37</v>
      </c>
      <c r="TRH31" s="29" t="s">
        <v>37</v>
      </c>
      <c r="TRI31" s="30" t="s">
        <v>8</v>
      </c>
      <c r="TRJ31" s="110" t="s">
        <v>1572</v>
      </c>
      <c r="TRK31" s="8" t="s">
        <v>63</v>
      </c>
      <c r="TRL31" s="8" t="s">
        <v>12</v>
      </c>
      <c r="TRM31" s="8" t="s">
        <v>1570</v>
      </c>
      <c r="TRN31" s="86" t="s">
        <v>1571</v>
      </c>
      <c r="TRO31" s="29" t="s">
        <v>37</v>
      </c>
      <c r="TRP31" s="29" t="s">
        <v>37</v>
      </c>
      <c r="TRQ31" s="30" t="s">
        <v>8</v>
      </c>
      <c r="TRR31" s="110" t="s">
        <v>1572</v>
      </c>
      <c r="TRS31" s="8" t="s">
        <v>63</v>
      </c>
      <c r="TRT31" s="8" t="s">
        <v>12</v>
      </c>
      <c r="TRU31" s="8" t="s">
        <v>1570</v>
      </c>
      <c r="TRV31" s="86" t="s">
        <v>1571</v>
      </c>
      <c r="TRW31" s="29" t="s">
        <v>37</v>
      </c>
      <c r="TRX31" s="29" t="s">
        <v>37</v>
      </c>
      <c r="TRY31" s="30" t="s">
        <v>8</v>
      </c>
      <c r="TRZ31" s="110" t="s">
        <v>1572</v>
      </c>
      <c r="TSA31" s="8" t="s">
        <v>63</v>
      </c>
      <c r="TSB31" s="8" t="s">
        <v>12</v>
      </c>
      <c r="TSC31" s="8" t="s">
        <v>1570</v>
      </c>
      <c r="TSD31" s="86" t="s">
        <v>1571</v>
      </c>
      <c r="TSE31" s="29" t="s">
        <v>37</v>
      </c>
      <c r="TSF31" s="29" t="s">
        <v>37</v>
      </c>
      <c r="TSG31" s="30" t="s">
        <v>8</v>
      </c>
      <c r="TSH31" s="110" t="s">
        <v>1572</v>
      </c>
      <c r="TSI31" s="8" t="s">
        <v>63</v>
      </c>
      <c r="TSJ31" s="8" t="s">
        <v>12</v>
      </c>
      <c r="TSK31" s="8" t="s">
        <v>1570</v>
      </c>
      <c r="TSL31" s="86" t="s">
        <v>1571</v>
      </c>
      <c r="TSM31" s="29" t="s">
        <v>37</v>
      </c>
      <c r="TSN31" s="29" t="s">
        <v>37</v>
      </c>
      <c r="TSO31" s="30" t="s">
        <v>8</v>
      </c>
      <c r="TSP31" s="110" t="s">
        <v>1572</v>
      </c>
      <c r="TSQ31" s="8" t="s">
        <v>63</v>
      </c>
      <c r="TSR31" s="8" t="s">
        <v>12</v>
      </c>
      <c r="TSS31" s="8" t="s">
        <v>1570</v>
      </c>
      <c r="TST31" s="86" t="s">
        <v>1571</v>
      </c>
      <c r="TSU31" s="29" t="s">
        <v>37</v>
      </c>
      <c r="TSV31" s="29" t="s">
        <v>37</v>
      </c>
      <c r="TSW31" s="30" t="s">
        <v>8</v>
      </c>
      <c r="TSX31" s="110" t="s">
        <v>1572</v>
      </c>
      <c r="TSY31" s="8" t="s">
        <v>63</v>
      </c>
      <c r="TSZ31" s="8" t="s">
        <v>12</v>
      </c>
      <c r="TTA31" s="8" t="s">
        <v>1570</v>
      </c>
      <c r="TTB31" s="86" t="s">
        <v>1571</v>
      </c>
      <c r="TTC31" s="29" t="s">
        <v>37</v>
      </c>
      <c r="TTD31" s="29" t="s">
        <v>37</v>
      </c>
      <c r="TTE31" s="30" t="s">
        <v>8</v>
      </c>
      <c r="TTF31" s="110" t="s">
        <v>1572</v>
      </c>
      <c r="TTG31" s="8" t="s">
        <v>63</v>
      </c>
      <c r="TTH31" s="8" t="s">
        <v>12</v>
      </c>
      <c r="TTI31" s="8" t="s">
        <v>1570</v>
      </c>
      <c r="TTJ31" s="86" t="s">
        <v>1571</v>
      </c>
      <c r="TTK31" s="29" t="s">
        <v>37</v>
      </c>
      <c r="TTL31" s="29" t="s">
        <v>37</v>
      </c>
      <c r="TTM31" s="30" t="s">
        <v>8</v>
      </c>
      <c r="TTN31" s="110" t="s">
        <v>1572</v>
      </c>
      <c r="TTO31" s="8" t="s">
        <v>63</v>
      </c>
      <c r="TTP31" s="8" t="s">
        <v>12</v>
      </c>
      <c r="TTQ31" s="8" t="s">
        <v>1570</v>
      </c>
      <c r="TTR31" s="86" t="s">
        <v>1571</v>
      </c>
      <c r="TTS31" s="29" t="s">
        <v>37</v>
      </c>
      <c r="TTT31" s="29" t="s">
        <v>37</v>
      </c>
      <c r="TTU31" s="30" t="s">
        <v>8</v>
      </c>
      <c r="TTV31" s="110" t="s">
        <v>1572</v>
      </c>
      <c r="TTW31" s="8" t="s">
        <v>63</v>
      </c>
      <c r="TTX31" s="8" t="s">
        <v>12</v>
      </c>
      <c r="TTY31" s="8" t="s">
        <v>1570</v>
      </c>
      <c r="TTZ31" s="86" t="s">
        <v>1571</v>
      </c>
      <c r="TUA31" s="29" t="s">
        <v>37</v>
      </c>
      <c r="TUB31" s="29" t="s">
        <v>37</v>
      </c>
      <c r="TUC31" s="30" t="s">
        <v>8</v>
      </c>
      <c r="TUD31" s="110" t="s">
        <v>1572</v>
      </c>
      <c r="TUE31" s="8" t="s">
        <v>63</v>
      </c>
      <c r="TUF31" s="8" t="s">
        <v>12</v>
      </c>
      <c r="TUG31" s="8" t="s">
        <v>1570</v>
      </c>
      <c r="TUH31" s="86" t="s">
        <v>1571</v>
      </c>
      <c r="TUI31" s="29" t="s">
        <v>37</v>
      </c>
      <c r="TUJ31" s="29" t="s">
        <v>37</v>
      </c>
      <c r="TUK31" s="30" t="s">
        <v>8</v>
      </c>
      <c r="TUL31" s="110" t="s">
        <v>1572</v>
      </c>
      <c r="TUM31" s="8" t="s">
        <v>63</v>
      </c>
      <c r="TUN31" s="8" t="s">
        <v>12</v>
      </c>
      <c r="TUO31" s="8" t="s">
        <v>1570</v>
      </c>
      <c r="TUP31" s="86" t="s">
        <v>1571</v>
      </c>
      <c r="TUQ31" s="29" t="s">
        <v>37</v>
      </c>
      <c r="TUR31" s="29" t="s">
        <v>37</v>
      </c>
      <c r="TUS31" s="30" t="s">
        <v>8</v>
      </c>
      <c r="TUT31" s="110" t="s">
        <v>1572</v>
      </c>
      <c r="TUU31" s="8" t="s">
        <v>63</v>
      </c>
      <c r="TUV31" s="8" t="s">
        <v>12</v>
      </c>
      <c r="TUW31" s="8" t="s">
        <v>1570</v>
      </c>
      <c r="TUX31" s="86" t="s">
        <v>1571</v>
      </c>
      <c r="TUY31" s="29" t="s">
        <v>37</v>
      </c>
      <c r="TUZ31" s="29" t="s">
        <v>37</v>
      </c>
      <c r="TVA31" s="30" t="s">
        <v>8</v>
      </c>
      <c r="TVB31" s="110" t="s">
        <v>1572</v>
      </c>
      <c r="TVC31" s="8" t="s">
        <v>63</v>
      </c>
      <c r="TVD31" s="8" t="s">
        <v>12</v>
      </c>
      <c r="TVE31" s="8" t="s">
        <v>1570</v>
      </c>
      <c r="TVF31" s="86" t="s">
        <v>1571</v>
      </c>
      <c r="TVG31" s="29" t="s">
        <v>37</v>
      </c>
      <c r="TVH31" s="29" t="s">
        <v>37</v>
      </c>
      <c r="TVI31" s="30" t="s">
        <v>8</v>
      </c>
      <c r="TVJ31" s="110" t="s">
        <v>1572</v>
      </c>
      <c r="TVK31" s="8" t="s">
        <v>63</v>
      </c>
      <c r="TVL31" s="8" t="s">
        <v>12</v>
      </c>
      <c r="TVM31" s="8" t="s">
        <v>1570</v>
      </c>
      <c r="TVN31" s="86" t="s">
        <v>1571</v>
      </c>
      <c r="TVO31" s="29" t="s">
        <v>37</v>
      </c>
      <c r="TVP31" s="29" t="s">
        <v>37</v>
      </c>
      <c r="TVQ31" s="30" t="s">
        <v>8</v>
      </c>
      <c r="TVR31" s="110" t="s">
        <v>1572</v>
      </c>
      <c r="TVS31" s="8" t="s">
        <v>63</v>
      </c>
      <c r="TVT31" s="8" t="s">
        <v>12</v>
      </c>
      <c r="TVU31" s="8" t="s">
        <v>1570</v>
      </c>
      <c r="TVV31" s="86" t="s">
        <v>1571</v>
      </c>
      <c r="TVW31" s="29" t="s">
        <v>37</v>
      </c>
      <c r="TVX31" s="29" t="s">
        <v>37</v>
      </c>
      <c r="TVY31" s="30" t="s">
        <v>8</v>
      </c>
      <c r="TVZ31" s="110" t="s">
        <v>1572</v>
      </c>
      <c r="TWA31" s="8" t="s">
        <v>63</v>
      </c>
      <c r="TWB31" s="8" t="s">
        <v>12</v>
      </c>
      <c r="TWC31" s="8" t="s">
        <v>1570</v>
      </c>
      <c r="TWD31" s="86" t="s">
        <v>1571</v>
      </c>
      <c r="TWE31" s="29" t="s">
        <v>37</v>
      </c>
      <c r="TWF31" s="29" t="s">
        <v>37</v>
      </c>
      <c r="TWG31" s="30" t="s">
        <v>8</v>
      </c>
      <c r="TWH31" s="110" t="s">
        <v>1572</v>
      </c>
      <c r="TWI31" s="8" t="s">
        <v>63</v>
      </c>
      <c r="TWJ31" s="8" t="s">
        <v>12</v>
      </c>
      <c r="TWK31" s="8" t="s">
        <v>1570</v>
      </c>
      <c r="TWL31" s="86" t="s">
        <v>1571</v>
      </c>
      <c r="TWM31" s="29" t="s">
        <v>37</v>
      </c>
      <c r="TWN31" s="29" t="s">
        <v>37</v>
      </c>
      <c r="TWO31" s="30" t="s">
        <v>8</v>
      </c>
      <c r="TWP31" s="110" t="s">
        <v>1572</v>
      </c>
      <c r="TWQ31" s="8" t="s">
        <v>63</v>
      </c>
      <c r="TWR31" s="8" t="s">
        <v>12</v>
      </c>
      <c r="TWS31" s="8" t="s">
        <v>1570</v>
      </c>
      <c r="TWT31" s="86" t="s">
        <v>1571</v>
      </c>
      <c r="TWU31" s="29" t="s">
        <v>37</v>
      </c>
      <c r="TWV31" s="29" t="s">
        <v>37</v>
      </c>
      <c r="TWW31" s="30" t="s">
        <v>8</v>
      </c>
      <c r="TWX31" s="110" t="s">
        <v>1572</v>
      </c>
      <c r="TWY31" s="8" t="s">
        <v>63</v>
      </c>
      <c r="TWZ31" s="8" t="s">
        <v>12</v>
      </c>
      <c r="TXA31" s="8" t="s">
        <v>1570</v>
      </c>
      <c r="TXB31" s="86" t="s">
        <v>1571</v>
      </c>
      <c r="TXC31" s="29" t="s">
        <v>37</v>
      </c>
      <c r="TXD31" s="29" t="s">
        <v>37</v>
      </c>
      <c r="TXE31" s="30" t="s">
        <v>8</v>
      </c>
      <c r="TXF31" s="110" t="s">
        <v>1572</v>
      </c>
      <c r="TXG31" s="8" t="s">
        <v>63</v>
      </c>
      <c r="TXH31" s="8" t="s">
        <v>12</v>
      </c>
      <c r="TXI31" s="8" t="s">
        <v>1570</v>
      </c>
      <c r="TXJ31" s="86" t="s">
        <v>1571</v>
      </c>
      <c r="TXK31" s="29" t="s">
        <v>37</v>
      </c>
      <c r="TXL31" s="29" t="s">
        <v>37</v>
      </c>
      <c r="TXM31" s="30" t="s">
        <v>8</v>
      </c>
      <c r="TXN31" s="110" t="s">
        <v>1572</v>
      </c>
      <c r="TXO31" s="8" t="s">
        <v>63</v>
      </c>
      <c r="TXP31" s="8" t="s">
        <v>12</v>
      </c>
      <c r="TXQ31" s="8" t="s">
        <v>1570</v>
      </c>
      <c r="TXR31" s="86" t="s">
        <v>1571</v>
      </c>
      <c r="TXS31" s="29" t="s">
        <v>37</v>
      </c>
      <c r="TXT31" s="29" t="s">
        <v>37</v>
      </c>
      <c r="TXU31" s="30" t="s">
        <v>8</v>
      </c>
      <c r="TXV31" s="110" t="s">
        <v>1572</v>
      </c>
      <c r="TXW31" s="8" t="s">
        <v>63</v>
      </c>
      <c r="TXX31" s="8" t="s">
        <v>12</v>
      </c>
      <c r="TXY31" s="8" t="s">
        <v>1570</v>
      </c>
      <c r="TXZ31" s="86" t="s">
        <v>1571</v>
      </c>
      <c r="TYA31" s="29" t="s">
        <v>37</v>
      </c>
      <c r="TYB31" s="29" t="s">
        <v>37</v>
      </c>
      <c r="TYC31" s="30" t="s">
        <v>8</v>
      </c>
      <c r="TYD31" s="110" t="s">
        <v>1572</v>
      </c>
      <c r="TYE31" s="8" t="s">
        <v>63</v>
      </c>
      <c r="TYF31" s="8" t="s">
        <v>12</v>
      </c>
      <c r="TYG31" s="8" t="s">
        <v>1570</v>
      </c>
      <c r="TYH31" s="86" t="s">
        <v>1571</v>
      </c>
      <c r="TYI31" s="29" t="s">
        <v>37</v>
      </c>
      <c r="TYJ31" s="29" t="s">
        <v>37</v>
      </c>
      <c r="TYK31" s="30" t="s">
        <v>8</v>
      </c>
      <c r="TYL31" s="110" t="s">
        <v>1572</v>
      </c>
      <c r="TYM31" s="8" t="s">
        <v>63</v>
      </c>
      <c r="TYN31" s="8" t="s">
        <v>12</v>
      </c>
      <c r="TYO31" s="8" t="s">
        <v>1570</v>
      </c>
      <c r="TYP31" s="86" t="s">
        <v>1571</v>
      </c>
      <c r="TYQ31" s="29" t="s">
        <v>37</v>
      </c>
      <c r="TYR31" s="29" t="s">
        <v>37</v>
      </c>
      <c r="TYS31" s="30" t="s">
        <v>8</v>
      </c>
      <c r="TYT31" s="110" t="s">
        <v>1572</v>
      </c>
      <c r="TYU31" s="8" t="s">
        <v>63</v>
      </c>
      <c r="TYV31" s="8" t="s">
        <v>12</v>
      </c>
      <c r="TYW31" s="8" t="s">
        <v>1570</v>
      </c>
      <c r="TYX31" s="86" t="s">
        <v>1571</v>
      </c>
      <c r="TYY31" s="29" t="s">
        <v>37</v>
      </c>
      <c r="TYZ31" s="29" t="s">
        <v>37</v>
      </c>
      <c r="TZA31" s="30" t="s">
        <v>8</v>
      </c>
      <c r="TZB31" s="110" t="s">
        <v>1572</v>
      </c>
      <c r="TZC31" s="8" t="s">
        <v>63</v>
      </c>
      <c r="TZD31" s="8" t="s">
        <v>12</v>
      </c>
      <c r="TZE31" s="8" t="s">
        <v>1570</v>
      </c>
      <c r="TZF31" s="86" t="s">
        <v>1571</v>
      </c>
      <c r="TZG31" s="29" t="s">
        <v>37</v>
      </c>
      <c r="TZH31" s="29" t="s">
        <v>37</v>
      </c>
      <c r="TZI31" s="30" t="s">
        <v>8</v>
      </c>
      <c r="TZJ31" s="110" t="s">
        <v>1572</v>
      </c>
      <c r="TZK31" s="8" t="s">
        <v>63</v>
      </c>
      <c r="TZL31" s="8" t="s">
        <v>12</v>
      </c>
      <c r="TZM31" s="8" t="s">
        <v>1570</v>
      </c>
      <c r="TZN31" s="86" t="s">
        <v>1571</v>
      </c>
      <c r="TZO31" s="29" t="s">
        <v>37</v>
      </c>
      <c r="TZP31" s="29" t="s">
        <v>37</v>
      </c>
      <c r="TZQ31" s="30" t="s">
        <v>8</v>
      </c>
      <c r="TZR31" s="110" t="s">
        <v>1572</v>
      </c>
      <c r="TZS31" s="8" t="s">
        <v>63</v>
      </c>
      <c r="TZT31" s="8" t="s">
        <v>12</v>
      </c>
      <c r="TZU31" s="8" t="s">
        <v>1570</v>
      </c>
      <c r="TZV31" s="86" t="s">
        <v>1571</v>
      </c>
      <c r="TZW31" s="29" t="s">
        <v>37</v>
      </c>
      <c r="TZX31" s="29" t="s">
        <v>37</v>
      </c>
      <c r="TZY31" s="30" t="s">
        <v>8</v>
      </c>
      <c r="TZZ31" s="110" t="s">
        <v>1572</v>
      </c>
      <c r="UAA31" s="8" t="s">
        <v>63</v>
      </c>
      <c r="UAB31" s="8" t="s">
        <v>12</v>
      </c>
      <c r="UAC31" s="8" t="s">
        <v>1570</v>
      </c>
      <c r="UAD31" s="86" t="s">
        <v>1571</v>
      </c>
      <c r="UAE31" s="29" t="s">
        <v>37</v>
      </c>
      <c r="UAF31" s="29" t="s">
        <v>37</v>
      </c>
      <c r="UAG31" s="30" t="s">
        <v>8</v>
      </c>
      <c r="UAH31" s="110" t="s">
        <v>1572</v>
      </c>
      <c r="UAI31" s="8" t="s">
        <v>63</v>
      </c>
      <c r="UAJ31" s="8" t="s">
        <v>12</v>
      </c>
      <c r="UAK31" s="8" t="s">
        <v>1570</v>
      </c>
      <c r="UAL31" s="86" t="s">
        <v>1571</v>
      </c>
      <c r="UAM31" s="29" t="s">
        <v>37</v>
      </c>
      <c r="UAN31" s="29" t="s">
        <v>37</v>
      </c>
      <c r="UAO31" s="30" t="s">
        <v>8</v>
      </c>
      <c r="UAP31" s="110" t="s">
        <v>1572</v>
      </c>
      <c r="UAQ31" s="8" t="s">
        <v>63</v>
      </c>
      <c r="UAR31" s="8" t="s">
        <v>12</v>
      </c>
      <c r="UAS31" s="8" t="s">
        <v>1570</v>
      </c>
      <c r="UAT31" s="86" t="s">
        <v>1571</v>
      </c>
      <c r="UAU31" s="29" t="s">
        <v>37</v>
      </c>
      <c r="UAV31" s="29" t="s">
        <v>37</v>
      </c>
      <c r="UAW31" s="30" t="s">
        <v>8</v>
      </c>
      <c r="UAX31" s="110" t="s">
        <v>1572</v>
      </c>
      <c r="UAY31" s="8" t="s">
        <v>63</v>
      </c>
      <c r="UAZ31" s="8" t="s">
        <v>12</v>
      </c>
      <c r="UBA31" s="8" t="s">
        <v>1570</v>
      </c>
      <c r="UBB31" s="86" t="s">
        <v>1571</v>
      </c>
      <c r="UBC31" s="29" t="s">
        <v>37</v>
      </c>
      <c r="UBD31" s="29" t="s">
        <v>37</v>
      </c>
      <c r="UBE31" s="30" t="s">
        <v>8</v>
      </c>
      <c r="UBF31" s="110" t="s">
        <v>1572</v>
      </c>
      <c r="UBG31" s="8" t="s">
        <v>63</v>
      </c>
      <c r="UBH31" s="8" t="s">
        <v>12</v>
      </c>
      <c r="UBI31" s="8" t="s">
        <v>1570</v>
      </c>
      <c r="UBJ31" s="86" t="s">
        <v>1571</v>
      </c>
      <c r="UBK31" s="29" t="s">
        <v>37</v>
      </c>
      <c r="UBL31" s="29" t="s">
        <v>37</v>
      </c>
      <c r="UBM31" s="30" t="s">
        <v>8</v>
      </c>
      <c r="UBN31" s="110" t="s">
        <v>1572</v>
      </c>
      <c r="UBO31" s="8" t="s">
        <v>63</v>
      </c>
      <c r="UBP31" s="8" t="s">
        <v>12</v>
      </c>
      <c r="UBQ31" s="8" t="s">
        <v>1570</v>
      </c>
      <c r="UBR31" s="86" t="s">
        <v>1571</v>
      </c>
      <c r="UBS31" s="29" t="s">
        <v>37</v>
      </c>
      <c r="UBT31" s="29" t="s">
        <v>37</v>
      </c>
      <c r="UBU31" s="30" t="s">
        <v>8</v>
      </c>
      <c r="UBV31" s="110" t="s">
        <v>1572</v>
      </c>
      <c r="UBW31" s="8" t="s">
        <v>63</v>
      </c>
      <c r="UBX31" s="8" t="s">
        <v>12</v>
      </c>
      <c r="UBY31" s="8" t="s">
        <v>1570</v>
      </c>
      <c r="UBZ31" s="86" t="s">
        <v>1571</v>
      </c>
      <c r="UCA31" s="29" t="s">
        <v>37</v>
      </c>
      <c r="UCB31" s="29" t="s">
        <v>37</v>
      </c>
      <c r="UCC31" s="30" t="s">
        <v>8</v>
      </c>
      <c r="UCD31" s="110" t="s">
        <v>1572</v>
      </c>
      <c r="UCE31" s="8" t="s">
        <v>63</v>
      </c>
      <c r="UCF31" s="8" t="s">
        <v>12</v>
      </c>
      <c r="UCG31" s="8" t="s">
        <v>1570</v>
      </c>
      <c r="UCH31" s="86" t="s">
        <v>1571</v>
      </c>
      <c r="UCI31" s="29" t="s">
        <v>37</v>
      </c>
      <c r="UCJ31" s="29" t="s">
        <v>37</v>
      </c>
      <c r="UCK31" s="30" t="s">
        <v>8</v>
      </c>
      <c r="UCL31" s="110" t="s">
        <v>1572</v>
      </c>
      <c r="UCM31" s="8" t="s">
        <v>63</v>
      </c>
      <c r="UCN31" s="8" t="s">
        <v>12</v>
      </c>
      <c r="UCO31" s="8" t="s">
        <v>1570</v>
      </c>
      <c r="UCP31" s="86" t="s">
        <v>1571</v>
      </c>
      <c r="UCQ31" s="29" t="s">
        <v>37</v>
      </c>
      <c r="UCR31" s="29" t="s">
        <v>37</v>
      </c>
      <c r="UCS31" s="30" t="s">
        <v>8</v>
      </c>
      <c r="UCT31" s="110" t="s">
        <v>1572</v>
      </c>
      <c r="UCU31" s="8" t="s">
        <v>63</v>
      </c>
      <c r="UCV31" s="8" t="s">
        <v>12</v>
      </c>
      <c r="UCW31" s="8" t="s">
        <v>1570</v>
      </c>
      <c r="UCX31" s="86" t="s">
        <v>1571</v>
      </c>
      <c r="UCY31" s="29" t="s">
        <v>37</v>
      </c>
      <c r="UCZ31" s="29" t="s">
        <v>37</v>
      </c>
      <c r="UDA31" s="30" t="s">
        <v>8</v>
      </c>
      <c r="UDB31" s="110" t="s">
        <v>1572</v>
      </c>
      <c r="UDC31" s="8" t="s">
        <v>63</v>
      </c>
      <c r="UDD31" s="8" t="s">
        <v>12</v>
      </c>
      <c r="UDE31" s="8" t="s">
        <v>1570</v>
      </c>
      <c r="UDF31" s="86" t="s">
        <v>1571</v>
      </c>
      <c r="UDG31" s="29" t="s">
        <v>37</v>
      </c>
      <c r="UDH31" s="29" t="s">
        <v>37</v>
      </c>
      <c r="UDI31" s="30" t="s">
        <v>8</v>
      </c>
      <c r="UDJ31" s="110" t="s">
        <v>1572</v>
      </c>
      <c r="UDK31" s="8" t="s">
        <v>63</v>
      </c>
      <c r="UDL31" s="8" t="s">
        <v>12</v>
      </c>
      <c r="UDM31" s="8" t="s">
        <v>1570</v>
      </c>
      <c r="UDN31" s="86" t="s">
        <v>1571</v>
      </c>
      <c r="UDO31" s="29" t="s">
        <v>37</v>
      </c>
      <c r="UDP31" s="29" t="s">
        <v>37</v>
      </c>
      <c r="UDQ31" s="30" t="s">
        <v>8</v>
      </c>
      <c r="UDR31" s="110" t="s">
        <v>1572</v>
      </c>
      <c r="UDS31" s="8" t="s">
        <v>63</v>
      </c>
      <c r="UDT31" s="8" t="s">
        <v>12</v>
      </c>
      <c r="UDU31" s="8" t="s">
        <v>1570</v>
      </c>
      <c r="UDV31" s="86" t="s">
        <v>1571</v>
      </c>
      <c r="UDW31" s="29" t="s">
        <v>37</v>
      </c>
      <c r="UDX31" s="29" t="s">
        <v>37</v>
      </c>
      <c r="UDY31" s="30" t="s">
        <v>8</v>
      </c>
      <c r="UDZ31" s="110" t="s">
        <v>1572</v>
      </c>
      <c r="UEA31" s="8" t="s">
        <v>63</v>
      </c>
      <c r="UEB31" s="8" t="s">
        <v>12</v>
      </c>
      <c r="UEC31" s="8" t="s">
        <v>1570</v>
      </c>
      <c r="UED31" s="86" t="s">
        <v>1571</v>
      </c>
      <c r="UEE31" s="29" t="s">
        <v>37</v>
      </c>
      <c r="UEF31" s="29" t="s">
        <v>37</v>
      </c>
      <c r="UEG31" s="30" t="s">
        <v>8</v>
      </c>
      <c r="UEH31" s="110" t="s">
        <v>1572</v>
      </c>
      <c r="UEI31" s="8" t="s">
        <v>63</v>
      </c>
      <c r="UEJ31" s="8" t="s">
        <v>12</v>
      </c>
      <c r="UEK31" s="8" t="s">
        <v>1570</v>
      </c>
      <c r="UEL31" s="86" t="s">
        <v>1571</v>
      </c>
      <c r="UEM31" s="29" t="s">
        <v>37</v>
      </c>
      <c r="UEN31" s="29" t="s">
        <v>37</v>
      </c>
      <c r="UEO31" s="30" t="s">
        <v>8</v>
      </c>
      <c r="UEP31" s="110" t="s">
        <v>1572</v>
      </c>
      <c r="UEQ31" s="8" t="s">
        <v>63</v>
      </c>
      <c r="UER31" s="8" t="s">
        <v>12</v>
      </c>
      <c r="UES31" s="8" t="s">
        <v>1570</v>
      </c>
      <c r="UET31" s="86" t="s">
        <v>1571</v>
      </c>
      <c r="UEU31" s="29" t="s">
        <v>37</v>
      </c>
      <c r="UEV31" s="29" t="s">
        <v>37</v>
      </c>
      <c r="UEW31" s="30" t="s">
        <v>8</v>
      </c>
      <c r="UEX31" s="110" t="s">
        <v>1572</v>
      </c>
      <c r="UEY31" s="8" t="s">
        <v>63</v>
      </c>
      <c r="UEZ31" s="8" t="s">
        <v>12</v>
      </c>
      <c r="UFA31" s="8" t="s">
        <v>1570</v>
      </c>
      <c r="UFB31" s="86" t="s">
        <v>1571</v>
      </c>
      <c r="UFC31" s="29" t="s">
        <v>37</v>
      </c>
      <c r="UFD31" s="29" t="s">
        <v>37</v>
      </c>
      <c r="UFE31" s="30" t="s">
        <v>8</v>
      </c>
      <c r="UFF31" s="110" t="s">
        <v>1572</v>
      </c>
      <c r="UFG31" s="8" t="s">
        <v>63</v>
      </c>
      <c r="UFH31" s="8" t="s">
        <v>12</v>
      </c>
      <c r="UFI31" s="8" t="s">
        <v>1570</v>
      </c>
      <c r="UFJ31" s="86" t="s">
        <v>1571</v>
      </c>
      <c r="UFK31" s="29" t="s">
        <v>37</v>
      </c>
      <c r="UFL31" s="29" t="s">
        <v>37</v>
      </c>
      <c r="UFM31" s="30" t="s">
        <v>8</v>
      </c>
      <c r="UFN31" s="110" t="s">
        <v>1572</v>
      </c>
      <c r="UFO31" s="8" t="s">
        <v>63</v>
      </c>
      <c r="UFP31" s="8" t="s">
        <v>12</v>
      </c>
      <c r="UFQ31" s="8" t="s">
        <v>1570</v>
      </c>
      <c r="UFR31" s="86" t="s">
        <v>1571</v>
      </c>
      <c r="UFS31" s="29" t="s">
        <v>37</v>
      </c>
      <c r="UFT31" s="29" t="s">
        <v>37</v>
      </c>
      <c r="UFU31" s="30" t="s">
        <v>8</v>
      </c>
      <c r="UFV31" s="110" t="s">
        <v>1572</v>
      </c>
      <c r="UFW31" s="8" t="s">
        <v>63</v>
      </c>
      <c r="UFX31" s="8" t="s">
        <v>12</v>
      </c>
      <c r="UFY31" s="8" t="s">
        <v>1570</v>
      </c>
      <c r="UFZ31" s="86" t="s">
        <v>1571</v>
      </c>
      <c r="UGA31" s="29" t="s">
        <v>37</v>
      </c>
      <c r="UGB31" s="29" t="s">
        <v>37</v>
      </c>
      <c r="UGC31" s="30" t="s">
        <v>8</v>
      </c>
      <c r="UGD31" s="110" t="s">
        <v>1572</v>
      </c>
      <c r="UGE31" s="8" t="s">
        <v>63</v>
      </c>
      <c r="UGF31" s="8" t="s">
        <v>12</v>
      </c>
      <c r="UGG31" s="8" t="s">
        <v>1570</v>
      </c>
      <c r="UGH31" s="86" t="s">
        <v>1571</v>
      </c>
      <c r="UGI31" s="29" t="s">
        <v>37</v>
      </c>
      <c r="UGJ31" s="29" t="s">
        <v>37</v>
      </c>
      <c r="UGK31" s="30" t="s">
        <v>8</v>
      </c>
      <c r="UGL31" s="110" t="s">
        <v>1572</v>
      </c>
      <c r="UGM31" s="8" t="s">
        <v>63</v>
      </c>
      <c r="UGN31" s="8" t="s">
        <v>12</v>
      </c>
      <c r="UGO31" s="8" t="s">
        <v>1570</v>
      </c>
      <c r="UGP31" s="86" t="s">
        <v>1571</v>
      </c>
      <c r="UGQ31" s="29" t="s">
        <v>37</v>
      </c>
      <c r="UGR31" s="29" t="s">
        <v>37</v>
      </c>
      <c r="UGS31" s="30" t="s">
        <v>8</v>
      </c>
      <c r="UGT31" s="110" t="s">
        <v>1572</v>
      </c>
      <c r="UGU31" s="8" t="s">
        <v>63</v>
      </c>
      <c r="UGV31" s="8" t="s">
        <v>12</v>
      </c>
      <c r="UGW31" s="8" t="s">
        <v>1570</v>
      </c>
      <c r="UGX31" s="86" t="s">
        <v>1571</v>
      </c>
      <c r="UGY31" s="29" t="s">
        <v>37</v>
      </c>
      <c r="UGZ31" s="29" t="s">
        <v>37</v>
      </c>
      <c r="UHA31" s="30" t="s">
        <v>8</v>
      </c>
      <c r="UHB31" s="110" t="s">
        <v>1572</v>
      </c>
      <c r="UHC31" s="8" t="s">
        <v>63</v>
      </c>
      <c r="UHD31" s="8" t="s">
        <v>12</v>
      </c>
      <c r="UHE31" s="8" t="s">
        <v>1570</v>
      </c>
      <c r="UHF31" s="86" t="s">
        <v>1571</v>
      </c>
      <c r="UHG31" s="29" t="s">
        <v>37</v>
      </c>
      <c r="UHH31" s="29" t="s">
        <v>37</v>
      </c>
      <c r="UHI31" s="30" t="s">
        <v>8</v>
      </c>
      <c r="UHJ31" s="110" t="s">
        <v>1572</v>
      </c>
      <c r="UHK31" s="8" t="s">
        <v>63</v>
      </c>
      <c r="UHL31" s="8" t="s">
        <v>12</v>
      </c>
      <c r="UHM31" s="8" t="s">
        <v>1570</v>
      </c>
      <c r="UHN31" s="86" t="s">
        <v>1571</v>
      </c>
      <c r="UHO31" s="29" t="s">
        <v>37</v>
      </c>
      <c r="UHP31" s="29" t="s">
        <v>37</v>
      </c>
      <c r="UHQ31" s="30" t="s">
        <v>8</v>
      </c>
      <c r="UHR31" s="110" t="s">
        <v>1572</v>
      </c>
      <c r="UHS31" s="8" t="s">
        <v>63</v>
      </c>
      <c r="UHT31" s="8" t="s">
        <v>12</v>
      </c>
      <c r="UHU31" s="8" t="s">
        <v>1570</v>
      </c>
      <c r="UHV31" s="86" t="s">
        <v>1571</v>
      </c>
      <c r="UHW31" s="29" t="s">
        <v>37</v>
      </c>
      <c r="UHX31" s="29" t="s">
        <v>37</v>
      </c>
      <c r="UHY31" s="30" t="s">
        <v>8</v>
      </c>
      <c r="UHZ31" s="110" t="s">
        <v>1572</v>
      </c>
      <c r="UIA31" s="8" t="s">
        <v>63</v>
      </c>
      <c r="UIB31" s="8" t="s">
        <v>12</v>
      </c>
      <c r="UIC31" s="8" t="s">
        <v>1570</v>
      </c>
      <c r="UID31" s="86" t="s">
        <v>1571</v>
      </c>
      <c r="UIE31" s="29" t="s">
        <v>37</v>
      </c>
      <c r="UIF31" s="29" t="s">
        <v>37</v>
      </c>
      <c r="UIG31" s="30" t="s">
        <v>8</v>
      </c>
      <c r="UIH31" s="110" t="s">
        <v>1572</v>
      </c>
      <c r="UII31" s="8" t="s">
        <v>63</v>
      </c>
      <c r="UIJ31" s="8" t="s">
        <v>12</v>
      </c>
      <c r="UIK31" s="8" t="s">
        <v>1570</v>
      </c>
      <c r="UIL31" s="86" t="s">
        <v>1571</v>
      </c>
      <c r="UIM31" s="29" t="s">
        <v>37</v>
      </c>
      <c r="UIN31" s="29" t="s">
        <v>37</v>
      </c>
      <c r="UIO31" s="30" t="s">
        <v>8</v>
      </c>
      <c r="UIP31" s="110" t="s">
        <v>1572</v>
      </c>
      <c r="UIQ31" s="8" t="s">
        <v>63</v>
      </c>
      <c r="UIR31" s="8" t="s">
        <v>12</v>
      </c>
      <c r="UIS31" s="8" t="s">
        <v>1570</v>
      </c>
      <c r="UIT31" s="86" t="s">
        <v>1571</v>
      </c>
      <c r="UIU31" s="29" t="s">
        <v>37</v>
      </c>
      <c r="UIV31" s="29" t="s">
        <v>37</v>
      </c>
      <c r="UIW31" s="30" t="s">
        <v>8</v>
      </c>
      <c r="UIX31" s="110" t="s">
        <v>1572</v>
      </c>
      <c r="UIY31" s="8" t="s">
        <v>63</v>
      </c>
      <c r="UIZ31" s="8" t="s">
        <v>12</v>
      </c>
      <c r="UJA31" s="8" t="s">
        <v>1570</v>
      </c>
      <c r="UJB31" s="86" t="s">
        <v>1571</v>
      </c>
      <c r="UJC31" s="29" t="s">
        <v>37</v>
      </c>
      <c r="UJD31" s="29" t="s">
        <v>37</v>
      </c>
      <c r="UJE31" s="30" t="s">
        <v>8</v>
      </c>
      <c r="UJF31" s="110" t="s">
        <v>1572</v>
      </c>
      <c r="UJG31" s="8" t="s">
        <v>63</v>
      </c>
      <c r="UJH31" s="8" t="s">
        <v>12</v>
      </c>
      <c r="UJI31" s="8" t="s">
        <v>1570</v>
      </c>
      <c r="UJJ31" s="86" t="s">
        <v>1571</v>
      </c>
      <c r="UJK31" s="29" t="s">
        <v>37</v>
      </c>
      <c r="UJL31" s="29" t="s">
        <v>37</v>
      </c>
      <c r="UJM31" s="30" t="s">
        <v>8</v>
      </c>
      <c r="UJN31" s="110" t="s">
        <v>1572</v>
      </c>
      <c r="UJO31" s="8" t="s">
        <v>63</v>
      </c>
      <c r="UJP31" s="8" t="s">
        <v>12</v>
      </c>
      <c r="UJQ31" s="8" t="s">
        <v>1570</v>
      </c>
      <c r="UJR31" s="86" t="s">
        <v>1571</v>
      </c>
      <c r="UJS31" s="29" t="s">
        <v>37</v>
      </c>
      <c r="UJT31" s="29" t="s">
        <v>37</v>
      </c>
      <c r="UJU31" s="30" t="s">
        <v>8</v>
      </c>
      <c r="UJV31" s="110" t="s">
        <v>1572</v>
      </c>
      <c r="UJW31" s="8" t="s">
        <v>63</v>
      </c>
      <c r="UJX31" s="8" t="s">
        <v>12</v>
      </c>
      <c r="UJY31" s="8" t="s">
        <v>1570</v>
      </c>
      <c r="UJZ31" s="86" t="s">
        <v>1571</v>
      </c>
      <c r="UKA31" s="29" t="s">
        <v>37</v>
      </c>
      <c r="UKB31" s="29" t="s">
        <v>37</v>
      </c>
      <c r="UKC31" s="30" t="s">
        <v>8</v>
      </c>
      <c r="UKD31" s="110" t="s">
        <v>1572</v>
      </c>
      <c r="UKE31" s="8" t="s">
        <v>63</v>
      </c>
      <c r="UKF31" s="8" t="s">
        <v>12</v>
      </c>
      <c r="UKG31" s="8" t="s">
        <v>1570</v>
      </c>
      <c r="UKH31" s="86" t="s">
        <v>1571</v>
      </c>
      <c r="UKI31" s="29" t="s">
        <v>37</v>
      </c>
      <c r="UKJ31" s="29" t="s">
        <v>37</v>
      </c>
      <c r="UKK31" s="30" t="s">
        <v>8</v>
      </c>
      <c r="UKL31" s="110" t="s">
        <v>1572</v>
      </c>
      <c r="UKM31" s="8" t="s">
        <v>63</v>
      </c>
      <c r="UKN31" s="8" t="s">
        <v>12</v>
      </c>
      <c r="UKO31" s="8" t="s">
        <v>1570</v>
      </c>
      <c r="UKP31" s="86" t="s">
        <v>1571</v>
      </c>
      <c r="UKQ31" s="29" t="s">
        <v>37</v>
      </c>
      <c r="UKR31" s="29" t="s">
        <v>37</v>
      </c>
      <c r="UKS31" s="30" t="s">
        <v>8</v>
      </c>
      <c r="UKT31" s="110" t="s">
        <v>1572</v>
      </c>
      <c r="UKU31" s="8" t="s">
        <v>63</v>
      </c>
      <c r="UKV31" s="8" t="s">
        <v>12</v>
      </c>
      <c r="UKW31" s="8" t="s">
        <v>1570</v>
      </c>
      <c r="UKX31" s="86" t="s">
        <v>1571</v>
      </c>
      <c r="UKY31" s="29" t="s">
        <v>37</v>
      </c>
      <c r="UKZ31" s="29" t="s">
        <v>37</v>
      </c>
      <c r="ULA31" s="30" t="s">
        <v>8</v>
      </c>
      <c r="ULB31" s="110" t="s">
        <v>1572</v>
      </c>
      <c r="ULC31" s="8" t="s">
        <v>63</v>
      </c>
      <c r="ULD31" s="8" t="s">
        <v>12</v>
      </c>
      <c r="ULE31" s="8" t="s">
        <v>1570</v>
      </c>
      <c r="ULF31" s="86" t="s">
        <v>1571</v>
      </c>
      <c r="ULG31" s="29" t="s">
        <v>37</v>
      </c>
      <c r="ULH31" s="29" t="s">
        <v>37</v>
      </c>
      <c r="ULI31" s="30" t="s">
        <v>8</v>
      </c>
      <c r="ULJ31" s="110" t="s">
        <v>1572</v>
      </c>
      <c r="ULK31" s="8" t="s">
        <v>63</v>
      </c>
      <c r="ULL31" s="8" t="s">
        <v>12</v>
      </c>
      <c r="ULM31" s="8" t="s">
        <v>1570</v>
      </c>
      <c r="ULN31" s="86" t="s">
        <v>1571</v>
      </c>
      <c r="ULO31" s="29" t="s">
        <v>37</v>
      </c>
      <c r="ULP31" s="29" t="s">
        <v>37</v>
      </c>
      <c r="ULQ31" s="30" t="s">
        <v>8</v>
      </c>
      <c r="ULR31" s="110" t="s">
        <v>1572</v>
      </c>
      <c r="ULS31" s="8" t="s">
        <v>63</v>
      </c>
      <c r="ULT31" s="8" t="s">
        <v>12</v>
      </c>
      <c r="ULU31" s="8" t="s">
        <v>1570</v>
      </c>
      <c r="ULV31" s="86" t="s">
        <v>1571</v>
      </c>
      <c r="ULW31" s="29" t="s">
        <v>37</v>
      </c>
      <c r="ULX31" s="29" t="s">
        <v>37</v>
      </c>
      <c r="ULY31" s="30" t="s">
        <v>8</v>
      </c>
      <c r="ULZ31" s="110" t="s">
        <v>1572</v>
      </c>
      <c r="UMA31" s="8" t="s">
        <v>63</v>
      </c>
      <c r="UMB31" s="8" t="s">
        <v>12</v>
      </c>
      <c r="UMC31" s="8" t="s">
        <v>1570</v>
      </c>
      <c r="UMD31" s="86" t="s">
        <v>1571</v>
      </c>
      <c r="UME31" s="29" t="s">
        <v>37</v>
      </c>
      <c r="UMF31" s="29" t="s">
        <v>37</v>
      </c>
      <c r="UMG31" s="30" t="s">
        <v>8</v>
      </c>
      <c r="UMH31" s="110" t="s">
        <v>1572</v>
      </c>
      <c r="UMI31" s="8" t="s">
        <v>63</v>
      </c>
      <c r="UMJ31" s="8" t="s">
        <v>12</v>
      </c>
      <c r="UMK31" s="8" t="s">
        <v>1570</v>
      </c>
      <c r="UML31" s="86" t="s">
        <v>1571</v>
      </c>
      <c r="UMM31" s="29" t="s">
        <v>37</v>
      </c>
      <c r="UMN31" s="29" t="s">
        <v>37</v>
      </c>
      <c r="UMO31" s="30" t="s">
        <v>8</v>
      </c>
      <c r="UMP31" s="110" t="s">
        <v>1572</v>
      </c>
      <c r="UMQ31" s="8" t="s">
        <v>63</v>
      </c>
      <c r="UMR31" s="8" t="s">
        <v>12</v>
      </c>
      <c r="UMS31" s="8" t="s">
        <v>1570</v>
      </c>
      <c r="UMT31" s="86" t="s">
        <v>1571</v>
      </c>
      <c r="UMU31" s="29" t="s">
        <v>37</v>
      </c>
      <c r="UMV31" s="29" t="s">
        <v>37</v>
      </c>
      <c r="UMW31" s="30" t="s">
        <v>8</v>
      </c>
      <c r="UMX31" s="110" t="s">
        <v>1572</v>
      </c>
      <c r="UMY31" s="8" t="s">
        <v>63</v>
      </c>
      <c r="UMZ31" s="8" t="s">
        <v>12</v>
      </c>
      <c r="UNA31" s="8" t="s">
        <v>1570</v>
      </c>
      <c r="UNB31" s="86" t="s">
        <v>1571</v>
      </c>
      <c r="UNC31" s="29" t="s">
        <v>37</v>
      </c>
      <c r="UND31" s="29" t="s">
        <v>37</v>
      </c>
      <c r="UNE31" s="30" t="s">
        <v>8</v>
      </c>
      <c r="UNF31" s="110" t="s">
        <v>1572</v>
      </c>
      <c r="UNG31" s="8" t="s">
        <v>63</v>
      </c>
      <c r="UNH31" s="8" t="s">
        <v>12</v>
      </c>
      <c r="UNI31" s="8" t="s">
        <v>1570</v>
      </c>
      <c r="UNJ31" s="86" t="s">
        <v>1571</v>
      </c>
      <c r="UNK31" s="29" t="s">
        <v>37</v>
      </c>
      <c r="UNL31" s="29" t="s">
        <v>37</v>
      </c>
      <c r="UNM31" s="30" t="s">
        <v>8</v>
      </c>
      <c r="UNN31" s="110" t="s">
        <v>1572</v>
      </c>
      <c r="UNO31" s="8" t="s">
        <v>63</v>
      </c>
      <c r="UNP31" s="8" t="s">
        <v>12</v>
      </c>
      <c r="UNQ31" s="8" t="s">
        <v>1570</v>
      </c>
      <c r="UNR31" s="86" t="s">
        <v>1571</v>
      </c>
      <c r="UNS31" s="29" t="s">
        <v>37</v>
      </c>
      <c r="UNT31" s="29" t="s">
        <v>37</v>
      </c>
      <c r="UNU31" s="30" t="s">
        <v>8</v>
      </c>
      <c r="UNV31" s="110" t="s">
        <v>1572</v>
      </c>
      <c r="UNW31" s="8" t="s">
        <v>63</v>
      </c>
      <c r="UNX31" s="8" t="s">
        <v>12</v>
      </c>
      <c r="UNY31" s="8" t="s">
        <v>1570</v>
      </c>
      <c r="UNZ31" s="86" t="s">
        <v>1571</v>
      </c>
      <c r="UOA31" s="29" t="s">
        <v>37</v>
      </c>
      <c r="UOB31" s="29" t="s">
        <v>37</v>
      </c>
      <c r="UOC31" s="30" t="s">
        <v>8</v>
      </c>
      <c r="UOD31" s="110" t="s">
        <v>1572</v>
      </c>
      <c r="UOE31" s="8" t="s">
        <v>63</v>
      </c>
      <c r="UOF31" s="8" t="s">
        <v>12</v>
      </c>
      <c r="UOG31" s="8" t="s">
        <v>1570</v>
      </c>
      <c r="UOH31" s="86" t="s">
        <v>1571</v>
      </c>
      <c r="UOI31" s="29" t="s">
        <v>37</v>
      </c>
      <c r="UOJ31" s="29" t="s">
        <v>37</v>
      </c>
      <c r="UOK31" s="30" t="s">
        <v>8</v>
      </c>
      <c r="UOL31" s="110" t="s">
        <v>1572</v>
      </c>
      <c r="UOM31" s="8" t="s">
        <v>63</v>
      </c>
      <c r="UON31" s="8" t="s">
        <v>12</v>
      </c>
      <c r="UOO31" s="8" t="s">
        <v>1570</v>
      </c>
      <c r="UOP31" s="86" t="s">
        <v>1571</v>
      </c>
      <c r="UOQ31" s="29" t="s">
        <v>37</v>
      </c>
      <c r="UOR31" s="29" t="s">
        <v>37</v>
      </c>
      <c r="UOS31" s="30" t="s">
        <v>8</v>
      </c>
      <c r="UOT31" s="110" t="s">
        <v>1572</v>
      </c>
      <c r="UOU31" s="8" t="s">
        <v>63</v>
      </c>
      <c r="UOV31" s="8" t="s">
        <v>12</v>
      </c>
      <c r="UOW31" s="8" t="s">
        <v>1570</v>
      </c>
      <c r="UOX31" s="86" t="s">
        <v>1571</v>
      </c>
      <c r="UOY31" s="29" t="s">
        <v>37</v>
      </c>
      <c r="UOZ31" s="29" t="s">
        <v>37</v>
      </c>
      <c r="UPA31" s="30" t="s">
        <v>8</v>
      </c>
      <c r="UPB31" s="110" t="s">
        <v>1572</v>
      </c>
      <c r="UPC31" s="8" t="s">
        <v>63</v>
      </c>
      <c r="UPD31" s="8" t="s">
        <v>12</v>
      </c>
      <c r="UPE31" s="8" t="s">
        <v>1570</v>
      </c>
      <c r="UPF31" s="86" t="s">
        <v>1571</v>
      </c>
      <c r="UPG31" s="29" t="s">
        <v>37</v>
      </c>
      <c r="UPH31" s="29" t="s">
        <v>37</v>
      </c>
      <c r="UPI31" s="30" t="s">
        <v>8</v>
      </c>
      <c r="UPJ31" s="110" t="s">
        <v>1572</v>
      </c>
      <c r="UPK31" s="8" t="s">
        <v>63</v>
      </c>
      <c r="UPL31" s="8" t="s">
        <v>12</v>
      </c>
      <c r="UPM31" s="8" t="s">
        <v>1570</v>
      </c>
      <c r="UPN31" s="86" t="s">
        <v>1571</v>
      </c>
      <c r="UPO31" s="29" t="s">
        <v>37</v>
      </c>
      <c r="UPP31" s="29" t="s">
        <v>37</v>
      </c>
      <c r="UPQ31" s="30" t="s">
        <v>8</v>
      </c>
      <c r="UPR31" s="110" t="s">
        <v>1572</v>
      </c>
      <c r="UPS31" s="8" t="s">
        <v>63</v>
      </c>
      <c r="UPT31" s="8" t="s">
        <v>12</v>
      </c>
      <c r="UPU31" s="8" t="s">
        <v>1570</v>
      </c>
      <c r="UPV31" s="86" t="s">
        <v>1571</v>
      </c>
      <c r="UPW31" s="29" t="s">
        <v>37</v>
      </c>
      <c r="UPX31" s="29" t="s">
        <v>37</v>
      </c>
      <c r="UPY31" s="30" t="s">
        <v>8</v>
      </c>
      <c r="UPZ31" s="110" t="s">
        <v>1572</v>
      </c>
      <c r="UQA31" s="8" t="s">
        <v>63</v>
      </c>
      <c r="UQB31" s="8" t="s">
        <v>12</v>
      </c>
      <c r="UQC31" s="8" t="s">
        <v>1570</v>
      </c>
      <c r="UQD31" s="86" t="s">
        <v>1571</v>
      </c>
      <c r="UQE31" s="29" t="s">
        <v>37</v>
      </c>
      <c r="UQF31" s="29" t="s">
        <v>37</v>
      </c>
      <c r="UQG31" s="30" t="s">
        <v>8</v>
      </c>
      <c r="UQH31" s="110" t="s">
        <v>1572</v>
      </c>
      <c r="UQI31" s="8" t="s">
        <v>63</v>
      </c>
      <c r="UQJ31" s="8" t="s">
        <v>12</v>
      </c>
      <c r="UQK31" s="8" t="s">
        <v>1570</v>
      </c>
      <c r="UQL31" s="86" t="s">
        <v>1571</v>
      </c>
      <c r="UQM31" s="29" t="s">
        <v>37</v>
      </c>
      <c r="UQN31" s="29" t="s">
        <v>37</v>
      </c>
      <c r="UQO31" s="30" t="s">
        <v>8</v>
      </c>
      <c r="UQP31" s="110" t="s">
        <v>1572</v>
      </c>
      <c r="UQQ31" s="8" t="s">
        <v>63</v>
      </c>
      <c r="UQR31" s="8" t="s">
        <v>12</v>
      </c>
      <c r="UQS31" s="8" t="s">
        <v>1570</v>
      </c>
      <c r="UQT31" s="86" t="s">
        <v>1571</v>
      </c>
      <c r="UQU31" s="29" t="s">
        <v>37</v>
      </c>
      <c r="UQV31" s="29" t="s">
        <v>37</v>
      </c>
      <c r="UQW31" s="30" t="s">
        <v>8</v>
      </c>
      <c r="UQX31" s="110" t="s">
        <v>1572</v>
      </c>
      <c r="UQY31" s="8" t="s">
        <v>63</v>
      </c>
      <c r="UQZ31" s="8" t="s">
        <v>12</v>
      </c>
      <c r="URA31" s="8" t="s">
        <v>1570</v>
      </c>
      <c r="URB31" s="86" t="s">
        <v>1571</v>
      </c>
      <c r="URC31" s="29" t="s">
        <v>37</v>
      </c>
      <c r="URD31" s="29" t="s">
        <v>37</v>
      </c>
      <c r="URE31" s="30" t="s">
        <v>8</v>
      </c>
      <c r="URF31" s="110" t="s">
        <v>1572</v>
      </c>
      <c r="URG31" s="8" t="s">
        <v>63</v>
      </c>
      <c r="URH31" s="8" t="s">
        <v>12</v>
      </c>
      <c r="URI31" s="8" t="s">
        <v>1570</v>
      </c>
      <c r="URJ31" s="86" t="s">
        <v>1571</v>
      </c>
      <c r="URK31" s="29" t="s">
        <v>37</v>
      </c>
      <c r="URL31" s="29" t="s">
        <v>37</v>
      </c>
      <c r="URM31" s="30" t="s">
        <v>8</v>
      </c>
      <c r="URN31" s="110" t="s">
        <v>1572</v>
      </c>
      <c r="URO31" s="8" t="s">
        <v>63</v>
      </c>
      <c r="URP31" s="8" t="s">
        <v>12</v>
      </c>
      <c r="URQ31" s="8" t="s">
        <v>1570</v>
      </c>
      <c r="URR31" s="86" t="s">
        <v>1571</v>
      </c>
      <c r="URS31" s="29" t="s">
        <v>37</v>
      </c>
      <c r="URT31" s="29" t="s">
        <v>37</v>
      </c>
      <c r="URU31" s="30" t="s">
        <v>8</v>
      </c>
      <c r="URV31" s="110" t="s">
        <v>1572</v>
      </c>
      <c r="URW31" s="8" t="s">
        <v>63</v>
      </c>
      <c r="URX31" s="8" t="s">
        <v>12</v>
      </c>
      <c r="URY31" s="8" t="s">
        <v>1570</v>
      </c>
      <c r="URZ31" s="86" t="s">
        <v>1571</v>
      </c>
      <c r="USA31" s="29" t="s">
        <v>37</v>
      </c>
      <c r="USB31" s="29" t="s">
        <v>37</v>
      </c>
      <c r="USC31" s="30" t="s">
        <v>8</v>
      </c>
      <c r="USD31" s="110" t="s">
        <v>1572</v>
      </c>
      <c r="USE31" s="8" t="s">
        <v>63</v>
      </c>
      <c r="USF31" s="8" t="s">
        <v>12</v>
      </c>
      <c r="USG31" s="8" t="s">
        <v>1570</v>
      </c>
      <c r="USH31" s="86" t="s">
        <v>1571</v>
      </c>
      <c r="USI31" s="29" t="s">
        <v>37</v>
      </c>
      <c r="USJ31" s="29" t="s">
        <v>37</v>
      </c>
      <c r="USK31" s="30" t="s">
        <v>8</v>
      </c>
      <c r="USL31" s="110" t="s">
        <v>1572</v>
      </c>
      <c r="USM31" s="8" t="s">
        <v>63</v>
      </c>
      <c r="USN31" s="8" t="s">
        <v>12</v>
      </c>
      <c r="USO31" s="8" t="s">
        <v>1570</v>
      </c>
      <c r="USP31" s="86" t="s">
        <v>1571</v>
      </c>
      <c r="USQ31" s="29" t="s">
        <v>37</v>
      </c>
      <c r="USR31" s="29" t="s">
        <v>37</v>
      </c>
      <c r="USS31" s="30" t="s">
        <v>8</v>
      </c>
      <c r="UST31" s="110" t="s">
        <v>1572</v>
      </c>
      <c r="USU31" s="8" t="s">
        <v>63</v>
      </c>
      <c r="USV31" s="8" t="s">
        <v>12</v>
      </c>
      <c r="USW31" s="8" t="s">
        <v>1570</v>
      </c>
      <c r="USX31" s="86" t="s">
        <v>1571</v>
      </c>
      <c r="USY31" s="29" t="s">
        <v>37</v>
      </c>
      <c r="USZ31" s="29" t="s">
        <v>37</v>
      </c>
      <c r="UTA31" s="30" t="s">
        <v>8</v>
      </c>
      <c r="UTB31" s="110" t="s">
        <v>1572</v>
      </c>
      <c r="UTC31" s="8" t="s">
        <v>63</v>
      </c>
      <c r="UTD31" s="8" t="s">
        <v>12</v>
      </c>
      <c r="UTE31" s="8" t="s">
        <v>1570</v>
      </c>
      <c r="UTF31" s="86" t="s">
        <v>1571</v>
      </c>
      <c r="UTG31" s="29" t="s">
        <v>37</v>
      </c>
      <c r="UTH31" s="29" t="s">
        <v>37</v>
      </c>
      <c r="UTI31" s="30" t="s">
        <v>8</v>
      </c>
      <c r="UTJ31" s="110" t="s">
        <v>1572</v>
      </c>
      <c r="UTK31" s="8" t="s">
        <v>63</v>
      </c>
      <c r="UTL31" s="8" t="s">
        <v>12</v>
      </c>
      <c r="UTM31" s="8" t="s">
        <v>1570</v>
      </c>
      <c r="UTN31" s="86" t="s">
        <v>1571</v>
      </c>
      <c r="UTO31" s="29" t="s">
        <v>37</v>
      </c>
      <c r="UTP31" s="29" t="s">
        <v>37</v>
      </c>
      <c r="UTQ31" s="30" t="s">
        <v>8</v>
      </c>
      <c r="UTR31" s="110" t="s">
        <v>1572</v>
      </c>
      <c r="UTS31" s="8" t="s">
        <v>63</v>
      </c>
      <c r="UTT31" s="8" t="s">
        <v>12</v>
      </c>
      <c r="UTU31" s="8" t="s">
        <v>1570</v>
      </c>
      <c r="UTV31" s="86" t="s">
        <v>1571</v>
      </c>
      <c r="UTW31" s="29" t="s">
        <v>37</v>
      </c>
      <c r="UTX31" s="29" t="s">
        <v>37</v>
      </c>
      <c r="UTY31" s="30" t="s">
        <v>8</v>
      </c>
      <c r="UTZ31" s="110" t="s">
        <v>1572</v>
      </c>
      <c r="UUA31" s="8" t="s">
        <v>63</v>
      </c>
      <c r="UUB31" s="8" t="s">
        <v>12</v>
      </c>
      <c r="UUC31" s="8" t="s">
        <v>1570</v>
      </c>
      <c r="UUD31" s="86" t="s">
        <v>1571</v>
      </c>
      <c r="UUE31" s="29" t="s">
        <v>37</v>
      </c>
      <c r="UUF31" s="29" t="s">
        <v>37</v>
      </c>
      <c r="UUG31" s="30" t="s">
        <v>8</v>
      </c>
      <c r="UUH31" s="110" t="s">
        <v>1572</v>
      </c>
      <c r="UUI31" s="8" t="s">
        <v>63</v>
      </c>
      <c r="UUJ31" s="8" t="s">
        <v>12</v>
      </c>
      <c r="UUK31" s="8" t="s">
        <v>1570</v>
      </c>
      <c r="UUL31" s="86" t="s">
        <v>1571</v>
      </c>
      <c r="UUM31" s="29" t="s">
        <v>37</v>
      </c>
      <c r="UUN31" s="29" t="s">
        <v>37</v>
      </c>
      <c r="UUO31" s="30" t="s">
        <v>8</v>
      </c>
      <c r="UUP31" s="110" t="s">
        <v>1572</v>
      </c>
      <c r="UUQ31" s="8" t="s">
        <v>63</v>
      </c>
      <c r="UUR31" s="8" t="s">
        <v>12</v>
      </c>
      <c r="UUS31" s="8" t="s">
        <v>1570</v>
      </c>
      <c r="UUT31" s="86" t="s">
        <v>1571</v>
      </c>
      <c r="UUU31" s="29" t="s">
        <v>37</v>
      </c>
      <c r="UUV31" s="29" t="s">
        <v>37</v>
      </c>
      <c r="UUW31" s="30" t="s">
        <v>8</v>
      </c>
      <c r="UUX31" s="110" t="s">
        <v>1572</v>
      </c>
      <c r="UUY31" s="8" t="s">
        <v>63</v>
      </c>
      <c r="UUZ31" s="8" t="s">
        <v>12</v>
      </c>
      <c r="UVA31" s="8" t="s">
        <v>1570</v>
      </c>
      <c r="UVB31" s="86" t="s">
        <v>1571</v>
      </c>
      <c r="UVC31" s="29" t="s">
        <v>37</v>
      </c>
      <c r="UVD31" s="29" t="s">
        <v>37</v>
      </c>
      <c r="UVE31" s="30" t="s">
        <v>8</v>
      </c>
      <c r="UVF31" s="110" t="s">
        <v>1572</v>
      </c>
      <c r="UVG31" s="8" t="s">
        <v>63</v>
      </c>
      <c r="UVH31" s="8" t="s">
        <v>12</v>
      </c>
      <c r="UVI31" s="8" t="s">
        <v>1570</v>
      </c>
      <c r="UVJ31" s="86" t="s">
        <v>1571</v>
      </c>
      <c r="UVK31" s="29" t="s">
        <v>37</v>
      </c>
      <c r="UVL31" s="29" t="s">
        <v>37</v>
      </c>
      <c r="UVM31" s="30" t="s">
        <v>8</v>
      </c>
      <c r="UVN31" s="110" t="s">
        <v>1572</v>
      </c>
      <c r="UVO31" s="8" t="s">
        <v>63</v>
      </c>
      <c r="UVP31" s="8" t="s">
        <v>12</v>
      </c>
      <c r="UVQ31" s="8" t="s">
        <v>1570</v>
      </c>
      <c r="UVR31" s="86" t="s">
        <v>1571</v>
      </c>
      <c r="UVS31" s="29" t="s">
        <v>37</v>
      </c>
      <c r="UVT31" s="29" t="s">
        <v>37</v>
      </c>
      <c r="UVU31" s="30" t="s">
        <v>8</v>
      </c>
      <c r="UVV31" s="110" t="s">
        <v>1572</v>
      </c>
      <c r="UVW31" s="8" t="s">
        <v>63</v>
      </c>
      <c r="UVX31" s="8" t="s">
        <v>12</v>
      </c>
      <c r="UVY31" s="8" t="s">
        <v>1570</v>
      </c>
      <c r="UVZ31" s="86" t="s">
        <v>1571</v>
      </c>
      <c r="UWA31" s="29" t="s">
        <v>37</v>
      </c>
      <c r="UWB31" s="29" t="s">
        <v>37</v>
      </c>
      <c r="UWC31" s="30" t="s">
        <v>8</v>
      </c>
      <c r="UWD31" s="110" t="s">
        <v>1572</v>
      </c>
      <c r="UWE31" s="8" t="s">
        <v>63</v>
      </c>
      <c r="UWF31" s="8" t="s">
        <v>12</v>
      </c>
      <c r="UWG31" s="8" t="s">
        <v>1570</v>
      </c>
      <c r="UWH31" s="86" t="s">
        <v>1571</v>
      </c>
      <c r="UWI31" s="29" t="s">
        <v>37</v>
      </c>
      <c r="UWJ31" s="29" t="s">
        <v>37</v>
      </c>
      <c r="UWK31" s="30" t="s">
        <v>8</v>
      </c>
      <c r="UWL31" s="110" t="s">
        <v>1572</v>
      </c>
      <c r="UWM31" s="8" t="s">
        <v>63</v>
      </c>
      <c r="UWN31" s="8" t="s">
        <v>12</v>
      </c>
      <c r="UWO31" s="8" t="s">
        <v>1570</v>
      </c>
      <c r="UWP31" s="86" t="s">
        <v>1571</v>
      </c>
      <c r="UWQ31" s="29" t="s">
        <v>37</v>
      </c>
      <c r="UWR31" s="29" t="s">
        <v>37</v>
      </c>
      <c r="UWS31" s="30" t="s">
        <v>8</v>
      </c>
      <c r="UWT31" s="110" t="s">
        <v>1572</v>
      </c>
      <c r="UWU31" s="8" t="s">
        <v>63</v>
      </c>
      <c r="UWV31" s="8" t="s">
        <v>12</v>
      </c>
      <c r="UWW31" s="8" t="s">
        <v>1570</v>
      </c>
      <c r="UWX31" s="86" t="s">
        <v>1571</v>
      </c>
      <c r="UWY31" s="29" t="s">
        <v>37</v>
      </c>
      <c r="UWZ31" s="29" t="s">
        <v>37</v>
      </c>
      <c r="UXA31" s="30" t="s">
        <v>8</v>
      </c>
      <c r="UXB31" s="110" t="s">
        <v>1572</v>
      </c>
      <c r="UXC31" s="8" t="s">
        <v>63</v>
      </c>
      <c r="UXD31" s="8" t="s">
        <v>12</v>
      </c>
      <c r="UXE31" s="8" t="s">
        <v>1570</v>
      </c>
      <c r="UXF31" s="86" t="s">
        <v>1571</v>
      </c>
      <c r="UXG31" s="29" t="s">
        <v>37</v>
      </c>
      <c r="UXH31" s="29" t="s">
        <v>37</v>
      </c>
      <c r="UXI31" s="30" t="s">
        <v>8</v>
      </c>
      <c r="UXJ31" s="110" t="s">
        <v>1572</v>
      </c>
      <c r="UXK31" s="8" t="s">
        <v>63</v>
      </c>
      <c r="UXL31" s="8" t="s">
        <v>12</v>
      </c>
      <c r="UXM31" s="8" t="s">
        <v>1570</v>
      </c>
      <c r="UXN31" s="86" t="s">
        <v>1571</v>
      </c>
      <c r="UXO31" s="29" t="s">
        <v>37</v>
      </c>
      <c r="UXP31" s="29" t="s">
        <v>37</v>
      </c>
      <c r="UXQ31" s="30" t="s">
        <v>8</v>
      </c>
      <c r="UXR31" s="110" t="s">
        <v>1572</v>
      </c>
      <c r="UXS31" s="8" t="s">
        <v>63</v>
      </c>
      <c r="UXT31" s="8" t="s">
        <v>12</v>
      </c>
      <c r="UXU31" s="8" t="s">
        <v>1570</v>
      </c>
      <c r="UXV31" s="86" t="s">
        <v>1571</v>
      </c>
      <c r="UXW31" s="29" t="s">
        <v>37</v>
      </c>
      <c r="UXX31" s="29" t="s">
        <v>37</v>
      </c>
      <c r="UXY31" s="30" t="s">
        <v>8</v>
      </c>
      <c r="UXZ31" s="110" t="s">
        <v>1572</v>
      </c>
      <c r="UYA31" s="8" t="s">
        <v>63</v>
      </c>
      <c r="UYB31" s="8" t="s">
        <v>12</v>
      </c>
      <c r="UYC31" s="8" t="s">
        <v>1570</v>
      </c>
      <c r="UYD31" s="86" t="s">
        <v>1571</v>
      </c>
      <c r="UYE31" s="29" t="s">
        <v>37</v>
      </c>
      <c r="UYF31" s="29" t="s">
        <v>37</v>
      </c>
      <c r="UYG31" s="30" t="s">
        <v>8</v>
      </c>
      <c r="UYH31" s="110" t="s">
        <v>1572</v>
      </c>
      <c r="UYI31" s="8" t="s">
        <v>63</v>
      </c>
      <c r="UYJ31" s="8" t="s">
        <v>12</v>
      </c>
      <c r="UYK31" s="8" t="s">
        <v>1570</v>
      </c>
      <c r="UYL31" s="86" t="s">
        <v>1571</v>
      </c>
      <c r="UYM31" s="29" t="s">
        <v>37</v>
      </c>
      <c r="UYN31" s="29" t="s">
        <v>37</v>
      </c>
      <c r="UYO31" s="30" t="s">
        <v>8</v>
      </c>
      <c r="UYP31" s="110" t="s">
        <v>1572</v>
      </c>
      <c r="UYQ31" s="8" t="s">
        <v>63</v>
      </c>
      <c r="UYR31" s="8" t="s">
        <v>12</v>
      </c>
      <c r="UYS31" s="8" t="s">
        <v>1570</v>
      </c>
      <c r="UYT31" s="86" t="s">
        <v>1571</v>
      </c>
      <c r="UYU31" s="29" t="s">
        <v>37</v>
      </c>
      <c r="UYV31" s="29" t="s">
        <v>37</v>
      </c>
      <c r="UYW31" s="30" t="s">
        <v>8</v>
      </c>
      <c r="UYX31" s="110" t="s">
        <v>1572</v>
      </c>
      <c r="UYY31" s="8" t="s">
        <v>63</v>
      </c>
      <c r="UYZ31" s="8" t="s">
        <v>12</v>
      </c>
      <c r="UZA31" s="8" t="s">
        <v>1570</v>
      </c>
      <c r="UZB31" s="86" t="s">
        <v>1571</v>
      </c>
      <c r="UZC31" s="29" t="s">
        <v>37</v>
      </c>
      <c r="UZD31" s="29" t="s">
        <v>37</v>
      </c>
      <c r="UZE31" s="30" t="s">
        <v>8</v>
      </c>
      <c r="UZF31" s="110" t="s">
        <v>1572</v>
      </c>
      <c r="UZG31" s="8" t="s">
        <v>63</v>
      </c>
      <c r="UZH31" s="8" t="s">
        <v>12</v>
      </c>
      <c r="UZI31" s="8" t="s">
        <v>1570</v>
      </c>
      <c r="UZJ31" s="86" t="s">
        <v>1571</v>
      </c>
      <c r="UZK31" s="29" t="s">
        <v>37</v>
      </c>
      <c r="UZL31" s="29" t="s">
        <v>37</v>
      </c>
      <c r="UZM31" s="30" t="s">
        <v>8</v>
      </c>
      <c r="UZN31" s="110" t="s">
        <v>1572</v>
      </c>
      <c r="UZO31" s="8" t="s">
        <v>63</v>
      </c>
      <c r="UZP31" s="8" t="s">
        <v>12</v>
      </c>
      <c r="UZQ31" s="8" t="s">
        <v>1570</v>
      </c>
      <c r="UZR31" s="86" t="s">
        <v>1571</v>
      </c>
      <c r="UZS31" s="29" t="s">
        <v>37</v>
      </c>
      <c r="UZT31" s="29" t="s">
        <v>37</v>
      </c>
      <c r="UZU31" s="30" t="s">
        <v>8</v>
      </c>
      <c r="UZV31" s="110" t="s">
        <v>1572</v>
      </c>
      <c r="UZW31" s="8" t="s">
        <v>63</v>
      </c>
      <c r="UZX31" s="8" t="s">
        <v>12</v>
      </c>
      <c r="UZY31" s="8" t="s">
        <v>1570</v>
      </c>
      <c r="UZZ31" s="86" t="s">
        <v>1571</v>
      </c>
      <c r="VAA31" s="29" t="s">
        <v>37</v>
      </c>
      <c r="VAB31" s="29" t="s">
        <v>37</v>
      </c>
      <c r="VAC31" s="30" t="s">
        <v>8</v>
      </c>
      <c r="VAD31" s="110" t="s">
        <v>1572</v>
      </c>
      <c r="VAE31" s="8" t="s">
        <v>63</v>
      </c>
      <c r="VAF31" s="8" t="s">
        <v>12</v>
      </c>
      <c r="VAG31" s="8" t="s">
        <v>1570</v>
      </c>
      <c r="VAH31" s="86" t="s">
        <v>1571</v>
      </c>
      <c r="VAI31" s="29" t="s">
        <v>37</v>
      </c>
      <c r="VAJ31" s="29" t="s">
        <v>37</v>
      </c>
      <c r="VAK31" s="30" t="s">
        <v>8</v>
      </c>
      <c r="VAL31" s="110" t="s">
        <v>1572</v>
      </c>
      <c r="VAM31" s="8" t="s">
        <v>63</v>
      </c>
      <c r="VAN31" s="8" t="s">
        <v>12</v>
      </c>
      <c r="VAO31" s="8" t="s">
        <v>1570</v>
      </c>
      <c r="VAP31" s="86" t="s">
        <v>1571</v>
      </c>
      <c r="VAQ31" s="29" t="s">
        <v>37</v>
      </c>
      <c r="VAR31" s="29" t="s">
        <v>37</v>
      </c>
      <c r="VAS31" s="30" t="s">
        <v>8</v>
      </c>
      <c r="VAT31" s="110" t="s">
        <v>1572</v>
      </c>
      <c r="VAU31" s="8" t="s">
        <v>63</v>
      </c>
      <c r="VAV31" s="8" t="s">
        <v>12</v>
      </c>
      <c r="VAW31" s="8" t="s">
        <v>1570</v>
      </c>
      <c r="VAX31" s="86" t="s">
        <v>1571</v>
      </c>
      <c r="VAY31" s="29" t="s">
        <v>37</v>
      </c>
      <c r="VAZ31" s="29" t="s">
        <v>37</v>
      </c>
      <c r="VBA31" s="30" t="s">
        <v>8</v>
      </c>
      <c r="VBB31" s="110" t="s">
        <v>1572</v>
      </c>
      <c r="VBC31" s="8" t="s">
        <v>63</v>
      </c>
      <c r="VBD31" s="8" t="s">
        <v>12</v>
      </c>
      <c r="VBE31" s="8" t="s">
        <v>1570</v>
      </c>
      <c r="VBF31" s="86" t="s">
        <v>1571</v>
      </c>
      <c r="VBG31" s="29" t="s">
        <v>37</v>
      </c>
      <c r="VBH31" s="29" t="s">
        <v>37</v>
      </c>
      <c r="VBI31" s="30" t="s">
        <v>8</v>
      </c>
      <c r="VBJ31" s="110" t="s">
        <v>1572</v>
      </c>
      <c r="VBK31" s="8" t="s">
        <v>63</v>
      </c>
      <c r="VBL31" s="8" t="s">
        <v>12</v>
      </c>
      <c r="VBM31" s="8" t="s">
        <v>1570</v>
      </c>
      <c r="VBN31" s="86" t="s">
        <v>1571</v>
      </c>
      <c r="VBO31" s="29" t="s">
        <v>37</v>
      </c>
      <c r="VBP31" s="29" t="s">
        <v>37</v>
      </c>
      <c r="VBQ31" s="30" t="s">
        <v>8</v>
      </c>
      <c r="VBR31" s="110" t="s">
        <v>1572</v>
      </c>
      <c r="VBS31" s="8" t="s">
        <v>63</v>
      </c>
      <c r="VBT31" s="8" t="s">
        <v>12</v>
      </c>
      <c r="VBU31" s="8" t="s">
        <v>1570</v>
      </c>
      <c r="VBV31" s="86" t="s">
        <v>1571</v>
      </c>
      <c r="VBW31" s="29" t="s">
        <v>37</v>
      </c>
      <c r="VBX31" s="29" t="s">
        <v>37</v>
      </c>
      <c r="VBY31" s="30" t="s">
        <v>8</v>
      </c>
      <c r="VBZ31" s="110" t="s">
        <v>1572</v>
      </c>
      <c r="VCA31" s="8" t="s">
        <v>63</v>
      </c>
      <c r="VCB31" s="8" t="s">
        <v>12</v>
      </c>
      <c r="VCC31" s="8" t="s">
        <v>1570</v>
      </c>
      <c r="VCD31" s="86" t="s">
        <v>1571</v>
      </c>
      <c r="VCE31" s="29" t="s">
        <v>37</v>
      </c>
      <c r="VCF31" s="29" t="s">
        <v>37</v>
      </c>
      <c r="VCG31" s="30" t="s">
        <v>8</v>
      </c>
      <c r="VCH31" s="110" t="s">
        <v>1572</v>
      </c>
      <c r="VCI31" s="8" t="s">
        <v>63</v>
      </c>
      <c r="VCJ31" s="8" t="s">
        <v>12</v>
      </c>
      <c r="VCK31" s="8" t="s">
        <v>1570</v>
      </c>
      <c r="VCL31" s="86" t="s">
        <v>1571</v>
      </c>
      <c r="VCM31" s="29" t="s">
        <v>37</v>
      </c>
      <c r="VCN31" s="29" t="s">
        <v>37</v>
      </c>
      <c r="VCO31" s="30" t="s">
        <v>8</v>
      </c>
      <c r="VCP31" s="110" t="s">
        <v>1572</v>
      </c>
      <c r="VCQ31" s="8" t="s">
        <v>63</v>
      </c>
      <c r="VCR31" s="8" t="s">
        <v>12</v>
      </c>
      <c r="VCS31" s="8" t="s">
        <v>1570</v>
      </c>
      <c r="VCT31" s="86" t="s">
        <v>1571</v>
      </c>
      <c r="VCU31" s="29" t="s">
        <v>37</v>
      </c>
      <c r="VCV31" s="29" t="s">
        <v>37</v>
      </c>
      <c r="VCW31" s="30" t="s">
        <v>8</v>
      </c>
      <c r="VCX31" s="110" t="s">
        <v>1572</v>
      </c>
      <c r="VCY31" s="8" t="s">
        <v>63</v>
      </c>
      <c r="VCZ31" s="8" t="s">
        <v>12</v>
      </c>
      <c r="VDA31" s="8" t="s">
        <v>1570</v>
      </c>
      <c r="VDB31" s="86" t="s">
        <v>1571</v>
      </c>
      <c r="VDC31" s="29" t="s">
        <v>37</v>
      </c>
      <c r="VDD31" s="29" t="s">
        <v>37</v>
      </c>
      <c r="VDE31" s="30" t="s">
        <v>8</v>
      </c>
      <c r="VDF31" s="110" t="s">
        <v>1572</v>
      </c>
      <c r="VDG31" s="8" t="s">
        <v>63</v>
      </c>
      <c r="VDH31" s="8" t="s">
        <v>12</v>
      </c>
      <c r="VDI31" s="8" t="s">
        <v>1570</v>
      </c>
      <c r="VDJ31" s="86" t="s">
        <v>1571</v>
      </c>
      <c r="VDK31" s="29" t="s">
        <v>37</v>
      </c>
      <c r="VDL31" s="29" t="s">
        <v>37</v>
      </c>
      <c r="VDM31" s="30" t="s">
        <v>8</v>
      </c>
      <c r="VDN31" s="110" t="s">
        <v>1572</v>
      </c>
      <c r="VDO31" s="8" t="s">
        <v>63</v>
      </c>
      <c r="VDP31" s="8" t="s">
        <v>12</v>
      </c>
      <c r="VDQ31" s="8" t="s">
        <v>1570</v>
      </c>
      <c r="VDR31" s="86" t="s">
        <v>1571</v>
      </c>
      <c r="VDS31" s="29" t="s">
        <v>37</v>
      </c>
      <c r="VDT31" s="29" t="s">
        <v>37</v>
      </c>
      <c r="VDU31" s="30" t="s">
        <v>8</v>
      </c>
      <c r="VDV31" s="110" t="s">
        <v>1572</v>
      </c>
      <c r="VDW31" s="8" t="s">
        <v>63</v>
      </c>
      <c r="VDX31" s="8" t="s">
        <v>12</v>
      </c>
      <c r="VDY31" s="8" t="s">
        <v>1570</v>
      </c>
      <c r="VDZ31" s="86" t="s">
        <v>1571</v>
      </c>
      <c r="VEA31" s="29" t="s">
        <v>37</v>
      </c>
      <c r="VEB31" s="29" t="s">
        <v>37</v>
      </c>
      <c r="VEC31" s="30" t="s">
        <v>8</v>
      </c>
      <c r="VED31" s="110" t="s">
        <v>1572</v>
      </c>
      <c r="VEE31" s="8" t="s">
        <v>63</v>
      </c>
      <c r="VEF31" s="8" t="s">
        <v>12</v>
      </c>
      <c r="VEG31" s="8" t="s">
        <v>1570</v>
      </c>
      <c r="VEH31" s="86" t="s">
        <v>1571</v>
      </c>
      <c r="VEI31" s="29" t="s">
        <v>37</v>
      </c>
      <c r="VEJ31" s="29" t="s">
        <v>37</v>
      </c>
      <c r="VEK31" s="30" t="s">
        <v>8</v>
      </c>
      <c r="VEL31" s="110" t="s">
        <v>1572</v>
      </c>
      <c r="VEM31" s="8" t="s">
        <v>63</v>
      </c>
      <c r="VEN31" s="8" t="s">
        <v>12</v>
      </c>
      <c r="VEO31" s="8" t="s">
        <v>1570</v>
      </c>
      <c r="VEP31" s="86" t="s">
        <v>1571</v>
      </c>
      <c r="VEQ31" s="29" t="s">
        <v>37</v>
      </c>
      <c r="VER31" s="29" t="s">
        <v>37</v>
      </c>
      <c r="VES31" s="30" t="s">
        <v>8</v>
      </c>
      <c r="VET31" s="110" t="s">
        <v>1572</v>
      </c>
      <c r="VEU31" s="8" t="s">
        <v>63</v>
      </c>
      <c r="VEV31" s="8" t="s">
        <v>12</v>
      </c>
      <c r="VEW31" s="8" t="s">
        <v>1570</v>
      </c>
      <c r="VEX31" s="86" t="s">
        <v>1571</v>
      </c>
      <c r="VEY31" s="29" t="s">
        <v>37</v>
      </c>
      <c r="VEZ31" s="29" t="s">
        <v>37</v>
      </c>
      <c r="VFA31" s="30" t="s">
        <v>8</v>
      </c>
      <c r="VFB31" s="110" t="s">
        <v>1572</v>
      </c>
      <c r="VFC31" s="8" t="s">
        <v>63</v>
      </c>
      <c r="VFD31" s="8" t="s">
        <v>12</v>
      </c>
      <c r="VFE31" s="8" t="s">
        <v>1570</v>
      </c>
      <c r="VFF31" s="86" t="s">
        <v>1571</v>
      </c>
      <c r="VFG31" s="29" t="s">
        <v>37</v>
      </c>
      <c r="VFH31" s="29" t="s">
        <v>37</v>
      </c>
      <c r="VFI31" s="30" t="s">
        <v>8</v>
      </c>
      <c r="VFJ31" s="110" t="s">
        <v>1572</v>
      </c>
      <c r="VFK31" s="8" t="s">
        <v>63</v>
      </c>
      <c r="VFL31" s="8" t="s">
        <v>12</v>
      </c>
      <c r="VFM31" s="8" t="s">
        <v>1570</v>
      </c>
      <c r="VFN31" s="86" t="s">
        <v>1571</v>
      </c>
      <c r="VFO31" s="29" t="s">
        <v>37</v>
      </c>
      <c r="VFP31" s="29" t="s">
        <v>37</v>
      </c>
      <c r="VFQ31" s="30" t="s">
        <v>8</v>
      </c>
      <c r="VFR31" s="110" t="s">
        <v>1572</v>
      </c>
      <c r="VFS31" s="8" t="s">
        <v>63</v>
      </c>
      <c r="VFT31" s="8" t="s">
        <v>12</v>
      </c>
      <c r="VFU31" s="8" t="s">
        <v>1570</v>
      </c>
      <c r="VFV31" s="86" t="s">
        <v>1571</v>
      </c>
      <c r="VFW31" s="29" t="s">
        <v>37</v>
      </c>
      <c r="VFX31" s="29" t="s">
        <v>37</v>
      </c>
      <c r="VFY31" s="30" t="s">
        <v>8</v>
      </c>
      <c r="VFZ31" s="110" t="s">
        <v>1572</v>
      </c>
      <c r="VGA31" s="8" t="s">
        <v>63</v>
      </c>
      <c r="VGB31" s="8" t="s">
        <v>12</v>
      </c>
      <c r="VGC31" s="8" t="s">
        <v>1570</v>
      </c>
      <c r="VGD31" s="86" t="s">
        <v>1571</v>
      </c>
      <c r="VGE31" s="29" t="s">
        <v>37</v>
      </c>
      <c r="VGF31" s="29" t="s">
        <v>37</v>
      </c>
      <c r="VGG31" s="30" t="s">
        <v>8</v>
      </c>
      <c r="VGH31" s="110" t="s">
        <v>1572</v>
      </c>
      <c r="VGI31" s="8" t="s">
        <v>63</v>
      </c>
      <c r="VGJ31" s="8" t="s">
        <v>12</v>
      </c>
      <c r="VGK31" s="8" t="s">
        <v>1570</v>
      </c>
      <c r="VGL31" s="86" t="s">
        <v>1571</v>
      </c>
      <c r="VGM31" s="29" t="s">
        <v>37</v>
      </c>
      <c r="VGN31" s="29" t="s">
        <v>37</v>
      </c>
      <c r="VGO31" s="30" t="s">
        <v>8</v>
      </c>
      <c r="VGP31" s="110" t="s">
        <v>1572</v>
      </c>
      <c r="VGQ31" s="8" t="s">
        <v>63</v>
      </c>
      <c r="VGR31" s="8" t="s">
        <v>12</v>
      </c>
      <c r="VGS31" s="8" t="s">
        <v>1570</v>
      </c>
      <c r="VGT31" s="86" t="s">
        <v>1571</v>
      </c>
      <c r="VGU31" s="29" t="s">
        <v>37</v>
      </c>
      <c r="VGV31" s="29" t="s">
        <v>37</v>
      </c>
      <c r="VGW31" s="30" t="s">
        <v>8</v>
      </c>
      <c r="VGX31" s="110" t="s">
        <v>1572</v>
      </c>
      <c r="VGY31" s="8" t="s">
        <v>63</v>
      </c>
      <c r="VGZ31" s="8" t="s">
        <v>12</v>
      </c>
      <c r="VHA31" s="8" t="s">
        <v>1570</v>
      </c>
      <c r="VHB31" s="86" t="s">
        <v>1571</v>
      </c>
      <c r="VHC31" s="29" t="s">
        <v>37</v>
      </c>
      <c r="VHD31" s="29" t="s">
        <v>37</v>
      </c>
      <c r="VHE31" s="30" t="s">
        <v>8</v>
      </c>
      <c r="VHF31" s="110" t="s">
        <v>1572</v>
      </c>
      <c r="VHG31" s="8" t="s">
        <v>63</v>
      </c>
      <c r="VHH31" s="8" t="s">
        <v>12</v>
      </c>
      <c r="VHI31" s="8" t="s">
        <v>1570</v>
      </c>
      <c r="VHJ31" s="86" t="s">
        <v>1571</v>
      </c>
      <c r="VHK31" s="29" t="s">
        <v>37</v>
      </c>
      <c r="VHL31" s="29" t="s">
        <v>37</v>
      </c>
      <c r="VHM31" s="30" t="s">
        <v>8</v>
      </c>
      <c r="VHN31" s="110" t="s">
        <v>1572</v>
      </c>
      <c r="VHO31" s="8" t="s">
        <v>63</v>
      </c>
      <c r="VHP31" s="8" t="s">
        <v>12</v>
      </c>
      <c r="VHQ31" s="8" t="s">
        <v>1570</v>
      </c>
      <c r="VHR31" s="86" t="s">
        <v>1571</v>
      </c>
      <c r="VHS31" s="29" t="s">
        <v>37</v>
      </c>
      <c r="VHT31" s="29" t="s">
        <v>37</v>
      </c>
      <c r="VHU31" s="30" t="s">
        <v>8</v>
      </c>
      <c r="VHV31" s="110" t="s">
        <v>1572</v>
      </c>
      <c r="VHW31" s="8" t="s">
        <v>63</v>
      </c>
      <c r="VHX31" s="8" t="s">
        <v>12</v>
      </c>
      <c r="VHY31" s="8" t="s">
        <v>1570</v>
      </c>
      <c r="VHZ31" s="86" t="s">
        <v>1571</v>
      </c>
      <c r="VIA31" s="29" t="s">
        <v>37</v>
      </c>
      <c r="VIB31" s="29" t="s">
        <v>37</v>
      </c>
      <c r="VIC31" s="30" t="s">
        <v>8</v>
      </c>
      <c r="VID31" s="110" t="s">
        <v>1572</v>
      </c>
      <c r="VIE31" s="8" t="s">
        <v>63</v>
      </c>
      <c r="VIF31" s="8" t="s">
        <v>12</v>
      </c>
      <c r="VIG31" s="8" t="s">
        <v>1570</v>
      </c>
      <c r="VIH31" s="86" t="s">
        <v>1571</v>
      </c>
      <c r="VII31" s="29" t="s">
        <v>37</v>
      </c>
      <c r="VIJ31" s="29" t="s">
        <v>37</v>
      </c>
      <c r="VIK31" s="30" t="s">
        <v>8</v>
      </c>
      <c r="VIL31" s="110" t="s">
        <v>1572</v>
      </c>
      <c r="VIM31" s="8" t="s">
        <v>63</v>
      </c>
      <c r="VIN31" s="8" t="s">
        <v>12</v>
      </c>
      <c r="VIO31" s="8" t="s">
        <v>1570</v>
      </c>
      <c r="VIP31" s="86" t="s">
        <v>1571</v>
      </c>
      <c r="VIQ31" s="29" t="s">
        <v>37</v>
      </c>
      <c r="VIR31" s="29" t="s">
        <v>37</v>
      </c>
      <c r="VIS31" s="30" t="s">
        <v>8</v>
      </c>
      <c r="VIT31" s="110" t="s">
        <v>1572</v>
      </c>
      <c r="VIU31" s="8" t="s">
        <v>63</v>
      </c>
      <c r="VIV31" s="8" t="s">
        <v>12</v>
      </c>
      <c r="VIW31" s="8" t="s">
        <v>1570</v>
      </c>
      <c r="VIX31" s="86" t="s">
        <v>1571</v>
      </c>
      <c r="VIY31" s="29" t="s">
        <v>37</v>
      </c>
      <c r="VIZ31" s="29" t="s">
        <v>37</v>
      </c>
      <c r="VJA31" s="30" t="s">
        <v>8</v>
      </c>
      <c r="VJB31" s="110" t="s">
        <v>1572</v>
      </c>
      <c r="VJC31" s="8" t="s">
        <v>63</v>
      </c>
      <c r="VJD31" s="8" t="s">
        <v>12</v>
      </c>
      <c r="VJE31" s="8" t="s">
        <v>1570</v>
      </c>
      <c r="VJF31" s="86" t="s">
        <v>1571</v>
      </c>
      <c r="VJG31" s="29" t="s">
        <v>37</v>
      </c>
      <c r="VJH31" s="29" t="s">
        <v>37</v>
      </c>
      <c r="VJI31" s="30" t="s">
        <v>8</v>
      </c>
      <c r="VJJ31" s="110" t="s">
        <v>1572</v>
      </c>
      <c r="VJK31" s="8" t="s">
        <v>63</v>
      </c>
      <c r="VJL31" s="8" t="s">
        <v>12</v>
      </c>
      <c r="VJM31" s="8" t="s">
        <v>1570</v>
      </c>
      <c r="VJN31" s="86" t="s">
        <v>1571</v>
      </c>
      <c r="VJO31" s="29" t="s">
        <v>37</v>
      </c>
      <c r="VJP31" s="29" t="s">
        <v>37</v>
      </c>
      <c r="VJQ31" s="30" t="s">
        <v>8</v>
      </c>
      <c r="VJR31" s="110" t="s">
        <v>1572</v>
      </c>
      <c r="VJS31" s="8" t="s">
        <v>63</v>
      </c>
      <c r="VJT31" s="8" t="s">
        <v>12</v>
      </c>
      <c r="VJU31" s="8" t="s">
        <v>1570</v>
      </c>
      <c r="VJV31" s="86" t="s">
        <v>1571</v>
      </c>
      <c r="VJW31" s="29" t="s">
        <v>37</v>
      </c>
      <c r="VJX31" s="29" t="s">
        <v>37</v>
      </c>
      <c r="VJY31" s="30" t="s">
        <v>8</v>
      </c>
      <c r="VJZ31" s="110" t="s">
        <v>1572</v>
      </c>
      <c r="VKA31" s="8" t="s">
        <v>63</v>
      </c>
      <c r="VKB31" s="8" t="s">
        <v>12</v>
      </c>
      <c r="VKC31" s="8" t="s">
        <v>1570</v>
      </c>
      <c r="VKD31" s="86" t="s">
        <v>1571</v>
      </c>
      <c r="VKE31" s="29" t="s">
        <v>37</v>
      </c>
      <c r="VKF31" s="29" t="s">
        <v>37</v>
      </c>
      <c r="VKG31" s="30" t="s">
        <v>8</v>
      </c>
      <c r="VKH31" s="110" t="s">
        <v>1572</v>
      </c>
      <c r="VKI31" s="8" t="s">
        <v>63</v>
      </c>
      <c r="VKJ31" s="8" t="s">
        <v>12</v>
      </c>
      <c r="VKK31" s="8" t="s">
        <v>1570</v>
      </c>
      <c r="VKL31" s="86" t="s">
        <v>1571</v>
      </c>
      <c r="VKM31" s="29" t="s">
        <v>37</v>
      </c>
      <c r="VKN31" s="29" t="s">
        <v>37</v>
      </c>
      <c r="VKO31" s="30" t="s">
        <v>8</v>
      </c>
      <c r="VKP31" s="110" t="s">
        <v>1572</v>
      </c>
      <c r="VKQ31" s="8" t="s">
        <v>63</v>
      </c>
      <c r="VKR31" s="8" t="s">
        <v>12</v>
      </c>
      <c r="VKS31" s="8" t="s">
        <v>1570</v>
      </c>
      <c r="VKT31" s="86" t="s">
        <v>1571</v>
      </c>
      <c r="VKU31" s="29" t="s">
        <v>37</v>
      </c>
      <c r="VKV31" s="29" t="s">
        <v>37</v>
      </c>
      <c r="VKW31" s="30" t="s">
        <v>8</v>
      </c>
      <c r="VKX31" s="110" t="s">
        <v>1572</v>
      </c>
      <c r="VKY31" s="8" t="s">
        <v>63</v>
      </c>
      <c r="VKZ31" s="8" t="s">
        <v>12</v>
      </c>
      <c r="VLA31" s="8" t="s">
        <v>1570</v>
      </c>
      <c r="VLB31" s="86" t="s">
        <v>1571</v>
      </c>
      <c r="VLC31" s="29" t="s">
        <v>37</v>
      </c>
      <c r="VLD31" s="29" t="s">
        <v>37</v>
      </c>
      <c r="VLE31" s="30" t="s">
        <v>8</v>
      </c>
      <c r="VLF31" s="110" t="s">
        <v>1572</v>
      </c>
      <c r="VLG31" s="8" t="s">
        <v>63</v>
      </c>
      <c r="VLH31" s="8" t="s">
        <v>12</v>
      </c>
      <c r="VLI31" s="8" t="s">
        <v>1570</v>
      </c>
      <c r="VLJ31" s="86" t="s">
        <v>1571</v>
      </c>
      <c r="VLK31" s="29" t="s">
        <v>37</v>
      </c>
      <c r="VLL31" s="29" t="s">
        <v>37</v>
      </c>
      <c r="VLM31" s="30" t="s">
        <v>8</v>
      </c>
      <c r="VLN31" s="110" t="s">
        <v>1572</v>
      </c>
      <c r="VLO31" s="8" t="s">
        <v>63</v>
      </c>
      <c r="VLP31" s="8" t="s">
        <v>12</v>
      </c>
      <c r="VLQ31" s="8" t="s">
        <v>1570</v>
      </c>
      <c r="VLR31" s="86" t="s">
        <v>1571</v>
      </c>
      <c r="VLS31" s="29" t="s">
        <v>37</v>
      </c>
      <c r="VLT31" s="29" t="s">
        <v>37</v>
      </c>
      <c r="VLU31" s="30" t="s">
        <v>8</v>
      </c>
      <c r="VLV31" s="110" t="s">
        <v>1572</v>
      </c>
      <c r="VLW31" s="8" t="s">
        <v>63</v>
      </c>
      <c r="VLX31" s="8" t="s">
        <v>12</v>
      </c>
      <c r="VLY31" s="8" t="s">
        <v>1570</v>
      </c>
      <c r="VLZ31" s="86" t="s">
        <v>1571</v>
      </c>
      <c r="VMA31" s="29" t="s">
        <v>37</v>
      </c>
      <c r="VMB31" s="29" t="s">
        <v>37</v>
      </c>
      <c r="VMC31" s="30" t="s">
        <v>8</v>
      </c>
      <c r="VMD31" s="110" t="s">
        <v>1572</v>
      </c>
      <c r="VME31" s="8" t="s">
        <v>63</v>
      </c>
      <c r="VMF31" s="8" t="s">
        <v>12</v>
      </c>
      <c r="VMG31" s="8" t="s">
        <v>1570</v>
      </c>
      <c r="VMH31" s="86" t="s">
        <v>1571</v>
      </c>
      <c r="VMI31" s="29" t="s">
        <v>37</v>
      </c>
      <c r="VMJ31" s="29" t="s">
        <v>37</v>
      </c>
      <c r="VMK31" s="30" t="s">
        <v>8</v>
      </c>
      <c r="VML31" s="110" t="s">
        <v>1572</v>
      </c>
      <c r="VMM31" s="8" t="s">
        <v>63</v>
      </c>
      <c r="VMN31" s="8" t="s">
        <v>12</v>
      </c>
      <c r="VMO31" s="8" t="s">
        <v>1570</v>
      </c>
      <c r="VMP31" s="86" t="s">
        <v>1571</v>
      </c>
      <c r="VMQ31" s="29" t="s">
        <v>37</v>
      </c>
      <c r="VMR31" s="29" t="s">
        <v>37</v>
      </c>
      <c r="VMS31" s="30" t="s">
        <v>8</v>
      </c>
      <c r="VMT31" s="110" t="s">
        <v>1572</v>
      </c>
      <c r="VMU31" s="8" t="s">
        <v>63</v>
      </c>
      <c r="VMV31" s="8" t="s">
        <v>12</v>
      </c>
      <c r="VMW31" s="8" t="s">
        <v>1570</v>
      </c>
      <c r="VMX31" s="86" t="s">
        <v>1571</v>
      </c>
      <c r="VMY31" s="29" t="s">
        <v>37</v>
      </c>
      <c r="VMZ31" s="29" t="s">
        <v>37</v>
      </c>
      <c r="VNA31" s="30" t="s">
        <v>8</v>
      </c>
      <c r="VNB31" s="110" t="s">
        <v>1572</v>
      </c>
      <c r="VNC31" s="8" t="s">
        <v>63</v>
      </c>
      <c r="VND31" s="8" t="s">
        <v>12</v>
      </c>
      <c r="VNE31" s="8" t="s">
        <v>1570</v>
      </c>
      <c r="VNF31" s="86" t="s">
        <v>1571</v>
      </c>
      <c r="VNG31" s="29" t="s">
        <v>37</v>
      </c>
      <c r="VNH31" s="29" t="s">
        <v>37</v>
      </c>
      <c r="VNI31" s="30" t="s">
        <v>8</v>
      </c>
      <c r="VNJ31" s="110" t="s">
        <v>1572</v>
      </c>
      <c r="VNK31" s="8" t="s">
        <v>63</v>
      </c>
      <c r="VNL31" s="8" t="s">
        <v>12</v>
      </c>
      <c r="VNM31" s="8" t="s">
        <v>1570</v>
      </c>
      <c r="VNN31" s="86" t="s">
        <v>1571</v>
      </c>
      <c r="VNO31" s="29" t="s">
        <v>37</v>
      </c>
      <c r="VNP31" s="29" t="s">
        <v>37</v>
      </c>
      <c r="VNQ31" s="30" t="s">
        <v>8</v>
      </c>
      <c r="VNR31" s="110" t="s">
        <v>1572</v>
      </c>
      <c r="VNS31" s="8" t="s">
        <v>63</v>
      </c>
      <c r="VNT31" s="8" t="s">
        <v>12</v>
      </c>
      <c r="VNU31" s="8" t="s">
        <v>1570</v>
      </c>
      <c r="VNV31" s="86" t="s">
        <v>1571</v>
      </c>
      <c r="VNW31" s="29" t="s">
        <v>37</v>
      </c>
      <c r="VNX31" s="29" t="s">
        <v>37</v>
      </c>
      <c r="VNY31" s="30" t="s">
        <v>8</v>
      </c>
      <c r="VNZ31" s="110" t="s">
        <v>1572</v>
      </c>
      <c r="VOA31" s="8" t="s">
        <v>63</v>
      </c>
      <c r="VOB31" s="8" t="s">
        <v>12</v>
      </c>
      <c r="VOC31" s="8" t="s">
        <v>1570</v>
      </c>
      <c r="VOD31" s="86" t="s">
        <v>1571</v>
      </c>
      <c r="VOE31" s="29" t="s">
        <v>37</v>
      </c>
      <c r="VOF31" s="29" t="s">
        <v>37</v>
      </c>
      <c r="VOG31" s="30" t="s">
        <v>8</v>
      </c>
      <c r="VOH31" s="110" t="s">
        <v>1572</v>
      </c>
      <c r="VOI31" s="8" t="s">
        <v>63</v>
      </c>
      <c r="VOJ31" s="8" t="s">
        <v>12</v>
      </c>
      <c r="VOK31" s="8" t="s">
        <v>1570</v>
      </c>
      <c r="VOL31" s="86" t="s">
        <v>1571</v>
      </c>
      <c r="VOM31" s="29" t="s">
        <v>37</v>
      </c>
      <c r="VON31" s="29" t="s">
        <v>37</v>
      </c>
      <c r="VOO31" s="30" t="s">
        <v>8</v>
      </c>
      <c r="VOP31" s="110" t="s">
        <v>1572</v>
      </c>
      <c r="VOQ31" s="8" t="s">
        <v>63</v>
      </c>
      <c r="VOR31" s="8" t="s">
        <v>12</v>
      </c>
      <c r="VOS31" s="8" t="s">
        <v>1570</v>
      </c>
      <c r="VOT31" s="86" t="s">
        <v>1571</v>
      </c>
      <c r="VOU31" s="29" t="s">
        <v>37</v>
      </c>
      <c r="VOV31" s="29" t="s">
        <v>37</v>
      </c>
      <c r="VOW31" s="30" t="s">
        <v>8</v>
      </c>
      <c r="VOX31" s="110" t="s">
        <v>1572</v>
      </c>
      <c r="VOY31" s="8" t="s">
        <v>63</v>
      </c>
      <c r="VOZ31" s="8" t="s">
        <v>12</v>
      </c>
      <c r="VPA31" s="8" t="s">
        <v>1570</v>
      </c>
      <c r="VPB31" s="86" t="s">
        <v>1571</v>
      </c>
      <c r="VPC31" s="29" t="s">
        <v>37</v>
      </c>
      <c r="VPD31" s="29" t="s">
        <v>37</v>
      </c>
      <c r="VPE31" s="30" t="s">
        <v>8</v>
      </c>
      <c r="VPF31" s="110" t="s">
        <v>1572</v>
      </c>
      <c r="VPG31" s="8" t="s">
        <v>63</v>
      </c>
      <c r="VPH31" s="8" t="s">
        <v>12</v>
      </c>
      <c r="VPI31" s="8" t="s">
        <v>1570</v>
      </c>
      <c r="VPJ31" s="86" t="s">
        <v>1571</v>
      </c>
      <c r="VPK31" s="29" t="s">
        <v>37</v>
      </c>
      <c r="VPL31" s="29" t="s">
        <v>37</v>
      </c>
      <c r="VPM31" s="30" t="s">
        <v>8</v>
      </c>
      <c r="VPN31" s="110" t="s">
        <v>1572</v>
      </c>
      <c r="VPO31" s="8" t="s">
        <v>63</v>
      </c>
      <c r="VPP31" s="8" t="s">
        <v>12</v>
      </c>
      <c r="VPQ31" s="8" t="s">
        <v>1570</v>
      </c>
      <c r="VPR31" s="86" t="s">
        <v>1571</v>
      </c>
      <c r="VPS31" s="29" t="s">
        <v>37</v>
      </c>
      <c r="VPT31" s="29" t="s">
        <v>37</v>
      </c>
      <c r="VPU31" s="30" t="s">
        <v>8</v>
      </c>
      <c r="VPV31" s="110" t="s">
        <v>1572</v>
      </c>
      <c r="VPW31" s="8" t="s">
        <v>63</v>
      </c>
      <c r="VPX31" s="8" t="s">
        <v>12</v>
      </c>
      <c r="VPY31" s="8" t="s">
        <v>1570</v>
      </c>
      <c r="VPZ31" s="86" t="s">
        <v>1571</v>
      </c>
      <c r="VQA31" s="29" t="s">
        <v>37</v>
      </c>
      <c r="VQB31" s="29" t="s">
        <v>37</v>
      </c>
      <c r="VQC31" s="30" t="s">
        <v>8</v>
      </c>
      <c r="VQD31" s="110" t="s">
        <v>1572</v>
      </c>
      <c r="VQE31" s="8" t="s">
        <v>63</v>
      </c>
      <c r="VQF31" s="8" t="s">
        <v>12</v>
      </c>
      <c r="VQG31" s="8" t="s">
        <v>1570</v>
      </c>
      <c r="VQH31" s="86" t="s">
        <v>1571</v>
      </c>
      <c r="VQI31" s="29" t="s">
        <v>37</v>
      </c>
      <c r="VQJ31" s="29" t="s">
        <v>37</v>
      </c>
      <c r="VQK31" s="30" t="s">
        <v>8</v>
      </c>
      <c r="VQL31" s="110" t="s">
        <v>1572</v>
      </c>
      <c r="VQM31" s="8" t="s">
        <v>63</v>
      </c>
      <c r="VQN31" s="8" t="s">
        <v>12</v>
      </c>
      <c r="VQO31" s="8" t="s">
        <v>1570</v>
      </c>
      <c r="VQP31" s="86" t="s">
        <v>1571</v>
      </c>
      <c r="VQQ31" s="29" t="s">
        <v>37</v>
      </c>
      <c r="VQR31" s="29" t="s">
        <v>37</v>
      </c>
      <c r="VQS31" s="30" t="s">
        <v>8</v>
      </c>
      <c r="VQT31" s="110" t="s">
        <v>1572</v>
      </c>
      <c r="VQU31" s="8" t="s">
        <v>63</v>
      </c>
      <c r="VQV31" s="8" t="s">
        <v>12</v>
      </c>
      <c r="VQW31" s="8" t="s">
        <v>1570</v>
      </c>
      <c r="VQX31" s="86" t="s">
        <v>1571</v>
      </c>
      <c r="VQY31" s="29" t="s">
        <v>37</v>
      </c>
      <c r="VQZ31" s="29" t="s">
        <v>37</v>
      </c>
      <c r="VRA31" s="30" t="s">
        <v>8</v>
      </c>
      <c r="VRB31" s="110" t="s">
        <v>1572</v>
      </c>
      <c r="VRC31" s="8" t="s">
        <v>63</v>
      </c>
      <c r="VRD31" s="8" t="s">
        <v>12</v>
      </c>
      <c r="VRE31" s="8" t="s">
        <v>1570</v>
      </c>
      <c r="VRF31" s="86" t="s">
        <v>1571</v>
      </c>
      <c r="VRG31" s="29" t="s">
        <v>37</v>
      </c>
      <c r="VRH31" s="29" t="s">
        <v>37</v>
      </c>
      <c r="VRI31" s="30" t="s">
        <v>8</v>
      </c>
      <c r="VRJ31" s="110" t="s">
        <v>1572</v>
      </c>
      <c r="VRK31" s="8" t="s">
        <v>63</v>
      </c>
      <c r="VRL31" s="8" t="s">
        <v>12</v>
      </c>
      <c r="VRM31" s="8" t="s">
        <v>1570</v>
      </c>
      <c r="VRN31" s="86" t="s">
        <v>1571</v>
      </c>
      <c r="VRO31" s="29" t="s">
        <v>37</v>
      </c>
      <c r="VRP31" s="29" t="s">
        <v>37</v>
      </c>
      <c r="VRQ31" s="30" t="s">
        <v>8</v>
      </c>
      <c r="VRR31" s="110" t="s">
        <v>1572</v>
      </c>
      <c r="VRS31" s="8" t="s">
        <v>63</v>
      </c>
      <c r="VRT31" s="8" t="s">
        <v>12</v>
      </c>
      <c r="VRU31" s="8" t="s">
        <v>1570</v>
      </c>
      <c r="VRV31" s="86" t="s">
        <v>1571</v>
      </c>
      <c r="VRW31" s="29" t="s">
        <v>37</v>
      </c>
      <c r="VRX31" s="29" t="s">
        <v>37</v>
      </c>
      <c r="VRY31" s="30" t="s">
        <v>8</v>
      </c>
      <c r="VRZ31" s="110" t="s">
        <v>1572</v>
      </c>
      <c r="VSA31" s="8" t="s">
        <v>63</v>
      </c>
      <c r="VSB31" s="8" t="s">
        <v>12</v>
      </c>
      <c r="VSC31" s="8" t="s">
        <v>1570</v>
      </c>
      <c r="VSD31" s="86" t="s">
        <v>1571</v>
      </c>
      <c r="VSE31" s="29" t="s">
        <v>37</v>
      </c>
      <c r="VSF31" s="29" t="s">
        <v>37</v>
      </c>
      <c r="VSG31" s="30" t="s">
        <v>8</v>
      </c>
      <c r="VSH31" s="110" t="s">
        <v>1572</v>
      </c>
      <c r="VSI31" s="8" t="s">
        <v>63</v>
      </c>
      <c r="VSJ31" s="8" t="s">
        <v>12</v>
      </c>
      <c r="VSK31" s="8" t="s">
        <v>1570</v>
      </c>
      <c r="VSL31" s="86" t="s">
        <v>1571</v>
      </c>
      <c r="VSM31" s="29" t="s">
        <v>37</v>
      </c>
      <c r="VSN31" s="29" t="s">
        <v>37</v>
      </c>
      <c r="VSO31" s="30" t="s">
        <v>8</v>
      </c>
      <c r="VSP31" s="110" t="s">
        <v>1572</v>
      </c>
      <c r="VSQ31" s="8" t="s">
        <v>63</v>
      </c>
      <c r="VSR31" s="8" t="s">
        <v>12</v>
      </c>
      <c r="VSS31" s="8" t="s">
        <v>1570</v>
      </c>
      <c r="VST31" s="86" t="s">
        <v>1571</v>
      </c>
      <c r="VSU31" s="29" t="s">
        <v>37</v>
      </c>
      <c r="VSV31" s="29" t="s">
        <v>37</v>
      </c>
      <c r="VSW31" s="30" t="s">
        <v>8</v>
      </c>
      <c r="VSX31" s="110" t="s">
        <v>1572</v>
      </c>
      <c r="VSY31" s="8" t="s">
        <v>63</v>
      </c>
      <c r="VSZ31" s="8" t="s">
        <v>12</v>
      </c>
      <c r="VTA31" s="8" t="s">
        <v>1570</v>
      </c>
      <c r="VTB31" s="86" t="s">
        <v>1571</v>
      </c>
      <c r="VTC31" s="29" t="s">
        <v>37</v>
      </c>
      <c r="VTD31" s="29" t="s">
        <v>37</v>
      </c>
      <c r="VTE31" s="30" t="s">
        <v>8</v>
      </c>
      <c r="VTF31" s="110" t="s">
        <v>1572</v>
      </c>
      <c r="VTG31" s="8" t="s">
        <v>63</v>
      </c>
      <c r="VTH31" s="8" t="s">
        <v>12</v>
      </c>
      <c r="VTI31" s="8" t="s">
        <v>1570</v>
      </c>
      <c r="VTJ31" s="86" t="s">
        <v>1571</v>
      </c>
      <c r="VTK31" s="29" t="s">
        <v>37</v>
      </c>
      <c r="VTL31" s="29" t="s">
        <v>37</v>
      </c>
      <c r="VTM31" s="30" t="s">
        <v>8</v>
      </c>
      <c r="VTN31" s="110" t="s">
        <v>1572</v>
      </c>
      <c r="VTO31" s="8" t="s">
        <v>63</v>
      </c>
      <c r="VTP31" s="8" t="s">
        <v>12</v>
      </c>
      <c r="VTQ31" s="8" t="s">
        <v>1570</v>
      </c>
      <c r="VTR31" s="86" t="s">
        <v>1571</v>
      </c>
      <c r="VTS31" s="29" t="s">
        <v>37</v>
      </c>
      <c r="VTT31" s="29" t="s">
        <v>37</v>
      </c>
      <c r="VTU31" s="30" t="s">
        <v>8</v>
      </c>
      <c r="VTV31" s="110" t="s">
        <v>1572</v>
      </c>
      <c r="VTW31" s="8" t="s">
        <v>63</v>
      </c>
      <c r="VTX31" s="8" t="s">
        <v>12</v>
      </c>
      <c r="VTY31" s="8" t="s">
        <v>1570</v>
      </c>
      <c r="VTZ31" s="86" t="s">
        <v>1571</v>
      </c>
      <c r="VUA31" s="29" t="s">
        <v>37</v>
      </c>
      <c r="VUB31" s="29" t="s">
        <v>37</v>
      </c>
      <c r="VUC31" s="30" t="s">
        <v>8</v>
      </c>
      <c r="VUD31" s="110" t="s">
        <v>1572</v>
      </c>
      <c r="VUE31" s="8" t="s">
        <v>63</v>
      </c>
      <c r="VUF31" s="8" t="s">
        <v>12</v>
      </c>
      <c r="VUG31" s="8" t="s">
        <v>1570</v>
      </c>
      <c r="VUH31" s="86" t="s">
        <v>1571</v>
      </c>
      <c r="VUI31" s="29" t="s">
        <v>37</v>
      </c>
      <c r="VUJ31" s="29" t="s">
        <v>37</v>
      </c>
      <c r="VUK31" s="30" t="s">
        <v>8</v>
      </c>
      <c r="VUL31" s="110" t="s">
        <v>1572</v>
      </c>
      <c r="VUM31" s="8" t="s">
        <v>63</v>
      </c>
      <c r="VUN31" s="8" t="s">
        <v>12</v>
      </c>
      <c r="VUO31" s="8" t="s">
        <v>1570</v>
      </c>
      <c r="VUP31" s="86" t="s">
        <v>1571</v>
      </c>
      <c r="VUQ31" s="29" t="s">
        <v>37</v>
      </c>
      <c r="VUR31" s="29" t="s">
        <v>37</v>
      </c>
      <c r="VUS31" s="30" t="s">
        <v>8</v>
      </c>
      <c r="VUT31" s="110" t="s">
        <v>1572</v>
      </c>
      <c r="VUU31" s="8" t="s">
        <v>63</v>
      </c>
      <c r="VUV31" s="8" t="s">
        <v>12</v>
      </c>
      <c r="VUW31" s="8" t="s">
        <v>1570</v>
      </c>
      <c r="VUX31" s="86" t="s">
        <v>1571</v>
      </c>
      <c r="VUY31" s="29" t="s">
        <v>37</v>
      </c>
      <c r="VUZ31" s="29" t="s">
        <v>37</v>
      </c>
      <c r="VVA31" s="30" t="s">
        <v>8</v>
      </c>
      <c r="VVB31" s="110" t="s">
        <v>1572</v>
      </c>
      <c r="VVC31" s="8" t="s">
        <v>63</v>
      </c>
      <c r="VVD31" s="8" t="s">
        <v>12</v>
      </c>
      <c r="VVE31" s="8" t="s">
        <v>1570</v>
      </c>
      <c r="VVF31" s="86" t="s">
        <v>1571</v>
      </c>
      <c r="VVG31" s="29" t="s">
        <v>37</v>
      </c>
      <c r="VVH31" s="29" t="s">
        <v>37</v>
      </c>
      <c r="VVI31" s="30" t="s">
        <v>8</v>
      </c>
      <c r="VVJ31" s="110" t="s">
        <v>1572</v>
      </c>
      <c r="VVK31" s="8" t="s">
        <v>63</v>
      </c>
      <c r="VVL31" s="8" t="s">
        <v>12</v>
      </c>
      <c r="VVM31" s="8" t="s">
        <v>1570</v>
      </c>
      <c r="VVN31" s="86" t="s">
        <v>1571</v>
      </c>
      <c r="VVO31" s="29" t="s">
        <v>37</v>
      </c>
      <c r="VVP31" s="29" t="s">
        <v>37</v>
      </c>
      <c r="VVQ31" s="30" t="s">
        <v>8</v>
      </c>
      <c r="VVR31" s="110" t="s">
        <v>1572</v>
      </c>
      <c r="VVS31" s="8" t="s">
        <v>63</v>
      </c>
      <c r="VVT31" s="8" t="s">
        <v>12</v>
      </c>
      <c r="VVU31" s="8" t="s">
        <v>1570</v>
      </c>
      <c r="VVV31" s="86" t="s">
        <v>1571</v>
      </c>
      <c r="VVW31" s="29" t="s">
        <v>37</v>
      </c>
      <c r="VVX31" s="29" t="s">
        <v>37</v>
      </c>
      <c r="VVY31" s="30" t="s">
        <v>8</v>
      </c>
      <c r="VVZ31" s="110" t="s">
        <v>1572</v>
      </c>
      <c r="VWA31" s="8" t="s">
        <v>63</v>
      </c>
      <c r="VWB31" s="8" t="s">
        <v>12</v>
      </c>
      <c r="VWC31" s="8" t="s">
        <v>1570</v>
      </c>
      <c r="VWD31" s="86" t="s">
        <v>1571</v>
      </c>
      <c r="VWE31" s="29" t="s">
        <v>37</v>
      </c>
      <c r="VWF31" s="29" t="s">
        <v>37</v>
      </c>
      <c r="VWG31" s="30" t="s">
        <v>8</v>
      </c>
      <c r="VWH31" s="110" t="s">
        <v>1572</v>
      </c>
      <c r="VWI31" s="8" t="s">
        <v>63</v>
      </c>
      <c r="VWJ31" s="8" t="s">
        <v>12</v>
      </c>
      <c r="VWK31" s="8" t="s">
        <v>1570</v>
      </c>
      <c r="VWL31" s="86" t="s">
        <v>1571</v>
      </c>
      <c r="VWM31" s="29" t="s">
        <v>37</v>
      </c>
      <c r="VWN31" s="29" t="s">
        <v>37</v>
      </c>
      <c r="VWO31" s="30" t="s">
        <v>8</v>
      </c>
      <c r="VWP31" s="110" t="s">
        <v>1572</v>
      </c>
      <c r="VWQ31" s="8" t="s">
        <v>63</v>
      </c>
      <c r="VWR31" s="8" t="s">
        <v>12</v>
      </c>
      <c r="VWS31" s="8" t="s">
        <v>1570</v>
      </c>
      <c r="VWT31" s="86" t="s">
        <v>1571</v>
      </c>
      <c r="VWU31" s="29" t="s">
        <v>37</v>
      </c>
      <c r="VWV31" s="29" t="s">
        <v>37</v>
      </c>
      <c r="VWW31" s="30" t="s">
        <v>8</v>
      </c>
      <c r="VWX31" s="110" t="s">
        <v>1572</v>
      </c>
      <c r="VWY31" s="8" t="s">
        <v>63</v>
      </c>
      <c r="VWZ31" s="8" t="s">
        <v>12</v>
      </c>
      <c r="VXA31" s="8" t="s">
        <v>1570</v>
      </c>
      <c r="VXB31" s="86" t="s">
        <v>1571</v>
      </c>
      <c r="VXC31" s="29" t="s">
        <v>37</v>
      </c>
      <c r="VXD31" s="29" t="s">
        <v>37</v>
      </c>
      <c r="VXE31" s="30" t="s">
        <v>8</v>
      </c>
      <c r="VXF31" s="110" t="s">
        <v>1572</v>
      </c>
      <c r="VXG31" s="8" t="s">
        <v>63</v>
      </c>
      <c r="VXH31" s="8" t="s">
        <v>12</v>
      </c>
      <c r="VXI31" s="8" t="s">
        <v>1570</v>
      </c>
      <c r="VXJ31" s="86" t="s">
        <v>1571</v>
      </c>
      <c r="VXK31" s="29" t="s">
        <v>37</v>
      </c>
      <c r="VXL31" s="29" t="s">
        <v>37</v>
      </c>
      <c r="VXM31" s="30" t="s">
        <v>8</v>
      </c>
      <c r="VXN31" s="110" t="s">
        <v>1572</v>
      </c>
      <c r="VXO31" s="8" t="s">
        <v>63</v>
      </c>
      <c r="VXP31" s="8" t="s">
        <v>12</v>
      </c>
      <c r="VXQ31" s="8" t="s">
        <v>1570</v>
      </c>
      <c r="VXR31" s="86" t="s">
        <v>1571</v>
      </c>
      <c r="VXS31" s="29" t="s">
        <v>37</v>
      </c>
      <c r="VXT31" s="29" t="s">
        <v>37</v>
      </c>
      <c r="VXU31" s="30" t="s">
        <v>8</v>
      </c>
      <c r="VXV31" s="110" t="s">
        <v>1572</v>
      </c>
      <c r="VXW31" s="8" t="s">
        <v>63</v>
      </c>
      <c r="VXX31" s="8" t="s">
        <v>12</v>
      </c>
      <c r="VXY31" s="8" t="s">
        <v>1570</v>
      </c>
      <c r="VXZ31" s="86" t="s">
        <v>1571</v>
      </c>
      <c r="VYA31" s="29" t="s">
        <v>37</v>
      </c>
      <c r="VYB31" s="29" t="s">
        <v>37</v>
      </c>
      <c r="VYC31" s="30" t="s">
        <v>8</v>
      </c>
      <c r="VYD31" s="110" t="s">
        <v>1572</v>
      </c>
      <c r="VYE31" s="8" t="s">
        <v>63</v>
      </c>
      <c r="VYF31" s="8" t="s">
        <v>12</v>
      </c>
      <c r="VYG31" s="8" t="s">
        <v>1570</v>
      </c>
      <c r="VYH31" s="86" t="s">
        <v>1571</v>
      </c>
      <c r="VYI31" s="29" t="s">
        <v>37</v>
      </c>
      <c r="VYJ31" s="29" t="s">
        <v>37</v>
      </c>
      <c r="VYK31" s="30" t="s">
        <v>8</v>
      </c>
      <c r="VYL31" s="110" t="s">
        <v>1572</v>
      </c>
      <c r="VYM31" s="8" t="s">
        <v>63</v>
      </c>
      <c r="VYN31" s="8" t="s">
        <v>12</v>
      </c>
      <c r="VYO31" s="8" t="s">
        <v>1570</v>
      </c>
      <c r="VYP31" s="86" t="s">
        <v>1571</v>
      </c>
      <c r="VYQ31" s="29" t="s">
        <v>37</v>
      </c>
      <c r="VYR31" s="29" t="s">
        <v>37</v>
      </c>
      <c r="VYS31" s="30" t="s">
        <v>8</v>
      </c>
      <c r="VYT31" s="110" t="s">
        <v>1572</v>
      </c>
      <c r="VYU31" s="8" t="s">
        <v>63</v>
      </c>
      <c r="VYV31" s="8" t="s">
        <v>12</v>
      </c>
      <c r="VYW31" s="8" t="s">
        <v>1570</v>
      </c>
      <c r="VYX31" s="86" t="s">
        <v>1571</v>
      </c>
      <c r="VYY31" s="29" t="s">
        <v>37</v>
      </c>
      <c r="VYZ31" s="29" t="s">
        <v>37</v>
      </c>
      <c r="VZA31" s="30" t="s">
        <v>8</v>
      </c>
      <c r="VZB31" s="110" t="s">
        <v>1572</v>
      </c>
      <c r="VZC31" s="8" t="s">
        <v>63</v>
      </c>
      <c r="VZD31" s="8" t="s">
        <v>12</v>
      </c>
      <c r="VZE31" s="8" t="s">
        <v>1570</v>
      </c>
      <c r="VZF31" s="86" t="s">
        <v>1571</v>
      </c>
      <c r="VZG31" s="29" t="s">
        <v>37</v>
      </c>
      <c r="VZH31" s="29" t="s">
        <v>37</v>
      </c>
      <c r="VZI31" s="30" t="s">
        <v>8</v>
      </c>
      <c r="VZJ31" s="110" t="s">
        <v>1572</v>
      </c>
      <c r="VZK31" s="8" t="s">
        <v>63</v>
      </c>
      <c r="VZL31" s="8" t="s">
        <v>12</v>
      </c>
      <c r="VZM31" s="8" t="s">
        <v>1570</v>
      </c>
      <c r="VZN31" s="86" t="s">
        <v>1571</v>
      </c>
      <c r="VZO31" s="29" t="s">
        <v>37</v>
      </c>
      <c r="VZP31" s="29" t="s">
        <v>37</v>
      </c>
      <c r="VZQ31" s="30" t="s">
        <v>8</v>
      </c>
      <c r="VZR31" s="110" t="s">
        <v>1572</v>
      </c>
      <c r="VZS31" s="8" t="s">
        <v>63</v>
      </c>
      <c r="VZT31" s="8" t="s">
        <v>12</v>
      </c>
      <c r="VZU31" s="8" t="s">
        <v>1570</v>
      </c>
      <c r="VZV31" s="86" t="s">
        <v>1571</v>
      </c>
      <c r="VZW31" s="29" t="s">
        <v>37</v>
      </c>
      <c r="VZX31" s="29" t="s">
        <v>37</v>
      </c>
      <c r="VZY31" s="30" t="s">
        <v>8</v>
      </c>
      <c r="VZZ31" s="110" t="s">
        <v>1572</v>
      </c>
      <c r="WAA31" s="8" t="s">
        <v>63</v>
      </c>
      <c r="WAB31" s="8" t="s">
        <v>12</v>
      </c>
      <c r="WAC31" s="8" t="s">
        <v>1570</v>
      </c>
      <c r="WAD31" s="86" t="s">
        <v>1571</v>
      </c>
      <c r="WAE31" s="29" t="s">
        <v>37</v>
      </c>
      <c r="WAF31" s="29" t="s">
        <v>37</v>
      </c>
      <c r="WAG31" s="30" t="s">
        <v>8</v>
      </c>
      <c r="WAH31" s="110" t="s">
        <v>1572</v>
      </c>
      <c r="WAI31" s="8" t="s">
        <v>63</v>
      </c>
      <c r="WAJ31" s="8" t="s">
        <v>12</v>
      </c>
      <c r="WAK31" s="8" t="s">
        <v>1570</v>
      </c>
      <c r="WAL31" s="86" t="s">
        <v>1571</v>
      </c>
      <c r="WAM31" s="29" t="s">
        <v>37</v>
      </c>
      <c r="WAN31" s="29" t="s">
        <v>37</v>
      </c>
      <c r="WAO31" s="30" t="s">
        <v>8</v>
      </c>
      <c r="WAP31" s="110" t="s">
        <v>1572</v>
      </c>
      <c r="WAQ31" s="8" t="s">
        <v>63</v>
      </c>
      <c r="WAR31" s="8" t="s">
        <v>12</v>
      </c>
      <c r="WAS31" s="8" t="s">
        <v>1570</v>
      </c>
      <c r="WAT31" s="86" t="s">
        <v>1571</v>
      </c>
      <c r="WAU31" s="29" t="s">
        <v>37</v>
      </c>
      <c r="WAV31" s="29" t="s">
        <v>37</v>
      </c>
      <c r="WAW31" s="30" t="s">
        <v>8</v>
      </c>
      <c r="WAX31" s="110" t="s">
        <v>1572</v>
      </c>
      <c r="WAY31" s="8" t="s">
        <v>63</v>
      </c>
      <c r="WAZ31" s="8" t="s">
        <v>12</v>
      </c>
      <c r="WBA31" s="8" t="s">
        <v>1570</v>
      </c>
      <c r="WBB31" s="86" t="s">
        <v>1571</v>
      </c>
      <c r="WBC31" s="29" t="s">
        <v>37</v>
      </c>
      <c r="WBD31" s="29" t="s">
        <v>37</v>
      </c>
      <c r="WBE31" s="30" t="s">
        <v>8</v>
      </c>
      <c r="WBF31" s="110" t="s">
        <v>1572</v>
      </c>
      <c r="WBG31" s="8" t="s">
        <v>63</v>
      </c>
      <c r="WBH31" s="8" t="s">
        <v>12</v>
      </c>
      <c r="WBI31" s="8" t="s">
        <v>1570</v>
      </c>
      <c r="WBJ31" s="86" t="s">
        <v>1571</v>
      </c>
      <c r="WBK31" s="29" t="s">
        <v>37</v>
      </c>
      <c r="WBL31" s="29" t="s">
        <v>37</v>
      </c>
      <c r="WBM31" s="30" t="s">
        <v>8</v>
      </c>
      <c r="WBN31" s="110" t="s">
        <v>1572</v>
      </c>
      <c r="WBO31" s="8" t="s">
        <v>63</v>
      </c>
      <c r="WBP31" s="8" t="s">
        <v>12</v>
      </c>
      <c r="WBQ31" s="8" t="s">
        <v>1570</v>
      </c>
      <c r="WBR31" s="86" t="s">
        <v>1571</v>
      </c>
      <c r="WBS31" s="29" t="s">
        <v>37</v>
      </c>
      <c r="WBT31" s="29" t="s">
        <v>37</v>
      </c>
      <c r="WBU31" s="30" t="s">
        <v>8</v>
      </c>
      <c r="WBV31" s="110" t="s">
        <v>1572</v>
      </c>
      <c r="WBW31" s="8" t="s">
        <v>63</v>
      </c>
      <c r="WBX31" s="8" t="s">
        <v>12</v>
      </c>
      <c r="WBY31" s="8" t="s">
        <v>1570</v>
      </c>
      <c r="WBZ31" s="86" t="s">
        <v>1571</v>
      </c>
      <c r="WCA31" s="29" t="s">
        <v>37</v>
      </c>
      <c r="WCB31" s="29" t="s">
        <v>37</v>
      </c>
      <c r="WCC31" s="30" t="s">
        <v>8</v>
      </c>
      <c r="WCD31" s="110" t="s">
        <v>1572</v>
      </c>
      <c r="WCE31" s="8" t="s">
        <v>63</v>
      </c>
      <c r="WCF31" s="8" t="s">
        <v>12</v>
      </c>
      <c r="WCG31" s="8" t="s">
        <v>1570</v>
      </c>
      <c r="WCH31" s="86" t="s">
        <v>1571</v>
      </c>
      <c r="WCI31" s="29" t="s">
        <v>37</v>
      </c>
      <c r="WCJ31" s="29" t="s">
        <v>37</v>
      </c>
      <c r="WCK31" s="30" t="s">
        <v>8</v>
      </c>
      <c r="WCL31" s="110" t="s">
        <v>1572</v>
      </c>
      <c r="WCM31" s="8" t="s">
        <v>63</v>
      </c>
      <c r="WCN31" s="8" t="s">
        <v>12</v>
      </c>
      <c r="WCO31" s="8" t="s">
        <v>1570</v>
      </c>
      <c r="WCP31" s="86" t="s">
        <v>1571</v>
      </c>
      <c r="WCQ31" s="29" t="s">
        <v>37</v>
      </c>
      <c r="WCR31" s="29" t="s">
        <v>37</v>
      </c>
      <c r="WCS31" s="30" t="s">
        <v>8</v>
      </c>
      <c r="WCT31" s="110" t="s">
        <v>1572</v>
      </c>
      <c r="WCU31" s="8" t="s">
        <v>63</v>
      </c>
      <c r="WCV31" s="8" t="s">
        <v>12</v>
      </c>
      <c r="WCW31" s="8" t="s">
        <v>1570</v>
      </c>
      <c r="WCX31" s="86" t="s">
        <v>1571</v>
      </c>
      <c r="WCY31" s="29" t="s">
        <v>37</v>
      </c>
      <c r="WCZ31" s="29" t="s">
        <v>37</v>
      </c>
      <c r="WDA31" s="30" t="s">
        <v>8</v>
      </c>
      <c r="WDB31" s="110" t="s">
        <v>1572</v>
      </c>
      <c r="WDC31" s="8" t="s">
        <v>63</v>
      </c>
      <c r="WDD31" s="8" t="s">
        <v>12</v>
      </c>
      <c r="WDE31" s="8" t="s">
        <v>1570</v>
      </c>
      <c r="WDF31" s="86" t="s">
        <v>1571</v>
      </c>
      <c r="WDG31" s="29" t="s">
        <v>37</v>
      </c>
      <c r="WDH31" s="29" t="s">
        <v>37</v>
      </c>
      <c r="WDI31" s="30" t="s">
        <v>8</v>
      </c>
      <c r="WDJ31" s="110" t="s">
        <v>1572</v>
      </c>
      <c r="WDK31" s="8" t="s">
        <v>63</v>
      </c>
      <c r="WDL31" s="8" t="s">
        <v>12</v>
      </c>
      <c r="WDM31" s="8" t="s">
        <v>1570</v>
      </c>
      <c r="WDN31" s="86" t="s">
        <v>1571</v>
      </c>
      <c r="WDO31" s="29" t="s">
        <v>37</v>
      </c>
      <c r="WDP31" s="29" t="s">
        <v>37</v>
      </c>
      <c r="WDQ31" s="30" t="s">
        <v>8</v>
      </c>
      <c r="WDR31" s="110" t="s">
        <v>1572</v>
      </c>
      <c r="WDS31" s="8" t="s">
        <v>63</v>
      </c>
      <c r="WDT31" s="8" t="s">
        <v>12</v>
      </c>
      <c r="WDU31" s="8" t="s">
        <v>1570</v>
      </c>
      <c r="WDV31" s="86" t="s">
        <v>1571</v>
      </c>
      <c r="WDW31" s="29" t="s">
        <v>37</v>
      </c>
      <c r="WDX31" s="29" t="s">
        <v>37</v>
      </c>
      <c r="WDY31" s="30" t="s">
        <v>8</v>
      </c>
      <c r="WDZ31" s="110" t="s">
        <v>1572</v>
      </c>
      <c r="WEA31" s="8" t="s">
        <v>63</v>
      </c>
      <c r="WEB31" s="8" t="s">
        <v>12</v>
      </c>
      <c r="WEC31" s="8" t="s">
        <v>1570</v>
      </c>
      <c r="WED31" s="86" t="s">
        <v>1571</v>
      </c>
      <c r="WEE31" s="29" t="s">
        <v>37</v>
      </c>
      <c r="WEF31" s="29" t="s">
        <v>37</v>
      </c>
      <c r="WEG31" s="30" t="s">
        <v>8</v>
      </c>
      <c r="WEH31" s="110" t="s">
        <v>1572</v>
      </c>
      <c r="WEI31" s="8" t="s">
        <v>63</v>
      </c>
      <c r="WEJ31" s="8" t="s">
        <v>12</v>
      </c>
      <c r="WEK31" s="8" t="s">
        <v>1570</v>
      </c>
      <c r="WEL31" s="86" t="s">
        <v>1571</v>
      </c>
      <c r="WEM31" s="29" t="s">
        <v>37</v>
      </c>
      <c r="WEN31" s="29" t="s">
        <v>37</v>
      </c>
      <c r="WEO31" s="30" t="s">
        <v>8</v>
      </c>
      <c r="WEP31" s="110" t="s">
        <v>1572</v>
      </c>
      <c r="WEQ31" s="8" t="s">
        <v>63</v>
      </c>
      <c r="WER31" s="8" t="s">
        <v>12</v>
      </c>
      <c r="WES31" s="8" t="s">
        <v>1570</v>
      </c>
      <c r="WET31" s="86" t="s">
        <v>1571</v>
      </c>
      <c r="WEU31" s="29" t="s">
        <v>37</v>
      </c>
      <c r="WEV31" s="29" t="s">
        <v>37</v>
      </c>
      <c r="WEW31" s="30" t="s">
        <v>8</v>
      </c>
      <c r="WEX31" s="110" t="s">
        <v>1572</v>
      </c>
      <c r="WEY31" s="8" t="s">
        <v>63</v>
      </c>
      <c r="WEZ31" s="8" t="s">
        <v>12</v>
      </c>
      <c r="WFA31" s="8" t="s">
        <v>1570</v>
      </c>
      <c r="WFB31" s="86" t="s">
        <v>1571</v>
      </c>
      <c r="WFC31" s="29" t="s">
        <v>37</v>
      </c>
      <c r="WFD31" s="29" t="s">
        <v>37</v>
      </c>
      <c r="WFE31" s="30" t="s">
        <v>8</v>
      </c>
      <c r="WFF31" s="110" t="s">
        <v>1572</v>
      </c>
      <c r="WFG31" s="8" t="s">
        <v>63</v>
      </c>
      <c r="WFH31" s="8" t="s">
        <v>12</v>
      </c>
      <c r="WFI31" s="8" t="s">
        <v>1570</v>
      </c>
      <c r="WFJ31" s="86" t="s">
        <v>1571</v>
      </c>
      <c r="WFK31" s="29" t="s">
        <v>37</v>
      </c>
      <c r="WFL31" s="29" t="s">
        <v>37</v>
      </c>
      <c r="WFM31" s="30" t="s">
        <v>8</v>
      </c>
      <c r="WFN31" s="110" t="s">
        <v>1572</v>
      </c>
      <c r="WFO31" s="8" t="s">
        <v>63</v>
      </c>
      <c r="WFP31" s="8" t="s">
        <v>12</v>
      </c>
      <c r="WFQ31" s="8" t="s">
        <v>1570</v>
      </c>
      <c r="WFR31" s="86" t="s">
        <v>1571</v>
      </c>
      <c r="WFS31" s="29" t="s">
        <v>37</v>
      </c>
      <c r="WFT31" s="29" t="s">
        <v>37</v>
      </c>
      <c r="WFU31" s="30" t="s">
        <v>8</v>
      </c>
      <c r="WFV31" s="110" t="s">
        <v>1572</v>
      </c>
      <c r="WFW31" s="8" t="s">
        <v>63</v>
      </c>
      <c r="WFX31" s="8" t="s">
        <v>12</v>
      </c>
      <c r="WFY31" s="8" t="s">
        <v>1570</v>
      </c>
      <c r="WFZ31" s="86" t="s">
        <v>1571</v>
      </c>
      <c r="WGA31" s="29" t="s">
        <v>37</v>
      </c>
      <c r="WGB31" s="29" t="s">
        <v>37</v>
      </c>
      <c r="WGC31" s="30" t="s">
        <v>8</v>
      </c>
      <c r="WGD31" s="110" t="s">
        <v>1572</v>
      </c>
      <c r="WGE31" s="8" t="s">
        <v>63</v>
      </c>
      <c r="WGF31" s="8" t="s">
        <v>12</v>
      </c>
      <c r="WGG31" s="8" t="s">
        <v>1570</v>
      </c>
      <c r="WGH31" s="86" t="s">
        <v>1571</v>
      </c>
      <c r="WGI31" s="29" t="s">
        <v>37</v>
      </c>
      <c r="WGJ31" s="29" t="s">
        <v>37</v>
      </c>
      <c r="WGK31" s="30" t="s">
        <v>8</v>
      </c>
      <c r="WGL31" s="110" t="s">
        <v>1572</v>
      </c>
      <c r="WGM31" s="8" t="s">
        <v>63</v>
      </c>
      <c r="WGN31" s="8" t="s">
        <v>12</v>
      </c>
      <c r="WGO31" s="8" t="s">
        <v>1570</v>
      </c>
      <c r="WGP31" s="86" t="s">
        <v>1571</v>
      </c>
      <c r="WGQ31" s="29" t="s">
        <v>37</v>
      </c>
      <c r="WGR31" s="29" t="s">
        <v>37</v>
      </c>
      <c r="WGS31" s="30" t="s">
        <v>8</v>
      </c>
      <c r="WGT31" s="110" t="s">
        <v>1572</v>
      </c>
      <c r="WGU31" s="8" t="s">
        <v>63</v>
      </c>
      <c r="WGV31" s="8" t="s">
        <v>12</v>
      </c>
      <c r="WGW31" s="8" t="s">
        <v>1570</v>
      </c>
      <c r="WGX31" s="86" t="s">
        <v>1571</v>
      </c>
      <c r="WGY31" s="29" t="s">
        <v>37</v>
      </c>
      <c r="WGZ31" s="29" t="s">
        <v>37</v>
      </c>
      <c r="WHA31" s="30" t="s">
        <v>8</v>
      </c>
      <c r="WHB31" s="110" t="s">
        <v>1572</v>
      </c>
      <c r="WHC31" s="8" t="s">
        <v>63</v>
      </c>
      <c r="WHD31" s="8" t="s">
        <v>12</v>
      </c>
      <c r="WHE31" s="8" t="s">
        <v>1570</v>
      </c>
      <c r="WHF31" s="86" t="s">
        <v>1571</v>
      </c>
      <c r="WHG31" s="29" t="s">
        <v>37</v>
      </c>
      <c r="WHH31" s="29" t="s">
        <v>37</v>
      </c>
      <c r="WHI31" s="30" t="s">
        <v>8</v>
      </c>
      <c r="WHJ31" s="110" t="s">
        <v>1572</v>
      </c>
      <c r="WHK31" s="8" t="s">
        <v>63</v>
      </c>
      <c r="WHL31" s="8" t="s">
        <v>12</v>
      </c>
      <c r="WHM31" s="8" t="s">
        <v>1570</v>
      </c>
      <c r="WHN31" s="86" t="s">
        <v>1571</v>
      </c>
      <c r="WHO31" s="29" t="s">
        <v>37</v>
      </c>
      <c r="WHP31" s="29" t="s">
        <v>37</v>
      </c>
      <c r="WHQ31" s="30" t="s">
        <v>8</v>
      </c>
      <c r="WHR31" s="110" t="s">
        <v>1572</v>
      </c>
      <c r="WHS31" s="8" t="s">
        <v>63</v>
      </c>
      <c r="WHT31" s="8" t="s">
        <v>12</v>
      </c>
      <c r="WHU31" s="8" t="s">
        <v>1570</v>
      </c>
      <c r="WHV31" s="86" t="s">
        <v>1571</v>
      </c>
      <c r="WHW31" s="29" t="s">
        <v>37</v>
      </c>
      <c r="WHX31" s="29" t="s">
        <v>37</v>
      </c>
      <c r="WHY31" s="30" t="s">
        <v>8</v>
      </c>
      <c r="WHZ31" s="110" t="s">
        <v>1572</v>
      </c>
      <c r="WIA31" s="8" t="s">
        <v>63</v>
      </c>
      <c r="WIB31" s="8" t="s">
        <v>12</v>
      </c>
      <c r="WIC31" s="8" t="s">
        <v>1570</v>
      </c>
      <c r="WID31" s="86" t="s">
        <v>1571</v>
      </c>
      <c r="WIE31" s="29" t="s">
        <v>37</v>
      </c>
      <c r="WIF31" s="29" t="s">
        <v>37</v>
      </c>
      <c r="WIG31" s="30" t="s">
        <v>8</v>
      </c>
      <c r="WIH31" s="110" t="s">
        <v>1572</v>
      </c>
      <c r="WII31" s="8" t="s">
        <v>63</v>
      </c>
      <c r="WIJ31" s="8" t="s">
        <v>12</v>
      </c>
      <c r="WIK31" s="8" t="s">
        <v>1570</v>
      </c>
      <c r="WIL31" s="86" t="s">
        <v>1571</v>
      </c>
      <c r="WIM31" s="29" t="s">
        <v>37</v>
      </c>
      <c r="WIN31" s="29" t="s">
        <v>37</v>
      </c>
      <c r="WIO31" s="30" t="s">
        <v>8</v>
      </c>
      <c r="WIP31" s="110" t="s">
        <v>1572</v>
      </c>
      <c r="WIQ31" s="8" t="s">
        <v>63</v>
      </c>
      <c r="WIR31" s="8" t="s">
        <v>12</v>
      </c>
      <c r="WIS31" s="8" t="s">
        <v>1570</v>
      </c>
      <c r="WIT31" s="86" t="s">
        <v>1571</v>
      </c>
      <c r="WIU31" s="29" t="s">
        <v>37</v>
      </c>
      <c r="WIV31" s="29" t="s">
        <v>37</v>
      </c>
      <c r="WIW31" s="30" t="s">
        <v>8</v>
      </c>
      <c r="WIX31" s="110" t="s">
        <v>1572</v>
      </c>
      <c r="WIY31" s="8" t="s">
        <v>63</v>
      </c>
      <c r="WIZ31" s="8" t="s">
        <v>12</v>
      </c>
      <c r="WJA31" s="8" t="s">
        <v>1570</v>
      </c>
      <c r="WJB31" s="86" t="s">
        <v>1571</v>
      </c>
      <c r="WJC31" s="29" t="s">
        <v>37</v>
      </c>
      <c r="WJD31" s="29" t="s">
        <v>37</v>
      </c>
      <c r="WJE31" s="30" t="s">
        <v>8</v>
      </c>
      <c r="WJF31" s="110" t="s">
        <v>1572</v>
      </c>
      <c r="WJG31" s="8" t="s">
        <v>63</v>
      </c>
      <c r="WJH31" s="8" t="s">
        <v>12</v>
      </c>
      <c r="WJI31" s="8" t="s">
        <v>1570</v>
      </c>
      <c r="WJJ31" s="86" t="s">
        <v>1571</v>
      </c>
      <c r="WJK31" s="29" t="s">
        <v>37</v>
      </c>
      <c r="WJL31" s="29" t="s">
        <v>37</v>
      </c>
      <c r="WJM31" s="30" t="s">
        <v>8</v>
      </c>
      <c r="WJN31" s="110" t="s">
        <v>1572</v>
      </c>
      <c r="WJO31" s="8" t="s">
        <v>63</v>
      </c>
      <c r="WJP31" s="8" t="s">
        <v>12</v>
      </c>
      <c r="WJQ31" s="8" t="s">
        <v>1570</v>
      </c>
      <c r="WJR31" s="86" t="s">
        <v>1571</v>
      </c>
      <c r="WJS31" s="29" t="s">
        <v>37</v>
      </c>
      <c r="WJT31" s="29" t="s">
        <v>37</v>
      </c>
      <c r="WJU31" s="30" t="s">
        <v>8</v>
      </c>
      <c r="WJV31" s="110" t="s">
        <v>1572</v>
      </c>
      <c r="WJW31" s="8" t="s">
        <v>63</v>
      </c>
      <c r="WJX31" s="8" t="s">
        <v>12</v>
      </c>
      <c r="WJY31" s="8" t="s">
        <v>1570</v>
      </c>
      <c r="WJZ31" s="86" t="s">
        <v>1571</v>
      </c>
      <c r="WKA31" s="29" t="s">
        <v>37</v>
      </c>
      <c r="WKB31" s="29" t="s">
        <v>37</v>
      </c>
      <c r="WKC31" s="30" t="s">
        <v>8</v>
      </c>
      <c r="WKD31" s="110" t="s">
        <v>1572</v>
      </c>
      <c r="WKE31" s="8" t="s">
        <v>63</v>
      </c>
      <c r="WKF31" s="8" t="s">
        <v>12</v>
      </c>
      <c r="WKG31" s="8" t="s">
        <v>1570</v>
      </c>
      <c r="WKH31" s="86" t="s">
        <v>1571</v>
      </c>
      <c r="WKI31" s="29" t="s">
        <v>37</v>
      </c>
      <c r="WKJ31" s="29" t="s">
        <v>37</v>
      </c>
      <c r="WKK31" s="30" t="s">
        <v>8</v>
      </c>
      <c r="WKL31" s="110" t="s">
        <v>1572</v>
      </c>
      <c r="WKM31" s="8" t="s">
        <v>63</v>
      </c>
      <c r="WKN31" s="8" t="s">
        <v>12</v>
      </c>
      <c r="WKO31" s="8" t="s">
        <v>1570</v>
      </c>
      <c r="WKP31" s="86" t="s">
        <v>1571</v>
      </c>
      <c r="WKQ31" s="29" t="s">
        <v>37</v>
      </c>
      <c r="WKR31" s="29" t="s">
        <v>37</v>
      </c>
      <c r="WKS31" s="30" t="s">
        <v>8</v>
      </c>
      <c r="WKT31" s="110" t="s">
        <v>1572</v>
      </c>
      <c r="WKU31" s="8" t="s">
        <v>63</v>
      </c>
      <c r="WKV31" s="8" t="s">
        <v>12</v>
      </c>
      <c r="WKW31" s="8" t="s">
        <v>1570</v>
      </c>
      <c r="WKX31" s="86" t="s">
        <v>1571</v>
      </c>
      <c r="WKY31" s="29" t="s">
        <v>37</v>
      </c>
      <c r="WKZ31" s="29" t="s">
        <v>37</v>
      </c>
      <c r="WLA31" s="30" t="s">
        <v>8</v>
      </c>
      <c r="WLB31" s="110" t="s">
        <v>1572</v>
      </c>
      <c r="WLC31" s="8" t="s">
        <v>63</v>
      </c>
      <c r="WLD31" s="8" t="s">
        <v>12</v>
      </c>
      <c r="WLE31" s="8" t="s">
        <v>1570</v>
      </c>
      <c r="WLF31" s="86" t="s">
        <v>1571</v>
      </c>
      <c r="WLG31" s="29" t="s">
        <v>37</v>
      </c>
      <c r="WLH31" s="29" t="s">
        <v>37</v>
      </c>
      <c r="WLI31" s="30" t="s">
        <v>8</v>
      </c>
      <c r="WLJ31" s="110" t="s">
        <v>1572</v>
      </c>
      <c r="WLK31" s="8" t="s">
        <v>63</v>
      </c>
      <c r="WLL31" s="8" t="s">
        <v>12</v>
      </c>
      <c r="WLM31" s="8" t="s">
        <v>1570</v>
      </c>
      <c r="WLN31" s="86" t="s">
        <v>1571</v>
      </c>
      <c r="WLO31" s="29" t="s">
        <v>37</v>
      </c>
      <c r="WLP31" s="29" t="s">
        <v>37</v>
      </c>
      <c r="WLQ31" s="30" t="s">
        <v>8</v>
      </c>
      <c r="WLR31" s="110" t="s">
        <v>1572</v>
      </c>
      <c r="WLS31" s="8" t="s">
        <v>63</v>
      </c>
      <c r="WLT31" s="8" t="s">
        <v>12</v>
      </c>
      <c r="WLU31" s="8" t="s">
        <v>1570</v>
      </c>
      <c r="WLV31" s="86" t="s">
        <v>1571</v>
      </c>
      <c r="WLW31" s="29" t="s">
        <v>37</v>
      </c>
      <c r="WLX31" s="29" t="s">
        <v>37</v>
      </c>
      <c r="WLY31" s="30" t="s">
        <v>8</v>
      </c>
      <c r="WLZ31" s="110" t="s">
        <v>1572</v>
      </c>
      <c r="WMA31" s="8" t="s">
        <v>63</v>
      </c>
      <c r="WMB31" s="8" t="s">
        <v>12</v>
      </c>
      <c r="WMC31" s="8" t="s">
        <v>1570</v>
      </c>
      <c r="WMD31" s="86" t="s">
        <v>1571</v>
      </c>
      <c r="WME31" s="29" t="s">
        <v>37</v>
      </c>
      <c r="WMF31" s="29" t="s">
        <v>37</v>
      </c>
      <c r="WMG31" s="30" t="s">
        <v>8</v>
      </c>
      <c r="WMH31" s="110" t="s">
        <v>1572</v>
      </c>
      <c r="WMI31" s="8" t="s">
        <v>63</v>
      </c>
      <c r="WMJ31" s="8" t="s">
        <v>12</v>
      </c>
      <c r="WMK31" s="8" t="s">
        <v>1570</v>
      </c>
      <c r="WML31" s="86" t="s">
        <v>1571</v>
      </c>
      <c r="WMM31" s="29" t="s">
        <v>37</v>
      </c>
      <c r="WMN31" s="29" t="s">
        <v>37</v>
      </c>
      <c r="WMO31" s="30" t="s">
        <v>8</v>
      </c>
      <c r="WMP31" s="110" t="s">
        <v>1572</v>
      </c>
      <c r="WMQ31" s="8" t="s">
        <v>63</v>
      </c>
      <c r="WMR31" s="8" t="s">
        <v>12</v>
      </c>
      <c r="WMS31" s="8" t="s">
        <v>1570</v>
      </c>
      <c r="WMT31" s="86" t="s">
        <v>1571</v>
      </c>
      <c r="WMU31" s="29" t="s">
        <v>37</v>
      </c>
      <c r="WMV31" s="29" t="s">
        <v>37</v>
      </c>
      <c r="WMW31" s="30" t="s">
        <v>8</v>
      </c>
      <c r="WMX31" s="110" t="s">
        <v>1572</v>
      </c>
      <c r="WMY31" s="8" t="s">
        <v>63</v>
      </c>
      <c r="WMZ31" s="8" t="s">
        <v>12</v>
      </c>
      <c r="WNA31" s="8" t="s">
        <v>1570</v>
      </c>
      <c r="WNB31" s="86" t="s">
        <v>1571</v>
      </c>
      <c r="WNC31" s="29" t="s">
        <v>37</v>
      </c>
      <c r="WND31" s="29" t="s">
        <v>37</v>
      </c>
      <c r="WNE31" s="30" t="s">
        <v>8</v>
      </c>
      <c r="WNF31" s="110" t="s">
        <v>1572</v>
      </c>
      <c r="WNG31" s="8" t="s">
        <v>63</v>
      </c>
      <c r="WNH31" s="8" t="s">
        <v>12</v>
      </c>
      <c r="WNI31" s="8" t="s">
        <v>1570</v>
      </c>
      <c r="WNJ31" s="86" t="s">
        <v>1571</v>
      </c>
      <c r="WNK31" s="29" t="s">
        <v>37</v>
      </c>
      <c r="WNL31" s="29" t="s">
        <v>37</v>
      </c>
      <c r="WNM31" s="30" t="s">
        <v>8</v>
      </c>
      <c r="WNN31" s="110" t="s">
        <v>1572</v>
      </c>
      <c r="WNO31" s="8" t="s">
        <v>63</v>
      </c>
      <c r="WNP31" s="8" t="s">
        <v>12</v>
      </c>
      <c r="WNQ31" s="8" t="s">
        <v>1570</v>
      </c>
      <c r="WNR31" s="86" t="s">
        <v>1571</v>
      </c>
      <c r="WNS31" s="29" t="s">
        <v>37</v>
      </c>
      <c r="WNT31" s="29" t="s">
        <v>37</v>
      </c>
      <c r="WNU31" s="30" t="s">
        <v>8</v>
      </c>
      <c r="WNV31" s="110" t="s">
        <v>1572</v>
      </c>
      <c r="WNW31" s="8" t="s">
        <v>63</v>
      </c>
      <c r="WNX31" s="8" t="s">
        <v>12</v>
      </c>
      <c r="WNY31" s="8" t="s">
        <v>1570</v>
      </c>
      <c r="WNZ31" s="86" t="s">
        <v>1571</v>
      </c>
      <c r="WOA31" s="29" t="s">
        <v>37</v>
      </c>
      <c r="WOB31" s="29" t="s">
        <v>37</v>
      </c>
      <c r="WOC31" s="30" t="s">
        <v>8</v>
      </c>
      <c r="WOD31" s="110" t="s">
        <v>1572</v>
      </c>
      <c r="WOE31" s="8" t="s">
        <v>63</v>
      </c>
      <c r="WOF31" s="8" t="s">
        <v>12</v>
      </c>
      <c r="WOG31" s="8" t="s">
        <v>1570</v>
      </c>
      <c r="WOH31" s="86" t="s">
        <v>1571</v>
      </c>
      <c r="WOI31" s="29" t="s">
        <v>37</v>
      </c>
      <c r="WOJ31" s="29" t="s">
        <v>37</v>
      </c>
      <c r="WOK31" s="30" t="s">
        <v>8</v>
      </c>
      <c r="WOL31" s="110" t="s">
        <v>1572</v>
      </c>
      <c r="WOM31" s="8" t="s">
        <v>63</v>
      </c>
      <c r="WON31" s="8" t="s">
        <v>12</v>
      </c>
      <c r="WOO31" s="8" t="s">
        <v>1570</v>
      </c>
      <c r="WOP31" s="86" t="s">
        <v>1571</v>
      </c>
      <c r="WOQ31" s="29" t="s">
        <v>37</v>
      </c>
      <c r="WOR31" s="29" t="s">
        <v>37</v>
      </c>
      <c r="WOS31" s="30" t="s">
        <v>8</v>
      </c>
      <c r="WOT31" s="110" t="s">
        <v>1572</v>
      </c>
      <c r="WOU31" s="8" t="s">
        <v>63</v>
      </c>
      <c r="WOV31" s="8" t="s">
        <v>12</v>
      </c>
      <c r="WOW31" s="8" t="s">
        <v>1570</v>
      </c>
      <c r="WOX31" s="86" t="s">
        <v>1571</v>
      </c>
      <c r="WOY31" s="29" t="s">
        <v>37</v>
      </c>
      <c r="WOZ31" s="29" t="s">
        <v>37</v>
      </c>
      <c r="WPA31" s="30" t="s">
        <v>8</v>
      </c>
      <c r="WPB31" s="110" t="s">
        <v>1572</v>
      </c>
      <c r="WPC31" s="8" t="s">
        <v>63</v>
      </c>
      <c r="WPD31" s="8" t="s">
        <v>12</v>
      </c>
      <c r="WPE31" s="8" t="s">
        <v>1570</v>
      </c>
      <c r="WPF31" s="86" t="s">
        <v>1571</v>
      </c>
      <c r="WPG31" s="29" t="s">
        <v>37</v>
      </c>
      <c r="WPH31" s="29" t="s">
        <v>37</v>
      </c>
      <c r="WPI31" s="30" t="s">
        <v>8</v>
      </c>
      <c r="WPJ31" s="110" t="s">
        <v>1572</v>
      </c>
      <c r="WPK31" s="8" t="s">
        <v>63</v>
      </c>
      <c r="WPL31" s="8" t="s">
        <v>12</v>
      </c>
      <c r="WPM31" s="8" t="s">
        <v>1570</v>
      </c>
      <c r="WPN31" s="86" t="s">
        <v>1571</v>
      </c>
      <c r="WPO31" s="29" t="s">
        <v>37</v>
      </c>
      <c r="WPP31" s="29" t="s">
        <v>37</v>
      </c>
      <c r="WPQ31" s="30" t="s">
        <v>8</v>
      </c>
      <c r="WPR31" s="110" t="s">
        <v>1572</v>
      </c>
      <c r="WPS31" s="8" t="s">
        <v>63</v>
      </c>
      <c r="WPT31" s="8" t="s">
        <v>12</v>
      </c>
      <c r="WPU31" s="8" t="s">
        <v>1570</v>
      </c>
      <c r="WPV31" s="86" t="s">
        <v>1571</v>
      </c>
      <c r="WPW31" s="29" t="s">
        <v>37</v>
      </c>
      <c r="WPX31" s="29" t="s">
        <v>37</v>
      </c>
      <c r="WPY31" s="30" t="s">
        <v>8</v>
      </c>
      <c r="WPZ31" s="110" t="s">
        <v>1572</v>
      </c>
      <c r="WQA31" s="8" t="s">
        <v>63</v>
      </c>
      <c r="WQB31" s="8" t="s">
        <v>12</v>
      </c>
      <c r="WQC31" s="8" t="s">
        <v>1570</v>
      </c>
      <c r="WQD31" s="86" t="s">
        <v>1571</v>
      </c>
      <c r="WQE31" s="29" t="s">
        <v>37</v>
      </c>
      <c r="WQF31" s="29" t="s">
        <v>37</v>
      </c>
      <c r="WQG31" s="30" t="s">
        <v>8</v>
      </c>
      <c r="WQH31" s="110" t="s">
        <v>1572</v>
      </c>
      <c r="WQI31" s="8" t="s">
        <v>63</v>
      </c>
      <c r="WQJ31" s="8" t="s">
        <v>12</v>
      </c>
      <c r="WQK31" s="8" t="s">
        <v>1570</v>
      </c>
      <c r="WQL31" s="86" t="s">
        <v>1571</v>
      </c>
      <c r="WQM31" s="29" t="s">
        <v>37</v>
      </c>
      <c r="WQN31" s="29" t="s">
        <v>37</v>
      </c>
      <c r="WQO31" s="30" t="s">
        <v>8</v>
      </c>
      <c r="WQP31" s="110" t="s">
        <v>1572</v>
      </c>
      <c r="WQQ31" s="8" t="s">
        <v>63</v>
      </c>
      <c r="WQR31" s="8" t="s">
        <v>12</v>
      </c>
      <c r="WQS31" s="8" t="s">
        <v>1570</v>
      </c>
      <c r="WQT31" s="86" t="s">
        <v>1571</v>
      </c>
      <c r="WQU31" s="29" t="s">
        <v>37</v>
      </c>
      <c r="WQV31" s="29" t="s">
        <v>37</v>
      </c>
      <c r="WQW31" s="30" t="s">
        <v>8</v>
      </c>
      <c r="WQX31" s="110" t="s">
        <v>1572</v>
      </c>
      <c r="WQY31" s="8" t="s">
        <v>63</v>
      </c>
      <c r="WQZ31" s="8" t="s">
        <v>12</v>
      </c>
      <c r="WRA31" s="8" t="s">
        <v>1570</v>
      </c>
      <c r="WRB31" s="86" t="s">
        <v>1571</v>
      </c>
      <c r="WRC31" s="29" t="s">
        <v>37</v>
      </c>
      <c r="WRD31" s="29" t="s">
        <v>37</v>
      </c>
      <c r="WRE31" s="30" t="s">
        <v>8</v>
      </c>
      <c r="WRF31" s="110" t="s">
        <v>1572</v>
      </c>
      <c r="WRG31" s="8" t="s">
        <v>63</v>
      </c>
      <c r="WRH31" s="8" t="s">
        <v>12</v>
      </c>
      <c r="WRI31" s="8" t="s">
        <v>1570</v>
      </c>
      <c r="WRJ31" s="86" t="s">
        <v>1571</v>
      </c>
      <c r="WRK31" s="29" t="s">
        <v>37</v>
      </c>
      <c r="WRL31" s="29" t="s">
        <v>37</v>
      </c>
      <c r="WRM31" s="30" t="s">
        <v>8</v>
      </c>
      <c r="WRN31" s="110" t="s">
        <v>1572</v>
      </c>
      <c r="WRO31" s="8" t="s">
        <v>63</v>
      </c>
      <c r="WRP31" s="8" t="s">
        <v>12</v>
      </c>
      <c r="WRQ31" s="8" t="s">
        <v>1570</v>
      </c>
      <c r="WRR31" s="86" t="s">
        <v>1571</v>
      </c>
      <c r="WRS31" s="29" t="s">
        <v>37</v>
      </c>
      <c r="WRT31" s="29" t="s">
        <v>37</v>
      </c>
      <c r="WRU31" s="30" t="s">
        <v>8</v>
      </c>
      <c r="WRV31" s="110" t="s">
        <v>1572</v>
      </c>
      <c r="WRW31" s="8" t="s">
        <v>63</v>
      </c>
      <c r="WRX31" s="8" t="s">
        <v>12</v>
      </c>
      <c r="WRY31" s="8" t="s">
        <v>1570</v>
      </c>
      <c r="WRZ31" s="86" t="s">
        <v>1571</v>
      </c>
      <c r="WSA31" s="29" t="s">
        <v>37</v>
      </c>
      <c r="WSB31" s="29" t="s">
        <v>37</v>
      </c>
      <c r="WSC31" s="30" t="s">
        <v>8</v>
      </c>
      <c r="WSD31" s="110" t="s">
        <v>1572</v>
      </c>
      <c r="WSE31" s="8" t="s">
        <v>63</v>
      </c>
      <c r="WSF31" s="8" t="s">
        <v>12</v>
      </c>
      <c r="WSG31" s="8" t="s">
        <v>1570</v>
      </c>
      <c r="WSH31" s="86" t="s">
        <v>1571</v>
      </c>
      <c r="WSI31" s="29" t="s">
        <v>37</v>
      </c>
      <c r="WSJ31" s="29" t="s">
        <v>37</v>
      </c>
      <c r="WSK31" s="30" t="s">
        <v>8</v>
      </c>
      <c r="WSL31" s="110" t="s">
        <v>1572</v>
      </c>
      <c r="WSM31" s="8" t="s">
        <v>63</v>
      </c>
      <c r="WSN31" s="8" t="s">
        <v>12</v>
      </c>
      <c r="WSO31" s="8" t="s">
        <v>1570</v>
      </c>
      <c r="WSP31" s="86" t="s">
        <v>1571</v>
      </c>
      <c r="WSQ31" s="29" t="s">
        <v>37</v>
      </c>
      <c r="WSR31" s="29" t="s">
        <v>37</v>
      </c>
      <c r="WSS31" s="30" t="s">
        <v>8</v>
      </c>
      <c r="WST31" s="110" t="s">
        <v>1572</v>
      </c>
      <c r="WSU31" s="8" t="s">
        <v>63</v>
      </c>
      <c r="WSV31" s="8" t="s">
        <v>12</v>
      </c>
      <c r="WSW31" s="8" t="s">
        <v>1570</v>
      </c>
      <c r="WSX31" s="86" t="s">
        <v>1571</v>
      </c>
      <c r="WSY31" s="29" t="s">
        <v>37</v>
      </c>
      <c r="WSZ31" s="29" t="s">
        <v>37</v>
      </c>
      <c r="WTA31" s="30" t="s">
        <v>8</v>
      </c>
      <c r="WTB31" s="110" t="s">
        <v>1572</v>
      </c>
      <c r="WTC31" s="8" t="s">
        <v>63</v>
      </c>
      <c r="WTD31" s="8" t="s">
        <v>12</v>
      </c>
      <c r="WTE31" s="8" t="s">
        <v>1570</v>
      </c>
      <c r="WTF31" s="86" t="s">
        <v>1571</v>
      </c>
      <c r="WTG31" s="29" t="s">
        <v>37</v>
      </c>
      <c r="WTH31" s="29" t="s">
        <v>37</v>
      </c>
      <c r="WTI31" s="30" t="s">
        <v>8</v>
      </c>
      <c r="WTJ31" s="110" t="s">
        <v>1572</v>
      </c>
      <c r="WTK31" s="8" t="s">
        <v>63</v>
      </c>
      <c r="WTL31" s="8" t="s">
        <v>12</v>
      </c>
      <c r="WTM31" s="8" t="s">
        <v>1570</v>
      </c>
      <c r="WTN31" s="86" t="s">
        <v>1571</v>
      </c>
      <c r="WTO31" s="29" t="s">
        <v>37</v>
      </c>
      <c r="WTP31" s="29" t="s">
        <v>37</v>
      </c>
      <c r="WTQ31" s="30" t="s">
        <v>8</v>
      </c>
      <c r="WTR31" s="110" t="s">
        <v>1572</v>
      </c>
      <c r="WTS31" s="8" t="s">
        <v>63</v>
      </c>
      <c r="WTT31" s="8" t="s">
        <v>12</v>
      </c>
      <c r="WTU31" s="8" t="s">
        <v>1570</v>
      </c>
      <c r="WTV31" s="86" t="s">
        <v>1571</v>
      </c>
      <c r="WTW31" s="29" t="s">
        <v>37</v>
      </c>
      <c r="WTX31" s="29" t="s">
        <v>37</v>
      </c>
      <c r="WTY31" s="30" t="s">
        <v>8</v>
      </c>
      <c r="WTZ31" s="110" t="s">
        <v>1572</v>
      </c>
      <c r="WUA31" s="8" t="s">
        <v>63</v>
      </c>
      <c r="WUB31" s="8" t="s">
        <v>12</v>
      </c>
      <c r="WUC31" s="8" t="s">
        <v>1570</v>
      </c>
      <c r="WUD31" s="86" t="s">
        <v>1571</v>
      </c>
      <c r="WUE31" s="29" t="s">
        <v>37</v>
      </c>
      <c r="WUF31" s="29" t="s">
        <v>37</v>
      </c>
      <c r="WUG31" s="30" t="s">
        <v>8</v>
      </c>
      <c r="WUH31" s="110" t="s">
        <v>1572</v>
      </c>
      <c r="WUI31" s="8" t="s">
        <v>63</v>
      </c>
      <c r="WUJ31" s="8" t="s">
        <v>12</v>
      </c>
      <c r="WUK31" s="8" t="s">
        <v>1570</v>
      </c>
      <c r="WUL31" s="86" t="s">
        <v>1571</v>
      </c>
      <c r="WUM31" s="29" t="s">
        <v>37</v>
      </c>
      <c r="WUN31" s="29" t="s">
        <v>37</v>
      </c>
      <c r="WUO31" s="30" t="s">
        <v>8</v>
      </c>
      <c r="WUP31" s="110" t="s">
        <v>1572</v>
      </c>
      <c r="WUQ31" s="8" t="s">
        <v>63</v>
      </c>
      <c r="WUR31" s="8" t="s">
        <v>12</v>
      </c>
      <c r="WUS31" s="8" t="s">
        <v>1570</v>
      </c>
      <c r="WUT31" s="86" t="s">
        <v>1571</v>
      </c>
      <c r="WUU31" s="29" t="s">
        <v>37</v>
      </c>
      <c r="WUV31" s="29" t="s">
        <v>37</v>
      </c>
      <c r="WUW31" s="30" t="s">
        <v>8</v>
      </c>
      <c r="WUX31" s="110" t="s">
        <v>1572</v>
      </c>
      <c r="WUY31" s="8" t="s">
        <v>63</v>
      </c>
      <c r="WUZ31" s="8" t="s">
        <v>12</v>
      </c>
      <c r="WVA31" s="8" t="s">
        <v>1570</v>
      </c>
      <c r="WVB31" s="86" t="s">
        <v>1571</v>
      </c>
      <c r="WVC31" s="29" t="s">
        <v>37</v>
      </c>
      <c r="WVD31" s="29" t="s">
        <v>37</v>
      </c>
      <c r="WVE31" s="30" t="s">
        <v>8</v>
      </c>
      <c r="WVF31" s="110" t="s">
        <v>1572</v>
      </c>
      <c r="WVG31" s="8" t="s">
        <v>63</v>
      </c>
      <c r="WVH31" s="8" t="s">
        <v>12</v>
      </c>
      <c r="WVI31" s="8" t="s">
        <v>1570</v>
      </c>
      <c r="WVJ31" s="86" t="s">
        <v>1571</v>
      </c>
      <c r="WVK31" s="29" t="s">
        <v>37</v>
      </c>
      <c r="WVL31" s="29" t="s">
        <v>37</v>
      </c>
      <c r="WVM31" s="30" t="s">
        <v>8</v>
      </c>
      <c r="WVN31" s="110" t="s">
        <v>1572</v>
      </c>
      <c r="WVO31" s="8" t="s">
        <v>63</v>
      </c>
      <c r="WVP31" s="8" t="s">
        <v>12</v>
      </c>
      <c r="WVQ31" s="8" t="s">
        <v>1570</v>
      </c>
      <c r="WVR31" s="86" t="s">
        <v>1571</v>
      </c>
      <c r="WVS31" s="29" t="s">
        <v>37</v>
      </c>
      <c r="WVT31" s="29" t="s">
        <v>37</v>
      </c>
      <c r="WVU31" s="30" t="s">
        <v>8</v>
      </c>
      <c r="WVV31" s="110" t="s">
        <v>1572</v>
      </c>
      <c r="WVW31" s="8" t="s">
        <v>63</v>
      </c>
      <c r="WVX31" s="8" t="s">
        <v>12</v>
      </c>
      <c r="WVY31" s="8" t="s">
        <v>1570</v>
      </c>
      <c r="WVZ31" s="86" t="s">
        <v>1571</v>
      </c>
      <c r="WWA31" s="29" t="s">
        <v>37</v>
      </c>
      <c r="WWB31" s="29" t="s">
        <v>37</v>
      </c>
      <c r="WWC31" s="30" t="s">
        <v>8</v>
      </c>
      <c r="WWD31" s="110" t="s">
        <v>1572</v>
      </c>
      <c r="WWE31" s="8" t="s">
        <v>63</v>
      </c>
      <c r="WWF31" s="8" t="s">
        <v>12</v>
      </c>
      <c r="WWG31" s="8" t="s">
        <v>1570</v>
      </c>
      <c r="WWH31" s="86" t="s">
        <v>1571</v>
      </c>
      <c r="WWI31" s="29" t="s">
        <v>37</v>
      </c>
      <c r="WWJ31" s="29" t="s">
        <v>37</v>
      </c>
      <c r="WWK31" s="30" t="s">
        <v>8</v>
      </c>
      <c r="WWL31" s="110" t="s">
        <v>1572</v>
      </c>
      <c r="WWM31" s="8" t="s">
        <v>63</v>
      </c>
      <c r="WWN31" s="8" t="s">
        <v>12</v>
      </c>
      <c r="WWO31" s="8" t="s">
        <v>1570</v>
      </c>
      <c r="WWP31" s="86" t="s">
        <v>1571</v>
      </c>
      <c r="WWQ31" s="29" t="s">
        <v>37</v>
      </c>
      <c r="WWR31" s="29" t="s">
        <v>37</v>
      </c>
      <c r="WWS31" s="30" t="s">
        <v>8</v>
      </c>
      <c r="WWT31" s="110" t="s">
        <v>1572</v>
      </c>
      <c r="WWU31" s="8" t="s">
        <v>63</v>
      </c>
      <c r="WWV31" s="8" t="s">
        <v>12</v>
      </c>
      <c r="WWW31" s="8" t="s">
        <v>1570</v>
      </c>
      <c r="WWX31" s="86" t="s">
        <v>1571</v>
      </c>
      <c r="WWY31" s="29" t="s">
        <v>37</v>
      </c>
      <c r="WWZ31" s="29" t="s">
        <v>37</v>
      </c>
      <c r="WXA31" s="30" t="s">
        <v>8</v>
      </c>
      <c r="WXB31" s="110" t="s">
        <v>1572</v>
      </c>
      <c r="WXC31" s="8" t="s">
        <v>63</v>
      </c>
      <c r="WXD31" s="8" t="s">
        <v>12</v>
      </c>
      <c r="WXE31" s="8" t="s">
        <v>1570</v>
      </c>
      <c r="WXF31" s="86" t="s">
        <v>1571</v>
      </c>
      <c r="WXG31" s="29" t="s">
        <v>37</v>
      </c>
      <c r="WXH31" s="29" t="s">
        <v>37</v>
      </c>
      <c r="WXI31" s="30" t="s">
        <v>8</v>
      </c>
      <c r="WXJ31" s="110" t="s">
        <v>1572</v>
      </c>
      <c r="WXK31" s="8" t="s">
        <v>63</v>
      </c>
      <c r="WXL31" s="8" t="s">
        <v>12</v>
      </c>
      <c r="WXM31" s="8" t="s">
        <v>1570</v>
      </c>
      <c r="WXN31" s="86" t="s">
        <v>1571</v>
      </c>
      <c r="WXO31" s="29" t="s">
        <v>37</v>
      </c>
      <c r="WXP31" s="29" t="s">
        <v>37</v>
      </c>
      <c r="WXQ31" s="30" t="s">
        <v>8</v>
      </c>
      <c r="WXR31" s="110" t="s">
        <v>1572</v>
      </c>
      <c r="WXS31" s="8" t="s">
        <v>63</v>
      </c>
      <c r="WXT31" s="8" t="s">
        <v>12</v>
      </c>
      <c r="WXU31" s="8" t="s">
        <v>1570</v>
      </c>
      <c r="WXV31" s="86" t="s">
        <v>1571</v>
      </c>
      <c r="WXW31" s="29" t="s">
        <v>37</v>
      </c>
      <c r="WXX31" s="29" t="s">
        <v>37</v>
      </c>
      <c r="WXY31" s="30" t="s">
        <v>8</v>
      </c>
      <c r="WXZ31" s="110" t="s">
        <v>1572</v>
      </c>
      <c r="WYA31" s="8" t="s">
        <v>63</v>
      </c>
      <c r="WYB31" s="8" t="s">
        <v>12</v>
      </c>
      <c r="WYC31" s="8" t="s">
        <v>1570</v>
      </c>
      <c r="WYD31" s="86" t="s">
        <v>1571</v>
      </c>
      <c r="WYE31" s="29" t="s">
        <v>37</v>
      </c>
      <c r="WYF31" s="29" t="s">
        <v>37</v>
      </c>
      <c r="WYG31" s="30" t="s">
        <v>8</v>
      </c>
      <c r="WYH31" s="110" t="s">
        <v>1572</v>
      </c>
      <c r="WYI31" s="8" t="s">
        <v>63</v>
      </c>
      <c r="WYJ31" s="8" t="s">
        <v>12</v>
      </c>
      <c r="WYK31" s="8" t="s">
        <v>1570</v>
      </c>
      <c r="WYL31" s="86" t="s">
        <v>1571</v>
      </c>
      <c r="WYM31" s="29" t="s">
        <v>37</v>
      </c>
      <c r="WYN31" s="29" t="s">
        <v>37</v>
      </c>
      <c r="WYO31" s="30" t="s">
        <v>8</v>
      </c>
      <c r="WYP31" s="110" t="s">
        <v>1572</v>
      </c>
      <c r="WYQ31" s="8" t="s">
        <v>63</v>
      </c>
      <c r="WYR31" s="8" t="s">
        <v>12</v>
      </c>
      <c r="WYS31" s="8" t="s">
        <v>1570</v>
      </c>
      <c r="WYT31" s="86" t="s">
        <v>1571</v>
      </c>
      <c r="WYU31" s="29" t="s">
        <v>37</v>
      </c>
      <c r="WYV31" s="29" t="s">
        <v>37</v>
      </c>
      <c r="WYW31" s="30" t="s">
        <v>8</v>
      </c>
      <c r="WYX31" s="110" t="s">
        <v>1572</v>
      </c>
      <c r="WYY31" s="8" t="s">
        <v>63</v>
      </c>
      <c r="WYZ31" s="8" t="s">
        <v>12</v>
      </c>
      <c r="WZA31" s="8" t="s">
        <v>1570</v>
      </c>
      <c r="WZB31" s="86" t="s">
        <v>1571</v>
      </c>
      <c r="WZC31" s="29" t="s">
        <v>37</v>
      </c>
      <c r="WZD31" s="29" t="s">
        <v>37</v>
      </c>
      <c r="WZE31" s="30" t="s">
        <v>8</v>
      </c>
      <c r="WZF31" s="110" t="s">
        <v>1572</v>
      </c>
      <c r="WZG31" s="8" t="s">
        <v>63</v>
      </c>
      <c r="WZH31" s="8" t="s">
        <v>12</v>
      </c>
      <c r="WZI31" s="8" t="s">
        <v>1570</v>
      </c>
      <c r="WZJ31" s="86" t="s">
        <v>1571</v>
      </c>
      <c r="WZK31" s="29" t="s">
        <v>37</v>
      </c>
      <c r="WZL31" s="29" t="s">
        <v>37</v>
      </c>
      <c r="WZM31" s="30" t="s">
        <v>8</v>
      </c>
      <c r="WZN31" s="110" t="s">
        <v>1572</v>
      </c>
      <c r="WZO31" s="8" t="s">
        <v>63</v>
      </c>
      <c r="WZP31" s="8" t="s">
        <v>12</v>
      </c>
      <c r="WZQ31" s="8" t="s">
        <v>1570</v>
      </c>
      <c r="WZR31" s="86" t="s">
        <v>1571</v>
      </c>
      <c r="WZS31" s="29" t="s">
        <v>37</v>
      </c>
      <c r="WZT31" s="29" t="s">
        <v>37</v>
      </c>
      <c r="WZU31" s="30" t="s">
        <v>8</v>
      </c>
      <c r="WZV31" s="110" t="s">
        <v>1572</v>
      </c>
      <c r="WZW31" s="8" t="s">
        <v>63</v>
      </c>
      <c r="WZX31" s="8" t="s">
        <v>12</v>
      </c>
      <c r="WZY31" s="8" t="s">
        <v>1570</v>
      </c>
      <c r="WZZ31" s="86" t="s">
        <v>1571</v>
      </c>
      <c r="XAA31" s="29" t="s">
        <v>37</v>
      </c>
      <c r="XAB31" s="29" t="s">
        <v>37</v>
      </c>
      <c r="XAC31" s="30" t="s">
        <v>8</v>
      </c>
      <c r="XAD31" s="110" t="s">
        <v>1572</v>
      </c>
      <c r="XAE31" s="8" t="s">
        <v>63</v>
      </c>
      <c r="XAF31" s="8" t="s">
        <v>12</v>
      </c>
      <c r="XAG31" s="8" t="s">
        <v>1570</v>
      </c>
      <c r="XAH31" s="86" t="s">
        <v>1571</v>
      </c>
      <c r="XAI31" s="29" t="s">
        <v>37</v>
      </c>
      <c r="XAJ31" s="29" t="s">
        <v>37</v>
      </c>
      <c r="XAK31" s="30" t="s">
        <v>8</v>
      </c>
      <c r="XAL31" s="110" t="s">
        <v>1572</v>
      </c>
      <c r="XAM31" s="8" t="s">
        <v>63</v>
      </c>
      <c r="XAN31" s="8" t="s">
        <v>12</v>
      </c>
      <c r="XAO31" s="8" t="s">
        <v>1570</v>
      </c>
      <c r="XAP31" s="86" t="s">
        <v>1571</v>
      </c>
      <c r="XAQ31" s="29" t="s">
        <v>37</v>
      </c>
      <c r="XAR31" s="29" t="s">
        <v>37</v>
      </c>
      <c r="XAS31" s="30" t="s">
        <v>8</v>
      </c>
      <c r="XAT31" s="110" t="s">
        <v>1572</v>
      </c>
      <c r="XAU31" s="8" t="s">
        <v>63</v>
      </c>
      <c r="XAV31" s="8" t="s">
        <v>12</v>
      </c>
      <c r="XAW31" s="8" t="s">
        <v>1570</v>
      </c>
      <c r="XAX31" s="86" t="s">
        <v>1571</v>
      </c>
      <c r="XAY31" s="29" t="s">
        <v>37</v>
      </c>
      <c r="XAZ31" s="29" t="s">
        <v>37</v>
      </c>
      <c r="XBA31" s="30" t="s">
        <v>8</v>
      </c>
      <c r="XBB31" s="110" t="s">
        <v>1572</v>
      </c>
      <c r="XBC31" s="8" t="s">
        <v>63</v>
      </c>
      <c r="XBD31" s="8" t="s">
        <v>12</v>
      </c>
      <c r="XBE31" s="8" t="s">
        <v>1570</v>
      </c>
      <c r="XBF31" s="86" t="s">
        <v>1571</v>
      </c>
      <c r="XBG31" s="29" t="s">
        <v>37</v>
      </c>
      <c r="XBH31" s="29" t="s">
        <v>37</v>
      </c>
      <c r="XBI31" s="30" t="s">
        <v>8</v>
      </c>
      <c r="XBJ31" s="110" t="s">
        <v>1572</v>
      </c>
      <c r="XBK31" s="8" t="s">
        <v>63</v>
      </c>
      <c r="XBL31" s="8" t="s">
        <v>12</v>
      </c>
      <c r="XBM31" s="8" t="s">
        <v>1570</v>
      </c>
      <c r="XBN31" s="86" t="s">
        <v>1571</v>
      </c>
      <c r="XBO31" s="29" t="s">
        <v>37</v>
      </c>
      <c r="XBP31" s="29" t="s">
        <v>37</v>
      </c>
      <c r="XBQ31" s="30" t="s">
        <v>8</v>
      </c>
      <c r="XBR31" s="110" t="s">
        <v>1572</v>
      </c>
      <c r="XBS31" s="8" t="s">
        <v>63</v>
      </c>
      <c r="XBT31" s="8" t="s">
        <v>12</v>
      </c>
      <c r="XBU31" s="8" t="s">
        <v>1570</v>
      </c>
      <c r="XBV31" s="86" t="s">
        <v>1571</v>
      </c>
      <c r="XBW31" s="29" t="s">
        <v>37</v>
      </c>
      <c r="XBX31" s="29" t="s">
        <v>37</v>
      </c>
      <c r="XBY31" s="30" t="s">
        <v>8</v>
      </c>
      <c r="XBZ31" s="110" t="s">
        <v>1572</v>
      </c>
      <c r="XCA31" s="8" t="s">
        <v>63</v>
      </c>
      <c r="XCB31" s="8" t="s">
        <v>12</v>
      </c>
      <c r="XCC31" s="8" t="s">
        <v>1570</v>
      </c>
      <c r="XCD31" s="86" t="s">
        <v>1571</v>
      </c>
      <c r="XCE31" s="29" t="s">
        <v>37</v>
      </c>
      <c r="XCF31" s="29" t="s">
        <v>37</v>
      </c>
      <c r="XCG31" s="30" t="s">
        <v>8</v>
      </c>
      <c r="XCH31" s="110" t="s">
        <v>1572</v>
      </c>
      <c r="XCI31" s="8" t="s">
        <v>63</v>
      </c>
      <c r="XCJ31" s="8" t="s">
        <v>12</v>
      </c>
      <c r="XCK31" s="8" t="s">
        <v>1570</v>
      </c>
      <c r="XCL31" s="86" t="s">
        <v>1571</v>
      </c>
      <c r="XCM31" s="29" t="s">
        <v>37</v>
      </c>
      <c r="XCN31" s="29" t="s">
        <v>37</v>
      </c>
      <c r="XCO31" s="30" t="s">
        <v>8</v>
      </c>
      <c r="XCP31" s="110" t="s">
        <v>1572</v>
      </c>
      <c r="XCQ31" s="8" t="s">
        <v>63</v>
      </c>
      <c r="XCR31" s="8" t="s">
        <v>12</v>
      </c>
      <c r="XCS31" s="8" t="s">
        <v>1570</v>
      </c>
      <c r="XCT31" s="86" t="s">
        <v>1571</v>
      </c>
      <c r="XCU31" s="29" t="s">
        <v>37</v>
      </c>
      <c r="XCV31" s="29" t="s">
        <v>37</v>
      </c>
      <c r="XCW31" s="30" t="s">
        <v>8</v>
      </c>
      <c r="XCX31" s="110" t="s">
        <v>1572</v>
      </c>
      <c r="XCY31" s="8" t="s">
        <v>63</v>
      </c>
      <c r="XCZ31" s="8" t="s">
        <v>12</v>
      </c>
      <c r="XDA31" s="8" t="s">
        <v>1570</v>
      </c>
      <c r="XDB31" s="86" t="s">
        <v>1571</v>
      </c>
      <c r="XDC31" s="29" t="s">
        <v>37</v>
      </c>
      <c r="XDD31" s="29" t="s">
        <v>37</v>
      </c>
      <c r="XDE31" s="30" t="s">
        <v>8</v>
      </c>
      <c r="XDF31" s="110" t="s">
        <v>1572</v>
      </c>
      <c r="XDG31" s="8" t="s">
        <v>63</v>
      </c>
      <c r="XDH31" s="8" t="s">
        <v>12</v>
      </c>
      <c r="XDI31" s="8" t="s">
        <v>1570</v>
      </c>
      <c r="XDJ31" s="86" t="s">
        <v>1571</v>
      </c>
      <c r="XDK31" s="29" t="s">
        <v>37</v>
      </c>
      <c r="XDL31" s="29" t="s">
        <v>37</v>
      </c>
      <c r="XDM31" s="30" t="s">
        <v>8</v>
      </c>
      <c r="XDN31" s="110" t="s">
        <v>1572</v>
      </c>
      <c r="XDO31" s="8" t="s">
        <v>63</v>
      </c>
      <c r="XDP31" s="8" t="s">
        <v>12</v>
      </c>
      <c r="XDQ31" s="8" t="s">
        <v>1570</v>
      </c>
      <c r="XDR31" s="86" t="s">
        <v>1571</v>
      </c>
      <c r="XDS31" s="29" t="s">
        <v>37</v>
      </c>
      <c r="XDT31" s="29" t="s">
        <v>37</v>
      </c>
      <c r="XDU31" s="30" t="s">
        <v>8</v>
      </c>
      <c r="XDV31" s="110" t="s">
        <v>1572</v>
      </c>
      <c r="XDW31" s="8" t="s">
        <v>63</v>
      </c>
      <c r="XDX31" s="8" t="s">
        <v>12</v>
      </c>
      <c r="XDY31" s="8" t="s">
        <v>1570</v>
      </c>
      <c r="XDZ31" s="86" t="s">
        <v>1571</v>
      </c>
      <c r="XEA31" s="29" t="s">
        <v>37</v>
      </c>
      <c r="XEB31" s="29" t="s">
        <v>37</v>
      </c>
      <c r="XEC31" s="30" t="s">
        <v>8</v>
      </c>
      <c r="XED31" s="110" t="s">
        <v>1572</v>
      </c>
      <c r="XEE31" s="8" t="s">
        <v>63</v>
      </c>
      <c r="XEF31" s="8" t="s">
        <v>12</v>
      </c>
      <c r="XEG31" s="8" t="s">
        <v>1570</v>
      </c>
      <c r="XEH31" s="86" t="s">
        <v>1571</v>
      </c>
      <c r="XEI31" s="29" t="s">
        <v>37</v>
      </c>
      <c r="XEJ31" s="29" t="s">
        <v>37</v>
      </c>
      <c r="XEK31" s="30" t="s">
        <v>8</v>
      </c>
      <c r="XEL31" s="110" t="s">
        <v>1572</v>
      </c>
      <c r="XEM31" s="8" t="s">
        <v>63</v>
      </c>
      <c r="XEN31" s="8" t="s">
        <v>12</v>
      </c>
      <c r="XEO31" s="8" t="s">
        <v>1570</v>
      </c>
      <c r="XEP31" s="86" t="s">
        <v>1571</v>
      </c>
      <c r="XEQ31" s="29" t="s">
        <v>37</v>
      </c>
      <c r="XER31" s="29" t="s">
        <v>37</v>
      </c>
      <c r="XES31" s="30" t="s">
        <v>8</v>
      </c>
      <c r="XET31" s="110" t="s">
        <v>1572</v>
      </c>
      <c r="XEU31" s="8" t="s">
        <v>63</v>
      </c>
      <c r="XEV31" s="8" t="s">
        <v>12</v>
      </c>
      <c r="XEW31" s="8" t="s">
        <v>1570</v>
      </c>
      <c r="XEX31" s="86" t="s">
        <v>1571</v>
      </c>
      <c r="XEY31" s="29" t="s">
        <v>37</v>
      </c>
      <c r="XEZ31" s="29" t="s">
        <v>37</v>
      </c>
      <c r="XFA31" s="30" t="s">
        <v>8</v>
      </c>
      <c r="XFB31" s="110" t="s">
        <v>1572</v>
      </c>
      <c r="XFC31" s="8" t="s">
        <v>63</v>
      </c>
      <c r="XFD31" s="8" t="s">
        <v>12</v>
      </c>
    </row>
    <row r="32" spans="1:16384" s="148" customFormat="1" ht="25">
      <c r="A32" s="80" t="s">
        <v>1570</v>
      </c>
      <c r="B32" s="80" t="s">
        <v>37</v>
      </c>
      <c r="C32" s="99" t="s">
        <v>1573</v>
      </c>
      <c r="D32" s="80" t="s">
        <v>37</v>
      </c>
      <c r="E32" s="80" t="s">
        <v>8</v>
      </c>
      <c r="F32" s="116" t="s">
        <v>1574</v>
      </c>
      <c r="G32" s="92" t="s">
        <v>16</v>
      </c>
      <c r="H32" s="92" t="s">
        <v>51</v>
      </c>
      <c r="I32" s="80"/>
      <c r="J32" s="80"/>
      <c r="K32" s="99"/>
      <c r="L32" s="80"/>
      <c r="M32" s="152"/>
      <c r="N32" s="110"/>
      <c r="O32" s="29"/>
      <c r="P32" s="29"/>
      <c r="Q32" s="8"/>
      <c r="R32" s="8"/>
      <c r="S32" s="86"/>
      <c r="T32" s="8"/>
      <c r="U32" s="8"/>
      <c r="V32" s="110"/>
      <c r="W32" s="29"/>
      <c r="X32" s="29"/>
      <c r="Y32" s="8"/>
      <c r="Z32" s="8"/>
      <c r="AA32" s="86"/>
      <c r="AB32" s="8"/>
      <c r="AC32" s="8"/>
      <c r="AD32" s="110"/>
      <c r="AE32" s="29"/>
      <c r="AF32" s="29"/>
      <c r="AG32" s="8"/>
      <c r="AH32" s="8"/>
      <c r="AI32" s="86"/>
      <c r="AJ32" s="8"/>
      <c r="AK32" s="8"/>
      <c r="AL32" s="110"/>
      <c r="AM32" s="29"/>
      <c r="AN32" s="29"/>
      <c r="AO32" s="8"/>
      <c r="AP32" s="8"/>
      <c r="AQ32" s="86"/>
      <c r="AR32" s="8"/>
      <c r="AS32" s="8"/>
      <c r="AT32" s="110"/>
      <c r="AU32" s="29"/>
      <c r="AV32" s="29"/>
      <c r="AW32" s="8"/>
      <c r="AX32" s="8"/>
      <c r="AY32" s="86"/>
      <c r="AZ32" s="8"/>
      <c r="BA32" s="8"/>
      <c r="BB32" s="110"/>
      <c r="BC32" s="29"/>
      <c r="BD32" s="29"/>
      <c r="BE32" s="8"/>
      <c r="BF32" s="8"/>
      <c r="BG32" s="86"/>
      <c r="BH32" s="8"/>
      <c r="BI32" s="8"/>
      <c r="BJ32" s="110"/>
      <c r="BK32" s="29"/>
      <c r="BL32" s="29"/>
      <c r="BM32" s="8"/>
      <c r="BN32" s="8"/>
      <c r="BO32" s="86"/>
      <c r="BP32" s="8"/>
      <c r="BQ32" s="8"/>
      <c r="BR32" s="110"/>
      <c r="BS32" s="29"/>
      <c r="BT32" s="29"/>
      <c r="BU32" s="8"/>
      <c r="BV32" s="8"/>
      <c r="BW32" s="86"/>
      <c r="BX32" s="8"/>
      <c r="BY32" s="8"/>
      <c r="BZ32" s="110"/>
      <c r="CA32" s="29"/>
      <c r="CB32" s="29"/>
      <c r="CC32" s="8"/>
      <c r="CD32" s="8"/>
      <c r="CE32" s="86"/>
      <c r="CF32" s="8"/>
      <c r="CG32" s="8"/>
      <c r="CH32" s="110"/>
      <c r="CI32" s="29"/>
      <c r="CJ32" s="29"/>
      <c r="CK32" s="8"/>
      <c r="CL32" s="8"/>
      <c r="CM32" s="86"/>
      <c r="CN32" s="8"/>
      <c r="CO32" s="8"/>
      <c r="CP32" s="110"/>
      <c r="CQ32" s="29"/>
      <c r="CR32" s="29"/>
      <c r="CS32" s="8"/>
      <c r="CT32" s="8"/>
      <c r="CU32" s="86"/>
      <c r="CV32" s="8"/>
      <c r="CW32" s="8"/>
      <c r="CX32" s="110"/>
      <c r="CY32" s="29"/>
      <c r="CZ32" s="29"/>
      <c r="DA32" s="8"/>
      <c r="DB32" s="8"/>
      <c r="DC32" s="86"/>
      <c r="DD32" s="8"/>
      <c r="DE32" s="8"/>
      <c r="DF32" s="110"/>
      <c r="DG32" s="29"/>
      <c r="DH32" s="29"/>
      <c r="DI32" s="8"/>
      <c r="DJ32" s="8"/>
      <c r="DK32" s="86"/>
      <c r="DL32" s="8"/>
      <c r="DM32" s="8"/>
      <c r="DN32" s="110"/>
      <c r="DO32" s="29"/>
      <c r="DP32" s="29"/>
      <c r="DQ32" s="8"/>
      <c r="DR32" s="8"/>
      <c r="DS32" s="86"/>
      <c r="DT32" s="8"/>
      <c r="DU32" s="8"/>
      <c r="DV32" s="110"/>
      <c r="DW32" s="29"/>
      <c r="DX32" s="29"/>
      <c r="DY32" s="8"/>
      <c r="DZ32" s="8"/>
      <c r="EA32" s="86"/>
      <c r="EB32" s="8"/>
      <c r="EC32" s="8"/>
      <c r="ED32" s="110"/>
      <c r="EE32" s="29"/>
      <c r="EF32" s="29"/>
      <c r="EG32" s="8"/>
      <c r="EH32" s="8"/>
      <c r="EI32" s="86"/>
      <c r="EJ32" s="8"/>
      <c r="EK32" s="8"/>
      <c r="EL32" s="110"/>
      <c r="EM32" s="29"/>
      <c r="EN32" s="29"/>
      <c r="EO32" s="8"/>
      <c r="EP32" s="8"/>
      <c r="EQ32" s="86"/>
      <c r="ER32" s="8"/>
      <c r="ES32" s="8"/>
      <c r="ET32" s="110"/>
      <c r="EU32" s="29"/>
      <c r="EV32" s="29"/>
      <c r="EW32" s="8"/>
      <c r="EX32" s="8"/>
      <c r="EY32" s="86"/>
      <c r="EZ32" s="8"/>
      <c r="FA32" s="8"/>
      <c r="FB32" s="110"/>
      <c r="FC32" s="29"/>
      <c r="FD32" s="29"/>
      <c r="FE32" s="8"/>
      <c r="FF32" s="8"/>
      <c r="FG32" s="86"/>
      <c r="FH32" s="8"/>
      <c r="FI32" s="8"/>
      <c r="FJ32" s="110"/>
      <c r="FK32" s="29"/>
      <c r="FL32" s="29"/>
      <c r="FM32" s="8"/>
      <c r="FN32" s="8"/>
      <c r="FO32" s="86"/>
      <c r="FP32" s="8"/>
      <c r="FQ32" s="8"/>
      <c r="FR32" s="110"/>
      <c r="FS32" s="29"/>
      <c r="FT32" s="29"/>
      <c r="FU32" s="8"/>
      <c r="FV32" s="8"/>
      <c r="FW32" s="86"/>
      <c r="FX32" s="8"/>
      <c r="FY32" s="8"/>
      <c r="FZ32" s="110"/>
      <c r="GA32" s="29"/>
      <c r="GB32" s="29"/>
      <c r="GC32" s="8"/>
      <c r="GD32" s="8"/>
      <c r="GE32" s="86"/>
      <c r="GF32" s="8"/>
      <c r="GG32" s="8"/>
      <c r="GH32" s="110"/>
      <c r="GI32" s="29"/>
      <c r="GJ32" s="29"/>
      <c r="GK32" s="8"/>
      <c r="GL32" s="8"/>
      <c r="GM32" s="86"/>
      <c r="GN32" s="8"/>
      <c r="GO32" s="8"/>
      <c r="GP32" s="110"/>
      <c r="GQ32" s="29"/>
      <c r="GR32" s="29"/>
      <c r="GS32" s="8"/>
      <c r="GT32" s="8"/>
      <c r="GU32" s="86"/>
      <c r="GV32" s="8"/>
      <c r="GW32" s="8"/>
      <c r="GX32" s="110"/>
      <c r="GY32" s="29"/>
      <c r="GZ32" s="29"/>
      <c r="HA32" s="8"/>
      <c r="HB32" s="8"/>
      <c r="HC32" s="86"/>
      <c r="HD32" s="8"/>
      <c r="HE32" s="8"/>
      <c r="HF32" s="110"/>
      <c r="HG32" s="29"/>
      <c r="HH32" s="29"/>
      <c r="HI32" s="8"/>
      <c r="HJ32" s="8"/>
      <c r="HK32" s="86"/>
      <c r="HL32" s="8"/>
      <c r="HM32" s="8"/>
      <c r="HN32" s="110"/>
      <c r="HO32" s="29"/>
      <c r="HP32" s="29"/>
      <c r="HQ32" s="8"/>
      <c r="HR32" s="8"/>
      <c r="HS32" s="86"/>
      <c r="HT32" s="8"/>
      <c r="HU32" s="8"/>
      <c r="HV32" s="110"/>
      <c r="HW32" s="29"/>
      <c r="HX32" s="29"/>
      <c r="HY32" s="8"/>
      <c r="HZ32" s="8"/>
      <c r="IA32" s="86"/>
      <c r="IB32" s="8"/>
      <c r="IC32" s="8"/>
      <c r="ID32" s="110"/>
      <c r="IE32" s="29"/>
      <c r="IF32" s="29"/>
      <c r="IG32" s="8"/>
      <c r="IH32" s="8"/>
      <c r="II32" s="86"/>
      <c r="IJ32" s="8"/>
      <c r="IK32" s="8"/>
      <c r="IL32" s="110"/>
      <c r="IM32" s="29"/>
      <c r="IN32" s="29"/>
      <c r="IO32" s="8"/>
      <c r="IP32" s="8"/>
      <c r="IQ32" s="86"/>
      <c r="IR32" s="8"/>
      <c r="IS32" s="8"/>
      <c r="IT32" s="110"/>
      <c r="IU32" s="29"/>
      <c r="IV32" s="29"/>
      <c r="IW32" s="8"/>
      <c r="IX32" s="8"/>
      <c r="IY32" s="86"/>
      <c r="IZ32" s="8"/>
      <c r="JA32" s="8"/>
      <c r="JB32" s="110"/>
      <c r="JC32" s="29"/>
      <c r="JD32" s="29"/>
      <c r="JE32" s="8"/>
      <c r="JF32" s="8"/>
      <c r="JG32" s="86"/>
      <c r="JH32" s="8"/>
      <c r="JI32" s="8"/>
      <c r="JJ32" s="110"/>
      <c r="JK32" s="29"/>
      <c r="JL32" s="29"/>
      <c r="JM32" s="8"/>
      <c r="JN32" s="8"/>
      <c r="JO32" s="86"/>
      <c r="JP32" s="8"/>
      <c r="JQ32" s="8"/>
      <c r="JR32" s="110"/>
      <c r="JS32" s="29"/>
      <c r="JT32" s="29"/>
      <c r="JU32" s="8"/>
      <c r="JV32" s="8"/>
      <c r="JW32" s="86"/>
      <c r="JX32" s="8"/>
      <c r="JY32" s="8"/>
      <c r="JZ32" s="110"/>
      <c r="KA32" s="29"/>
      <c r="KB32" s="29"/>
      <c r="KC32" s="8"/>
      <c r="KD32" s="8"/>
      <c r="KE32" s="86"/>
      <c r="KF32" s="8"/>
      <c r="KG32" s="8"/>
      <c r="KH32" s="110"/>
      <c r="KI32" s="29"/>
      <c r="KJ32" s="29"/>
      <c r="KK32" s="8"/>
      <c r="KL32" s="8"/>
      <c r="KM32" s="86"/>
      <c r="KN32" s="8"/>
      <c r="KO32" s="8"/>
      <c r="KP32" s="110"/>
      <c r="KQ32" s="29"/>
      <c r="KR32" s="29"/>
      <c r="KS32" s="8"/>
      <c r="KT32" s="8"/>
      <c r="KU32" s="86"/>
      <c r="KV32" s="8"/>
      <c r="KW32" s="8"/>
      <c r="KX32" s="110"/>
      <c r="KY32" s="29"/>
      <c r="KZ32" s="29"/>
      <c r="LA32" s="8"/>
      <c r="LB32" s="8"/>
      <c r="LC32" s="86"/>
      <c r="LD32" s="8"/>
      <c r="LE32" s="8"/>
      <c r="LF32" s="110"/>
      <c r="LG32" s="29"/>
      <c r="LH32" s="29"/>
      <c r="LI32" s="8"/>
      <c r="LJ32" s="8"/>
      <c r="LK32" s="86"/>
      <c r="LL32" s="8"/>
      <c r="LM32" s="8"/>
      <c r="LN32" s="110"/>
      <c r="LO32" s="29"/>
      <c r="LP32" s="29"/>
      <c r="LQ32" s="8"/>
      <c r="LR32" s="8"/>
      <c r="LS32" s="86"/>
      <c r="LT32" s="8"/>
      <c r="LU32" s="8"/>
      <c r="LV32" s="110"/>
      <c r="LW32" s="29"/>
      <c r="LX32" s="29"/>
      <c r="LY32" s="8"/>
      <c r="LZ32" s="8"/>
      <c r="MA32" s="86"/>
      <c r="MB32" s="8"/>
      <c r="MC32" s="8"/>
      <c r="MD32" s="110"/>
      <c r="ME32" s="29"/>
      <c r="MF32" s="29"/>
      <c r="MG32" s="8"/>
      <c r="MH32" s="8"/>
      <c r="MI32" s="86"/>
      <c r="MJ32" s="8"/>
      <c r="MK32" s="8"/>
      <c r="ML32" s="110"/>
      <c r="MM32" s="29"/>
      <c r="MN32" s="29"/>
      <c r="MO32" s="8"/>
      <c r="MP32" s="8"/>
      <c r="MQ32" s="86"/>
      <c r="MR32" s="8"/>
      <c r="MS32" s="8"/>
      <c r="MT32" s="110"/>
      <c r="MU32" s="29"/>
      <c r="MV32" s="29"/>
      <c r="MW32" s="8"/>
      <c r="MX32" s="8"/>
      <c r="MY32" s="86"/>
      <c r="MZ32" s="8"/>
      <c r="NA32" s="8"/>
      <c r="NB32" s="110"/>
      <c r="NC32" s="29"/>
      <c r="ND32" s="29"/>
      <c r="NE32" s="8"/>
      <c r="NF32" s="8"/>
      <c r="NG32" s="86"/>
      <c r="NH32" s="8"/>
      <c r="NI32" s="8"/>
      <c r="NJ32" s="110"/>
      <c r="NK32" s="29"/>
      <c r="NL32" s="29"/>
      <c r="NM32" s="8"/>
      <c r="NN32" s="8"/>
      <c r="NO32" s="86"/>
      <c r="NP32" s="8"/>
      <c r="NQ32" s="8"/>
      <c r="NR32" s="110"/>
      <c r="NS32" s="29"/>
      <c r="NT32" s="29"/>
      <c r="NU32" s="8"/>
      <c r="NV32" s="8"/>
      <c r="NW32" s="86"/>
      <c r="NX32" s="8"/>
      <c r="NY32" s="8"/>
      <c r="NZ32" s="110"/>
      <c r="OA32" s="29"/>
      <c r="OB32" s="29"/>
      <c r="OC32" s="8"/>
      <c r="OD32" s="8"/>
      <c r="OE32" s="86"/>
      <c r="OF32" s="8"/>
      <c r="OG32" s="8"/>
      <c r="OH32" s="110"/>
      <c r="OI32" s="29"/>
      <c r="OJ32" s="29"/>
      <c r="OK32" s="8"/>
      <c r="OL32" s="8"/>
      <c r="OM32" s="86"/>
      <c r="ON32" s="8"/>
      <c r="OO32" s="8"/>
      <c r="OP32" s="110"/>
      <c r="OQ32" s="29"/>
      <c r="OR32" s="29"/>
      <c r="OS32" s="8"/>
      <c r="OT32" s="8"/>
      <c r="OU32" s="86"/>
      <c r="OV32" s="8"/>
      <c r="OW32" s="8"/>
      <c r="OX32" s="110"/>
      <c r="OY32" s="29"/>
      <c r="OZ32" s="29"/>
      <c r="PA32" s="8"/>
      <c r="PB32" s="8"/>
      <c r="PC32" s="86"/>
      <c r="PD32" s="8"/>
      <c r="PE32" s="8"/>
      <c r="PF32" s="110"/>
      <c r="PG32" s="29"/>
      <c r="PH32" s="29"/>
      <c r="PI32" s="8"/>
      <c r="PJ32" s="8"/>
      <c r="PK32" s="86"/>
      <c r="PL32" s="8"/>
      <c r="PM32" s="8"/>
      <c r="PN32" s="110"/>
      <c r="PO32" s="29"/>
      <c r="PP32" s="29"/>
      <c r="PQ32" s="8"/>
      <c r="PR32" s="8"/>
      <c r="PS32" s="86"/>
      <c r="PT32" s="8"/>
      <c r="PU32" s="8"/>
      <c r="PV32" s="110"/>
      <c r="PW32" s="29"/>
      <c r="PX32" s="29"/>
      <c r="PY32" s="8"/>
      <c r="PZ32" s="8"/>
      <c r="QA32" s="86"/>
      <c r="QB32" s="8"/>
      <c r="QC32" s="8"/>
      <c r="QD32" s="110"/>
      <c r="QE32" s="29"/>
      <c r="QF32" s="29"/>
      <c r="QG32" s="8"/>
      <c r="QH32" s="8"/>
      <c r="QI32" s="86"/>
      <c r="QJ32" s="8"/>
      <c r="QK32" s="8"/>
      <c r="QL32" s="110"/>
      <c r="QM32" s="29"/>
      <c r="QN32" s="29"/>
      <c r="QO32" s="8"/>
      <c r="QP32" s="8"/>
      <c r="QQ32" s="86"/>
      <c r="QR32" s="8"/>
      <c r="QS32" s="8"/>
      <c r="QT32" s="110"/>
      <c r="QU32" s="29"/>
      <c r="QV32" s="29"/>
      <c r="QW32" s="8"/>
      <c r="QX32" s="8"/>
      <c r="QY32" s="86"/>
      <c r="QZ32" s="8"/>
      <c r="RA32" s="8"/>
      <c r="RB32" s="110"/>
      <c r="RC32" s="29"/>
      <c r="RD32" s="29"/>
      <c r="RE32" s="8"/>
      <c r="RF32" s="8"/>
      <c r="RG32" s="86"/>
      <c r="RH32" s="8"/>
      <c r="RI32" s="8"/>
      <c r="RJ32" s="110"/>
      <c r="RK32" s="29"/>
      <c r="RL32" s="29"/>
      <c r="RM32" s="8"/>
      <c r="RN32" s="8"/>
      <c r="RO32" s="86"/>
      <c r="RP32" s="8"/>
      <c r="RQ32" s="8"/>
      <c r="RR32" s="110"/>
      <c r="RS32" s="29"/>
      <c r="RT32" s="29"/>
      <c r="RU32" s="8"/>
      <c r="RV32" s="8"/>
      <c r="RW32" s="86"/>
      <c r="RX32" s="8"/>
      <c r="RY32" s="8"/>
      <c r="RZ32" s="110"/>
      <c r="SA32" s="29"/>
      <c r="SB32" s="29"/>
      <c r="SC32" s="8"/>
      <c r="SD32" s="8"/>
      <c r="SE32" s="86"/>
      <c r="SF32" s="8"/>
      <c r="SG32" s="8"/>
      <c r="SH32" s="110"/>
      <c r="SI32" s="29"/>
      <c r="SJ32" s="29"/>
      <c r="SK32" s="8"/>
      <c r="SL32" s="8"/>
      <c r="SM32" s="86"/>
      <c r="SN32" s="8"/>
      <c r="SO32" s="8"/>
      <c r="SP32" s="110"/>
      <c r="SQ32" s="29"/>
      <c r="SR32" s="29"/>
      <c r="SS32" s="8"/>
      <c r="ST32" s="8"/>
      <c r="SU32" s="86"/>
      <c r="SV32" s="8"/>
      <c r="SW32" s="8"/>
      <c r="SX32" s="110"/>
      <c r="SY32" s="29"/>
      <c r="SZ32" s="29"/>
      <c r="TA32" s="8"/>
      <c r="TB32" s="8"/>
      <c r="TC32" s="86"/>
      <c r="TD32" s="8"/>
      <c r="TE32" s="8"/>
      <c r="TF32" s="110"/>
      <c r="TG32" s="29"/>
      <c r="TH32" s="29"/>
      <c r="TI32" s="8"/>
      <c r="TJ32" s="8"/>
      <c r="TK32" s="86"/>
      <c r="TL32" s="8"/>
      <c r="TM32" s="8"/>
      <c r="TN32" s="110"/>
      <c r="TO32" s="29"/>
      <c r="TP32" s="29"/>
      <c r="TQ32" s="8"/>
      <c r="TR32" s="8"/>
      <c r="TS32" s="86"/>
      <c r="TT32" s="8"/>
      <c r="TU32" s="8"/>
      <c r="TV32" s="110"/>
      <c r="TW32" s="29"/>
      <c r="TX32" s="29"/>
      <c r="TY32" s="8"/>
      <c r="TZ32" s="8"/>
      <c r="UA32" s="86"/>
      <c r="UB32" s="8"/>
      <c r="UC32" s="8"/>
      <c r="UD32" s="110"/>
      <c r="UE32" s="29"/>
      <c r="UF32" s="29"/>
      <c r="UG32" s="8"/>
      <c r="UH32" s="8"/>
      <c r="UI32" s="86"/>
      <c r="UJ32" s="8"/>
      <c r="UK32" s="8"/>
      <c r="UL32" s="110"/>
      <c r="UM32" s="29"/>
      <c r="UN32" s="29"/>
      <c r="UO32" s="8"/>
      <c r="UP32" s="8"/>
      <c r="UQ32" s="86"/>
      <c r="UR32" s="8"/>
      <c r="US32" s="8"/>
      <c r="UT32" s="110"/>
      <c r="UU32" s="29"/>
      <c r="UV32" s="29"/>
      <c r="UW32" s="8"/>
      <c r="UX32" s="8"/>
      <c r="UY32" s="86"/>
      <c r="UZ32" s="8"/>
      <c r="VA32" s="8"/>
      <c r="VB32" s="110"/>
      <c r="VC32" s="29"/>
      <c r="VD32" s="29"/>
      <c r="VE32" s="8"/>
      <c r="VF32" s="8"/>
      <c r="VG32" s="86"/>
      <c r="VH32" s="8"/>
      <c r="VI32" s="8"/>
      <c r="VJ32" s="110"/>
      <c r="VK32" s="29"/>
      <c r="VL32" s="29"/>
      <c r="VM32" s="8"/>
      <c r="VN32" s="8"/>
      <c r="VO32" s="86"/>
      <c r="VP32" s="8"/>
      <c r="VQ32" s="8"/>
      <c r="VR32" s="110"/>
      <c r="VS32" s="29"/>
      <c r="VT32" s="29"/>
      <c r="VU32" s="8"/>
      <c r="VV32" s="8"/>
      <c r="VW32" s="86"/>
      <c r="VX32" s="8"/>
      <c r="VY32" s="8"/>
      <c r="VZ32" s="110"/>
      <c r="WA32" s="29"/>
      <c r="WB32" s="29"/>
      <c r="WC32" s="8"/>
      <c r="WD32" s="8"/>
      <c r="WE32" s="86"/>
      <c r="WF32" s="8"/>
      <c r="WG32" s="8"/>
      <c r="WH32" s="110"/>
      <c r="WI32" s="29"/>
      <c r="WJ32" s="29"/>
      <c r="WK32" s="8"/>
      <c r="WL32" s="8"/>
      <c r="WM32" s="86"/>
      <c r="WN32" s="8"/>
      <c r="WO32" s="8"/>
      <c r="WP32" s="110"/>
      <c r="WQ32" s="29"/>
      <c r="WR32" s="29"/>
      <c r="WS32" s="8"/>
      <c r="WT32" s="8"/>
      <c r="WU32" s="86"/>
      <c r="WV32" s="8"/>
      <c r="WW32" s="8"/>
      <c r="WX32" s="110"/>
      <c r="WY32" s="29"/>
      <c r="WZ32" s="29"/>
      <c r="XA32" s="8"/>
      <c r="XB32" s="8"/>
      <c r="XC32" s="86"/>
      <c r="XD32" s="8"/>
      <c r="XE32" s="8"/>
      <c r="XF32" s="110"/>
      <c r="XG32" s="29"/>
      <c r="XH32" s="29"/>
      <c r="XI32" s="8"/>
      <c r="XJ32" s="8"/>
      <c r="XK32" s="86"/>
      <c r="XL32" s="8"/>
      <c r="XM32" s="8"/>
      <c r="XN32" s="110"/>
      <c r="XO32" s="29"/>
      <c r="XP32" s="29"/>
      <c r="XQ32" s="8"/>
      <c r="XR32" s="8"/>
      <c r="XS32" s="86"/>
      <c r="XT32" s="8"/>
      <c r="XU32" s="8"/>
      <c r="XV32" s="110"/>
      <c r="XW32" s="29"/>
      <c r="XX32" s="29"/>
      <c r="XY32" s="8"/>
      <c r="XZ32" s="8"/>
      <c r="YA32" s="86"/>
      <c r="YB32" s="8"/>
      <c r="YC32" s="8"/>
      <c r="YD32" s="110"/>
      <c r="YE32" s="29"/>
      <c r="YF32" s="29"/>
      <c r="YG32" s="8"/>
      <c r="YH32" s="8"/>
      <c r="YI32" s="86"/>
      <c r="YJ32" s="8"/>
      <c r="YK32" s="8"/>
      <c r="YL32" s="110"/>
      <c r="YM32" s="29"/>
      <c r="YN32" s="29"/>
      <c r="YO32" s="8"/>
      <c r="YP32" s="8"/>
      <c r="YQ32" s="86"/>
      <c r="YR32" s="8"/>
      <c r="YS32" s="8"/>
      <c r="YT32" s="110"/>
      <c r="YU32" s="29"/>
      <c r="YV32" s="29"/>
      <c r="YW32" s="8"/>
      <c r="YX32" s="8"/>
      <c r="YY32" s="86"/>
      <c r="YZ32" s="8"/>
      <c r="ZA32" s="8"/>
      <c r="ZB32" s="110"/>
      <c r="ZC32" s="29"/>
      <c r="ZD32" s="29"/>
      <c r="ZE32" s="8"/>
      <c r="ZF32" s="8"/>
      <c r="ZG32" s="86"/>
      <c r="ZH32" s="8"/>
      <c r="ZI32" s="8"/>
      <c r="ZJ32" s="110"/>
      <c r="ZK32" s="29"/>
      <c r="ZL32" s="29"/>
      <c r="ZM32" s="8"/>
      <c r="ZN32" s="8"/>
      <c r="ZO32" s="86"/>
      <c r="ZP32" s="8"/>
      <c r="ZQ32" s="8"/>
      <c r="ZR32" s="110"/>
      <c r="ZS32" s="29"/>
      <c r="ZT32" s="29"/>
      <c r="ZU32" s="8"/>
      <c r="ZV32" s="8"/>
      <c r="ZW32" s="86"/>
      <c r="ZX32" s="8"/>
      <c r="ZY32" s="8"/>
      <c r="ZZ32" s="110"/>
      <c r="AAA32" s="29"/>
      <c r="AAB32" s="29"/>
      <c r="AAC32" s="8"/>
      <c r="AAD32" s="8"/>
      <c r="AAE32" s="86"/>
      <c r="AAF32" s="8"/>
      <c r="AAG32" s="8"/>
      <c r="AAH32" s="110"/>
      <c r="AAI32" s="29"/>
      <c r="AAJ32" s="29"/>
      <c r="AAK32" s="8"/>
      <c r="AAL32" s="8"/>
      <c r="AAM32" s="86"/>
      <c r="AAN32" s="8"/>
      <c r="AAO32" s="8"/>
      <c r="AAP32" s="110"/>
      <c r="AAQ32" s="29"/>
      <c r="AAR32" s="29"/>
      <c r="AAS32" s="8"/>
      <c r="AAT32" s="8"/>
      <c r="AAU32" s="86"/>
      <c r="AAV32" s="8"/>
      <c r="AAW32" s="8"/>
      <c r="AAX32" s="110"/>
      <c r="AAY32" s="29"/>
      <c r="AAZ32" s="29"/>
      <c r="ABA32" s="8"/>
      <c r="ABB32" s="8"/>
      <c r="ABC32" s="86"/>
      <c r="ABD32" s="8"/>
      <c r="ABE32" s="8"/>
      <c r="ABF32" s="110"/>
      <c r="ABG32" s="29"/>
      <c r="ABH32" s="29"/>
      <c r="ABI32" s="8"/>
      <c r="ABJ32" s="8"/>
      <c r="ABK32" s="86"/>
      <c r="ABL32" s="8"/>
      <c r="ABM32" s="8"/>
      <c r="ABN32" s="110"/>
      <c r="ABO32" s="29"/>
      <c r="ABP32" s="29"/>
      <c r="ABQ32" s="8"/>
      <c r="ABR32" s="8"/>
      <c r="ABS32" s="86"/>
      <c r="ABT32" s="8"/>
      <c r="ABU32" s="8"/>
      <c r="ABV32" s="110"/>
      <c r="ABW32" s="29"/>
      <c r="ABX32" s="29"/>
      <c r="ABY32" s="8"/>
      <c r="ABZ32" s="8"/>
      <c r="ACA32" s="86"/>
      <c r="ACB32" s="8"/>
      <c r="ACC32" s="8"/>
      <c r="ACD32" s="110"/>
      <c r="ACE32" s="29"/>
      <c r="ACF32" s="29"/>
      <c r="ACG32" s="8"/>
      <c r="ACH32" s="8"/>
      <c r="ACI32" s="86"/>
      <c r="ACJ32" s="8"/>
      <c r="ACK32" s="8"/>
      <c r="ACL32" s="110"/>
      <c r="ACM32" s="29"/>
      <c r="ACN32" s="29"/>
      <c r="ACO32" s="8"/>
      <c r="ACP32" s="8"/>
      <c r="ACQ32" s="86"/>
      <c r="ACR32" s="8"/>
      <c r="ACS32" s="8"/>
      <c r="ACT32" s="110"/>
      <c r="ACU32" s="29"/>
      <c r="ACV32" s="29"/>
      <c r="ACW32" s="8"/>
      <c r="ACX32" s="8"/>
      <c r="ACY32" s="86"/>
      <c r="ACZ32" s="8"/>
      <c r="ADA32" s="8"/>
      <c r="ADB32" s="110"/>
      <c r="ADC32" s="29"/>
      <c r="ADD32" s="29"/>
      <c r="ADE32" s="8"/>
      <c r="ADF32" s="8"/>
      <c r="ADG32" s="86"/>
      <c r="ADH32" s="8"/>
      <c r="ADI32" s="8"/>
      <c r="ADJ32" s="110"/>
      <c r="ADK32" s="29"/>
      <c r="ADL32" s="29"/>
      <c r="ADM32" s="8"/>
      <c r="ADN32" s="8"/>
      <c r="ADO32" s="86"/>
      <c r="ADP32" s="8"/>
      <c r="ADQ32" s="8"/>
      <c r="ADR32" s="110"/>
      <c r="ADS32" s="29"/>
      <c r="ADT32" s="29"/>
      <c r="ADU32" s="8"/>
      <c r="ADV32" s="8"/>
      <c r="ADW32" s="86"/>
      <c r="ADX32" s="8"/>
      <c r="ADY32" s="8"/>
      <c r="ADZ32" s="110"/>
      <c r="AEA32" s="29"/>
      <c r="AEB32" s="29"/>
      <c r="AEC32" s="8"/>
      <c r="AED32" s="8"/>
      <c r="AEE32" s="86"/>
      <c r="AEF32" s="8"/>
      <c r="AEG32" s="8"/>
      <c r="AEH32" s="110"/>
      <c r="AEI32" s="29"/>
      <c r="AEJ32" s="29"/>
      <c r="AEK32" s="8"/>
      <c r="AEL32" s="8"/>
      <c r="AEM32" s="86"/>
      <c r="AEN32" s="8"/>
      <c r="AEO32" s="8"/>
      <c r="AEP32" s="110"/>
      <c r="AEQ32" s="29"/>
      <c r="AER32" s="29"/>
      <c r="AES32" s="8"/>
      <c r="AET32" s="8"/>
      <c r="AEU32" s="86"/>
      <c r="AEV32" s="8"/>
      <c r="AEW32" s="8"/>
      <c r="AEX32" s="110"/>
      <c r="AEY32" s="29"/>
      <c r="AEZ32" s="29"/>
      <c r="AFA32" s="8"/>
      <c r="AFB32" s="8"/>
      <c r="AFC32" s="86"/>
      <c r="AFD32" s="8"/>
      <c r="AFE32" s="8"/>
      <c r="AFF32" s="110"/>
      <c r="AFG32" s="29"/>
      <c r="AFH32" s="29"/>
      <c r="AFI32" s="8"/>
      <c r="AFJ32" s="8"/>
      <c r="AFK32" s="86"/>
      <c r="AFL32" s="8"/>
      <c r="AFM32" s="8"/>
      <c r="AFN32" s="110"/>
      <c r="AFO32" s="29"/>
      <c r="AFP32" s="29"/>
      <c r="AFQ32" s="8"/>
      <c r="AFR32" s="8"/>
      <c r="AFS32" s="86"/>
      <c r="AFT32" s="8"/>
      <c r="AFU32" s="8"/>
      <c r="AFV32" s="110"/>
      <c r="AFW32" s="29"/>
      <c r="AFX32" s="29"/>
      <c r="AFY32" s="8"/>
      <c r="AFZ32" s="8"/>
      <c r="AGA32" s="86"/>
      <c r="AGB32" s="8"/>
      <c r="AGC32" s="8"/>
      <c r="AGD32" s="110" t="s">
        <v>1574</v>
      </c>
      <c r="AGE32" s="29" t="s">
        <v>16</v>
      </c>
      <c r="AGF32" s="29" t="s">
        <v>51</v>
      </c>
      <c r="AGG32" s="8" t="s">
        <v>1570</v>
      </c>
      <c r="AGH32" s="8" t="s">
        <v>37</v>
      </c>
      <c r="AGI32" s="86" t="s">
        <v>1573</v>
      </c>
      <c r="AGJ32" s="8" t="s">
        <v>37</v>
      </c>
      <c r="AGK32" s="8" t="s">
        <v>8</v>
      </c>
      <c r="AGL32" s="110" t="s">
        <v>1574</v>
      </c>
      <c r="AGM32" s="29" t="s">
        <v>16</v>
      </c>
      <c r="AGN32" s="29" t="s">
        <v>51</v>
      </c>
      <c r="AGO32" s="8" t="s">
        <v>1570</v>
      </c>
      <c r="AGP32" s="8" t="s">
        <v>37</v>
      </c>
      <c r="AGQ32" s="86" t="s">
        <v>1573</v>
      </c>
      <c r="AGR32" s="8" t="s">
        <v>37</v>
      </c>
      <c r="AGS32" s="8" t="s">
        <v>8</v>
      </c>
      <c r="AGT32" s="110" t="s">
        <v>1574</v>
      </c>
      <c r="AGU32" s="29" t="s">
        <v>16</v>
      </c>
      <c r="AGV32" s="29" t="s">
        <v>51</v>
      </c>
      <c r="AGW32" s="8" t="s">
        <v>1570</v>
      </c>
      <c r="AGX32" s="8" t="s">
        <v>37</v>
      </c>
      <c r="AGY32" s="86" t="s">
        <v>1573</v>
      </c>
      <c r="AGZ32" s="8" t="s">
        <v>37</v>
      </c>
      <c r="AHA32" s="8" t="s">
        <v>8</v>
      </c>
      <c r="AHB32" s="110" t="s">
        <v>1574</v>
      </c>
      <c r="AHC32" s="29" t="s">
        <v>16</v>
      </c>
      <c r="AHD32" s="29" t="s">
        <v>51</v>
      </c>
      <c r="AHE32" s="8" t="s">
        <v>1570</v>
      </c>
      <c r="AHF32" s="8" t="s">
        <v>37</v>
      </c>
      <c r="AHG32" s="86" t="s">
        <v>1573</v>
      </c>
      <c r="AHH32" s="8" t="s">
        <v>37</v>
      </c>
      <c r="AHI32" s="8" t="s">
        <v>8</v>
      </c>
      <c r="AHJ32" s="110" t="s">
        <v>1574</v>
      </c>
      <c r="AHK32" s="29" t="s">
        <v>16</v>
      </c>
      <c r="AHL32" s="29" t="s">
        <v>51</v>
      </c>
      <c r="AHM32" s="8" t="s">
        <v>1570</v>
      </c>
      <c r="AHN32" s="8" t="s">
        <v>37</v>
      </c>
      <c r="AHO32" s="86" t="s">
        <v>1573</v>
      </c>
      <c r="AHP32" s="8" t="s">
        <v>37</v>
      </c>
      <c r="AHQ32" s="8" t="s">
        <v>8</v>
      </c>
      <c r="AHR32" s="110" t="s">
        <v>1574</v>
      </c>
      <c r="AHS32" s="29" t="s">
        <v>16</v>
      </c>
      <c r="AHT32" s="29" t="s">
        <v>51</v>
      </c>
      <c r="AHU32" s="8" t="s">
        <v>1570</v>
      </c>
      <c r="AHV32" s="8" t="s">
        <v>37</v>
      </c>
      <c r="AHW32" s="86" t="s">
        <v>1573</v>
      </c>
      <c r="AHX32" s="8" t="s">
        <v>37</v>
      </c>
      <c r="AHY32" s="8" t="s">
        <v>8</v>
      </c>
      <c r="AHZ32" s="110" t="s">
        <v>1574</v>
      </c>
      <c r="AIA32" s="29" t="s">
        <v>16</v>
      </c>
      <c r="AIB32" s="29" t="s">
        <v>51</v>
      </c>
      <c r="AIC32" s="8" t="s">
        <v>1570</v>
      </c>
      <c r="AID32" s="8" t="s">
        <v>37</v>
      </c>
      <c r="AIE32" s="86" t="s">
        <v>1573</v>
      </c>
      <c r="AIF32" s="8" t="s">
        <v>37</v>
      </c>
      <c r="AIG32" s="8" t="s">
        <v>8</v>
      </c>
      <c r="AIH32" s="110" t="s">
        <v>1574</v>
      </c>
      <c r="AII32" s="29" t="s">
        <v>16</v>
      </c>
      <c r="AIJ32" s="29" t="s">
        <v>51</v>
      </c>
      <c r="AIK32" s="8" t="s">
        <v>1570</v>
      </c>
      <c r="AIL32" s="8" t="s">
        <v>37</v>
      </c>
      <c r="AIM32" s="86" t="s">
        <v>1573</v>
      </c>
      <c r="AIN32" s="8" t="s">
        <v>37</v>
      </c>
      <c r="AIO32" s="8" t="s">
        <v>8</v>
      </c>
      <c r="AIP32" s="110" t="s">
        <v>1574</v>
      </c>
      <c r="AIQ32" s="29" t="s">
        <v>16</v>
      </c>
      <c r="AIR32" s="29" t="s">
        <v>51</v>
      </c>
      <c r="AIS32" s="8" t="s">
        <v>1570</v>
      </c>
      <c r="AIT32" s="8" t="s">
        <v>37</v>
      </c>
      <c r="AIU32" s="86" t="s">
        <v>1573</v>
      </c>
      <c r="AIV32" s="8" t="s">
        <v>37</v>
      </c>
      <c r="AIW32" s="8" t="s">
        <v>8</v>
      </c>
      <c r="AIX32" s="110" t="s">
        <v>1574</v>
      </c>
      <c r="AIY32" s="29" t="s">
        <v>16</v>
      </c>
      <c r="AIZ32" s="29" t="s">
        <v>51</v>
      </c>
      <c r="AJA32" s="8" t="s">
        <v>1570</v>
      </c>
      <c r="AJB32" s="8" t="s">
        <v>37</v>
      </c>
      <c r="AJC32" s="86" t="s">
        <v>1573</v>
      </c>
      <c r="AJD32" s="8" t="s">
        <v>37</v>
      </c>
      <c r="AJE32" s="8" t="s">
        <v>8</v>
      </c>
      <c r="AJF32" s="110" t="s">
        <v>1574</v>
      </c>
      <c r="AJG32" s="29" t="s">
        <v>16</v>
      </c>
      <c r="AJH32" s="29" t="s">
        <v>51</v>
      </c>
      <c r="AJI32" s="8" t="s">
        <v>1570</v>
      </c>
      <c r="AJJ32" s="8" t="s">
        <v>37</v>
      </c>
      <c r="AJK32" s="86" t="s">
        <v>1573</v>
      </c>
      <c r="AJL32" s="8" t="s">
        <v>37</v>
      </c>
      <c r="AJM32" s="8" t="s">
        <v>8</v>
      </c>
      <c r="AJN32" s="110" t="s">
        <v>1574</v>
      </c>
      <c r="AJO32" s="29" t="s">
        <v>16</v>
      </c>
      <c r="AJP32" s="29" t="s">
        <v>51</v>
      </c>
      <c r="AJQ32" s="8" t="s">
        <v>1570</v>
      </c>
      <c r="AJR32" s="8" t="s">
        <v>37</v>
      </c>
      <c r="AJS32" s="86" t="s">
        <v>1573</v>
      </c>
      <c r="AJT32" s="8" t="s">
        <v>37</v>
      </c>
      <c r="AJU32" s="8" t="s">
        <v>8</v>
      </c>
      <c r="AJV32" s="110" t="s">
        <v>1574</v>
      </c>
      <c r="AJW32" s="29" t="s">
        <v>16</v>
      </c>
      <c r="AJX32" s="29" t="s">
        <v>51</v>
      </c>
      <c r="AJY32" s="8" t="s">
        <v>1570</v>
      </c>
      <c r="AJZ32" s="8" t="s">
        <v>37</v>
      </c>
      <c r="AKA32" s="86" t="s">
        <v>1573</v>
      </c>
      <c r="AKB32" s="8" t="s">
        <v>37</v>
      </c>
      <c r="AKC32" s="8" t="s">
        <v>8</v>
      </c>
      <c r="AKD32" s="110" t="s">
        <v>1574</v>
      </c>
      <c r="AKE32" s="29" t="s">
        <v>16</v>
      </c>
      <c r="AKF32" s="29" t="s">
        <v>51</v>
      </c>
      <c r="AKG32" s="8" t="s">
        <v>1570</v>
      </c>
      <c r="AKH32" s="8" t="s">
        <v>37</v>
      </c>
      <c r="AKI32" s="86" t="s">
        <v>1573</v>
      </c>
      <c r="AKJ32" s="8" t="s">
        <v>37</v>
      </c>
      <c r="AKK32" s="8" t="s">
        <v>8</v>
      </c>
      <c r="AKL32" s="110" t="s">
        <v>1574</v>
      </c>
      <c r="AKM32" s="29" t="s">
        <v>16</v>
      </c>
      <c r="AKN32" s="29" t="s">
        <v>51</v>
      </c>
      <c r="AKO32" s="8" t="s">
        <v>1570</v>
      </c>
      <c r="AKP32" s="8" t="s">
        <v>37</v>
      </c>
      <c r="AKQ32" s="86" t="s">
        <v>1573</v>
      </c>
      <c r="AKR32" s="8" t="s">
        <v>37</v>
      </c>
      <c r="AKS32" s="8" t="s">
        <v>8</v>
      </c>
      <c r="AKT32" s="110" t="s">
        <v>1574</v>
      </c>
      <c r="AKU32" s="29" t="s">
        <v>16</v>
      </c>
      <c r="AKV32" s="29" t="s">
        <v>51</v>
      </c>
      <c r="AKW32" s="8" t="s">
        <v>1570</v>
      </c>
      <c r="AKX32" s="8" t="s">
        <v>37</v>
      </c>
      <c r="AKY32" s="86" t="s">
        <v>1573</v>
      </c>
      <c r="AKZ32" s="8" t="s">
        <v>37</v>
      </c>
      <c r="ALA32" s="8" t="s">
        <v>8</v>
      </c>
      <c r="ALB32" s="110" t="s">
        <v>1574</v>
      </c>
      <c r="ALC32" s="29" t="s">
        <v>16</v>
      </c>
      <c r="ALD32" s="29" t="s">
        <v>51</v>
      </c>
      <c r="ALE32" s="8" t="s">
        <v>1570</v>
      </c>
      <c r="ALF32" s="8" t="s">
        <v>37</v>
      </c>
      <c r="ALG32" s="86" t="s">
        <v>1573</v>
      </c>
      <c r="ALH32" s="8" t="s">
        <v>37</v>
      </c>
      <c r="ALI32" s="8" t="s">
        <v>8</v>
      </c>
      <c r="ALJ32" s="110" t="s">
        <v>1574</v>
      </c>
      <c r="ALK32" s="29" t="s">
        <v>16</v>
      </c>
      <c r="ALL32" s="29" t="s">
        <v>51</v>
      </c>
      <c r="ALM32" s="8" t="s">
        <v>1570</v>
      </c>
      <c r="ALN32" s="8" t="s">
        <v>37</v>
      </c>
      <c r="ALO32" s="86" t="s">
        <v>1573</v>
      </c>
      <c r="ALP32" s="8" t="s">
        <v>37</v>
      </c>
      <c r="ALQ32" s="8" t="s">
        <v>8</v>
      </c>
      <c r="ALR32" s="110" t="s">
        <v>1574</v>
      </c>
      <c r="ALS32" s="29" t="s">
        <v>16</v>
      </c>
      <c r="ALT32" s="29" t="s">
        <v>51</v>
      </c>
      <c r="ALU32" s="8" t="s">
        <v>1570</v>
      </c>
      <c r="ALV32" s="8" t="s">
        <v>37</v>
      </c>
      <c r="ALW32" s="86" t="s">
        <v>1573</v>
      </c>
      <c r="ALX32" s="8" t="s">
        <v>37</v>
      </c>
      <c r="ALY32" s="8" t="s">
        <v>8</v>
      </c>
      <c r="ALZ32" s="110" t="s">
        <v>1574</v>
      </c>
      <c r="AMA32" s="29" t="s">
        <v>16</v>
      </c>
      <c r="AMB32" s="29" t="s">
        <v>51</v>
      </c>
      <c r="AMC32" s="8" t="s">
        <v>1570</v>
      </c>
      <c r="AMD32" s="8" t="s">
        <v>37</v>
      </c>
      <c r="AME32" s="86" t="s">
        <v>1573</v>
      </c>
      <c r="AMF32" s="8" t="s">
        <v>37</v>
      </c>
      <c r="AMG32" s="8" t="s">
        <v>8</v>
      </c>
      <c r="AMH32" s="110" t="s">
        <v>1574</v>
      </c>
      <c r="AMI32" s="29" t="s">
        <v>16</v>
      </c>
      <c r="AMJ32" s="29" t="s">
        <v>51</v>
      </c>
      <c r="AMK32" s="8" t="s">
        <v>1570</v>
      </c>
      <c r="AML32" s="8" t="s">
        <v>37</v>
      </c>
      <c r="AMM32" s="86" t="s">
        <v>1573</v>
      </c>
      <c r="AMN32" s="8" t="s">
        <v>37</v>
      </c>
      <c r="AMO32" s="8" t="s">
        <v>8</v>
      </c>
      <c r="AMP32" s="110" t="s">
        <v>1574</v>
      </c>
      <c r="AMQ32" s="29" t="s">
        <v>16</v>
      </c>
      <c r="AMR32" s="29" t="s">
        <v>51</v>
      </c>
      <c r="AMS32" s="8" t="s">
        <v>1570</v>
      </c>
      <c r="AMT32" s="8" t="s">
        <v>37</v>
      </c>
      <c r="AMU32" s="86" t="s">
        <v>1573</v>
      </c>
      <c r="AMV32" s="8" t="s">
        <v>37</v>
      </c>
      <c r="AMW32" s="8" t="s">
        <v>8</v>
      </c>
      <c r="AMX32" s="110" t="s">
        <v>1574</v>
      </c>
      <c r="AMY32" s="29" t="s">
        <v>16</v>
      </c>
      <c r="AMZ32" s="29" t="s">
        <v>51</v>
      </c>
      <c r="ANA32" s="8" t="s">
        <v>1570</v>
      </c>
      <c r="ANB32" s="8" t="s">
        <v>37</v>
      </c>
      <c r="ANC32" s="86" t="s">
        <v>1573</v>
      </c>
      <c r="AND32" s="8" t="s">
        <v>37</v>
      </c>
      <c r="ANE32" s="8" t="s">
        <v>8</v>
      </c>
      <c r="ANF32" s="110" t="s">
        <v>1574</v>
      </c>
      <c r="ANG32" s="29" t="s">
        <v>16</v>
      </c>
      <c r="ANH32" s="29" t="s">
        <v>51</v>
      </c>
      <c r="ANI32" s="8" t="s">
        <v>1570</v>
      </c>
      <c r="ANJ32" s="8" t="s">
        <v>37</v>
      </c>
      <c r="ANK32" s="86" t="s">
        <v>1573</v>
      </c>
      <c r="ANL32" s="8" t="s">
        <v>37</v>
      </c>
      <c r="ANM32" s="8" t="s">
        <v>8</v>
      </c>
      <c r="ANN32" s="110" t="s">
        <v>1574</v>
      </c>
      <c r="ANO32" s="29" t="s">
        <v>16</v>
      </c>
      <c r="ANP32" s="29" t="s">
        <v>51</v>
      </c>
      <c r="ANQ32" s="8" t="s">
        <v>1570</v>
      </c>
      <c r="ANR32" s="8" t="s">
        <v>37</v>
      </c>
      <c r="ANS32" s="86" t="s">
        <v>1573</v>
      </c>
      <c r="ANT32" s="8" t="s">
        <v>37</v>
      </c>
      <c r="ANU32" s="8" t="s">
        <v>8</v>
      </c>
      <c r="ANV32" s="110" t="s">
        <v>1574</v>
      </c>
      <c r="ANW32" s="29" t="s">
        <v>16</v>
      </c>
      <c r="ANX32" s="29" t="s">
        <v>51</v>
      </c>
      <c r="ANY32" s="8" t="s">
        <v>1570</v>
      </c>
      <c r="ANZ32" s="8" t="s">
        <v>37</v>
      </c>
      <c r="AOA32" s="86" t="s">
        <v>1573</v>
      </c>
      <c r="AOB32" s="8" t="s">
        <v>37</v>
      </c>
      <c r="AOC32" s="8" t="s">
        <v>8</v>
      </c>
      <c r="AOD32" s="110" t="s">
        <v>1574</v>
      </c>
      <c r="AOE32" s="29" t="s">
        <v>16</v>
      </c>
      <c r="AOF32" s="29" t="s">
        <v>51</v>
      </c>
      <c r="AOG32" s="8" t="s">
        <v>1570</v>
      </c>
      <c r="AOH32" s="8" t="s">
        <v>37</v>
      </c>
      <c r="AOI32" s="86" t="s">
        <v>1573</v>
      </c>
      <c r="AOJ32" s="8" t="s">
        <v>37</v>
      </c>
      <c r="AOK32" s="8" t="s">
        <v>8</v>
      </c>
      <c r="AOL32" s="110" t="s">
        <v>1574</v>
      </c>
      <c r="AOM32" s="29" t="s">
        <v>16</v>
      </c>
      <c r="AON32" s="29" t="s">
        <v>51</v>
      </c>
      <c r="AOO32" s="8" t="s">
        <v>1570</v>
      </c>
      <c r="AOP32" s="8" t="s">
        <v>37</v>
      </c>
      <c r="AOQ32" s="86" t="s">
        <v>1573</v>
      </c>
      <c r="AOR32" s="8" t="s">
        <v>37</v>
      </c>
      <c r="AOS32" s="8" t="s">
        <v>8</v>
      </c>
      <c r="AOT32" s="110" t="s">
        <v>1574</v>
      </c>
      <c r="AOU32" s="29" t="s">
        <v>16</v>
      </c>
      <c r="AOV32" s="29" t="s">
        <v>51</v>
      </c>
      <c r="AOW32" s="8" t="s">
        <v>1570</v>
      </c>
      <c r="AOX32" s="8" t="s">
        <v>37</v>
      </c>
      <c r="AOY32" s="86" t="s">
        <v>1573</v>
      </c>
      <c r="AOZ32" s="8" t="s">
        <v>37</v>
      </c>
      <c r="APA32" s="8" t="s">
        <v>8</v>
      </c>
      <c r="APB32" s="110" t="s">
        <v>1574</v>
      </c>
      <c r="APC32" s="29" t="s">
        <v>16</v>
      </c>
      <c r="APD32" s="29" t="s">
        <v>51</v>
      </c>
      <c r="APE32" s="8" t="s">
        <v>1570</v>
      </c>
      <c r="APF32" s="8" t="s">
        <v>37</v>
      </c>
      <c r="APG32" s="86" t="s">
        <v>1573</v>
      </c>
      <c r="APH32" s="8" t="s">
        <v>37</v>
      </c>
      <c r="API32" s="8" t="s">
        <v>8</v>
      </c>
      <c r="APJ32" s="110" t="s">
        <v>1574</v>
      </c>
      <c r="APK32" s="29" t="s">
        <v>16</v>
      </c>
      <c r="APL32" s="29" t="s">
        <v>51</v>
      </c>
      <c r="APM32" s="8" t="s">
        <v>1570</v>
      </c>
      <c r="APN32" s="8" t="s">
        <v>37</v>
      </c>
      <c r="APO32" s="86" t="s">
        <v>1573</v>
      </c>
      <c r="APP32" s="8" t="s">
        <v>37</v>
      </c>
      <c r="APQ32" s="8" t="s">
        <v>8</v>
      </c>
      <c r="APR32" s="110" t="s">
        <v>1574</v>
      </c>
      <c r="APS32" s="29" t="s">
        <v>16</v>
      </c>
      <c r="APT32" s="29" t="s">
        <v>51</v>
      </c>
      <c r="APU32" s="8" t="s">
        <v>1570</v>
      </c>
      <c r="APV32" s="8" t="s">
        <v>37</v>
      </c>
      <c r="APW32" s="86" t="s">
        <v>1573</v>
      </c>
      <c r="APX32" s="8" t="s">
        <v>37</v>
      </c>
      <c r="APY32" s="8" t="s">
        <v>8</v>
      </c>
      <c r="APZ32" s="110" t="s">
        <v>1574</v>
      </c>
      <c r="AQA32" s="29" t="s">
        <v>16</v>
      </c>
      <c r="AQB32" s="29" t="s">
        <v>51</v>
      </c>
      <c r="AQC32" s="8" t="s">
        <v>1570</v>
      </c>
      <c r="AQD32" s="8" t="s">
        <v>37</v>
      </c>
      <c r="AQE32" s="86" t="s">
        <v>1573</v>
      </c>
      <c r="AQF32" s="8" t="s">
        <v>37</v>
      </c>
      <c r="AQG32" s="8" t="s">
        <v>8</v>
      </c>
      <c r="AQH32" s="110" t="s">
        <v>1574</v>
      </c>
      <c r="AQI32" s="29" t="s">
        <v>16</v>
      </c>
      <c r="AQJ32" s="29" t="s">
        <v>51</v>
      </c>
      <c r="AQK32" s="8" t="s">
        <v>1570</v>
      </c>
      <c r="AQL32" s="8" t="s">
        <v>37</v>
      </c>
      <c r="AQM32" s="86" t="s">
        <v>1573</v>
      </c>
      <c r="AQN32" s="8" t="s">
        <v>37</v>
      </c>
      <c r="AQO32" s="8" t="s">
        <v>8</v>
      </c>
      <c r="AQP32" s="110" t="s">
        <v>1574</v>
      </c>
      <c r="AQQ32" s="29" t="s">
        <v>16</v>
      </c>
      <c r="AQR32" s="29" t="s">
        <v>51</v>
      </c>
      <c r="AQS32" s="8" t="s">
        <v>1570</v>
      </c>
      <c r="AQT32" s="8" t="s">
        <v>37</v>
      </c>
      <c r="AQU32" s="86" t="s">
        <v>1573</v>
      </c>
      <c r="AQV32" s="8" t="s">
        <v>37</v>
      </c>
      <c r="AQW32" s="8" t="s">
        <v>8</v>
      </c>
      <c r="AQX32" s="110" t="s">
        <v>1574</v>
      </c>
      <c r="AQY32" s="29" t="s">
        <v>16</v>
      </c>
      <c r="AQZ32" s="29" t="s">
        <v>51</v>
      </c>
      <c r="ARA32" s="8" t="s">
        <v>1570</v>
      </c>
      <c r="ARB32" s="8" t="s">
        <v>37</v>
      </c>
      <c r="ARC32" s="86" t="s">
        <v>1573</v>
      </c>
      <c r="ARD32" s="8" t="s">
        <v>37</v>
      </c>
      <c r="ARE32" s="8" t="s">
        <v>8</v>
      </c>
      <c r="ARF32" s="110" t="s">
        <v>1574</v>
      </c>
      <c r="ARG32" s="29" t="s">
        <v>16</v>
      </c>
      <c r="ARH32" s="29" t="s">
        <v>51</v>
      </c>
      <c r="ARI32" s="8" t="s">
        <v>1570</v>
      </c>
      <c r="ARJ32" s="8" t="s">
        <v>37</v>
      </c>
      <c r="ARK32" s="86" t="s">
        <v>1573</v>
      </c>
      <c r="ARL32" s="8" t="s">
        <v>37</v>
      </c>
      <c r="ARM32" s="8" t="s">
        <v>8</v>
      </c>
      <c r="ARN32" s="110" t="s">
        <v>1574</v>
      </c>
      <c r="ARO32" s="29" t="s">
        <v>16</v>
      </c>
      <c r="ARP32" s="29" t="s">
        <v>51</v>
      </c>
      <c r="ARQ32" s="8" t="s">
        <v>1570</v>
      </c>
      <c r="ARR32" s="8" t="s">
        <v>37</v>
      </c>
      <c r="ARS32" s="86" t="s">
        <v>1573</v>
      </c>
      <c r="ART32" s="8" t="s">
        <v>37</v>
      </c>
      <c r="ARU32" s="8" t="s">
        <v>8</v>
      </c>
      <c r="ARV32" s="110" t="s">
        <v>1574</v>
      </c>
      <c r="ARW32" s="29" t="s">
        <v>16</v>
      </c>
      <c r="ARX32" s="29" t="s">
        <v>51</v>
      </c>
      <c r="ARY32" s="8" t="s">
        <v>1570</v>
      </c>
      <c r="ARZ32" s="8" t="s">
        <v>37</v>
      </c>
      <c r="ASA32" s="86" t="s">
        <v>1573</v>
      </c>
      <c r="ASB32" s="8" t="s">
        <v>37</v>
      </c>
      <c r="ASC32" s="8" t="s">
        <v>8</v>
      </c>
      <c r="ASD32" s="110" t="s">
        <v>1574</v>
      </c>
      <c r="ASE32" s="29" t="s">
        <v>16</v>
      </c>
      <c r="ASF32" s="29" t="s">
        <v>51</v>
      </c>
      <c r="ASG32" s="8" t="s">
        <v>1570</v>
      </c>
      <c r="ASH32" s="8" t="s">
        <v>37</v>
      </c>
      <c r="ASI32" s="86" t="s">
        <v>1573</v>
      </c>
      <c r="ASJ32" s="8" t="s">
        <v>37</v>
      </c>
      <c r="ASK32" s="8" t="s">
        <v>8</v>
      </c>
      <c r="ASL32" s="110" t="s">
        <v>1574</v>
      </c>
      <c r="ASM32" s="29" t="s">
        <v>16</v>
      </c>
      <c r="ASN32" s="29" t="s">
        <v>51</v>
      </c>
      <c r="ASO32" s="8" t="s">
        <v>1570</v>
      </c>
      <c r="ASP32" s="8" t="s">
        <v>37</v>
      </c>
      <c r="ASQ32" s="86" t="s">
        <v>1573</v>
      </c>
      <c r="ASR32" s="8" t="s">
        <v>37</v>
      </c>
      <c r="ASS32" s="8" t="s">
        <v>8</v>
      </c>
      <c r="AST32" s="110" t="s">
        <v>1574</v>
      </c>
      <c r="ASU32" s="29" t="s">
        <v>16</v>
      </c>
      <c r="ASV32" s="29" t="s">
        <v>51</v>
      </c>
      <c r="ASW32" s="8" t="s">
        <v>1570</v>
      </c>
      <c r="ASX32" s="8" t="s">
        <v>37</v>
      </c>
      <c r="ASY32" s="86" t="s">
        <v>1573</v>
      </c>
      <c r="ASZ32" s="8" t="s">
        <v>37</v>
      </c>
      <c r="ATA32" s="8" t="s">
        <v>8</v>
      </c>
      <c r="ATB32" s="110" t="s">
        <v>1574</v>
      </c>
      <c r="ATC32" s="29" t="s">
        <v>16</v>
      </c>
      <c r="ATD32" s="29" t="s">
        <v>51</v>
      </c>
      <c r="ATE32" s="8" t="s">
        <v>1570</v>
      </c>
      <c r="ATF32" s="8" t="s">
        <v>37</v>
      </c>
      <c r="ATG32" s="86" t="s">
        <v>1573</v>
      </c>
      <c r="ATH32" s="8" t="s">
        <v>37</v>
      </c>
      <c r="ATI32" s="8" t="s">
        <v>8</v>
      </c>
      <c r="ATJ32" s="110" t="s">
        <v>1574</v>
      </c>
      <c r="ATK32" s="29" t="s">
        <v>16</v>
      </c>
      <c r="ATL32" s="29" t="s">
        <v>51</v>
      </c>
      <c r="ATM32" s="8" t="s">
        <v>1570</v>
      </c>
      <c r="ATN32" s="8" t="s">
        <v>37</v>
      </c>
      <c r="ATO32" s="86" t="s">
        <v>1573</v>
      </c>
      <c r="ATP32" s="8" t="s">
        <v>37</v>
      </c>
      <c r="ATQ32" s="8" t="s">
        <v>8</v>
      </c>
      <c r="ATR32" s="110" t="s">
        <v>1574</v>
      </c>
      <c r="ATS32" s="29" t="s">
        <v>16</v>
      </c>
      <c r="ATT32" s="29" t="s">
        <v>51</v>
      </c>
      <c r="ATU32" s="8" t="s">
        <v>1570</v>
      </c>
      <c r="ATV32" s="8" t="s">
        <v>37</v>
      </c>
      <c r="ATW32" s="86" t="s">
        <v>1573</v>
      </c>
      <c r="ATX32" s="8" t="s">
        <v>37</v>
      </c>
      <c r="ATY32" s="8" t="s">
        <v>8</v>
      </c>
      <c r="ATZ32" s="110" t="s">
        <v>1574</v>
      </c>
      <c r="AUA32" s="29" t="s">
        <v>16</v>
      </c>
      <c r="AUB32" s="29" t="s">
        <v>51</v>
      </c>
      <c r="AUC32" s="8" t="s">
        <v>1570</v>
      </c>
      <c r="AUD32" s="8" t="s">
        <v>37</v>
      </c>
      <c r="AUE32" s="86" t="s">
        <v>1573</v>
      </c>
      <c r="AUF32" s="8" t="s">
        <v>37</v>
      </c>
      <c r="AUG32" s="8" t="s">
        <v>8</v>
      </c>
      <c r="AUH32" s="110" t="s">
        <v>1574</v>
      </c>
      <c r="AUI32" s="29" t="s">
        <v>16</v>
      </c>
      <c r="AUJ32" s="29" t="s">
        <v>51</v>
      </c>
      <c r="AUK32" s="8" t="s">
        <v>1570</v>
      </c>
      <c r="AUL32" s="8" t="s">
        <v>37</v>
      </c>
      <c r="AUM32" s="86" t="s">
        <v>1573</v>
      </c>
      <c r="AUN32" s="8" t="s">
        <v>37</v>
      </c>
      <c r="AUO32" s="8" t="s">
        <v>8</v>
      </c>
      <c r="AUP32" s="110" t="s">
        <v>1574</v>
      </c>
      <c r="AUQ32" s="29" t="s">
        <v>16</v>
      </c>
      <c r="AUR32" s="29" t="s">
        <v>51</v>
      </c>
      <c r="AUS32" s="8" t="s">
        <v>1570</v>
      </c>
      <c r="AUT32" s="8" t="s">
        <v>37</v>
      </c>
      <c r="AUU32" s="86" t="s">
        <v>1573</v>
      </c>
      <c r="AUV32" s="8" t="s">
        <v>37</v>
      </c>
      <c r="AUW32" s="8" t="s">
        <v>8</v>
      </c>
      <c r="AUX32" s="110" t="s">
        <v>1574</v>
      </c>
      <c r="AUY32" s="29" t="s">
        <v>16</v>
      </c>
      <c r="AUZ32" s="29" t="s">
        <v>51</v>
      </c>
      <c r="AVA32" s="8" t="s">
        <v>1570</v>
      </c>
      <c r="AVB32" s="8" t="s">
        <v>37</v>
      </c>
      <c r="AVC32" s="86" t="s">
        <v>1573</v>
      </c>
      <c r="AVD32" s="8" t="s">
        <v>37</v>
      </c>
      <c r="AVE32" s="8" t="s">
        <v>8</v>
      </c>
      <c r="AVF32" s="110" t="s">
        <v>1574</v>
      </c>
      <c r="AVG32" s="29" t="s">
        <v>16</v>
      </c>
      <c r="AVH32" s="29" t="s">
        <v>51</v>
      </c>
      <c r="AVI32" s="8" t="s">
        <v>1570</v>
      </c>
      <c r="AVJ32" s="8" t="s">
        <v>37</v>
      </c>
      <c r="AVK32" s="86" t="s">
        <v>1573</v>
      </c>
      <c r="AVL32" s="8" t="s">
        <v>37</v>
      </c>
      <c r="AVM32" s="8" t="s">
        <v>8</v>
      </c>
      <c r="AVN32" s="110" t="s">
        <v>1574</v>
      </c>
      <c r="AVO32" s="29" t="s">
        <v>16</v>
      </c>
      <c r="AVP32" s="29" t="s">
        <v>51</v>
      </c>
      <c r="AVQ32" s="8" t="s">
        <v>1570</v>
      </c>
      <c r="AVR32" s="8" t="s">
        <v>37</v>
      </c>
      <c r="AVS32" s="86" t="s">
        <v>1573</v>
      </c>
      <c r="AVT32" s="8" t="s">
        <v>37</v>
      </c>
      <c r="AVU32" s="8" t="s">
        <v>8</v>
      </c>
      <c r="AVV32" s="110" t="s">
        <v>1574</v>
      </c>
      <c r="AVW32" s="29" t="s">
        <v>16</v>
      </c>
      <c r="AVX32" s="29" t="s">
        <v>51</v>
      </c>
      <c r="AVY32" s="8" t="s">
        <v>1570</v>
      </c>
      <c r="AVZ32" s="8" t="s">
        <v>37</v>
      </c>
      <c r="AWA32" s="86" t="s">
        <v>1573</v>
      </c>
      <c r="AWB32" s="8" t="s">
        <v>37</v>
      </c>
      <c r="AWC32" s="8" t="s">
        <v>8</v>
      </c>
      <c r="AWD32" s="110" t="s">
        <v>1574</v>
      </c>
      <c r="AWE32" s="29" t="s">
        <v>16</v>
      </c>
      <c r="AWF32" s="29" t="s">
        <v>51</v>
      </c>
      <c r="AWG32" s="8" t="s">
        <v>1570</v>
      </c>
      <c r="AWH32" s="8" t="s">
        <v>37</v>
      </c>
      <c r="AWI32" s="86" t="s">
        <v>1573</v>
      </c>
      <c r="AWJ32" s="8" t="s">
        <v>37</v>
      </c>
      <c r="AWK32" s="8" t="s">
        <v>8</v>
      </c>
      <c r="AWL32" s="110" t="s">
        <v>1574</v>
      </c>
      <c r="AWM32" s="29" t="s">
        <v>16</v>
      </c>
      <c r="AWN32" s="29" t="s">
        <v>51</v>
      </c>
      <c r="AWO32" s="8" t="s">
        <v>1570</v>
      </c>
      <c r="AWP32" s="8" t="s">
        <v>37</v>
      </c>
      <c r="AWQ32" s="86" t="s">
        <v>1573</v>
      </c>
      <c r="AWR32" s="8" t="s">
        <v>37</v>
      </c>
      <c r="AWS32" s="8" t="s">
        <v>8</v>
      </c>
      <c r="AWT32" s="110" t="s">
        <v>1574</v>
      </c>
      <c r="AWU32" s="29" t="s">
        <v>16</v>
      </c>
      <c r="AWV32" s="29" t="s">
        <v>51</v>
      </c>
      <c r="AWW32" s="8" t="s">
        <v>1570</v>
      </c>
      <c r="AWX32" s="8" t="s">
        <v>37</v>
      </c>
      <c r="AWY32" s="86" t="s">
        <v>1573</v>
      </c>
      <c r="AWZ32" s="8" t="s">
        <v>37</v>
      </c>
      <c r="AXA32" s="8" t="s">
        <v>8</v>
      </c>
      <c r="AXB32" s="110" t="s">
        <v>1574</v>
      </c>
      <c r="AXC32" s="29" t="s">
        <v>16</v>
      </c>
      <c r="AXD32" s="29" t="s">
        <v>51</v>
      </c>
      <c r="AXE32" s="8" t="s">
        <v>1570</v>
      </c>
      <c r="AXF32" s="8" t="s">
        <v>37</v>
      </c>
      <c r="AXG32" s="86" t="s">
        <v>1573</v>
      </c>
      <c r="AXH32" s="8" t="s">
        <v>37</v>
      </c>
      <c r="AXI32" s="8" t="s">
        <v>8</v>
      </c>
      <c r="AXJ32" s="110" t="s">
        <v>1574</v>
      </c>
      <c r="AXK32" s="29" t="s">
        <v>16</v>
      </c>
      <c r="AXL32" s="29" t="s">
        <v>51</v>
      </c>
      <c r="AXM32" s="8" t="s">
        <v>1570</v>
      </c>
      <c r="AXN32" s="8" t="s">
        <v>37</v>
      </c>
      <c r="AXO32" s="86" t="s">
        <v>1573</v>
      </c>
      <c r="AXP32" s="8" t="s">
        <v>37</v>
      </c>
      <c r="AXQ32" s="8" t="s">
        <v>8</v>
      </c>
      <c r="AXR32" s="110" t="s">
        <v>1574</v>
      </c>
      <c r="AXS32" s="29" t="s">
        <v>16</v>
      </c>
      <c r="AXT32" s="29" t="s">
        <v>51</v>
      </c>
      <c r="AXU32" s="8" t="s">
        <v>1570</v>
      </c>
      <c r="AXV32" s="8" t="s">
        <v>37</v>
      </c>
      <c r="AXW32" s="86" t="s">
        <v>1573</v>
      </c>
      <c r="AXX32" s="8" t="s">
        <v>37</v>
      </c>
      <c r="AXY32" s="8" t="s">
        <v>8</v>
      </c>
      <c r="AXZ32" s="110" t="s">
        <v>1574</v>
      </c>
      <c r="AYA32" s="29" t="s">
        <v>16</v>
      </c>
      <c r="AYB32" s="29" t="s">
        <v>51</v>
      </c>
      <c r="AYC32" s="8" t="s">
        <v>1570</v>
      </c>
      <c r="AYD32" s="8" t="s">
        <v>37</v>
      </c>
      <c r="AYE32" s="86" t="s">
        <v>1573</v>
      </c>
      <c r="AYF32" s="8" t="s">
        <v>37</v>
      </c>
      <c r="AYG32" s="8" t="s">
        <v>8</v>
      </c>
      <c r="AYH32" s="110" t="s">
        <v>1574</v>
      </c>
      <c r="AYI32" s="29" t="s">
        <v>16</v>
      </c>
      <c r="AYJ32" s="29" t="s">
        <v>51</v>
      </c>
      <c r="AYK32" s="8" t="s">
        <v>1570</v>
      </c>
      <c r="AYL32" s="8" t="s">
        <v>37</v>
      </c>
      <c r="AYM32" s="86" t="s">
        <v>1573</v>
      </c>
      <c r="AYN32" s="8" t="s">
        <v>37</v>
      </c>
      <c r="AYO32" s="8" t="s">
        <v>8</v>
      </c>
      <c r="AYP32" s="110" t="s">
        <v>1574</v>
      </c>
      <c r="AYQ32" s="29" t="s">
        <v>16</v>
      </c>
      <c r="AYR32" s="29" t="s">
        <v>51</v>
      </c>
      <c r="AYS32" s="8" t="s">
        <v>1570</v>
      </c>
      <c r="AYT32" s="8" t="s">
        <v>37</v>
      </c>
      <c r="AYU32" s="86" t="s">
        <v>1573</v>
      </c>
      <c r="AYV32" s="8" t="s">
        <v>37</v>
      </c>
      <c r="AYW32" s="8" t="s">
        <v>8</v>
      </c>
      <c r="AYX32" s="110" t="s">
        <v>1574</v>
      </c>
      <c r="AYY32" s="29" t="s">
        <v>16</v>
      </c>
      <c r="AYZ32" s="29" t="s">
        <v>51</v>
      </c>
      <c r="AZA32" s="8" t="s">
        <v>1570</v>
      </c>
      <c r="AZB32" s="8" t="s">
        <v>37</v>
      </c>
      <c r="AZC32" s="86" t="s">
        <v>1573</v>
      </c>
      <c r="AZD32" s="8" t="s">
        <v>37</v>
      </c>
      <c r="AZE32" s="8" t="s">
        <v>8</v>
      </c>
      <c r="AZF32" s="110" t="s">
        <v>1574</v>
      </c>
      <c r="AZG32" s="29" t="s">
        <v>16</v>
      </c>
      <c r="AZH32" s="29" t="s">
        <v>51</v>
      </c>
      <c r="AZI32" s="8" t="s">
        <v>1570</v>
      </c>
      <c r="AZJ32" s="8" t="s">
        <v>37</v>
      </c>
      <c r="AZK32" s="86" t="s">
        <v>1573</v>
      </c>
      <c r="AZL32" s="8" t="s">
        <v>37</v>
      </c>
      <c r="AZM32" s="8" t="s">
        <v>8</v>
      </c>
      <c r="AZN32" s="110" t="s">
        <v>1574</v>
      </c>
      <c r="AZO32" s="29" t="s">
        <v>16</v>
      </c>
      <c r="AZP32" s="29" t="s">
        <v>51</v>
      </c>
      <c r="AZQ32" s="8" t="s">
        <v>1570</v>
      </c>
      <c r="AZR32" s="8" t="s">
        <v>37</v>
      </c>
      <c r="AZS32" s="86" t="s">
        <v>1573</v>
      </c>
      <c r="AZT32" s="8" t="s">
        <v>37</v>
      </c>
      <c r="AZU32" s="8" t="s">
        <v>8</v>
      </c>
      <c r="AZV32" s="110" t="s">
        <v>1574</v>
      </c>
      <c r="AZW32" s="29" t="s">
        <v>16</v>
      </c>
      <c r="AZX32" s="29" t="s">
        <v>51</v>
      </c>
      <c r="AZY32" s="8" t="s">
        <v>1570</v>
      </c>
      <c r="AZZ32" s="8" t="s">
        <v>37</v>
      </c>
      <c r="BAA32" s="86" t="s">
        <v>1573</v>
      </c>
      <c r="BAB32" s="8" t="s">
        <v>37</v>
      </c>
      <c r="BAC32" s="8" t="s">
        <v>8</v>
      </c>
      <c r="BAD32" s="110" t="s">
        <v>1574</v>
      </c>
      <c r="BAE32" s="29" t="s">
        <v>16</v>
      </c>
      <c r="BAF32" s="29" t="s">
        <v>51</v>
      </c>
      <c r="BAG32" s="8" t="s">
        <v>1570</v>
      </c>
      <c r="BAH32" s="8" t="s">
        <v>37</v>
      </c>
      <c r="BAI32" s="86" t="s">
        <v>1573</v>
      </c>
      <c r="BAJ32" s="8" t="s">
        <v>37</v>
      </c>
      <c r="BAK32" s="8" t="s">
        <v>8</v>
      </c>
      <c r="BAL32" s="110" t="s">
        <v>1574</v>
      </c>
      <c r="BAM32" s="29" t="s">
        <v>16</v>
      </c>
      <c r="BAN32" s="29" t="s">
        <v>51</v>
      </c>
      <c r="BAO32" s="8" t="s">
        <v>1570</v>
      </c>
      <c r="BAP32" s="8" t="s">
        <v>37</v>
      </c>
      <c r="BAQ32" s="86" t="s">
        <v>1573</v>
      </c>
      <c r="BAR32" s="8" t="s">
        <v>37</v>
      </c>
      <c r="BAS32" s="8" t="s">
        <v>8</v>
      </c>
      <c r="BAT32" s="110" t="s">
        <v>1574</v>
      </c>
      <c r="BAU32" s="29" t="s">
        <v>16</v>
      </c>
      <c r="BAV32" s="29" t="s">
        <v>51</v>
      </c>
      <c r="BAW32" s="8" t="s">
        <v>1570</v>
      </c>
      <c r="BAX32" s="8" t="s">
        <v>37</v>
      </c>
      <c r="BAY32" s="86" t="s">
        <v>1573</v>
      </c>
      <c r="BAZ32" s="8" t="s">
        <v>37</v>
      </c>
      <c r="BBA32" s="8" t="s">
        <v>8</v>
      </c>
      <c r="BBB32" s="110" t="s">
        <v>1574</v>
      </c>
      <c r="BBC32" s="29" t="s">
        <v>16</v>
      </c>
      <c r="BBD32" s="29" t="s">
        <v>51</v>
      </c>
      <c r="BBE32" s="8" t="s">
        <v>1570</v>
      </c>
      <c r="BBF32" s="8" t="s">
        <v>37</v>
      </c>
      <c r="BBG32" s="86" t="s">
        <v>1573</v>
      </c>
      <c r="BBH32" s="8" t="s">
        <v>37</v>
      </c>
      <c r="BBI32" s="8" t="s">
        <v>8</v>
      </c>
      <c r="BBJ32" s="110" t="s">
        <v>1574</v>
      </c>
      <c r="BBK32" s="29" t="s">
        <v>16</v>
      </c>
      <c r="BBL32" s="29" t="s">
        <v>51</v>
      </c>
      <c r="BBM32" s="8" t="s">
        <v>1570</v>
      </c>
      <c r="BBN32" s="8" t="s">
        <v>37</v>
      </c>
      <c r="BBO32" s="86" t="s">
        <v>1573</v>
      </c>
      <c r="BBP32" s="8" t="s">
        <v>37</v>
      </c>
      <c r="BBQ32" s="8" t="s">
        <v>8</v>
      </c>
      <c r="BBR32" s="110" t="s">
        <v>1574</v>
      </c>
      <c r="BBS32" s="29" t="s">
        <v>16</v>
      </c>
      <c r="BBT32" s="29" t="s">
        <v>51</v>
      </c>
      <c r="BBU32" s="8" t="s">
        <v>1570</v>
      </c>
      <c r="BBV32" s="8" t="s">
        <v>37</v>
      </c>
      <c r="BBW32" s="86" t="s">
        <v>1573</v>
      </c>
      <c r="BBX32" s="8" t="s">
        <v>37</v>
      </c>
      <c r="BBY32" s="8" t="s">
        <v>8</v>
      </c>
      <c r="BBZ32" s="110" t="s">
        <v>1574</v>
      </c>
      <c r="BCA32" s="29" t="s">
        <v>16</v>
      </c>
      <c r="BCB32" s="29" t="s">
        <v>51</v>
      </c>
      <c r="BCC32" s="8" t="s">
        <v>1570</v>
      </c>
      <c r="BCD32" s="8" t="s">
        <v>37</v>
      </c>
      <c r="BCE32" s="86" t="s">
        <v>1573</v>
      </c>
      <c r="BCF32" s="8" t="s">
        <v>37</v>
      </c>
      <c r="BCG32" s="8" t="s">
        <v>8</v>
      </c>
      <c r="BCH32" s="110" t="s">
        <v>1574</v>
      </c>
      <c r="BCI32" s="29" t="s">
        <v>16</v>
      </c>
      <c r="BCJ32" s="29" t="s">
        <v>51</v>
      </c>
      <c r="BCK32" s="8" t="s">
        <v>1570</v>
      </c>
      <c r="BCL32" s="8" t="s">
        <v>37</v>
      </c>
      <c r="BCM32" s="86" t="s">
        <v>1573</v>
      </c>
      <c r="BCN32" s="8" t="s">
        <v>37</v>
      </c>
      <c r="BCO32" s="8" t="s">
        <v>8</v>
      </c>
      <c r="BCP32" s="110" t="s">
        <v>1574</v>
      </c>
      <c r="BCQ32" s="29" t="s">
        <v>16</v>
      </c>
      <c r="BCR32" s="29" t="s">
        <v>51</v>
      </c>
      <c r="BCS32" s="8" t="s">
        <v>1570</v>
      </c>
      <c r="BCT32" s="8" t="s">
        <v>37</v>
      </c>
      <c r="BCU32" s="86" t="s">
        <v>1573</v>
      </c>
      <c r="BCV32" s="8" t="s">
        <v>37</v>
      </c>
      <c r="BCW32" s="8" t="s">
        <v>8</v>
      </c>
      <c r="BCX32" s="110" t="s">
        <v>1574</v>
      </c>
      <c r="BCY32" s="29" t="s">
        <v>16</v>
      </c>
      <c r="BCZ32" s="29" t="s">
        <v>51</v>
      </c>
      <c r="BDA32" s="8" t="s">
        <v>1570</v>
      </c>
      <c r="BDB32" s="8" t="s">
        <v>37</v>
      </c>
      <c r="BDC32" s="86" t="s">
        <v>1573</v>
      </c>
      <c r="BDD32" s="8" t="s">
        <v>37</v>
      </c>
      <c r="BDE32" s="8" t="s">
        <v>8</v>
      </c>
      <c r="BDF32" s="110" t="s">
        <v>1574</v>
      </c>
      <c r="BDG32" s="29" t="s">
        <v>16</v>
      </c>
      <c r="BDH32" s="29" t="s">
        <v>51</v>
      </c>
      <c r="BDI32" s="8" t="s">
        <v>1570</v>
      </c>
      <c r="BDJ32" s="8" t="s">
        <v>37</v>
      </c>
      <c r="BDK32" s="86" t="s">
        <v>1573</v>
      </c>
      <c r="BDL32" s="8" t="s">
        <v>37</v>
      </c>
      <c r="BDM32" s="8" t="s">
        <v>8</v>
      </c>
      <c r="BDN32" s="110" t="s">
        <v>1574</v>
      </c>
      <c r="BDO32" s="29" t="s">
        <v>16</v>
      </c>
      <c r="BDP32" s="29" t="s">
        <v>51</v>
      </c>
      <c r="BDQ32" s="8" t="s">
        <v>1570</v>
      </c>
      <c r="BDR32" s="8" t="s">
        <v>37</v>
      </c>
      <c r="BDS32" s="86" t="s">
        <v>1573</v>
      </c>
      <c r="BDT32" s="8" t="s">
        <v>37</v>
      </c>
      <c r="BDU32" s="8" t="s">
        <v>8</v>
      </c>
      <c r="BDV32" s="110" t="s">
        <v>1574</v>
      </c>
      <c r="BDW32" s="29" t="s">
        <v>16</v>
      </c>
      <c r="BDX32" s="29" t="s">
        <v>51</v>
      </c>
      <c r="BDY32" s="8" t="s">
        <v>1570</v>
      </c>
      <c r="BDZ32" s="8" t="s">
        <v>37</v>
      </c>
      <c r="BEA32" s="86" t="s">
        <v>1573</v>
      </c>
      <c r="BEB32" s="8" t="s">
        <v>37</v>
      </c>
      <c r="BEC32" s="8" t="s">
        <v>8</v>
      </c>
      <c r="BED32" s="110" t="s">
        <v>1574</v>
      </c>
      <c r="BEE32" s="29" t="s">
        <v>16</v>
      </c>
      <c r="BEF32" s="29" t="s">
        <v>51</v>
      </c>
      <c r="BEG32" s="8" t="s">
        <v>1570</v>
      </c>
      <c r="BEH32" s="8" t="s">
        <v>37</v>
      </c>
      <c r="BEI32" s="86" t="s">
        <v>1573</v>
      </c>
      <c r="BEJ32" s="8" t="s">
        <v>37</v>
      </c>
      <c r="BEK32" s="8" t="s">
        <v>8</v>
      </c>
      <c r="BEL32" s="110" t="s">
        <v>1574</v>
      </c>
      <c r="BEM32" s="29" t="s">
        <v>16</v>
      </c>
      <c r="BEN32" s="29" t="s">
        <v>51</v>
      </c>
      <c r="BEO32" s="8" t="s">
        <v>1570</v>
      </c>
      <c r="BEP32" s="8" t="s">
        <v>37</v>
      </c>
      <c r="BEQ32" s="86" t="s">
        <v>1573</v>
      </c>
      <c r="BER32" s="8" t="s">
        <v>37</v>
      </c>
      <c r="BES32" s="8" t="s">
        <v>8</v>
      </c>
      <c r="BET32" s="110" t="s">
        <v>1574</v>
      </c>
      <c r="BEU32" s="29" t="s">
        <v>16</v>
      </c>
      <c r="BEV32" s="29" t="s">
        <v>51</v>
      </c>
      <c r="BEW32" s="8" t="s">
        <v>1570</v>
      </c>
      <c r="BEX32" s="8" t="s">
        <v>37</v>
      </c>
      <c r="BEY32" s="86" t="s">
        <v>1573</v>
      </c>
      <c r="BEZ32" s="8" t="s">
        <v>37</v>
      </c>
      <c r="BFA32" s="8" t="s">
        <v>8</v>
      </c>
      <c r="BFB32" s="110" t="s">
        <v>1574</v>
      </c>
      <c r="BFC32" s="29" t="s">
        <v>16</v>
      </c>
      <c r="BFD32" s="29" t="s">
        <v>51</v>
      </c>
      <c r="BFE32" s="8" t="s">
        <v>1570</v>
      </c>
      <c r="BFF32" s="8" t="s">
        <v>37</v>
      </c>
      <c r="BFG32" s="86" t="s">
        <v>1573</v>
      </c>
      <c r="BFH32" s="8" t="s">
        <v>37</v>
      </c>
      <c r="BFI32" s="8" t="s">
        <v>8</v>
      </c>
      <c r="BFJ32" s="110" t="s">
        <v>1574</v>
      </c>
      <c r="BFK32" s="29" t="s">
        <v>16</v>
      </c>
      <c r="BFL32" s="29" t="s">
        <v>51</v>
      </c>
      <c r="BFM32" s="8" t="s">
        <v>1570</v>
      </c>
      <c r="BFN32" s="8" t="s">
        <v>37</v>
      </c>
      <c r="BFO32" s="86" t="s">
        <v>1573</v>
      </c>
      <c r="BFP32" s="8" t="s">
        <v>37</v>
      </c>
      <c r="BFQ32" s="8" t="s">
        <v>8</v>
      </c>
      <c r="BFR32" s="110" t="s">
        <v>1574</v>
      </c>
      <c r="BFS32" s="29" t="s">
        <v>16</v>
      </c>
      <c r="BFT32" s="29" t="s">
        <v>51</v>
      </c>
      <c r="BFU32" s="8" t="s">
        <v>1570</v>
      </c>
      <c r="BFV32" s="8" t="s">
        <v>37</v>
      </c>
      <c r="BFW32" s="86" t="s">
        <v>1573</v>
      </c>
      <c r="BFX32" s="8" t="s">
        <v>37</v>
      </c>
      <c r="BFY32" s="8" t="s">
        <v>8</v>
      </c>
      <c r="BFZ32" s="110" t="s">
        <v>1574</v>
      </c>
      <c r="BGA32" s="29" t="s">
        <v>16</v>
      </c>
      <c r="BGB32" s="29" t="s">
        <v>51</v>
      </c>
      <c r="BGC32" s="8" t="s">
        <v>1570</v>
      </c>
      <c r="BGD32" s="8" t="s">
        <v>37</v>
      </c>
      <c r="BGE32" s="86" t="s">
        <v>1573</v>
      </c>
      <c r="BGF32" s="8" t="s">
        <v>37</v>
      </c>
      <c r="BGG32" s="8" t="s">
        <v>8</v>
      </c>
      <c r="BGH32" s="110" t="s">
        <v>1574</v>
      </c>
      <c r="BGI32" s="29" t="s">
        <v>16</v>
      </c>
      <c r="BGJ32" s="29" t="s">
        <v>51</v>
      </c>
      <c r="BGK32" s="8" t="s">
        <v>1570</v>
      </c>
      <c r="BGL32" s="8" t="s">
        <v>37</v>
      </c>
      <c r="BGM32" s="86" t="s">
        <v>1573</v>
      </c>
      <c r="BGN32" s="8" t="s">
        <v>37</v>
      </c>
      <c r="BGO32" s="8" t="s">
        <v>8</v>
      </c>
      <c r="BGP32" s="110" t="s">
        <v>1574</v>
      </c>
      <c r="BGQ32" s="29" t="s">
        <v>16</v>
      </c>
      <c r="BGR32" s="29" t="s">
        <v>51</v>
      </c>
      <c r="BGS32" s="8" t="s">
        <v>1570</v>
      </c>
      <c r="BGT32" s="8" t="s">
        <v>37</v>
      </c>
      <c r="BGU32" s="86" t="s">
        <v>1573</v>
      </c>
      <c r="BGV32" s="8" t="s">
        <v>37</v>
      </c>
      <c r="BGW32" s="8" t="s">
        <v>8</v>
      </c>
      <c r="BGX32" s="110" t="s">
        <v>1574</v>
      </c>
      <c r="BGY32" s="29" t="s">
        <v>16</v>
      </c>
      <c r="BGZ32" s="29" t="s">
        <v>51</v>
      </c>
      <c r="BHA32" s="8" t="s">
        <v>1570</v>
      </c>
      <c r="BHB32" s="8" t="s">
        <v>37</v>
      </c>
      <c r="BHC32" s="86" t="s">
        <v>1573</v>
      </c>
      <c r="BHD32" s="8" t="s">
        <v>37</v>
      </c>
      <c r="BHE32" s="8" t="s">
        <v>8</v>
      </c>
      <c r="BHF32" s="110" t="s">
        <v>1574</v>
      </c>
      <c r="BHG32" s="29" t="s">
        <v>16</v>
      </c>
      <c r="BHH32" s="29" t="s">
        <v>51</v>
      </c>
      <c r="BHI32" s="8" t="s">
        <v>1570</v>
      </c>
      <c r="BHJ32" s="8" t="s">
        <v>37</v>
      </c>
      <c r="BHK32" s="86" t="s">
        <v>1573</v>
      </c>
      <c r="BHL32" s="8" t="s">
        <v>37</v>
      </c>
      <c r="BHM32" s="8" t="s">
        <v>8</v>
      </c>
      <c r="BHN32" s="110" t="s">
        <v>1574</v>
      </c>
      <c r="BHO32" s="29" t="s">
        <v>16</v>
      </c>
      <c r="BHP32" s="29" t="s">
        <v>51</v>
      </c>
      <c r="BHQ32" s="8" t="s">
        <v>1570</v>
      </c>
      <c r="BHR32" s="8" t="s">
        <v>37</v>
      </c>
      <c r="BHS32" s="86" t="s">
        <v>1573</v>
      </c>
      <c r="BHT32" s="8" t="s">
        <v>37</v>
      </c>
      <c r="BHU32" s="8" t="s">
        <v>8</v>
      </c>
      <c r="BHV32" s="110" t="s">
        <v>1574</v>
      </c>
      <c r="BHW32" s="29" t="s">
        <v>16</v>
      </c>
      <c r="BHX32" s="29" t="s">
        <v>51</v>
      </c>
      <c r="BHY32" s="8" t="s">
        <v>1570</v>
      </c>
      <c r="BHZ32" s="8" t="s">
        <v>37</v>
      </c>
      <c r="BIA32" s="86" t="s">
        <v>1573</v>
      </c>
      <c r="BIB32" s="8" t="s">
        <v>37</v>
      </c>
      <c r="BIC32" s="8" t="s">
        <v>8</v>
      </c>
      <c r="BID32" s="110" t="s">
        <v>1574</v>
      </c>
      <c r="BIE32" s="29" t="s">
        <v>16</v>
      </c>
      <c r="BIF32" s="29" t="s">
        <v>51</v>
      </c>
      <c r="BIG32" s="8" t="s">
        <v>1570</v>
      </c>
      <c r="BIH32" s="8" t="s">
        <v>37</v>
      </c>
      <c r="BII32" s="86" t="s">
        <v>1573</v>
      </c>
      <c r="BIJ32" s="8" t="s">
        <v>37</v>
      </c>
      <c r="BIK32" s="8" t="s">
        <v>8</v>
      </c>
      <c r="BIL32" s="110" t="s">
        <v>1574</v>
      </c>
      <c r="BIM32" s="29" t="s">
        <v>16</v>
      </c>
      <c r="BIN32" s="29" t="s">
        <v>51</v>
      </c>
      <c r="BIO32" s="8" t="s">
        <v>1570</v>
      </c>
      <c r="BIP32" s="8" t="s">
        <v>37</v>
      </c>
      <c r="BIQ32" s="86" t="s">
        <v>1573</v>
      </c>
      <c r="BIR32" s="8" t="s">
        <v>37</v>
      </c>
      <c r="BIS32" s="8" t="s">
        <v>8</v>
      </c>
      <c r="BIT32" s="110" t="s">
        <v>1574</v>
      </c>
      <c r="BIU32" s="29" t="s">
        <v>16</v>
      </c>
      <c r="BIV32" s="29" t="s">
        <v>51</v>
      </c>
      <c r="BIW32" s="8" t="s">
        <v>1570</v>
      </c>
      <c r="BIX32" s="8" t="s">
        <v>37</v>
      </c>
      <c r="BIY32" s="86" t="s">
        <v>1573</v>
      </c>
      <c r="BIZ32" s="8" t="s">
        <v>37</v>
      </c>
      <c r="BJA32" s="8" t="s">
        <v>8</v>
      </c>
      <c r="BJB32" s="110" t="s">
        <v>1574</v>
      </c>
      <c r="BJC32" s="29" t="s">
        <v>16</v>
      </c>
      <c r="BJD32" s="29" t="s">
        <v>51</v>
      </c>
      <c r="BJE32" s="8" t="s">
        <v>1570</v>
      </c>
      <c r="BJF32" s="8" t="s">
        <v>37</v>
      </c>
      <c r="BJG32" s="86" t="s">
        <v>1573</v>
      </c>
      <c r="BJH32" s="8" t="s">
        <v>37</v>
      </c>
      <c r="BJI32" s="8" t="s">
        <v>8</v>
      </c>
      <c r="BJJ32" s="110" t="s">
        <v>1574</v>
      </c>
      <c r="BJK32" s="29" t="s">
        <v>16</v>
      </c>
      <c r="BJL32" s="29" t="s">
        <v>51</v>
      </c>
      <c r="BJM32" s="8" t="s">
        <v>1570</v>
      </c>
      <c r="BJN32" s="8" t="s">
        <v>37</v>
      </c>
      <c r="BJO32" s="86" t="s">
        <v>1573</v>
      </c>
      <c r="BJP32" s="8" t="s">
        <v>37</v>
      </c>
      <c r="BJQ32" s="8" t="s">
        <v>8</v>
      </c>
      <c r="BJR32" s="110" t="s">
        <v>1574</v>
      </c>
      <c r="BJS32" s="29" t="s">
        <v>16</v>
      </c>
      <c r="BJT32" s="29" t="s">
        <v>51</v>
      </c>
      <c r="BJU32" s="8" t="s">
        <v>1570</v>
      </c>
      <c r="BJV32" s="8" t="s">
        <v>37</v>
      </c>
      <c r="BJW32" s="86" t="s">
        <v>1573</v>
      </c>
      <c r="BJX32" s="8" t="s">
        <v>37</v>
      </c>
      <c r="BJY32" s="8" t="s">
        <v>8</v>
      </c>
      <c r="BJZ32" s="110" t="s">
        <v>1574</v>
      </c>
      <c r="BKA32" s="29" t="s">
        <v>16</v>
      </c>
      <c r="BKB32" s="29" t="s">
        <v>51</v>
      </c>
      <c r="BKC32" s="8" t="s">
        <v>1570</v>
      </c>
      <c r="BKD32" s="8" t="s">
        <v>37</v>
      </c>
      <c r="BKE32" s="86" t="s">
        <v>1573</v>
      </c>
      <c r="BKF32" s="8" t="s">
        <v>37</v>
      </c>
      <c r="BKG32" s="8" t="s">
        <v>8</v>
      </c>
      <c r="BKH32" s="110" t="s">
        <v>1574</v>
      </c>
      <c r="BKI32" s="29" t="s">
        <v>16</v>
      </c>
      <c r="BKJ32" s="29" t="s">
        <v>51</v>
      </c>
      <c r="BKK32" s="8" t="s">
        <v>1570</v>
      </c>
      <c r="BKL32" s="8" t="s">
        <v>37</v>
      </c>
      <c r="BKM32" s="86" t="s">
        <v>1573</v>
      </c>
      <c r="BKN32" s="8" t="s">
        <v>37</v>
      </c>
      <c r="BKO32" s="8" t="s">
        <v>8</v>
      </c>
      <c r="BKP32" s="110" t="s">
        <v>1574</v>
      </c>
      <c r="BKQ32" s="29" t="s">
        <v>16</v>
      </c>
      <c r="BKR32" s="29" t="s">
        <v>51</v>
      </c>
      <c r="BKS32" s="8" t="s">
        <v>1570</v>
      </c>
      <c r="BKT32" s="8" t="s">
        <v>37</v>
      </c>
      <c r="BKU32" s="86" t="s">
        <v>1573</v>
      </c>
      <c r="BKV32" s="8" t="s">
        <v>37</v>
      </c>
      <c r="BKW32" s="8" t="s">
        <v>8</v>
      </c>
      <c r="BKX32" s="110" t="s">
        <v>1574</v>
      </c>
      <c r="BKY32" s="29" t="s">
        <v>16</v>
      </c>
      <c r="BKZ32" s="29" t="s">
        <v>51</v>
      </c>
      <c r="BLA32" s="8" t="s">
        <v>1570</v>
      </c>
      <c r="BLB32" s="8" t="s">
        <v>37</v>
      </c>
      <c r="BLC32" s="86" t="s">
        <v>1573</v>
      </c>
      <c r="BLD32" s="8" t="s">
        <v>37</v>
      </c>
      <c r="BLE32" s="8" t="s">
        <v>8</v>
      </c>
      <c r="BLF32" s="110" t="s">
        <v>1574</v>
      </c>
      <c r="BLG32" s="29" t="s">
        <v>16</v>
      </c>
      <c r="BLH32" s="29" t="s">
        <v>51</v>
      </c>
      <c r="BLI32" s="8" t="s">
        <v>1570</v>
      </c>
      <c r="BLJ32" s="8" t="s">
        <v>37</v>
      </c>
      <c r="BLK32" s="86" t="s">
        <v>1573</v>
      </c>
      <c r="BLL32" s="8" t="s">
        <v>37</v>
      </c>
      <c r="BLM32" s="8" t="s">
        <v>8</v>
      </c>
      <c r="BLN32" s="110" t="s">
        <v>1574</v>
      </c>
      <c r="BLO32" s="29" t="s">
        <v>16</v>
      </c>
      <c r="BLP32" s="29" t="s">
        <v>51</v>
      </c>
      <c r="BLQ32" s="8" t="s">
        <v>1570</v>
      </c>
      <c r="BLR32" s="8" t="s">
        <v>37</v>
      </c>
      <c r="BLS32" s="86" t="s">
        <v>1573</v>
      </c>
      <c r="BLT32" s="8" t="s">
        <v>37</v>
      </c>
      <c r="BLU32" s="8" t="s">
        <v>8</v>
      </c>
      <c r="BLV32" s="110" t="s">
        <v>1574</v>
      </c>
      <c r="BLW32" s="29" t="s">
        <v>16</v>
      </c>
      <c r="BLX32" s="29" t="s">
        <v>51</v>
      </c>
      <c r="BLY32" s="8" t="s">
        <v>1570</v>
      </c>
      <c r="BLZ32" s="8" t="s">
        <v>37</v>
      </c>
      <c r="BMA32" s="86" t="s">
        <v>1573</v>
      </c>
      <c r="BMB32" s="8" t="s">
        <v>37</v>
      </c>
      <c r="BMC32" s="8" t="s">
        <v>8</v>
      </c>
      <c r="BMD32" s="110" t="s">
        <v>1574</v>
      </c>
      <c r="BME32" s="29" t="s">
        <v>16</v>
      </c>
      <c r="BMF32" s="29" t="s">
        <v>51</v>
      </c>
      <c r="BMG32" s="8" t="s">
        <v>1570</v>
      </c>
      <c r="BMH32" s="8" t="s">
        <v>37</v>
      </c>
      <c r="BMI32" s="86" t="s">
        <v>1573</v>
      </c>
      <c r="BMJ32" s="8" t="s">
        <v>37</v>
      </c>
      <c r="BMK32" s="8" t="s">
        <v>8</v>
      </c>
      <c r="BML32" s="110" t="s">
        <v>1574</v>
      </c>
      <c r="BMM32" s="29" t="s">
        <v>16</v>
      </c>
      <c r="BMN32" s="29" t="s">
        <v>51</v>
      </c>
      <c r="BMO32" s="8" t="s">
        <v>1570</v>
      </c>
      <c r="BMP32" s="8" t="s">
        <v>37</v>
      </c>
      <c r="BMQ32" s="86" t="s">
        <v>1573</v>
      </c>
      <c r="BMR32" s="8" t="s">
        <v>37</v>
      </c>
      <c r="BMS32" s="8" t="s">
        <v>8</v>
      </c>
      <c r="BMT32" s="110" t="s">
        <v>1574</v>
      </c>
      <c r="BMU32" s="29" t="s">
        <v>16</v>
      </c>
      <c r="BMV32" s="29" t="s">
        <v>51</v>
      </c>
      <c r="BMW32" s="8" t="s">
        <v>1570</v>
      </c>
      <c r="BMX32" s="8" t="s">
        <v>37</v>
      </c>
      <c r="BMY32" s="86" t="s">
        <v>1573</v>
      </c>
      <c r="BMZ32" s="8" t="s">
        <v>37</v>
      </c>
      <c r="BNA32" s="8" t="s">
        <v>8</v>
      </c>
      <c r="BNB32" s="110" t="s">
        <v>1574</v>
      </c>
      <c r="BNC32" s="29" t="s">
        <v>16</v>
      </c>
      <c r="BND32" s="29" t="s">
        <v>51</v>
      </c>
      <c r="BNE32" s="8" t="s">
        <v>1570</v>
      </c>
      <c r="BNF32" s="8" t="s">
        <v>37</v>
      </c>
      <c r="BNG32" s="86" t="s">
        <v>1573</v>
      </c>
      <c r="BNH32" s="8" t="s">
        <v>37</v>
      </c>
      <c r="BNI32" s="8" t="s">
        <v>8</v>
      </c>
      <c r="BNJ32" s="110" t="s">
        <v>1574</v>
      </c>
      <c r="BNK32" s="29" t="s">
        <v>16</v>
      </c>
      <c r="BNL32" s="29" t="s">
        <v>51</v>
      </c>
      <c r="BNM32" s="8" t="s">
        <v>1570</v>
      </c>
      <c r="BNN32" s="8" t="s">
        <v>37</v>
      </c>
      <c r="BNO32" s="86" t="s">
        <v>1573</v>
      </c>
      <c r="BNP32" s="8" t="s">
        <v>37</v>
      </c>
      <c r="BNQ32" s="8" t="s">
        <v>8</v>
      </c>
      <c r="BNR32" s="110" t="s">
        <v>1574</v>
      </c>
      <c r="BNS32" s="29" t="s">
        <v>16</v>
      </c>
      <c r="BNT32" s="29" t="s">
        <v>51</v>
      </c>
      <c r="BNU32" s="8" t="s">
        <v>1570</v>
      </c>
      <c r="BNV32" s="8" t="s">
        <v>37</v>
      </c>
      <c r="BNW32" s="86" t="s">
        <v>1573</v>
      </c>
      <c r="BNX32" s="8" t="s">
        <v>37</v>
      </c>
      <c r="BNY32" s="8" t="s">
        <v>8</v>
      </c>
      <c r="BNZ32" s="110" t="s">
        <v>1574</v>
      </c>
      <c r="BOA32" s="29" t="s">
        <v>16</v>
      </c>
      <c r="BOB32" s="29" t="s">
        <v>51</v>
      </c>
      <c r="BOC32" s="8" t="s">
        <v>1570</v>
      </c>
      <c r="BOD32" s="8" t="s">
        <v>37</v>
      </c>
      <c r="BOE32" s="86" t="s">
        <v>1573</v>
      </c>
      <c r="BOF32" s="8" t="s">
        <v>37</v>
      </c>
      <c r="BOG32" s="8" t="s">
        <v>8</v>
      </c>
      <c r="BOH32" s="110" t="s">
        <v>1574</v>
      </c>
      <c r="BOI32" s="29" t="s">
        <v>16</v>
      </c>
      <c r="BOJ32" s="29" t="s">
        <v>51</v>
      </c>
      <c r="BOK32" s="8" t="s">
        <v>1570</v>
      </c>
      <c r="BOL32" s="8" t="s">
        <v>37</v>
      </c>
      <c r="BOM32" s="86" t="s">
        <v>1573</v>
      </c>
      <c r="BON32" s="8" t="s">
        <v>37</v>
      </c>
      <c r="BOO32" s="8" t="s">
        <v>8</v>
      </c>
      <c r="BOP32" s="110" t="s">
        <v>1574</v>
      </c>
      <c r="BOQ32" s="29" t="s">
        <v>16</v>
      </c>
      <c r="BOR32" s="29" t="s">
        <v>51</v>
      </c>
      <c r="BOS32" s="8" t="s">
        <v>1570</v>
      </c>
      <c r="BOT32" s="8" t="s">
        <v>37</v>
      </c>
      <c r="BOU32" s="86" t="s">
        <v>1573</v>
      </c>
      <c r="BOV32" s="8" t="s">
        <v>37</v>
      </c>
      <c r="BOW32" s="8" t="s">
        <v>8</v>
      </c>
      <c r="BOX32" s="110" t="s">
        <v>1574</v>
      </c>
      <c r="BOY32" s="29" t="s">
        <v>16</v>
      </c>
      <c r="BOZ32" s="29" t="s">
        <v>51</v>
      </c>
      <c r="BPA32" s="8" t="s">
        <v>1570</v>
      </c>
      <c r="BPB32" s="8" t="s">
        <v>37</v>
      </c>
      <c r="BPC32" s="86" t="s">
        <v>1573</v>
      </c>
      <c r="BPD32" s="8" t="s">
        <v>37</v>
      </c>
      <c r="BPE32" s="8" t="s">
        <v>8</v>
      </c>
      <c r="BPF32" s="110" t="s">
        <v>1574</v>
      </c>
      <c r="BPG32" s="29" t="s">
        <v>16</v>
      </c>
      <c r="BPH32" s="29" t="s">
        <v>51</v>
      </c>
      <c r="BPI32" s="8" t="s">
        <v>1570</v>
      </c>
      <c r="BPJ32" s="8" t="s">
        <v>37</v>
      </c>
      <c r="BPK32" s="86" t="s">
        <v>1573</v>
      </c>
      <c r="BPL32" s="8" t="s">
        <v>37</v>
      </c>
      <c r="BPM32" s="8" t="s">
        <v>8</v>
      </c>
      <c r="BPN32" s="110" t="s">
        <v>1574</v>
      </c>
      <c r="BPO32" s="29" t="s">
        <v>16</v>
      </c>
      <c r="BPP32" s="29" t="s">
        <v>51</v>
      </c>
      <c r="BPQ32" s="8" t="s">
        <v>1570</v>
      </c>
      <c r="BPR32" s="8" t="s">
        <v>37</v>
      </c>
      <c r="BPS32" s="86" t="s">
        <v>1573</v>
      </c>
      <c r="BPT32" s="8" t="s">
        <v>37</v>
      </c>
      <c r="BPU32" s="8" t="s">
        <v>8</v>
      </c>
      <c r="BPV32" s="110" t="s">
        <v>1574</v>
      </c>
      <c r="BPW32" s="29" t="s">
        <v>16</v>
      </c>
      <c r="BPX32" s="29" t="s">
        <v>51</v>
      </c>
      <c r="BPY32" s="8" t="s">
        <v>1570</v>
      </c>
      <c r="BPZ32" s="8" t="s">
        <v>37</v>
      </c>
      <c r="BQA32" s="86" t="s">
        <v>1573</v>
      </c>
      <c r="BQB32" s="8" t="s">
        <v>37</v>
      </c>
      <c r="BQC32" s="8" t="s">
        <v>8</v>
      </c>
      <c r="BQD32" s="110" t="s">
        <v>1574</v>
      </c>
      <c r="BQE32" s="29" t="s">
        <v>16</v>
      </c>
      <c r="BQF32" s="29" t="s">
        <v>51</v>
      </c>
      <c r="BQG32" s="8" t="s">
        <v>1570</v>
      </c>
      <c r="BQH32" s="8" t="s">
        <v>37</v>
      </c>
      <c r="BQI32" s="86" t="s">
        <v>1573</v>
      </c>
      <c r="BQJ32" s="8" t="s">
        <v>37</v>
      </c>
      <c r="BQK32" s="8" t="s">
        <v>8</v>
      </c>
      <c r="BQL32" s="110" t="s">
        <v>1574</v>
      </c>
      <c r="BQM32" s="29" t="s">
        <v>16</v>
      </c>
      <c r="BQN32" s="29" t="s">
        <v>51</v>
      </c>
      <c r="BQO32" s="8" t="s">
        <v>1570</v>
      </c>
      <c r="BQP32" s="8" t="s">
        <v>37</v>
      </c>
      <c r="BQQ32" s="86" t="s">
        <v>1573</v>
      </c>
      <c r="BQR32" s="8" t="s">
        <v>37</v>
      </c>
      <c r="BQS32" s="8" t="s">
        <v>8</v>
      </c>
      <c r="BQT32" s="110" t="s">
        <v>1574</v>
      </c>
      <c r="BQU32" s="29" t="s">
        <v>16</v>
      </c>
      <c r="BQV32" s="29" t="s">
        <v>51</v>
      </c>
      <c r="BQW32" s="8" t="s">
        <v>1570</v>
      </c>
      <c r="BQX32" s="8" t="s">
        <v>37</v>
      </c>
      <c r="BQY32" s="86" t="s">
        <v>1573</v>
      </c>
      <c r="BQZ32" s="8" t="s">
        <v>37</v>
      </c>
      <c r="BRA32" s="8" t="s">
        <v>8</v>
      </c>
      <c r="BRB32" s="110" t="s">
        <v>1574</v>
      </c>
      <c r="BRC32" s="29" t="s">
        <v>16</v>
      </c>
      <c r="BRD32" s="29" t="s">
        <v>51</v>
      </c>
      <c r="BRE32" s="8" t="s">
        <v>1570</v>
      </c>
      <c r="BRF32" s="8" t="s">
        <v>37</v>
      </c>
      <c r="BRG32" s="86" t="s">
        <v>1573</v>
      </c>
      <c r="BRH32" s="8" t="s">
        <v>37</v>
      </c>
      <c r="BRI32" s="8" t="s">
        <v>8</v>
      </c>
      <c r="BRJ32" s="110" t="s">
        <v>1574</v>
      </c>
      <c r="BRK32" s="29" t="s">
        <v>16</v>
      </c>
      <c r="BRL32" s="29" t="s">
        <v>51</v>
      </c>
      <c r="BRM32" s="8" t="s">
        <v>1570</v>
      </c>
      <c r="BRN32" s="8" t="s">
        <v>37</v>
      </c>
      <c r="BRO32" s="86" t="s">
        <v>1573</v>
      </c>
      <c r="BRP32" s="8" t="s">
        <v>37</v>
      </c>
      <c r="BRQ32" s="8" t="s">
        <v>8</v>
      </c>
      <c r="BRR32" s="110" t="s">
        <v>1574</v>
      </c>
      <c r="BRS32" s="29" t="s">
        <v>16</v>
      </c>
      <c r="BRT32" s="29" t="s">
        <v>51</v>
      </c>
      <c r="BRU32" s="8" t="s">
        <v>1570</v>
      </c>
      <c r="BRV32" s="8" t="s">
        <v>37</v>
      </c>
      <c r="BRW32" s="86" t="s">
        <v>1573</v>
      </c>
      <c r="BRX32" s="8" t="s">
        <v>37</v>
      </c>
      <c r="BRY32" s="8" t="s">
        <v>8</v>
      </c>
      <c r="BRZ32" s="110" t="s">
        <v>1574</v>
      </c>
      <c r="BSA32" s="29" t="s">
        <v>16</v>
      </c>
      <c r="BSB32" s="29" t="s">
        <v>51</v>
      </c>
      <c r="BSC32" s="8" t="s">
        <v>1570</v>
      </c>
      <c r="BSD32" s="8" t="s">
        <v>37</v>
      </c>
      <c r="BSE32" s="86" t="s">
        <v>1573</v>
      </c>
      <c r="BSF32" s="8" t="s">
        <v>37</v>
      </c>
      <c r="BSG32" s="8" t="s">
        <v>8</v>
      </c>
      <c r="BSH32" s="110" t="s">
        <v>1574</v>
      </c>
      <c r="BSI32" s="29" t="s">
        <v>16</v>
      </c>
      <c r="BSJ32" s="29" t="s">
        <v>51</v>
      </c>
      <c r="BSK32" s="8" t="s">
        <v>1570</v>
      </c>
      <c r="BSL32" s="8" t="s">
        <v>37</v>
      </c>
      <c r="BSM32" s="86" t="s">
        <v>1573</v>
      </c>
      <c r="BSN32" s="8" t="s">
        <v>37</v>
      </c>
      <c r="BSO32" s="8" t="s">
        <v>8</v>
      </c>
      <c r="BSP32" s="110" t="s">
        <v>1574</v>
      </c>
      <c r="BSQ32" s="29" t="s">
        <v>16</v>
      </c>
      <c r="BSR32" s="29" t="s">
        <v>51</v>
      </c>
      <c r="BSS32" s="8" t="s">
        <v>1570</v>
      </c>
      <c r="BST32" s="8" t="s">
        <v>37</v>
      </c>
      <c r="BSU32" s="86" t="s">
        <v>1573</v>
      </c>
      <c r="BSV32" s="8" t="s">
        <v>37</v>
      </c>
      <c r="BSW32" s="8" t="s">
        <v>8</v>
      </c>
      <c r="BSX32" s="110" t="s">
        <v>1574</v>
      </c>
      <c r="BSY32" s="29" t="s">
        <v>16</v>
      </c>
      <c r="BSZ32" s="29" t="s">
        <v>51</v>
      </c>
      <c r="BTA32" s="8" t="s">
        <v>1570</v>
      </c>
      <c r="BTB32" s="8" t="s">
        <v>37</v>
      </c>
      <c r="BTC32" s="86" t="s">
        <v>1573</v>
      </c>
      <c r="BTD32" s="8" t="s">
        <v>37</v>
      </c>
      <c r="BTE32" s="8" t="s">
        <v>8</v>
      </c>
      <c r="BTF32" s="110" t="s">
        <v>1574</v>
      </c>
      <c r="BTG32" s="29" t="s">
        <v>16</v>
      </c>
      <c r="BTH32" s="29" t="s">
        <v>51</v>
      </c>
      <c r="BTI32" s="8" t="s">
        <v>1570</v>
      </c>
      <c r="BTJ32" s="8" t="s">
        <v>37</v>
      </c>
      <c r="BTK32" s="86" t="s">
        <v>1573</v>
      </c>
      <c r="BTL32" s="8" t="s">
        <v>37</v>
      </c>
      <c r="BTM32" s="8" t="s">
        <v>8</v>
      </c>
      <c r="BTN32" s="110" t="s">
        <v>1574</v>
      </c>
      <c r="BTO32" s="29" t="s">
        <v>16</v>
      </c>
      <c r="BTP32" s="29" t="s">
        <v>51</v>
      </c>
      <c r="BTQ32" s="8" t="s">
        <v>1570</v>
      </c>
      <c r="BTR32" s="8" t="s">
        <v>37</v>
      </c>
      <c r="BTS32" s="86" t="s">
        <v>1573</v>
      </c>
      <c r="BTT32" s="8" t="s">
        <v>37</v>
      </c>
      <c r="BTU32" s="8" t="s">
        <v>8</v>
      </c>
      <c r="BTV32" s="110" t="s">
        <v>1574</v>
      </c>
      <c r="BTW32" s="29" t="s">
        <v>16</v>
      </c>
      <c r="BTX32" s="29" t="s">
        <v>51</v>
      </c>
      <c r="BTY32" s="8" t="s">
        <v>1570</v>
      </c>
      <c r="BTZ32" s="8" t="s">
        <v>37</v>
      </c>
      <c r="BUA32" s="86" t="s">
        <v>1573</v>
      </c>
      <c r="BUB32" s="8" t="s">
        <v>37</v>
      </c>
      <c r="BUC32" s="8" t="s">
        <v>8</v>
      </c>
      <c r="BUD32" s="110" t="s">
        <v>1574</v>
      </c>
      <c r="BUE32" s="29" t="s">
        <v>16</v>
      </c>
      <c r="BUF32" s="29" t="s">
        <v>51</v>
      </c>
      <c r="BUG32" s="8" t="s">
        <v>1570</v>
      </c>
      <c r="BUH32" s="8" t="s">
        <v>37</v>
      </c>
      <c r="BUI32" s="86" t="s">
        <v>1573</v>
      </c>
      <c r="BUJ32" s="8" t="s">
        <v>37</v>
      </c>
      <c r="BUK32" s="8" t="s">
        <v>8</v>
      </c>
      <c r="BUL32" s="110" t="s">
        <v>1574</v>
      </c>
      <c r="BUM32" s="29" t="s">
        <v>16</v>
      </c>
      <c r="BUN32" s="29" t="s">
        <v>51</v>
      </c>
      <c r="BUO32" s="8" t="s">
        <v>1570</v>
      </c>
      <c r="BUP32" s="8" t="s">
        <v>37</v>
      </c>
      <c r="BUQ32" s="86" t="s">
        <v>1573</v>
      </c>
      <c r="BUR32" s="8" t="s">
        <v>37</v>
      </c>
      <c r="BUS32" s="8" t="s">
        <v>8</v>
      </c>
      <c r="BUT32" s="110" t="s">
        <v>1574</v>
      </c>
      <c r="BUU32" s="29" t="s">
        <v>16</v>
      </c>
      <c r="BUV32" s="29" t="s">
        <v>51</v>
      </c>
      <c r="BUW32" s="8" t="s">
        <v>1570</v>
      </c>
      <c r="BUX32" s="8" t="s">
        <v>37</v>
      </c>
      <c r="BUY32" s="86" t="s">
        <v>1573</v>
      </c>
      <c r="BUZ32" s="8" t="s">
        <v>37</v>
      </c>
      <c r="BVA32" s="8" t="s">
        <v>8</v>
      </c>
      <c r="BVB32" s="110" t="s">
        <v>1574</v>
      </c>
      <c r="BVC32" s="29" t="s">
        <v>16</v>
      </c>
      <c r="BVD32" s="29" t="s">
        <v>51</v>
      </c>
      <c r="BVE32" s="8" t="s">
        <v>1570</v>
      </c>
      <c r="BVF32" s="8" t="s">
        <v>37</v>
      </c>
      <c r="BVG32" s="86" t="s">
        <v>1573</v>
      </c>
      <c r="BVH32" s="8" t="s">
        <v>37</v>
      </c>
      <c r="BVI32" s="8" t="s">
        <v>8</v>
      </c>
      <c r="BVJ32" s="110" t="s">
        <v>1574</v>
      </c>
      <c r="BVK32" s="29" t="s">
        <v>16</v>
      </c>
      <c r="BVL32" s="29" t="s">
        <v>51</v>
      </c>
      <c r="BVM32" s="8" t="s">
        <v>1570</v>
      </c>
      <c r="BVN32" s="8" t="s">
        <v>37</v>
      </c>
      <c r="BVO32" s="86" t="s">
        <v>1573</v>
      </c>
      <c r="BVP32" s="8" t="s">
        <v>37</v>
      </c>
      <c r="BVQ32" s="8" t="s">
        <v>8</v>
      </c>
      <c r="BVR32" s="110" t="s">
        <v>1574</v>
      </c>
      <c r="BVS32" s="29" t="s">
        <v>16</v>
      </c>
      <c r="BVT32" s="29" t="s">
        <v>51</v>
      </c>
      <c r="BVU32" s="8" t="s">
        <v>1570</v>
      </c>
      <c r="BVV32" s="8" t="s">
        <v>37</v>
      </c>
      <c r="BVW32" s="86" t="s">
        <v>1573</v>
      </c>
      <c r="BVX32" s="8" t="s">
        <v>37</v>
      </c>
      <c r="BVY32" s="8" t="s">
        <v>8</v>
      </c>
      <c r="BVZ32" s="110" t="s">
        <v>1574</v>
      </c>
      <c r="BWA32" s="29" t="s">
        <v>16</v>
      </c>
      <c r="BWB32" s="29" t="s">
        <v>51</v>
      </c>
      <c r="BWC32" s="8" t="s">
        <v>1570</v>
      </c>
      <c r="BWD32" s="8" t="s">
        <v>37</v>
      </c>
      <c r="BWE32" s="86" t="s">
        <v>1573</v>
      </c>
      <c r="BWF32" s="8" t="s">
        <v>37</v>
      </c>
      <c r="BWG32" s="8" t="s">
        <v>8</v>
      </c>
      <c r="BWH32" s="110" t="s">
        <v>1574</v>
      </c>
      <c r="BWI32" s="29" t="s">
        <v>16</v>
      </c>
      <c r="BWJ32" s="29" t="s">
        <v>51</v>
      </c>
      <c r="BWK32" s="8" t="s">
        <v>1570</v>
      </c>
      <c r="BWL32" s="8" t="s">
        <v>37</v>
      </c>
      <c r="BWM32" s="86" t="s">
        <v>1573</v>
      </c>
      <c r="BWN32" s="8" t="s">
        <v>37</v>
      </c>
      <c r="BWO32" s="8" t="s">
        <v>8</v>
      </c>
      <c r="BWP32" s="110" t="s">
        <v>1574</v>
      </c>
      <c r="BWQ32" s="29" t="s">
        <v>16</v>
      </c>
      <c r="BWR32" s="29" t="s">
        <v>51</v>
      </c>
      <c r="BWS32" s="8" t="s">
        <v>1570</v>
      </c>
      <c r="BWT32" s="8" t="s">
        <v>37</v>
      </c>
      <c r="BWU32" s="86" t="s">
        <v>1573</v>
      </c>
      <c r="BWV32" s="8" t="s">
        <v>37</v>
      </c>
      <c r="BWW32" s="8" t="s">
        <v>8</v>
      </c>
      <c r="BWX32" s="110" t="s">
        <v>1574</v>
      </c>
      <c r="BWY32" s="29" t="s">
        <v>16</v>
      </c>
      <c r="BWZ32" s="29" t="s">
        <v>51</v>
      </c>
      <c r="BXA32" s="8" t="s">
        <v>1570</v>
      </c>
      <c r="BXB32" s="8" t="s">
        <v>37</v>
      </c>
      <c r="BXC32" s="86" t="s">
        <v>1573</v>
      </c>
      <c r="BXD32" s="8" t="s">
        <v>37</v>
      </c>
      <c r="BXE32" s="8" t="s">
        <v>8</v>
      </c>
      <c r="BXF32" s="110" t="s">
        <v>1574</v>
      </c>
      <c r="BXG32" s="29" t="s">
        <v>16</v>
      </c>
      <c r="BXH32" s="29" t="s">
        <v>51</v>
      </c>
      <c r="BXI32" s="8" t="s">
        <v>1570</v>
      </c>
      <c r="BXJ32" s="8" t="s">
        <v>37</v>
      </c>
      <c r="BXK32" s="86" t="s">
        <v>1573</v>
      </c>
      <c r="BXL32" s="8" t="s">
        <v>37</v>
      </c>
      <c r="BXM32" s="8" t="s">
        <v>8</v>
      </c>
      <c r="BXN32" s="110" t="s">
        <v>1574</v>
      </c>
      <c r="BXO32" s="29" t="s">
        <v>16</v>
      </c>
      <c r="BXP32" s="29" t="s">
        <v>51</v>
      </c>
      <c r="BXQ32" s="8" t="s">
        <v>1570</v>
      </c>
      <c r="BXR32" s="8" t="s">
        <v>37</v>
      </c>
      <c r="BXS32" s="86" t="s">
        <v>1573</v>
      </c>
      <c r="BXT32" s="8" t="s">
        <v>37</v>
      </c>
      <c r="BXU32" s="8" t="s">
        <v>8</v>
      </c>
      <c r="BXV32" s="110" t="s">
        <v>1574</v>
      </c>
      <c r="BXW32" s="29" t="s">
        <v>16</v>
      </c>
      <c r="BXX32" s="29" t="s">
        <v>51</v>
      </c>
      <c r="BXY32" s="8" t="s">
        <v>1570</v>
      </c>
      <c r="BXZ32" s="8" t="s">
        <v>37</v>
      </c>
      <c r="BYA32" s="86" t="s">
        <v>1573</v>
      </c>
      <c r="BYB32" s="8" t="s">
        <v>37</v>
      </c>
      <c r="BYC32" s="8" t="s">
        <v>8</v>
      </c>
      <c r="BYD32" s="110" t="s">
        <v>1574</v>
      </c>
      <c r="BYE32" s="29" t="s">
        <v>16</v>
      </c>
      <c r="BYF32" s="29" t="s">
        <v>51</v>
      </c>
      <c r="BYG32" s="8" t="s">
        <v>1570</v>
      </c>
      <c r="BYH32" s="8" t="s">
        <v>37</v>
      </c>
      <c r="BYI32" s="86" t="s">
        <v>1573</v>
      </c>
      <c r="BYJ32" s="8" t="s">
        <v>37</v>
      </c>
      <c r="BYK32" s="8" t="s">
        <v>8</v>
      </c>
      <c r="BYL32" s="110" t="s">
        <v>1574</v>
      </c>
      <c r="BYM32" s="29" t="s">
        <v>16</v>
      </c>
      <c r="BYN32" s="29" t="s">
        <v>51</v>
      </c>
      <c r="BYO32" s="8" t="s">
        <v>1570</v>
      </c>
      <c r="BYP32" s="8" t="s">
        <v>37</v>
      </c>
      <c r="BYQ32" s="86" t="s">
        <v>1573</v>
      </c>
      <c r="BYR32" s="8" t="s">
        <v>37</v>
      </c>
      <c r="BYS32" s="8" t="s">
        <v>8</v>
      </c>
      <c r="BYT32" s="110" t="s">
        <v>1574</v>
      </c>
      <c r="BYU32" s="29" t="s">
        <v>16</v>
      </c>
      <c r="BYV32" s="29" t="s">
        <v>51</v>
      </c>
      <c r="BYW32" s="8" t="s">
        <v>1570</v>
      </c>
      <c r="BYX32" s="8" t="s">
        <v>37</v>
      </c>
      <c r="BYY32" s="86" t="s">
        <v>1573</v>
      </c>
      <c r="BYZ32" s="8" t="s">
        <v>37</v>
      </c>
      <c r="BZA32" s="8" t="s">
        <v>8</v>
      </c>
      <c r="BZB32" s="110" t="s">
        <v>1574</v>
      </c>
      <c r="BZC32" s="29" t="s">
        <v>16</v>
      </c>
      <c r="BZD32" s="29" t="s">
        <v>51</v>
      </c>
      <c r="BZE32" s="8" t="s">
        <v>1570</v>
      </c>
      <c r="BZF32" s="8" t="s">
        <v>37</v>
      </c>
      <c r="BZG32" s="86" t="s">
        <v>1573</v>
      </c>
      <c r="BZH32" s="8" t="s">
        <v>37</v>
      </c>
      <c r="BZI32" s="8" t="s">
        <v>8</v>
      </c>
      <c r="BZJ32" s="110" t="s">
        <v>1574</v>
      </c>
      <c r="BZK32" s="29" t="s">
        <v>16</v>
      </c>
      <c r="BZL32" s="29" t="s">
        <v>51</v>
      </c>
      <c r="BZM32" s="8" t="s">
        <v>1570</v>
      </c>
      <c r="BZN32" s="8" t="s">
        <v>37</v>
      </c>
      <c r="BZO32" s="86" t="s">
        <v>1573</v>
      </c>
      <c r="BZP32" s="8" t="s">
        <v>37</v>
      </c>
      <c r="BZQ32" s="8" t="s">
        <v>8</v>
      </c>
      <c r="BZR32" s="110" t="s">
        <v>1574</v>
      </c>
      <c r="BZS32" s="29" t="s">
        <v>16</v>
      </c>
      <c r="BZT32" s="29" t="s">
        <v>51</v>
      </c>
      <c r="BZU32" s="8" t="s">
        <v>1570</v>
      </c>
      <c r="BZV32" s="8" t="s">
        <v>37</v>
      </c>
      <c r="BZW32" s="86" t="s">
        <v>1573</v>
      </c>
      <c r="BZX32" s="8" t="s">
        <v>37</v>
      </c>
      <c r="BZY32" s="8" t="s">
        <v>8</v>
      </c>
      <c r="BZZ32" s="110" t="s">
        <v>1574</v>
      </c>
      <c r="CAA32" s="29" t="s">
        <v>16</v>
      </c>
      <c r="CAB32" s="29" t="s">
        <v>51</v>
      </c>
      <c r="CAC32" s="8" t="s">
        <v>1570</v>
      </c>
      <c r="CAD32" s="8" t="s">
        <v>37</v>
      </c>
      <c r="CAE32" s="86" t="s">
        <v>1573</v>
      </c>
      <c r="CAF32" s="8" t="s">
        <v>37</v>
      </c>
      <c r="CAG32" s="8" t="s">
        <v>8</v>
      </c>
      <c r="CAH32" s="110" t="s">
        <v>1574</v>
      </c>
      <c r="CAI32" s="29" t="s">
        <v>16</v>
      </c>
      <c r="CAJ32" s="29" t="s">
        <v>51</v>
      </c>
      <c r="CAK32" s="8" t="s">
        <v>1570</v>
      </c>
      <c r="CAL32" s="8" t="s">
        <v>37</v>
      </c>
      <c r="CAM32" s="86" t="s">
        <v>1573</v>
      </c>
      <c r="CAN32" s="8" t="s">
        <v>37</v>
      </c>
      <c r="CAO32" s="8" t="s">
        <v>8</v>
      </c>
      <c r="CAP32" s="110" t="s">
        <v>1574</v>
      </c>
      <c r="CAQ32" s="29" t="s">
        <v>16</v>
      </c>
      <c r="CAR32" s="29" t="s">
        <v>51</v>
      </c>
      <c r="CAS32" s="8" t="s">
        <v>1570</v>
      </c>
      <c r="CAT32" s="8" t="s">
        <v>37</v>
      </c>
      <c r="CAU32" s="86" t="s">
        <v>1573</v>
      </c>
      <c r="CAV32" s="8" t="s">
        <v>37</v>
      </c>
      <c r="CAW32" s="8" t="s">
        <v>8</v>
      </c>
      <c r="CAX32" s="110" t="s">
        <v>1574</v>
      </c>
      <c r="CAY32" s="29" t="s">
        <v>16</v>
      </c>
      <c r="CAZ32" s="29" t="s">
        <v>51</v>
      </c>
      <c r="CBA32" s="8" t="s">
        <v>1570</v>
      </c>
      <c r="CBB32" s="8" t="s">
        <v>37</v>
      </c>
      <c r="CBC32" s="86" t="s">
        <v>1573</v>
      </c>
      <c r="CBD32" s="8" t="s">
        <v>37</v>
      </c>
      <c r="CBE32" s="8" t="s">
        <v>8</v>
      </c>
      <c r="CBF32" s="110" t="s">
        <v>1574</v>
      </c>
      <c r="CBG32" s="29" t="s">
        <v>16</v>
      </c>
      <c r="CBH32" s="29" t="s">
        <v>51</v>
      </c>
      <c r="CBI32" s="8" t="s">
        <v>1570</v>
      </c>
      <c r="CBJ32" s="8" t="s">
        <v>37</v>
      </c>
      <c r="CBK32" s="86" t="s">
        <v>1573</v>
      </c>
      <c r="CBL32" s="8" t="s">
        <v>37</v>
      </c>
      <c r="CBM32" s="8" t="s">
        <v>8</v>
      </c>
      <c r="CBN32" s="110" t="s">
        <v>1574</v>
      </c>
      <c r="CBO32" s="29" t="s">
        <v>16</v>
      </c>
      <c r="CBP32" s="29" t="s">
        <v>51</v>
      </c>
      <c r="CBQ32" s="8" t="s">
        <v>1570</v>
      </c>
      <c r="CBR32" s="8" t="s">
        <v>37</v>
      </c>
      <c r="CBS32" s="86" t="s">
        <v>1573</v>
      </c>
      <c r="CBT32" s="8" t="s">
        <v>37</v>
      </c>
      <c r="CBU32" s="8" t="s">
        <v>8</v>
      </c>
      <c r="CBV32" s="110" t="s">
        <v>1574</v>
      </c>
      <c r="CBW32" s="29" t="s">
        <v>16</v>
      </c>
      <c r="CBX32" s="29" t="s">
        <v>51</v>
      </c>
      <c r="CBY32" s="8" t="s">
        <v>1570</v>
      </c>
      <c r="CBZ32" s="8" t="s">
        <v>37</v>
      </c>
      <c r="CCA32" s="86" t="s">
        <v>1573</v>
      </c>
      <c r="CCB32" s="8" t="s">
        <v>37</v>
      </c>
      <c r="CCC32" s="8" t="s">
        <v>8</v>
      </c>
      <c r="CCD32" s="110" t="s">
        <v>1574</v>
      </c>
      <c r="CCE32" s="29" t="s">
        <v>16</v>
      </c>
      <c r="CCF32" s="29" t="s">
        <v>51</v>
      </c>
      <c r="CCG32" s="8" t="s">
        <v>1570</v>
      </c>
      <c r="CCH32" s="8" t="s">
        <v>37</v>
      </c>
      <c r="CCI32" s="86" t="s">
        <v>1573</v>
      </c>
      <c r="CCJ32" s="8" t="s">
        <v>37</v>
      </c>
      <c r="CCK32" s="8" t="s">
        <v>8</v>
      </c>
      <c r="CCL32" s="110" t="s">
        <v>1574</v>
      </c>
      <c r="CCM32" s="29" t="s">
        <v>16</v>
      </c>
      <c r="CCN32" s="29" t="s">
        <v>51</v>
      </c>
      <c r="CCO32" s="8" t="s">
        <v>1570</v>
      </c>
      <c r="CCP32" s="8" t="s">
        <v>37</v>
      </c>
      <c r="CCQ32" s="86" t="s">
        <v>1573</v>
      </c>
      <c r="CCR32" s="8" t="s">
        <v>37</v>
      </c>
      <c r="CCS32" s="8" t="s">
        <v>8</v>
      </c>
      <c r="CCT32" s="110" t="s">
        <v>1574</v>
      </c>
      <c r="CCU32" s="29" t="s">
        <v>16</v>
      </c>
      <c r="CCV32" s="29" t="s">
        <v>51</v>
      </c>
      <c r="CCW32" s="8" t="s">
        <v>1570</v>
      </c>
      <c r="CCX32" s="8" t="s">
        <v>37</v>
      </c>
      <c r="CCY32" s="86" t="s">
        <v>1573</v>
      </c>
      <c r="CCZ32" s="8" t="s">
        <v>37</v>
      </c>
      <c r="CDA32" s="8" t="s">
        <v>8</v>
      </c>
      <c r="CDB32" s="110" t="s">
        <v>1574</v>
      </c>
      <c r="CDC32" s="29" t="s">
        <v>16</v>
      </c>
      <c r="CDD32" s="29" t="s">
        <v>51</v>
      </c>
      <c r="CDE32" s="8" t="s">
        <v>1570</v>
      </c>
      <c r="CDF32" s="8" t="s">
        <v>37</v>
      </c>
      <c r="CDG32" s="86" t="s">
        <v>1573</v>
      </c>
      <c r="CDH32" s="8" t="s">
        <v>37</v>
      </c>
      <c r="CDI32" s="8" t="s">
        <v>8</v>
      </c>
      <c r="CDJ32" s="110" t="s">
        <v>1574</v>
      </c>
      <c r="CDK32" s="29" t="s">
        <v>16</v>
      </c>
      <c r="CDL32" s="29" t="s">
        <v>51</v>
      </c>
      <c r="CDM32" s="8" t="s">
        <v>1570</v>
      </c>
      <c r="CDN32" s="8" t="s">
        <v>37</v>
      </c>
      <c r="CDO32" s="86" t="s">
        <v>1573</v>
      </c>
      <c r="CDP32" s="8" t="s">
        <v>37</v>
      </c>
      <c r="CDQ32" s="8" t="s">
        <v>8</v>
      </c>
      <c r="CDR32" s="110" t="s">
        <v>1574</v>
      </c>
      <c r="CDS32" s="29" t="s">
        <v>16</v>
      </c>
      <c r="CDT32" s="29" t="s">
        <v>51</v>
      </c>
      <c r="CDU32" s="8" t="s">
        <v>1570</v>
      </c>
      <c r="CDV32" s="8" t="s">
        <v>37</v>
      </c>
      <c r="CDW32" s="86" t="s">
        <v>1573</v>
      </c>
      <c r="CDX32" s="8" t="s">
        <v>37</v>
      </c>
      <c r="CDY32" s="8" t="s">
        <v>8</v>
      </c>
      <c r="CDZ32" s="110" t="s">
        <v>1574</v>
      </c>
      <c r="CEA32" s="29" t="s">
        <v>16</v>
      </c>
      <c r="CEB32" s="29" t="s">
        <v>51</v>
      </c>
      <c r="CEC32" s="8" t="s">
        <v>1570</v>
      </c>
      <c r="CED32" s="8" t="s">
        <v>37</v>
      </c>
      <c r="CEE32" s="86" t="s">
        <v>1573</v>
      </c>
      <c r="CEF32" s="8" t="s">
        <v>37</v>
      </c>
      <c r="CEG32" s="8" t="s">
        <v>8</v>
      </c>
      <c r="CEH32" s="110" t="s">
        <v>1574</v>
      </c>
      <c r="CEI32" s="29" t="s">
        <v>16</v>
      </c>
      <c r="CEJ32" s="29" t="s">
        <v>51</v>
      </c>
      <c r="CEK32" s="8" t="s">
        <v>1570</v>
      </c>
      <c r="CEL32" s="8" t="s">
        <v>37</v>
      </c>
      <c r="CEM32" s="86" t="s">
        <v>1573</v>
      </c>
      <c r="CEN32" s="8" t="s">
        <v>37</v>
      </c>
      <c r="CEO32" s="8" t="s">
        <v>8</v>
      </c>
      <c r="CEP32" s="110" t="s">
        <v>1574</v>
      </c>
      <c r="CEQ32" s="29" t="s">
        <v>16</v>
      </c>
      <c r="CER32" s="29" t="s">
        <v>51</v>
      </c>
      <c r="CES32" s="8" t="s">
        <v>1570</v>
      </c>
      <c r="CET32" s="8" t="s">
        <v>37</v>
      </c>
      <c r="CEU32" s="86" t="s">
        <v>1573</v>
      </c>
      <c r="CEV32" s="8" t="s">
        <v>37</v>
      </c>
      <c r="CEW32" s="8" t="s">
        <v>8</v>
      </c>
      <c r="CEX32" s="110" t="s">
        <v>1574</v>
      </c>
      <c r="CEY32" s="29" t="s">
        <v>16</v>
      </c>
      <c r="CEZ32" s="29" t="s">
        <v>51</v>
      </c>
      <c r="CFA32" s="8" t="s">
        <v>1570</v>
      </c>
      <c r="CFB32" s="8" t="s">
        <v>37</v>
      </c>
      <c r="CFC32" s="86" t="s">
        <v>1573</v>
      </c>
      <c r="CFD32" s="8" t="s">
        <v>37</v>
      </c>
      <c r="CFE32" s="8" t="s">
        <v>8</v>
      </c>
      <c r="CFF32" s="110" t="s">
        <v>1574</v>
      </c>
      <c r="CFG32" s="29" t="s">
        <v>16</v>
      </c>
      <c r="CFH32" s="29" t="s">
        <v>51</v>
      </c>
      <c r="CFI32" s="8" t="s">
        <v>1570</v>
      </c>
      <c r="CFJ32" s="8" t="s">
        <v>37</v>
      </c>
      <c r="CFK32" s="86" t="s">
        <v>1573</v>
      </c>
      <c r="CFL32" s="8" t="s">
        <v>37</v>
      </c>
      <c r="CFM32" s="8" t="s">
        <v>8</v>
      </c>
      <c r="CFN32" s="110" t="s">
        <v>1574</v>
      </c>
      <c r="CFO32" s="29" t="s">
        <v>16</v>
      </c>
      <c r="CFP32" s="29" t="s">
        <v>51</v>
      </c>
      <c r="CFQ32" s="8" t="s">
        <v>1570</v>
      </c>
      <c r="CFR32" s="8" t="s">
        <v>37</v>
      </c>
      <c r="CFS32" s="86" t="s">
        <v>1573</v>
      </c>
      <c r="CFT32" s="8" t="s">
        <v>37</v>
      </c>
      <c r="CFU32" s="8" t="s">
        <v>8</v>
      </c>
      <c r="CFV32" s="110" t="s">
        <v>1574</v>
      </c>
      <c r="CFW32" s="29" t="s">
        <v>16</v>
      </c>
      <c r="CFX32" s="29" t="s">
        <v>51</v>
      </c>
      <c r="CFY32" s="8" t="s">
        <v>1570</v>
      </c>
      <c r="CFZ32" s="8" t="s">
        <v>37</v>
      </c>
      <c r="CGA32" s="86" t="s">
        <v>1573</v>
      </c>
      <c r="CGB32" s="8" t="s">
        <v>37</v>
      </c>
      <c r="CGC32" s="8" t="s">
        <v>8</v>
      </c>
      <c r="CGD32" s="110" t="s">
        <v>1574</v>
      </c>
      <c r="CGE32" s="29" t="s">
        <v>16</v>
      </c>
      <c r="CGF32" s="29" t="s">
        <v>51</v>
      </c>
      <c r="CGG32" s="8" t="s">
        <v>1570</v>
      </c>
      <c r="CGH32" s="8" t="s">
        <v>37</v>
      </c>
      <c r="CGI32" s="86" t="s">
        <v>1573</v>
      </c>
      <c r="CGJ32" s="8" t="s">
        <v>37</v>
      </c>
      <c r="CGK32" s="8" t="s">
        <v>8</v>
      </c>
      <c r="CGL32" s="110" t="s">
        <v>1574</v>
      </c>
      <c r="CGM32" s="29" t="s">
        <v>16</v>
      </c>
      <c r="CGN32" s="29" t="s">
        <v>51</v>
      </c>
      <c r="CGO32" s="8" t="s">
        <v>1570</v>
      </c>
      <c r="CGP32" s="8" t="s">
        <v>37</v>
      </c>
      <c r="CGQ32" s="86" t="s">
        <v>1573</v>
      </c>
      <c r="CGR32" s="8" t="s">
        <v>37</v>
      </c>
      <c r="CGS32" s="8" t="s">
        <v>8</v>
      </c>
      <c r="CGT32" s="110" t="s">
        <v>1574</v>
      </c>
      <c r="CGU32" s="29" t="s">
        <v>16</v>
      </c>
      <c r="CGV32" s="29" t="s">
        <v>51</v>
      </c>
      <c r="CGW32" s="8" t="s">
        <v>1570</v>
      </c>
      <c r="CGX32" s="8" t="s">
        <v>37</v>
      </c>
      <c r="CGY32" s="86" t="s">
        <v>1573</v>
      </c>
      <c r="CGZ32" s="8" t="s">
        <v>37</v>
      </c>
      <c r="CHA32" s="8" t="s">
        <v>8</v>
      </c>
      <c r="CHB32" s="110" t="s">
        <v>1574</v>
      </c>
      <c r="CHC32" s="29" t="s">
        <v>16</v>
      </c>
      <c r="CHD32" s="29" t="s">
        <v>51</v>
      </c>
      <c r="CHE32" s="8" t="s">
        <v>1570</v>
      </c>
      <c r="CHF32" s="8" t="s">
        <v>37</v>
      </c>
      <c r="CHG32" s="86" t="s">
        <v>1573</v>
      </c>
      <c r="CHH32" s="8" t="s">
        <v>37</v>
      </c>
      <c r="CHI32" s="8" t="s">
        <v>8</v>
      </c>
      <c r="CHJ32" s="110" t="s">
        <v>1574</v>
      </c>
      <c r="CHK32" s="29" t="s">
        <v>16</v>
      </c>
      <c r="CHL32" s="29" t="s">
        <v>51</v>
      </c>
      <c r="CHM32" s="8" t="s">
        <v>1570</v>
      </c>
      <c r="CHN32" s="8" t="s">
        <v>37</v>
      </c>
      <c r="CHO32" s="86" t="s">
        <v>1573</v>
      </c>
      <c r="CHP32" s="8" t="s">
        <v>37</v>
      </c>
      <c r="CHQ32" s="8" t="s">
        <v>8</v>
      </c>
      <c r="CHR32" s="110" t="s">
        <v>1574</v>
      </c>
      <c r="CHS32" s="29" t="s">
        <v>16</v>
      </c>
      <c r="CHT32" s="29" t="s">
        <v>51</v>
      </c>
      <c r="CHU32" s="8" t="s">
        <v>1570</v>
      </c>
      <c r="CHV32" s="8" t="s">
        <v>37</v>
      </c>
      <c r="CHW32" s="86" t="s">
        <v>1573</v>
      </c>
      <c r="CHX32" s="8" t="s">
        <v>37</v>
      </c>
      <c r="CHY32" s="8" t="s">
        <v>8</v>
      </c>
      <c r="CHZ32" s="110" t="s">
        <v>1574</v>
      </c>
      <c r="CIA32" s="29" t="s">
        <v>16</v>
      </c>
      <c r="CIB32" s="29" t="s">
        <v>51</v>
      </c>
      <c r="CIC32" s="8" t="s">
        <v>1570</v>
      </c>
      <c r="CID32" s="8" t="s">
        <v>37</v>
      </c>
      <c r="CIE32" s="86" t="s">
        <v>1573</v>
      </c>
      <c r="CIF32" s="8" t="s">
        <v>37</v>
      </c>
      <c r="CIG32" s="8" t="s">
        <v>8</v>
      </c>
      <c r="CIH32" s="110" t="s">
        <v>1574</v>
      </c>
      <c r="CII32" s="29" t="s">
        <v>16</v>
      </c>
      <c r="CIJ32" s="29" t="s">
        <v>51</v>
      </c>
      <c r="CIK32" s="8" t="s">
        <v>1570</v>
      </c>
      <c r="CIL32" s="8" t="s">
        <v>37</v>
      </c>
      <c r="CIM32" s="86" t="s">
        <v>1573</v>
      </c>
      <c r="CIN32" s="8" t="s">
        <v>37</v>
      </c>
      <c r="CIO32" s="8" t="s">
        <v>8</v>
      </c>
      <c r="CIP32" s="110" t="s">
        <v>1574</v>
      </c>
      <c r="CIQ32" s="29" t="s">
        <v>16</v>
      </c>
      <c r="CIR32" s="29" t="s">
        <v>51</v>
      </c>
      <c r="CIS32" s="8" t="s">
        <v>1570</v>
      </c>
      <c r="CIT32" s="8" t="s">
        <v>37</v>
      </c>
      <c r="CIU32" s="86" t="s">
        <v>1573</v>
      </c>
      <c r="CIV32" s="8" t="s">
        <v>37</v>
      </c>
      <c r="CIW32" s="8" t="s">
        <v>8</v>
      </c>
      <c r="CIX32" s="110" t="s">
        <v>1574</v>
      </c>
      <c r="CIY32" s="29" t="s">
        <v>16</v>
      </c>
      <c r="CIZ32" s="29" t="s">
        <v>51</v>
      </c>
      <c r="CJA32" s="8" t="s">
        <v>1570</v>
      </c>
      <c r="CJB32" s="8" t="s">
        <v>37</v>
      </c>
      <c r="CJC32" s="86" t="s">
        <v>1573</v>
      </c>
      <c r="CJD32" s="8" t="s">
        <v>37</v>
      </c>
      <c r="CJE32" s="8" t="s">
        <v>8</v>
      </c>
      <c r="CJF32" s="110" t="s">
        <v>1574</v>
      </c>
      <c r="CJG32" s="29" t="s">
        <v>16</v>
      </c>
      <c r="CJH32" s="29" t="s">
        <v>51</v>
      </c>
      <c r="CJI32" s="8" t="s">
        <v>1570</v>
      </c>
      <c r="CJJ32" s="8" t="s">
        <v>37</v>
      </c>
      <c r="CJK32" s="86" t="s">
        <v>1573</v>
      </c>
      <c r="CJL32" s="8" t="s">
        <v>37</v>
      </c>
      <c r="CJM32" s="8" t="s">
        <v>8</v>
      </c>
      <c r="CJN32" s="110" t="s">
        <v>1574</v>
      </c>
      <c r="CJO32" s="29" t="s">
        <v>16</v>
      </c>
      <c r="CJP32" s="29" t="s">
        <v>51</v>
      </c>
      <c r="CJQ32" s="8" t="s">
        <v>1570</v>
      </c>
      <c r="CJR32" s="8" t="s">
        <v>37</v>
      </c>
      <c r="CJS32" s="86" t="s">
        <v>1573</v>
      </c>
      <c r="CJT32" s="8" t="s">
        <v>37</v>
      </c>
      <c r="CJU32" s="8" t="s">
        <v>8</v>
      </c>
      <c r="CJV32" s="110" t="s">
        <v>1574</v>
      </c>
      <c r="CJW32" s="29" t="s">
        <v>16</v>
      </c>
      <c r="CJX32" s="29" t="s">
        <v>51</v>
      </c>
      <c r="CJY32" s="8" t="s">
        <v>1570</v>
      </c>
      <c r="CJZ32" s="8" t="s">
        <v>37</v>
      </c>
      <c r="CKA32" s="86" t="s">
        <v>1573</v>
      </c>
      <c r="CKB32" s="8" t="s">
        <v>37</v>
      </c>
      <c r="CKC32" s="8" t="s">
        <v>8</v>
      </c>
      <c r="CKD32" s="110" t="s">
        <v>1574</v>
      </c>
      <c r="CKE32" s="29" t="s">
        <v>16</v>
      </c>
      <c r="CKF32" s="29" t="s">
        <v>51</v>
      </c>
      <c r="CKG32" s="8" t="s">
        <v>1570</v>
      </c>
      <c r="CKH32" s="8" t="s">
        <v>37</v>
      </c>
      <c r="CKI32" s="86" t="s">
        <v>1573</v>
      </c>
      <c r="CKJ32" s="8" t="s">
        <v>37</v>
      </c>
      <c r="CKK32" s="8" t="s">
        <v>8</v>
      </c>
      <c r="CKL32" s="110" t="s">
        <v>1574</v>
      </c>
      <c r="CKM32" s="29" t="s">
        <v>16</v>
      </c>
      <c r="CKN32" s="29" t="s">
        <v>51</v>
      </c>
      <c r="CKO32" s="8" t="s">
        <v>1570</v>
      </c>
      <c r="CKP32" s="8" t="s">
        <v>37</v>
      </c>
      <c r="CKQ32" s="86" t="s">
        <v>1573</v>
      </c>
      <c r="CKR32" s="8" t="s">
        <v>37</v>
      </c>
      <c r="CKS32" s="8" t="s">
        <v>8</v>
      </c>
      <c r="CKT32" s="110" t="s">
        <v>1574</v>
      </c>
      <c r="CKU32" s="29" t="s">
        <v>16</v>
      </c>
      <c r="CKV32" s="29" t="s">
        <v>51</v>
      </c>
      <c r="CKW32" s="8" t="s">
        <v>1570</v>
      </c>
      <c r="CKX32" s="8" t="s">
        <v>37</v>
      </c>
      <c r="CKY32" s="86" t="s">
        <v>1573</v>
      </c>
      <c r="CKZ32" s="8" t="s">
        <v>37</v>
      </c>
      <c r="CLA32" s="8" t="s">
        <v>8</v>
      </c>
      <c r="CLB32" s="110" t="s">
        <v>1574</v>
      </c>
      <c r="CLC32" s="29" t="s">
        <v>16</v>
      </c>
      <c r="CLD32" s="29" t="s">
        <v>51</v>
      </c>
      <c r="CLE32" s="8" t="s">
        <v>1570</v>
      </c>
      <c r="CLF32" s="8" t="s">
        <v>37</v>
      </c>
      <c r="CLG32" s="86" t="s">
        <v>1573</v>
      </c>
      <c r="CLH32" s="8" t="s">
        <v>37</v>
      </c>
      <c r="CLI32" s="8" t="s">
        <v>8</v>
      </c>
      <c r="CLJ32" s="110" t="s">
        <v>1574</v>
      </c>
      <c r="CLK32" s="29" t="s">
        <v>16</v>
      </c>
      <c r="CLL32" s="29" t="s">
        <v>51</v>
      </c>
      <c r="CLM32" s="8" t="s">
        <v>1570</v>
      </c>
      <c r="CLN32" s="8" t="s">
        <v>37</v>
      </c>
      <c r="CLO32" s="86" t="s">
        <v>1573</v>
      </c>
      <c r="CLP32" s="8" t="s">
        <v>37</v>
      </c>
      <c r="CLQ32" s="8" t="s">
        <v>8</v>
      </c>
      <c r="CLR32" s="110" t="s">
        <v>1574</v>
      </c>
      <c r="CLS32" s="29" t="s">
        <v>16</v>
      </c>
      <c r="CLT32" s="29" t="s">
        <v>51</v>
      </c>
      <c r="CLU32" s="8" t="s">
        <v>1570</v>
      </c>
      <c r="CLV32" s="8" t="s">
        <v>37</v>
      </c>
      <c r="CLW32" s="86" t="s">
        <v>1573</v>
      </c>
      <c r="CLX32" s="8" t="s">
        <v>37</v>
      </c>
      <c r="CLY32" s="8" t="s">
        <v>8</v>
      </c>
      <c r="CLZ32" s="110" t="s">
        <v>1574</v>
      </c>
      <c r="CMA32" s="29" t="s">
        <v>16</v>
      </c>
      <c r="CMB32" s="29" t="s">
        <v>51</v>
      </c>
      <c r="CMC32" s="8" t="s">
        <v>1570</v>
      </c>
      <c r="CMD32" s="8" t="s">
        <v>37</v>
      </c>
      <c r="CME32" s="86" t="s">
        <v>1573</v>
      </c>
      <c r="CMF32" s="8" t="s">
        <v>37</v>
      </c>
      <c r="CMG32" s="8" t="s">
        <v>8</v>
      </c>
      <c r="CMH32" s="110" t="s">
        <v>1574</v>
      </c>
      <c r="CMI32" s="29" t="s">
        <v>16</v>
      </c>
      <c r="CMJ32" s="29" t="s">
        <v>51</v>
      </c>
      <c r="CMK32" s="8" t="s">
        <v>1570</v>
      </c>
      <c r="CML32" s="8" t="s">
        <v>37</v>
      </c>
      <c r="CMM32" s="86" t="s">
        <v>1573</v>
      </c>
      <c r="CMN32" s="8" t="s">
        <v>37</v>
      </c>
      <c r="CMO32" s="8" t="s">
        <v>8</v>
      </c>
      <c r="CMP32" s="110" t="s">
        <v>1574</v>
      </c>
      <c r="CMQ32" s="29" t="s">
        <v>16</v>
      </c>
      <c r="CMR32" s="29" t="s">
        <v>51</v>
      </c>
      <c r="CMS32" s="8" t="s">
        <v>1570</v>
      </c>
      <c r="CMT32" s="8" t="s">
        <v>37</v>
      </c>
      <c r="CMU32" s="86" t="s">
        <v>1573</v>
      </c>
      <c r="CMV32" s="8" t="s">
        <v>37</v>
      </c>
      <c r="CMW32" s="8" t="s">
        <v>8</v>
      </c>
      <c r="CMX32" s="110" t="s">
        <v>1574</v>
      </c>
      <c r="CMY32" s="29" t="s">
        <v>16</v>
      </c>
      <c r="CMZ32" s="29" t="s">
        <v>51</v>
      </c>
      <c r="CNA32" s="8" t="s">
        <v>1570</v>
      </c>
      <c r="CNB32" s="8" t="s">
        <v>37</v>
      </c>
      <c r="CNC32" s="86" t="s">
        <v>1573</v>
      </c>
      <c r="CND32" s="8" t="s">
        <v>37</v>
      </c>
      <c r="CNE32" s="8" t="s">
        <v>8</v>
      </c>
      <c r="CNF32" s="110" t="s">
        <v>1574</v>
      </c>
      <c r="CNG32" s="29" t="s">
        <v>16</v>
      </c>
      <c r="CNH32" s="29" t="s">
        <v>51</v>
      </c>
      <c r="CNI32" s="8" t="s">
        <v>1570</v>
      </c>
      <c r="CNJ32" s="8" t="s">
        <v>37</v>
      </c>
      <c r="CNK32" s="86" t="s">
        <v>1573</v>
      </c>
      <c r="CNL32" s="8" t="s">
        <v>37</v>
      </c>
      <c r="CNM32" s="8" t="s">
        <v>8</v>
      </c>
      <c r="CNN32" s="110" t="s">
        <v>1574</v>
      </c>
      <c r="CNO32" s="29" t="s">
        <v>16</v>
      </c>
      <c r="CNP32" s="29" t="s">
        <v>51</v>
      </c>
      <c r="CNQ32" s="8" t="s">
        <v>1570</v>
      </c>
      <c r="CNR32" s="8" t="s">
        <v>37</v>
      </c>
      <c r="CNS32" s="86" t="s">
        <v>1573</v>
      </c>
      <c r="CNT32" s="8" t="s">
        <v>37</v>
      </c>
      <c r="CNU32" s="8" t="s">
        <v>8</v>
      </c>
      <c r="CNV32" s="110" t="s">
        <v>1574</v>
      </c>
      <c r="CNW32" s="29" t="s">
        <v>16</v>
      </c>
      <c r="CNX32" s="29" t="s">
        <v>51</v>
      </c>
      <c r="CNY32" s="8" t="s">
        <v>1570</v>
      </c>
      <c r="CNZ32" s="8" t="s">
        <v>37</v>
      </c>
      <c r="COA32" s="86" t="s">
        <v>1573</v>
      </c>
      <c r="COB32" s="8" t="s">
        <v>37</v>
      </c>
      <c r="COC32" s="8" t="s">
        <v>8</v>
      </c>
      <c r="COD32" s="110" t="s">
        <v>1574</v>
      </c>
      <c r="COE32" s="29" t="s">
        <v>16</v>
      </c>
      <c r="COF32" s="29" t="s">
        <v>51</v>
      </c>
      <c r="COG32" s="8" t="s">
        <v>1570</v>
      </c>
      <c r="COH32" s="8" t="s">
        <v>37</v>
      </c>
      <c r="COI32" s="86" t="s">
        <v>1573</v>
      </c>
      <c r="COJ32" s="8" t="s">
        <v>37</v>
      </c>
      <c r="COK32" s="8" t="s">
        <v>8</v>
      </c>
      <c r="COL32" s="110" t="s">
        <v>1574</v>
      </c>
      <c r="COM32" s="29" t="s">
        <v>16</v>
      </c>
      <c r="CON32" s="29" t="s">
        <v>51</v>
      </c>
      <c r="COO32" s="8" t="s">
        <v>1570</v>
      </c>
      <c r="COP32" s="8" t="s">
        <v>37</v>
      </c>
      <c r="COQ32" s="86" t="s">
        <v>1573</v>
      </c>
      <c r="COR32" s="8" t="s">
        <v>37</v>
      </c>
      <c r="COS32" s="8" t="s">
        <v>8</v>
      </c>
      <c r="COT32" s="110" t="s">
        <v>1574</v>
      </c>
      <c r="COU32" s="29" t="s">
        <v>16</v>
      </c>
      <c r="COV32" s="29" t="s">
        <v>51</v>
      </c>
      <c r="COW32" s="8" t="s">
        <v>1570</v>
      </c>
      <c r="COX32" s="8" t="s">
        <v>37</v>
      </c>
      <c r="COY32" s="86" t="s">
        <v>1573</v>
      </c>
      <c r="COZ32" s="8" t="s">
        <v>37</v>
      </c>
      <c r="CPA32" s="8" t="s">
        <v>8</v>
      </c>
      <c r="CPB32" s="110" t="s">
        <v>1574</v>
      </c>
      <c r="CPC32" s="29" t="s">
        <v>16</v>
      </c>
      <c r="CPD32" s="29" t="s">
        <v>51</v>
      </c>
      <c r="CPE32" s="8" t="s">
        <v>1570</v>
      </c>
      <c r="CPF32" s="8" t="s">
        <v>37</v>
      </c>
      <c r="CPG32" s="86" t="s">
        <v>1573</v>
      </c>
      <c r="CPH32" s="8" t="s">
        <v>37</v>
      </c>
      <c r="CPI32" s="8" t="s">
        <v>8</v>
      </c>
      <c r="CPJ32" s="110" t="s">
        <v>1574</v>
      </c>
      <c r="CPK32" s="29" t="s">
        <v>16</v>
      </c>
      <c r="CPL32" s="29" t="s">
        <v>51</v>
      </c>
      <c r="CPM32" s="8" t="s">
        <v>1570</v>
      </c>
      <c r="CPN32" s="8" t="s">
        <v>37</v>
      </c>
      <c r="CPO32" s="86" t="s">
        <v>1573</v>
      </c>
      <c r="CPP32" s="8" t="s">
        <v>37</v>
      </c>
      <c r="CPQ32" s="8" t="s">
        <v>8</v>
      </c>
      <c r="CPR32" s="110" t="s">
        <v>1574</v>
      </c>
      <c r="CPS32" s="29" t="s">
        <v>16</v>
      </c>
      <c r="CPT32" s="29" t="s">
        <v>51</v>
      </c>
      <c r="CPU32" s="8" t="s">
        <v>1570</v>
      </c>
      <c r="CPV32" s="8" t="s">
        <v>37</v>
      </c>
      <c r="CPW32" s="86" t="s">
        <v>1573</v>
      </c>
      <c r="CPX32" s="8" t="s">
        <v>37</v>
      </c>
      <c r="CPY32" s="8" t="s">
        <v>8</v>
      </c>
      <c r="CPZ32" s="110" t="s">
        <v>1574</v>
      </c>
      <c r="CQA32" s="29" t="s">
        <v>16</v>
      </c>
      <c r="CQB32" s="29" t="s">
        <v>51</v>
      </c>
      <c r="CQC32" s="8" t="s">
        <v>1570</v>
      </c>
      <c r="CQD32" s="8" t="s">
        <v>37</v>
      </c>
      <c r="CQE32" s="86" t="s">
        <v>1573</v>
      </c>
      <c r="CQF32" s="8" t="s">
        <v>37</v>
      </c>
      <c r="CQG32" s="8" t="s">
        <v>8</v>
      </c>
      <c r="CQH32" s="110" t="s">
        <v>1574</v>
      </c>
      <c r="CQI32" s="29" t="s">
        <v>16</v>
      </c>
      <c r="CQJ32" s="29" t="s">
        <v>51</v>
      </c>
      <c r="CQK32" s="8" t="s">
        <v>1570</v>
      </c>
      <c r="CQL32" s="8" t="s">
        <v>37</v>
      </c>
      <c r="CQM32" s="86" t="s">
        <v>1573</v>
      </c>
      <c r="CQN32" s="8" t="s">
        <v>37</v>
      </c>
      <c r="CQO32" s="8" t="s">
        <v>8</v>
      </c>
      <c r="CQP32" s="110" t="s">
        <v>1574</v>
      </c>
      <c r="CQQ32" s="29" t="s">
        <v>16</v>
      </c>
      <c r="CQR32" s="29" t="s">
        <v>51</v>
      </c>
      <c r="CQS32" s="8" t="s">
        <v>1570</v>
      </c>
      <c r="CQT32" s="8" t="s">
        <v>37</v>
      </c>
      <c r="CQU32" s="86" t="s">
        <v>1573</v>
      </c>
      <c r="CQV32" s="8" t="s">
        <v>37</v>
      </c>
      <c r="CQW32" s="8" t="s">
        <v>8</v>
      </c>
      <c r="CQX32" s="110" t="s">
        <v>1574</v>
      </c>
      <c r="CQY32" s="29" t="s">
        <v>16</v>
      </c>
      <c r="CQZ32" s="29" t="s">
        <v>51</v>
      </c>
      <c r="CRA32" s="8" t="s">
        <v>1570</v>
      </c>
      <c r="CRB32" s="8" t="s">
        <v>37</v>
      </c>
      <c r="CRC32" s="86" t="s">
        <v>1573</v>
      </c>
      <c r="CRD32" s="8" t="s">
        <v>37</v>
      </c>
      <c r="CRE32" s="8" t="s">
        <v>8</v>
      </c>
      <c r="CRF32" s="110" t="s">
        <v>1574</v>
      </c>
      <c r="CRG32" s="29" t="s">
        <v>16</v>
      </c>
      <c r="CRH32" s="29" t="s">
        <v>51</v>
      </c>
      <c r="CRI32" s="8" t="s">
        <v>1570</v>
      </c>
      <c r="CRJ32" s="8" t="s">
        <v>37</v>
      </c>
      <c r="CRK32" s="86" t="s">
        <v>1573</v>
      </c>
      <c r="CRL32" s="8" t="s">
        <v>37</v>
      </c>
      <c r="CRM32" s="8" t="s">
        <v>8</v>
      </c>
      <c r="CRN32" s="110" t="s">
        <v>1574</v>
      </c>
      <c r="CRO32" s="29" t="s">
        <v>16</v>
      </c>
      <c r="CRP32" s="29" t="s">
        <v>51</v>
      </c>
      <c r="CRQ32" s="8" t="s">
        <v>1570</v>
      </c>
      <c r="CRR32" s="8" t="s">
        <v>37</v>
      </c>
      <c r="CRS32" s="86" t="s">
        <v>1573</v>
      </c>
      <c r="CRT32" s="8" t="s">
        <v>37</v>
      </c>
      <c r="CRU32" s="8" t="s">
        <v>8</v>
      </c>
      <c r="CRV32" s="110" t="s">
        <v>1574</v>
      </c>
      <c r="CRW32" s="29" t="s">
        <v>16</v>
      </c>
      <c r="CRX32" s="29" t="s">
        <v>51</v>
      </c>
      <c r="CRY32" s="8" t="s">
        <v>1570</v>
      </c>
      <c r="CRZ32" s="8" t="s">
        <v>37</v>
      </c>
      <c r="CSA32" s="86" t="s">
        <v>1573</v>
      </c>
      <c r="CSB32" s="8" t="s">
        <v>37</v>
      </c>
      <c r="CSC32" s="8" t="s">
        <v>8</v>
      </c>
      <c r="CSD32" s="110" t="s">
        <v>1574</v>
      </c>
      <c r="CSE32" s="29" t="s">
        <v>16</v>
      </c>
      <c r="CSF32" s="29" t="s">
        <v>51</v>
      </c>
      <c r="CSG32" s="8" t="s">
        <v>1570</v>
      </c>
      <c r="CSH32" s="8" t="s">
        <v>37</v>
      </c>
      <c r="CSI32" s="86" t="s">
        <v>1573</v>
      </c>
      <c r="CSJ32" s="8" t="s">
        <v>37</v>
      </c>
      <c r="CSK32" s="8" t="s">
        <v>8</v>
      </c>
      <c r="CSL32" s="110" t="s">
        <v>1574</v>
      </c>
      <c r="CSM32" s="29" t="s">
        <v>16</v>
      </c>
      <c r="CSN32" s="29" t="s">
        <v>51</v>
      </c>
      <c r="CSO32" s="8" t="s">
        <v>1570</v>
      </c>
      <c r="CSP32" s="8" t="s">
        <v>37</v>
      </c>
      <c r="CSQ32" s="86" t="s">
        <v>1573</v>
      </c>
      <c r="CSR32" s="8" t="s">
        <v>37</v>
      </c>
      <c r="CSS32" s="8" t="s">
        <v>8</v>
      </c>
      <c r="CST32" s="110" t="s">
        <v>1574</v>
      </c>
      <c r="CSU32" s="29" t="s">
        <v>16</v>
      </c>
      <c r="CSV32" s="29" t="s">
        <v>51</v>
      </c>
      <c r="CSW32" s="8" t="s">
        <v>1570</v>
      </c>
      <c r="CSX32" s="8" t="s">
        <v>37</v>
      </c>
      <c r="CSY32" s="86" t="s">
        <v>1573</v>
      </c>
      <c r="CSZ32" s="8" t="s">
        <v>37</v>
      </c>
      <c r="CTA32" s="8" t="s">
        <v>8</v>
      </c>
      <c r="CTB32" s="110" t="s">
        <v>1574</v>
      </c>
      <c r="CTC32" s="29" t="s">
        <v>16</v>
      </c>
      <c r="CTD32" s="29" t="s">
        <v>51</v>
      </c>
      <c r="CTE32" s="8" t="s">
        <v>1570</v>
      </c>
      <c r="CTF32" s="8" t="s">
        <v>37</v>
      </c>
      <c r="CTG32" s="86" t="s">
        <v>1573</v>
      </c>
      <c r="CTH32" s="8" t="s">
        <v>37</v>
      </c>
      <c r="CTI32" s="8" t="s">
        <v>8</v>
      </c>
      <c r="CTJ32" s="110" t="s">
        <v>1574</v>
      </c>
      <c r="CTK32" s="29" t="s">
        <v>16</v>
      </c>
      <c r="CTL32" s="29" t="s">
        <v>51</v>
      </c>
      <c r="CTM32" s="8" t="s">
        <v>1570</v>
      </c>
      <c r="CTN32" s="8" t="s">
        <v>37</v>
      </c>
      <c r="CTO32" s="86" t="s">
        <v>1573</v>
      </c>
      <c r="CTP32" s="8" t="s">
        <v>37</v>
      </c>
      <c r="CTQ32" s="8" t="s">
        <v>8</v>
      </c>
      <c r="CTR32" s="110" t="s">
        <v>1574</v>
      </c>
      <c r="CTS32" s="29" t="s">
        <v>16</v>
      </c>
      <c r="CTT32" s="29" t="s">
        <v>51</v>
      </c>
      <c r="CTU32" s="8" t="s">
        <v>1570</v>
      </c>
      <c r="CTV32" s="8" t="s">
        <v>37</v>
      </c>
      <c r="CTW32" s="86" t="s">
        <v>1573</v>
      </c>
      <c r="CTX32" s="8" t="s">
        <v>37</v>
      </c>
      <c r="CTY32" s="8" t="s">
        <v>8</v>
      </c>
      <c r="CTZ32" s="110" t="s">
        <v>1574</v>
      </c>
      <c r="CUA32" s="29" t="s">
        <v>16</v>
      </c>
      <c r="CUB32" s="29" t="s">
        <v>51</v>
      </c>
      <c r="CUC32" s="8" t="s">
        <v>1570</v>
      </c>
      <c r="CUD32" s="8" t="s">
        <v>37</v>
      </c>
      <c r="CUE32" s="86" t="s">
        <v>1573</v>
      </c>
      <c r="CUF32" s="8" t="s">
        <v>37</v>
      </c>
      <c r="CUG32" s="8" t="s">
        <v>8</v>
      </c>
      <c r="CUH32" s="110" t="s">
        <v>1574</v>
      </c>
      <c r="CUI32" s="29" t="s">
        <v>16</v>
      </c>
      <c r="CUJ32" s="29" t="s">
        <v>51</v>
      </c>
      <c r="CUK32" s="8" t="s">
        <v>1570</v>
      </c>
      <c r="CUL32" s="8" t="s">
        <v>37</v>
      </c>
      <c r="CUM32" s="86" t="s">
        <v>1573</v>
      </c>
      <c r="CUN32" s="8" t="s">
        <v>37</v>
      </c>
      <c r="CUO32" s="8" t="s">
        <v>8</v>
      </c>
      <c r="CUP32" s="110" t="s">
        <v>1574</v>
      </c>
      <c r="CUQ32" s="29" t="s">
        <v>16</v>
      </c>
      <c r="CUR32" s="29" t="s">
        <v>51</v>
      </c>
      <c r="CUS32" s="8" t="s">
        <v>1570</v>
      </c>
      <c r="CUT32" s="8" t="s">
        <v>37</v>
      </c>
      <c r="CUU32" s="86" t="s">
        <v>1573</v>
      </c>
      <c r="CUV32" s="8" t="s">
        <v>37</v>
      </c>
      <c r="CUW32" s="8" t="s">
        <v>8</v>
      </c>
      <c r="CUX32" s="110" t="s">
        <v>1574</v>
      </c>
      <c r="CUY32" s="29" t="s">
        <v>16</v>
      </c>
      <c r="CUZ32" s="29" t="s">
        <v>51</v>
      </c>
      <c r="CVA32" s="8" t="s">
        <v>1570</v>
      </c>
      <c r="CVB32" s="8" t="s">
        <v>37</v>
      </c>
      <c r="CVC32" s="86" t="s">
        <v>1573</v>
      </c>
      <c r="CVD32" s="8" t="s">
        <v>37</v>
      </c>
      <c r="CVE32" s="8" t="s">
        <v>8</v>
      </c>
      <c r="CVF32" s="110" t="s">
        <v>1574</v>
      </c>
      <c r="CVG32" s="29" t="s">
        <v>16</v>
      </c>
      <c r="CVH32" s="29" t="s">
        <v>51</v>
      </c>
      <c r="CVI32" s="8" t="s">
        <v>1570</v>
      </c>
      <c r="CVJ32" s="8" t="s">
        <v>37</v>
      </c>
      <c r="CVK32" s="86" t="s">
        <v>1573</v>
      </c>
      <c r="CVL32" s="8" t="s">
        <v>37</v>
      </c>
      <c r="CVM32" s="8" t="s">
        <v>8</v>
      </c>
      <c r="CVN32" s="110" t="s">
        <v>1574</v>
      </c>
      <c r="CVO32" s="29" t="s">
        <v>16</v>
      </c>
      <c r="CVP32" s="29" t="s">
        <v>51</v>
      </c>
      <c r="CVQ32" s="8" t="s">
        <v>1570</v>
      </c>
      <c r="CVR32" s="8" t="s">
        <v>37</v>
      </c>
      <c r="CVS32" s="86" t="s">
        <v>1573</v>
      </c>
      <c r="CVT32" s="8" t="s">
        <v>37</v>
      </c>
      <c r="CVU32" s="8" t="s">
        <v>8</v>
      </c>
      <c r="CVV32" s="110" t="s">
        <v>1574</v>
      </c>
      <c r="CVW32" s="29" t="s">
        <v>16</v>
      </c>
      <c r="CVX32" s="29" t="s">
        <v>51</v>
      </c>
      <c r="CVY32" s="8" t="s">
        <v>1570</v>
      </c>
      <c r="CVZ32" s="8" t="s">
        <v>37</v>
      </c>
      <c r="CWA32" s="86" t="s">
        <v>1573</v>
      </c>
      <c r="CWB32" s="8" t="s">
        <v>37</v>
      </c>
      <c r="CWC32" s="8" t="s">
        <v>8</v>
      </c>
      <c r="CWD32" s="110" t="s">
        <v>1574</v>
      </c>
      <c r="CWE32" s="29" t="s">
        <v>16</v>
      </c>
      <c r="CWF32" s="29" t="s">
        <v>51</v>
      </c>
      <c r="CWG32" s="8" t="s">
        <v>1570</v>
      </c>
      <c r="CWH32" s="8" t="s">
        <v>37</v>
      </c>
      <c r="CWI32" s="86" t="s">
        <v>1573</v>
      </c>
      <c r="CWJ32" s="8" t="s">
        <v>37</v>
      </c>
      <c r="CWK32" s="8" t="s">
        <v>8</v>
      </c>
      <c r="CWL32" s="110" t="s">
        <v>1574</v>
      </c>
      <c r="CWM32" s="29" t="s">
        <v>16</v>
      </c>
      <c r="CWN32" s="29" t="s">
        <v>51</v>
      </c>
      <c r="CWO32" s="8" t="s">
        <v>1570</v>
      </c>
      <c r="CWP32" s="8" t="s">
        <v>37</v>
      </c>
      <c r="CWQ32" s="86" t="s">
        <v>1573</v>
      </c>
      <c r="CWR32" s="8" t="s">
        <v>37</v>
      </c>
      <c r="CWS32" s="8" t="s">
        <v>8</v>
      </c>
      <c r="CWT32" s="110" t="s">
        <v>1574</v>
      </c>
      <c r="CWU32" s="29" t="s">
        <v>16</v>
      </c>
      <c r="CWV32" s="29" t="s">
        <v>51</v>
      </c>
      <c r="CWW32" s="8" t="s">
        <v>1570</v>
      </c>
      <c r="CWX32" s="8" t="s">
        <v>37</v>
      </c>
      <c r="CWY32" s="86" t="s">
        <v>1573</v>
      </c>
      <c r="CWZ32" s="8" t="s">
        <v>37</v>
      </c>
      <c r="CXA32" s="8" t="s">
        <v>8</v>
      </c>
      <c r="CXB32" s="110" t="s">
        <v>1574</v>
      </c>
      <c r="CXC32" s="29" t="s">
        <v>16</v>
      </c>
      <c r="CXD32" s="29" t="s">
        <v>51</v>
      </c>
      <c r="CXE32" s="8" t="s">
        <v>1570</v>
      </c>
      <c r="CXF32" s="8" t="s">
        <v>37</v>
      </c>
      <c r="CXG32" s="86" t="s">
        <v>1573</v>
      </c>
      <c r="CXH32" s="8" t="s">
        <v>37</v>
      </c>
      <c r="CXI32" s="8" t="s">
        <v>8</v>
      </c>
      <c r="CXJ32" s="110" t="s">
        <v>1574</v>
      </c>
      <c r="CXK32" s="29" t="s">
        <v>16</v>
      </c>
      <c r="CXL32" s="29" t="s">
        <v>51</v>
      </c>
      <c r="CXM32" s="8" t="s">
        <v>1570</v>
      </c>
      <c r="CXN32" s="8" t="s">
        <v>37</v>
      </c>
      <c r="CXO32" s="86" t="s">
        <v>1573</v>
      </c>
      <c r="CXP32" s="8" t="s">
        <v>37</v>
      </c>
      <c r="CXQ32" s="8" t="s">
        <v>8</v>
      </c>
      <c r="CXR32" s="110" t="s">
        <v>1574</v>
      </c>
      <c r="CXS32" s="29" t="s">
        <v>16</v>
      </c>
      <c r="CXT32" s="29" t="s">
        <v>51</v>
      </c>
      <c r="CXU32" s="8" t="s">
        <v>1570</v>
      </c>
      <c r="CXV32" s="8" t="s">
        <v>37</v>
      </c>
      <c r="CXW32" s="86" t="s">
        <v>1573</v>
      </c>
      <c r="CXX32" s="8" t="s">
        <v>37</v>
      </c>
      <c r="CXY32" s="8" t="s">
        <v>8</v>
      </c>
      <c r="CXZ32" s="110" t="s">
        <v>1574</v>
      </c>
      <c r="CYA32" s="29" t="s">
        <v>16</v>
      </c>
      <c r="CYB32" s="29" t="s">
        <v>51</v>
      </c>
      <c r="CYC32" s="8" t="s">
        <v>1570</v>
      </c>
      <c r="CYD32" s="8" t="s">
        <v>37</v>
      </c>
      <c r="CYE32" s="86" t="s">
        <v>1573</v>
      </c>
      <c r="CYF32" s="8" t="s">
        <v>37</v>
      </c>
      <c r="CYG32" s="8" t="s">
        <v>8</v>
      </c>
      <c r="CYH32" s="110" t="s">
        <v>1574</v>
      </c>
      <c r="CYI32" s="29" t="s">
        <v>16</v>
      </c>
      <c r="CYJ32" s="29" t="s">
        <v>51</v>
      </c>
      <c r="CYK32" s="8" t="s">
        <v>1570</v>
      </c>
      <c r="CYL32" s="8" t="s">
        <v>37</v>
      </c>
      <c r="CYM32" s="86" t="s">
        <v>1573</v>
      </c>
      <c r="CYN32" s="8" t="s">
        <v>37</v>
      </c>
      <c r="CYO32" s="8" t="s">
        <v>8</v>
      </c>
      <c r="CYP32" s="110" t="s">
        <v>1574</v>
      </c>
      <c r="CYQ32" s="29" t="s">
        <v>16</v>
      </c>
      <c r="CYR32" s="29" t="s">
        <v>51</v>
      </c>
      <c r="CYS32" s="8" t="s">
        <v>1570</v>
      </c>
      <c r="CYT32" s="8" t="s">
        <v>37</v>
      </c>
      <c r="CYU32" s="86" t="s">
        <v>1573</v>
      </c>
      <c r="CYV32" s="8" t="s">
        <v>37</v>
      </c>
      <c r="CYW32" s="8" t="s">
        <v>8</v>
      </c>
      <c r="CYX32" s="110" t="s">
        <v>1574</v>
      </c>
      <c r="CYY32" s="29" t="s">
        <v>16</v>
      </c>
      <c r="CYZ32" s="29" t="s">
        <v>51</v>
      </c>
      <c r="CZA32" s="8" t="s">
        <v>1570</v>
      </c>
      <c r="CZB32" s="8" t="s">
        <v>37</v>
      </c>
      <c r="CZC32" s="86" t="s">
        <v>1573</v>
      </c>
      <c r="CZD32" s="8" t="s">
        <v>37</v>
      </c>
      <c r="CZE32" s="8" t="s">
        <v>8</v>
      </c>
      <c r="CZF32" s="110" t="s">
        <v>1574</v>
      </c>
      <c r="CZG32" s="29" t="s">
        <v>16</v>
      </c>
      <c r="CZH32" s="29" t="s">
        <v>51</v>
      </c>
      <c r="CZI32" s="8" t="s">
        <v>1570</v>
      </c>
      <c r="CZJ32" s="8" t="s">
        <v>37</v>
      </c>
      <c r="CZK32" s="86" t="s">
        <v>1573</v>
      </c>
      <c r="CZL32" s="8" t="s">
        <v>37</v>
      </c>
      <c r="CZM32" s="8" t="s">
        <v>8</v>
      </c>
      <c r="CZN32" s="110" t="s">
        <v>1574</v>
      </c>
      <c r="CZO32" s="29" t="s">
        <v>16</v>
      </c>
      <c r="CZP32" s="29" t="s">
        <v>51</v>
      </c>
      <c r="CZQ32" s="8" t="s">
        <v>1570</v>
      </c>
      <c r="CZR32" s="8" t="s">
        <v>37</v>
      </c>
      <c r="CZS32" s="86" t="s">
        <v>1573</v>
      </c>
      <c r="CZT32" s="8" t="s">
        <v>37</v>
      </c>
      <c r="CZU32" s="8" t="s">
        <v>8</v>
      </c>
      <c r="CZV32" s="110" t="s">
        <v>1574</v>
      </c>
      <c r="CZW32" s="29" t="s">
        <v>16</v>
      </c>
      <c r="CZX32" s="29" t="s">
        <v>51</v>
      </c>
      <c r="CZY32" s="8" t="s">
        <v>1570</v>
      </c>
      <c r="CZZ32" s="8" t="s">
        <v>37</v>
      </c>
      <c r="DAA32" s="86" t="s">
        <v>1573</v>
      </c>
      <c r="DAB32" s="8" t="s">
        <v>37</v>
      </c>
      <c r="DAC32" s="8" t="s">
        <v>8</v>
      </c>
      <c r="DAD32" s="110" t="s">
        <v>1574</v>
      </c>
      <c r="DAE32" s="29" t="s">
        <v>16</v>
      </c>
      <c r="DAF32" s="29" t="s">
        <v>51</v>
      </c>
      <c r="DAG32" s="8" t="s">
        <v>1570</v>
      </c>
      <c r="DAH32" s="8" t="s">
        <v>37</v>
      </c>
      <c r="DAI32" s="86" t="s">
        <v>1573</v>
      </c>
      <c r="DAJ32" s="8" t="s">
        <v>37</v>
      </c>
      <c r="DAK32" s="8" t="s">
        <v>8</v>
      </c>
      <c r="DAL32" s="110" t="s">
        <v>1574</v>
      </c>
      <c r="DAM32" s="29" t="s">
        <v>16</v>
      </c>
      <c r="DAN32" s="29" t="s">
        <v>51</v>
      </c>
      <c r="DAO32" s="8" t="s">
        <v>1570</v>
      </c>
      <c r="DAP32" s="8" t="s">
        <v>37</v>
      </c>
      <c r="DAQ32" s="86" t="s">
        <v>1573</v>
      </c>
      <c r="DAR32" s="8" t="s">
        <v>37</v>
      </c>
      <c r="DAS32" s="8" t="s">
        <v>8</v>
      </c>
      <c r="DAT32" s="110" t="s">
        <v>1574</v>
      </c>
      <c r="DAU32" s="29" t="s">
        <v>16</v>
      </c>
      <c r="DAV32" s="29" t="s">
        <v>51</v>
      </c>
      <c r="DAW32" s="8" t="s">
        <v>1570</v>
      </c>
      <c r="DAX32" s="8" t="s">
        <v>37</v>
      </c>
      <c r="DAY32" s="86" t="s">
        <v>1573</v>
      </c>
      <c r="DAZ32" s="8" t="s">
        <v>37</v>
      </c>
      <c r="DBA32" s="8" t="s">
        <v>8</v>
      </c>
      <c r="DBB32" s="110" t="s">
        <v>1574</v>
      </c>
      <c r="DBC32" s="29" t="s">
        <v>16</v>
      </c>
      <c r="DBD32" s="29" t="s">
        <v>51</v>
      </c>
      <c r="DBE32" s="8" t="s">
        <v>1570</v>
      </c>
      <c r="DBF32" s="8" t="s">
        <v>37</v>
      </c>
      <c r="DBG32" s="86" t="s">
        <v>1573</v>
      </c>
      <c r="DBH32" s="8" t="s">
        <v>37</v>
      </c>
      <c r="DBI32" s="8" t="s">
        <v>8</v>
      </c>
      <c r="DBJ32" s="110" t="s">
        <v>1574</v>
      </c>
      <c r="DBK32" s="29" t="s">
        <v>16</v>
      </c>
      <c r="DBL32" s="29" t="s">
        <v>51</v>
      </c>
      <c r="DBM32" s="8" t="s">
        <v>1570</v>
      </c>
      <c r="DBN32" s="8" t="s">
        <v>37</v>
      </c>
      <c r="DBO32" s="86" t="s">
        <v>1573</v>
      </c>
      <c r="DBP32" s="8" t="s">
        <v>37</v>
      </c>
      <c r="DBQ32" s="8" t="s">
        <v>8</v>
      </c>
      <c r="DBR32" s="110" t="s">
        <v>1574</v>
      </c>
      <c r="DBS32" s="29" t="s">
        <v>16</v>
      </c>
      <c r="DBT32" s="29" t="s">
        <v>51</v>
      </c>
      <c r="DBU32" s="8" t="s">
        <v>1570</v>
      </c>
      <c r="DBV32" s="8" t="s">
        <v>37</v>
      </c>
      <c r="DBW32" s="86" t="s">
        <v>1573</v>
      </c>
      <c r="DBX32" s="8" t="s">
        <v>37</v>
      </c>
      <c r="DBY32" s="8" t="s">
        <v>8</v>
      </c>
      <c r="DBZ32" s="110" t="s">
        <v>1574</v>
      </c>
      <c r="DCA32" s="29" t="s">
        <v>16</v>
      </c>
      <c r="DCB32" s="29" t="s">
        <v>51</v>
      </c>
      <c r="DCC32" s="8" t="s">
        <v>1570</v>
      </c>
      <c r="DCD32" s="8" t="s">
        <v>37</v>
      </c>
      <c r="DCE32" s="86" t="s">
        <v>1573</v>
      </c>
      <c r="DCF32" s="8" t="s">
        <v>37</v>
      </c>
      <c r="DCG32" s="8" t="s">
        <v>8</v>
      </c>
      <c r="DCH32" s="110" t="s">
        <v>1574</v>
      </c>
      <c r="DCI32" s="29" t="s">
        <v>16</v>
      </c>
      <c r="DCJ32" s="29" t="s">
        <v>51</v>
      </c>
      <c r="DCK32" s="8" t="s">
        <v>1570</v>
      </c>
      <c r="DCL32" s="8" t="s">
        <v>37</v>
      </c>
      <c r="DCM32" s="86" t="s">
        <v>1573</v>
      </c>
      <c r="DCN32" s="8" t="s">
        <v>37</v>
      </c>
      <c r="DCO32" s="8" t="s">
        <v>8</v>
      </c>
      <c r="DCP32" s="110" t="s">
        <v>1574</v>
      </c>
      <c r="DCQ32" s="29" t="s">
        <v>16</v>
      </c>
      <c r="DCR32" s="29" t="s">
        <v>51</v>
      </c>
      <c r="DCS32" s="8" t="s">
        <v>1570</v>
      </c>
      <c r="DCT32" s="8" t="s">
        <v>37</v>
      </c>
      <c r="DCU32" s="86" t="s">
        <v>1573</v>
      </c>
      <c r="DCV32" s="8" t="s">
        <v>37</v>
      </c>
      <c r="DCW32" s="8" t="s">
        <v>8</v>
      </c>
      <c r="DCX32" s="110" t="s">
        <v>1574</v>
      </c>
      <c r="DCY32" s="29" t="s">
        <v>16</v>
      </c>
      <c r="DCZ32" s="29" t="s">
        <v>51</v>
      </c>
      <c r="DDA32" s="8" t="s">
        <v>1570</v>
      </c>
      <c r="DDB32" s="8" t="s">
        <v>37</v>
      </c>
      <c r="DDC32" s="86" t="s">
        <v>1573</v>
      </c>
      <c r="DDD32" s="8" t="s">
        <v>37</v>
      </c>
      <c r="DDE32" s="8" t="s">
        <v>8</v>
      </c>
      <c r="DDF32" s="110" t="s">
        <v>1574</v>
      </c>
      <c r="DDG32" s="29" t="s">
        <v>16</v>
      </c>
      <c r="DDH32" s="29" t="s">
        <v>51</v>
      </c>
      <c r="DDI32" s="8" t="s">
        <v>1570</v>
      </c>
      <c r="DDJ32" s="8" t="s">
        <v>37</v>
      </c>
      <c r="DDK32" s="86" t="s">
        <v>1573</v>
      </c>
      <c r="DDL32" s="8" t="s">
        <v>37</v>
      </c>
      <c r="DDM32" s="8" t="s">
        <v>8</v>
      </c>
      <c r="DDN32" s="110" t="s">
        <v>1574</v>
      </c>
      <c r="DDO32" s="29" t="s">
        <v>16</v>
      </c>
      <c r="DDP32" s="29" t="s">
        <v>51</v>
      </c>
      <c r="DDQ32" s="8" t="s">
        <v>1570</v>
      </c>
      <c r="DDR32" s="8" t="s">
        <v>37</v>
      </c>
      <c r="DDS32" s="86" t="s">
        <v>1573</v>
      </c>
      <c r="DDT32" s="8" t="s">
        <v>37</v>
      </c>
      <c r="DDU32" s="8" t="s">
        <v>8</v>
      </c>
      <c r="DDV32" s="110" t="s">
        <v>1574</v>
      </c>
      <c r="DDW32" s="29" t="s">
        <v>16</v>
      </c>
      <c r="DDX32" s="29" t="s">
        <v>51</v>
      </c>
      <c r="DDY32" s="8" t="s">
        <v>1570</v>
      </c>
      <c r="DDZ32" s="8" t="s">
        <v>37</v>
      </c>
      <c r="DEA32" s="86" t="s">
        <v>1573</v>
      </c>
      <c r="DEB32" s="8" t="s">
        <v>37</v>
      </c>
      <c r="DEC32" s="8" t="s">
        <v>8</v>
      </c>
      <c r="DED32" s="110" t="s">
        <v>1574</v>
      </c>
      <c r="DEE32" s="29" t="s">
        <v>16</v>
      </c>
      <c r="DEF32" s="29" t="s">
        <v>51</v>
      </c>
      <c r="DEG32" s="8" t="s">
        <v>1570</v>
      </c>
      <c r="DEH32" s="8" t="s">
        <v>37</v>
      </c>
      <c r="DEI32" s="86" t="s">
        <v>1573</v>
      </c>
      <c r="DEJ32" s="8" t="s">
        <v>37</v>
      </c>
      <c r="DEK32" s="8" t="s">
        <v>8</v>
      </c>
      <c r="DEL32" s="110" t="s">
        <v>1574</v>
      </c>
      <c r="DEM32" s="29" t="s">
        <v>16</v>
      </c>
      <c r="DEN32" s="29" t="s">
        <v>51</v>
      </c>
      <c r="DEO32" s="8" t="s">
        <v>1570</v>
      </c>
      <c r="DEP32" s="8" t="s">
        <v>37</v>
      </c>
      <c r="DEQ32" s="86" t="s">
        <v>1573</v>
      </c>
      <c r="DER32" s="8" t="s">
        <v>37</v>
      </c>
      <c r="DES32" s="8" t="s">
        <v>8</v>
      </c>
      <c r="DET32" s="110" t="s">
        <v>1574</v>
      </c>
      <c r="DEU32" s="29" t="s">
        <v>16</v>
      </c>
      <c r="DEV32" s="29" t="s">
        <v>51</v>
      </c>
      <c r="DEW32" s="8" t="s">
        <v>1570</v>
      </c>
      <c r="DEX32" s="8" t="s">
        <v>37</v>
      </c>
      <c r="DEY32" s="86" t="s">
        <v>1573</v>
      </c>
      <c r="DEZ32" s="8" t="s">
        <v>37</v>
      </c>
      <c r="DFA32" s="8" t="s">
        <v>8</v>
      </c>
      <c r="DFB32" s="110" t="s">
        <v>1574</v>
      </c>
      <c r="DFC32" s="29" t="s">
        <v>16</v>
      </c>
      <c r="DFD32" s="29" t="s">
        <v>51</v>
      </c>
      <c r="DFE32" s="8" t="s">
        <v>1570</v>
      </c>
      <c r="DFF32" s="8" t="s">
        <v>37</v>
      </c>
      <c r="DFG32" s="86" t="s">
        <v>1573</v>
      </c>
      <c r="DFH32" s="8" t="s">
        <v>37</v>
      </c>
      <c r="DFI32" s="8" t="s">
        <v>8</v>
      </c>
      <c r="DFJ32" s="110" t="s">
        <v>1574</v>
      </c>
      <c r="DFK32" s="29" t="s">
        <v>16</v>
      </c>
      <c r="DFL32" s="29" t="s">
        <v>51</v>
      </c>
      <c r="DFM32" s="8" t="s">
        <v>1570</v>
      </c>
      <c r="DFN32" s="8" t="s">
        <v>37</v>
      </c>
      <c r="DFO32" s="86" t="s">
        <v>1573</v>
      </c>
      <c r="DFP32" s="8" t="s">
        <v>37</v>
      </c>
      <c r="DFQ32" s="8" t="s">
        <v>8</v>
      </c>
      <c r="DFR32" s="110" t="s">
        <v>1574</v>
      </c>
      <c r="DFS32" s="29" t="s">
        <v>16</v>
      </c>
      <c r="DFT32" s="29" t="s">
        <v>51</v>
      </c>
      <c r="DFU32" s="8" t="s">
        <v>1570</v>
      </c>
      <c r="DFV32" s="8" t="s">
        <v>37</v>
      </c>
      <c r="DFW32" s="86" t="s">
        <v>1573</v>
      </c>
      <c r="DFX32" s="8" t="s">
        <v>37</v>
      </c>
      <c r="DFY32" s="8" t="s">
        <v>8</v>
      </c>
      <c r="DFZ32" s="110" t="s">
        <v>1574</v>
      </c>
      <c r="DGA32" s="29" t="s">
        <v>16</v>
      </c>
      <c r="DGB32" s="29" t="s">
        <v>51</v>
      </c>
      <c r="DGC32" s="8" t="s">
        <v>1570</v>
      </c>
      <c r="DGD32" s="8" t="s">
        <v>37</v>
      </c>
      <c r="DGE32" s="86" t="s">
        <v>1573</v>
      </c>
      <c r="DGF32" s="8" t="s">
        <v>37</v>
      </c>
      <c r="DGG32" s="8" t="s">
        <v>8</v>
      </c>
      <c r="DGH32" s="110" t="s">
        <v>1574</v>
      </c>
      <c r="DGI32" s="29" t="s">
        <v>16</v>
      </c>
      <c r="DGJ32" s="29" t="s">
        <v>51</v>
      </c>
      <c r="DGK32" s="8" t="s">
        <v>1570</v>
      </c>
      <c r="DGL32" s="8" t="s">
        <v>37</v>
      </c>
      <c r="DGM32" s="86" t="s">
        <v>1573</v>
      </c>
      <c r="DGN32" s="8" t="s">
        <v>37</v>
      </c>
      <c r="DGO32" s="8" t="s">
        <v>8</v>
      </c>
      <c r="DGP32" s="110" t="s">
        <v>1574</v>
      </c>
      <c r="DGQ32" s="29" t="s">
        <v>16</v>
      </c>
      <c r="DGR32" s="29" t="s">
        <v>51</v>
      </c>
      <c r="DGS32" s="8" t="s">
        <v>1570</v>
      </c>
      <c r="DGT32" s="8" t="s">
        <v>37</v>
      </c>
      <c r="DGU32" s="86" t="s">
        <v>1573</v>
      </c>
      <c r="DGV32" s="8" t="s">
        <v>37</v>
      </c>
      <c r="DGW32" s="8" t="s">
        <v>8</v>
      </c>
      <c r="DGX32" s="110" t="s">
        <v>1574</v>
      </c>
      <c r="DGY32" s="29" t="s">
        <v>16</v>
      </c>
      <c r="DGZ32" s="29" t="s">
        <v>51</v>
      </c>
      <c r="DHA32" s="8" t="s">
        <v>1570</v>
      </c>
      <c r="DHB32" s="8" t="s">
        <v>37</v>
      </c>
      <c r="DHC32" s="86" t="s">
        <v>1573</v>
      </c>
      <c r="DHD32" s="8" t="s">
        <v>37</v>
      </c>
      <c r="DHE32" s="8" t="s">
        <v>8</v>
      </c>
      <c r="DHF32" s="110" t="s">
        <v>1574</v>
      </c>
      <c r="DHG32" s="29" t="s">
        <v>16</v>
      </c>
      <c r="DHH32" s="29" t="s">
        <v>51</v>
      </c>
      <c r="DHI32" s="8" t="s">
        <v>1570</v>
      </c>
      <c r="DHJ32" s="8" t="s">
        <v>37</v>
      </c>
      <c r="DHK32" s="86" t="s">
        <v>1573</v>
      </c>
      <c r="DHL32" s="8" t="s">
        <v>37</v>
      </c>
      <c r="DHM32" s="8" t="s">
        <v>8</v>
      </c>
      <c r="DHN32" s="110" t="s">
        <v>1574</v>
      </c>
      <c r="DHO32" s="29" t="s">
        <v>16</v>
      </c>
      <c r="DHP32" s="29" t="s">
        <v>51</v>
      </c>
      <c r="DHQ32" s="8" t="s">
        <v>1570</v>
      </c>
      <c r="DHR32" s="8" t="s">
        <v>37</v>
      </c>
      <c r="DHS32" s="86" t="s">
        <v>1573</v>
      </c>
      <c r="DHT32" s="8" t="s">
        <v>37</v>
      </c>
      <c r="DHU32" s="8" t="s">
        <v>8</v>
      </c>
      <c r="DHV32" s="110" t="s">
        <v>1574</v>
      </c>
      <c r="DHW32" s="29" t="s">
        <v>16</v>
      </c>
      <c r="DHX32" s="29" t="s">
        <v>51</v>
      </c>
      <c r="DHY32" s="8" t="s">
        <v>1570</v>
      </c>
      <c r="DHZ32" s="8" t="s">
        <v>37</v>
      </c>
      <c r="DIA32" s="86" t="s">
        <v>1573</v>
      </c>
      <c r="DIB32" s="8" t="s">
        <v>37</v>
      </c>
      <c r="DIC32" s="8" t="s">
        <v>8</v>
      </c>
      <c r="DID32" s="110" t="s">
        <v>1574</v>
      </c>
      <c r="DIE32" s="29" t="s">
        <v>16</v>
      </c>
      <c r="DIF32" s="29" t="s">
        <v>51</v>
      </c>
      <c r="DIG32" s="8" t="s">
        <v>1570</v>
      </c>
      <c r="DIH32" s="8" t="s">
        <v>37</v>
      </c>
      <c r="DII32" s="86" t="s">
        <v>1573</v>
      </c>
      <c r="DIJ32" s="8" t="s">
        <v>37</v>
      </c>
      <c r="DIK32" s="8" t="s">
        <v>8</v>
      </c>
      <c r="DIL32" s="110" t="s">
        <v>1574</v>
      </c>
      <c r="DIM32" s="29" t="s">
        <v>16</v>
      </c>
      <c r="DIN32" s="29" t="s">
        <v>51</v>
      </c>
      <c r="DIO32" s="8" t="s">
        <v>1570</v>
      </c>
      <c r="DIP32" s="8" t="s">
        <v>37</v>
      </c>
      <c r="DIQ32" s="86" t="s">
        <v>1573</v>
      </c>
      <c r="DIR32" s="8" t="s">
        <v>37</v>
      </c>
      <c r="DIS32" s="8" t="s">
        <v>8</v>
      </c>
      <c r="DIT32" s="110" t="s">
        <v>1574</v>
      </c>
      <c r="DIU32" s="29" t="s">
        <v>16</v>
      </c>
      <c r="DIV32" s="29" t="s">
        <v>51</v>
      </c>
      <c r="DIW32" s="8" t="s">
        <v>1570</v>
      </c>
      <c r="DIX32" s="8" t="s">
        <v>37</v>
      </c>
      <c r="DIY32" s="86" t="s">
        <v>1573</v>
      </c>
      <c r="DIZ32" s="8" t="s">
        <v>37</v>
      </c>
      <c r="DJA32" s="8" t="s">
        <v>8</v>
      </c>
      <c r="DJB32" s="110" t="s">
        <v>1574</v>
      </c>
      <c r="DJC32" s="29" t="s">
        <v>16</v>
      </c>
      <c r="DJD32" s="29" t="s">
        <v>51</v>
      </c>
      <c r="DJE32" s="8" t="s">
        <v>1570</v>
      </c>
      <c r="DJF32" s="8" t="s">
        <v>37</v>
      </c>
      <c r="DJG32" s="86" t="s">
        <v>1573</v>
      </c>
      <c r="DJH32" s="8" t="s">
        <v>37</v>
      </c>
      <c r="DJI32" s="8" t="s">
        <v>8</v>
      </c>
      <c r="DJJ32" s="110" t="s">
        <v>1574</v>
      </c>
      <c r="DJK32" s="29" t="s">
        <v>16</v>
      </c>
      <c r="DJL32" s="29" t="s">
        <v>51</v>
      </c>
      <c r="DJM32" s="8" t="s">
        <v>1570</v>
      </c>
      <c r="DJN32" s="8" t="s">
        <v>37</v>
      </c>
      <c r="DJO32" s="86" t="s">
        <v>1573</v>
      </c>
      <c r="DJP32" s="8" t="s">
        <v>37</v>
      </c>
      <c r="DJQ32" s="8" t="s">
        <v>8</v>
      </c>
      <c r="DJR32" s="110" t="s">
        <v>1574</v>
      </c>
      <c r="DJS32" s="29" t="s">
        <v>16</v>
      </c>
      <c r="DJT32" s="29" t="s">
        <v>51</v>
      </c>
      <c r="DJU32" s="8" t="s">
        <v>1570</v>
      </c>
      <c r="DJV32" s="8" t="s">
        <v>37</v>
      </c>
      <c r="DJW32" s="86" t="s">
        <v>1573</v>
      </c>
      <c r="DJX32" s="8" t="s">
        <v>37</v>
      </c>
      <c r="DJY32" s="8" t="s">
        <v>8</v>
      </c>
      <c r="DJZ32" s="110" t="s">
        <v>1574</v>
      </c>
      <c r="DKA32" s="29" t="s">
        <v>16</v>
      </c>
      <c r="DKB32" s="29" t="s">
        <v>51</v>
      </c>
      <c r="DKC32" s="8" t="s">
        <v>1570</v>
      </c>
      <c r="DKD32" s="8" t="s">
        <v>37</v>
      </c>
      <c r="DKE32" s="86" t="s">
        <v>1573</v>
      </c>
      <c r="DKF32" s="8" t="s">
        <v>37</v>
      </c>
      <c r="DKG32" s="8" t="s">
        <v>8</v>
      </c>
      <c r="DKH32" s="110" t="s">
        <v>1574</v>
      </c>
      <c r="DKI32" s="29" t="s">
        <v>16</v>
      </c>
      <c r="DKJ32" s="29" t="s">
        <v>51</v>
      </c>
      <c r="DKK32" s="8" t="s">
        <v>1570</v>
      </c>
      <c r="DKL32" s="8" t="s">
        <v>37</v>
      </c>
      <c r="DKM32" s="86" t="s">
        <v>1573</v>
      </c>
      <c r="DKN32" s="8" t="s">
        <v>37</v>
      </c>
      <c r="DKO32" s="8" t="s">
        <v>8</v>
      </c>
      <c r="DKP32" s="110" t="s">
        <v>1574</v>
      </c>
      <c r="DKQ32" s="29" t="s">
        <v>16</v>
      </c>
      <c r="DKR32" s="29" t="s">
        <v>51</v>
      </c>
      <c r="DKS32" s="8" t="s">
        <v>1570</v>
      </c>
      <c r="DKT32" s="8" t="s">
        <v>37</v>
      </c>
      <c r="DKU32" s="86" t="s">
        <v>1573</v>
      </c>
      <c r="DKV32" s="8" t="s">
        <v>37</v>
      </c>
      <c r="DKW32" s="8" t="s">
        <v>8</v>
      </c>
      <c r="DKX32" s="110" t="s">
        <v>1574</v>
      </c>
      <c r="DKY32" s="29" t="s">
        <v>16</v>
      </c>
      <c r="DKZ32" s="29" t="s">
        <v>51</v>
      </c>
      <c r="DLA32" s="8" t="s">
        <v>1570</v>
      </c>
      <c r="DLB32" s="8" t="s">
        <v>37</v>
      </c>
      <c r="DLC32" s="86" t="s">
        <v>1573</v>
      </c>
      <c r="DLD32" s="8" t="s">
        <v>37</v>
      </c>
      <c r="DLE32" s="8" t="s">
        <v>8</v>
      </c>
      <c r="DLF32" s="110" t="s">
        <v>1574</v>
      </c>
      <c r="DLG32" s="29" t="s">
        <v>16</v>
      </c>
      <c r="DLH32" s="29" t="s">
        <v>51</v>
      </c>
      <c r="DLI32" s="8" t="s">
        <v>1570</v>
      </c>
      <c r="DLJ32" s="8" t="s">
        <v>37</v>
      </c>
      <c r="DLK32" s="86" t="s">
        <v>1573</v>
      </c>
      <c r="DLL32" s="8" t="s">
        <v>37</v>
      </c>
      <c r="DLM32" s="8" t="s">
        <v>8</v>
      </c>
      <c r="DLN32" s="110" t="s">
        <v>1574</v>
      </c>
      <c r="DLO32" s="29" t="s">
        <v>16</v>
      </c>
      <c r="DLP32" s="29" t="s">
        <v>51</v>
      </c>
      <c r="DLQ32" s="8" t="s">
        <v>1570</v>
      </c>
      <c r="DLR32" s="8" t="s">
        <v>37</v>
      </c>
      <c r="DLS32" s="86" t="s">
        <v>1573</v>
      </c>
      <c r="DLT32" s="8" t="s">
        <v>37</v>
      </c>
      <c r="DLU32" s="8" t="s">
        <v>8</v>
      </c>
      <c r="DLV32" s="110" t="s">
        <v>1574</v>
      </c>
      <c r="DLW32" s="29" t="s">
        <v>16</v>
      </c>
      <c r="DLX32" s="29" t="s">
        <v>51</v>
      </c>
      <c r="DLY32" s="8" t="s">
        <v>1570</v>
      </c>
      <c r="DLZ32" s="8" t="s">
        <v>37</v>
      </c>
      <c r="DMA32" s="86" t="s">
        <v>1573</v>
      </c>
      <c r="DMB32" s="8" t="s">
        <v>37</v>
      </c>
      <c r="DMC32" s="8" t="s">
        <v>8</v>
      </c>
      <c r="DMD32" s="110" t="s">
        <v>1574</v>
      </c>
      <c r="DME32" s="29" t="s">
        <v>16</v>
      </c>
      <c r="DMF32" s="29" t="s">
        <v>51</v>
      </c>
      <c r="DMG32" s="8" t="s">
        <v>1570</v>
      </c>
      <c r="DMH32" s="8" t="s">
        <v>37</v>
      </c>
      <c r="DMI32" s="86" t="s">
        <v>1573</v>
      </c>
      <c r="DMJ32" s="8" t="s">
        <v>37</v>
      </c>
      <c r="DMK32" s="8" t="s">
        <v>8</v>
      </c>
      <c r="DML32" s="110" t="s">
        <v>1574</v>
      </c>
      <c r="DMM32" s="29" t="s">
        <v>16</v>
      </c>
      <c r="DMN32" s="29" t="s">
        <v>51</v>
      </c>
      <c r="DMO32" s="8" t="s">
        <v>1570</v>
      </c>
      <c r="DMP32" s="8" t="s">
        <v>37</v>
      </c>
      <c r="DMQ32" s="86" t="s">
        <v>1573</v>
      </c>
      <c r="DMR32" s="8" t="s">
        <v>37</v>
      </c>
      <c r="DMS32" s="8" t="s">
        <v>8</v>
      </c>
      <c r="DMT32" s="110" t="s">
        <v>1574</v>
      </c>
      <c r="DMU32" s="29" t="s">
        <v>16</v>
      </c>
      <c r="DMV32" s="29" t="s">
        <v>51</v>
      </c>
      <c r="DMW32" s="8" t="s">
        <v>1570</v>
      </c>
      <c r="DMX32" s="8" t="s">
        <v>37</v>
      </c>
      <c r="DMY32" s="86" t="s">
        <v>1573</v>
      </c>
      <c r="DMZ32" s="8" t="s">
        <v>37</v>
      </c>
      <c r="DNA32" s="8" t="s">
        <v>8</v>
      </c>
      <c r="DNB32" s="110" t="s">
        <v>1574</v>
      </c>
      <c r="DNC32" s="29" t="s">
        <v>16</v>
      </c>
      <c r="DND32" s="29" t="s">
        <v>51</v>
      </c>
      <c r="DNE32" s="8" t="s">
        <v>1570</v>
      </c>
      <c r="DNF32" s="8" t="s">
        <v>37</v>
      </c>
      <c r="DNG32" s="86" t="s">
        <v>1573</v>
      </c>
      <c r="DNH32" s="8" t="s">
        <v>37</v>
      </c>
      <c r="DNI32" s="8" t="s">
        <v>8</v>
      </c>
      <c r="DNJ32" s="110" t="s">
        <v>1574</v>
      </c>
      <c r="DNK32" s="29" t="s">
        <v>16</v>
      </c>
      <c r="DNL32" s="29" t="s">
        <v>51</v>
      </c>
      <c r="DNM32" s="8" t="s">
        <v>1570</v>
      </c>
      <c r="DNN32" s="8" t="s">
        <v>37</v>
      </c>
      <c r="DNO32" s="86" t="s">
        <v>1573</v>
      </c>
      <c r="DNP32" s="8" t="s">
        <v>37</v>
      </c>
      <c r="DNQ32" s="8" t="s">
        <v>8</v>
      </c>
      <c r="DNR32" s="110" t="s">
        <v>1574</v>
      </c>
      <c r="DNS32" s="29" t="s">
        <v>16</v>
      </c>
      <c r="DNT32" s="29" t="s">
        <v>51</v>
      </c>
      <c r="DNU32" s="8" t="s">
        <v>1570</v>
      </c>
      <c r="DNV32" s="8" t="s">
        <v>37</v>
      </c>
      <c r="DNW32" s="86" t="s">
        <v>1573</v>
      </c>
      <c r="DNX32" s="8" t="s">
        <v>37</v>
      </c>
      <c r="DNY32" s="8" t="s">
        <v>8</v>
      </c>
      <c r="DNZ32" s="110" t="s">
        <v>1574</v>
      </c>
      <c r="DOA32" s="29" t="s">
        <v>16</v>
      </c>
      <c r="DOB32" s="29" t="s">
        <v>51</v>
      </c>
      <c r="DOC32" s="8" t="s">
        <v>1570</v>
      </c>
      <c r="DOD32" s="8" t="s">
        <v>37</v>
      </c>
      <c r="DOE32" s="86" t="s">
        <v>1573</v>
      </c>
      <c r="DOF32" s="8" t="s">
        <v>37</v>
      </c>
      <c r="DOG32" s="8" t="s">
        <v>8</v>
      </c>
      <c r="DOH32" s="110" t="s">
        <v>1574</v>
      </c>
      <c r="DOI32" s="29" t="s">
        <v>16</v>
      </c>
      <c r="DOJ32" s="29" t="s">
        <v>51</v>
      </c>
      <c r="DOK32" s="8" t="s">
        <v>1570</v>
      </c>
      <c r="DOL32" s="8" t="s">
        <v>37</v>
      </c>
      <c r="DOM32" s="86" t="s">
        <v>1573</v>
      </c>
      <c r="DON32" s="8" t="s">
        <v>37</v>
      </c>
      <c r="DOO32" s="8" t="s">
        <v>8</v>
      </c>
      <c r="DOP32" s="110" t="s">
        <v>1574</v>
      </c>
      <c r="DOQ32" s="29" t="s">
        <v>16</v>
      </c>
      <c r="DOR32" s="29" t="s">
        <v>51</v>
      </c>
      <c r="DOS32" s="8" t="s">
        <v>1570</v>
      </c>
      <c r="DOT32" s="8" t="s">
        <v>37</v>
      </c>
      <c r="DOU32" s="86" t="s">
        <v>1573</v>
      </c>
      <c r="DOV32" s="8" t="s">
        <v>37</v>
      </c>
      <c r="DOW32" s="8" t="s">
        <v>8</v>
      </c>
      <c r="DOX32" s="110" t="s">
        <v>1574</v>
      </c>
      <c r="DOY32" s="29" t="s">
        <v>16</v>
      </c>
      <c r="DOZ32" s="29" t="s">
        <v>51</v>
      </c>
      <c r="DPA32" s="8" t="s">
        <v>1570</v>
      </c>
      <c r="DPB32" s="8" t="s">
        <v>37</v>
      </c>
      <c r="DPC32" s="86" t="s">
        <v>1573</v>
      </c>
      <c r="DPD32" s="8" t="s">
        <v>37</v>
      </c>
      <c r="DPE32" s="8" t="s">
        <v>8</v>
      </c>
      <c r="DPF32" s="110" t="s">
        <v>1574</v>
      </c>
      <c r="DPG32" s="29" t="s">
        <v>16</v>
      </c>
      <c r="DPH32" s="29" t="s">
        <v>51</v>
      </c>
      <c r="DPI32" s="8" t="s">
        <v>1570</v>
      </c>
      <c r="DPJ32" s="8" t="s">
        <v>37</v>
      </c>
      <c r="DPK32" s="86" t="s">
        <v>1573</v>
      </c>
      <c r="DPL32" s="8" t="s">
        <v>37</v>
      </c>
      <c r="DPM32" s="8" t="s">
        <v>8</v>
      </c>
      <c r="DPN32" s="110" t="s">
        <v>1574</v>
      </c>
      <c r="DPO32" s="29" t="s">
        <v>16</v>
      </c>
      <c r="DPP32" s="29" t="s">
        <v>51</v>
      </c>
      <c r="DPQ32" s="8" t="s">
        <v>1570</v>
      </c>
      <c r="DPR32" s="8" t="s">
        <v>37</v>
      </c>
      <c r="DPS32" s="86" t="s">
        <v>1573</v>
      </c>
      <c r="DPT32" s="8" t="s">
        <v>37</v>
      </c>
      <c r="DPU32" s="8" t="s">
        <v>8</v>
      </c>
      <c r="DPV32" s="110" t="s">
        <v>1574</v>
      </c>
      <c r="DPW32" s="29" t="s">
        <v>16</v>
      </c>
      <c r="DPX32" s="29" t="s">
        <v>51</v>
      </c>
      <c r="DPY32" s="8" t="s">
        <v>1570</v>
      </c>
      <c r="DPZ32" s="8" t="s">
        <v>37</v>
      </c>
      <c r="DQA32" s="86" t="s">
        <v>1573</v>
      </c>
      <c r="DQB32" s="8" t="s">
        <v>37</v>
      </c>
      <c r="DQC32" s="8" t="s">
        <v>8</v>
      </c>
      <c r="DQD32" s="110" t="s">
        <v>1574</v>
      </c>
      <c r="DQE32" s="29" t="s">
        <v>16</v>
      </c>
      <c r="DQF32" s="29" t="s">
        <v>51</v>
      </c>
      <c r="DQG32" s="8" t="s">
        <v>1570</v>
      </c>
      <c r="DQH32" s="8" t="s">
        <v>37</v>
      </c>
      <c r="DQI32" s="86" t="s">
        <v>1573</v>
      </c>
      <c r="DQJ32" s="8" t="s">
        <v>37</v>
      </c>
      <c r="DQK32" s="8" t="s">
        <v>8</v>
      </c>
      <c r="DQL32" s="110" t="s">
        <v>1574</v>
      </c>
      <c r="DQM32" s="29" t="s">
        <v>16</v>
      </c>
      <c r="DQN32" s="29" t="s">
        <v>51</v>
      </c>
      <c r="DQO32" s="8" t="s">
        <v>1570</v>
      </c>
      <c r="DQP32" s="8" t="s">
        <v>37</v>
      </c>
      <c r="DQQ32" s="86" t="s">
        <v>1573</v>
      </c>
      <c r="DQR32" s="8" t="s">
        <v>37</v>
      </c>
      <c r="DQS32" s="8" t="s">
        <v>8</v>
      </c>
      <c r="DQT32" s="110" t="s">
        <v>1574</v>
      </c>
      <c r="DQU32" s="29" t="s">
        <v>16</v>
      </c>
      <c r="DQV32" s="29" t="s">
        <v>51</v>
      </c>
      <c r="DQW32" s="8" t="s">
        <v>1570</v>
      </c>
      <c r="DQX32" s="8" t="s">
        <v>37</v>
      </c>
      <c r="DQY32" s="86" t="s">
        <v>1573</v>
      </c>
      <c r="DQZ32" s="8" t="s">
        <v>37</v>
      </c>
      <c r="DRA32" s="8" t="s">
        <v>8</v>
      </c>
      <c r="DRB32" s="110" t="s">
        <v>1574</v>
      </c>
      <c r="DRC32" s="29" t="s">
        <v>16</v>
      </c>
      <c r="DRD32" s="29" t="s">
        <v>51</v>
      </c>
      <c r="DRE32" s="8" t="s">
        <v>1570</v>
      </c>
      <c r="DRF32" s="8" t="s">
        <v>37</v>
      </c>
      <c r="DRG32" s="86" t="s">
        <v>1573</v>
      </c>
      <c r="DRH32" s="8" t="s">
        <v>37</v>
      </c>
      <c r="DRI32" s="8" t="s">
        <v>8</v>
      </c>
      <c r="DRJ32" s="110" t="s">
        <v>1574</v>
      </c>
      <c r="DRK32" s="29" t="s">
        <v>16</v>
      </c>
      <c r="DRL32" s="29" t="s">
        <v>51</v>
      </c>
      <c r="DRM32" s="8" t="s">
        <v>1570</v>
      </c>
      <c r="DRN32" s="8" t="s">
        <v>37</v>
      </c>
      <c r="DRO32" s="86" t="s">
        <v>1573</v>
      </c>
      <c r="DRP32" s="8" t="s">
        <v>37</v>
      </c>
      <c r="DRQ32" s="8" t="s">
        <v>8</v>
      </c>
      <c r="DRR32" s="110" t="s">
        <v>1574</v>
      </c>
      <c r="DRS32" s="29" t="s">
        <v>16</v>
      </c>
      <c r="DRT32" s="29" t="s">
        <v>51</v>
      </c>
      <c r="DRU32" s="8" t="s">
        <v>1570</v>
      </c>
      <c r="DRV32" s="8" t="s">
        <v>37</v>
      </c>
      <c r="DRW32" s="86" t="s">
        <v>1573</v>
      </c>
      <c r="DRX32" s="8" t="s">
        <v>37</v>
      </c>
      <c r="DRY32" s="8" t="s">
        <v>8</v>
      </c>
      <c r="DRZ32" s="110" t="s">
        <v>1574</v>
      </c>
      <c r="DSA32" s="29" t="s">
        <v>16</v>
      </c>
      <c r="DSB32" s="29" t="s">
        <v>51</v>
      </c>
      <c r="DSC32" s="8" t="s">
        <v>1570</v>
      </c>
      <c r="DSD32" s="8" t="s">
        <v>37</v>
      </c>
      <c r="DSE32" s="86" t="s">
        <v>1573</v>
      </c>
      <c r="DSF32" s="8" t="s">
        <v>37</v>
      </c>
      <c r="DSG32" s="8" t="s">
        <v>8</v>
      </c>
      <c r="DSH32" s="110" t="s">
        <v>1574</v>
      </c>
      <c r="DSI32" s="29" t="s">
        <v>16</v>
      </c>
      <c r="DSJ32" s="29" t="s">
        <v>51</v>
      </c>
      <c r="DSK32" s="8" t="s">
        <v>1570</v>
      </c>
      <c r="DSL32" s="8" t="s">
        <v>37</v>
      </c>
      <c r="DSM32" s="86" t="s">
        <v>1573</v>
      </c>
      <c r="DSN32" s="8" t="s">
        <v>37</v>
      </c>
      <c r="DSO32" s="8" t="s">
        <v>8</v>
      </c>
      <c r="DSP32" s="110" t="s">
        <v>1574</v>
      </c>
      <c r="DSQ32" s="29" t="s">
        <v>16</v>
      </c>
      <c r="DSR32" s="29" t="s">
        <v>51</v>
      </c>
      <c r="DSS32" s="8" t="s">
        <v>1570</v>
      </c>
      <c r="DST32" s="8" t="s">
        <v>37</v>
      </c>
      <c r="DSU32" s="86" t="s">
        <v>1573</v>
      </c>
      <c r="DSV32" s="8" t="s">
        <v>37</v>
      </c>
      <c r="DSW32" s="8" t="s">
        <v>8</v>
      </c>
      <c r="DSX32" s="110" t="s">
        <v>1574</v>
      </c>
      <c r="DSY32" s="29" t="s">
        <v>16</v>
      </c>
      <c r="DSZ32" s="29" t="s">
        <v>51</v>
      </c>
      <c r="DTA32" s="8" t="s">
        <v>1570</v>
      </c>
      <c r="DTB32" s="8" t="s">
        <v>37</v>
      </c>
      <c r="DTC32" s="86" t="s">
        <v>1573</v>
      </c>
      <c r="DTD32" s="8" t="s">
        <v>37</v>
      </c>
      <c r="DTE32" s="8" t="s">
        <v>8</v>
      </c>
      <c r="DTF32" s="110" t="s">
        <v>1574</v>
      </c>
      <c r="DTG32" s="29" t="s">
        <v>16</v>
      </c>
      <c r="DTH32" s="29" t="s">
        <v>51</v>
      </c>
      <c r="DTI32" s="8" t="s">
        <v>1570</v>
      </c>
      <c r="DTJ32" s="8" t="s">
        <v>37</v>
      </c>
      <c r="DTK32" s="86" t="s">
        <v>1573</v>
      </c>
      <c r="DTL32" s="8" t="s">
        <v>37</v>
      </c>
      <c r="DTM32" s="8" t="s">
        <v>8</v>
      </c>
      <c r="DTN32" s="110" t="s">
        <v>1574</v>
      </c>
      <c r="DTO32" s="29" t="s">
        <v>16</v>
      </c>
      <c r="DTP32" s="29" t="s">
        <v>51</v>
      </c>
      <c r="DTQ32" s="8" t="s">
        <v>1570</v>
      </c>
      <c r="DTR32" s="8" t="s">
        <v>37</v>
      </c>
      <c r="DTS32" s="86" t="s">
        <v>1573</v>
      </c>
      <c r="DTT32" s="8" t="s">
        <v>37</v>
      </c>
      <c r="DTU32" s="8" t="s">
        <v>8</v>
      </c>
      <c r="DTV32" s="110" t="s">
        <v>1574</v>
      </c>
      <c r="DTW32" s="29" t="s">
        <v>16</v>
      </c>
      <c r="DTX32" s="29" t="s">
        <v>51</v>
      </c>
      <c r="DTY32" s="8" t="s">
        <v>1570</v>
      </c>
      <c r="DTZ32" s="8" t="s">
        <v>37</v>
      </c>
      <c r="DUA32" s="86" t="s">
        <v>1573</v>
      </c>
      <c r="DUB32" s="8" t="s">
        <v>37</v>
      </c>
      <c r="DUC32" s="8" t="s">
        <v>8</v>
      </c>
      <c r="DUD32" s="110" t="s">
        <v>1574</v>
      </c>
      <c r="DUE32" s="29" t="s">
        <v>16</v>
      </c>
      <c r="DUF32" s="29" t="s">
        <v>51</v>
      </c>
      <c r="DUG32" s="8" t="s">
        <v>1570</v>
      </c>
      <c r="DUH32" s="8" t="s">
        <v>37</v>
      </c>
      <c r="DUI32" s="86" t="s">
        <v>1573</v>
      </c>
      <c r="DUJ32" s="8" t="s">
        <v>37</v>
      </c>
      <c r="DUK32" s="8" t="s">
        <v>8</v>
      </c>
      <c r="DUL32" s="110" t="s">
        <v>1574</v>
      </c>
      <c r="DUM32" s="29" t="s">
        <v>16</v>
      </c>
      <c r="DUN32" s="29" t="s">
        <v>51</v>
      </c>
      <c r="DUO32" s="8" t="s">
        <v>1570</v>
      </c>
      <c r="DUP32" s="8" t="s">
        <v>37</v>
      </c>
      <c r="DUQ32" s="86" t="s">
        <v>1573</v>
      </c>
      <c r="DUR32" s="8" t="s">
        <v>37</v>
      </c>
      <c r="DUS32" s="8" t="s">
        <v>8</v>
      </c>
      <c r="DUT32" s="110" t="s">
        <v>1574</v>
      </c>
      <c r="DUU32" s="29" t="s">
        <v>16</v>
      </c>
      <c r="DUV32" s="29" t="s">
        <v>51</v>
      </c>
      <c r="DUW32" s="8" t="s">
        <v>1570</v>
      </c>
      <c r="DUX32" s="8" t="s">
        <v>37</v>
      </c>
      <c r="DUY32" s="86" t="s">
        <v>1573</v>
      </c>
      <c r="DUZ32" s="8" t="s">
        <v>37</v>
      </c>
      <c r="DVA32" s="8" t="s">
        <v>8</v>
      </c>
      <c r="DVB32" s="110" t="s">
        <v>1574</v>
      </c>
      <c r="DVC32" s="29" t="s">
        <v>16</v>
      </c>
      <c r="DVD32" s="29" t="s">
        <v>51</v>
      </c>
      <c r="DVE32" s="8" t="s">
        <v>1570</v>
      </c>
      <c r="DVF32" s="8" t="s">
        <v>37</v>
      </c>
      <c r="DVG32" s="86" t="s">
        <v>1573</v>
      </c>
      <c r="DVH32" s="8" t="s">
        <v>37</v>
      </c>
      <c r="DVI32" s="8" t="s">
        <v>8</v>
      </c>
      <c r="DVJ32" s="110" t="s">
        <v>1574</v>
      </c>
      <c r="DVK32" s="29" t="s">
        <v>16</v>
      </c>
      <c r="DVL32" s="29" t="s">
        <v>51</v>
      </c>
      <c r="DVM32" s="8" t="s">
        <v>1570</v>
      </c>
      <c r="DVN32" s="8" t="s">
        <v>37</v>
      </c>
      <c r="DVO32" s="86" t="s">
        <v>1573</v>
      </c>
      <c r="DVP32" s="8" t="s">
        <v>37</v>
      </c>
      <c r="DVQ32" s="8" t="s">
        <v>8</v>
      </c>
      <c r="DVR32" s="110" t="s">
        <v>1574</v>
      </c>
      <c r="DVS32" s="29" t="s">
        <v>16</v>
      </c>
      <c r="DVT32" s="29" t="s">
        <v>51</v>
      </c>
      <c r="DVU32" s="8" t="s">
        <v>1570</v>
      </c>
      <c r="DVV32" s="8" t="s">
        <v>37</v>
      </c>
      <c r="DVW32" s="86" t="s">
        <v>1573</v>
      </c>
      <c r="DVX32" s="8" t="s">
        <v>37</v>
      </c>
      <c r="DVY32" s="8" t="s">
        <v>8</v>
      </c>
      <c r="DVZ32" s="110" t="s">
        <v>1574</v>
      </c>
      <c r="DWA32" s="29" t="s">
        <v>16</v>
      </c>
      <c r="DWB32" s="29" t="s">
        <v>51</v>
      </c>
      <c r="DWC32" s="8" t="s">
        <v>1570</v>
      </c>
      <c r="DWD32" s="8" t="s">
        <v>37</v>
      </c>
      <c r="DWE32" s="86" t="s">
        <v>1573</v>
      </c>
      <c r="DWF32" s="8" t="s">
        <v>37</v>
      </c>
      <c r="DWG32" s="8" t="s">
        <v>8</v>
      </c>
      <c r="DWH32" s="110" t="s">
        <v>1574</v>
      </c>
      <c r="DWI32" s="29" t="s">
        <v>16</v>
      </c>
      <c r="DWJ32" s="29" t="s">
        <v>51</v>
      </c>
      <c r="DWK32" s="8" t="s">
        <v>1570</v>
      </c>
      <c r="DWL32" s="8" t="s">
        <v>37</v>
      </c>
      <c r="DWM32" s="86" t="s">
        <v>1573</v>
      </c>
      <c r="DWN32" s="8" t="s">
        <v>37</v>
      </c>
      <c r="DWO32" s="8" t="s">
        <v>8</v>
      </c>
      <c r="DWP32" s="110" t="s">
        <v>1574</v>
      </c>
      <c r="DWQ32" s="29" t="s">
        <v>16</v>
      </c>
      <c r="DWR32" s="29" t="s">
        <v>51</v>
      </c>
      <c r="DWS32" s="8" t="s">
        <v>1570</v>
      </c>
      <c r="DWT32" s="8" t="s">
        <v>37</v>
      </c>
      <c r="DWU32" s="86" t="s">
        <v>1573</v>
      </c>
      <c r="DWV32" s="8" t="s">
        <v>37</v>
      </c>
      <c r="DWW32" s="8" t="s">
        <v>8</v>
      </c>
      <c r="DWX32" s="110" t="s">
        <v>1574</v>
      </c>
      <c r="DWY32" s="29" t="s">
        <v>16</v>
      </c>
      <c r="DWZ32" s="29" t="s">
        <v>51</v>
      </c>
      <c r="DXA32" s="8" t="s">
        <v>1570</v>
      </c>
      <c r="DXB32" s="8" t="s">
        <v>37</v>
      </c>
      <c r="DXC32" s="86" t="s">
        <v>1573</v>
      </c>
      <c r="DXD32" s="8" t="s">
        <v>37</v>
      </c>
      <c r="DXE32" s="8" t="s">
        <v>8</v>
      </c>
      <c r="DXF32" s="110" t="s">
        <v>1574</v>
      </c>
      <c r="DXG32" s="29" t="s">
        <v>16</v>
      </c>
      <c r="DXH32" s="29" t="s">
        <v>51</v>
      </c>
      <c r="DXI32" s="8" t="s">
        <v>1570</v>
      </c>
      <c r="DXJ32" s="8" t="s">
        <v>37</v>
      </c>
      <c r="DXK32" s="86" t="s">
        <v>1573</v>
      </c>
      <c r="DXL32" s="8" t="s">
        <v>37</v>
      </c>
      <c r="DXM32" s="8" t="s">
        <v>8</v>
      </c>
      <c r="DXN32" s="110" t="s">
        <v>1574</v>
      </c>
      <c r="DXO32" s="29" t="s">
        <v>16</v>
      </c>
      <c r="DXP32" s="29" t="s">
        <v>51</v>
      </c>
      <c r="DXQ32" s="8" t="s">
        <v>1570</v>
      </c>
      <c r="DXR32" s="8" t="s">
        <v>37</v>
      </c>
      <c r="DXS32" s="86" t="s">
        <v>1573</v>
      </c>
      <c r="DXT32" s="8" t="s">
        <v>37</v>
      </c>
      <c r="DXU32" s="8" t="s">
        <v>8</v>
      </c>
      <c r="DXV32" s="110" t="s">
        <v>1574</v>
      </c>
      <c r="DXW32" s="29" t="s">
        <v>16</v>
      </c>
      <c r="DXX32" s="29" t="s">
        <v>51</v>
      </c>
      <c r="DXY32" s="8" t="s">
        <v>1570</v>
      </c>
      <c r="DXZ32" s="8" t="s">
        <v>37</v>
      </c>
      <c r="DYA32" s="86" t="s">
        <v>1573</v>
      </c>
      <c r="DYB32" s="8" t="s">
        <v>37</v>
      </c>
      <c r="DYC32" s="8" t="s">
        <v>8</v>
      </c>
      <c r="DYD32" s="110" t="s">
        <v>1574</v>
      </c>
      <c r="DYE32" s="29" t="s">
        <v>16</v>
      </c>
      <c r="DYF32" s="29" t="s">
        <v>51</v>
      </c>
      <c r="DYG32" s="8" t="s">
        <v>1570</v>
      </c>
      <c r="DYH32" s="8" t="s">
        <v>37</v>
      </c>
      <c r="DYI32" s="86" t="s">
        <v>1573</v>
      </c>
      <c r="DYJ32" s="8" t="s">
        <v>37</v>
      </c>
      <c r="DYK32" s="8" t="s">
        <v>8</v>
      </c>
      <c r="DYL32" s="110" t="s">
        <v>1574</v>
      </c>
      <c r="DYM32" s="29" t="s">
        <v>16</v>
      </c>
      <c r="DYN32" s="29" t="s">
        <v>51</v>
      </c>
      <c r="DYO32" s="8" t="s">
        <v>1570</v>
      </c>
      <c r="DYP32" s="8" t="s">
        <v>37</v>
      </c>
      <c r="DYQ32" s="86" t="s">
        <v>1573</v>
      </c>
      <c r="DYR32" s="8" t="s">
        <v>37</v>
      </c>
      <c r="DYS32" s="8" t="s">
        <v>8</v>
      </c>
      <c r="DYT32" s="110" t="s">
        <v>1574</v>
      </c>
      <c r="DYU32" s="29" t="s">
        <v>16</v>
      </c>
      <c r="DYV32" s="29" t="s">
        <v>51</v>
      </c>
      <c r="DYW32" s="8" t="s">
        <v>1570</v>
      </c>
      <c r="DYX32" s="8" t="s">
        <v>37</v>
      </c>
      <c r="DYY32" s="86" t="s">
        <v>1573</v>
      </c>
      <c r="DYZ32" s="8" t="s">
        <v>37</v>
      </c>
      <c r="DZA32" s="8" t="s">
        <v>8</v>
      </c>
      <c r="DZB32" s="110" t="s">
        <v>1574</v>
      </c>
      <c r="DZC32" s="29" t="s">
        <v>16</v>
      </c>
      <c r="DZD32" s="29" t="s">
        <v>51</v>
      </c>
      <c r="DZE32" s="8" t="s">
        <v>1570</v>
      </c>
      <c r="DZF32" s="8" t="s">
        <v>37</v>
      </c>
      <c r="DZG32" s="86" t="s">
        <v>1573</v>
      </c>
      <c r="DZH32" s="8" t="s">
        <v>37</v>
      </c>
      <c r="DZI32" s="8" t="s">
        <v>8</v>
      </c>
      <c r="DZJ32" s="110" t="s">
        <v>1574</v>
      </c>
      <c r="DZK32" s="29" t="s">
        <v>16</v>
      </c>
      <c r="DZL32" s="29" t="s">
        <v>51</v>
      </c>
      <c r="DZM32" s="8" t="s">
        <v>1570</v>
      </c>
      <c r="DZN32" s="8" t="s">
        <v>37</v>
      </c>
      <c r="DZO32" s="86" t="s">
        <v>1573</v>
      </c>
      <c r="DZP32" s="8" t="s">
        <v>37</v>
      </c>
      <c r="DZQ32" s="8" t="s">
        <v>8</v>
      </c>
      <c r="DZR32" s="110" t="s">
        <v>1574</v>
      </c>
      <c r="DZS32" s="29" t="s">
        <v>16</v>
      </c>
      <c r="DZT32" s="29" t="s">
        <v>51</v>
      </c>
      <c r="DZU32" s="8" t="s">
        <v>1570</v>
      </c>
      <c r="DZV32" s="8" t="s">
        <v>37</v>
      </c>
      <c r="DZW32" s="86" t="s">
        <v>1573</v>
      </c>
      <c r="DZX32" s="8" t="s">
        <v>37</v>
      </c>
      <c r="DZY32" s="8" t="s">
        <v>8</v>
      </c>
      <c r="DZZ32" s="110" t="s">
        <v>1574</v>
      </c>
      <c r="EAA32" s="29" t="s">
        <v>16</v>
      </c>
      <c r="EAB32" s="29" t="s">
        <v>51</v>
      </c>
      <c r="EAC32" s="8" t="s">
        <v>1570</v>
      </c>
      <c r="EAD32" s="8" t="s">
        <v>37</v>
      </c>
      <c r="EAE32" s="86" t="s">
        <v>1573</v>
      </c>
      <c r="EAF32" s="8" t="s">
        <v>37</v>
      </c>
      <c r="EAG32" s="8" t="s">
        <v>8</v>
      </c>
      <c r="EAH32" s="110" t="s">
        <v>1574</v>
      </c>
      <c r="EAI32" s="29" t="s">
        <v>16</v>
      </c>
      <c r="EAJ32" s="29" t="s">
        <v>51</v>
      </c>
      <c r="EAK32" s="8" t="s">
        <v>1570</v>
      </c>
      <c r="EAL32" s="8" t="s">
        <v>37</v>
      </c>
      <c r="EAM32" s="86" t="s">
        <v>1573</v>
      </c>
      <c r="EAN32" s="8" t="s">
        <v>37</v>
      </c>
      <c r="EAO32" s="8" t="s">
        <v>8</v>
      </c>
      <c r="EAP32" s="110" t="s">
        <v>1574</v>
      </c>
      <c r="EAQ32" s="29" t="s">
        <v>16</v>
      </c>
      <c r="EAR32" s="29" t="s">
        <v>51</v>
      </c>
      <c r="EAS32" s="8" t="s">
        <v>1570</v>
      </c>
      <c r="EAT32" s="8" t="s">
        <v>37</v>
      </c>
      <c r="EAU32" s="86" t="s">
        <v>1573</v>
      </c>
      <c r="EAV32" s="8" t="s">
        <v>37</v>
      </c>
      <c r="EAW32" s="8" t="s">
        <v>8</v>
      </c>
      <c r="EAX32" s="110" t="s">
        <v>1574</v>
      </c>
      <c r="EAY32" s="29" t="s">
        <v>16</v>
      </c>
      <c r="EAZ32" s="29" t="s">
        <v>51</v>
      </c>
      <c r="EBA32" s="8" t="s">
        <v>1570</v>
      </c>
      <c r="EBB32" s="8" t="s">
        <v>37</v>
      </c>
      <c r="EBC32" s="86" t="s">
        <v>1573</v>
      </c>
      <c r="EBD32" s="8" t="s">
        <v>37</v>
      </c>
      <c r="EBE32" s="8" t="s">
        <v>8</v>
      </c>
      <c r="EBF32" s="110" t="s">
        <v>1574</v>
      </c>
      <c r="EBG32" s="29" t="s">
        <v>16</v>
      </c>
      <c r="EBH32" s="29" t="s">
        <v>51</v>
      </c>
      <c r="EBI32" s="8" t="s">
        <v>1570</v>
      </c>
      <c r="EBJ32" s="8" t="s">
        <v>37</v>
      </c>
      <c r="EBK32" s="86" t="s">
        <v>1573</v>
      </c>
      <c r="EBL32" s="8" t="s">
        <v>37</v>
      </c>
      <c r="EBM32" s="8" t="s">
        <v>8</v>
      </c>
      <c r="EBN32" s="110" t="s">
        <v>1574</v>
      </c>
      <c r="EBO32" s="29" t="s">
        <v>16</v>
      </c>
      <c r="EBP32" s="29" t="s">
        <v>51</v>
      </c>
      <c r="EBQ32" s="8" t="s">
        <v>1570</v>
      </c>
      <c r="EBR32" s="8" t="s">
        <v>37</v>
      </c>
      <c r="EBS32" s="86" t="s">
        <v>1573</v>
      </c>
      <c r="EBT32" s="8" t="s">
        <v>37</v>
      </c>
      <c r="EBU32" s="8" t="s">
        <v>8</v>
      </c>
      <c r="EBV32" s="110" t="s">
        <v>1574</v>
      </c>
      <c r="EBW32" s="29" t="s">
        <v>16</v>
      </c>
      <c r="EBX32" s="29" t="s">
        <v>51</v>
      </c>
      <c r="EBY32" s="8" t="s">
        <v>1570</v>
      </c>
      <c r="EBZ32" s="8" t="s">
        <v>37</v>
      </c>
      <c r="ECA32" s="86" t="s">
        <v>1573</v>
      </c>
      <c r="ECB32" s="8" t="s">
        <v>37</v>
      </c>
      <c r="ECC32" s="8" t="s">
        <v>8</v>
      </c>
      <c r="ECD32" s="110" t="s">
        <v>1574</v>
      </c>
      <c r="ECE32" s="29" t="s">
        <v>16</v>
      </c>
      <c r="ECF32" s="29" t="s">
        <v>51</v>
      </c>
      <c r="ECG32" s="8" t="s">
        <v>1570</v>
      </c>
      <c r="ECH32" s="8" t="s">
        <v>37</v>
      </c>
      <c r="ECI32" s="86" t="s">
        <v>1573</v>
      </c>
      <c r="ECJ32" s="8" t="s">
        <v>37</v>
      </c>
      <c r="ECK32" s="8" t="s">
        <v>8</v>
      </c>
      <c r="ECL32" s="110" t="s">
        <v>1574</v>
      </c>
      <c r="ECM32" s="29" t="s">
        <v>16</v>
      </c>
      <c r="ECN32" s="29" t="s">
        <v>51</v>
      </c>
      <c r="ECO32" s="8" t="s">
        <v>1570</v>
      </c>
      <c r="ECP32" s="8" t="s">
        <v>37</v>
      </c>
      <c r="ECQ32" s="86" t="s">
        <v>1573</v>
      </c>
      <c r="ECR32" s="8" t="s">
        <v>37</v>
      </c>
      <c r="ECS32" s="8" t="s">
        <v>8</v>
      </c>
      <c r="ECT32" s="110" t="s">
        <v>1574</v>
      </c>
      <c r="ECU32" s="29" t="s">
        <v>16</v>
      </c>
      <c r="ECV32" s="29" t="s">
        <v>51</v>
      </c>
      <c r="ECW32" s="8" t="s">
        <v>1570</v>
      </c>
      <c r="ECX32" s="8" t="s">
        <v>37</v>
      </c>
      <c r="ECY32" s="86" t="s">
        <v>1573</v>
      </c>
      <c r="ECZ32" s="8" t="s">
        <v>37</v>
      </c>
      <c r="EDA32" s="8" t="s">
        <v>8</v>
      </c>
      <c r="EDB32" s="110" t="s">
        <v>1574</v>
      </c>
      <c r="EDC32" s="29" t="s">
        <v>16</v>
      </c>
      <c r="EDD32" s="29" t="s">
        <v>51</v>
      </c>
      <c r="EDE32" s="8" t="s">
        <v>1570</v>
      </c>
      <c r="EDF32" s="8" t="s">
        <v>37</v>
      </c>
      <c r="EDG32" s="86" t="s">
        <v>1573</v>
      </c>
      <c r="EDH32" s="8" t="s">
        <v>37</v>
      </c>
      <c r="EDI32" s="8" t="s">
        <v>8</v>
      </c>
      <c r="EDJ32" s="110" t="s">
        <v>1574</v>
      </c>
      <c r="EDK32" s="29" t="s">
        <v>16</v>
      </c>
      <c r="EDL32" s="29" t="s">
        <v>51</v>
      </c>
      <c r="EDM32" s="8" t="s">
        <v>1570</v>
      </c>
      <c r="EDN32" s="8" t="s">
        <v>37</v>
      </c>
      <c r="EDO32" s="86" t="s">
        <v>1573</v>
      </c>
      <c r="EDP32" s="8" t="s">
        <v>37</v>
      </c>
      <c r="EDQ32" s="8" t="s">
        <v>8</v>
      </c>
      <c r="EDR32" s="110" t="s">
        <v>1574</v>
      </c>
      <c r="EDS32" s="29" t="s">
        <v>16</v>
      </c>
      <c r="EDT32" s="29" t="s">
        <v>51</v>
      </c>
      <c r="EDU32" s="8" t="s">
        <v>1570</v>
      </c>
      <c r="EDV32" s="8" t="s">
        <v>37</v>
      </c>
      <c r="EDW32" s="86" t="s">
        <v>1573</v>
      </c>
      <c r="EDX32" s="8" t="s">
        <v>37</v>
      </c>
      <c r="EDY32" s="8" t="s">
        <v>8</v>
      </c>
      <c r="EDZ32" s="110" t="s">
        <v>1574</v>
      </c>
      <c r="EEA32" s="29" t="s">
        <v>16</v>
      </c>
      <c r="EEB32" s="29" t="s">
        <v>51</v>
      </c>
      <c r="EEC32" s="8" t="s">
        <v>1570</v>
      </c>
      <c r="EED32" s="8" t="s">
        <v>37</v>
      </c>
      <c r="EEE32" s="86" t="s">
        <v>1573</v>
      </c>
      <c r="EEF32" s="8" t="s">
        <v>37</v>
      </c>
      <c r="EEG32" s="8" t="s">
        <v>8</v>
      </c>
      <c r="EEH32" s="110" t="s">
        <v>1574</v>
      </c>
      <c r="EEI32" s="29" t="s">
        <v>16</v>
      </c>
      <c r="EEJ32" s="29" t="s">
        <v>51</v>
      </c>
      <c r="EEK32" s="8" t="s">
        <v>1570</v>
      </c>
      <c r="EEL32" s="8" t="s">
        <v>37</v>
      </c>
      <c r="EEM32" s="86" t="s">
        <v>1573</v>
      </c>
      <c r="EEN32" s="8" t="s">
        <v>37</v>
      </c>
      <c r="EEO32" s="8" t="s">
        <v>8</v>
      </c>
      <c r="EEP32" s="110" t="s">
        <v>1574</v>
      </c>
      <c r="EEQ32" s="29" t="s">
        <v>16</v>
      </c>
      <c r="EER32" s="29" t="s">
        <v>51</v>
      </c>
      <c r="EES32" s="8" t="s">
        <v>1570</v>
      </c>
      <c r="EET32" s="8" t="s">
        <v>37</v>
      </c>
      <c r="EEU32" s="86" t="s">
        <v>1573</v>
      </c>
      <c r="EEV32" s="8" t="s">
        <v>37</v>
      </c>
      <c r="EEW32" s="8" t="s">
        <v>8</v>
      </c>
      <c r="EEX32" s="110" t="s">
        <v>1574</v>
      </c>
      <c r="EEY32" s="29" t="s">
        <v>16</v>
      </c>
      <c r="EEZ32" s="29" t="s">
        <v>51</v>
      </c>
      <c r="EFA32" s="8" t="s">
        <v>1570</v>
      </c>
      <c r="EFB32" s="8" t="s">
        <v>37</v>
      </c>
      <c r="EFC32" s="86" t="s">
        <v>1573</v>
      </c>
      <c r="EFD32" s="8" t="s">
        <v>37</v>
      </c>
      <c r="EFE32" s="8" t="s">
        <v>8</v>
      </c>
      <c r="EFF32" s="110" t="s">
        <v>1574</v>
      </c>
      <c r="EFG32" s="29" t="s">
        <v>16</v>
      </c>
      <c r="EFH32" s="29" t="s">
        <v>51</v>
      </c>
      <c r="EFI32" s="8" t="s">
        <v>1570</v>
      </c>
      <c r="EFJ32" s="8" t="s">
        <v>37</v>
      </c>
      <c r="EFK32" s="86" t="s">
        <v>1573</v>
      </c>
      <c r="EFL32" s="8" t="s">
        <v>37</v>
      </c>
      <c r="EFM32" s="8" t="s">
        <v>8</v>
      </c>
      <c r="EFN32" s="110" t="s">
        <v>1574</v>
      </c>
      <c r="EFO32" s="29" t="s">
        <v>16</v>
      </c>
      <c r="EFP32" s="29" t="s">
        <v>51</v>
      </c>
      <c r="EFQ32" s="8" t="s">
        <v>1570</v>
      </c>
      <c r="EFR32" s="8" t="s">
        <v>37</v>
      </c>
      <c r="EFS32" s="86" t="s">
        <v>1573</v>
      </c>
      <c r="EFT32" s="8" t="s">
        <v>37</v>
      </c>
      <c r="EFU32" s="8" t="s">
        <v>8</v>
      </c>
      <c r="EFV32" s="110" t="s">
        <v>1574</v>
      </c>
      <c r="EFW32" s="29" t="s">
        <v>16</v>
      </c>
      <c r="EFX32" s="29" t="s">
        <v>51</v>
      </c>
      <c r="EFY32" s="8" t="s">
        <v>1570</v>
      </c>
      <c r="EFZ32" s="8" t="s">
        <v>37</v>
      </c>
      <c r="EGA32" s="86" t="s">
        <v>1573</v>
      </c>
      <c r="EGB32" s="8" t="s">
        <v>37</v>
      </c>
      <c r="EGC32" s="8" t="s">
        <v>8</v>
      </c>
      <c r="EGD32" s="110" t="s">
        <v>1574</v>
      </c>
      <c r="EGE32" s="29" t="s">
        <v>16</v>
      </c>
      <c r="EGF32" s="29" t="s">
        <v>51</v>
      </c>
      <c r="EGG32" s="8" t="s">
        <v>1570</v>
      </c>
      <c r="EGH32" s="8" t="s">
        <v>37</v>
      </c>
      <c r="EGI32" s="86" t="s">
        <v>1573</v>
      </c>
      <c r="EGJ32" s="8" t="s">
        <v>37</v>
      </c>
      <c r="EGK32" s="8" t="s">
        <v>8</v>
      </c>
      <c r="EGL32" s="110" t="s">
        <v>1574</v>
      </c>
      <c r="EGM32" s="29" t="s">
        <v>16</v>
      </c>
      <c r="EGN32" s="29" t="s">
        <v>51</v>
      </c>
      <c r="EGO32" s="8" t="s">
        <v>1570</v>
      </c>
      <c r="EGP32" s="8" t="s">
        <v>37</v>
      </c>
      <c r="EGQ32" s="86" t="s">
        <v>1573</v>
      </c>
      <c r="EGR32" s="8" t="s">
        <v>37</v>
      </c>
      <c r="EGS32" s="8" t="s">
        <v>8</v>
      </c>
      <c r="EGT32" s="110" t="s">
        <v>1574</v>
      </c>
      <c r="EGU32" s="29" t="s">
        <v>16</v>
      </c>
      <c r="EGV32" s="29" t="s">
        <v>51</v>
      </c>
      <c r="EGW32" s="8" t="s">
        <v>1570</v>
      </c>
      <c r="EGX32" s="8" t="s">
        <v>37</v>
      </c>
      <c r="EGY32" s="86" t="s">
        <v>1573</v>
      </c>
      <c r="EGZ32" s="8" t="s">
        <v>37</v>
      </c>
      <c r="EHA32" s="8" t="s">
        <v>8</v>
      </c>
      <c r="EHB32" s="110" t="s">
        <v>1574</v>
      </c>
      <c r="EHC32" s="29" t="s">
        <v>16</v>
      </c>
      <c r="EHD32" s="29" t="s">
        <v>51</v>
      </c>
      <c r="EHE32" s="8" t="s">
        <v>1570</v>
      </c>
      <c r="EHF32" s="8" t="s">
        <v>37</v>
      </c>
      <c r="EHG32" s="86" t="s">
        <v>1573</v>
      </c>
      <c r="EHH32" s="8" t="s">
        <v>37</v>
      </c>
      <c r="EHI32" s="8" t="s">
        <v>8</v>
      </c>
      <c r="EHJ32" s="110" t="s">
        <v>1574</v>
      </c>
      <c r="EHK32" s="29" t="s">
        <v>16</v>
      </c>
      <c r="EHL32" s="29" t="s">
        <v>51</v>
      </c>
      <c r="EHM32" s="8" t="s">
        <v>1570</v>
      </c>
      <c r="EHN32" s="8" t="s">
        <v>37</v>
      </c>
      <c r="EHO32" s="86" t="s">
        <v>1573</v>
      </c>
      <c r="EHP32" s="8" t="s">
        <v>37</v>
      </c>
      <c r="EHQ32" s="8" t="s">
        <v>8</v>
      </c>
      <c r="EHR32" s="110" t="s">
        <v>1574</v>
      </c>
      <c r="EHS32" s="29" t="s">
        <v>16</v>
      </c>
      <c r="EHT32" s="29" t="s">
        <v>51</v>
      </c>
      <c r="EHU32" s="8" t="s">
        <v>1570</v>
      </c>
      <c r="EHV32" s="8" t="s">
        <v>37</v>
      </c>
      <c r="EHW32" s="86" t="s">
        <v>1573</v>
      </c>
      <c r="EHX32" s="8" t="s">
        <v>37</v>
      </c>
      <c r="EHY32" s="8" t="s">
        <v>8</v>
      </c>
      <c r="EHZ32" s="110" t="s">
        <v>1574</v>
      </c>
      <c r="EIA32" s="29" t="s">
        <v>16</v>
      </c>
      <c r="EIB32" s="29" t="s">
        <v>51</v>
      </c>
      <c r="EIC32" s="8" t="s">
        <v>1570</v>
      </c>
      <c r="EID32" s="8" t="s">
        <v>37</v>
      </c>
      <c r="EIE32" s="86" t="s">
        <v>1573</v>
      </c>
      <c r="EIF32" s="8" t="s">
        <v>37</v>
      </c>
      <c r="EIG32" s="8" t="s">
        <v>8</v>
      </c>
      <c r="EIH32" s="110" t="s">
        <v>1574</v>
      </c>
      <c r="EII32" s="29" t="s">
        <v>16</v>
      </c>
      <c r="EIJ32" s="29" t="s">
        <v>51</v>
      </c>
      <c r="EIK32" s="8" t="s">
        <v>1570</v>
      </c>
      <c r="EIL32" s="8" t="s">
        <v>37</v>
      </c>
      <c r="EIM32" s="86" t="s">
        <v>1573</v>
      </c>
      <c r="EIN32" s="8" t="s">
        <v>37</v>
      </c>
      <c r="EIO32" s="8" t="s">
        <v>8</v>
      </c>
      <c r="EIP32" s="110" t="s">
        <v>1574</v>
      </c>
      <c r="EIQ32" s="29" t="s">
        <v>16</v>
      </c>
      <c r="EIR32" s="29" t="s">
        <v>51</v>
      </c>
      <c r="EIS32" s="8" t="s">
        <v>1570</v>
      </c>
      <c r="EIT32" s="8" t="s">
        <v>37</v>
      </c>
      <c r="EIU32" s="86" t="s">
        <v>1573</v>
      </c>
      <c r="EIV32" s="8" t="s">
        <v>37</v>
      </c>
      <c r="EIW32" s="8" t="s">
        <v>8</v>
      </c>
      <c r="EIX32" s="110" t="s">
        <v>1574</v>
      </c>
      <c r="EIY32" s="29" t="s">
        <v>16</v>
      </c>
      <c r="EIZ32" s="29" t="s">
        <v>51</v>
      </c>
      <c r="EJA32" s="8" t="s">
        <v>1570</v>
      </c>
      <c r="EJB32" s="8" t="s">
        <v>37</v>
      </c>
      <c r="EJC32" s="86" t="s">
        <v>1573</v>
      </c>
      <c r="EJD32" s="8" t="s">
        <v>37</v>
      </c>
      <c r="EJE32" s="8" t="s">
        <v>8</v>
      </c>
      <c r="EJF32" s="110" t="s">
        <v>1574</v>
      </c>
      <c r="EJG32" s="29" t="s">
        <v>16</v>
      </c>
      <c r="EJH32" s="29" t="s">
        <v>51</v>
      </c>
      <c r="EJI32" s="8" t="s">
        <v>1570</v>
      </c>
      <c r="EJJ32" s="8" t="s">
        <v>37</v>
      </c>
      <c r="EJK32" s="86" t="s">
        <v>1573</v>
      </c>
      <c r="EJL32" s="8" t="s">
        <v>37</v>
      </c>
      <c r="EJM32" s="8" t="s">
        <v>8</v>
      </c>
      <c r="EJN32" s="110" t="s">
        <v>1574</v>
      </c>
      <c r="EJO32" s="29" t="s">
        <v>16</v>
      </c>
      <c r="EJP32" s="29" t="s">
        <v>51</v>
      </c>
      <c r="EJQ32" s="8" t="s">
        <v>1570</v>
      </c>
      <c r="EJR32" s="8" t="s">
        <v>37</v>
      </c>
      <c r="EJS32" s="86" t="s">
        <v>1573</v>
      </c>
      <c r="EJT32" s="8" t="s">
        <v>37</v>
      </c>
      <c r="EJU32" s="8" t="s">
        <v>8</v>
      </c>
      <c r="EJV32" s="110" t="s">
        <v>1574</v>
      </c>
      <c r="EJW32" s="29" t="s">
        <v>16</v>
      </c>
      <c r="EJX32" s="29" t="s">
        <v>51</v>
      </c>
      <c r="EJY32" s="8" t="s">
        <v>1570</v>
      </c>
      <c r="EJZ32" s="8" t="s">
        <v>37</v>
      </c>
      <c r="EKA32" s="86" t="s">
        <v>1573</v>
      </c>
      <c r="EKB32" s="8" t="s">
        <v>37</v>
      </c>
      <c r="EKC32" s="8" t="s">
        <v>8</v>
      </c>
      <c r="EKD32" s="110" t="s">
        <v>1574</v>
      </c>
      <c r="EKE32" s="29" t="s">
        <v>16</v>
      </c>
      <c r="EKF32" s="29" t="s">
        <v>51</v>
      </c>
      <c r="EKG32" s="8" t="s">
        <v>1570</v>
      </c>
      <c r="EKH32" s="8" t="s">
        <v>37</v>
      </c>
      <c r="EKI32" s="86" t="s">
        <v>1573</v>
      </c>
      <c r="EKJ32" s="8" t="s">
        <v>37</v>
      </c>
      <c r="EKK32" s="8" t="s">
        <v>8</v>
      </c>
      <c r="EKL32" s="110" t="s">
        <v>1574</v>
      </c>
      <c r="EKM32" s="29" t="s">
        <v>16</v>
      </c>
      <c r="EKN32" s="29" t="s">
        <v>51</v>
      </c>
      <c r="EKO32" s="8" t="s">
        <v>1570</v>
      </c>
      <c r="EKP32" s="8" t="s">
        <v>37</v>
      </c>
      <c r="EKQ32" s="86" t="s">
        <v>1573</v>
      </c>
      <c r="EKR32" s="8" t="s">
        <v>37</v>
      </c>
      <c r="EKS32" s="8" t="s">
        <v>8</v>
      </c>
      <c r="EKT32" s="110" t="s">
        <v>1574</v>
      </c>
      <c r="EKU32" s="29" t="s">
        <v>16</v>
      </c>
      <c r="EKV32" s="29" t="s">
        <v>51</v>
      </c>
      <c r="EKW32" s="8" t="s">
        <v>1570</v>
      </c>
      <c r="EKX32" s="8" t="s">
        <v>37</v>
      </c>
      <c r="EKY32" s="86" t="s">
        <v>1573</v>
      </c>
      <c r="EKZ32" s="8" t="s">
        <v>37</v>
      </c>
      <c r="ELA32" s="8" t="s">
        <v>8</v>
      </c>
      <c r="ELB32" s="110" t="s">
        <v>1574</v>
      </c>
      <c r="ELC32" s="29" t="s">
        <v>16</v>
      </c>
      <c r="ELD32" s="29" t="s">
        <v>51</v>
      </c>
      <c r="ELE32" s="8" t="s">
        <v>1570</v>
      </c>
      <c r="ELF32" s="8" t="s">
        <v>37</v>
      </c>
      <c r="ELG32" s="86" t="s">
        <v>1573</v>
      </c>
      <c r="ELH32" s="8" t="s">
        <v>37</v>
      </c>
      <c r="ELI32" s="8" t="s">
        <v>8</v>
      </c>
      <c r="ELJ32" s="110" t="s">
        <v>1574</v>
      </c>
      <c r="ELK32" s="29" t="s">
        <v>16</v>
      </c>
      <c r="ELL32" s="29" t="s">
        <v>51</v>
      </c>
      <c r="ELM32" s="8" t="s">
        <v>1570</v>
      </c>
      <c r="ELN32" s="8" t="s">
        <v>37</v>
      </c>
      <c r="ELO32" s="86" t="s">
        <v>1573</v>
      </c>
      <c r="ELP32" s="8" t="s">
        <v>37</v>
      </c>
      <c r="ELQ32" s="8" t="s">
        <v>8</v>
      </c>
      <c r="ELR32" s="110" t="s">
        <v>1574</v>
      </c>
      <c r="ELS32" s="29" t="s">
        <v>16</v>
      </c>
      <c r="ELT32" s="29" t="s">
        <v>51</v>
      </c>
      <c r="ELU32" s="8" t="s">
        <v>1570</v>
      </c>
      <c r="ELV32" s="8" t="s">
        <v>37</v>
      </c>
      <c r="ELW32" s="86" t="s">
        <v>1573</v>
      </c>
      <c r="ELX32" s="8" t="s">
        <v>37</v>
      </c>
      <c r="ELY32" s="8" t="s">
        <v>8</v>
      </c>
      <c r="ELZ32" s="110" t="s">
        <v>1574</v>
      </c>
      <c r="EMA32" s="29" t="s">
        <v>16</v>
      </c>
      <c r="EMB32" s="29" t="s">
        <v>51</v>
      </c>
      <c r="EMC32" s="8" t="s">
        <v>1570</v>
      </c>
      <c r="EMD32" s="8" t="s">
        <v>37</v>
      </c>
      <c r="EME32" s="86" t="s">
        <v>1573</v>
      </c>
      <c r="EMF32" s="8" t="s">
        <v>37</v>
      </c>
      <c r="EMG32" s="8" t="s">
        <v>8</v>
      </c>
      <c r="EMH32" s="110" t="s">
        <v>1574</v>
      </c>
      <c r="EMI32" s="29" t="s">
        <v>16</v>
      </c>
      <c r="EMJ32" s="29" t="s">
        <v>51</v>
      </c>
      <c r="EMK32" s="8" t="s">
        <v>1570</v>
      </c>
      <c r="EML32" s="8" t="s">
        <v>37</v>
      </c>
      <c r="EMM32" s="86" t="s">
        <v>1573</v>
      </c>
      <c r="EMN32" s="8" t="s">
        <v>37</v>
      </c>
      <c r="EMO32" s="8" t="s">
        <v>8</v>
      </c>
      <c r="EMP32" s="110" t="s">
        <v>1574</v>
      </c>
      <c r="EMQ32" s="29" t="s">
        <v>16</v>
      </c>
      <c r="EMR32" s="29" t="s">
        <v>51</v>
      </c>
      <c r="EMS32" s="8" t="s">
        <v>1570</v>
      </c>
      <c r="EMT32" s="8" t="s">
        <v>37</v>
      </c>
      <c r="EMU32" s="86" t="s">
        <v>1573</v>
      </c>
      <c r="EMV32" s="8" t="s">
        <v>37</v>
      </c>
      <c r="EMW32" s="8" t="s">
        <v>8</v>
      </c>
      <c r="EMX32" s="110" t="s">
        <v>1574</v>
      </c>
      <c r="EMY32" s="29" t="s">
        <v>16</v>
      </c>
      <c r="EMZ32" s="29" t="s">
        <v>51</v>
      </c>
      <c r="ENA32" s="8" t="s">
        <v>1570</v>
      </c>
      <c r="ENB32" s="8" t="s">
        <v>37</v>
      </c>
      <c r="ENC32" s="86" t="s">
        <v>1573</v>
      </c>
      <c r="END32" s="8" t="s">
        <v>37</v>
      </c>
      <c r="ENE32" s="8" t="s">
        <v>8</v>
      </c>
      <c r="ENF32" s="110" t="s">
        <v>1574</v>
      </c>
      <c r="ENG32" s="29" t="s">
        <v>16</v>
      </c>
      <c r="ENH32" s="29" t="s">
        <v>51</v>
      </c>
      <c r="ENI32" s="8" t="s">
        <v>1570</v>
      </c>
      <c r="ENJ32" s="8" t="s">
        <v>37</v>
      </c>
      <c r="ENK32" s="86" t="s">
        <v>1573</v>
      </c>
      <c r="ENL32" s="8" t="s">
        <v>37</v>
      </c>
      <c r="ENM32" s="8" t="s">
        <v>8</v>
      </c>
      <c r="ENN32" s="110" t="s">
        <v>1574</v>
      </c>
      <c r="ENO32" s="29" t="s">
        <v>16</v>
      </c>
      <c r="ENP32" s="29" t="s">
        <v>51</v>
      </c>
      <c r="ENQ32" s="8" t="s">
        <v>1570</v>
      </c>
      <c r="ENR32" s="8" t="s">
        <v>37</v>
      </c>
      <c r="ENS32" s="86" t="s">
        <v>1573</v>
      </c>
      <c r="ENT32" s="8" t="s">
        <v>37</v>
      </c>
      <c r="ENU32" s="8" t="s">
        <v>8</v>
      </c>
      <c r="ENV32" s="110" t="s">
        <v>1574</v>
      </c>
      <c r="ENW32" s="29" t="s">
        <v>16</v>
      </c>
      <c r="ENX32" s="29" t="s">
        <v>51</v>
      </c>
      <c r="ENY32" s="8" t="s">
        <v>1570</v>
      </c>
      <c r="ENZ32" s="8" t="s">
        <v>37</v>
      </c>
      <c r="EOA32" s="86" t="s">
        <v>1573</v>
      </c>
      <c r="EOB32" s="8" t="s">
        <v>37</v>
      </c>
      <c r="EOC32" s="8" t="s">
        <v>8</v>
      </c>
      <c r="EOD32" s="110" t="s">
        <v>1574</v>
      </c>
      <c r="EOE32" s="29" t="s">
        <v>16</v>
      </c>
      <c r="EOF32" s="29" t="s">
        <v>51</v>
      </c>
      <c r="EOG32" s="8" t="s">
        <v>1570</v>
      </c>
      <c r="EOH32" s="8" t="s">
        <v>37</v>
      </c>
      <c r="EOI32" s="86" t="s">
        <v>1573</v>
      </c>
      <c r="EOJ32" s="8" t="s">
        <v>37</v>
      </c>
      <c r="EOK32" s="8" t="s">
        <v>8</v>
      </c>
      <c r="EOL32" s="110" t="s">
        <v>1574</v>
      </c>
      <c r="EOM32" s="29" t="s">
        <v>16</v>
      </c>
      <c r="EON32" s="29" t="s">
        <v>51</v>
      </c>
      <c r="EOO32" s="8" t="s">
        <v>1570</v>
      </c>
      <c r="EOP32" s="8" t="s">
        <v>37</v>
      </c>
      <c r="EOQ32" s="86" t="s">
        <v>1573</v>
      </c>
      <c r="EOR32" s="8" t="s">
        <v>37</v>
      </c>
      <c r="EOS32" s="8" t="s">
        <v>8</v>
      </c>
      <c r="EOT32" s="110" t="s">
        <v>1574</v>
      </c>
      <c r="EOU32" s="29" t="s">
        <v>16</v>
      </c>
      <c r="EOV32" s="29" t="s">
        <v>51</v>
      </c>
      <c r="EOW32" s="8" t="s">
        <v>1570</v>
      </c>
      <c r="EOX32" s="8" t="s">
        <v>37</v>
      </c>
      <c r="EOY32" s="86" t="s">
        <v>1573</v>
      </c>
      <c r="EOZ32" s="8" t="s">
        <v>37</v>
      </c>
      <c r="EPA32" s="8" t="s">
        <v>8</v>
      </c>
      <c r="EPB32" s="110" t="s">
        <v>1574</v>
      </c>
      <c r="EPC32" s="29" t="s">
        <v>16</v>
      </c>
      <c r="EPD32" s="29" t="s">
        <v>51</v>
      </c>
      <c r="EPE32" s="8" t="s">
        <v>1570</v>
      </c>
      <c r="EPF32" s="8" t="s">
        <v>37</v>
      </c>
      <c r="EPG32" s="86" t="s">
        <v>1573</v>
      </c>
      <c r="EPH32" s="8" t="s">
        <v>37</v>
      </c>
      <c r="EPI32" s="8" t="s">
        <v>8</v>
      </c>
      <c r="EPJ32" s="110" t="s">
        <v>1574</v>
      </c>
      <c r="EPK32" s="29" t="s">
        <v>16</v>
      </c>
      <c r="EPL32" s="29" t="s">
        <v>51</v>
      </c>
      <c r="EPM32" s="8" t="s">
        <v>1570</v>
      </c>
      <c r="EPN32" s="8" t="s">
        <v>37</v>
      </c>
      <c r="EPO32" s="86" t="s">
        <v>1573</v>
      </c>
      <c r="EPP32" s="8" t="s">
        <v>37</v>
      </c>
      <c r="EPQ32" s="8" t="s">
        <v>8</v>
      </c>
      <c r="EPR32" s="110" t="s">
        <v>1574</v>
      </c>
      <c r="EPS32" s="29" t="s">
        <v>16</v>
      </c>
      <c r="EPT32" s="29" t="s">
        <v>51</v>
      </c>
      <c r="EPU32" s="8" t="s">
        <v>1570</v>
      </c>
      <c r="EPV32" s="8" t="s">
        <v>37</v>
      </c>
      <c r="EPW32" s="86" t="s">
        <v>1573</v>
      </c>
      <c r="EPX32" s="8" t="s">
        <v>37</v>
      </c>
      <c r="EPY32" s="8" t="s">
        <v>8</v>
      </c>
      <c r="EPZ32" s="110" t="s">
        <v>1574</v>
      </c>
      <c r="EQA32" s="29" t="s">
        <v>16</v>
      </c>
      <c r="EQB32" s="29" t="s">
        <v>51</v>
      </c>
      <c r="EQC32" s="8" t="s">
        <v>1570</v>
      </c>
      <c r="EQD32" s="8" t="s">
        <v>37</v>
      </c>
      <c r="EQE32" s="86" t="s">
        <v>1573</v>
      </c>
      <c r="EQF32" s="8" t="s">
        <v>37</v>
      </c>
      <c r="EQG32" s="8" t="s">
        <v>8</v>
      </c>
      <c r="EQH32" s="110" t="s">
        <v>1574</v>
      </c>
      <c r="EQI32" s="29" t="s">
        <v>16</v>
      </c>
      <c r="EQJ32" s="29" t="s">
        <v>51</v>
      </c>
      <c r="EQK32" s="8" t="s">
        <v>1570</v>
      </c>
      <c r="EQL32" s="8" t="s">
        <v>37</v>
      </c>
      <c r="EQM32" s="86" t="s">
        <v>1573</v>
      </c>
      <c r="EQN32" s="8" t="s">
        <v>37</v>
      </c>
      <c r="EQO32" s="8" t="s">
        <v>8</v>
      </c>
      <c r="EQP32" s="110" t="s">
        <v>1574</v>
      </c>
      <c r="EQQ32" s="29" t="s">
        <v>16</v>
      </c>
      <c r="EQR32" s="29" t="s">
        <v>51</v>
      </c>
      <c r="EQS32" s="8" t="s">
        <v>1570</v>
      </c>
      <c r="EQT32" s="8" t="s">
        <v>37</v>
      </c>
      <c r="EQU32" s="86" t="s">
        <v>1573</v>
      </c>
      <c r="EQV32" s="8" t="s">
        <v>37</v>
      </c>
      <c r="EQW32" s="8" t="s">
        <v>8</v>
      </c>
      <c r="EQX32" s="110" t="s">
        <v>1574</v>
      </c>
      <c r="EQY32" s="29" t="s">
        <v>16</v>
      </c>
      <c r="EQZ32" s="29" t="s">
        <v>51</v>
      </c>
      <c r="ERA32" s="8" t="s">
        <v>1570</v>
      </c>
      <c r="ERB32" s="8" t="s">
        <v>37</v>
      </c>
      <c r="ERC32" s="86" t="s">
        <v>1573</v>
      </c>
      <c r="ERD32" s="8" t="s">
        <v>37</v>
      </c>
      <c r="ERE32" s="8" t="s">
        <v>8</v>
      </c>
      <c r="ERF32" s="110" t="s">
        <v>1574</v>
      </c>
      <c r="ERG32" s="29" t="s">
        <v>16</v>
      </c>
      <c r="ERH32" s="29" t="s">
        <v>51</v>
      </c>
      <c r="ERI32" s="8" t="s">
        <v>1570</v>
      </c>
      <c r="ERJ32" s="8" t="s">
        <v>37</v>
      </c>
      <c r="ERK32" s="86" t="s">
        <v>1573</v>
      </c>
      <c r="ERL32" s="8" t="s">
        <v>37</v>
      </c>
      <c r="ERM32" s="8" t="s">
        <v>8</v>
      </c>
      <c r="ERN32" s="110" t="s">
        <v>1574</v>
      </c>
      <c r="ERO32" s="29" t="s">
        <v>16</v>
      </c>
      <c r="ERP32" s="29" t="s">
        <v>51</v>
      </c>
      <c r="ERQ32" s="8" t="s">
        <v>1570</v>
      </c>
      <c r="ERR32" s="8" t="s">
        <v>37</v>
      </c>
      <c r="ERS32" s="86" t="s">
        <v>1573</v>
      </c>
      <c r="ERT32" s="8" t="s">
        <v>37</v>
      </c>
      <c r="ERU32" s="8" t="s">
        <v>8</v>
      </c>
      <c r="ERV32" s="110" t="s">
        <v>1574</v>
      </c>
      <c r="ERW32" s="29" t="s">
        <v>16</v>
      </c>
      <c r="ERX32" s="29" t="s">
        <v>51</v>
      </c>
      <c r="ERY32" s="8" t="s">
        <v>1570</v>
      </c>
      <c r="ERZ32" s="8" t="s">
        <v>37</v>
      </c>
      <c r="ESA32" s="86" t="s">
        <v>1573</v>
      </c>
      <c r="ESB32" s="8" t="s">
        <v>37</v>
      </c>
      <c r="ESC32" s="8" t="s">
        <v>8</v>
      </c>
      <c r="ESD32" s="110" t="s">
        <v>1574</v>
      </c>
      <c r="ESE32" s="29" t="s">
        <v>16</v>
      </c>
      <c r="ESF32" s="29" t="s">
        <v>51</v>
      </c>
      <c r="ESG32" s="8" t="s">
        <v>1570</v>
      </c>
      <c r="ESH32" s="8" t="s">
        <v>37</v>
      </c>
      <c r="ESI32" s="86" t="s">
        <v>1573</v>
      </c>
      <c r="ESJ32" s="8" t="s">
        <v>37</v>
      </c>
      <c r="ESK32" s="8" t="s">
        <v>8</v>
      </c>
      <c r="ESL32" s="110" t="s">
        <v>1574</v>
      </c>
      <c r="ESM32" s="29" t="s">
        <v>16</v>
      </c>
      <c r="ESN32" s="29" t="s">
        <v>51</v>
      </c>
      <c r="ESO32" s="8" t="s">
        <v>1570</v>
      </c>
      <c r="ESP32" s="8" t="s">
        <v>37</v>
      </c>
      <c r="ESQ32" s="86" t="s">
        <v>1573</v>
      </c>
      <c r="ESR32" s="8" t="s">
        <v>37</v>
      </c>
      <c r="ESS32" s="8" t="s">
        <v>8</v>
      </c>
      <c r="EST32" s="110" t="s">
        <v>1574</v>
      </c>
      <c r="ESU32" s="29" t="s">
        <v>16</v>
      </c>
      <c r="ESV32" s="29" t="s">
        <v>51</v>
      </c>
      <c r="ESW32" s="8" t="s">
        <v>1570</v>
      </c>
      <c r="ESX32" s="8" t="s">
        <v>37</v>
      </c>
      <c r="ESY32" s="86" t="s">
        <v>1573</v>
      </c>
      <c r="ESZ32" s="8" t="s">
        <v>37</v>
      </c>
      <c r="ETA32" s="8" t="s">
        <v>8</v>
      </c>
      <c r="ETB32" s="110" t="s">
        <v>1574</v>
      </c>
      <c r="ETC32" s="29" t="s">
        <v>16</v>
      </c>
      <c r="ETD32" s="29" t="s">
        <v>51</v>
      </c>
      <c r="ETE32" s="8" t="s">
        <v>1570</v>
      </c>
      <c r="ETF32" s="8" t="s">
        <v>37</v>
      </c>
      <c r="ETG32" s="86" t="s">
        <v>1573</v>
      </c>
      <c r="ETH32" s="8" t="s">
        <v>37</v>
      </c>
      <c r="ETI32" s="8" t="s">
        <v>8</v>
      </c>
      <c r="ETJ32" s="110" t="s">
        <v>1574</v>
      </c>
      <c r="ETK32" s="29" t="s">
        <v>16</v>
      </c>
      <c r="ETL32" s="29" t="s">
        <v>51</v>
      </c>
      <c r="ETM32" s="8" t="s">
        <v>1570</v>
      </c>
      <c r="ETN32" s="8" t="s">
        <v>37</v>
      </c>
      <c r="ETO32" s="86" t="s">
        <v>1573</v>
      </c>
      <c r="ETP32" s="8" t="s">
        <v>37</v>
      </c>
      <c r="ETQ32" s="8" t="s">
        <v>8</v>
      </c>
      <c r="ETR32" s="110" t="s">
        <v>1574</v>
      </c>
      <c r="ETS32" s="29" t="s">
        <v>16</v>
      </c>
      <c r="ETT32" s="29" t="s">
        <v>51</v>
      </c>
      <c r="ETU32" s="8" t="s">
        <v>1570</v>
      </c>
      <c r="ETV32" s="8" t="s">
        <v>37</v>
      </c>
      <c r="ETW32" s="86" t="s">
        <v>1573</v>
      </c>
      <c r="ETX32" s="8" t="s">
        <v>37</v>
      </c>
      <c r="ETY32" s="8" t="s">
        <v>8</v>
      </c>
      <c r="ETZ32" s="110" t="s">
        <v>1574</v>
      </c>
      <c r="EUA32" s="29" t="s">
        <v>16</v>
      </c>
      <c r="EUB32" s="29" t="s">
        <v>51</v>
      </c>
      <c r="EUC32" s="8" t="s">
        <v>1570</v>
      </c>
      <c r="EUD32" s="8" t="s">
        <v>37</v>
      </c>
      <c r="EUE32" s="86" t="s">
        <v>1573</v>
      </c>
      <c r="EUF32" s="8" t="s">
        <v>37</v>
      </c>
      <c r="EUG32" s="8" t="s">
        <v>8</v>
      </c>
      <c r="EUH32" s="110" t="s">
        <v>1574</v>
      </c>
      <c r="EUI32" s="29" t="s">
        <v>16</v>
      </c>
      <c r="EUJ32" s="29" t="s">
        <v>51</v>
      </c>
      <c r="EUK32" s="8" t="s">
        <v>1570</v>
      </c>
      <c r="EUL32" s="8" t="s">
        <v>37</v>
      </c>
      <c r="EUM32" s="86" t="s">
        <v>1573</v>
      </c>
      <c r="EUN32" s="8" t="s">
        <v>37</v>
      </c>
      <c r="EUO32" s="8" t="s">
        <v>8</v>
      </c>
      <c r="EUP32" s="110" t="s">
        <v>1574</v>
      </c>
      <c r="EUQ32" s="29" t="s">
        <v>16</v>
      </c>
      <c r="EUR32" s="29" t="s">
        <v>51</v>
      </c>
      <c r="EUS32" s="8" t="s">
        <v>1570</v>
      </c>
      <c r="EUT32" s="8" t="s">
        <v>37</v>
      </c>
      <c r="EUU32" s="86" t="s">
        <v>1573</v>
      </c>
      <c r="EUV32" s="8" t="s">
        <v>37</v>
      </c>
      <c r="EUW32" s="8" t="s">
        <v>8</v>
      </c>
      <c r="EUX32" s="110" t="s">
        <v>1574</v>
      </c>
      <c r="EUY32" s="29" t="s">
        <v>16</v>
      </c>
      <c r="EUZ32" s="29" t="s">
        <v>51</v>
      </c>
      <c r="EVA32" s="8" t="s">
        <v>1570</v>
      </c>
      <c r="EVB32" s="8" t="s">
        <v>37</v>
      </c>
      <c r="EVC32" s="86" t="s">
        <v>1573</v>
      </c>
      <c r="EVD32" s="8" t="s">
        <v>37</v>
      </c>
      <c r="EVE32" s="8" t="s">
        <v>8</v>
      </c>
      <c r="EVF32" s="110" t="s">
        <v>1574</v>
      </c>
      <c r="EVG32" s="29" t="s">
        <v>16</v>
      </c>
      <c r="EVH32" s="29" t="s">
        <v>51</v>
      </c>
      <c r="EVI32" s="8" t="s">
        <v>1570</v>
      </c>
      <c r="EVJ32" s="8" t="s">
        <v>37</v>
      </c>
      <c r="EVK32" s="86" t="s">
        <v>1573</v>
      </c>
      <c r="EVL32" s="8" t="s">
        <v>37</v>
      </c>
      <c r="EVM32" s="8" t="s">
        <v>8</v>
      </c>
      <c r="EVN32" s="110" t="s">
        <v>1574</v>
      </c>
      <c r="EVO32" s="29" t="s">
        <v>16</v>
      </c>
      <c r="EVP32" s="29" t="s">
        <v>51</v>
      </c>
      <c r="EVQ32" s="8" t="s">
        <v>1570</v>
      </c>
      <c r="EVR32" s="8" t="s">
        <v>37</v>
      </c>
      <c r="EVS32" s="86" t="s">
        <v>1573</v>
      </c>
      <c r="EVT32" s="8" t="s">
        <v>37</v>
      </c>
      <c r="EVU32" s="8" t="s">
        <v>8</v>
      </c>
      <c r="EVV32" s="110" t="s">
        <v>1574</v>
      </c>
      <c r="EVW32" s="29" t="s">
        <v>16</v>
      </c>
      <c r="EVX32" s="29" t="s">
        <v>51</v>
      </c>
      <c r="EVY32" s="8" t="s">
        <v>1570</v>
      </c>
      <c r="EVZ32" s="8" t="s">
        <v>37</v>
      </c>
      <c r="EWA32" s="86" t="s">
        <v>1573</v>
      </c>
      <c r="EWB32" s="8" t="s">
        <v>37</v>
      </c>
      <c r="EWC32" s="8" t="s">
        <v>8</v>
      </c>
      <c r="EWD32" s="110" t="s">
        <v>1574</v>
      </c>
      <c r="EWE32" s="29" t="s">
        <v>16</v>
      </c>
      <c r="EWF32" s="29" t="s">
        <v>51</v>
      </c>
      <c r="EWG32" s="8" t="s">
        <v>1570</v>
      </c>
      <c r="EWH32" s="8" t="s">
        <v>37</v>
      </c>
      <c r="EWI32" s="86" t="s">
        <v>1573</v>
      </c>
      <c r="EWJ32" s="8" t="s">
        <v>37</v>
      </c>
      <c r="EWK32" s="8" t="s">
        <v>8</v>
      </c>
      <c r="EWL32" s="110" t="s">
        <v>1574</v>
      </c>
      <c r="EWM32" s="29" t="s">
        <v>16</v>
      </c>
      <c r="EWN32" s="29" t="s">
        <v>51</v>
      </c>
      <c r="EWO32" s="8" t="s">
        <v>1570</v>
      </c>
      <c r="EWP32" s="8" t="s">
        <v>37</v>
      </c>
      <c r="EWQ32" s="86" t="s">
        <v>1573</v>
      </c>
      <c r="EWR32" s="8" t="s">
        <v>37</v>
      </c>
      <c r="EWS32" s="8" t="s">
        <v>8</v>
      </c>
      <c r="EWT32" s="110" t="s">
        <v>1574</v>
      </c>
      <c r="EWU32" s="29" t="s">
        <v>16</v>
      </c>
      <c r="EWV32" s="29" t="s">
        <v>51</v>
      </c>
      <c r="EWW32" s="8" t="s">
        <v>1570</v>
      </c>
      <c r="EWX32" s="8" t="s">
        <v>37</v>
      </c>
      <c r="EWY32" s="86" t="s">
        <v>1573</v>
      </c>
      <c r="EWZ32" s="8" t="s">
        <v>37</v>
      </c>
      <c r="EXA32" s="8" t="s">
        <v>8</v>
      </c>
      <c r="EXB32" s="110" t="s">
        <v>1574</v>
      </c>
      <c r="EXC32" s="29" t="s">
        <v>16</v>
      </c>
      <c r="EXD32" s="29" t="s">
        <v>51</v>
      </c>
      <c r="EXE32" s="8" t="s">
        <v>1570</v>
      </c>
      <c r="EXF32" s="8" t="s">
        <v>37</v>
      </c>
      <c r="EXG32" s="86" t="s">
        <v>1573</v>
      </c>
      <c r="EXH32" s="8" t="s">
        <v>37</v>
      </c>
      <c r="EXI32" s="8" t="s">
        <v>8</v>
      </c>
      <c r="EXJ32" s="110" t="s">
        <v>1574</v>
      </c>
      <c r="EXK32" s="29" t="s">
        <v>16</v>
      </c>
      <c r="EXL32" s="29" t="s">
        <v>51</v>
      </c>
      <c r="EXM32" s="8" t="s">
        <v>1570</v>
      </c>
      <c r="EXN32" s="8" t="s">
        <v>37</v>
      </c>
      <c r="EXO32" s="86" t="s">
        <v>1573</v>
      </c>
      <c r="EXP32" s="8" t="s">
        <v>37</v>
      </c>
      <c r="EXQ32" s="8" t="s">
        <v>8</v>
      </c>
      <c r="EXR32" s="110" t="s">
        <v>1574</v>
      </c>
      <c r="EXS32" s="29" t="s">
        <v>16</v>
      </c>
      <c r="EXT32" s="29" t="s">
        <v>51</v>
      </c>
      <c r="EXU32" s="8" t="s">
        <v>1570</v>
      </c>
      <c r="EXV32" s="8" t="s">
        <v>37</v>
      </c>
      <c r="EXW32" s="86" t="s">
        <v>1573</v>
      </c>
      <c r="EXX32" s="8" t="s">
        <v>37</v>
      </c>
      <c r="EXY32" s="8" t="s">
        <v>8</v>
      </c>
      <c r="EXZ32" s="110" t="s">
        <v>1574</v>
      </c>
      <c r="EYA32" s="29" t="s">
        <v>16</v>
      </c>
      <c r="EYB32" s="29" t="s">
        <v>51</v>
      </c>
      <c r="EYC32" s="8" t="s">
        <v>1570</v>
      </c>
      <c r="EYD32" s="8" t="s">
        <v>37</v>
      </c>
      <c r="EYE32" s="86" t="s">
        <v>1573</v>
      </c>
      <c r="EYF32" s="8" t="s">
        <v>37</v>
      </c>
      <c r="EYG32" s="8" t="s">
        <v>8</v>
      </c>
      <c r="EYH32" s="110" t="s">
        <v>1574</v>
      </c>
      <c r="EYI32" s="29" t="s">
        <v>16</v>
      </c>
      <c r="EYJ32" s="29" t="s">
        <v>51</v>
      </c>
      <c r="EYK32" s="8" t="s">
        <v>1570</v>
      </c>
      <c r="EYL32" s="8" t="s">
        <v>37</v>
      </c>
      <c r="EYM32" s="86" t="s">
        <v>1573</v>
      </c>
      <c r="EYN32" s="8" t="s">
        <v>37</v>
      </c>
      <c r="EYO32" s="8" t="s">
        <v>8</v>
      </c>
      <c r="EYP32" s="110" t="s">
        <v>1574</v>
      </c>
      <c r="EYQ32" s="29" t="s">
        <v>16</v>
      </c>
      <c r="EYR32" s="29" t="s">
        <v>51</v>
      </c>
      <c r="EYS32" s="8" t="s">
        <v>1570</v>
      </c>
      <c r="EYT32" s="8" t="s">
        <v>37</v>
      </c>
      <c r="EYU32" s="86" t="s">
        <v>1573</v>
      </c>
      <c r="EYV32" s="8" t="s">
        <v>37</v>
      </c>
      <c r="EYW32" s="8" t="s">
        <v>8</v>
      </c>
      <c r="EYX32" s="110" t="s">
        <v>1574</v>
      </c>
      <c r="EYY32" s="29" t="s">
        <v>16</v>
      </c>
      <c r="EYZ32" s="29" t="s">
        <v>51</v>
      </c>
      <c r="EZA32" s="8" t="s">
        <v>1570</v>
      </c>
      <c r="EZB32" s="8" t="s">
        <v>37</v>
      </c>
      <c r="EZC32" s="86" t="s">
        <v>1573</v>
      </c>
      <c r="EZD32" s="8" t="s">
        <v>37</v>
      </c>
      <c r="EZE32" s="8" t="s">
        <v>8</v>
      </c>
      <c r="EZF32" s="110" t="s">
        <v>1574</v>
      </c>
      <c r="EZG32" s="29" t="s">
        <v>16</v>
      </c>
      <c r="EZH32" s="29" t="s">
        <v>51</v>
      </c>
      <c r="EZI32" s="8" t="s">
        <v>1570</v>
      </c>
      <c r="EZJ32" s="8" t="s">
        <v>37</v>
      </c>
      <c r="EZK32" s="86" t="s">
        <v>1573</v>
      </c>
      <c r="EZL32" s="8" t="s">
        <v>37</v>
      </c>
      <c r="EZM32" s="8" t="s">
        <v>8</v>
      </c>
      <c r="EZN32" s="110" t="s">
        <v>1574</v>
      </c>
      <c r="EZO32" s="29" t="s">
        <v>16</v>
      </c>
      <c r="EZP32" s="29" t="s">
        <v>51</v>
      </c>
      <c r="EZQ32" s="8" t="s">
        <v>1570</v>
      </c>
      <c r="EZR32" s="8" t="s">
        <v>37</v>
      </c>
      <c r="EZS32" s="86" t="s">
        <v>1573</v>
      </c>
      <c r="EZT32" s="8" t="s">
        <v>37</v>
      </c>
      <c r="EZU32" s="8" t="s">
        <v>8</v>
      </c>
      <c r="EZV32" s="110" t="s">
        <v>1574</v>
      </c>
      <c r="EZW32" s="29" t="s">
        <v>16</v>
      </c>
      <c r="EZX32" s="29" t="s">
        <v>51</v>
      </c>
      <c r="EZY32" s="8" t="s">
        <v>1570</v>
      </c>
      <c r="EZZ32" s="8" t="s">
        <v>37</v>
      </c>
      <c r="FAA32" s="86" t="s">
        <v>1573</v>
      </c>
      <c r="FAB32" s="8" t="s">
        <v>37</v>
      </c>
      <c r="FAC32" s="8" t="s">
        <v>8</v>
      </c>
      <c r="FAD32" s="110" t="s">
        <v>1574</v>
      </c>
      <c r="FAE32" s="29" t="s">
        <v>16</v>
      </c>
      <c r="FAF32" s="29" t="s">
        <v>51</v>
      </c>
      <c r="FAG32" s="8" t="s">
        <v>1570</v>
      </c>
      <c r="FAH32" s="8" t="s">
        <v>37</v>
      </c>
      <c r="FAI32" s="86" t="s">
        <v>1573</v>
      </c>
      <c r="FAJ32" s="8" t="s">
        <v>37</v>
      </c>
      <c r="FAK32" s="8" t="s">
        <v>8</v>
      </c>
      <c r="FAL32" s="110" t="s">
        <v>1574</v>
      </c>
      <c r="FAM32" s="29" t="s">
        <v>16</v>
      </c>
      <c r="FAN32" s="29" t="s">
        <v>51</v>
      </c>
      <c r="FAO32" s="8" t="s">
        <v>1570</v>
      </c>
      <c r="FAP32" s="8" t="s">
        <v>37</v>
      </c>
      <c r="FAQ32" s="86" t="s">
        <v>1573</v>
      </c>
      <c r="FAR32" s="8" t="s">
        <v>37</v>
      </c>
      <c r="FAS32" s="8" t="s">
        <v>8</v>
      </c>
      <c r="FAT32" s="110" t="s">
        <v>1574</v>
      </c>
      <c r="FAU32" s="29" t="s">
        <v>16</v>
      </c>
      <c r="FAV32" s="29" t="s">
        <v>51</v>
      </c>
      <c r="FAW32" s="8" t="s">
        <v>1570</v>
      </c>
      <c r="FAX32" s="8" t="s">
        <v>37</v>
      </c>
      <c r="FAY32" s="86" t="s">
        <v>1573</v>
      </c>
      <c r="FAZ32" s="8" t="s">
        <v>37</v>
      </c>
      <c r="FBA32" s="8" t="s">
        <v>8</v>
      </c>
      <c r="FBB32" s="110" t="s">
        <v>1574</v>
      </c>
      <c r="FBC32" s="29" t="s">
        <v>16</v>
      </c>
      <c r="FBD32" s="29" t="s">
        <v>51</v>
      </c>
      <c r="FBE32" s="8" t="s">
        <v>1570</v>
      </c>
      <c r="FBF32" s="8" t="s">
        <v>37</v>
      </c>
      <c r="FBG32" s="86" t="s">
        <v>1573</v>
      </c>
      <c r="FBH32" s="8" t="s">
        <v>37</v>
      </c>
      <c r="FBI32" s="8" t="s">
        <v>8</v>
      </c>
      <c r="FBJ32" s="110" t="s">
        <v>1574</v>
      </c>
      <c r="FBK32" s="29" t="s">
        <v>16</v>
      </c>
      <c r="FBL32" s="29" t="s">
        <v>51</v>
      </c>
      <c r="FBM32" s="8" t="s">
        <v>1570</v>
      </c>
      <c r="FBN32" s="8" t="s">
        <v>37</v>
      </c>
      <c r="FBO32" s="86" t="s">
        <v>1573</v>
      </c>
      <c r="FBP32" s="8" t="s">
        <v>37</v>
      </c>
      <c r="FBQ32" s="8" t="s">
        <v>8</v>
      </c>
      <c r="FBR32" s="110" t="s">
        <v>1574</v>
      </c>
      <c r="FBS32" s="29" t="s">
        <v>16</v>
      </c>
      <c r="FBT32" s="29" t="s">
        <v>51</v>
      </c>
      <c r="FBU32" s="8" t="s">
        <v>1570</v>
      </c>
      <c r="FBV32" s="8" t="s">
        <v>37</v>
      </c>
      <c r="FBW32" s="86" t="s">
        <v>1573</v>
      </c>
      <c r="FBX32" s="8" t="s">
        <v>37</v>
      </c>
      <c r="FBY32" s="8" t="s">
        <v>8</v>
      </c>
      <c r="FBZ32" s="110" t="s">
        <v>1574</v>
      </c>
      <c r="FCA32" s="29" t="s">
        <v>16</v>
      </c>
      <c r="FCB32" s="29" t="s">
        <v>51</v>
      </c>
      <c r="FCC32" s="8" t="s">
        <v>1570</v>
      </c>
      <c r="FCD32" s="8" t="s">
        <v>37</v>
      </c>
      <c r="FCE32" s="86" t="s">
        <v>1573</v>
      </c>
      <c r="FCF32" s="8" t="s">
        <v>37</v>
      </c>
      <c r="FCG32" s="8" t="s">
        <v>8</v>
      </c>
      <c r="FCH32" s="110" t="s">
        <v>1574</v>
      </c>
      <c r="FCI32" s="29" t="s">
        <v>16</v>
      </c>
      <c r="FCJ32" s="29" t="s">
        <v>51</v>
      </c>
      <c r="FCK32" s="8" t="s">
        <v>1570</v>
      </c>
      <c r="FCL32" s="8" t="s">
        <v>37</v>
      </c>
      <c r="FCM32" s="86" t="s">
        <v>1573</v>
      </c>
      <c r="FCN32" s="8" t="s">
        <v>37</v>
      </c>
      <c r="FCO32" s="8" t="s">
        <v>8</v>
      </c>
      <c r="FCP32" s="110" t="s">
        <v>1574</v>
      </c>
      <c r="FCQ32" s="29" t="s">
        <v>16</v>
      </c>
      <c r="FCR32" s="29" t="s">
        <v>51</v>
      </c>
      <c r="FCS32" s="8" t="s">
        <v>1570</v>
      </c>
      <c r="FCT32" s="8" t="s">
        <v>37</v>
      </c>
      <c r="FCU32" s="86" t="s">
        <v>1573</v>
      </c>
      <c r="FCV32" s="8" t="s">
        <v>37</v>
      </c>
      <c r="FCW32" s="8" t="s">
        <v>8</v>
      </c>
      <c r="FCX32" s="110" t="s">
        <v>1574</v>
      </c>
      <c r="FCY32" s="29" t="s">
        <v>16</v>
      </c>
      <c r="FCZ32" s="29" t="s">
        <v>51</v>
      </c>
      <c r="FDA32" s="8" t="s">
        <v>1570</v>
      </c>
      <c r="FDB32" s="8" t="s">
        <v>37</v>
      </c>
      <c r="FDC32" s="86" t="s">
        <v>1573</v>
      </c>
      <c r="FDD32" s="8" t="s">
        <v>37</v>
      </c>
      <c r="FDE32" s="8" t="s">
        <v>8</v>
      </c>
      <c r="FDF32" s="110" t="s">
        <v>1574</v>
      </c>
      <c r="FDG32" s="29" t="s">
        <v>16</v>
      </c>
      <c r="FDH32" s="29" t="s">
        <v>51</v>
      </c>
      <c r="FDI32" s="8" t="s">
        <v>1570</v>
      </c>
      <c r="FDJ32" s="8" t="s">
        <v>37</v>
      </c>
      <c r="FDK32" s="86" t="s">
        <v>1573</v>
      </c>
      <c r="FDL32" s="8" t="s">
        <v>37</v>
      </c>
      <c r="FDM32" s="8" t="s">
        <v>8</v>
      </c>
      <c r="FDN32" s="110" t="s">
        <v>1574</v>
      </c>
      <c r="FDO32" s="29" t="s">
        <v>16</v>
      </c>
      <c r="FDP32" s="29" t="s">
        <v>51</v>
      </c>
      <c r="FDQ32" s="8" t="s">
        <v>1570</v>
      </c>
      <c r="FDR32" s="8" t="s">
        <v>37</v>
      </c>
      <c r="FDS32" s="86" t="s">
        <v>1573</v>
      </c>
      <c r="FDT32" s="8" t="s">
        <v>37</v>
      </c>
      <c r="FDU32" s="8" t="s">
        <v>8</v>
      </c>
      <c r="FDV32" s="110" t="s">
        <v>1574</v>
      </c>
      <c r="FDW32" s="29" t="s">
        <v>16</v>
      </c>
      <c r="FDX32" s="29" t="s">
        <v>51</v>
      </c>
      <c r="FDY32" s="8" t="s">
        <v>1570</v>
      </c>
      <c r="FDZ32" s="8" t="s">
        <v>37</v>
      </c>
      <c r="FEA32" s="86" t="s">
        <v>1573</v>
      </c>
      <c r="FEB32" s="8" t="s">
        <v>37</v>
      </c>
      <c r="FEC32" s="8" t="s">
        <v>8</v>
      </c>
      <c r="FED32" s="110" t="s">
        <v>1574</v>
      </c>
      <c r="FEE32" s="29" t="s">
        <v>16</v>
      </c>
      <c r="FEF32" s="29" t="s">
        <v>51</v>
      </c>
      <c r="FEG32" s="8" t="s">
        <v>1570</v>
      </c>
      <c r="FEH32" s="8" t="s">
        <v>37</v>
      </c>
      <c r="FEI32" s="86" t="s">
        <v>1573</v>
      </c>
      <c r="FEJ32" s="8" t="s">
        <v>37</v>
      </c>
      <c r="FEK32" s="8" t="s">
        <v>8</v>
      </c>
      <c r="FEL32" s="110" t="s">
        <v>1574</v>
      </c>
      <c r="FEM32" s="29" t="s">
        <v>16</v>
      </c>
      <c r="FEN32" s="29" t="s">
        <v>51</v>
      </c>
      <c r="FEO32" s="8" t="s">
        <v>1570</v>
      </c>
      <c r="FEP32" s="8" t="s">
        <v>37</v>
      </c>
      <c r="FEQ32" s="86" t="s">
        <v>1573</v>
      </c>
      <c r="FER32" s="8" t="s">
        <v>37</v>
      </c>
      <c r="FES32" s="8" t="s">
        <v>8</v>
      </c>
      <c r="FET32" s="110" t="s">
        <v>1574</v>
      </c>
      <c r="FEU32" s="29" t="s">
        <v>16</v>
      </c>
      <c r="FEV32" s="29" t="s">
        <v>51</v>
      </c>
      <c r="FEW32" s="8" t="s">
        <v>1570</v>
      </c>
      <c r="FEX32" s="8" t="s">
        <v>37</v>
      </c>
      <c r="FEY32" s="86" t="s">
        <v>1573</v>
      </c>
      <c r="FEZ32" s="8" t="s">
        <v>37</v>
      </c>
      <c r="FFA32" s="8" t="s">
        <v>8</v>
      </c>
      <c r="FFB32" s="110" t="s">
        <v>1574</v>
      </c>
      <c r="FFC32" s="29" t="s">
        <v>16</v>
      </c>
      <c r="FFD32" s="29" t="s">
        <v>51</v>
      </c>
      <c r="FFE32" s="8" t="s">
        <v>1570</v>
      </c>
      <c r="FFF32" s="8" t="s">
        <v>37</v>
      </c>
      <c r="FFG32" s="86" t="s">
        <v>1573</v>
      </c>
      <c r="FFH32" s="8" t="s">
        <v>37</v>
      </c>
      <c r="FFI32" s="8" t="s">
        <v>8</v>
      </c>
      <c r="FFJ32" s="110" t="s">
        <v>1574</v>
      </c>
      <c r="FFK32" s="29" t="s">
        <v>16</v>
      </c>
      <c r="FFL32" s="29" t="s">
        <v>51</v>
      </c>
      <c r="FFM32" s="8" t="s">
        <v>1570</v>
      </c>
      <c r="FFN32" s="8" t="s">
        <v>37</v>
      </c>
      <c r="FFO32" s="86" t="s">
        <v>1573</v>
      </c>
      <c r="FFP32" s="8" t="s">
        <v>37</v>
      </c>
      <c r="FFQ32" s="8" t="s">
        <v>8</v>
      </c>
      <c r="FFR32" s="110" t="s">
        <v>1574</v>
      </c>
      <c r="FFS32" s="29" t="s">
        <v>16</v>
      </c>
      <c r="FFT32" s="29" t="s">
        <v>51</v>
      </c>
      <c r="FFU32" s="8" t="s">
        <v>1570</v>
      </c>
      <c r="FFV32" s="8" t="s">
        <v>37</v>
      </c>
      <c r="FFW32" s="86" t="s">
        <v>1573</v>
      </c>
      <c r="FFX32" s="8" t="s">
        <v>37</v>
      </c>
      <c r="FFY32" s="8" t="s">
        <v>8</v>
      </c>
      <c r="FFZ32" s="110" t="s">
        <v>1574</v>
      </c>
      <c r="FGA32" s="29" t="s">
        <v>16</v>
      </c>
      <c r="FGB32" s="29" t="s">
        <v>51</v>
      </c>
      <c r="FGC32" s="8" t="s">
        <v>1570</v>
      </c>
      <c r="FGD32" s="8" t="s">
        <v>37</v>
      </c>
      <c r="FGE32" s="86" t="s">
        <v>1573</v>
      </c>
      <c r="FGF32" s="8" t="s">
        <v>37</v>
      </c>
      <c r="FGG32" s="8" t="s">
        <v>8</v>
      </c>
      <c r="FGH32" s="110" t="s">
        <v>1574</v>
      </c>
      <c r="FGI32" s="29" t="s">
        <v>16</v>
      </c>
      <c r="FGJ32" s="29" t="s">
        <v>51</v>
      </c>
      <c r="FGK32" s="8" t="s">
        <v>1570</v>
      </c>
      <c r="FGL32" s="8" t="s">
        <v>37</v>
      </c>
      <c r="FGM32" s="86" t="s">
        <v>1573</v>
      </c>
      <c r="FGN32" s="8" t="s">
        <v>37</v>
      </c>
      <c r="FGO32" s="8" t="s">
        <v>8</v>
      </c>
      <c r="FGP32" s="110" t="s">
        <v>1574</v>
      </c>
      <c r="FGQ32" s="29" t="s">
        <v>16</v>
      </c>
      <c r="FGR32" s="29" t="s">
        <v>51</v>
      </c>
      <c r="FGS32" s="8" t="s">
        <v>1570</v>
      </c>
      <c r="FGT32" s="8" t="s">
        <v>37</v>
      </c>
      <c r="FGU32" s="86" t="s">
        <v>1573</v>
      </c>
      <c r="FGV32" s="8" t="s">
        <v>37</v>
      </c>
      <c r="FGW32" s="8" t="s">
        <v>8</v>
      </c>
      <c r="FGX32" s="110" t="s">
        <v>1574</v>
      </c>
      <c r="FGY32" s="29" t="s">
        <v>16</v>
      </c>
      <c r="FGZ32" s="29" t="s">
        <v>51</v>
      </c>
      <c r="FHA32" s="8" t="s">
        <v>1570</v>
      </c>
      <c r="FHB32" s="8" t="s">
        <v>37</v>
      </c>
      <c r="FHC32" s="86" t="s">
        <v>1573</v>
      </c>
      <c r="FHD32" s="8" t="s">
        <v>37</v>
      </c>
      <c r="FHE32" s="8" t="s">
        <v>8</v>
      </c>
      <c r="FHF32" s="110" t="s">
        <v>1574</v>
      </c>
      <c r="FHG32" s="29" t="s">
        <v>16</v>
      </c>
      <c r="FHH32" s="29" t="s">
        <v>51</v>
      </c>
      <c r="FHI32" s="8" t="s">
        <v>1570</v>
      </c>
      <c r="FHJ32" s="8" t="s">
        <v>37</v>
      </c>
      <c r="FHK32" s="86" t="s">
        <v>1573</v>
      </c>
      <c r="FHL32" s="8" t="s">
        <v>37</v>
      </c>
      <c r="FHM32" s="8" t="s">
        <v>8</v>
      </c>
      <c r="FHN32" s="110" t="s">
        <v>1574</v>
      </c>
      <c r="FHO32" s="29" t="s">
        <v>16</v>
      </c>
      <c r="FHP32" s="29" t="s">
        <v>51</v>
      </c>
      <c r="FHQ32" s="8" t="s">
        <v>1570</v>
      </c>
      <c r="FHR32" s="8" t="s">
        <v>37</v>
      </c>
      <c r="FHS32" s="86" t="s">
        <v>1573</v>
      </c>
      <c r="FHT32" s="8" t="s">
        <v>37</v>
      </c>
      <c r="FHU32" s="8" t="s">
        <v>8</v>
      </c>
      <c r="FHV32" s="110" t="s">
        <v>1574</v>
      </c>
      <c r="FHW32" s="29" t="s">
        <v>16</v>
      </c>
      <c r="FHX32" s="29" t="s">
        <v>51</v>
      </c>
      <c r="FHY32" s="8" t="s">
        <v>1570</v>
      </c>
      <c r="FHZ32" s="8" t="s">
        <v>37</v>
      </c>
      <c r="FIA32" s="86" t="s">
        <v>1573</v>
      </c>
      <c r="FIB32" s="8" t="s">
        <v>37</v>
      </c>
      <c r="FIC32" s="8" t="s">
        <v>8</v>
      </c>
      <c r="FID32" s="110" t="s">
        <v>1574</v>
      </c>
      <c r="FIE32" s="29" t="s">
        <v>16</v>
      </c>
      <c r="FIF32" s="29" t="s">
        <v>51</v>
      </c>
      <c r="FIG32" s="8" t="s">
        <v>1570</v>
      </c>
      <c r="FIH32" s="8" t="s">
        <v>37</v>
      </c>
      <c r="FII32" s="86" t="s">
        <v>1573</v>
      </c>
      <c r="FIJ32" s="8" t="s">
        <v>37</v>
      </c>
      <c r="FIK32" s="8" t="s">
        <v>8</v>
      </c>
      <c r="FIL32" s="110" t="s">
        <v>1574</v>
      </c>
      <c r="FIM32" s="29" t="s">
        <v>16</v>
      </c>
      <c r="FIN32" s="29" t="s">
        <v>51</v>
      </c>
      <c r="FIO32" s="8" t="s">
        <v>1570</v>
      </c>
      <c r="FIP32" s="8" t="s">
        <v>37</v>
      </c>
      <c r="FIQ32" s="86" t="s">
        <v>1573</v>
      </c>
      <c r="FIR32" s="8" t="s">
        <v>37</v>
      </c>
      <c r="FIS32" s="8" t="s">
        <v>8</v>
      </c>
      <c r="FIT32" s="110" t="s">
        <v>1574</v>
      </c>
      <c r="FIU32" s="29" t="s">
        <v>16</v>
      </c>
      <c r="FIV32" s="29" t="s">
        <v>51</v>
      </c>
      <c r="FIW32" s="8" t="s">
        <v>1570</v>
      </c>
      <c r="FIX32" s="8" t="s">
        <v>37</v>
      </c>
      <c r="FIY32" s="86" t="s">
        <v>1573</v>
      </c>
      <c r="FIZ32" s="8" t="s">
        <v>37</v>
      </c>
      <c r="FJA32" s="8" t="s">
        <v>8</v>
      </c>
      <c r="FJB32" s="110" t="s">
        <v>1574</v>
      </c>
      <c r="FJC32" s="29" t="s">
        <v>16</v>
      </c>
      <c r="FJD32" s="29" t="s">
        <v>51</v>
      </c>
      <c r="FJE32" s="8" t="s">
        <v>1570</v>
      </c>
      <c r="FJF32" s="8" t="s">
        <v>37</v>
      </c>
      <c r="FJG32" s="86" t="s">
        <v>1573</v>
      </c>
      <c r="FJH32" s="8" t="s">
        <v>37</v>
      </c>
      <c r="FJI32" s="8" t="s">
        <v>8</v>
      </c>
      <c r="FJJ32" s="110" t="s">
        <v>1574</v>
      </c>
      <c r="FJK32" s="29" t="s">
        <v>16</v>
      </c>
      <c r="FJL32" s="29" t="s">
        <v>51</v>
      </c>
      <c r="FJM32" s="8" t="s">
        <v>1570</v>
      </c>
      <c r="FJN32" s="8" t="s">
        <v>37</v>
      </c>
      <c r="FJO32" s="86" t="s">
        <v>1573</v>
      </c>
      <c r="FJP32" s="8" t="s">
        <v>37</v>
      </c>
      <c r="FJQ32" s="8" t="s">
        <v>8</v>
      </c>
      <c r="FJR32" s="110" t="s">
        <v>1574</v>
      </c>
      <c r="FJS32" s="29" t="s">
        <v>16</v>
      </c>
      <c r="FJT32" s="29" t="s">
        <v>51</v>
      </c>
      <c r="FJU32" s="8" t="s">
        <v>1570</v>
      </c>
      <c r="FJV32" s="8" t="s">
        <v>37</v>
      </c>
      <c r="FJW32" s="86" t="s">
        <v>1573</v>
      </c>
      <c r="FJX32" s="8" t="s">
        <v>37</v>
      </c>
      <c r="FJY32" s="8" t="s">
        <v>8</v>
      </c>
      <c r="FJZ32" s="110" t="s">
        <v>1574</v>
      </c>
      <c r="FKA32" s="29" t="s">
        <v>16</v>
      </c>
      <c r="FKB32" s="29" t="s">
        <v>51</v>
      </c>
      <c r="FKC32" s="8" t="s">
        <v>1570</v>
      </c>
      <c r="FKD32" s="8" t="s">
        <v>37</v>
      </c>
      <c r="FKE32" s="86" t="s">
        <v>1573</v>
      </c>
      <c r="FKF32" s="8" t="s">
        <v>37</v>
      </c>
      <c r="FKG32" s="8" t="s">
        <v>8</v>
      </c>
      <c r="FKH32" s="110" t="s">
        <v>1574</v>
      </c>
      <c r="FKI32" s="29" t="s">
        <v>16</v>
      </c>
      <c r="FKJ32" s="29" t="s">
        <v>51</v>
      </c>
      <c r="FKK32" s="8" t="s">
        <v>1570</v>
      </c>
      <c r="FKL32" s="8" t="s">
        <v>37</v>
      </c>
      <c r="FKM32" s="86" t="s">
        <v>1573</v>
      </c>
      <c r="FKN32" s="8" t="s">
        <v>37</v>
      </c>
      <c r="FKO32" s="8" t="s">
        <v>8</v>
      </c>
      <c r="FKP32" s="110" t="s">
        <v>1574</v>
      </c>
      <c r="FKQ32" s="29" t="s">
        <v>16</v>
      </c>
      <c r="FKR32" s="29" t="s">
        <v>51</v>
      </c>
      <c r="FKS32" s="8" t="s">
        <v>1570</v>
      </c>
      <c r="FKT32" s="8" t="s">
        <v>37</v>
      </c>
      <c r="FKU32" s="86" t="s">
        <v>1573</v>
      </c>
      <c r="FKV32" s="8" t="s">
        <v>37</v>
      </c>
      <c r="FKW32" s="8" t="s">
        <v>8</v>
      </c>
      <c r="FKX32" s="110" t="s">
        <v>1574</v>
      </c>
      <c r="FKY32" s="29" t="s">
        <v>16</v>
      </c>
      <c r="FKZ32" s="29" t="s">
        <v>51</v>
      </c>
      <c r="FLA32" s="8" t="s">
        <v>1570</v>
      </c>
      <c r="FLB32" s="8" t="s">
        <v>37</v>
      </c>
      <c r="FLC32" s="86" t="s">
        <v>1573</v>
      </c>
      <c r="FLD32" s="8" t="s">
        <v>37</v>
      </c>
      <c r="FLE32" s="8" t="s">
        <v>8</v>
      </c>
      <c r="FLF32" s="110" t="s">
        <v>1574</v>
      </c>
      <c r="FLG32" s="29" t="s">
        <v>16</v>
      </c>
      <c r="FLH32" s="29" t="s">
        <v>51</v>
      </c>
      <c r="FLI32" s="8" t="s">
        <v>1570</v>
      </c>
      <c r="FLJ32" s="8" t="s">
        <v>37</v>
      </c>
      <c r="FLK32" s="86" t="s">
        <v>1573</v>
      </c>
      <c r="FLL32" s="8" t="s">
        <v>37</v>
      </c>
      <c r="FLM32" s="8" t="s">
        <v>8</v>
      </c>
      <c r="FLN32" s="110" t="s">
        <v>1574</v>
      </c>
      <c r="FLO32" s="29" t="s">
        <v>16</v>
      </c>
      <c r="FLP32" s="29" t="s">
        <v>51</v>
      </c>
      <c r="FLQ32" s="8" t="s">
        <v>1570</v>
      </c>
      <c r="FLR32" s="8" t="s">
        <v>37</v>
      </c>
      <c r="FLS32" s="86" t="s">
        <v>1573</v>
      </c>
      <c r="FLT32" s="8" t="s">
        <v>37</v>
      </c>
      <c r="FLU32" s="8" t="s">
        <v>8</v>
      </c>
      <c r="FLV32" s="110" t="s">
        <v>1574</v>
      </c>
      <c r="FLW32" s="29" t="s">
        <v>16</v>
      </c>
      <c r="FLX32" s="29" t="s">
        <v>51</v>
      </c>
      <c r="FLY32" s="8" t="s">
        <v>1570</v>
      </c>
      <c r="FLZ32" s="8" t="s">
        <v>37</v>
      </c>
      <c r="FMA32" s="86" t="s">
        <v>1573</v>
      </c>
      <c r="FMB32" s="8" t="s">
        <v>37</v>
      </c>
      <c r="FMC32" s="8" t="s">
        <v>8</v>
      </c>
      <c r="FMD32" s="110" t="s">
        <v>1574</v>
      </c>
      <c r="FME32" s="29" t="s">
        <v>16</v>
      </c>
      <c r="FMF32" s="29" t="s">
        <v>51</v>
      </c>
      <c r="FMG32" s="8" t="s">
        <v>1570</v>
      </c>
      <c r="FMH32" s="8" t="s">
        <v>37</v>
      </c>
      <c r="FMI32" s="86" t="s">
        <v>1573</v>
      </c>
      <c r="FMJ32" s="8" t="s">
        <v>37</v>
      </c>
      <c r="FMK32" s="8" t="s">
        <v>8</v>
      </c>
      <c r="FML32" s="110" t="s">
        <v>1574</v>
      </c>
      <c r="FMM32" s="29" t="s">
        <v>16</v>
      </c>
      <c r="FMN32" s="29" t="s">
        <v>51</v>
      </c>
      <c r="FMO32" s="8" t="s">
        <v>1570</v>
      </c>
      <c r="FMP32" s="8" t="s">
        <v>37</v>
      </c>
      <c r="FMQ32" s="86" t="s">
        <v>1573</v>
      </c>
      <c r="FMR32" s="8" t="s">
        <v>37</v>
      </c>
      <c r="FMS32" s="8" t="s">
        <v>8</v>
      </c>
      <c r="FMT32" s="110" t="s">
        <v>1574</v>
      </c>
      <c r="FMU32" s="29" t="s">
        <v>16</v>
      </c>
      <c r="FMV32" s="29" t="s">
        <v>51</v>
      </c>
      <c r="FMW32" s="8" t="s">
        <v>1570</v>
      </c>
      <c r="FMX32" s="8" t="s">
        <v>37</v>
      </c>
      <c r="FMY32" s="86" t="s">
        <v>1573</v>
      </c>
      <c r="FMZ32" s="8" t="s">
        <v>37</v>
      </c>
      <c r="FNA32" s="8" t="s">
        <v>8</v>
      </c>
      <c r="FNB32" s="110" t="s">
        <v>1574</v>
      </c>
      <c r="FNC32" s="29" t="s">
        <v>16</v>
      </c>
      <c r="FND32" s="29" t="s">
        <v>51</v>
      </c>
      <c r="FNE32" s="8" t="s">
        <v>1570</v>
      </c>
      <c r="FNF32" s="8" t="s">
        <v>37</v>
      </c>
      <c r="FNG32" s="86" t="s">
        <v>1573</v>
      </c>
      <c r="FNH32" s="8" t="s">
        <v>37</v>
      </c>
      <c r="FNI32" s="8" t="s">
        <v>8</v>
      </c>
      <c r="FNJ32" s="110" t="s">
        <v>1574</v>
      </c>
      <c r="FNK32" s="29" t="s">
        <v>16</v>
      </c>
      <c r="FNL32" s="29" t="s">
        <v>51</v>
      </c>
      <c r="FNM32" s="8" t="s">
        <v>1570</v>
      </c>
      <c r="FNN32" s="8" t="s">
        <v>37</v>
      </c>
      <c r="FNO32" s="86" t="s">
        <v>1573</v>
      </c>
      <c r="FNP32" s="8" t="s">
        <v>37</v>
      </c>
      <c r="FNQ32" s="8" t="s">
        <v>8</v>
      </c>
      <c r="FNR32" s="110" t="s">
        <v>1574</v>
      </c>
      <c r="FNS32" s="29" t="s">
        <v>16</v>
      </c>
      <c r="FNT32" s="29" t="s">
        <v>51</v>
      </c>
      <c r="FNU32" s="8" t="s">
        <v>1570</v>
      </c>
      <c r="FNV32" s="8" t="s">
        <v>37</v>
      </c>
      <c r="FNW32" s="86" t="s">
        <v>1573</v>
      </c>
      <c r="FNX32" s="8" t="s">
        <v>37</v>
      </c>
      <c r="FNY32" s="8" t="s">
        <v>8</v>
      </c>
      <c r="FNZ32" s="110" t="s">
        <v>1574</v>
      </c>
      <c r="FOA32" s="29" t="s">
        <v>16</v>
      </c>
      <c r="FOB32" s="29" t="s">
        <v>51</v>
      </c>
      <c r="FOC32" s="8" t="s">
        <v>1570</v>
      </c>
      <c r="FOD32" s="8" t="s">
        <v>37</v>
      </c>
      <c r="FOE32" s="86" t="s">
        <v>1573</v>
      </c>
      <c r="FOF32" s="8" t="s">
        <v>37</v>
      </c>
      <c r="FOG32" s="8" t="s">
        <v>8</v>
      </c>
      <c r="FOH32" s="110" t="s">
        <v>1574</v>
      </c>
      <c r="FOI32" s="29" t="s">
        <v>16</v>
      </c>
      <c r="FOJ32" s="29" t="s">
        <v>51</v>
      </c>
      <c r="FOK32" s="8" t="s">
        <v>1570</v>
      </c>
      <c r="FOL32" s="8" t="s">
        <v>37</v>
      </c>
      <c r="FOM32" s="86" t="s">
        <v>1573</v>
      </c>
      <c r="FON32" s="8" t="s">
        <v>37</v>
      </c>
      <c r="FOO32" s="8" t="s">
        <v>8</v>
      </c>
      <c r="FOP32" s="110" t="s">
        <v>1574</v>
      </c>
      <c r="FOQ32" s="29" t="s">
        <v>16</v>
      </c>
      <c r="FOR32" s="29" t="s">
        <v>51</v>
      </c>
      <c r="FOS32" s="8" t="s">
        <v>1570</v>
      </c>
      <c r="FOT32" s="8" t="s">
        <v>37</v>
      </c>
      <c r="FOU32" s="86" t="s">
        <v>1573</v>
      </c>
      <c r="FOV32" s="8" t="s">
        <v>37</v>
      </c>
      <c r="FOW32" s="8" t="s">
        <v>8</v>
      </c>
      <c r="FOX32" s="110" t="s">
        <v>1574</v>
      </c>
      <c r="FOY32" s="29" t="s">
        <v>16</v>
      </c>
      <c r="FOZ32" s="29" t="s">
        <v>51</v>
      </c>
      <c r="FPA32" s="8" t="s">
        <v>1570</v>
      </c>
      <c r="FPB32" s="8" t="s">
        <v>37</v>
      </c>
      <c r="FPC32" s="86" t="s">
        <v>1573</v>
      </c>
      <c r="FPD32" s="8" t="s">
        <v>37</v>
      </c>
      <c r="FPE32" s="8" t="s">
        <v>8</v>
      </c>
      <c r="FPF32" s="110" t="s">
        <v>1574</v>
      </c>
      <c r="FPG32" s="29" t="s">
        <v>16</v>
      </c>
      <c r="FPH32" s="29" t="s">
        <v>51</v>
      </c>
      <c r="FPI32" s="8" t="s">
        <v>1570</v>
      </c>
      <c r="FPJ32" s="8" t="s">
        <v>37</v>
      </c>
      <c r="FPK32" s="86" t="s">
        <v>1573</v>
      </c>
      <c r="FPL32" s="8" t="s">
        <v>37</v>
      </c>
      <c r="FPM32" s="8" t="s">
        <v>8</v>
      </c>
      <c r="FPN32" s="110" t="s">
        <v>1574</v>
      </c>
      <c r="FPO32" s="29" t="s">
        <v>16</v>
      </c>
      <c r="FPP32" s="29" t="s">
        <v>51</v>
      </c>
      <c r="FPQ32" s="8" t="s">
        <v>1570</v>
      </c>
      <c r="FPR32" s="8" t="s">
        <v>37</v>
      </c>
      <c r="FPS32" s="86" t="s">
        <v>1573</v>
      </c>
      <c r="FPT32" s="8" t="s">
        <v>37</v>
      </c>
      <c r="FPU32" s="8" t="s">
        <v>8</v>
      </c>
      <c r="FPV32" s="110" t="s">
        <v>1574</v>
      </c>
      <c r="FPW32" s="29" t="s">
        <v>16</v>
      </c>
      <c r="FPX32" s="29" t="s">
        <v>51</v>
      </c>
      <c r="FPY32" s="8" t="s">
        <v>1570</v>
      </c>
      <c r="FPZ32" s="8" t="s">
        <v>37</v>
      </c>
      <c r="FQA32" s="86" t="s">
        <v>1573</v>
      </c>
      <c r="FQB32" s="8" t="s">
        <v>37</v>
      </c>
      <c r="FQC32" s="8" t="s">
        <v>8</v>
      </c>
      <c r="FQD32" s="110" t="s">
        <v>1574</v>
      </c>
      <c r="FQE32" s="29" t="s">
        <v>16</v>
      </c>
      <c r="FQF32" s="29" t="s">
        <v>51</v>
      </c>
      <c r="FQG32" s="8" t="s">
        <v>1570</v>
      </c>
      <c r="FQH32" s="8" t="s">
        <v>37</v>
      </c>
      <c r="FQI32" s="86" t="s">
        <v>1573</v>
      </c>
      <c r="FQJ32" s="8" t="s">
        <v>37</v>
      </c>
      <c r="FQK32" s="8" t="s">
        <v>8</v>
      </c>
      <c r="FQL32" s="110" t="s">
        <v>1574</v>
      </c>
      <c r="FQM32" s="29" t="s">
        <v>16</v>
      </c>
      <c r="FQN32" s="29" t="s">
        <v>51</v>
      </c>
      <c r="FQO32" s="8" t="s">
        <v>1570</v>
      </c>
      <c r="FQP32" s="8" t="s">
        <v>37</v>
      </c>
      <c r="FQQ32" s="86" t="s">
        <v>1573</v>
      </c>
      <c r="FQR32" s="8" t="s">
        <v>37</v>
      </c>
      <c r="FQS32" s="8" t="s">
        <v>8</v>
      </c>
      <c r="FQT32" s="110" t="s">
        <v>1574</v>
      </c>
      <c r="FQU32" s="29" t="s">
        <v>16</v>
      </c>
      <c r="FQV32" s="29" t="s">
        <v>51</v>
      </c>
      <c r="FQW32" s="8" t="s">
        <v>1570</v>
      </c>
      <c r="FQX32" s="8" t="s">
        <v>37</v>
      </c>
      <c r="FQY32" s="86" t="s">
        <v>1573</v>
      </c>
      <c r="FQZ32" s="8" t="s">
        <v>37</v>
      </c>
      <c r="FRA32" s="8" t="s">
        <v>8</v>
      </c>
      <c r="FRB32" s="110" t="s">
        <v>1574</v>
      </c>
      <c r="FRC32" s="29" t="s">
        <v>16</v>
      </c>
      <c r="FRD32" s="29" t="s">
        <v>51</v>
      </c>
      <c r="FRE32" s="8" t="s">
        <v>1570</v>
      </c>
      <c r="FRF32" s="8" t="s">
        <v>37</v>
      </c>
      <c r="FRG32" s="86" t="s">
        <v>1573</v>
      </c>
      <c r="FRH32" s="8" t="s">
        <v>37</v>
      </c>
      <c r="FRI32" s="8" t="s">
        <v>8</v>
      </c>
      <c r="FRJ32" s="110" t="s">
        <v>1574</v>
      </c>
      <c r="FRK32" s="29" t="s">
        <v>16</v>
      </c>
      <c r="FRL32" s="29" t="s">
        <v>51</v>
      </c>
      <c r="FRM32" s="8" t="s">
        <v>1570</v>
      </c>
      <c r="FRN32" s="8" t="s">
        <v>37</v>
      </c>
      <c r="FRO32" s="86" t="s">
        <v>1573</v>
      </c>
      <c r="FRP32" s="8" t="s">
        <v>37</v>
      </c>
      <c r="FRQ32" s="8" t="s">
        <v>8</v>
      </c>
      <c r="FRR32" s="110" t="s">
        <v>1574</v>
      </c>
      <c r="FRS32" s="29" t="s">
        <v>16</v>
      </c>
      <c r="FRT32" s="29" t="s">
        <v>51</v>
      </c>
      <c r="FRU32" s="8" t="s">
        <v>1570</v>
      </c>
      <c r="FRV32" s="8" t="s">
        <v>37</v>
      </c>
      <c r="FRW32" s="86" t="s">
        <v>1573</v>
      </c>
      <c r="FRX32" s="8" t="s">
        <v>37</v>
      </c>
      <c r="FRY32" s="8" t="s">
        <v>8</v>
      </c>
      <c r="FRZ32" s="110" t="s">
        <v>1574</v>
      </c>
      <c r="FSA32" s="29" t="s">
        <v>16</v>
      </c>
      <c r="FSB32" s="29" t="s">
        <v>51</v>
      </c>
      <c r="FSC32" s="8" t="s">
        <v>1570</v>
      </c>
      <c r="FSD32" s="8" t="s">
        <v>37</v>
      </c>
      <c r="FSE32" s="86" t="s">
        <v>1573</v>
      </c>
      <c r="FSF32" s="8" t="s">
        <v>37</v>
      </c>
      <c r="FSG32" s="8" t="s">
        <v>8</v>
      </c>
      <c r="FSH32" s="110" t="s">
        <v>1574</v>
      </c>
      <c r="FSI32" s="29" t="s">
        <v>16</v>
      </c>
      <c r="FSJ32" s="29" t="s">
        <v>51</v>
      </c>
      <c r="FSK32" s="8" t="s">
        <v>1570</v>
      </c>
      <c r="FSL32" s="8" t="s">
        <v>37</v>
      </c>
      <c r="FSM32" s="86" t="s">
        <v>1573</v>
      </c>
      <c r="FSN32" s="8" t="s">
        <v>37</v>
      </c>
      <c r="FSO32" s="8" t="s">
        <v>8</v>
      </c>
      <c r="FSP32" s="110" t="s">
        <v>1574</v>
      </c>
      <c r="FSQ32" s="29" t="s">
        <v>16</v>
      </c>
      <c r="FSR32" s="29" t="s">
        <v>51</v>
      </c>
      <c r="FSS32" s="8" t="s">
        <v>1570</v>
      </c>
      <c r="FST32" s="8" t="s">
        <v>37</v>
      </c>
      <c r="FSU32" s="86" t="s">
        <v>1573</v>
      </c>
      <c r="FSV32" s="8" t="s">
        <v>37</v>
      </c>
      <c r="FSW32" s="8" t="s">
        <v>8</v>
      </c>
      <c r="FSX32" s="110" t="s">
        <v>1574</v>
      </c>
      <c r="FSY32" s="29" t="s">
        <v>16</v>
      </c>
      <c r="FSZ32" s="29" t="s">
        <v>51</v>
      </c>
      <c r="FTA32" s="8" t="s">
        <v>1570</v>
      </c>
      <c r="FTB32" s="8" t="s">
        <v>37</v>
      </c>
      <c r="FTC32" s="86" t="s">
        <v>1573</v>
      </c>
      <c r="FTD32" s="8" t="s">
        <v>37</v>
      </c>
      <c r="FTE32" s="8" t="s">
        <v>8</v>
      </c>
      <c r="FTF32" s="110" t="s">
        <v>1574</v>
      </c>
      <c r="FTG32" s="29" t="s">
        <v>16</v>
      </c>
      <c r="FTH32" s="29" t="s">
        <v>51</v>
      </c>
      <c r="FTI32" s="8" t="s">
        <v>1570</v>
      </c>
      <c r="FTJ32" s="8" t="s">
        <v>37</v>
      </c>
      <c r="FTK32" s="86" t="s">
        <v>1573</v>
      </c>
      <c r="FTL32" s="8" t="s">
        <v>37</v>
      </c>
      <c r="FTM32" s="8" t="s">
        <v>8</v>
      </c>
      <c r="FTN32" s="110" t="s">
        <v>1574</v>
      </c>
      <c r="FTO32" s="29" t="s">
        <v>16</v>
      </c>
      <c r="FTP32" s="29" t="s">
        <v>51</v>
      </c>
      <c r="FTQ32" s="8" t="s">
        <v>1570</v>
      </c>
      <c r="FTR32" s="8" t="s">
        <v>37</v>
      </c>
      <c r="FTS32" s="86" t="s">
        <v>1573</v>
      </c>
      <c r="FTT32" s="8" t="s">
        <v>37</v>
      </c>
      <c r="FTU32" s="8" t="s">
        <v>8</v>
      </c>
      <c r="FTV32" s="110" t="s">
        <v>1574</v>
      </c>
      <c r="FTW32" s="29" t="s">
        <v>16</v>
      </c>
      <c r="FTX32" s="29" t="s">
        <v>51</v>
      </c>
      <c r="FTY32" s="8" t="s">
        <v>1570</v>
      </c>
      <c r="FTZ32" s="8" t="s">
        <v>37</v>
      </c>
      <c r="FUA32" s="86" t="s">
        <v>1573</v>
      </c>
      <c r="FUB32" s="8" t="s">
        <v>37</v>
      </c>
      <c r="FUC32" s="8" t="s">
        <v>8</v>
      </c>
      <c r="FUD32" s="110" t="s">
        <v>1574</v>
      </c>
      <c r="FUE32" s="29" t="s">
        <v>16</v>
      </c>
      <c r="FUF32" s="29" t="s">
        <v>51</v>
      </c>
      <c r="FUG32" s="8" t="s">
        <v>1570</v>
      </c>
      <c r="FUH32" s="8" t="s">
        <v>37</v>
      </c>
      <c r="FUI32" s="86" t="s">
        <v>1573</v>
      </c>
      <c r="FUJ32" s="8" t="s">
        <v>37</v>
      </c>
      <c r="FUK32" s="8" t="s">
        <v>8</v>
      </c>
      <c r="FUL32" s="110" t="s">
        <v>1574</v>
      </c>
      <c r="FUM32" s="29" t="s">
        <v>16</v>
      </c>
      <c r="FUN32" s="29" t="s">
        <v>51</v>
      </c>
      <c r="FUO32" s="8" t="s">
        <v>1570</v>
      </c>
      <c r="FUP32" s="8" t="s">
        <v>37</v>
      </c>
      <c r="FUQ32" s="86" t="s">
        <v>1573</v>
      </c>
      <c r="FUR32" s="8" t="s">
        <v>37</v>
      </c>
      <c r="FUS32" s="8" t="s">
        <v>8</v>
      </c>
      <c r="FUT32" s="110" t="s">
        <v>1574</v>
      </c>
      <c r="FUU32" s="29" t="s">
        <v>16</v>
      </c>
      <c r="FUV32" s="29" t="s">
        <v>51</v>
      </c>
      <c r="FUW32" s="8" t="s">
        <v>1570</v>
      </c>
      <c r="FUX32" s="8" t="s">
        <v>37</v>
      </c>
      <c r="FUY32" s="86" t="s">
        <v>1573</v>
      </c>
      <c r="FUZ32" s="8" t="s">
        <v>37</v>
      </c>
      <c r="FVA32" s="8" t="s">
        <v>8</v>
      </c>
      <c r="FVB32" s="110" t="s">
        <v>1574</v>
      </c>
      <c r="FVC32" s="29" t="s">
        <v>16</v>
      </c>
      <c r="FVD32" s="29" t="s">
        <v>51</v>
      </c>
      <c r="FVE32" s="8" t="s">
        <v>1570</v>
      </c>
      <c r="FVF32" s="8" t="s">
        <v>37</v>
      </c>
      <c r="FVG32" s="86" t="s">
        <v>1573</v>
      </c>
      <c r="FVH32" s="8" t="s">
        <v>37</v>
      </c>
      <c r="FVI32" s="8" t="s">
        <v>8</v>
      </c>
      <c r="FVJ32" s="110" t="s">
        <v>1574</v>
      </c>
      <c r="FVK32" s="29" t="s">
        <v>16</v>
      </c>
      <c r="FVL32" s="29" t="s">
        <v>51</v>
      </c>
      <c r="FVM32" s="8" t="s">
        <v>1570</v>
      </c>
      <c r="FVN32" s="8" t="s">
        <v>37</v>
      </c>
      <c r="FVO32" s="86" t="s">
        <v>1573</v>
      </c>
      <c r="FVP32" s="8" t="s">
        <v>37</v>
      </c>
      <c r="FVQ32" s="8" t="s">
        <v>8</v>
      </c>
      <c r="FVR32" s="110" t="s">
        <v>1574</v>
      </c>
      <c r="FVS32" s="29" t="s">
        <v>16</v>
      </c>
      <c r="FVT32" s="29" t="s">
        <v>51</v>
      </c>
      <c r="FVU32" s="8" t="s">
        <v>1570</v>
      </c>
      <c r="FVV32" s="8" t="s">
        <v>37</v>
      </c>
      <c r="FVW32" s="86" t="s">
        <v>1573</v>
      </c>
      <c r="FVX32" s="8" t="s">
        <v>37</v>
      </c>
      <c r="FVY32" s="8" t="s">
        <v>8</v>
      </c>
      <c r="FVZ32" s="110" t="s">
        <v>1574</v>
      </c>
      <c r="FWA32" s="29" t="s">
        <v>16</v>
      </c>
      <c r="FWB32" s="29" t="s">
        <v>51</v>
      </c>
      <c r="FWC32" s="8" t="s">
        <v>1570</v>
      </c>
      <c r="FWD32" s="8" t="s">
        <v>37</v>
      </c>
      <c r="FWE32" s="86" t="s">
        <v>1573</v>
      </c>
      <c r="FWF32" s="8" t="s">
        <v>37</v>
      </c>
      <c r="FWG32" s="8" t="s">
        <v>8</v>
      </c>
      <c r="FWH32" s="110" t="s">
        <v>1574</v>
      </c>
      <c r="FWI32" s="29" t="s">
        <v>16</v>
      </c>
      <c r="FWJ32" s="29" t="s">
        <v>51</v>
      </c>
      <c r="FWK32" s="8" t="s">
        <v>1570</v>
      </c>
      <c r="FWL32" s="8" t="s">
        <v>37</v>
      </c>
      <c r="FWM32" s="86" t="s">
        <v>1573</v>
      </c>
      <c r="FWN32" s="8" t="s">
        <v>37</v>
      </c>
      <c r="FWO32" s="8" t="s">
        <v>8</v>
      </c>
      <c r="FWP32" s="110" t="s">
        <v>1574</v>
      </c>
      <c r="FWQ32" s="29" t="s">
        <v>16</v>
      </c>
      <c r="FWR32" s="29" t="s">
        <v>51</v>
      </c>
      <c r="FWS32" s="8" t="s">
        <v>1570</v>
      </c>
      <c r="FWT32" s="8" t="s">
        <v>37</v>
      </c>
      <c r="FWU32" s="86" t="s">
        <v>1573</v>
      </c>
      <c r="FWV32" s="8" t="s">
        <v>37</v>
      </c>
      <c r="FWW32" s="8" t="s">
        <v>8</v>
      </c>
      <c r="FWX32" s="110" t="s">
        <v>1574</v>
      </c>
      <c r="FWY32" s="29" t="s">
        <v>16</v>
      </c>
      <c r="FWZ32" s="29" t="s">
        <v>51</v>
      </c>
      <c r="FXA32" s="8" t="s">
        <v>1570</v>
      </c>
      <c r="FXB32" s="8" t="s">
        <v>37</v>
      </c>
      <c r="FXC32" s="86" t="s">
        <v>1573</v>
      </c>
      <c r="FXD32" s="8" t="s">
        <v>37</v>
      </c>
      <c r="FXE32" s="8" t="s">
        <v>8</v>
      </c>
      <c r="FXF32" s="110" t="s">
        <v>1574</v>
      </c>
      <c r="FXG32" s="29" t="s">
        <v>16</v>
      </c>
      <c r="FXH32" s="29" t="s">
        <v>51</v>
      </c>
      <c r="FXI32" s="8" t="s">
        <v>1570</v>
      </c>
      <c r="FXJ32" s="8" t="s">
        <v>37</v>
      </c>
      <c r="FXK32" s="86" t="s">
        <v>1573</v>
      </c>
      <c r="FXL32" s="8" t="s">
        <v>37</v>
      </c>
      <c r="FXM32" s="8" t="s">
        <v>8</v>
      </c>
      <c r="FXN32" s="110" t="s">
        <v>1574</v>
      </c>
      <c r="FXO32" s="29" t="s">
        <v>16</v>
      </c>
      <c r="FXP32" s="29" t="s">
        <v>51</v>
      </c>
      <c r="FXQ32" s="8" t="s">
        <v>1570</v>
      </c>
      <c r="FXR32" s="8" t="s">
        <v>37</v>
      </c>
      <c r="FXS32" s="86" t="s">
        <v>1573</v>
      </c>
      <c r="FXT32" s="8" t="s">
        <v>37</v>
      </c>
      <c r="FXU32" s="8" t="s">
        <v>8</v>
      </c>
      <c r="FXV32" s="110" t="s">
        <v>1574</v>
      </c>
      <c r="FXW32" s="29" t="s">
        <v>16</v>
      </c>
      <c r="FXX32" s="29" t="s">
        <v>51</v>
      </c>
      <c r="FXY32" s="8" t="s">
        <v>1570</v>
      </c>
      <c r="FXZ32" s="8" t="s">
        <v>37</v>
      </c>
      <c r="FYA32" s="86" t="s">
        <v>1573</v>
      </c>
      <c r="FYB32" s="8" t="s">
        <v>37</v>
      </c>
      <c r="FYC32" s="8" t="s">
        <v>8</v>
      </c>
      <c r="FYD32" s="110" t="s">
        <v>1574</v>
      </c>
      <c r="FYE32" s="29" t="s">
        <v>16</v>
      </c>
      <c r="FYF32" s="29" t="s">
        <v>51</v>
      </c>
      <c r="FYG32" s="8" t="s">
        <v>1570</v>
      </c>
      <c r="FYH32" s="8" t="s">
        <v>37</v>
      </c>
      <c r="FYI32" s="86" t="s">
        <v>1573</v>
      </c>
      <c r="FYJ32" s="8" t="s">
        <v>37</v>
      </c>
      <c r="FYK32" s="8" t="s">
        <v>8</v>
      </c>
      <c r="FYL32" s="110" t="s">
        <v>1574</v>
      </c>
      <c r="FYM32" s="29" t="s">
        <v>16</v>
      </c>
      <c r="FYN32" s="29" t="s">
        <v>51</v>
      </c>
      <c r="FYO32" s="8" t="s">
        <v>1570</v>
      </c>
      <c r="FYP32" s="8" t="s">
        <v>37</v>
      </c>
      <c r="FYQ32" s="86" t="s">
        <v>1573</v>
      </c>
      <c r="FYR32" s="8" t="s">
        <v>37</v>
      </c>
      <c r="FYS32" s="8" t="s">
        <v>8</v>
      </c>
      <c r="FYT32" s="110" t="s">
        <v>1574</v>
      </c>
      <c r="FYU32" s="29" t="s">
        <v>16</v>
      </c>
      <c r="FYV32" s="29" t="s">
        <v>51</v>
      </c>
      <c r="FYW32" s="8" t="s">
        <v>1570</v>
      </c>
      <c r="FYX32" s="8" t="s">
        <v>37</v>
      </c>
      <c r="FYY32" s="86" t="s">
        <v>1573</v>
      </c>
      <c r="FYZ32" s="8" t="s">
        <v>37</v>
      </c>
      <c r="FZA32" s="8" t="s">
        <v>8</v>
      </c>
      <c r="FZB32" s="110" t="s">
        <v>1574</v>
      </c>
      <c r="FZC32" s="29" t="s">
        <v>16</v>
      </c>
      <c r="FZD32" s="29" t="s">
        <v>51</v>
      </c>
      <c r="FZE32" s="8" t="s">
        <v>1570</v>
      </c>
      <c r="FZF32" s="8" t="s">
        <v>37</v>
      </c>
      <c r="FZG32" s="86" t="s">
        <v>1573</v>
      </c>
      <c r="FZH32" s="8" t="s">
        <v>37</v>
      </c>
      <c r="FZI32" s="8" t="s">
        <v>8</v>
      </c>
      <c r="FZJ32" s="110" t="s">
        <v>1574</v>
      </c>
      <c r="FZK32" s="29" t="s">
        <v>16</v>
      </c>
      <c r="FZL32" s="29" t="s">
        <v>51</v>
      </c>
      <c r="FZM32" s="8" t="s">
        <v>1570</v>
      </c>
      <c r="FZN32" s="8" t="s">
        <v>37</v>
      </c>
      <c r="FZO32" s="86" t="s">
        <v>1573</v>
      </c>
      <c r="FZP32" s="8" t="s">
        <v>37</v>
      </c>
      <c r="FZQ32" s="8" t="s">
        <v>8</v>
      </c>
      <c r="FZR32" s="110" t="s">
        <v>1574</v>
      </c>
      <c r="FZS32" s="29" t="s">
        <v>16</v>
      </c>
      <c r="FZT32" s="29" t="s">
        <v>51</v>
      </c>
      <c r="FZU32" s="8" t="s">
        <v>1570</v>
      </c>
      <c r="FZV32" s="8" t="s">
        <v>37</v>
      </c>
      <c r="FZW32" s="86" t="s">
        <v>1573</v>
      </c>
      <c r="FZX32" s="8" t="s">
        <v>37</v>
      </c>
      <c r="FZY32" s="8" t="s">
        <v>8</v>
      </c>
      <c r="FZZ32" s="110" t="s">
        <v>1574</v>
      </c>
      <c r="GAA32" s="29" t="s">
        <v>16</v>
      </c>
      <c r="GAB32" s="29" t="s">
        <v>51</v>
      </c>
      <c r="GAC32" s="8" t="s">
        <v>1570</v>
      </c>
      <c r="GAD32" s="8" t="s">
        <v>37</v>
      </c>
      <c r="GAE32" s="86" t="s">
        <v>1573</v>
      </c>
      <c r="GAF32" s="8" t="s">
        <v>37</v>
      </c>
      <c r="GAG32" s="8" t="s">
        <v>8</v>
      </c>
      <c r="GAH32" s="110" t="s">
        <v>1574</v>
      </c>
      <c r="GAI32" s="29" t="s">
        <v>16</v>
      </c>
      <c r="GAJ32" s="29" t="s">
        <v>51</v>
      </c>
      <c r="GAK32" s="8" t="s">
        <v>1570</v>
      </c>
      <c r="GAL32" s="8" t="s">
        <v>37</v>
      </c>
      <c r="GAM32" s="86" t="s">
        <v>1573</v>
      </c>
      <c r="GAN32" s="8" t="s">
        <v>37</v>
      </c>
      <c r="GAO32" s="8" t="s">
        <v>8</v>
      </c>
      <c r="GAP32" s="110" t="s">
        <v>1574</v>
      </c>
      <c r="GAQ32" s="29" t="s">
        <v>16</v>
      </c>
      <c r="GAR32" s="29" t="s">
        <v>51</v>
      </c>
      <c r="GAS32" s="8" t="s">
        <v>1570</v>
      </c>
      <c r="GAT32" s="8" t="s">
        <v>37</v>
      </c>
      <c r="GAU32" s="86" t="s">
        <v>1573</v>
      </c>
      <c r="GAV32" s="8" t="s">
        <v>37</v>
      </c>
      <c r="GAW32" s="8" t="s">
        <v>8</v>
      </c>
      <c r="GAX32" s="110" t="s">
        <v>1574</v>
      </c>
      <c r="GAY32" s="29" t="s">
        <v>16</v>
      </c>
      <c r="GAZ32" s="29" t="s">
        <v>51</v>
      </c>
      <c r="GBA32" s="8" t="s">
        <v>1570</v>
      </c>
      <c r="GBB32" s="8" t="s">
        <v>37</v>
      </c>
      <c r="GBC32" s="86" t="s">
        <v>1573</v>
      </c>
      <c r="GBD32" s="8" t="s">
        <v>37</v>
      </c>
      <c r="GBE32" s="8" t="s">
        <v>8</v>
      </c>
      <c r="GBF32" s="110" t="s">
        <v>1574</v>
      </c>
      <c r="GBG32" s="29" t="s">
        <v>16</v>
      </c>
      <c r="GBH32" s="29" t="s">
        <v>51</v>
      </c>
      <c r="GBI32" s="8" t="s">
        <v>1570</v>
      </c>
      <c r="GBJ32" s="8" t="s">
        <v>37</v>
      </c>
      <c r="GBK32" s="86" t="s">
        <v>1573</v>
      </c>
      <c r="GBL32" s="8" t="s">
        <v>37</v>
      </c>
      <c r="GBM32" s="8" t="s">
        <v>8</v>
      </c>
      <c r="GBN32" s="110" t="s">
        <v>1574</v>
      </c>
      <c r="GBO32" s="29" t="s">
        <v>16</v>
      </c>
      <c r="GBP32" s="29" t="s">
        <v>51</v>
      </c>
      <c r="GBQ32" s="8" t="s">
        <v>1570</v>
      </c>
      <c r="GBR32" s="8" t="s">
        <v>37</v>
      </c>
      <c r="GBS32" s="86" t="s">
        <v>1573</v>
      </c>
      <c r="GBT32" s="8" t="s">
        <v>37</v>
      </c>
      <c r="GBU32" s="8" t="s">
        <v>8</v>
      </c>
      <c r="GBV32" s="110" t="s">
        <v>1574</v>
      </c>
      <c r="GBW32" s="29" t="s">
        <v>16</v>
      </c>
      <c r="GBX32" s="29" t="s">
        <v>51</v>
      </c>
      <c r="GBY32" s="8" t="s">
        <v>1570</v>
      </c>
      <c r="GBZ32" s="8" t="s">
        <v>37</v>
      </c>
      <c r="GCA32" s="86" t="s">
        <v>1573</v>
      </c>
      <c r="GCB32" s="8" t="s">
        <v>37</v>
      </c>
      <c r="GCC32" s="8" t="s">
        <v>8</v>
      </c>
      <c r="GCD32" s="110" t="s">
        <v>1574</v>
      </c>
      <c r="GCE32" s="29" t="s">
        <v>16</v>
      </c>
      <c r="GCF32" s="29" t="s">
        <v>51</v>
      </c>
      <c r="GCG32" s="8" t="s">
        <v>1570</v>
      </c>
      <c r="GCH32" s="8" t="s">
        <v>37</v>
      </c>
      <c r="GCI32" s="86" t="s">
        <v>1573</v>
      </c>
      <c r="GCJ32" s="8" t="s">
        <v>37</v>
      </c>
      <c r="GCK32" s="8" t="s">
        <v>8</v>
      </c>
      <c r="GCL32" s="110" t="s">
        <v>1574</v>
      </c>
      <c r="GCM32" s="29" t="s">
        <v>16</v>
      </c>
      <c r="GCN32" s="29" t="s">
        <v>51</v>
      </c>
      <c r="GCO32" s="8" t="s">
        <v>1570</v>
      </c>
      <c r="GCP32" s="8" t="s">
        <v>37</v>
      </c>
      <c r="GCQ32" s="86" t="s">
        <v>1573</v>
      </c>
      <c r="GCR32" s="8" t="s">
        <v>37</v>
      </c>
      <c r="GCS32" s="8" t="s">
        <v>8</v>
      </c>
      <c r="GCT32" s="110" t="s">
        <v>1574</v>
      </c>
      <c r="GCU32" s="29" t="s">
        <v>16</v>
      </c>
      <c r="GCV32" s="29" t="s">
        <v>51</v>
      </c>
      <c r="GCW32" s="8" t="s">
        <v>1570</v>
      </c>
      <c r="GCX32" s="8" t="s">
        <v>37</v>
      </c>
      <c r="GCY32" s="86" t="s">
        <v>1573</v>
      </c>
      <c r="GCZ32" s="8" t="s">
        <v>37</v>
      </c>
      <c r="GDA32" s="8" t="s">
        <v>8</v>
      </c>
      <c r="GDB32" s="110" t="s">
        <v>1574</v>
      </c>
      <c r="GDC32" s="29" t="s">
        <v>16</v>
      </c>
      <c r="GDD32" s="29" t="s">
        <v>51</v>
      </c>
      <c r="GDE32" s="8" t="s">
        <v>1570</v>
      </c>
      <c r="GDF32" s="8" t="s">
        <v>37</v>
      </c>
      <c r="GDG32" s="86" t="s">
        <v>1573</v>
      </c>
      <c r="GDH32" s="8" t="s">
        <v>37</v>
      </c>
      <c r="GDI32" s="8" t="s">
        <v>8</v>
      </c>
      <c r="GDJ32" s="110" t="s">
        <v>1574</v>
      </c>
      <c r="GDK32" s="29" t="s">
        <v>16</v>
      </c>
      <c r="GDL32" s="29" t="s">
        <v>51</v>
      </c>
      <c r="GDM32" s="8" t="s">
        <v>1570</v>
      </c>
      <c r="GDN32" s="8" t="s">
        <v>37</v>
      </c>
      <c r="GDO32" s="86" t="s">
        <v>1573</v>
      </c>
      <c r="GDP32" s="8" t="s">
        <v>37</v>
      </c>
      <c r="GDQ32" s="8" t="s">
        <v>8</v>
      </c>
      <c r="GDR32" s="110" t="s">
        <v>1574</v>
      </c>
      <c r="GDS32" s="29" t="s">
        <v>16</v>
      </c>
      <c r="GDT32" s="29" t="s">
        <v>51</v>
      </c>
      <c r="GDU32" s="8" t="s">
        <v>1570</v>
      </c>
      <c r="GDV32" s="8" t="s">
        <v>37</v>
      </c>
      <c r="GDW32" s="86" t="s">
        <v>1573</v>
      </c>
      <c r="GDX32" s="8" t="s">
        <v>37</v>
      </c>
      <c r="GDY32" s="8" t="s">
        <v>8</v>
      </c>
      <c r="GDZ32" s="110" t="s">
        <v>1574</v>
      </c>
      <c r="GEA32" s="29" t="s">
        <v>16</v>
      </c>
      <c r="GEB32" s="29" t="s">
        <v>51</v>
      </c>
      <c r="GEC32" s="8" t="s">
        <v>1570</v>
      </c>
      <c r="GED32" s="8" t="s">
        <v>37</v>
      </c>
      <c r="GEE32" s="86" t="s">
        <v>1573</v>
      </c>
      <c r="GEF32" s="8" t="s">
        <v>37</v>
      </c>
      <c r="GEG32" s="8" t="s">
        <v>8</v>
      </c>
      <c r="GEH32" s="110" t="s">
        <v>1574</v>
      </c>
      <c r="GEI32" s="29" t="s">
        <v>16</v>
      </c>
      <c r="GEJ32" s="29" t="s">
        <v>51</v>
      </c>
      <c r="GEK32" s="8" t="s">
        <v>1570</v>
      </c>
      <c r="GEL32" s="8" t="s">
        <v>37</v>
      </c>
      <c r="GEM32" s="86" t="s">
        <v>1573</v>
      </c>
      <c r="GEN32" s="8" t="s">
        <v>37</v>
      </c>
      <c r="GEO32" s="8" t="s">
        <v>8</v>
      </c>
      <c r="GEP32" s="110" t="s">
        <v>1574</v>
      </c>
      <c r="GEQ32" s="29" t="s">
        <v>16</v>
      </c>
      <c r="GER32" s="29" t="s">
        <v>51</v>
      </c>
      <c r="GES32" s="8" t="s">
        <v>1570</v>
      </c>
      <c r="GET32" s="8" t="s">
        <v>37</v>
      </c>
      <c r="GEU32" s="86" t="s">
        <v>1573</v>
      </c>
      <c r="GEV32" s="8" t="s">
        <v>37</v>
      </c>
      <c r="GEW32" s="8" t="s">
        <v>8</v>
      </c>
      <c r="GEX32" s="110" t="s">
        <v>1574</v>
      </c>
      <c r="GEY32" s="29" t="s">
        <v>16</v>
      </c>
      <c r="GEZ32" s="29" t="s">
        <v>51</v>
      </c>
      <c r="GFA32" s="8" t="s">
        <v>1570</v>
      </c>
      <c r="GFB32" s="8" t="s">
        <v>37</v>
      </c>
      <c r="GFC32" s="86" t="s">
        <v>1573</v>
      </c>
      <c r="GFD32" s="8" t="s">
        <v>37</v>
      </c>
      <c r="GFE32" s="8" t="s">
        <v>8</v>
      </c>
      <c r="GFF32" s="110" t="s">
        <v>1574</v>
      </c>
      <c r="GFG32" s="29" t="s">
        <v>16</v>
      </c>
      <c r="GFH32" s="29" t="s">
        <v>51</v>
      </c>
      <c r="GFI32" s="8" t="s">
        <v>1570</v>
      </c>
      <c r="GFJ32" s="8" t="s">
        <v>37</v>
      </c>
      <c r="GFK32" s="86" t="s">
        <v>1573</v>
      </c>
      <c r="GFL32" s="8" t="s">
        <v>37</v>
      </c>
      <c r="GFM32" s="8" t="s">
        <v>8</v>
      </c>
      <c r="GFN32" s="110" t="s">
        <v>1574</v>
      </c>
      <c r="GFO32" s="29" t="s">
        <v>16</v>
      </c>
      <c r="GFP32" s="29" t="s">
        <v>51</v>
      </c>
      <c r="GFQ32" s="8" t="s">
        <v>1570</v>
      </c>
      <c r="GFR32" s="8" t="s">
        <v>37</v>
      </c>
      <c r="GFS32" s="86" t="s">
        <v>1573</v>
      </c>
      <c r="GFT32" s="8" t="s">
        <v>37</v>
      </c>
      <c r="GFU32" s="8" t="s">
        <v>8</v>
      </c>
      <c r="GFV32" s="110" t="s">
        <v>1574</v>
      </c>
      <c r="GFW32" s="29" t="s">
        <v>16</v>
      </c>
      <c r="GFX32" s="29" t="s">
        <v>51</v>
      </c>
      <c r="GFY32" s="8" t="s">
        <v>1570</v>
      </c>
      <c r="GFZ32" s="8" t="s">
        <v>37</v>
      </c>
      <c r="GGA32" s="86" t="s">
        <v>1573</v>
      </c>
      <c r="GGB32" s="8" t="s">
        <v>37</v>
      </c>
      <c r="GGC32" s="8" t="s">
        <v>8</v>
      </c>
      <c r="GGD32" s="110" t="s">
        <v>1574</v>
      </c>
      <c r="GGE32" s="29" t="s">
        <v>16</v>
      </c>
      <c r="GGF32" s="29" t="s">
        <v>51</v>
      </c>
      <c r="GGG32" s="8" t="s">
        <v>1570</v>
      </c>
      <c r="GGH32" s="8" t="s">
        <v>37</v>
      </c>
      <c r="GGI32" s="86" t="s">
        <v>1573</v>
      </c>
      <c r="GGJ32" s="8" t="s">
        <v>37</v>
      </c>
      <c r="GGK32" s="8" t="s">
        <v>8</v>
      </c>
      <c r="GGL32" s="110" t="s">
        <v>1574</v>
      </c>
      <c r="GGM32" s="29" t="s">
        <v>16</v>
      </c>
      <c r="GGN32" s="29" t="s">
        <v>51</v>
      </c>
      <c r="GGO32" s="8" t="s">
        <v>1570</v>
      </c>
      <c r="GGP32" s="8" t="s">
        <v>37</v>
      </c>
      <c r="GGQ32" s="86" t="s">
        <v>1573</v>
      </c>
      <c r="GGR32" s="8" t="s">
        <v>37</v>
      </c>
      <c r="GGS32" s="8" t="s">
        <v>8</v>
      </c>
      <c r="GGT32" s="110" t="s">
        <v>1574</v>
      </c>
      <c r="GGU32" s="29" t="s">
        <v>16</v>
      </c>
      <c r="GGV32" s="29" t="s">
        <v>51</v>
      </c>
      <c r="GGW32" s="8" t="s">
        <v>1570</v>
      </c>
      <c r="GGX32" s="8" t="s">
        <v>37</v>
      </c>
      <c r="GGY32" s="86" t="s">
        <v>1573</v>
      </c>
      <c r="GGZ32" s="8" t="s">
        <v>37</v>
      </c>
      <c r="GHA32" s="8" t="s">
        <v>8</v>
      </c>
      <c r="GHB32" s="110" t="s">
        <v>1574</v>
      </c>
      <c r="GHC32" s="29" t="s">
        <v>16</v>
      </c>
      <c r="GHD32" s="29" t="s">
        <v>51</v>
      </c>
      <c r="GHE32" s="8" t="s">
        <v>1570</v>
      </c>
      <c r="GHF32" s="8" t="s">
        <v>37</v>
      </c>
      <c r="GHG32" s="86" t="s">
        <v>1573</v>
      </c>
      <c r="GHH32" s="8" t="s">
        <v>37</v>
      </c>
      <c r="GHI32" s="8" t="s">
        <v>8</v>
      </c>
      <c r="GHJ32" s="110" t="s">
        <v>1574</v>
      </c>
      <c r="GHK32" s="29" t="s">
        <v>16</v>
      </c>
      <c r="GHL32" s="29" t="s">
        <v>51</v>
      </c>
      <c r="GHM32" s="8" t="s">
        <v>1570</v>
      </c>
      <c r="GHN32" s="8" t="s">
        <v>37</v>
      </c>
      <c r="GHO32" s="86" t="s">
        <v>1573</v>
      </c>
      <c r="GHP32" s="8" t="s">
        <v>37</v>
      </c>
      <c r="GHQ32" s="8" t="s">
        <v>8</v>
      </c>
      <c r="GHR32" s="110" t="s">
        <v>1574</v>
      </c>
      <c r="GHS32" s="29" t="s">
        <v>16</v>
      </c>
      <c r="GHT32" s="29" t="s">
        <v>51</v>
      </c>
      <c r="GHU32" s="8" t="s">
        <v>1570</v>
      </c>
      <c r="GHV32" s="8" t="s">
        <v>37</v>
      </c>
      <c r="GHW32" s="86" t="s">
        <v>1573</v>
      </c>
      <c r="GHX32" s="8" t="s">
        <v>37</v>
      </c>
      <c r="GHY32" s="8" t="s">
        <v>8</v>
      </c>
      <c r="GHZ32" s="110" t="s">
        <v>1574</v>
      </c>
      <c r="GIA32" s="29" t="s">
        <v>16</v>
      </c>
      <c r="GIB32" s="29" t="s">
        <v>51</v>
      </c>
      <c r="GIC32" s="8" t="s">
        <v>1570</v>
      </c>
      <c r="GID32" s="8" t="s">
        <v>37</v>
      </c>
      <c r="GIE32" s="86" t="s">
        <v>1573</v>
      </c>
      <c r="GIF32" s="8" t="s">
        <v>37</v>
      </c>
      <c r="GIG32" s="8" t="s">
        <v>8</v>
      </c>
      <c r="GIH32" s="110" t="s">
        <v>1574</v>
      </c>
      <c r="GII32" s="29" t="s">
        <v>16</v>
      </c>
      <c r="GIJ32" s="29" t="s">
        <v>51</v>
      </c>
      <c r="GIK32" s="8" t="s">
        <v>1570</v>
      </c>
      <c r="GIL32" s="8" t="s">
        <v>37</v>
      </c>
      <c r="GIM32" s="86" t="s">
        <v>1573</v>
      </c>
      <c r="GIN32" s="8" t="s">
        <v>37</v>
      </c>
      <c r="GIO32" s="8" t="s">
        <v>8</v>
      </c>
      <c r="GIP32" s="110" t="s">
        <v>1574</v>
      </c>
      <c r="GIQ32" s="29" t="s">
        <v>16</v>
      </c>
      <c r="GIR32" s="29" t="s">
        <v>51</v>
      </c>
      <c r="GIS32" s="8" t="s">
        <v>1570</v>
      </c>
      <c r="GIT32" s="8" t="s">
        <v>37</v>
      </c>
      <c r="GIU32" s="86" t="s">
        <v>1573</v>
      </c>
      <c r="GIV32" s="8" t="s">
        <v>37</v>
      </c>
      <c r="GIW32" s="8" t="s">
        <v>8</v>
      </c>
      <c r="GIX32" s="110" t="s">
        <v>1574</v>
      </c>
      <c r="GIY32" s="29" t="s">
        <v>16</v>
      </c>
      <c r="GIZ32" s="29" t="s">
        <v>51</v>
      </c>
      <c r="GJA32" s="8" t="s">
        <v>1570</v>
      </c>
      <c r="GJB32" s="8" t="s">
        <v>37</v>
      </c>
      <c r="GJC32" s="86" t="s">
        <v>1573</v>
      </c>
      <c r="GJD32" s="8" t="s">
        <v>37</v>
      </c>
      <c r="GJE32" s="8" t="s">
        <v>8</v>
      </c>
      <c r="GJF32" s="110" t="s">
        <v>1574</v>
      </c>
      <c r="GJG32" s="29" t="s">
        <v>16</v>
      </c>
      <c r="GJH32" s="29" t="s">
        <v>51</v>
      </c>
      <c r="GJI32" s="8" t="s">
        <v>1570</v>
      </c>
      <c r="GJJ32" s="8" t="s">
        <v>37</v>
      </c>
      <c r="GJK32" s="86" t="s">
        <v>1573</v>
      </c>
      <c r="GJL32" s="8" t="s">
        <v>37</v>
      </c>
      <c r="GJM32" s="8" t="s">
        <v>8</v>
      </c>
      <c r="GJN32" s="110" t="s">
        <v>1574</v>
      </c>
      <c r="GJO32" s="29" t="s">
        <v>16</v>
      </c>
      <c r="GJP32" s="29" t="s">
        <v>51</v>
      </c>
      <c r="GJQ32" s="8" t="s">
        <v>1570</v>
      </c>
      <c r="GJR32" s="8" t="s">
        <v>37</v>
      </c>
      <c r="GJS32" s="86" t="s">
        <v>1573</v>
      </c>
      <c r="GJT32" s="8" t="s">
        <v>37</v>
      </c>
      <c r="GJU32" s="8" t="s">
        <v>8</v>
      </c>
      <c r="GJV32" s="110" t="s">
        <v>1574</v>
      </c>
      <c r="GJW32" s="29" t="s">
        <v>16</v>
      </c>
      <c r="GJX32" s="29" t="s">
        <v>51</v>
      </c>
      <c r="GJY32" s="8" t="s">
        <v>1570</v>
      </c>
      <c r="GJZ32" s="8" t="s">
        <v>37</v>
      </c>
      <c r="GKA32" s="86" t="s">
        <v>1573</v>
      </c>
      <c r="GKB32" s="8" t="s">
        <v>37</v>
      </c>
      <c r="GKC32" s="8" t="s">
        <v>8</v>
      </c>
      <c r="GKD32" s="110" t="s">
        <v>1574</v>
      </c>
      <c r="GKE32" s="29" t="s">
        <v>16</v>
      </c>
      <c r="GKF32" s="29" t="s">
        <v>51</v>
      </c>
      <c r="GKG32" s="8" t="s">
        <v>1570</v>
      </c>
      <c r="GKH32" s="8" t="s">
        <v>37</v>
      </c>
      <c r="GKI32" s="86" t="s">
        <v>1573</v>
      </c>
      <c r="GKJ32" s="8" t="s">
        <v>37</v>
      </c>
      <c r="GKK32" s="8" t="s">
        <v>8</v>
      </c>
      <c r="GKL32" s="110" t="s">
        <v>1574</v>
      </c>
      <c r="GKM32" s="29" t="s">
        <v>16</v>
      </c>
      <c r="GKN32" s="29" t="s">
        <v>51</v>
      </c>
      <c r="GKO32" s="8" t="s">
        <v>1570</v>
      </c>
      <c r="GKP32" s="8" t="s">
        <v>37</v>
      </c>
      <c r="GKQ32" s="86" t="s">
        <v>1573</v>
      </c>
      <c r="GKR32" s="8" t="s">
        <v>37</v>
      </c>
      <c r="GKS32" s="8" t="s">
        <v>8</v>
      </c>
      <c r="GKT32" s="110" t="s">
        <v>1574</v>
      </c>
      <c r="GKU32" s="29" t="s">
        <v>16</v>
      </c>
      <c r="GKV32" s="29" t="s">
        <v>51</v>
      </c>
      <c r="GKW32" s="8" t="s">
        <v>1570</v>
      </c>
      <c r="GKX32" s="8" t="s">
        <v>37</v>
      </c>
      <c r="GKY32" s="86" t="s">
        <v>1573</v>
      </c>
      <c r="GKZ32" s="8" t="s">
        <v>37</v>
      </c>
      <c r="GLA32" s="8" t="s">
        <v>8</v>
      </c>
      <c r="GLB32" s="110" t="s">
        <v>1574</v>
      </c>
      <c r="GLC32" s="29" t="s">
        <v>16</v>
      </c>
      <c r="GLD32" s="29" t="s">
        <v>51</v>
      </c>
      <c r="GLE32" s="8" t="s">
        <v>1570</v>
      </c>
      <c r="GLF32" s="8" t="s">
        <v>37</v>
      </c>
      <c r="GLG32" s="86" t="s">
        <v>1573</v>
      </c>
      <c r="GLH32" s="8" t="s">
        <v>37</v>
      </c>
      <c r="GLI32" s="8" t="s">
        <v>8</v>
      </c>
      <c r="GLJ32" s="110" t="s">
        <v>1574</v>
      </c>
      <c r="GLK32" s="29" t="s">
        <v>16</v>
      </c>
      <c r="GLL32" s="29" t="s">
        <v>51</v>
      </c>
      <c r="GLM32" s="8" t="s">
        <v>1570</v>
      </c>
      <c r="GLN32" s="8" t="s">
        <v>37</v>
      </c>
      <c r="GLO32" s="86" t="s">
        <v>1573</v>
      </c>
      <c r="GLP32" s="8" t="s">
        <v>37</v>
      </c>
      <c r="GLQ32" s="8" t="s">
        <v>8</v>
      </c>
      <c r="GLR32" s="110" t="s">
        <v>1574</v>
      </c>
      <c r="GLS32" s="29" t="s">
        <v>16</v>
      </c>
      <c r="GLT32" s="29" t="s">
        <v>51</v>
      </c>
      <c r="GLU32" s="8" t="s">
        <v>1570</v>
      </c>
      <c r="GLV32" s="8" t="s">
        <v>37</v>
      </c>
      <c r="GLW32" s="86" t="s">
        <v>1573</v>
      </c>
      <c r="GLX32" s="8" t="s">
        <v>37</v>
      </c>
      <c r="GLY32" s="8" t="s">
        <v>8</v>
      </c>
      <c r="GLZ32" s="110" t="s">
        <v>1574</v>
      </c>
      <c r="GMA32" s="29" t="s">
        <v>16</v>
      </c>
      <c r="GMB32" s="29" t="s">
        <v>51</v>
      </c>
      <c r="GMC32" s="8" t="s">
        <v>1570</v>
      </c>
      <c r="GMD32" s="8" t="s">
        <v>37</v>
      </c>
      <c r="GME32" s="86" t="s">
        <v>1573</v>
      </c>
      <c r="GMF32" s="8" t="s">
        <v>37</v>
      </c>
      <c r="GMG32" s="8" t="s">
        <v>8</v>
      </c>
      <c r="GMH32" s="110" t="s">
        <v>1574</v>
      </c>
      <c r="GMI32" s="29" t="s">
        <v>16</v>
      </c>
      <c r="GMJ32" s="29" t="s">
        <v>51</v>
      </c>
      <c r="GMK32" s="8" t="s">
        <v>1570</v>
      </c>
      <c r="GML32" s="8" t="s">
        <v>37</v>
      </c>
      <c r="GMM32" s="86" t="s">
        <v>1573</v>
      </c>
      <c r="GMN32" s="8" t="s">
        <v>37</v>
      </c>
      <c r="GMO32" s="8" t="s">
        <v>8</v>
      </c>
      <c r="GMP32" s="110" t="s">
        <v>1574</v>
      </c>
      <c r="GMQ32" s="29" t="s">
        <v>16</v>
      </c>
      <c r="GMR32" s="29" t="s">
        <v>51</v>
      </c>
      <c r="GMS32" s="8" t="s">
        <v>1570</v>
      </c>
      <c r="GMT32" s="8" t="s">
        <v>37</v>
      </c>
      <c r="GMU32" s="86" t="s">
        <v>1573</v>
      </c>
      <c r="GMV32" s="8" t="s">
        <v>37</v>
      </c>
      <c r="GMW32" s="8" t="s">
        <v>8</v>
      </c>
      <c r="GMX32" s="110" t="s">
        <v>1574</v>
      </c>
      <c r="GMY32" s="29" t="s">
        <v>16</v>
      </c>
      <c r="GMZ32" s="29" t="s">
        <v>51</v>
      </c>
      <c r="GNA32" s="8" t="s">
        <v>1570</v>
      </c>
      <c r="GNB32" s="8" t="s">
        <v>37</v>
      </c>
      <c r="GNC32" s="86" t="s">
        <v>1573</v>
      </c>
      <c r="GND32" s="8" t="s">
        <v>37</v>
      </c>
      <c r="GNE32" s="8" t="s">
        <v>8</v>
      </c>
      <c r="GNF32" s="110" t="s">
        <v>1574</v>
      </c>
      <c r="GNG32" s="29" t="s">
        <v>16</v>
      </c>
      <c r="GNH32" s="29" t="s">
        <v>51</v>
      </c>
      <c r="GNI32" s="8" t="s">
        <v>1570</v>
      </c>
      <c r="GNJ32" s="8" t="s">
        <v>37</v>
      </c>
      <c r="GNK32" s="86" t="s">
        <v>1573</v>
      </c>
      <c r="GNL32" s="8" t="s">
        <v>37</v>
      </c>
      <c r="GNM32" s="8" t="s">
        <v>8</v>
      </c>
      <c r="GNN32" s="110" t="s">
        <v>1574</v>
      </c>
      <c r="GNO32" s="29" t="s">
        <v>16</v>
      </c>
      <c r="GNP32" s="29" t="s">
        <v>51</v>
      </c>
      <c r="GNQ32" s="8" t="s">
        <v>1570</v>
      </c>
      <c r="GNR32" s="8" t="s">
        <v>37</v>
      </c>
      <c r="GNS32" s="86" t="s">
        <v>1573</v>
      </c>
      <c r="GNT32" s="8" t="s">
        <v>37</v>
      </c>
      <c r="GNU32" s="8" t="s">
        <v>8</v>
      </c>
      <c r="GNV32" s="110" t="s">
        <v>1574</v>
      </c>
      <c r="GNW32" s="29" t="s">
        <v>16</v>
      </c>
      <c r="GNX32" s="29" t="s">
        <v>51</v>
      </c>
      <c r="GNY32" s="8" t="s">
        <v>1570</v>
      </c>
      <c r="GNZ32" s="8" t="s">
        <v>37</v>
      </c>
      <c r="GOA32" s="86" t="s">
        <v>1573</v>
      </c>
      <c r="GOB32" s="8" t="s">
        <v>37</v>
      </c>
      <c r="GOC32" s="8" t="s">
        <v>8</v>
      </c>
      <c r="GOD32" s="110" t="s">
        <v>1574</v>
      </c>
      <c r="GOE32" s="29" t="s">
        <v>16</v>
      </c>
      <c r="GOF32" s="29" t="s">
        <v>51</v>
      </c>
      <c r="GOG32" s="8" t="s">
        <v>1570</v>
      </c>
      <c r="GOH32" s="8" t="s">
        <v>37</v>
      </c>
      <c r="GOI32" s="86" t="s">
        <v>1573</v>
      </c>
      <c r="GOJ32" s="8" t="s">
        <v>37</v>
      </c>
      <c r="GOK32" s="8" t="s">
        <v>8</v>
      </c>
      <c r="GOL32" s="110" t="s">
        <v>1574</v>
      </c>
      <c r="GOM32" s="29" t="s">
        <v>16</v>
      </c>
      <c r="GON32" s="29" t="s">
        <v>51</v>
      </c>
      <c r="GOO32" s="8" t="s">
        <v>1570</v>
      </c>
      <c r="GOP32" s="8" t="s">
        <v>37</v>
      </c>
      <c r="GOQ32" s="86" t="s">
        <v>1573</v>
      </c>
      <c r="GOR32" s="8" t="s">
        <v>37</v>
      </c>
      <c r="GOS32" s="8" t="s">
        <v>8</v>
      </c>
      <c r="GOT32" s="110" t="s">
        <v>1574</v>
      </c>
      <c r="GOU32" s="29" t="s">
        <v>16</v>
      </c>
      <c r="GOV32" s="29" t="s">
        <v>51</v>
      </c>
      <c r="GOW32" s="8" t="s">
        <v>1570</v>
      </c>
      <c r="GOX32" s="8" t="s">
        <v>37</v>
      </c>
      <c r="GOY32" s="86" t="s">
        <v>1573</v>
      </c>
      <c r="GOZ32" s="8" t="s">
        <v>37</v>
      </c>
      <c r="GPA32" s="8" t="s">
        <v>8</v>
      </c>
      <c r="GPB32" s="110" t="s">
        <v>1574</v>
      </c>
      <c r="GPC32" s="29" t="s">
        <v>16</v>
      </c>
      <c r="GPD32" s="29" t="s">
        <v>51</v>
      </c>
      <c r="GPE32" s="8" t="s">
        <v>1570</v>
      </c>
      <c r="GPF32" s="8" t="s">
        <v>37</v>
      </c>
      <c r="GPG32" s="86" t="s">
        <v>1573</v>
      </c>
      <c r="GPH32" s="8" t="s">
        <v>37</v>
      </c>
      <c r="GPI32" s="8" t="s">
        <v>8</v>
      </c>
      <c r="GPJ32" s="110" t="s">
        <v>1574</v>
      </c>
      <c r="GPK32" s="29" t="s">
        <v>16</v>
      </c>
      <c r="GPL32" s="29" t="s">
        <v>51</v>
      </c>
      <c r="GPM32" s="8" t="s">
        <v>1570</v>
      </c>
      <c r="GPN32" s="8" t="s">
        <v>37</v>
      </c>
      <c r="GPO32" s="86" t="s">
        <v>1573</v>
      </c>
      <c r="GPP32" s="8" t="s">
        <v>37</v>
      </c>
      <c r="GPQ32" s="8" t="s">
        <v>8</v>
      </c>
      <c r="GPR32" s="110" t="s">
        <v>1574</v>
      </c>
      <c r="GPS32" s="29" t="s">
        <v>16</v>
      </c>
      <c r="GPT32" s="29" t="s">
        <v>51</v>
      </c>
      <c r="GPU32" s="8" t="s">
        <v>1570</v>
      </c>
      <c r="GPV32" s="8" t="s">
        <v>37</v>
      </c>
      <c r="GPW32" s="86" t="s">
        <v>1573</v>
      </c>
      <c r="GPX32" s="8" t="s">
        <v>37</v>
      </c>
      <c r="GPY32" s="8" t="s">
        <v>8</v>
      </c>
      <c r="GPZ32" s="110" t="s">
        <v>1574</v>
      </c>
      <c r="GQA32" s="29" t="s">
        <v>16</v>
      </c>
      <c r="GQB32" s="29" t="s">
        <v>51</v>
      </c>
      <c r="GQC32" s="8" t="s">
        <v>1570</v>
      </c>
      <c r="GQD32" s="8" t="s">
        <v>37</v>
      </c>
      <c r="GQE32" s="86" t="s">
        <v>1573</v>
      </c>
      <c r="GQF32" s="8" t="s">
        <v>37</v>
      </c>
      <c r="GQG32" s="8" t="s">
        <v>8</v>
      </c>
      <c r="GQH32" s="110" t="s">
        <v>1574</v>
      </c>
      <c r="GQI32" s="29" t="s">
        <v>16</v>
      </c>
      <c r="GQJ32" s="29" t="s">
        <v>51</v>
      </c>
      <c r="GQK32" s="8" t="s">
        <v>1570</v>
      </c>
      <c r="GQL32" s="8" t="s">
        <v>37</v>
      </c>
      <c r="GQM32" s="86" t="s">
        <v>1573</v>
      </c>
      <c r="GQN32" s="8" t="s">
        <v>37</v>
      </c>
      <c r="GQO32" s="8" t="s">
        <v>8</v>
      </c>
      <c r="GQP32" s="110" t="s">
        <v>1574</v>
      </c>
      <c r="GQQ32" s="29" t="s">
        <v>16</v>
      </c>
      <c r="GQR32" s="29" t="s">
        <v>51</v>
      </c>
      <c r="GQS32" s="8" t="s">
        <v>1570</v>
      </c>
      <c r="GQT32" s="8" t="s">
        <v>37</v>
      </c>
      <c r="GQU32" s="86" t="s">
        <v>1573</v>
      </c>
      <c r="GQV32" s="8" t="s">
        <v>37</v>
      </c>
      <c r="GQW32" s="8" t="s">
        <v>8</v>
      </c>
      <c r="GQX32" s="110" t="s">
        <v>1574</v>
      </c>
      <c r="GQY32" s="29" t="s">
        <v>16</v>
      </c>
      <c r="GQZ32" s="29" t="s">
        <v>51</v>
      </c>
      <c r="GRA32" s="8" t="s">
        <v>1570</v>
      </c>
      <c r="GRB32" s="8" t="s">
        <v>37</v>
      </c>
      <c r="GRC32" s="86" t="s">
        <v>1573</v>
      </c>
      <c r="GRD32" s="8" t="s">
        <v>37</v>
      </c>
      <c r="GRE32" s="8" t="s">
        <v>8</v>
      </c>
      <c r="GRF32" s="110" t="s">
        <v>1574</v>
      </c>
      <c r="GRG32" s="29" t="s">
        <v>16</v>
      </c>
      <c r="GRH32" s="29" t="s">
        <v>51</v>
      </c>
      <c r="GRI32" s="8" t="s">
        <v>1570</v>
      </c>
      <c r="GRJ32" s="8" t="s">
        <v>37</v>
      </c>
      <c r="GRK32" s="86" t="s">
        <v>1573</v>
      </c>
      <c r="GRL32" s="8" t="s">
        <v>37</v>
      </c>
      <c r="GRM32" s="8" t="s">
        <v>8</v>
      </c>
      <c r="GRN32" s="110" t="s">
        <v>1574</v>
      </c>
      <c r="GRO32" s="29" t="s">
        <v>16</v>
      </c>
      <c r="GRP32" s="29" t="s">
        <v>51</v>
      </c>
      <c r="GRQ32" s="8" t="s">
        <v>1570</v>
      </c>
      <c r="GRR32" s="8" t="s">
        <v>37</v>
      </c>
      <c r="GRS32" s="86" t="s">
        <v>1573</v>
      </c>
      <c r="GRT32" s="8" t="s">
        <v>37</v>
      </c>
      <c r="GRU32" s="8" t="s">
        <v>8</v>
      </c>
      <c r="GRV32" s="110" t="s">
        <v>1574</v>
      </c>
      <c r="GRW32" s="29" t="s">
        <v>16</v>
      </c>
      <c r="GRX32" s="29" t="s">
        <v>51</v>
      </c>
      <c r="GRY32" s="8" t="s">
        <v>1570</v>
      </c>
      <c r="GRZ32" s="8" t="s">
        <v>37</v>
      </c>
      <c r="GSA32" s="86" t="s">
        <v>1573</v>
      </c>
      <c r="GSB32" s="8" t="s">
        <v>37</v>
      </c>
      <c r="GSC32" s="8" t="s">
        <v>8</v>
      </c>
      <c r="GSD32" s="110" t="s">
        <v>1574</v>
      </c>
      <c r="GSE32" s="29" t="s">
        <v>16</v>
      </c>
      <c r="GSF32" s="29" t="s">
        <v>51</v>
      </c>
      <c r="GSG32" s="8" t="s">
        <v>1570</v>
      </c>
      <c r="GSH32" s="8" t="s">
        <v>37</v>
      </c>
      <c r="GSI32" s="86" t="s">
        <v>1573</v>
      </c>
      <c r="GSJ32" s="8" t="s">
        <v>37</v>
      </c>
      <c r="GSK32" s="8" t="s">
        <v>8</v>
      </c>
      <c r="GSL32" s="110" t="s">
        <v>1574</v>
      </c>
      <c r="GSM32" s="29" t="s">
        <v>16</v>
      </c>
      <c r="GSN32" s="29" t="s">
        <v>51</v>
      </c>
      <c r="GSO32" s="8" t="s">
        <v>1570</v>
      </c>
      <c r="GSP32" s="8" t="s">
        <v>37</v>
      </c>
      <c r="GSQ32" s="86" t="s">
        <v>1573</v>
      </c>
      <c r="GSR32" s="8" t="s">
        <v>37</v>
      </c>
      <c r="GSS32" s="8" t="s">
        <v>8</v>
      </c>
      <c r="GST32" s="110" t="s">
        <v>1574</v>
      </c>
      <c r="GSU32" s="29" t="s">
        <v>16</v>
      </c>
      <c r="GSV32" s="29" t="s">
        <v>51</v>
      </c>
      <c r="GSW32" s="8" t="s">
        <v>1570</v>
      </c>
      <c r="GSX32" s="8" t="s">
        <v>37</v>
      </c>
      <c r="GSY32" s="86" t="s">
        <v>1573</v>
      </c>
      <c r="GSZ32" s="8" t="s">
        <v>37</v>
      </c>
      <c r="GTA32" s="8" t="s">
        <v>8</v>
      </c>
      <c r="GTB32" s="110" t="s">
        <v>1574</v>
      </c>
      <c r="GTC32" s="29" t="s">
        <v>16</v>
      </c>
      <c r="GTD32" s="29" t="s">
        <v>51</v>
      </c>
      <c r="GTE32" s="8" t="s">
        <v>1570</v>
      </c>
      <c r="GTF32" s="8" t="s">
        <v>37</v>
      </c>
      <c r="GTG32" s="86" t="s">
        <v>1573</v>
      </c>
      <c r="GTH32" s="8" t="s">
        <v>37</v>
      </c>
      <c r="GTI32" s="8" t="s">
        <v>8</v>
      </c>
      <c r="GTJ32" s="110" t="s">
        <v>1574</v>
      </c>
      <c r="GTK32" s="29" t="s">
        <v>16</v>
      </c>
      <c r="GTL32" s="29" t="s">
        <v>51</v>
      </c>
      <c r="GTM32" s="8" t="s">
        <v>1570</v>
      </c>
      <c r="GTN32" s="8" t="s">
        <v>37</v>
      </c>
      <c r="GTO32" s="86" t="s">
        <v>1573</v>
      </c>
      <c r="GTP32" s="8" t="s">
        <v>37</v>
      </c>
      <c r="GTQ32" s="8" t="s">
        <v>8</v>
      </c>
      <c r="GTR32" s="110" t="s">
        <v>1574</v>
      </c>
      <c r="GTS32" s="29" t="s">
        <v>16</v>
      </c>
      <c r="GTT32" s="29" t="s">
        <v>51</v>
      </c>
      <c r="GTU32" s="8" t="s">
        <v>1570</v>
      </c>
      <c r="GTV32" s="8" t="s">
        <v>37</v>
      </c>
      <c r="GTW32" s="86" t="s">
        <v>1573</v>
      </c>
      <c r="GTX32" s="8" t="s">
        <v>37</v>
      </c>
      <c r="GTY32" s="8" t="s">
        <v>8</v>
      </c>
      <c r="GTZ32" s="110" t="s">
        <v>1574</v>
      </c>
      <c r="GUA32" s="29" t="s">
        <v>16</v>
      </c>
      <c r="GUB32" s="29" t="s">
        <v>51</v>
      </c>
      <c r="GUC32" s="8" t="s">
        <v>1570</v>
      </c>
      <c r="GUD32" s="8" t="s">
        <v>37</v>
      </c>
      <c r="GUE32" s="86" t="s">
        <v>1573</v>
      </c>
      <c r="GUF32" s="8" t="s">
        <v>37</v>
      </c>
      <c r="GUG32" s="8" t="s">
        <v>8</v>
      </c>
      <c r="GUH32" s="110" t="s">
        <v>1574</v>
      </c>
      <c r="GUI32" s="29" t="s">
        <v>16</v>
      </c>
      <c r="GUJ32" s="29" t="s">
        <v>51</v>
      </c>
      <c r="GUK32" s="8" t="s">
        <v>1570</v>
      </c>
      <c r="GUL32" s="8" t="s">
        <v>37</v>
      </c>
      <c r="GUM32" s="86" t="s">
        <v>1573</v>
      </c>
      <c r="GUN32" s="8" t="s">
        <v>37</v>
      </c>
      <c r="GUO32" s="8" t="s">
        <v>8</v>
      </c>
      <c r="GUP32" s="110" t="s">
        <v>1574</v>
      </c>
      <c r="GUQ32" s="29" t="s">
        <v>16</v>
      </c>
      <c r="GUR32" s="29" t="s">
        <v>51</v>
      </c>
      <c r="GUS32" s="8" t="s">
        <v>1570</v>
      </c>
      <c r="GUT32" s="8" t="s">
        <v>37</v>
      </c>
      <c r="GUU32" s="86" t="s">
        <v>1573</v>
      </c>
      <c r="GUV32" s="8" t="s">
        <v>37</v>
      </c>
      <c r="GUW32" s="8" t="s">
        <v>8</v>
      </c>
      <c r="GUX32" s="110" t="s">
        <v>1574</v>
      </c>
      <c r="GUY32" s="29" t="s">
        <v>16</v>
      </c>
      <c r="GUZ32" s="29" t="s">
        <v>51</v>
      </c>
      <c r="GVA32" s="8" t="s">
        <v>1570</v>
      </c>
      <c r="GVB32" s="8" t="s">
        <v>37</v>
      </c>
      <c r="GVC32" s="86" t="s">
        <v>1573</v>
      </c>
      <c r="GVD32" s="8" t="s">
        <v>37</v>
      </c>
      <c r="GVE32" s="8" t="s">
        <v>8</v>
      </c>
      <c r="GVF32" s="110" t="s">
        <v>1574</v>
      </c>
      <c r="GVG32" s="29" t="s">
        <v>16</v>
      </c>
      <c r="GVH32" s="29" t="s">
        <v>51</v>
      </c>
      <c r="GVI32" s="8" t="s">
        <v>1570</v>
      </c>
      <c r="GVJ32" s="8" t="s">
        <v>37</v>
      </c>
      <c r="GVK32" s="86" t="s">
        <v>1573</v>
      </c>
      <c r="GVL32" s="8" t="s">
        <v>37</v>
      </c>
      <c r="GVM32" s="8" t="s">
        <v>8</v>
      </c>
      <c r="GVN32" s="110" t="s">
        <v>1574</v>
      </c>
      <c r="GVO32" s="29" t="s">
        <v>16</v>
      </c>
      <c r="GVP32" s="29" t="s">
        <v>51</v>
      </c>
      <c r="GVQ32" s="8" t="s">
        <v>1570</v>
      </c>
      <c r="GVR32" s="8" t="s">
        <v>37</v>
      </c>
      <c r="GVS32" s="86" t="s">
        <v>1573</v>
      </c>
      <c r="GVT32" s="8" t="s">
        <v>37</v>
      </c>
      <c r="GVU32" s="8" t="s">
        <v>8</v>
      </c>
      <c r="GVV32" s="110" t="s">
        <v>1574</v>
      </c>
      <c r="GVW32" s="29" t="s">
        <v>16</v>
      </c>
      <c r="GVX32" s="29" t="s">
        <v>51</v>
      </c>
      <c r="GVY32" s="8" t="s">
        <v>1570</v>
      </c>
      <c r="GVZ32" s="8" t="s">
        <v>37</v>
      </c>
      <c r="GWA32" s="86" t="s">
        <v>1573</v>
      </c>
      <c r="GWB32" s="8" t="s">
        <v>37</v>
      </c>
      <c r="GWC32" s="8" t="s">
        <v>8</v>
      </c>
      <c r="GWD32" s="110" t="s">
        <v>1574</v>
      </c>
      <c r="GWE32" s="29" t="s">
        <v>16</v>
      </c>
      <c r="GWF32" s="29" t="s">
        <v>51</v>
      </c>
      <c r="GWG32" s="8" t="s">
        <v>1570</v>
      </c>
      <c r="GWH32" s="8" t="s">
        <v>37</v>
      </c>
      <c r="GWI32" s="86" t="s">
        <v>1573</v>
      </c>
      <c r="GWJ32" s="8" t="s">
        <v>37</v>
      </c>
      <c r="GWK32" s="8" t="s">
        <v>8</v>
      </c>
      <c r="GWL32" s="110" t="s">
        <v>1574</v>
      </c>
      <c r="GWM32" s="29" t="s">
        <v>16</v>
      </c>
      <c r="GWN32" s="29" t="s">
        <v>51</v>
      </c>
      <c r="GWO32" s="8" t="s">
        <v>1570</v>
      </c>
      <c r="GWP32" s="8" t="s">
        <v>37</v>
      </c>
      <c r="GWQ32" s="86" t="s">
        <v>1573</v>
      </c>
      <c r="GWR32" s="8" t="s">
        <v>37</v>
      </c>
      <c r="GWS32" s="8" t="s">
        <v>8</v>
      </c>
      <c r="GWT32" s="110" t="s">
        <v>1574</v>
      </c>
      <c r="GWU32" s="29" t="s">
        <v>16</v>
      </c>
      <c r="GWV32" s="29" t="s">
        <v>51</v>
      </c>
      <c r="GWW32" s="8" t="s">
        <v>1570</v>
      </c>
      <c r="GWX32" s="8" t="s">
        <v>37</v>
      </c>
      <c r="GWY32" s="86" t="s">
        <v>1573</v>
      </c>
      <c r="GWZ32" s="8" t="s">
        <v>37</v>
      </c>
      <c r="GXA32" s="8" t="s">
        <v>8</v>
      </c>
      <c r="GXB32" s="110" t="s">
        <v>1574</v>
      </c>
      <c r="GXC32" s="29" t="s">
        <v>16</v>
      </c>
      <c r="GXD32" s="29" t="s">
        <v>51</v>
      </c>
      <c r="GXE32" s="8" t="s">
        <v>1570</v>
      </c>
      <c r="GXF32" s="8" t="s">
        <v>37</v>
      </c>
      <c r="GXG32" s="86" t="s">
        <v>1573</v>
      </c>
      <c r="GXH32" s="8" t="s">
        <v>37</v>
      </c>
      <c r="GXI32" s="8" t="s">
        <v>8</v>
      </c>
      <c r="GXJ32" s="110" t="s">
        <v>1574</v>
      </c>
      <c r="GXK32" s="29" t="s">
        <v>16</v>
      </c>
      <c r="GXL32" s="29" t="s">
        <v>51</v>
      </c>
      <c r="GXM32" s="8" t="s">
        <v>1570</v>
      </c>
      <c r="GXN32" s="8" t="s">
        <v>37</v>
      </c>
      <c r="GXO32" s="86" t="s">
        <v>1573</v>
      </c>
      <c r="GXP32" s="8" t="s">
        <v>37</v>
      </c>
      <c r="GXQ32" s="8" t="s">
        <v>8</v>
      </c>
      <c r="GXR32" s="110" t="s">
        <v>1574</v>
      </c>
      <c r="GXS32" s="29" t="s">
        <v>16</v>
      </c>
      <c r="GXT32" s="29" t="s">
        <v>51</v>
      </c>
      <c r="GXU32" s="8" t="s">
        <v>1570</v>
      </c>
      <c r="GXV32" s="8" t="s">
        <v>37</v>
      </c>
      <c r="GXW32" s="86" t="s">
        <v>1573</v>
      </c>
      <c r="GXX32" s="8" t="s">
        <v>37</v>
      </c>
      <c r="GXY32" s="8" t="s">
        <v>8</v>
      </c>
      <c r="GXZ32" s="110" t="s">
        <v>1574</v>
      </c>
      <c r="GYA32" s="29" t="s">
        <v>16</v>
      </c>
      <c r="GYB32" s="29" t="s">
        <v>51</v>
      </c>
      <c r="GYC32" s="8" t="s">
        <v>1570</v>
      </c>
      <c r="GYD32" s="8" t="s">
        <v>37</v>
      </c>
      <c r="GYE32" s="86" t="s">
        <v>1573</v>
      </c>
      <c r="GYF32" s="8" t="s">
        <v>37</v>
      </c>
      <c r="GYG32" s="8" t="s">
        <v>8</v>
      </c>
      <c r="GYH32" s="110" t="s">
        <v>1574</v>
      </c>
      <c r="GYI32" s="29" t="s">
        <v>16</v>
      </c>
      <c r="GYJ32" s="29" t="s">
        <v>51</v>
      </c>
      <c r="GYK32" s="8" t="s">
        <v>1570</v>
      </c>
      <c r="GYL32" s="8" t="s">
        <v>37</v>
      </c>
      <c r="GYM32" s="86" t="s">
        <v>1573</v>
      </c>
      <c r="GYN32" s="8" t="s">
        <v>37</v>
      </c>
      <c r="GYO32" s="8" t="s">
        <v>8</v>
      </c>
      <c r="GYP32" s="110" t="s">
        <v>1574</v>
      </c>
      <c r="GYQ32" s="29" t="s">
        <v>16</v>
      </c>
      <c r="GYR32" s="29" t="s">
        <v>51</v>
      </c>
      <c r="GYS32" s="8" t="s">
        <v>1570</v>
      </c>
      <c r="GYT32" s="8" t="s">
        <v>37</v>
      </c>
      <c r="GYU32" s="86" t="s">
        <v>1573</v>
      </c>
      <c r="GYV32" s="8" t="s">
        <v>37</v>
      </c>
      <c r="GYW32" s="8" t="s">
        <v>8</v>
      </c>
      <c r="GYX32" s="110" t="s">
        <v>1574</v>
      </c>
      <c r="GYY32" s="29" t="s">
        <v>16</v>
      </c>
      <c r="GYZ32" s="29" t="s">
        <v>51</v>
      </c>
      <c r="GZA32" s="8" t="s">
        <v>1570</v>
      </c>
      <c r="GZB32" s="8" t="s">
        <v>37</v>
      </c>
      <c r="GZC32" s="86" t="s">
        <v>1573</v>
      </c>
      <c r="GZD32" s="8" t="s">
        <v>37</v>
      </c>
      <c r="GZE32" s="8" t="s">
        <v>8</v>
      </c>
      <c r="GZF32" s="110" t="s">
        <v>1574</v>
      </c>
      <c r="GZG32" s="29" t="s">
        <v>16</v>
      </c>
      <c r="GZH32" s="29" t="s">
        <v>51</v>
      </c>
      <c r="GZI32" s="8" t="s">
        <v>1570</v>
      </c>
      <c r="GZJ32" s="8" t="s">
        <v>37</v>
      </c>
      <c r="GZK32" s="86" t="s">
        <v>1573</v>
      </c>
      <c r="GZL32" s="8" t="s">
        <v>37</v>
      </c>
      <c r="GZM32" s="8" t="s">
        <v>8</v>
      </c>
      <c r="GZN32" s="110" t="s">
        <v>1574</v>
      </c>
      <c r="GZO32" s="29" t="s">
        <v>16</v>
      </c>
      <c r="GZP32" s="29" t="s">
        <v>51</v>
      </c>
      <c r="GZQ32" s="8" t="s">
        <v>1570</v>
      </c>
      <c r="GZR32" s="8" t="s">
        <v>37</v>
      </c>
      <c r="GZS32" s="86" t="s">
        <v>1573</v>
      </c>
      <c r="GZT32" s="8" t="s">
        <v>37</v>
      </c>
      <c r="GZU32" s="8" t="s">
        <v>8</v>
      </c>
      <c r="GZV32" s="110" t="s">
        <v>1574</v>
      </c>
      <c r="GZW32" s="29" t="s">
        <v>16</v>
      </c>
      <c r="GZX32" s="29" t="s">
        <v>51</v>
      </c>
      <c r="GZY32" s="8" t="s">
        <v>1570</v>
      </c>
      <c r="GZZ32" s="8" t="s">
        <v>37</v>
      </c>
      <c r="HAA32" s="86" t="s">
        <v>1573</v>
      </c>
      <c r="HAB32" s="8" t="s">
        <v>37</v>
      </c>
      <c r="HAC32" s="8" t="s">
        <v>8</v>
      </c>
      <c r="HAD32" s="110" t="s">
        <v>1574</v>
      </c>
      <c r="HAE32" s="29" t="s">
        <v>16</v>
      </c>
      <c r="HAF32" s="29" t="s">
        <v>51</v>
      </c>
      <c r="HAG32" s="8" t="s">
        <v>1570</v>
      </c>
      <c r="HAH32" s="8" t="s">
        <v>37</v>
      </c>
      <c r="HAI32" s="86" t="s">
        <v>1573</v>
      </c>
      <c r="HAJ32" s="8" t="s">
        <v>37</v>
      </c>
      <c r="HAK32" s="8" t="s">
        <v>8</v>
      </c>
      <c r="HAL32" s="110" t="s">
        <v>1574</v>
      </c>
      <c r="HAM32" s="29" t="s">
        <v>16</v>
      </c>
      <c r="HAN32" s="29" t="s">
        <v>51</v>
      </c>
      <c r="HAO32" s="8" t="s">
        <v>1570</v>
      </c>
      <c r="HAP32" s="8" t="s">
        <v>37</v>
      </c>
      <c r="HAQ32" s="86" t="s">
        <v>1573</v>
      </c>
      <c r="HAR32" s="8" t="s">
        <v>37</v>
      </c>
      <c r="HAS32" s="8" t="s">
        <v>8</v>
      </c>
      <c r="HAT32" s="110" t="s">
        <v>1574</v>
      </c>
      <c r="HAU32" s="29" t="s">
        <v>16</v>
      </c>
      <c r="HAV32" s="29" t="s">
        <v>51</v>
      </c>
      <c r="HAW32" s="8" t="s">
        <v>1570</v>
      </c>
      <c r="HAX32" s="8" t="s">
        <v>37</v>
      </c>
      <c r="HAY32" s="86" t="s">
        <v>1573</v>
      </c>
      <c r="HAZ32" s="8" t="s">
        <v>37</v>
      </c>
      <c r="HBA32" s="8" t="s">
        <v>8</v>
      </c>
      <c r="HBB32" s="110" t="s">
        <v>1574</v>
      </c>
      <c r="HBC32" s="29" t="s">
        <v>16</v>
      </c>
      <c r="HBD32" s="29" t="s">
        <v>51</v>
      </c>
      <c r="HBE32" s="8" t="s">
        <v>1570</v>
      </c>
      <c r="HBF32" s="8" t="s">
        <v>37</v>
      </c>
      <c r="HBG32" s="86" t="s">
        <v>1573</v>
      </c>
      <c r="HBH32" s="8" t="s">
        <v>37</v>
      </c>
      <c r="HBI32" s="8" t="s">
        <v>8</v>
      </c>
      <c r="HBJ32" s="110" t="s">
        <v>1574</v>
      </c>
      <c r="HBK32" s="29" t="s">
        <v>16</v>
      </c>
      <c r="HBL32" s="29" t="s">
        <v>51</v>
      </c>
      <c r="HBM32" s="8" t="s">
        <v>1570</v>
      </c>
      <c r="HBN32" s="8" t="s">
        <v>37</v>
      </c>
      <c r="HBO32" s="86" t="s">
        <v>1573</v>
      </c>
      <c r="HBP32" s="8" t="s">
        <v>37</v>
      </c>
      <c r="HBQ32" s="8" t="s">
        <v>8</v>
      </c>
      <c r="HBR32" s="110" t="s">
        <v>1574</v>
      </c>
      <c r="HBS32" s="29" t="s">
        <v>16</v>
      </c>
      <c r="HBT32" s="29" t="s">
        <v>51</v>
      </c>
      <c r="HBU32" s="8" t="s">
        <v>1570</v>
      </c>
      <c r="HBV32" s="8" t="s">
        <v>37</v>
      </c>
      <c r="HBW32" s="86" t="s">
        <v>1573</v>
      </c>
      <c r="HBX32" s="8" t="s">
        <v>37</v>
      </c>
      <c r="HBY32" s="8" t="s">
        <v>8</v>
      </c>
      <c r="HBZ32" s="110" t="s">
        <v>1574</v>
      </c>
      <c r="HCA32" s="29" t="s">
        <v>16</v>
      </c>
      <c r="HCB32" s="29" t="s">
        <v>51</v>
      </c>
      <c r="HCC32" s="8" t="s">
        <v>1570</v>
      </c>
      <c r="HCD32" s="8" t="s">
        <v>37</v>
      </c>
      <c r="HCE32" s="86" t="s">
        <v>1573</v>
      </c>
      <c r="HCF32" s="8" t="s">
        <v>37</v>
      </c>
      <c r="HCG32" s="8" t="s">
        <v>8</v>
      </c>
      <c r="HCH32" s="110" t="s">
        <v>1574</v>
      </c>
      <c r="HCI32" s="29" t="s">
        <v>16</v>
      </c>
      <c r="HCJ32" s="29" t="s">
        <v>51</v>
      </c>
      <c r="HCK32" s="8" t="s">
        <v>1570</v>
      </c>
      <c r="HCL32" s="8" t="s">
        <v>37</v>
      </c>
      <c r="HCM32" s="86" t="s">
        <v>1573</v>
      </c>
      <c r="HCN32" s="8" t="s">
        <v>37</v>
      </c>
      <c r="HCO32" s="8" t="s">
        <v>8</v>
      </c>
      <c r="HCP32" s="110" t="s">
        <v>1574</v>
      </c>
      <c r="HCQ32" s="29" t="s">
        <v>16</v>
      </c>
      <c r="HCR32" s="29" t="s">
        <v>51</v>
      </c>
      <c r="HCS32" s="8" t="s">
        <v>1570</v>
      </c>
      <c r="HCT32" s="8" t="s">
        <v>37</v>
      </c>
      <c r="HCU32" s="86" t="s">
        <v>1573</v>
      </c>
      <c r="HCV32" s="8" t="s">
        <v>37</v>
      </c>
      <c r="HCW32" s="8" t="s">
        <v>8</v>
      </c>
      <c r="HCX32" s="110" t="s">
        <v>1574</v>
      </c>
      <c r="HCY32" s="29" t="s">
        <v>16</v>
      </c>
      <c r="HCZ32" s="29" t="s">
        <v>51</v>
      </c>
      <c r="HDA32" s="8" t="s">
        <v>1570</v>
      </c>
      <c r="HDB32" s="8" t="s">
        <v>37</v>
      </c>
      <c r="HDC32" s="86" t="s">
        <v>1573</v>
      </c>
      <c r="HDD32" s="8" t="s">
        <v>37</v>
      </c>
      <c r="HDE32" s="8" t="s">
        <v>8</v>
      </c>
      <c r="HDF32" s="110" t="s">
        <v>1574</v>
      </c>
      <c r="HDG32" s="29" t="s">
        <v>16</v>
      </c>
      <c r="HDH32" s="29" t="s">
        <v>51</v>
      </c>
      <c r="HDI32" s="8" t="s">
        <v>1570</v>
      </c>
      <c r="HDJ32" s="8" t="s">
        <v>37</v>
      </c>
      <c r="HDK32" s="86" t="s">
        <v>1573</v>
      </c>
      <c r="HDL32" s="8" t="s">
        <v>37</v>
      </c>
      <c r="HDM32" s="8" t="s">
        <v>8</v>
      </c>
      <c r="HDN32" s="110" t="s">
        <v>1574</v>
      </c>
      <c r="HDO32" s="29" t="s">
        <v>16</v>
      </c>
      <c r="HDP32" s="29" t="s">
        <v>51</v>
      </c>
      <c r="HDQ32" s="8" t="s">
        <v>1570</v>
      </c>
      <c r="HDR32" s="8" t="s">
        <v>37</v>
      </c>
      <c r="HDS32" s="86" t="s">
        <v>1573</v>
      </c>
      <c r="HDT32" s="8" t="s">
        <v>37</v>
      </c>
      <c r="HDU32" s="8" t="s">
        <v>8</v>
      </c>
      <c r="HDV32" s="110" t="s">
        <v>1574</v>
      </c>
      <c r="HDW32" s="29" t="s">
        <v>16</v>
      </c>
      <c r="HDX32" s="29" t="s">
        <v>51</v>
      </c>
      <c r="HDY32" s="8" t="s">
        <v>1570</v>
      </c>
      <c r="HDZ32" s="8" t="s">
        <v>37</v>
      </c>
      <c r="HEA32" s="86" t="s">
        <v>1573</v>
      </c>
      <c r="HEB32" s="8" t="s">
        <v>37</v>
      </c>
      <c r="HEC32" s="8" t="s">
        <v>8</v>
      </c>
      <c r="HED32" s="110" t="s">
        <v>1574</v>
      </c>
      <c r="HEE32" s="29" t="s">
        <v>16</v>
      </c>
      <c r="HEF32" s="29" t="s">
        <v>51</v>
      </c>
      <c r="HEG32" s="8" t="s">
        <v>1570</v>
      </c>
      <c r="HEH32" s="8" t="s">
        <v>37</v>
      </c>
      <c r="HEI32" s="86" t="s">
        <v>1573</v>
      </c>
      <c r="HEJ32" s="8" t="s">
        <v>37</v>
      </c>
      <c r="HEK32" s="8" t="s">
        <v>8</v>
      </c>
      <c r="HEL32" s="110" t="s">
        <v>1574</v>
      </c>
      <c r="HEM32" s="29" t="s">
        <v>16</v>
      </c>
      <c r="HEN32" s="29" t="s">
        <v>51</v>
      </c>
      <c r="HEO32" s="8" t="s">
        <v>1570</v>
      </c>
      <c r="HEP32" s="8" t="s">
        <v>37</v>
      </c>
      <c r="HEQ32" s="86" t="s">
        <v>1573</v>
      </c>
      <c r="HER32" s="8" t="s">
        <v>37</v>
      </c>
      <c r="HES32" s="8" t="s">
        <v>8</v>
      </c>
      <c r="HET32" s="110" t="s">
        <v>1574</v>
      </c>
      <c r="HEU32" s="29" t="s">
        <v>16</v>
      </c>
      <c r="HEV32" s="29" t="s">
        <v>51</v>
      </c>
      <c r="HEW32" s="8" t="s">
        <v>1570</v>
      </c>
      <c r="HEX32" s="8" t="s">
        <v>37</v>
      </c>
      <c r="HEY32" s="86" t="s">
        <v>1573</v>
      </c>
      <c r="HEZ32" s="8" t="s">
        <v>37</v>
      </c>
      <c r="HFA32" s="8" t="s">
        <v>8</v>
      </c>
      <c r="HFB32" s="110" t="s">
        <v>1574</v>
      </c>
      <c r="HFC32" s="29" t="s">
        <v>16</v>
      </c>
      <c r="HFD32" s="29" t="s">
        <v>51</v>
      </c>
      <c r="HFE32" s="8" t="s">
        <v>1570</v>
      </c>
      <c r="HFF32" s="8" t="s">
        <v>37</v>
      </c>
      <c r="HFG32" s="86" t="s">
        <v>1573</v>
      </c>
      <c r="HFH32" s="8" t="s">
        <v>37</v>
      </c>
      <c r="HFI32" s="8" t="s">
        <v>8</v>
      </c>
      <c r="HFJ32" s="110" t="s">
        <v>1574</v>
      </c>
      <c r="HFK32" s="29" t="s">
        <v>16</v>
      </c>
      <c r="HFL32" s="29" t="s">
        <v>51</v>
      </c>
      <c r="HFM32" s="8" t="s">
        <v>1570</v>
      </c>
      <c r="HFN32" s="8" t="s">
        <v>37</v>
      </c>
      <c r="HFO32" s="86" t="s">
        <v>1573</v>
      </c>
      <c r="HFP32" s="8" t="s">
        <v>37</v>
      </c>
      <c r="HFQ32" s="8" t="s">
        <v>8</v>
      </c>
      <c r="HFR32" s="110" t="s">
        <v>1574</v>
      </c>
      <c r="HFS32" s="29" t="s">
        <v>16</v>
      </c>
      <c r="HFT32" s="29" t="s">
        <v>51</v>
      </c>
      <c r="HFU32" s="8" t="s">
        <v>1570</v>
      </c>
      <c r="HFV32" s="8" t="s">
        <v>37</v>
      </c>
      <c r="HFW32" s="86" t="s">
        <v>1573</v>
      </c>
      <c r="HFX32" s="8" t="s">
        <v>37</v>
      </c>
      <c r="HFY32" s="8" t="s">
        <v>8</v>
      </c>
      <c r="HFZ32" s="110" t="s">
        <v>1574</v>
      </c>
      <c r="HGA32" s="29" t="s">
        <v>16</v>
      </c>
      <c r="HGB32" s="29" t="s">
        <v>51</v>
      </c>
      <c r="HGC32" s="8" t="s">
        <v>1570</v>
      </c>
      <c r="HGD32" s="8" t="s">
        <v>37</v>
      </c>
      <c r="HGE32" s="86" t="s">
        <v>1573</v>
      </c>
      <c r="HGF32" s="8" t="s">
        <v>37</v>
      </c>
      <c r="HGG32" s="8" t="s">
        <v>8</v>
      </c>
      <c r="HGH32" s="110" t="s">
        <v>1574</v>
      </c>
      <c r="HGI32" s="29" t="s">
        <v>16</v>
      </c>
      <c r="HGJ32" s="29" t="s">
        <v>51</v>
      </c>
      <c r="HGK32" s="8" t="s">
        <v>1570</v>
      </c>
      <c r="HGL32" s="8" t="s">
        <v>37</v>
      </c>
      <c r="HGM32" s="86" t="s">
        <v>1573</v>
      </c>
      <c r="HGN32" s="8" t="s">
        <v>37</v>
      </c>
      <c r="HGO32" s="8" t="s">
        <v>8</v>
      </c>
      <c r="HGP32" s="110" t="s">
        <v>1574</v>
      </c>
      <c r="HGQ32" s="29" t="s">
        <v>16</v>
      </c>
      <c r="HGR32" s="29" t="s">
        <v>51</v>
      </c>
      <c r="HGS32" s="8" t="s">
        <v>1570</v>
      </c>
      <c r="HGT32" s="8" t="s">
        <v>37</v>
      </c>
      <c r="HGU32" s="86" t="s">
        <v>1573</v>
      </c>
      <c r="HGV32" s="8" t="s">
        <v>37</v>
      </c>
      <c r="HGW32" s="8" t="s">
        <v>8</v>
      </c>
      <c r="HGX32" s="110" t="s">
        <v>1574</v>
      </c>
      <c r="HGY32" s="29" t="s">
        <v>16</v>
      </c>
      <c r="HGZ32" s="29" t="s">
        <v>51</v>
      </c>
      <c r="HHA32" s="8" t="s">
        <v>1570</v>
      </c>
      <c r="HHB32" s="8" t="s">
        <v>37</v>
      </c>
      <c r="HHC32" s="86" t="s">
        <v>1573</v>
      </c>
      <c r="HHD32" s="8" t="s">
        <v>37</v>
      </c>
      <c r="HHE32" s="8" t="s">
        <v>8</v>
      </c>
      <c r="HHF32" s="110" t="s">
        <v>1574</v>
      </c>
      <c r="HHG32" s="29" t="s">
        <v>16</v>
      </c>
      <c r="HHH32" s="29" t="s">
        <v>51</v>
      </c>
      <c r="HHI32" s="8" t="s">
        <v>1570</v>
      </c>
      <c r="HHJ32" s="8" t="s">
        <v>37</v>
      </c>
      <c r="HHK32" s="86" t="s">
        <v>1573</v>
      </c>
      <c r="HHL32" s="8" t="s">
        <v>37</v>
      </c>
      <c r="HHM32" s="8" t="s">
        <v>8</v>
      </c>
      <c r="HHN32" s="110" t="s">
        <v>1574</v>
      </c>
      <c r="HHO32" s="29" t="s">
        <v>16</v>
      </c>
      <c r="HHP32" s="29" t="s">
        <v>51</v>
      </c>
      <c r="HHQ32" s="8" t="s">
        <v>1570</v>
      </c>
      <c r="HHR32" s="8" t="s">
        <v>37</v>
      </c>
      <c r="HHS32" s="86" t="s">
        <v>1573</v>
      </c>
      <c r="HHT32" s="8" t="s">
        <v>37</v>
      </c>
      <c r="HHU32" s="8" t="s">
        <v>8</v>
      </c>
      <c r="HHV32" s="110" t="s">
        <v>1574</v>
      </c>
      <c r="HHW32" s="29" t="s">
        <v>16</v>
      </c>
      <c r="HHX32" s="29" t="s">
        <v>51</v>
      </c>
      <c r="HHY32" s="8" t="s">
        <v>1570</v>
      </c>
      <c r="HHZ32" s="8" t="s">
        <v>37</v>
      </c>
      <c r="HIA32" s="86" t="s">
        <v>1573</v>
      </c>
      <c r="HIB32" s="8" t="s">
        <v>37</v>
      </c>
      <c r="HIC32" s="8" t="s">
        <v>8</v>
      </c>
      <c r="HID32" s="110" t="s">
        <v>1574</v>
      </c>
      <c r="HIE32" s="29" t="s">
        <v>16</v>
      </c>
      <c r="HIF32" s="29" t="s">
        <v>51</v>
      </c>
      <c r="HIG32" s="8" t="s">
        <v>1570</v>
      </c>
      <c r="HIH32" s="8" t="s">
        <v>37</v>
      </c>
      <c r="HII32" s="86" t="s">
        <v>1573</v>
      </c>
      <c r="HIJ32" s="8" t="s">
        <v>37</v>
      </c>
      <c r="HIK32" s="8" t="s">
        <v>8</v>
      </c>
      <c r="HIL32" s="110" t="s">
        <v>1574</v>
      </c>
      <c r="HIM32" s="29" t="s">
        <v>16</v>
      </c>
      <c r="HIN32" s="29" t="s">
        <v>51</v>
      </c>
      <c r="HIO32" s="8" t="s">
        <v>1570</v>
      </c>
      <c r="HIP32" s="8" t="s">
        <v>37</v>
      </c>
      <c r="HIQ32" s="86" t="s">
        <v>1573</v>
      </c>
      <c r="HIR32" s="8" t="s">
        <v>37</v>
      </c>
      <c r="HIS32" s="8" t="s">
        <v>8</v>
      </c>
      <c r="HIT32" s="110" t="s">
        <v>1574</v>
      </c>
      <c r="HIU32" s="29" t="s">
        <v>16</v>
      </c>
      <c r="HIV32" s="29" t="s">
        <v>51</v>
      </c>
      <c r="HIW32" s="8" t="s">
        <v>1570</v>
      </c>
      <c r="HIX32" s="8" t="s">
        <v>37</v>
      </c>
      <c r="HIY32" s="86" t="s">
        <v>1573</v>
      </c>
      <c r="HIZ32" s="8" t="s">
        <v>37</v>
      </c>
      <c r="HJA32" s="8" t="s">
        <v>8</v>
      </c>
      <c r="HJB32" s="110" t="s">
        <v>1574</v>
      </c>
      <c r="HJC32" s="29" t="s">
        <v>16</v>
      </c>
      <c r="HJD32" s="29" t="s">
        <v>51</v>
      </c>
      <c r="HJE32" s="8" t="s">
        <v>1570</v>
      </c>
      <c r="HJF32" s="8" t="s">
        <v>37</v>
      </c>
      <c r="HJG32" s="86" t="s">
        <v>1573</v>
      </c>
      <c r="HJH32" s="8" t="s">
        <v>37</v>
      </c>
      <c r="HJI32" s="8" t="s">
        <v>8</v>
      </c>
      <c r="HJJ32" s="110" t="s">
        <v>1574</v>
      </c>
      <c r="HJK32" s="29" t="s">
        <v>16</v>
      </c>
      <c r="HJL32" s="29" t="s">
        <v>51</v>
      </c>
      <c r="HJM32" s="8" t="s">
        <v>1570</v>
      </c>
      <c r="HJN32" s="8" t="s">
        <v>37</v>
      </c>
      <c r="HJO32" s="86" t="s">
        <v>1573</v>
      </c>
      <c r="HJP32" s="8" t="s">
        <v>37</v>
      </c>
      <c r="HJQ32" s="8" t="s">
        <v>8</v>
      </c>
      <c r="HJR32" s="110" t="s">
        <v>1574</v>
      </c>
      <c r="HJS32" s="29" t="s">
        <v>16</v>
      </c>
      <c r="HJT32" s="29" t="s">
        <v>51</v>
      </c>
      <c r="HJU32" s="8" t="s">
        <v>1570</v>
      </c>
      <c r="HJV32" s="8" t="s">
        <v>37</v>
      </c>
      <c r="HJW32" s="86" t="s">
        <v>1573</v>
      </c>
      <c r="HJX32" s="8" t="s">
        <v>37</v>
      </c>
      <c r="HJY32" s="8" t="s">
        <v>8</v>
      </c>
      <c r="HJZ32" s="110" t="s">
        <v>1574</v>
      </c>
      <c r="HKA32" s="29" t="s">
        <v>16</v>
      </c>
      <c r="HKB32" s="29" t="s">
        <v>51</v>
      </c>
      <c r="HKC32" s="8" t="s">
        <v>1570</v>
      </c>
      <c r="HKD32" s="8" t="s">
        <v>37</v>
      </c>
      <c r="HKE32" s="86" t="s">
        <v>1573</v>
      </c>
      <c r="HKF32" s="8" t="s">
        <v>37</v>
      </c>
      <c r="HKG32" s="8" t="s">
        <v>8</v>
      </c>
      <c r="HKH32" s="110" t="s">
        <v>1574</v>
      </c>
      <c r="HKI32" s="29" t="s">
        <v>16</v>
      </c>
      <c r="HKJ32" s="29" t="s">
        <v>51</v>
      </c>
      <c r="HKK32" s="8" t="s">
        <v>1570</v>
      </c>
      <c r="HKL32" s="8" t="s">
        <v>37</v>
      </c>
      <c r="HKM32" s="86" t="s">
        <v>1573</v>
      </c>
      <c r="HKN32" s="8" t="s">
        <v>37</v>
      </c>
      <c r="HKO32" s="8" t="s">
        <v>8</v>
      </c>
      <c r="HKP32" s="110" t="s">
        <v>1574</v>
      </c>
      <c r="HKQ32" s="29" t="s">
        <v>16</v>
      </c>
      <c r="HKR32" s="29" t="s">
        <v>51</v>
      </c>
      <c r="HKS32" s="8" t="s">
        <v>1570</v>
      </c>
      <c r="HKT32" s="8" t="s">
        <v>37</v>
      </c>
      <c r="HKU32" s="86" t="s">
        <v>1573</v>
      </c>
      <c r="HKV32" s="8" t="s">
        <v>37</v>
      </c>
      <c r="HKW32" s="8" t="s">
        <v>8</v>
      </c>
      <c r="HKX32" s="110" t="s">
        <v>1574</v>
      </c>
      <c r="HKY32" s="29" t="s">
        <v>16</v>
      </c>
      <c r="HKZ32" s="29" t="s">
        <v>51</v>
      </c>
      <c r="HLA32" s="8" t="s">
        <v>1570</v>
      </c>
      <c r="HLB32" s="8" t="s">
        <v>37</v>
      </c>
      <c r="HLC32" s="86" t="s">
        <v>1573</v>
      </c>
      <c r="HLD32" s="8" t="s">
        <v>37</v>
      </c>
      <c r="HLE32" s="8" t="s">
        <v>8</v>
      </c>
      <c r="HLF32" s="110" t="s">
        <v>1574</v>
      </c>
      <c r="HLG32" s="29" t="s">
        <v>16</v>
      </c>
      <c r="HLH32" s="29" t="s">
        <v>51</v>
      </c>
      <c r="HLI32" s="8" t="s">
        <v>1570</v>
      </c>
      <c r="HLJ32" s="8" t="s">
        <v>37</v>
      </c>
      <c r="HLK32" s="86" t="s">
        <v>1573</v>
      </c>
      <c r="HLL32" s="8" t="s">
        <v>37</v>
      </c>
      <c r="HLM32" s="8" t="s">
        <v>8</v>
      </c>
      <c r="HLN32" s="110" t="s">
        <v>1574</v>
      </c>
      <c r="HLO32" s="29" t="s">
        <v>16</v>
      </c>
      <c r="HLP32" s="29" t="s">
        <v>51</v>
      </c>
      <c r="HLQ32" s="8" t="s">
        <v>1570</v>
      </c>
      <c r="HLR32" s="8" t="s">
        <v>37</v>
      </c>
      <c r="HLS32" s="86" t="s">
        <v>1573</v>
      </c>
      <c r="HLT32" s="8" t="s">
        <v>37</v>
      </c>
      <c r="HLU32" s="8" t="s">
        <v>8</v>
      </c>
      <c r="HLV32" s="110" t="s">
        <v>1574</v>
      </c>
      <c r="HLW32" s="29" t="s">
        <v>16</v>
      </c>
      <c r="HLX32" s="29" t="s">
        <v>51</v>
      </c>
      <c r="HLY32" s="8" t="s">
        <v>1570</v>
      </c>
      <c r="HLZ32" s="8" t="s">
        <v>37</v>
      </c>
      <c r="HMA32" s="86" t="s">
        <v>1573</v>
      </c>
      <c r="HMB32" s="8" t="s">
        <v>37</v>
      </c>
      <c r="HMC32" s="8" t="s">
        <v>8</v>
      </c>
      <c r="HMD32" s="110" t="s">
        <v>1574</v>
      </c>
      <c r="HME32" s="29" t="s">
        <v>16</v>
      </c>
      <c r="HMF32" s="29" t="s">
        <v>51</v>
      </c>
      <c r="HMG32" s="8" t="s">
        <v>1570</v>
      </c>
      <c r="HMH32" s="8" t="s">
        <v>37</v>
      </c>
      <c r="HMI32" s="86" t="s">
        <v>1573</v>
      </c>
      <c r="HMJ32" s="8" t="s">
        <v>37</v>
      </c>
      <c r="HMK32" s="8" t="s">
        <v>8</v>
      </c>
      <c r="HML32" s="110" t="s">
        <v>1574</v>
      </c>
      <c r="HMM32" s="29" t="s">
        <v>16</v>
      </c>
      <c r="HMN32" s="29" t="s">
        <v>51</v>
      </c>
      <c r="HMO32" s="8" t="s">
        <v>1570</v>
      </c>
      <c r="HMP32" s="8" t="s">
        <v>37</v>
      </c>
      <c r="HMQ32" s="86" t="s">
        <v>1573</v>
      </c>
      <c r="HMR32" s="8" t="s">
        <v>37</v>
      </c>
      <c r="HMS32" s="8" t="s">
        <v>8</v>
      </c>
      <c r="HMT32" s="110" t="s">
        <v>1574</v>
      </c>
      <c r="HMU32" s="29" t="s">
        <v>16</v>
      </c>
      <c r="HMV32" s="29" t="s">
        <v>51</v>
      </c>
      <c r="HMW32" s="8" t="s">
        <v>1570</v>
      </c>
      <c r="HMX32" s="8" t="s">
        <v>37</v>
      </c>
      <c r="HMY32" s="86" t="s">
        <v>1573</v>
      </c>
      <c r="HMZ32" s="8" t="s">
        <v>37</v>
      </c>
      <c r="HNA32" s="8" t="s">
        <v>8</v>
      </c>
      <c r="HNB32" s="110" t="s">
        <v>1574</v>
      </c>
      <c r="HNC32" s="29" t="s">
        <v>16</v>
      </c>
      <c r="HND32" s="29" t="s">
        <v>51</v>
      </c>
      <c r="HNE32" s="8" t="s">
        <v>1570</v>
      </c>
      <c r="HNF32" s="8" t="s">
        <v>37</v>
      </c>
      <c r="HNG32" s="86" t="s">
        <v>1573</v>
      </c>
      <c r="HNH32" s="8" t="s">
        <v>37</v>
      </c>
      <c r="HNI32" s="8" t="s">
        <v>8</v>
      </c>
      <c r="HNJ32" s="110" t="s">
        <v>1574</v>
      </c>
      <c r="HNK32" s="29" t="s">
        <v>16</v>
      </c>
      <c r="HNL32" s="29" t="s">
        <v>51</v>
      </c>
      <c r="HNM32" s="8" t="s">
        <v>1570</v>
      </c>
      <c r="HNN32" s="8" t="s">
        <v>37</v>
      </c>
      <c r="HNO32" s="86" t="s">
        <v>1573</v>
      </c>
      <c r="HNP32" s="8" t="s">
        <v>37</v>
      </c>
      <c r="HNQ32" s="8" t="s">
        <v>8</v>
      </c>
      <c r="HNR32" s="110" t="s">
        <v>1574</v>
      </c>
      <c r="HNS32" s="29" t="s">
        <v>16</v>
      </c>
      <c r="HNT32" s="29" t="s">
        <v>51</v>
      </c>
      <c r="HNU32" s="8" t="s">
        <v>1570</v>
      </c>
      <c r="HNV32" s="8" t="s">
        <v>37</v>
      </c>
      <c r="HNW32" s="86" t="s">
        <v>1573</v>
      </c>
      <c r="HNX32" s="8" t="s">
        <v>37</v>
      </c>
      <c r="HNY32" s="8" t="s">
        <v>8</v>
      </c>
      <c r="HNZ32" s="110" t="s">
        <v>1574</v>
      </c>
      <c r="HOA32" s="29" t="s">
        <v>16</v>
      </c>
      <c r="HOB32" s="29" t="s">
        <v>51</v>
      </c>
      <c r="HOC32" s="8" t="s">
        <v>1570</v>
      </c>
      <c r="HOD32" s="8" t="s">
        <v>37</v>
      </c>
      <c r="HOE32" s="86" t="s">
        <v>1573</v>
      </c>
      <c r="HOF32" s="8" t="s">
        <v>37</v>
      </c>
      <c r="HOG32" s="8" t="s">
        <v>8</v>
      </c>
      <c r="HOH32" s="110" t="s">
        <v>1574</v>
      </c>
      <c r="HOI32" s="29" t="s">
        <v>16</v>
      </c>
      <c r="HOJ32" s="29" t="s">
        <v>51</v>
      </c>
      <c r="HOK32" s="8" t="s">
        <v>1570</v>
      </c>
      <c r="HOL32" s="8" t="s">
        <v>37</v>
      </c>
      <c r="HOM32" s="86" t="s">
        <v>1573</v>
      </c>
      <c r="HON32" s="8" t="s">
        <v>37</v>
      </c>
      <c r="HOO32" s="8" t="s">
        <v>8</v>
      </c>
      <c r="HOP32" s="110" t="s">
        <v>1574</v>
      </c>
      <c r="HOQ32" s="29" t="s">
        <v>16</v>
      </c>
      <c r="HOR32" s="29" t="s">
        <v>51</v>
      </c>
      <c r="HOS32" s="8" t="s">
        <v>1570</v>
      </c>
      <c r="HOT32" s="8" t="s">
        <v>37</v>
      </c>
      <c r="HOU32" s="86" t="s">
        <v>1573</v>
      </c>
      <c r="HOV32" s="8" t="s">
        <v>37</v>
      </c>
      <c r="HOW32" s="8" t="s">
        <v>8</v>
      </c>
      <c r="HOX32" s="110" t="s">
        <v>1574</v>
      </c>
      <c r="HOY32" s="29" t="s">
        <v>16</v>
      </c>
      <c r="HOZ32" s="29" t="s">
        <v>51</v>
      </c>
      <c r="HPA32" s="8" t="s">
        <v>1570</v>
      </c>
      <c r="HPB32" s="8" t="s">
        <v>37</v>
      </c>
      <c r="HPC32" s="86" t="s">
        <v>1573</v>
      </c>
      <c r="HPD32" s="8" t="s">
        <v>37</v>
      </c>
      <c r="HPE32" s="8" t="s">
        <v>8</v>
      </c>
      <c r="HPF32" s="110" t="s">
        <v>1574</v>
      </c>
      <c r="HPG32" s="29" t="s">
        <v>16</v>
      </c>
      <c r="HPH32" s="29" t="s">
        <v>51</v>
      </c>
      <c r="HPI32" s="8" t="s">
        <v>1570</v>
      </c>
      <c r="HPJ32" s="8" t="s">
        <v>37</v>
      </c>
      <c r="HPK32" s="86" t="s">
        <v>1573</v>
      </c>
      <c r="HPL32" s="8" t="s">
        <v>37</v>
      </c>
      <c r="HPM32" s="8" t="s">
        <v>8</v>
      </c>
      <c r="HPN32" s="110" t="s">
        <v>1574</v>
      </c>
      <c r="HPO32" s="29" t="s">
        <v>16</v>
      </c>
      <c r="HPP32" s="29" t="s">
        <v>51</v>
      </c>
      <c r="HPQ32" s="8" t="s">
        <v>1570</v>
      </c>
      <c r="HPR32" s="8" t="s">
        <v>37</v>
      </c>
      <c r="HPS32" s="86" t="s">
        <v>1573</v>
      </c>
      <c r="HPT32" s="8" t="s">
        <v>37</v>
      </c>
      <c r="HPU32" s="8" t="s">
        <v>8</v>
      </c>
      <c r="HPV32" s="110" t="s">
        <v>1574</v>
      </c>
      <c r="HPW32" s="29" t="s">
        <v>16</v>
      </c>
      <c r="HPX32" s="29" t="s">
        <v>51</v>
      </c>
      <c r="HPY32" s="8" t="s">
        <v>1570</v>
      </c>
      <c r="HPZ32" s="8" t="s">
        <v>37</v>
      </c>
      <c r="HQA32" s="86" t="s">
        <v>1573</v>
      </c>
      <c r="HQB32" s="8" t="s">
        <v>37</v>
      </c>
      <c r="HQC32" s="8" t="s">
        <v>8</v>
      </c>
      <c r="HQD32" s="110" t="s">
        <v>1574</v>
      </c>
      <c r="HQE32" s="29" t="s">
        <v>16</v>
      </c>
      <c r="HQF32" s="29" t="s">
        <v>51</v>
      </c>
      <c r="HQG32" s="8" t="s">
        <v>1570</v>
      </c>
      <c r="HQH32" s="8" t="s">
        <v>37</v>
      </c>
      <c r="HQI32" s="86" t="s">
        <v>1573</v>
      </c>
      <c r="HQJ32" s="8" t="s">
        <v>37</v>
      </c>
      <c r="HQK32" s="8" t="s">
        <v>8</v>
      </c>
      <c r="HQL32" s="110" t="s">
        <v>1574</v>
      </c>
      <c r="HQM32" s="29" t="s">
        <v>16</v>
      </c>
      <c r="HQN32" s="29" t="s">
        <v>51</v>
      </c>
      <c r="HQO32" s="8" t="s">
        <v>1570</v>
      </c>
      <c r="HQP32" s="8" t="s">
        <v>37</v>
      </c>
      <c r="HQQ32" s="86" t="s">
        <v>1573</v>
      </c>
      <c r="HQR32" s="8" t="s">
        <v>37</v>
      </c>
      <c r="HQS32" s="8" t="s">
        <v>8</v>
      </c>
      <c r="HQT32" s="110" t="s">
        <v>1574</v>
      </c>
      <c r="HQU32" s="29" t="s">
        <v>16</v>
      </c>
      <c r="HQV32" s="29" t="s">
        <v>51</v>
      </c>
      <c r="HQW32" s="8" t="s">
        <v>1570</v>
      </c>
      <c r="HQX32" s="8" t="s">
        <v>37</v>
      </c>
      <c r="HQY32" s="86" t="s">
        <v>1573</v>
      </c>
      <c r="HQZ32" s="8" t="s">
        <v>37</v>
      </c>
      <c r="HRA32" s="8" t="s">
        <v>8</v>
      </c>
      <c r="HRB32" s="110" t="s">
        <v>1574</v>
      </c>
      <c r="HRC32" s="29" t="s">
        <v>16</v>
      </c>
      <c r="HRD32" s="29" t="s">
        <v>51</v>
      </c>
      <c r="HRE32" s="8" t="s">
        <v>1570</v>
      </c>
      <c r="HRF32" s="8" t="s">
        <v>37</v>
      </c>
      <c r="HRG32" s="86" t="s">
        <v>1573</v>
      </c>
      <c r="HRH32" s="8" t="s">
        <v>37</v>
      </c>
      <c r="HRI32" s="8" t="s">
        <v>8</v>
      </c>
      <c r="HRJ32" s="110" t="s">
        <v>1574</v>
      </c>
      <c r="HRK32" s="29" t="s">
        <v>16</v>
      </c>
      <c r="HRL32" s="29" t="s">
        <v>51</v>
      </c>
      <c r="HRM32" s="8" t="s">
        <v>1570</v>
      </c>
      <c r="HRN32" s="8" t="s">
        <v>37</v>
      </c>
      <c r="HRO32" s="86" t="s">
        <v>1573</v>
      </c>
      <c r="HRP32" s="8" t="s">
        <v>37</v>
      </c>
      <c r="HRQ32" s="8" t="s">
        <v>8</v>
      </c>
      <c r="HRR32" s="110" t="s">
        <v>1574</v>
      </c>
      <c r="HRS32" s="29" t="s">
        <v>16</v>
      </c>
      <c r="HRT32" s="29" t="s">
        <v>51</v>
      </c>
      <c r="HRU32" s="8" t="s">
        <v>1570</v>
      </c>
      <c r="HRV32" s="8" t="s">
        <v>37</v>
      </c>
      <c r="HRW32" s="86" t="s">
        <v>1573</v>
      </c>
      <c r="HRX32" s="8" t="s">
        <v>37</v>
      </c>
      <c r="HRY32" s="8" t="s">
        <v>8</v>
      </c>
      <c r="HRZ32" s="110" t="s">
        <v>1574</v>
      </c>
      <c r="HSA32" s="29" t="s">
        <v>16</v>
      </c>
      <c r="HSB32" s="29" t="s">
        <v>51</v>
      </c>
      <c r="HSC32" s="8" t="s">
        <v>1570</v>
      </c>
      <c r="HSD32" s="8" t="s">
        <v>37</v>
      </c>
      <c r="HSE32" s="86" t="s">
        <v>1573</v>
      </c>
      <c r="HSF32" s="8" t="s">
        <v>37</v>
      </c>
      <c r="HSG32" s="8" t="s">
        <v>8</v>
      </c>
      <c r="HSH32" s="110" t="s">
        <v>1574</v>
      </c>
      <c r="HSI32" s="29" t="s">
        <v>16</v>
      </c>
      <c r="HSJ32" s="29" t="s">
        <v>51</v>
      </c>
      <c r="HSK32" s="8" t="s">
        <v>1570</v>
      </c>
      <c r="HSL32" s="8" t="s">
        <v>37</v>
      </c>
      <c r="HSM32" s="86" t="s">
        <v>1573</v>
      </c>
      <c r="HSN32" s="8" t="s">
        <v>37</v>
      </c>
      <c r="HSO32" s="8" t="s">
        <v>8</v>
      </c>
      <c r="HSP32" s="110" t="s">
        <v>1574</v>
      </c>
      <c r="HSQ32" s="29" t="s">
        <v>16</v>
      </c>
      <c r="HSR32" s="29" t="s">
        <v>51</v>
      </c>
      <c r="HSS32" s="8" t="s">
        <v>1570</v>
      </c>
      <c r="HST32" s="8" t="s">
        <v>37</v>
      </c>
      <c r="HSU32" s="86" t="s">
        <v>1573</v>
      </c>
      <c r="HSV32" s="8" t="s">
        <v>37</v>
      </c>
      <c r="HSW32" s="8" t="s">
        <v>8</v>
      </c>
      <c r="HSX32" s="110" t="s">
        <v>1574</v>
      </c>
      <c r="HSY32" s="29" t="s">
        <v>16</v>
      </c>
      <c r="HSZ32" s="29" t="s">
        <v>51</v>
      </c>
      <c r="HTA32" s="8" t="s">
        <v>1570</v>
      </c>
      <c r="HTB32" s="8" t="s">
        <v>37</v>
      </c>
      <c r="HTC32" s="86" t="s">
        <v>1573</v>
      </c>
      <c r="HTD32" s="8" t="s">
        <v>37</v>
      </c>
      <c r="HTE32" s="8" t="s">
        <v>8</v>
      </c>
      <c r="HTF32" s="110" t="s">
        <v>1574</v>
      </c>
      <c r="HTG32" s="29" t="s">
        <v>16</v>
      </c>
      <c r="HTH32" s="29" t="s">
        <v>51</v>
      </c>
      <c r="HTI32" s="8" t="s">
        <v>1570</v>
      </c>
      <c r="HTJ32" s="8" t="s">
        <v>37</v>
      </c>
      <c r="HTK32" s="86" t="s">
        <v>1573</v>
      </c>
      <c r="HTL32" s="8" t="s">
        <v>37</v>
      </c>
      <c r="HTM32" s="8" t="s">
        <v>8</v>
      </c>
      <c r="HTN32" s="110" t="s">
        <v>1574</v>
      </c>
      <c r="HTO32" s="29" t="s">
        <v>16</v>
      </c>
      <c r="HTP32" s="29" t="s">
        <v>51</v>
      </c>
      <c r="HTQ32" s="8" t="s">
        <v>1570</v>
      </c>
      <c r="HTR32" s="8" t="s">
        <v>37</v>
      </c>
      <c r="HTS32" s="86" t="s">
        <v>1573</v>
      </c>
      <c r="HTT32" s="8" t="s">
        <v>37</v>
      </c>
      <c r="HTU32" s="8" t="s">
        <v>8</v>
      </c>
      <c r="HTV32" s="110" t="s">
        <v>1574</v>
      </c>
      <c r="HTW32" s="29" t="s">
        <v>16</v>
      </c>
      <c r="HTX32" s="29" t="s">
        <v>51</v>
      </c>
      <c r="HTY32" s="8" t="s">
        <v>1570</v>
      </c>
      <c r="HTZ32" s="8" t="s">
        <v>37</v>
      </c>
      <c r="HUA32" s="86" t="s">
        <v>1573</v>
      </c>
      <c r="HUB32" s="8" t="s">
        <v>37</v>
      </c>
      <c r="HUC32" s="8" t="s">
        <v>8</v>
      </c>
      <c r="HUD32" s="110" t="s">
        <v>1574</v>
      </c>
      <c r="HUE32" s="29" t="s">
        <v>16</v>
      </c>
      <c r="HUF32" s="29" t="s">
        <v>51</v>
      </c>
      <c r="HUG32" s="8" t="s">
        <v>1570</v>
      </c>
      <c r="HUH32" s="8" t="s">
        <v>37</v>
      </c>
      <c r="HUI32" s="86" t="s">
        <v>1573</v>
      </c>
      <c r="HUJ32" s="8" t="s">
        <v>37</v>
      </c>
      <c r="HUK32" s="8" t="s">
        <v>8</v>
      </c>
      <c r="HUL32" s="110" t="s">
        <v>1574</v>
      </c>
      <c r="HUM32" s="29" t="s">
        <v>16</v>
      </c>
      <c r="HUN32" s="29" t="s">
        <v>51</v>
      </c>
      <c r="HUO32" s="8" t="s">
        <v>1570</v>
      </c>
      <c r="HUP32" s="8" t="s">
        <v>37</v>
      </c>
      <c r="HUQ32" s="86" t="s">
        <v>1573</v>
      </c>
      <c r="HUR32" s="8" t="s">
        <v>37</v>
      </c>
      <c r="HUS32" s="8" t="s">
        <v>8</v>
      </c>
      <c r="HUT32" s="110" t="s">
        <v>1574</v>
      </c>
      <c r="HUU32" s="29" t="s">
        <v>16</v>
      </c>
      <c r="HUV32" s="29" t="s">
        <v>51</v>
      </c>
      <c r="HUW32" s="8" t="s">
        <v>1570</v>
      </c>
      <c r="HUX32" s="8" t="s">
        <v>37</v>
      </c>
      <c r="HUY32" s="86" t="s">
        <v>1573</v>
      </c>
      <c r="HUZ32" s="8" t="s">
        <v>37</v>
      </c>
      <c r="HVA32" s="8" t="s">
        <v>8</v>
      </c>
      <c r="HVB32" s="110" t="s">
        <v>1574</v>
      </c>
      <c r="HVC32" s="29" t="s">
        <v>16</v>
      </c>
      <c r="HVD32" s="29" t="s">
        <v>51</v>
      </c>
      <c r="HVE32" s="8" t="s">
        <v>1570</v>
      </c>
      <c r="HVF32" s="8" t="s">
        <v>37</v>
      </c>
      <c r="HVG32" s="86" t="s">
        <v>1573</v>
      </c>
      <c r="HVH32" s="8" t="s">
        <v>37</v>
      </c>
      <c r="HVI32" s="8" t="s">
        <v>8</v>
      </c>
      <c r="HVJ32" s="110" t="s">
        <v>1574</v>
      </c>
      <c r="HVK32" s="29" t="s">
        <v>16</v>
      </c>
      <c r="HVL32" s="29" t="s">
        <v>51</v>
      </c>
      <c r="HVM32" s="8" t="s">
        <v>1570</v>
      </c>
      <c r="HVN32" s="8" t="s">
        <v>37</v>
      </c>
      <c r="HVO32" s="86" t="s">
        <v>1573</v>
      </c>
      <c r="HVP32" s="8" t="s">
        <v>37</v>
      </c>
      <c r="HVQ32" s="8" t="s">
        <v>8</v>
      </c>
      <c r="HVR32" s="110" t="s">
        <v>1574</v>
      </c>
      <c r="HVS32" s="29" t="s">
        <v>16</v>
      </c>
      <c r="HVT32" s="29" t="s">
        <v>51</v>
      </c>
      <c r="HVU32" s="8" t="s">
        <v>1570</v>
      </c>
      <c r="HVV32" s="8" t="s">
        <v>37</v>
      </c>
      <c r="HVW32" s="86" t="s">
        <v>1573</v>
      </c>
      <c r="HVX32" s="8" t="s">
        <v>37</v>
      </c>
      <c r="HVY32" s="8" t="s">
        <v>8</v>
      </c>
      <c r="HVZ32" s="110" t="s">
        <v>1574</v>
      </c>
      <c r="HWA32" s="29" t="s">
        <v>16</v>
      </c>
      <c r="HWB32" s="29" t="s">
        <v>51</v>
      </c>
      <c r="HWC32" s="8" t="s">
        <v>1570</v>
      </c>
      <c r="HWD32" s="8" t="s">
        <v>37</v>
      </c>
      <c r="HWE32" s="86" t="s">
        <v>1573</v>
      </c>
      <c r="HWF32" s="8" t="s">
        <v>37</v>
      </c>
      <c r="HWG32" s="8" t="s">
        <v>8</v>
      </c>
      <c r="HWH32" s="110" t="s">
        <v>1574</v>
      </c>
      <c r="HWI32" s="29" t="s">
        <v>16</v>
      </c>
      <c r="HWJ32" s="29" t="s">
        <v>51</v>
      </c>
      <c r="HWK32" s="8" t="s">
        <v>1570</v>
      </c>
      <c r="HWL32" s="8" t="s">
        <v>37</v>
      </c>
      <c r="HWM32" s="86" t="s">
        <v>1573</v>
      </c>
      <c r="HWN32" s="8" t="s">
        <v>37</v>
      </c>
      <c r="HWO32" s="8" t="s">
        <v>8</v>
      </c>
      <c r="HWP32" s="110" t="s">
        <v>1574</v>
      </c>
      <c r="HWQ32" s="29" t="s">
        <v>16</v>
      </c>
      <c r="HWR32" s="29" t="s">
        <v>51</v>
      </c>
      <c r="HWS32" s="8" t="s">
        <v>1570</v>
      </c>
      <c r="HWT32" s="8" t="s">
        <v>37</v>
      </c>
      <c r="HWU32" s="86" t="s">
        <v>1573</v>
      </c>
      <c r="HWV32" s="8" t="s">
        <v>37</v>
      </c>
      <c r="HWW32" s="8" t="s">
        <v>8</v>
      </c>
      <c r="HWX32" s="110" t="s">
        <v>1574</v>
      </c>
      <c r="HWY32" s="29" t="s">
        <v>16</v>
      </c>
      <c r="HWZ32" s="29" t="s">
        <v>51</v>
      </c>
      <c r="HXA32" s="8" t="s">
        <v>1570</v>
      </c>
      <c r="HXB32" s="8" t="s">
        <v>37</v>
      </c>
      <c r="HXC32" s="86" t="s">
        <v>1573</v>
      </c>
      <c r="HXD32" s="8" t="s">
        <v>37</v>
      </c>
      <c r="HXE32" s="8" t="s">
        <v>8</v>
      </c>
      <c r="HXF32" s="110" t="s">
        <v>1574</v>
      </c>
      <c r="HXG32" s="29" t="s">
        <v>16</v>
      </c>
      <c r="HXH32" s="29" t="s">
        <v>51</v>
      </c>
      <c r="HXI32" s="8" t="s">
        <v>1570</v>
      </c>
      <c r="HXJ32" s="8" t="s">
        <v>37</v>
      </c>
      <c r="HXK32" s="86" t="s">
        <v>1573</v>
      </c>
      <c r="HXL32" s="8" t="s">
        <v>37</v>
      </c>
      <c r="HXM32" s="8" t="s">
        <v>8</v>
      </c>
      <c r="HXN32" s="110" t="s">
        <v>1574</v>
      </c>
      <c r="HXO32" s="29" t="s">
        <v>16</v>
      </c>
      <c r="HXP32" s="29" t="s">
        <v>51</v>
      </c>
      <c r="HXQ32" s="8" t="s">
        <v>1570</v>
      </c>
      <c r="HXR32" s="8" t="s">
        <v>37</v>
      </c>
      <c r="HXS32" s="86" t="s">
        <v>1573</v>
      </c>
      <c r="HXT32" s="8" t="s">
        <v>37</v>
      </c>
      <c r="HXU32" s="8" t="s">
        <v>8</v>
      </c>
      <c r="HXV32" s="110" t="s">
        <v>1574</v>
      </c>
      <c r="HXW32" s="29" t="s">
        <v>16</v>
      </c>
      <c r="HXX32" s="29" t="s">
        <v>51</v>
      </c>
      <c r="HXY32" s="8" t="s">
        <v>1570</v>
      </c>
      <c r="HXZ32" s="8" t="s">
        <v>37</v>
      </c>
      <c r="HYA32" s="86" t="s">
        <v>1573</v>
      </c>
      <c r="HYB32" s="8" t="s">
        <v>37</v>
      </c>
      <c r="HYC32" s="8" t="s">
        <v>8</v>
      </c>
      <c r="HYD32" s="110" t="s">
        <v>1574</v>
      </c>
      <c r="HYE32" s="29" t="s">
        <v>16</v>
      </c>
      <c r="HYF32" s="29" t="s">
        <v>51</v>
      </c>
      <c r="HYG32" s="8" t="s">
        <v>1570</v>
      </c>
      <c r="HYH32" s="8" t="s">
        <v>37</v>
      </c>
      <c r="HYI32" s="86" t="s">
        <v>1573</v>
      </c>
      <c r="HYJ32" s="8" t="s">
        <v>37</v>
      </c>
      <c r="HYK32" s="8" t="s">
        <v>8</v>
      </c>
      <c r="HYL32" s="110" t="s">
        <v>1574</v>
      </c>
      <c r="HYM32" s="29" t="s">
        <v>16</v>
      </c>
      <c r="HYN32" s="29" t="s">
        <v>51</v>
      </c>
      <c r="HYO32" s="8" t="s">
        <v>1570</v>
      </c>
      <c r="HYP32" s="8" t="s">
        <v>37</v>
      </c>
      <c r="HYQ32" s="86" t="s">
        <v>1573</v>
      </c>
      <c r="HYR32" s="8" t="s">
        <v>37</v>
      </c>
      <c r="HYS32" s="8" t="s">
        <v>8</v>
      </c>
      <c r="HYT32" s="110" t="s">
        <v>1574</v>
      </c>
      <c r="HYU32" s="29" t="s">
        <v>16</v>
      </c>
      <c r="HYV32" s="29" t="s">
        <v>51</v>
      </c>
      <c r="HYW32" s="8" t="s">
        <v>1570</v>
      </c>
      <c r="HYX32" s="8" t="s">
        <v>37</v>
      </c>
      <c r="HYY32" s="86" t="s">
        <v>1573</v>
      </c>
      <c r="HYZ32" s="8" t="s">
        <v>37</v>
      </c>
      <c r="HZA32" s="8" t="s">
        <v>8</v>
      </c>
      <c r="HZB32" s="110" t="s">
        <v>1574</v>
      </c>
      <c r="HZC32" s="29" t="s">
        <v>16</v>
      </c>
      <c r="HZD32" s="29" t="s">
        <v>51</v>
      </c>
      <c r="HZE32" s="8" t="s">
        <v>1570</v>
      </c>
      <c r="HZF32" s="8" t="s">
        <v>37</v>
      </c>
      <c r="HZG32" s="86" t="s">
        <v>1573</v>
      </c>
      <c r="HZH32" s="8" t="s">
        <v>37</v>
      </c>
      <c r="HZI32" s="8" t="s">
        <v>8</v>
      </c>
      <c r="HZJ32" s="110" t="s">
        <v>1574</v>
      </c>
      <c r="HZK32" s="29" t="s">
        <v>16</v>
      </c>
      <c r="HZL32" s="29" t="s">
        <v>51</v>
      </c>
      <c r="HZM32" s="8" t="s">
        <v>1570</v>
      </c>
      <c r="HZN32" s="8" t="s">
        <v>37</v>
      </c>
      <c r="HZO32" s="86" t="s">
        <v>1573</v>
      </c>
      <c r="HZP32" s="8" t="s">
        <v>37</v>
      </c>
      <c r="HZQ32" s="8" t="s">
        <v>8</v>
      </c>
      <c r="HZR32" s="110" t="s">
        <v>1574</v>
      </c>
      <c r="HZS32" s="29" t="s">
        <v>16</v>
      </c>
      <c r="HZT32" s="29" t="s">
        <v>51</v>
      </c>
      <c r="HZU32" s="8" t="s">
        <v>1570</v>
      </c>
      <c r="HZV32" s="8" t="s">
        <v>37</v>
      </c>
      <c r="HZW32" s="86" t="s">
        <v>1573</v>
      </c>
      <c r="HZX32" s="8" t="s">
        <v>37</v>
      </c>
      <c r="HZY32" s="8" t="s">
        <v>8</v>
      </c>
      <c r="HZZ32" s="110" t="s">
        <v>1574</v>
      </c>
      <c r="IAA32" s="29" t="s">
        <v>16</v>
      </c>
      <c r="IAB32" s="29" t="s">
        <v>51</v>
      </c>
      <c r="IAC32" s="8" t="s">
        <v>1570</v>
      </c>
      <c r="IAD32" s="8" t="s">
        <v>37</v>
      </c>
      <c r="IAE32" s="86" t="s">
        <v>1573</v>
      </c>
      <c r="IAF32" s="8" t="s">
        <v>37</v>
      </c>
      <c r="IAG32" s="8" t="s">
        <v>8</v>
      </c>
      <c r="IAH32" s="110" t="s">
        <v>1574</v>
      </c>
      <c r="IAI32" s="29" t="s">
        <v>16</v>
      </c>
      <c r="IAJ32" s="29" t="s">
        <v>51</v>
      </c>
      <c r="IAK32" s="8" t="s">
        <v>1570</v>
      </c>
      <c r="IAL32" s="8" t="s">
        <v>37</v>
      </c>
      <c r="IAM32" s="86" t="s">
        <v>1573</v>
      </c>
      <c r="IAN32" s="8" t="s">
        <v>37</v>
      </c>
      <c r="IAO32" s="8" t="s">
        <v>8</v>
      </c>
      <c r="IAP32" s="110" t="s">
        <v>1574</v>
      </c>
      <c r="IAQ32" s="29" t="s">
        <v>16</v>
      </c>
      <c r="IAR32" s="29" t="s">
        <v>51</v>
      </c>
      <c r="IAS32" s="8" t="s">
        <v>1570</v>
      </c>
      <c r="IAT32" s="8" t="s">
        <v>37</v>
      </c>
      <c r="IAU32" s="86" t="s">
        <v>1573</v>
      </c>
      <c r="IAV32" s="8" t="s">
        <v>37</v>
      </c>
      <c r="IAW32" s="8" t="s">
        <v>8</v>
      </c>
      <c r="IAX32" s="110" t="s">
        <v>1574</v>
      </c>
      <c r="IAY32" s="29" t="s">
        <v>16</v>
      </c>
      <c r="IAZ32" s="29" t="s">
        <v>51</v>
      </c>
      <c r="IBA32" s="8" t="s">
        <v>1570</v>
      </c>
      <c r="IBB32" s="8" t="s">
        <v>37</v>
      </c>
      <c r="IBC32" s="86" t="s">
        <v>1573</v>
      </c>
      <c r="IBD32" s="8" t="s">
        <v>37</v>
      </c>
      <c r="IBE32" s="8" t="s">
        <v>8</v>
      </c>
      <c r="IBF32" s="110" t="s">
        <v>1574</v>
      </c>
      <c r="IBG32" s="29" t="s">
        <v>16</v>
      </c>
      <c r="IBH32" s="29" t="s">
        <v>51</v>
      </c>
      <c r="IBI32" s="8" t="s">
        <v>1570</v>
      </c>
      <c r="IBJ32" s="8" t="s">
        <v>37</v>
      </c>
      <c r="IBK32" s="86" t="s">
        <v>1573</v>
      </c>
      <c r="IBL32" s="8" t="s">
        <v>37</v>
      </c>
      <c r="IBM32" s="8" t="s">
        <v>8</v>
      </c>
      <c r="IBN32" s="110" t="s">
        <v>1574</v>
      </c>
      <c r="IBO32" s="29" t="s">
        <v>16</v>
      </c>
      <c r="IBP32" s="29" t="s">
        <v>51</v>
      </c>
      <c r="IBQ32" s="8" t="s">
        <v>1570</v>
      </c>
      <c r="IBR32" s="8" t="s">
        <v>37</v>
      </c>
      <c r="IBS32" s="86" t="s">
        <v>1573</v>
      </c>
      <c r="IBT32" s="8" t="s">
        <v>37</v>
      </c>
      <c r="IBU32" s="8" t="s">
        <v>8</v>
      </c>
      <c r="IBV32" s="110" t="s">
        <v>1574</v>
      </c>
      <c r="IBW32" s="29" t="s">
        <v>16</v>
      </c>
      <c r="IBX32" s="29" t="s">
        <v>51</v>
      </c>
      <c r="IBY32" s="8" t="s">
        <v>1570</v>
      </c>
      <c r="IBZ32" s="8" t="s">
        <v>37</v>
      </c>
      <c r="ICA32" s="86" t="s">
        <v>1573</v>
      </c>
      <c r="ICB32" s="8" t="s">
        <v>37</v>
      </c>
      <c r="ICC32" s="8" t="s">
        <v>8</v>
      </c>
      <c r="ICD32" s="110" t="s">
        <v>1574</v>
      </c>
      <c r="ICE32" s="29" t="s">
        <v>16</v>
      </c>
      <c r="ICF32" s="29" t="s">
        <v>51</v>
      </c>
      <c r="ICG32" s="8" t="s">
        <v>1570</v>
      </c>
      <c r="ICH32" s="8" t="s">
        <v>37</v>
      </c>
      <c r="ICI32" s="86" t="s">
        <v>1573</v>
      </c>
      <c r="ICJ32" s="8" t="s">
        <v>37</v>
      </c>
      <c r="ICK32" s="8" t="s">
        <v>8</v>
      </c>
      <c r="ICL32" s="110" t="s">
        <v>1574</v>
      </c>
      <c r="ICM32" s="29" t="s">
        <v>16</v>
      </c>
      <c r="ICN32" s="29" t="s">
        <v>51</v>
      </c>
      <c r="ICO32" s="8" t="s">
        <v>1570</v>
      </c>
      <c r="ICP32" s="8" t="s">
        <v>37</v>
      </c>
      <c r="ICQ32" s="86" t="s">
        <v>1573</v>
      </c>
      <c r="ICR32" s="8" t="s">
        <v>37</v>
      </c>
      <c r="ICS32" s="8" t="s">
        <v>8</v>
      </c>
      <c r="ICT32" s="110" t="s">
        <v>1574</v>
      </c>
      <c r="ICU32" s="29" t="s">
        <v>16</v>
      </c>
      <c r="ICV32" s="29" t="s">
        <v>51</v>
      </c>
      <c r="ICW32" s="8" t="s">
        <v>1570</v>
      </c>
      <c r="ICX32" s="8" t="s">
        <v>37</v>
      </c>
      <c r="ICY32" s="86" t="s">
        <v>1573</v>
      </c>
      <c r="ICZ32" s="8" t="s">
        <v>37</v>
      </c>
      <c r="IDA32" s="8" t="s">
        <v>8</v>
      </c>
      <c r="IDB32" s="110" t="s">
        <v>1574</v>
      </c>
      <c r="IDC32" s="29" t="s">
        <v>16</v>
      </c>
      <c r="IDD32" s="29" t="s">
        <v>51</v>
      </c>
      <c r="IDE32" s="8" t="s">
        <v>1570</v>
      </c>
      <c r="IDF32" s="8" t="s">
        <v>37</v>
      </c>
      <c r="IDG32" s="86" t="s">
        <v>1573</v>
      </c>
      <c r="IDH32" s="8" t="s">
        <v>37</v>
      </c>
      <c r="IDI32" s="8" t="s">
        <v>8</v>
      </c>
      <c r="IDJ32" s="110" t="s">
        <v>1574</v>
      </c>
      <c r="IDK32" s="29" t="s">
        <v>16</v>
      </c>
      <c r="IDL32" s="29" t="s">
        <v>51</v>
      </c>
      <c r="IDM32" s="8" t="s">
        <v>1570</v>
      </c>
      <c r="IDN32" s="8" t="s">
        <v>37</v>
      </c>
      <c r="IDO32" s="86" t="s">
        <v>1573</v>
      </c>
      <c r="IDP32" s="8" t="s">
        <v>37</v>
      </c>
      <c r="IDQ32" s="8" t="s">
        <v>8</v>
      </c>
      <c r="IDR32" s="110" t="s">
        <v>1574</v>
      </c>
      <c r="IDS32" s="29" t="s">
        <v>16</v>
      </c>
      <c r="IDT32" s="29" t="s">
        <v>51</v>
      </c>
      <c r="IDU32" s="8" t="s">
        <v>1570</v>
      </c>
      <c r="IDV32" s="8" t="s">
        <v>37</v>
      </c>
      <c r="IDW32" s="86" t="s">
        <v>1573</v>
      </c>
      <c r="IDX32" s="8" t="s">
        <v>37</v>
      </c>
      <c r="IDY32" s="8" t="s">
        <v>8</v>
      </c>
      <c r="IDZ32" s="110" t="s">
        <v>1574</v>
      </c>
      <c r="IEA32" s="29" t="s">
        <v>16</v>
      </c>
      <c r="IEB32" s="29" t="s">
        <v>51</v>
      </c>
      <c r="IEC32" s="8" t="s">
        <v>1570</v>
      </c>
      <c r="IED32" s="8" t="s">
        <v>37</v>
      </c>
      <c r="IEE32" s="86" t="s">
        <v>1573</v>
      </c>
      <c r="IEF32" s="8" t="s">
        <v>37</v>
      </c>
      <c r="IEG32" s="8" t="s">
        <v>8</v>
      </c>
      <c r="IEH32" s="110" t="s">
        <v>1574</v>
      </c>
      <c r="IEI32" s="29" t="s">
        <v>16</v>
      </c>
      <c r="IEJ32" s="29" t="s">
        <v>51</v>
      </c>
      <c r="IEK32" s="8" t="s">
        <v>1570</v>
      </c>
      <c r="IEL32" s="8" t="s">
        <v>37</v>
      </c>
      <c r="IEM32" s="86" t="s">
        <v>1573</v>
      </c>
      <c r="IEN32" s="8" t="s">
        <v>37</v>
      </c>
      <c r="IEO32" s="8" t="s">
        <v>8</v>
      </c>
      <c r="IEP32" s="110" t="s">
        <v>1574</v>
      </c>
      <c r="IEQ32" s="29" t="s">
        <v>16</v>
      </c>
      <c r="IER32" s="29" t="s">
        <v>51</v>
      </c>
      <c r="IES32" s="8" t="s">
        <v>1570</v>
      </c>
      <c r="IET32" s="8" t="s">
        <v>37</v>
      </c>
      <c r="IEU32" s="86" t="s">
        <v>1573</v>
      </c>
      <c r="IEV32" s="8" t="s">
        <v>37</v>
      </c>
      <c r="IEW32" s="8" t="s">
        <v>8</v>
      </c>
      <c r="IEX32" s="110" t="s">
        <v>1574</v>
      </c>
      <c r="IEY32" s="29" t="s">
        <v>16</v>
      </c>
      <c r="IEZ32" s="29" t="s">
        <v>51</v>
      </c>
      <c r="IFA32" s="8" t="s">
        <v>1570</v>
      </c>
      <c r="IFB32" s="8" t="s">
        <v>37</v>
      </c>
      <c r="IFC32" s="86" t="s">
        <v>1573</v>
      </c>
      <c r="IFD32" s="8" t="s">
        <v>37</v>
      </c>
      <c r="IFE32" s="8" t="s">
        <v>8</v>
      </c>
      <c r="IFF32" s="110" t="s">
        <v>1574</v>
      </c>
      <c r="IFG32" s="29" t="s">
        <v>16</v>
      </c>
      <c r="IFH32" s="29" t="s">
        <v>51</v>
      </c>
      <c r="IFI32" s="8" t="s">
        <v>1570</v>
      </c>
      <c r="IFJ32" s="8" t="s">
        <v>37</v>
      </c>
      <c r="IFK32" s="86" t="s">
        <v>1573</v>
      </c>
      <c r="IFL32" s="8" t="s">
        <v>37</v>
      </c>
      <c r="IFM32" s="8" t="s">
        <v>8</v>
      </c>
      <c r="IFN32" s="110" t="s">
        <v>1574</v>
      </c>
      <c r="IFO32" s="29" t="s">
        <v>16</v>
      </c>
      <c r="IFP32" s="29" t="s">
        <v>51</v>
      </c>
      <c r="IFQ32" s="8" t="s">
        <v>1570</v>
      </c>
      <c r="IFR32" s="8" t="s">
        <v>37</v>
      </c>
      <c r="IFS32" s="86" t="s">
        <v>1573</v>
      </c>
      <c r="IFT32" s="8" t="s">
        <v>37</v>
      </c>
      <c r="IFU32" s="8" t="s">
        <v>8</v>
      </c>
      <c r="IFV32" s="110" t="s">
        <v>1574</v>
      </c>
      <c r="IFW32" s="29" t="s">
        <v>16</v>
      </c>
      <c r="IFX32" s="29" t="s">
        <v>51</v>
      </c>
      <c r="IFY32" s="8" t="s">
        <v>1570</v>
      </c>
      <c r="IFZ32" s="8" t="s">
        <v>37</v>
      </c>
      <c r="IGA32" s="86" t="s">
        <v>1573</v>
      </c>
      <c r="IGB32" s="8" t="s">
        <v>37</v>
      </c>
      <c r="IGC32" s="8" t="s">
        <v>8</v>
      </c>
      <c r="IGD32" s="110" t="s">
        <v>1574</v>
      </c>
      <c r="IGE32" s="29" t="s">
        <v>16</v>
      </c>
      <c r="IGF32" s="29" t="s">
        <v>51</v>
      </c>
      <c r="IGG32" s="8" t="s">
        <v>1570</v>
      </c>
      <c r="IGH32" s="8" t="s">
        <v>37</v>
      </c>
      <c r="IGI32" s="86" t="s">
        <v>1573</v>
      </c>
      <c r="IGJ32" s="8" t="s">
        <v>37</v>
      </c>
      <c r="IGK32" s="8" t="s">
        <v>8</v>
      </c>
      <c r="IGL32" s="110" t="s">
        <v>1574</v>
      </c>
      <c r="IGM32" s="29" t="s">
        <v>16</v>
      </c>
      <c r="IGN32" s="29" t="s">
        <v>51</v>
      </c>
      <c r="IGO32" s="8" t="s">
        <v>1570</v>
      </c>
      <c r="IGP32" s="8" t="s">
        <v>37</v>
      </c>
      <c r="IGQ32" s="86" t="s">
        <v>1573</v>
      </c>
      <c r="IGR32" s="8" t="s">
        <v>37</v>
      </c>
      <c r="IGS32" s="8" t="s">
        <v>8</v>
      </c>
      <c r="IGT32" s="110" t="s">
        <v>1574</v>
      </c>
      <c r="IGU32" s="29" t="s">
        <v>16</v>
      </c>
      <c r="IGV32" s="29" t="s">
        <v>51</v>
      </c>
      <c r="IGW32" s="8" t="s">
        <v>1570</v>
      </c>
      <c r="IGX32" s="8" t="s">
        <v>37</v>
      </c>
      <c r="IGY32" s="86" t="s">
        <v>1573</v>
      </c>
      <c r="IGZ32" s="8" t="s">
        <v>37</v>
      </c>
      <c r="IHA32" s="8" t="s">
        <v>8</v>
      </c>
      <c r="IHB32" s="110" t="s">
        <v>1574</v>
      </c>
      <c r="IHC32" s="29" t="s">
        <v>16</v>
      </c>
      <c r="IHD32" s="29" t="s">
        <v>51</v>
      </c>
      <c r="IHE32" s="8" t="s">
        <v>1570</v>
      </c>
      <c r="IHF32" s="8" t="s">
        <v>37</v>
      </c>
      <c r="IHG32" s="86" t="s">
        <v>1573</v>
      </c>
      <c r="IHH32" s="8" t="s">
        <v>37</v>
      </c>
      <c r="IHI32" s="8" t="s">
        <v>8</v>
      </c>
      <c r="IHJ32" s="110" t="s">
        <v>1574</v>
      </c>
      <c r="IHK32" s="29" t="s">
        <v>16</v>
      </c>
      <c r="IHL32" s="29" t="s">
        <v>51</v>
      </c>
      <c r="IHM32" s="8" t="s">
        <v>1570</v>
      </c>
      <c r="IHN32" s="8" t="s">
        <v>37</v>
      </c>
      <c r="IHO32" s="86" t="s">
        <v>1573</v>
      </c>
      <c r="IHP32" s="8" t="s">
        <v>37</v>
      </c>
      <c r="IHQ32" s="8" t="s">
        <v>8</v>
      </c>
      <c r="IHR32" s="110" t="s">
        <v>1574</v>
      </c>
      <c r="IHS32" s="29" t="s">
        <v>16</v>
      </c>
      <c r="IHT32" s="29" t="s">
        <v>51</v>
      </c>
      <c r="IHU32" s="8" t="s">
        <v>1570</v>
      </c>
      <c r="IHV32" s="8" t="s">
        <v>37</v>
      </c>
      <c r="IHW32" s="86" t="s">
        <v>1573</v>
      </c>
      <c r="IHX32" s="8" t="s">
        <v>37</v>
      </c>
      <c r="IHY32" s="8" t="s">
        <v>8</v>
      </c>
      <c r="IHZ32" s="110" t="s">
        <v>1574</v>
      </c>
      <c r="IIA32" s="29" t="s">
        <v>16</v>
      </c>
      <c r="IIB32" s="29" t="s">
        <v>51</v>
      </c>
      <c r="IIC32" s="8" t="s">
        <v>1570</v>
      </c>
      <c r="IID32" s="8" t="s">
        <v>37</v>
      </c>
      <c r="IIE32" s="86" t="s">
        <v>1573</v>
      </c>
      <c r="IIF32" s="8" t="s">
        <v>37</v>
      </c>
      <c r="IIG32" s="8" t="s">
        <v>8</v>
      </c>
      <c r="IIH32" s="110" t="s">
        <v>1574</v>
      </c>
      <c r="III32" s="29" t="s">
        <v>16</v>
      </c>
      <c r="IIJ32" s="29" t="s">
        <v>51</v>
      </c>
      <c r="IIK32" s="8" t="s">
        <v>1570</v>
      </c>
      <c r="IIL32" s="8" t="s">
        <v>37</v>
      </c>
      <c r="IIM32" s="86" t="s">
        <v>1573</v>
      </c>
      <c r="IIN32" s="8" t="s">
        <v>37</v>
      </c>
      <c r="IIO32" s="8" t="s">
        <v>8</v>
      </c>
      <c r="IIP32" s="110" t="s">
        <v>1574</v>
      </c>
      <c r="IIQ32" s="29" t="s">
        <v>16</v>
      </c>
      <c r="IIR32" s="29" t="s">
        <v>51</v>
      </c>
      <c r="IIS32" s="8" t="s">
        <v>1570</v>
      </c>
      <c r="IIT32" s="8" t="s">
        <v>37</v>
      </c>
      <c r="IIU32" s="86" t="s">
        <v>1573</v>
      </c>
      <c r="IIV32" s="8" t="s">
        <v>37</v>
      </c>
      <c r="IIW32" s="8" t="s">
        <v>8</v>
      </c>
      <c r="IIX32" s="110" t="s">
        <v>1574</v>
      </c>
      <c r="IIY32" s="29" t="s">
        <v>16</v>
      </c>
      <c r="IIZ32" s="29" t="s">
        <v>51</v>
      </c>
      <c r="IJA32" s="8" t="s">
        <v>1570</v>
      </c>
      <c r="IJB32" s="8" t="s">
        <v>37</v>
      </c>
      <c r="IJC32" s="86" t="s">
        <v>1573</v>
      </c>
      <c r="IJD32" s="8" t="s">
        <v>37</v>
      </c>
      <c r="IJE32" s="8" t="s">
        <v>8</v>
      </c>
      <c r="IJF32" s="110" t="s">
        <v>1574</v>
      </c>
      <c r="IJG32" s="29" t="s">
        <v>16</v>
      </c>
      <c r="IJH32" s="29" t="s">
        <v>51</v>
      </c>
      <c r="IJI32" s="8" t="s">
        <v>1570</v>
      </c>
      <c r="IJJ32" s="8" t="s">
        <v>37</v>
      </c>
      <c r="IJK32" s="86" t="s">
        <v>1573</v>
      </c>
      <c r="IJL32" s="8" t="s">
        <v>37</v>
      </c>
      <c r="IJM32" s="8" t="s">
        <v>8</v>
      </c>
      <c r="IJN32" s="110" t="s">
        <v>1574</v>
      </c>
      <c r="IJO32" s="29" t="s">
        <v>16</v>
      </c>
      <c r="IJP32" s="29" t="s">
        <v>51</v>
      </c>
      <c r="IJQ32" s="8" t="s">
        <v>1570</v>
      </c>
      <c r="IJR32" s="8" t="s">
        <v>37</v>
      </c>
      <c r="IJS32" s="86" t="s">
        <v>1573</v>
      </c>
      <c r="IJT32" s="8" t="s">
        <v>37</v>
      </c>
      <c r="IJU32" s="8" t="s">
        <v>8</v>
      </c>
      <c r="IJV32" s="110" t="s">
        <v>1574</v>
      </c>
      <c r="IJW32" s="29" t="s">
        <v>16</v>
      </c>
      <c r="IJX32" s="29" t="s">
        <v>51</v>
      </c>
      <c r="IJY32" s="8" t="s">
        <v>1570</v>
      </c>
      <c r="IJZ32" s="8" t="s">
        <v>37</v>
      </c>
      <c r="IKA32" s="86" t="s">
        <v>1573</v>
      </c>
      <c r="IKB32" s="8" t="s">
        <v>37</v>
      </c>
      <c r="IKC32" s="8" t="s">
        <v>8</v>
      </c>
      <c r="IKD32" s="110" t="s">
        <v>1574</v>
      </c>
      <c r="IKE32" s="29" t="s">
        <v>16</v>
      </c>
      <c r="IKF32" s="29" t="s">
        <v>51</v>
      </c>
      <c r="IKG32" s="8" t="s">
        <v>1570</v>
      </c>
      <c r="IKH32" s="8" t="s">
        <v>37</v>
      </c>
      <c r="IKI32" s="86" t="s">
        <v>1573</v>
      </c>
      <c r="IKJ32" s="8" t="s">
        <v>37</v>
      </c>
      <c r="IKK32" s="8" t="s">
        <v>8</v>
      </c>
      <c r="IKL32" s="110" t="s">
        <v>1574</v>
      </c>
      <c r="IKM32" s="29" t="s">
        <v>16</v>
      </c>
      <c r="IKN32" s="29" t="s">
        <v>51</v>
      </c>
      <c r="IKO32" s="8" t="s">
        <v>1570</v>
      </c>
      <c r="IKP32" s="8" t="s">
        <v>37</v>
      </c>
      <c r="IKQ32" s="86" t="s">
        <v>1573</v>
      </c>
      <c r="IKR32" s="8" t="s">
        <v>37</v>
      </c>
      <c r="IKS32" s="8" t="s">
        <v>8</v>
      </c>
      <c r="IKT32" s="110" t="s">
        <v>1574</v>
      </c>
      <c r="IKU32" s="29" t="s">
        <v>16</v>
      </c>
      <c r="IKV32" s="29" t="s">
        <v>51</v>
      </c>
      <c r="IKW32" s="8" t="s">
        <v>1570</v>
      </c>
      <c r="IKX32" s="8" t="s">
        <v>37</v>
      </c>
      <c r="IKY32" s="86" t="s">
        <v>1573</v>
      </c>
      <c r="IKZ32" s="8" t="s">
        <v>37</v>
      </c>
      <c r="ILA32" s="8" t="s">
        <v>8</v>
      </c>
      <c r="ILB32" s="110" t="s">
        <v>1574</v>
      </c>
      <c r="ILC32" s="29" t="s">
        <v>16</v>
      </c>
      <c r="ILD32" s="29" t="s">
        <v>51</v>
      </c>
      <c r="ILE32" s="8" t="s">
        <v>1570</v>
      </c>
      <c r="ILF32" s="8" t="s">
        <v>37</v>
      </c>
      <c r="ILG32" s="86" t="s">
        <v>1573</v>
      </c>
      <c r="ILH32" s="8" t="s">
        <v>37</v>
      </c>
      <c r="ILI32" s="8" t="s">
        <v>8</v>
      </c>
      <c r="ILJ32" s="110" t="s">
        <v>1574</v>
      </c>
      <c r="ILK32" s="29" t="s">
        <v>16</v>
      </c>
      <c r="ILL32" s="29" t="s">
        <v>51</v>
      </c>
      <c r="ILM32" s="8" t="s">
        <v>1570</v>
      </c>
      <c r="ILN32" s="8" t="s">
        <v>37</v>
      </c>
      <c r="ILO32" s="86" t="s">
        <v>1573</v>
      </c>
      <c r="ILP32" s="8" t="s">
        <v>37</v>
      </c>
      <c r="ILQ32" s="8" t="s">
        <v>8</v>
      </c>
      <c r="ILR32" s="110" t="s">
        <v>1574</v>
      </c>
      <c r="ILS32" s="29" t="s">
        <v>16</v>
      </c>
      <c r="ILT32" s="29" t="s">
        <v>51</v>
      </c>
      <c r="ILU32" s="8" t="s">
        <v>1570</v>
      </c>
      <c r="ILV32" s="8" t="s">
        <v>37</v>
      </c>
      <c r="ILW32" s="86" t="s">
        <v>1573</v>
      </c>
      <c r="ILX32" s="8" t="s">
        <v>37</v>
      </c>
      <c r="ILY32" s="8" t="s">
        <v>8</v>
      </c>
      <c r="ILZ32" s="110" t="s">
        <v>1574</v>
      </c>
      <c r="IMA32" s="29" t="s">
        <v>16</v>
      </c>
      <c r="IMB32" s="29" t="s">
        <v>51</v>
      </c>
      <c r="IMC32" s="8" t="s">
        <v>1570</v>
      </c>
      <c r="IMD32" s="8" t="s">
        <v>37</v>
      </c>
      <c r="IME32" s="86" t="s">
        <v>1573</v>
      </c>
      <c r="IMF32" s="8" t="s">
        <v>37</v>
      </c>
      <c r="IMG32" s="8" t="s">
        <v>8</v>
      </c>
      <c r="IMH32" s="110" t="s">
        <v>1574</v>
      </c>
      <c r="IMI32" s="29" t="s">
        <v>16</v>
      </c>
      <c r="IMJ32" s="29" t="s">
        <v>51</v>
      </c>
      <c r="IMK32" s="8" t="s">
        <v>1570</v>
      </c>
      <c r="IML32" s="8" t="s">
        <v>37</v>
      </c>
      <c r="IMM32" s="86" t="s">
        <v>1573</v>
      </c>
      <c r="IMN32" s="8" t="s">
        <v>37</v>
      </c>
      <c r="IMO32" s="8" t="s">
        <v>8</v>
      </c>
      <c r="IMP32" s="110" t="s">
        <v>1574</v>
      </c>
      <c r="IMQ32" s="29" t="s">
        <v>16</v>
      </c>
      <c r="IMR32" s="29" t="s">
        <v>51</v>
      </c>
      <c r="IMS32" s="8" t="s">
        <v>1570</v>
      </c>
      <c r="IMT32" s="8" t="s">
        <v>37</v>
      </c>
      <c r="IMU32" s="86" t="s">
        <v>1573</v>
      </c>
      <c r="IMV32" s="8" t="s">
        <v>37</v>
      </c>
      <c r="IMW32" s="8" t="s">
        <v>8</v>
      </c>
      <c r="IMX32" s="110" t="s">
        <v>1574</v>
      </c>
      <c r="IMY32" s="29" t="s">
        <v>16</v>
      </c>
      <c r="IMZ32" s="29" t="s">
        <v>51</v>
      </c>
      <c r="INA32" s="8" t="s">
        <v>1570</v>
      </c>
      <c r="INB32" s="8" t="s">
        <v>37</v>
      </c>
      <c r="INC32" s="86" t="s">
        <v>1573</v>
      </c>
      <c r="IND32" s="8" t="s">
        <v>37</v>
      </c>
      <c r="INE32" s="8" t="s">
        <v>8</v>
      </c>
      <c r="INF32" s="110" t="s">
        <v>1574</v>
      </c>
      <c r="ING32" s="29" t="s">
        <v>16</v>
      </c>
      <c r="INH32" s="29" t="s">
        <v>51</v>
      </c>
      <c r="INI32" s="8" t="s">
        <v>1570</v>
      </c>
      <c r="INJ32" s="8" t="s">
        <v>37</v>
      </c>
      <c r="INK32" s="86" t="s">
        <v>1573</v>
      </c>
      <c r="INL32" s="8" t="s">
        <v>37</v>
      </c>
      <c r="INM32" s="8" t="s">
        <v>8</v>
      </c>
      <c r="INN32" s="110" t="s">
        <v>1574</v>
      </c>
      <c r="INO32" s="29" t="s">
        <v>16</v>
      </c>
      <c r="INP32" s="29" t="s">
        <v>51</v>
      </c>
      <c r="INQ32" s="8" t="s">
        <v>1570</v>
      </c>
      <c r="INR32" s="8" t="s">
        <v>37</v>
      </c>
      <c r="INS32" s="86" t="s">
        <v>1573</v>
      </c>
      <c r="INT32" s="8" t="s">
        <v>37</v>
      </c>
      <c r="INU32" s="8" t="s">
        <v>8</v>
      </c>
      <c r="INV32" s="110" t="s">
        <v>1574</v>
      </c>
      <c r="INW32" s="29" t="s">
        <v>16</v>
      </c>
      <c r="INX32" s="29" t="s">
        <v>51</v>
      </c>
      <c r="INY32" s="8" t="s">
        <v>1570</v>
      </c>
      <c r="INZ32" s="8" t="s">
        <v>37</v>
      </c>
      <c r="IOA32" s="86" t="s">
        <v>1573</v>
      </c>
      <c r="IOB32" s="8" t="s">
        <v>37</v>
      </c>
      <c r="IOC32" s="8" t="s">
        <v>8</v>
      </c>
      <c r="IOD32" s="110" t="s">
        <v>1574</v>
      </c>
      <c r="IOE32" s="29" t="s">
        <v>16</v>
      </c>
      <c r="IOF32" s="29" t="s">
        <v>51</v>
      </c>
      <c r="IOG32" s="8" t="s">
        <v>1570</v>
      </c>
      <c r="IOH32" s="8" t="s">
        <v>37</v>
      </c>
      <c r="IOI32" s="86" t="s">
        <v>1573</v>
      </c>
      <c r="IOJ32" s="8" t="s">
        <v>37</v>
      </c>
      <c r="IOK32" s="8" t="s">
        <v>8</v>
      </c>
      <c r="IOL32" s="110" t="s">
        <v>1574</v>
      </c>
      <c r="IOM32" s="29" t="s">
        <v>16</v>
      </c>
      <c r="ION32" s="29" t="s">
        <v>51</v>
      </c>
      <c r="IOO32" s="8" t="s">
        <v>1570</v>
      </c>
      <c r="IOP32" s="8" t="s">
        <v>37</v>
      </c>
      <c r="IOQ32" s="86" t="s">
        <v>1573</v>
      </c>
      <c r="IOR32" s="8" t="s">
        <v>37</v>
      </c>
      <c r="IOS32" s="8" t="s">
        <v>8</v>
      </c>
      <c r="IOT32" s="110" t="s">
        <v>1574</v>
      </c>
      <c r="IOU32" s="29" t="s">
        <v>16</v>
      </c>
      <c r="IOV32" s="29" t="s">
        <v>51</v>
      </c>
      <c r="IOW32" s="8" t="s">
        <v>1570</v>
      </c>
      <c r="IOX32" s="8" t="s">
        <v>37</v>
      </c>
      <c r="IOY32" s="86" t="s">
        <v>1573</v>
      </c>
      <c r="IOZ32" s="8" t="s">
        <v>37</v>
      </c>
      <c r="IPA32" s="8" t="s">
        <v>8</v>
      </c>
      <c r="IPB32" s="110" t="s">
        <v>1574</v>
      </c>
      <c r="IPC32" s="29" t="s">
        <v>16</v>
      </c>
      <c r="IPD32" s="29" t="s">
        <v>51</v>
      </c>
      <c r="IPE32" s="8" t="s">
        <v>1570</v>
      </c>
      <c r="IPF32" s="8" t="s">
        <v>37</v>
      </c>
      <c r="IPG32" s="86" t="s">
        <v>1573</v>
      </c>
      <c r="IPH32" s="8" t="s">
        <v>37</v>
      </c>
      <c r="IPI32" s="8" t="s">
        <v>8</v>
      </c>
      <c r="IPJ32" s="110" t="s">
        <v>1574</v>
      </c>
      <c r="IPK32" s="29" t="s">
        <v>16</v>
      </c>
      <c r="IPL32" s="29" t="s">
        <v>51</v>
      </c>
      <c r="IPM32" s="8" t="s">
        <v>1570</v>
      </c>
      <c r="IPN32" s="8" t="s">
        <v>37</v>
      </c>
      <c r="IPO32" s="86" t="s">
        <v>1573</v>
      </c>
      <c r="IPP32" s="8" t="s">
        <v>37</v>
      </c>
      <c r="IPQ32" s="8" t="s">
        <v>8</v>
      </c>
      <c r="IPR32" s="110" t="s">
        <v>1574</v>
      </c>
      <c r="IPS32" s="29" t="s">
        <v>16</v>
      </c>
      <c r="IPT32" s="29" t="s">
        <v>51</v>
      </c>
      <c r="IPU32" s="8" t="s">
        <v>1570</v>
      </c>
      <c r="IPV32" s="8" t="s">
        <v>37</v>
      </c>
      <c r="IPW32" s="86" t="s">
        <v>1573</v>
      </c>
      <c r="IPX32" s="8" t="s">
        <v>37</v>
      </c>
      <c r="IPY32" s="8" t="s">
        <v>8</v>
      </c>
      <c r="IPZ32" s="110" t="s">
        <v>1574</v>
      </c>
      <c r="IQA32" s="29" t="s">
        <v>16</v>
      </c>
      <c r="IQB32" s="29" t="s">
        <v>51</v>
      </c>
      <c r="IQC32" s="8" t="s">
        <v>1570</v>
      </c>
      <c r="IQD32" s="8" t="s">
        <v>37</v>
      </c>
      <c r="IQE32" s="86" t="s">
        <v>1573</v>
      </c>
      <c r="IQF32" s="8" t="s">
        <v>37</v>
      </c>
      <c r="IQG32" s="8" t="s">
        <v>8</v>
      </c>
      <c r="IQH32" s="110" t="s">
        <v>1574</v>
      </c>
      <c r="IQI32" s="29" t="s">
        <v>16</v>
      </c>
      <c r="IQJ32" s="29" t="s">
        <v>51</v>
      </c>
      <c r="IQK32" s="8" t="s">
        <v>1570</v>
      </c>
      <c r="IQL32" s="8" t="s">
        <v>37</v>
      </c>
      <c r="IQM32" s="86" t="s">
        <v>1573</v>
      </c>
      <c r="IQN32" s="8" t="s">
        <v>37</v>
      </c>
      <c r="IQO32" s="8" t="s">
        <v>8</v>
      </c>
      <c r="IQP32" s="110" t="s">
        <v>1574</v>
      </c>
      <c r="IQQ32" s="29" t="s">
        <v>16</v>
      </c>
      <c r="IQR32" s="29" t="s">
        <v>51</v>
      </c>
      <c r="IQS32" s="8" t="s">
        <v>1570</v>
      </c>
      <c r="IQT32" s="8" t="s">
        <v>37</v>
      </c>
      <c r="IQU32" s="86" t="s">
        <v>1573</v>
      </c>
      <c r="IQV32" s="8" t="s">
        <v>37</v>
      </c>
      <c r="IQW32" s="8" t="s">
        <v>8</v>
      </c>
      <c r="IQX32" s="110" t="s">
        <v>1574</v>
      </c>
      <c r="IQY32" s="29" t="s">
        <v>16</v>
      </c>
      <c r="IQZ32" s="29" t="s">
        <v>51</v>
      </c>
      <c r="IRA32" s="8" t="s">
        <v>1570</v>
      </c>
      <c r="IRB32" s="8" t="s">
        <v>37</v>
      </c>
      <c r="IRC32" s="86" t="s">
        <v>1573</v>
      </c>
      <c r="IRD32" s="8" t="s">
        <v>37</v>
      </c>
      <c r="IRE32" s="8" t="s">
        <v>8</v>
      </c>
      <c r="IRF32" s="110" t="s">
        <v>1574</v>
      </c>
      <c r="IRG32" s="29" t="s">
        <v>16</v>
      </c>
      <c r="IRH32" s="29" t="s">
        <v>51</v>
      </c>
      <c r="IRI32" s="8" t="s">
        <v>1570</v>
      </c>
      <c r="IRJ32" s="8" t="s">
        <v>37</v>
      </c>
      <c r="IRK32" s="86" t="s">
        <v>1573</v>
      </c>
      <c r="IRL32" s="8" t="s">
        <v>37</v>
      </c>
      <c r="IRM32" s="8" t="s">
        <v>8</v>
      </c>
      <c r="IRN32" s="110" t="s">
        <v>1574</v>
      </c>
      <c r="IRO32" s="29" t="s">
        <v>16</v>
      </c>
      <c r="IRP32" s="29" t="s">
        <v>51</v>
      </c>
      <c r="IRQ32" s="8" t="s">
        <v>1570</v>
      </c>
      <c r="IRR32" s="8" t="s">
        <v>37</v>
      </c>
      <c r="IRS32" s="86" t="s">
        <v>1573</v>
      </c>
      <c r="IRT32" s="8" t="s">
        <v>37</v>
      </c>
      <c r="IRU32" s="8" t="s">
        <v>8</v>
      </c>
      <c r="IRV32" s="110" t="s">
        <v>1574</v>
      </c>
      <c r="IRW32" s="29" t="s">
        <v>16</v>
      </c>
      <c r="IRX32" s="29" t="s">
        <v>51</v>
      </c>
      <c r="IRY32" s="8" t="s">
        <v>1570</v>
      </c>
      <c r="IRZ32" s="8" t="s">
        <v>37</v>
      </c>
      <c r="ISA32" s="86" t="s">
        <v>1573</v>
      </c>
      <c r="ISB32" s="8" t="s">
        <v>37</v>
      </c>
      <c r="ISC32" s="8" t="s">
        <v>8</v>
      </c>
      <c r="ISD32" s="110" t="s">
        <v>1574</v>
      </c>
      <c r="ISE32" s="29" t="s">
        <v>16</v>
      </c>
      <c r="ISF32" s="29" t="s">
        <v>51</v>
      </c>
      <c r="ISG32" s="8" t="s">
        <v>1570</v>
      </c>
      <c r="ISH32" s="8" t="s">
        <v>37</v>
      </c>
      <c r="ISI32" s="86" t="s">
        <v>1573</v>
      </c>
      <c r="ISJ32" s="8" t="s">
        <v>37</v>
      </c>
      <c r="ISK32" s="8" t="s">
        <v>8</v>
      </c>
      <c r="ISL32" s="110" t="s">
        <v>1574</v>
      </c>
      <c r="ISM32" s="29" t="s">
        <v>16</v>
      </c>
      <c r="ISN32" s="29" t="s">
        <v>51</v>
      </c>
      <c r="ISO32" s="8" t="s">
        <v>1570</v>
      </c>
      <c r="ISP32" s="8" t="s">
        <v>37</v>
      </c>
      <c r="ISQ32" s="86" t="s">
        <v>1573</v>
      </c>
      <c r="ISR32" s="8" t="s">
        <v>37</v>
      </c>
      <c r="ISS32" s="8" t="s">
        <v>8</v>
      </c>
      <c r="IST32" s="110" t="s">
        <v>1574</v>
      </c>
      <c r="ISU32" s="29" t="s">
        <v>16</v>
      </c>
      <c r="ISV32" s="29" t="s">
        <v>51</v>
      </c>
      <c r="ISW32" s="8" t="s">
        <v>1570</v>
      </c>
      <c r="ISX32" s="8" t="s">
        <v>37</v>
      </c>
      <c r="ISY32" s="86" t="s">
        <v>1573</v>
      </c>
      <c r="ISZ32" s="8" t="s">
        <v>37</v>
      </c>
      <c r="ITA32" s="8" t="s">
        <v>8</v>
      </c>
      <c r="ITB32" s="110" t="s">
        <v>1574</v>
      </c>
      <c r="ITC32" s="29" t="s">
        <v>16</v>
      </c>
      <c r="ITD32" s="29" t="s">
        <v>51</v>
      </c>
      <c r="ITE32" s="8" t="s">
        <v>1570</v>
      </c>
      <c r="ITF32" s="8" t="s">
        <v>37</v>
      </c>
      <c r="ITG32" s="86" t="s">
        <v>1573</v>
      </c>
      <c r="ITH32" s="8" t="s">
        <v>37</v>
      </c>
      <c r="ITI32" s="8" t="s">
        <v>8</v>
      </c>
      <c r="ITJ32" s="110" t="s">
        <v>1574</v>
      </c>
      <c r="ITK32" s="29" t="s">
        <v>16</v>
      </c>
      <c r="ITL32" s="29" t="s">
        <v>51</v>
      </c>
      <c r="ITM32" s="8" t="s">
        <v>1570</v>
      </c>
      <c r="ITN32" s="8" t="s">
        <v>37</v>
      </c>
      <c r="ITO32" s="86" t="s">
        <v>1573</v>
      </c>
      <c r="ITP32" s="8" t="s">
        <v>37</v>
      </c>
      <c r="ITQ32" s="8" t="s">
        <v>8</v>
      </c>
      <c r="ITR32" s="110" t="s">
        <v>1574</v>
      </c>
      <c r="ITS32" s="29" t="s">
        <v>16</v>
      </c>
      <c r="ITT32" s="29" t="s">
        <v>51</v>
      </c>
      <c r="ITU32" s="8" t="s">
        <v>1570</v>
      </c>
      <c r="ITV32" s="8" t="s">
        <v>37</v>
      </c>
      <c r="ITW32" s="86" t="s">
        <v>1573</v>
      </c>
      <c r="ITX32" s="8" t="s">
        <v>37</v>
      </c>
      <c r="ITY32" s="8" t="s">
        <v>8</v>
      </c>
      <c r="ITZ32" s="110" t="s">
        <v>1574</v>
      </c>
      <c r="IUA32" s="29" t="s">
        <v>16</v>
      </c>
      <c r="IUB32" s="29" t="s">
        <v>51</v>
      </c>
      <c r="IUC32" s="8" t="s">
        <v>1570</v>
      </c>
      <c r="IUD32" s="8" t="s">
        <v>37</v>
      </c>
      <c r="IUE32" s="86" t="s">
        <v>1573</v>
      </c>
      <c r="IUF32" s="8" t="s">
        <v>37</v>
      </c>
      <c r="IUG32" s="8" t="s">
        <v>8</v>
      </c>
      <c r="IUH32" s="110" t="s">
        <v>1574</v>
      </c>
      <c r="IUI32" s="29" t="s">
        <v>16</v>
      </c>
      <c r="IUJ32" s="29" t="s">
        <v>51</v>
      </c>
      <c r="IUK32" s="8" t="s">
        <v>1570</v>
      </c>
      <c r="IUL32" s="8" t="s">
        <v>37</v>
      </c>
      <c r="IUM32" s="86" t="s">
        <v>1573</v>
      </c>
      <c r="IUN32" s="8" t="s">
        <v>37</v>
      </c>
      <c r="IUO32" s="8" t="s">
        <v>8</v>
      </c>
      <c r="IUP32" s="110" t="s">
        <v>1574</v>
      </c>
      <c r="IUQ32" s="29" t="s">
        <v>16</v>
      </c>
      <c r="IUR32" s="29" t="s">
        <v>51</v>
      </c>
      <c r="IUS32" s="8" t="s">
        <v>1570</v>
      </c>
      <c r="IUT32" s="8" t="s">
        <v>37</v>
      </c>
      <c r="IUU32" s="86" t="s">
        <v>1573</v>
      </c>
      <c r="IUV32" s="8" t="s">
        <v>37</v>
      </c>
      <c r="IUW32" s="8" t="s">
        <v>8</v>
      </c>
      <c r="IUX32" s="110" t="s">
        <v>1574</v>
      </c>
      <c r="IUY32" s="29" t="s">
        <v>16</v>
      </c>
      <c r="IUZ32" s="29" t="s">
        <v>51</v>
      </c>
      <c r="IVA32" s="8" t="s">
        <v>1570</v>
      </c>
      <c r="IVB32" s="8" t="s">
        <v>37</v>
      </c>
      <c r="IVC32" s="86" t="s">
        <v>1573</v>
      </c>
      <c r="IVD32" s="8" t="s">
        <v>37</v>
      </c>
      <c r="IVE32" s="8" t="s">
        <v>8</v>
      </c>
      <c r="IVF32" s="110" t="s">
        <v>1574</v>
      </c>
      <c r="IVG32" s="29" t="s">
        <v>16</v>
      </c>
      <c r="IVH32" s="29" t="s">
        <v>51</v>
      </c>
      <c r="IVI32" s="8" t="s">
        <v>1570</v>
      </c>
      <c r="IVJ32" s="8" t="s">
        <v>37</v>
      </c>
      <c r="IVK32" s="86" t="s">
        <v>1573</v>
      </c>
      <c r="IVL32" s="8" t="s">
        <v>37</v>
      </c>
      <c r="IVM32" s="8" t="s">
        <v>8</v>
      </c>
      <c r="IVN32" s="110" t="s">
        <v>1574</v>
      </c>
      <c r="IVO32" s="29" t="s">
        <v>16</v>
      </c>
      <c r="IVP32" s="29" t="s">
        <v>51</v>
      </c>
      <c r="IVQ32" s="8" t="s">
        <v>1570</v>
      </c>
      <c r="IVR32" s="8" t="s">
        <v>37</v>
      </c>
      <c r="IVS32" s="86" t="s">
        <v>1573</v>
      </c>
      <c r="IVT32" s="8" t="s">
        <v>37</v>
      </c>
      <c r="IVU32" s="8" t="s">
        <v>8</v>
      </c>
      <c r="IVV32" s="110" t="s">
        <v>1574</v>
      </c>
      <c r="IVW32" s="29" t="s">
        <v>16</v>
      </c>
      <c r="IVX32" s="29" t="s">
        <v>51</v>
      </c>
      <c r="IVY32" s="8" t="s">
        <v>1570</v>
      </c>
      <c r="IVZ32" s="8" t="s">
        <v>37</v>
      </c>
      <c r="IWA32" s="86" t="s">
        <v>1573</v>
      </c>
      <c r="IWB32" s="8" t="s">
        <v>37</v>
      </c>
      <c r="IWC32" s="8" t="s">
        <v>8</v>
      </c>
      <c r="IWD32" s="110" t="s">
        <v>1574</v>
      </c>
      <c r="IWE32" s="29" t="s">
        <v>16</v>
      </c>
      <c r="IWF32" s="29" t="s">
        <v>51</v>
      </c>
      <c r="IWG32" s="8" t="s">
        <v>1570</v>
      </c>
      <c r="IWH32" s="8" t="s">
        <v>37</v>
      </c>
      <c r="IWI32" s="86" t="s">
        <v>1573</v>
      </c>
      <c r="IWJ32" s="8" t="s">
        <v>37</v>
      </c>
      <c r="IWK32" s="8" t="s">
        <v>8</v>
      </c>
      <c r="IWL32" s="110" t="s">
        <v>1574</v>
      </c>
      <c r="IWM32" s="29" t="s">
        <v>16</v>
      </c>
      <c r="IWN32" s="29" t="s">
        <v>51</v>
      </c>
      <c r="IWO32" s="8" t="s">
        <v>1570</v>
      </c>
      <c r="IWP32" s="8" t="s">
        <v>37</v>
      </c>
      <c r="IWQ32" s="86" t="s">
        <v>1573</v>
      </c>
      <c r="IWR32" s="8" t="s">
        <v>37</v>
      </c>
      <c r="IWS32" s="8" t="s">
        <v>8</v>
      </c>
      <c r="IWT32" s="110" t="s">
        <v>1574</v>
      </c>
      <c r="IWU32" s="29" t="s">
        <v>16</v>
      </c>
      <c r="IWV32" s="29" t="s">
        <v>51</v>
      </c>
      <c r="IWW32" s="8" t="s">
        <v>1570</v>
      </c>
      <c r="IWX32" s="8" t="s">
        <v>37</v>
      </c>
      <c r="IWY32" s="86" t="s">
        <v>1573</v>
      </c>
      <c r="IWZ32" s="8" t="s">
        <v>37</v>
      </c>
      <c r="IXA32" s="8" t="s">
        <v>8</v>
      </c>
      <c r="IXB32" s="110" t="s">
        <v>1574</v>
      </c>
      <c r="IXC32" s="29" t="s">
        <v>16</v>
      </c>
      <c r="IXD32" s="29" t="s">
        <v>51</v>
      </c>
      <c r="IXE32" s="8" t="s">
        <v>1570</v>
      </c>
      <c r="IXF32" s="8" t="s">
        <v>37</v>
      </c>
      <c r="IXG32" s="86" t="s">
        <v>1573</v>
      </c>
      <c r="IXH32" s="8" t="s">
        <v>37</v>
      </c>
      <c r="IXI32" s="8" t="s">
        <v>8</v>
      </c>
      <c r="IXJ32" s="110" t="s">
        <v>1574</v>
      </c>
      <c r="IXK32" s="29" t="s">
        <v>16</v>
      </c>
      <c r="IXL32" s="29" t="s">
        <v>51</v>
      </c>
      <c r="IXM32" s="8" t="s">
        <v>1570</v>
      </c>
      <c r="IXN32" s="8" t="s">
        <v>37</v>
      </c>
      <c r="IXO32" s="86" t="s">
        <v>1573</v>
      </c>
      <c r="IXP32" s="8" t="s">
        <v>37</v>
      </c>
      <c r="IXQ32" s="8" t="s">
        <v>8</v>
      </c>
      <c r="IXR32" s="110" t="s">
        <v>1574</v>
      </c>
      <c r="IXS32" s="29" t="s">
        <v>16</v>
      </c>
      <c r="IXT32" s="29" t="s">
        <v>51</v>
      </c>
      <c r="IXU32" s="8" t="s">
        <v>1570</v>
      </c>
      <c r="IXV32" s="8" t="s">
        <v>37</v>
      </c>
      <c r="IXW32" s="86" t="s">
        <v>1573</v>
      </c>
      <c r="IXX32" s="8" t="s">
        <v>37</v>
      </c>
      <c r="IXY32" s="8" t="s">
        <v>8</v>
      </c>
      <c r="IXZ32" s="110" t="s">
        <v>1574</v>
      </c>
      <c r="IYA32" s="29" t="s">
        <v>16</v>
      </c>
      <c r="IYB32" s="29" t="s">
        <v>51</v>
      </c>
      <c r="IYC32" s="8" t="s">
        <v>1570</v>
      </c>
      <c r="IYD32" s="8" t="s">
        <v>37</v>
      </c>
      <c r="IYE32" s="86" t="s">
        <v>1573</v>
      </c>
      <c r="IYF32" s="8" t="s">
        <v>37</v>
      </c>
      <c r="IYG32" s="8" t="s">
        <v>8</v>
      </c>
      <c r="IYH32" s="110" t="s">
        <v>1574</v>
      </c>
      <c r="IYI32" s="29" t="s">
        <v>16</v>
      </c>
      <c r="IYJ32" s="29" t="s">
        <v>51</v>
      </c>
      <c r="IYK32" s="8" t="s">
        <v>1570</v>
      </c>
      <c r="IYL32" s="8" t="s">
        <v>37</v>
      </c>
      <c r="IYM32" s="86" t="s">
        <v>1573</v>
      </c>
      <c r="IYN32" s="8" t="s">
        <v>37</v>
      </c>
      <c r="IYO32" s="8" t="s">
        <v>8</v>
      </c>
      <c r="IYP32" s="110" t="s">
        <v>1574</v>
      </c>
      <c r="IYQ32" s="29" t="s">
        <v>16</v>
      </c>
      <c r="IYR32" s="29" t="s">
        <v>51</v>
      </c>
      <c r="IYS32" s="8" t="s">
        <v>1570</v>
      </c>
      <c r="IYT32" s="8" t="s">
        <v>37</v>
      </c>
      <c r="IYU32" s="86" t="s">
        <v>1573</v>
      </c>
      <c r="IYV32" s="8" t="s">
        <v>37</v>
      </c>
      <c r="IYW32" s="8" t="s">
        <v>8</v>
      </c>
      <c r="IYX32" s="110" t="s">
        <v>1574</v>
      </c>
      <c r="IYY32" s="29" t="s">
        <v>16</v>
      </c>
      <c r="IYZ32" s="29" t="s">
        <v>51</v>
      </c>
      <c r="IZA32" s="8" t="s">
        <v>1570</v>
      </c>
      <c r="IZB32" s="8" t="s">
        <v>37</v>
      </c>
      <c r="IZC32" s="86" t="s">
        <v>1573</v>
      </c>
      <c r="IZD32" s="8" t="s">
        <v>37</v>
      </c>
      <c r="IZE32" s="8" t="s">
        <v>8</v>
      </c>
      <c r="IZF32" s="110" t="s">
        <v>1574</v>
      </c>
      <c r="IZG32" s="29" t="s">
        <v>16</v>
      </c>
      <c r="IZH32" s="29" t="s">
        <v>51</v>
      </c>
      <c r="IZI32" s="8" t="s">
        <v>1570</v>
      </c>
      <c r="IZJ32" s="8" t="s">
        <v>37</v>
      </c>
      <c r="IZK32" s="86" t="s">
        <v>1573</v>
      </c>
      <c r="IZL32" s="8" t="s">
        <v>37</v>
      </c>
      <c r="IZM32" s="8" t="s">
        <v>8</v>
      </c>
      <c r="IZN32" s="110" t="s">
        <v>1574</v>
      </c>
      <c r="IZO32" s="29" t="s">
        <v>16</v>
      </c>
      <c r="IZP32" s="29" t="s">
        <v>51</v>
      </c>
      <c r="IZQ32" s="8" t="s">
        <v>1570</v>
      </c>
      <c r="IZR32" s="8" t="s">
        <v>37</v>
      </c>
      <c r="IZS32" s="86" t="s">
        <v>1573</v>
      </c>
      <c r="IZT32" s="8" t="s">
        <v>37</v>
      </c>
      <c r="IZU32" s="8" t="s">
        <v>8</v>
      </c>
      <c r="IZV32" s="110" t="s">
        <v>1574</v>
      </c>
      <c r="IZW32" s="29" t="s">
        <v>16</v>
      </c>
      <c r="IZX32" s="29" t="s">
        <v>51</v>
      </c>
      <c r="IZY32" s="8" t="s">
        <v>1570</v>
      </c>
      <c r="IZZ32" s="8" t="s">
        <v>37</v>
      </c>
      <c r="JAA32" s="86" t="s">
        <v>1573</v>
      </c>
      <c r="JAB32" s="8" t="s">
        <v>37</v>
      </c>
      <c r="JAC32" s="8" t="s">
        <v>8</v>
      </c>
      <c r="JAD32" s="110" t="s">
        <v>1574</v>
      </c>
      <c r="JAE32" s="29" t="s">
        <v>16</v>
      </c>
      <c r="JAF32" s="29" t="s">
        <v>51</v>
      </c>
      <c r="JAG32" s="8" t="s">
        <v>1570</v>
      </c>
      <c r="JAH32" s="8" t="s">
        <v>37</v>
      </c>
      <c r="JAI32" s="86" t="s">
        <v>1573</v>
      </c>
      <c r="JAJ32" s="8" t="s">
        <v>37</v>
      </c>
      <c r="JAK32" s="8" t="s">
        <v>8</v>
      </c>
      <c r="JAL32" s="110" t="s">
        <v>1574</v>
      </c>
      <c r="JAM32" s="29" t="s">
        <v>16</v>
      </c>
      <c r="JAN32" s="29" t="s">
        <v>51</v>
      </c>
      <c r="JAO32" s="8" t="s">
        <v>1570</v>
      </c>
      <c r="JAP32" s="8" t="s">
        <v>37</v>
      </c>
      <c r="JAQ32" s="86" t="s">
        <v>1573</v>
      </c>
      <c r="JAR32" s="8" t="s">
        <v>37</v>
      </c>
      <c r="JAS32" s="8" t="s">
        <v>8</v>
      </c>
      <c r="JAT32" s="110" t="s">
        <v>1574</v>
      </c>
      <c r="JAU32" s="29" t="s">
        <v>16</v>
      </c>
      <c r="JAV32" s="29" t="s">
        <v>51</v>
      </c>
      <c r="JAW32" s="8" t="s">
        <v>1570</v>
      </c>
      <c r="JAX32" s="8" t="s">
        <v>37</v>
      </c>
      <c r="JAY32" s="86" t="s">
        <v>1573</v>
      </c>
      <c r="JAZ32" s="8" t="s">
        <v>37</v>
      </c>
      <c r="JBA32" s="8" t="s">
        <v>8</v>
      </c>
      <c r="JBB32" s="110" t="s">
        <v>1574</v>
      </c>
      <c r="JBC32" s="29" t="s">
        <v>16</v>
      </c>
      <c r="JBD32" s="29" t="s">
        <v>51</v>
      </c>
      <c r="JBE32" s="8" t="s">
        <v>1570</v>
      </c>
      <c r="JBF32" s="8" t="s">
        <v>37</v>
      </c>
      <c r="JBG32" s="86" t="s">
        <v>1573</v>
      </c>
      <c r="JBH32" s="8" t="s">
        <v>37</v>
      </c>
      <c r="JBI32" s="8" t="s">
        <v>8</v>
      </c>
      <c r="JBJ32" s="110" t="s">
        <v>1574</v>
      </c>
      <c r="JBK32" s="29" t="s">
        <v>16</v>
      </c>
      <c r="JBL32" s="29" t="s">
        <v>51</v>
      </c>
      <c r="JBM32" s="8" t="s">
        <v>1570</v>
      </c>
      <c r="JBN32" s="8" t="s">
        <v>37</v>
      </c>
      <c r="JBO32" s="86" t="s">
        <v>1573</v>
      </c>
      <c r="JBP32" s="8" t="s">
        <v>37</v>
      </c>
      <c r="JBQ32" s="8" t="s">
        <v>8</v>
      </c>
      <c r="JBR32" s="110" t="s">
        <v>1574</v>
      </c>
      <c r="JBS32" s="29" t="s">
        <v>16</v>
      </c>
      <c r="JBT32" s="29" t="s">
        <v>51</v>
      </c>
      <c r="JBU32" s="8" t="s">
        <v>1570</v>
      </c>
      <c r="JBV32" s="8" t="s">
        <v>37</v>
      </c>
      <c r="JBW32" s="86" t="s">
        <v>1573</v>
      </c>
      <c r="JBX32" s="8" t="s">
        <v>37</v>
      </c>
      <c r="JBY32" s="8" t="s">
        <v>8</v>
      </c>
      <c r="JBZ32" s="110" t="s">
        <v>1574</v>
      </c>
      <c r="JCA32" s="29" t="s">
        <v>16</v>
      </c>
      <c r="JCB32" s="29" t="s">
        <v>51</v>
      </c>
      <c r="JCC32" s="8" t="s">
        <v>1570</v>
      </c>
      <c r="JCD32" s="8" t="s">
        <v>37</v>
      </c>
      <c r="JCE32" s="86" t="s">
        <v>1573</v>
      </c>
      <c r="JCF32" s="8" t="s">
        <v>37</v>
      </c>
      <c r="JCG32" s="8" t="s">
        <v>8</v>
      </c>
      <c r="JCH32" s="110" t="s">
        <v>1574</v>
      </c>
      <c r="JCI32" s="29" t="s">
        <v>16</v>
      </c>
      <c r="JCJ32" s="29" t="s">
        <v>51</v>
      </c>
      <c r="JCK32" s="8" t="s">
        <v>1570</v>
      </c>
      <c r="JCL32" s="8" t="s">
        <v>37</v>
      </c>
      <c r="JCM32" s="86" t="s">
        <v>1573</v>
      </c>
      <c r="JCN32" s="8" t="s">
        <v>37</v>
      </c>
      <c r="JCO32" s="8" t="s">
        <v>8</v>
      </c>
      <c r="JCP32" s="110" t="s">
        <v>1574</v>
      </c>
      <c r="JCQ32" s="29" t="s">
        <v>16</v>
      </c>
      <c r="JCR32" s="29" t="s">
        <v>51</v>
      </c>
      <c r="JCS32" s="8" t="s">
        <v>1570</v>
      </c>
      <c r="JCT32" s="8" t="s">
        <v>37</v>
      </c>
      <c r="JCU32" s="86" t="s">
        <v>1573</v>
      </c>
      <c r="JCV32" s="8" t="s">
        <v>37</v>
      </c>
      <c r="JCW32" s="8" t="s">
        <v>8</v>
      </c>
      <c r="JCX32" s="110" t="s">
        <v>1574</v>
      </c>
      <c r="JCY32" s="29" t="s">
        <v>16</v>
      </c>
      <c r="JCZ32" s="29" t="s">
        <v>51</v>
      </c>
      <c r="JDA32" s="8" t="s">
        <v>1570</v>
      </c>
      <c r="JDB32" s="8" t="s">
        <v>37</v>
      </c>
      <c r="JDC32" s="86" t="s">
        <v>1573</v>
      </c>
      <c r="JDD32" s="8" t="s">
        <v>37</v>
      </c>
      <c r="JDE32" s="8" t="s">
        <v>8</v>
      </c>
      <c r="JDF32" s="110" t="s">
        <v>1574</v>
      </c>
      <c r="JDG32" s="29" t="s">
        <v>16</v>
      </c>
      <c r="JDH32" s="29" t="s">
        <v>51</v>
      </c>
      <c r="JDI32" s="8" t="s">
        <v>1570</v>
      </c>
      <c r="JDJ32" s="8" t="s">
        <v>37</v>
      </c>
      <c r="JDK32" s="86" t="s">
        <v>1573</v>
      </c>
      <c r="JDL32" s="8" t="s">
        <v>37</v>
      </c>
      <c r="JDM32" s="8" t="s">
        <v>8</v>
      </c>
      <c r="JDN32" s="110" t="s">
        <v>1574</v>
      </c>
      <c r="JDO32" s="29" t="s">
        <v>16</v>
      </c>
      <c r="JDP32" s="29" t="s">
        <v>51</v>
      </c>
      <c r="JDQ32" s="8" t="s">
        <v>1570</v>
      </c>
      <c r="JDR32" s="8" t="s">
        <v>37</v>
      </c>
      <c r="JDS32" s="86" t="s">
        <v>1573</v>
      </c>
      <c r="JDT32" s="8" t="s">
        <v>37</v>
      </c>
      <c r="JDU32" s="8" t="s">
        <v>8</v>
      </c>
      <c r="JDV32" s="110" t="s">
        <v>1574</v>
      </c>
      <c r="JDW32" s="29" t="s">
        <v>16</v>
      </c>
      <c r="JDX32" s="29" t="s">
        <v>51</v>
      </c>
      <c r="JDY32" s="8" t="s">
        <v>1570</v>
      </c>
      <c r="JDZ32" s="8" t="s">
        <v>37</v>
      </c>
      <c r="JEA32" s="86" t="s">
        <v>1573</v>
      </c>
      <c r="JEB32" s="8" t="s">
        <v>37</v>
      </c>
      <c r="JEC32" s="8" t="s">
        <v>8</v>
      </c>
      <c r="JED32" s="110" t="s">
        <v>1574</v>
      </c>
      <c r="JEE32" s="29" t="s">
        <v>16</v>
      </c>
      <c r="JEF32" s="29" t="s">
        <v>51</v>
      </c>
      <c r="JEG32" s="8" t="s">
        <v>1570</v>
      </c>
      <c r="JEH32" s="8" t="s">
        <v>37</v>
      </c>
      <c r="JEI32" s="86" t="s">
        <v>1573</v>
      </c>
      <c r="JEJ32" s="8" t="s">
        <v>37</v>
      </c>
      <c r="JEK32" s="8" t="s">
        <v>8</v>
      </c>
      <c r="JEL32" s="110" t="s">
        <v>1574</v>
      </c>
      <c r="JEM32" s="29" t="s">
        <v>16</v>
      </c>
      <c r="JEN32" s="29" t="s">
        <v>51</v>
      </c>
      <c r="JEO32" s="8" t="s">
        <v>1570</v>
      </c>
      <c r="JEP32" s="8" t="s">
        <v>37</v>
      </c>
      <c r="JEQ32" s="86" t="s">
        <v>1573</v>
      </c>
      <c r="JER32" s="8" t="s">
        <v>37</v>
      </c>
      <c r="JES32" s="8" t="s">
        <v>8</v>
      </c>
      <c r="JET32" s="110" t="s">
        <v>1574</v>
      </c>
      <c r="JEU32" s="29" t="s">
        <v>16</v>
      </c>
      <c r="JEV32" s="29" t="s">
        <v>51</v>
      </c>
      <c r="JEW32" s="8" t="s">
        <v>1570</v>
      </c>
      <c r="JEX32" s="8" t="s">
        <v>37</v>
      </c>
      <c r="JEY32" s="86" t="s">
        <v>1573</v>
      </c>
      <c r="JEZ32" s="8" t="s">
        <v>37</v>
      </c>
      <c r="JFA32" s="8" t="s">
        <v>8</v>
      </c>
      <c r="JFB32" s="110" t="s">
        <v>1574</v>
      </c>
      <c r="JFC32" s="29" t="s">
        <v>16</v>
      </c>
      <c r="JFD32" s="29" t="s">
        <v>51</v>
      </c>
      <c r="JFE32" s="8" t="s">
        <v>1570</v>
      </c>
      <c r="JFF32" s="8" t="s">
        <v>37</v>
      </c>
      <c r="JFG32" s="86" t="s">
        <v>1573</v>
      </c>
      <c r="JFH32" s="8" t="s">
        <v>37</v>
      </c>
      <c r="JFI32" s="8" t="s">
        <v>8</v>
      </c>
      <c r="JFJ32" s="110" t="s">
        <v>1574</v>
      </c>
      <c r="JFK32" s="29" t="s">
        <v>16</v>
      </c>
      <c r="JFL32" s="29" t="s">
        <v>51</v>
      </c>
      <c r="JFM32" s="8" t="s">
        <v>1570</v>
      </c>
      <c r="JFN32" s="8" t="s">
        <v>37</v>
      </c>
      <c r="JFO32" s="86" t="s">
        <v>1573</v>
      </c>
      <c r="JFP32" s="8" t="s">
        <v>37</v>
      </c>
      <c r="JFQ32" s="8" t="s">
        <v>8</v>
      </c>
      <c r="JFR32" s="110" t="s">
        <v>1574</v>
      </c>
      <c r="JFS32" s="29" t="s">
        <v>16</v>
      </c>
      <c r="JFT32" s="29" t="s">
        <v>51</v>
      </c>
      <c r="JFU32" s="8" t="s">
        <v>1570</v>
      </c>
      <c r="JFV32" s="8" t="s">
        <v>37</v>
      </c>
      <c r="JFW32" s="86" t="s">
        <v>1573</v>
      </c>
      <c r="JFX32" s="8" t="s">
        <v>37</v>
      </c>
      <c r="JFY32" s="8" t="s">
        <v>8</v>
      </c>
      <c r="JFZ32" s="110" t="s">
        <v>1574</v>
      </c>
      <c r="JGA32" s="29" t="s">
        <v>16</v>
      </c>
      <c r="JGB32" s="29" t="s">
        <v>51</v>
      </c>
      <c r="JGC32" s="8" t="s">
        <v>1570</v>
      </c>
      <c r="JGD32" s="8" t="s">
        <v>37</v>
      </c>
      <c r="JGE32" s="86" t="s">
        <v>1573</v>
      </c>
      <c r="JGF32" s="8" t="s">
        <v>37</v>
      </c>
      <c r="JGG32" s="8" t="s">
        <v>8</v>
      </c>
      <c r="JGH32" s="110" t="s">
        <v>1574</v>
      </c>
      <c r="JGI32" s="29" t="s">
        <v>16</v>
      </c>
      <c r="JGJ32" s="29" t="s">
        <v>51</v>
      </c>
      <c r="JGK32" s="8" t="s">
        <v>1570</v>
      </c>
      <c r="JGL32" s="8" t="s">
        <v>37</v>
      </c>
      <c r="JGM32" s="86" t="s">
        <v>1573</v>
      </c>
      <c r="JGN32" s="8" t="s">
        <v>37</v>
      </c>
      <c r="JGO32" s="8" t="s">
        <v>8</v>
      </c>
      <c r="JGP32" s="110" t="s">
        <v>1574</v>
      </c>
      <c r="JGQ32" s="29" t="s">
        <v>16</v>
      </c>
      <c r="JGR32" s="29" t="s">
        <v>51</v>
      </c>
      <c r="JGS32" s="8" t="s">
        <v>1570</v>
      </c>
      <c r="JGT32" s="8" t="s">
        <v>37</v>
      </c>
      <c r="JGU32" s="86" t="s">
        <v>1573</v>
      </c>
      <c r="JGV32" s="8" t="s">
        <v>37</v>
      </c>
      <c r="JGW32" s="8" t="s">
        <v>8</v>
      </c>
      <c r="JGX32" s="110" t="s">
        <v>1574</v>
      </c>
      <c r="JGY32" s="29" t="s">
        <v>16</v>
      </c>
      <c r="JGZ32" s="29" t="s">
        <v>51</v>
      </c>
      <c r="JHA32" s="8" t="s">
        <v>1570</v>
      </c>
      <c r="JHB32" s="8" t="s">
        <v>37</v>
      </c>
      <c r="JHC32" s="86" t="s">
        <v>1573</v>
      </c>
      <c r="JHD32" s="8" t="s">
        <v>37</v>
      </c>
      <c r="JHE32" s="8" t="s">
        <v>8</v>
      </c>
      <c r="JHF32" s="110" t="s">
        <v>1574</v>
      </c>
      <c r="JHG32" s="29" t="s">
        <v>16</v>
      </c>
      <c r="JHH32" s="29" t="s">
        <v>51</v>
      </c>
      <c r="JHI32" s="8" t="s">
        <v>1570</v>
      </c>
      <c r="JHJ32" s="8" t="s">
        <v>37</v>
      </c>
      <c r="JHK32" s="86" t="s">
        <v>1573</v>
      </c>
      <c r="JHL32" s="8" t="s">
        <v>37</v>
      </c>
      <c r="JHM32" s="8" t="s">
        <v>8</v>
      </c>
      <c r="JHN32" s="110" t="s">
        <v>1574</v>
      </c>
      <c r="JHO32" s="29" t="s">
        <v>16</v>
      </c>
      <c r="JHP32" s="29" t="s">
        <v>51</v>
      </c>
      <c r="JHQ32" s="8" t="s">
        <v>1570</v>
      </c>
      <c r="JHR32" s="8" t="s">
        <v>37</v>
      </c>
      <c r="JHS32" s="86" t="s">
        <v>1573</v>
      </c>
      <c r="JHT32" s="8" t="s">
        <v>37</v>
      </c>
      <c r="JHU32" s="8" t="s">
        <v>8</v>
      </c>
      <c r="JHV32" s="110" t="s">
        <v>1574</v>
      </c>
      <c r="JHW32" s="29" t="s">
        <v>16</v>
      </c>
      <c r="JHX32" s="29" t="s">
        <v>51</v>
      </c>
      <c r="JHY32" s="8" t="s">
        <v>1570</v>
      </c>
      <c r="JHZ32" s="8" t="s">
        <v>37</v>
      </c>
      <c r="JIA32" s="86" t="s">
        <v>1573</v>
      </c>
      <c r="JIB32" s="8" t="s">
        <v>37</v>
      </c>
      <c r="JIC32" s="8" t="s">
        <v>8</v>
      </c>
      <c r="JID32" s="110" t="s">
        <v>1574</v>
      </c>
      <c r="JIE32" s="29" t="s">
        <v>16</v>
      </c>
      <c r="JIF32" s="29" t="s">
        <v>51</v>
      </c>
      <c r="JIG32" s="8" t="s">
        <v>1570</v>
      </c>
      <c r="JIH32" s="8" t="s">
        <v>37</v>
      </c>
      <c r="JII32" s="86" t="s">
        <v>1573</v>
      </c>
      <c r="JIJ32" s="8" t="s">
        <v>37</v>
      </c>
      <c r="JIK32" s="8" t="s">
        <v>8</v>
      </c>
      <c r="JIL32" s="110" t="s">
        <v>1574</v>
      </c>
      <c r="JIM32" s="29" t="s">
        <v>16</v>
      </c>
      <c r="JIN32" s="29" t="s">
        <v>51</v>
      </c>
      <c r="JIO32" s="8" t="s">
        <v>1570</v>
      </c>
      <c r="JIP32" s="8" t="s">
        <v>37</v>
      </c>
      <c r="JIQ32" s="86" t="s">
        <v>1573</v>
      </c>
      <c r="JIR32" s="8" t="s">
        <v>37</v>
      </c>
      <c r="JIS32" s="8" t="s">
        <v>8</v>
      </c>
      <c r="JIT32" s="110" t="s">
        <v>1574</v>
      </c>
      <c r="JIU32" s="29" t="s">
        <v>16</v>
      </c>
      <c r="JIV32" s="29" t="s">
        <v>51</v>
      </c>
      <c r="JIW32" s="8" t="s">
        <v>1570</v>
      </c>
      <c r="JIX32" s="8" t="s">
        <v>37</v>
      </c>
      <c r="JIY32" s="86" t="s">
        <v>1573</v>
      </c>
      <c r="JIZ32" s="8" t="s">
        <v>37</v>
      </c>
      <c r="JJA32" s="8" t="s">
        <v>8</v>
      </c>
      <c r="JJB32" s="110" t="s">
        <v>1574</v>
      </c>
      <c r="JJC32" s="29" t="s">
        <v>16</v>
      </c>
      <c r="JJD32" s="29" t="s">
        <v>51</v>
      </c>
      <c r="JJE32" s="8" t="s">
        <v>1570</v>
      </c>
      <c r="JJF32" s="8" t="s">
        <v>37</v>
      </c>
      <c r="JJG32" s="86" t="s">
        <v>1573</v>
      </c>
      <c r="JJH32" s="8" t="s">
        <v>37</v>
      </c>
      <c r="JJI32" s="8" t="s">
        <v>8</v>
      </c>
      <c r="JJJ32" s="110" t="s">
        <v>1574</v>
      </c>
      <c r="JJK32" s="29" t="s">
        <v>16</v>
      </c>
      <c r="JJL32" s="29" t="s">
        <v>51</v>
      </c>
      <c r="JJM32" s="8" t="s">
        <v>1570</v>
      </c>
      <c r="JJN32" s="8" t="s">
        <v>37</v>
      </c>
      <c r="JJO32" s="86" t="s">
        <v>1573</v>
      </c>
      <c r="JJP32" s="8" t="s">
        <v>37</v>
      </c>
      <c r="JJQ32" s="8" t="s">
        <v>8</v>
      </c>
      <c r="JJR32" s="110" t="s">
        <v>1574</v>
      </c>
      <c r="JJS32" s="29" t="s">
        <v>16</v>
      </c>
      <c r="JJT32" s="29" t="s">
        <v>51</v>
      </c>
      <c r="JJU32" s="8" t="s">
        <v>1570</v>
      </c>
      <c r="JJV32" s="8" t="s">
        <v>37</v>
      </c>
      <c r="JJW32" s="86" t="s">
        <v>1573</v>
      </c>
      <c r="JJX32" s="8" t="s">
        <v>37</v>
      </c>
      <c r="JJY32" s="8" t="s">
        <v>8</v>
      </c>
      <c r="JJZ32" s="110" t="s">
        <v>1574</v>
      </c>
      <c r="JKA32" s="29" t="s">
        <v>16</v>
      </c>
      <c r="JKB32" s="29" t="s">
        <v>51</v>
      </c>
      <c r="JKC32" s="8" t="s">
        <v>1570</v>
      </c>
      <c r="JKD32" s="8" t="s">
        <v>37</v>
      </c>
      <c r="JKE32" s="86" t="s">
        <v>1573</v>
      </c>
      <c r="JKF32" s="8" t="s">
        <v>37</v>
      </c>
      <c r="JKG32" s="8" t="s">
        <v>8</v>
      </c>
      <c r="JKH32" s="110" t="s">
        <v>1574</v>
      </c>
      <c r="JKI32" s="29" t="s">
        <v>16</v>
      </c>
      <c r="JKJ32" s="29" t="s">
        <v>51</v>
      </c>
      <c r="JKK32" s="8" t="s">
        <v>1570</v>
      </c>
      <c r="JKL32" s="8" t="s">
        <v>37</v>
      </c>
      <c r="JKM32" s="86" t="s">
        <v>1573</v>
      </c>
      <c r="JKN32" s="8" t="s">
        <v>37</v>
      </c>
      <c r="JKO32" s="8" t="s">
        <v>8</v>
      </c>
      <c r="JKP32" s="110" t="s">
        <v>1574</v>
      </c>
      <c r="JKQ32" s="29" t="s">
        <v>16</v>
      </c>
      <c r="JKR32" s="29" t="s">
        <v>51</v>
      </c>
      <c r="JKS32" s="8" t="s">
        <v>1570</v>
      </c>
      <c r="JKT32" s="8" t="s">
        <v>37</v>
      </c>
      <c r="JKU32" s="86" t="s">
        <v>1573</v>
      </c>
      <c r="JKV32" s="8" t="s">
        <v>37</v>
      </c>
      <c r="JKW32" s="8" t="s">
        <v>8</v>
      </c>
      <c r="JKX32" s="110" t="s">
        <v>1574</v>
      </c>
      <c r="JKY32" s="29" t="s">
        <v>16</v>
      </c>
      <c r="JKZ32" s="29" t="s">
        <v>51</v>
      </c>
      <c r="JLA32" s="8" t="s">
        <v>1570</v>
      </c>
      <c r="JLB32" s="8" t="s">
        <v>37</v>
      </c>
      <c r="JLC32" s="86" t="s">
        <v>1573</v>
      </c>
      <c r="JLD32" s="8" t="s">
        <v>37</v>
      </c>
      <c r="JLE32" s="8" t="s">
        <v>8</v>
      </c>
      <c r="JLF32" s="110" t="s">
        <v>1574</v>
      </c>
      <c r="JLG32" s="29" t="s">
        <v>16</v>
      </c>
      <c r="JLH32" s="29" t="s">
        <v>51</v>
      </c>
      <c r="JLI32" s="8" t="s">
        <v>1570</v>
      </c>
      <c r="JLJ32" s="8" t="s">
        <v>37</v>
      </c>
      <c r="JLK32" s="86" t="s">
        <v>1573</v>
      </c>
      <c r="JLL32" s="8" t="s">
        <v>37</v>
      </c>
      <c r="JLM32" s="8" t="s">
        <v>8</v>
      </c>
      <c r="JLN32" s="110" t="s">
        <v>1574</v>
      </c>
      <c r="JLO32" s="29" t="s">
        <v>16</v>
      </c>
      <c r="JLP32" s="29" t="s">
        <v>51</v>
      </c>
      <c r="JLQ32" s="8" t="s">
        <v>1570</v>
      </c>
      <c r="JLR32" s="8" t="s">
        <v>37</v>
      </c>
      <c r="JLS32" s="86" t="s">
        <v>1573</v>
      </c>
      <c r="JLT32" s="8" t="s">
        <v>37</v>
      </c>
      <c r="JLU32" s="8" t="s">
        <v>8</v>
      </c>
      <c r="JLV32" s="110" t="s">
        <v>1574</v>
      </c>
      <c r="JLW32" s="29" t="s">
        <v>16</v>
      </c>
      <c r="JLX32" s="29" t="s">
        <v>51</v>
      </c>
      <c r="JLY32" s="8" t="s">
        <v>1570</v>
      </c>
      <c r="JLZ32" s="8" t="s">
        <v>37</v>
      </c>
      <c r="JMA32" s="86" t="s">
        <v>1573</v>
      </c>
      <c r="JMB32" s="8" t="s">
        <v>37</v>
      </c>
      <c r="JMC32" s="8" t="s">
        <v>8</v>
      </c>
      <c r="JMD32" s="110" t="s">
        <v>1574</v>
      </c>
      <c r="JME32" s="29" t="s">
        <v>16</v>
      </c>
      <c r="JMF32" s="29" t="s">
        <v>51</v>
      </c>
      <c r="JMG32" s="8" t="s">
        <v>1570</v>
      </c>
      <c r="JMH32" s="8" t="s">
        <v>37</v>
      </c>
      <c r="JMI32" s="86" t="s">
        <v>1573</v>
      </c>
      <c r="JMJ32" s="8" t="s">
        <v>37</v>
      </c>
      <c r="JMK32" s="8" t="s">
        <v>8</v>
      </c>
      <c r="JML32" s="110" t="s">
        <v>1574</v>
      </c>
      <c r="JMM32" s="29" t="s">
        <v>16</v>
      </c>
      <c r="JMN32" s="29" t="s">
        <v>51</v>
      </c>
      <c r="JMO32" s="8" t="s">
        <v>1570</v>
      </c>
      <c r="JMP32" s="8" t="s">
        <v>37</v>
      </c>
      <c r="JMQ32" s="86" t="s">
        <v>1573</v>
      </c>
      <c r="JMR32" s="8" t="s">
        <v>37</v>
      </c>
      <c r="JMS32" s="8" t="s">
        <v>8</v>
      </c>
      <c r="JMT32" s="110" t="s">
        <v>1574</v>
      </c>
      <c r="JMU32" s="29" t="s">
        <v>16</v>
      </c>
      <c r="JMV32" s="29" t="s">
        <v>51</v>
      </c>
      <c r="JMW32" s="8" t="s">
        <v>1570</v>
      </c>
      <c r="JMX32" s="8" t="s">
        <v>37</v>
      </c>
      <c r="JMY32" s="86" t="s">
        <v>1573</v>
      </c>
      <c r="JMZ32" s="8" t="s">
        <v>37</v>
      </c>
      <c r="JNA32" s="8" t="s">
        <v>8</v>
      </c>
      <c r="JNB32" s="110" t="s">
        <v>1574</v>
      </c>
      <c r="JNC32" s="29" t="s">
        <v>16</v>
      </c>
      <c r="JND32" s="29" t="s">
        <v>51</v>
      </c>
      <c r="JNE32" s="8" t="s">
        <v>1570</v>
      </c>
      <c r="JNF32" s="8" t="s">
        <v>37</v>
      </c>
      <c r="JNG32" s="86" t="s">
        <v>1573</v>
      </c>
      <c r="JNH32" s="8" t="s">
        <v>37</v>
      </c>
      <c r="JNI32" s="8" t="s">
        <v>8</v>
      </c>
      <c r="JNJ32" s="110" t="s">
        <v>1574</v>
      </c>
      <c r="JNK32" s="29" t="s">
        <v>16</v>
      </c>
      <c r="JNL32" s="29" t="s">
        <v>51</v>
      </c>
      <c r="JNM32" s="8" t="s">
        <v>1570</v>
      </c>
      <c r="JNN32" s="8" t="s">
        <v>37</v>
      </c>
      <c r="JNO32" s="86" t="s">
        <v>1573</v>
      </c>
      <c r="JNP32" s="8" t="s">
        <v>37</v>
      </c>
      <c r="JNQ32" s="8" t="s">
        <v>8</v>
      </c>
      <c r="JNR32" s="110" t="s">
        <v>1574</v>
      </c>
      <c r="JNS32" s="29" t="s">
        <v>16</v>
      </c>
      <c r="JNT32" s="29" t="s">
        <v>51</v>
      </c>
      <c r="JNU32" s="8" t="s">
        <v>1570</v>
      </c>
      <c r="JNV32" s="8" t="s">
        <v>37</v>
      </c>
      <c r="JNW32" s="86" t="s">
        <v>1573</v>
      </c>
      <c r="JNX32" s="8" t="s">
        <v>37</v>
      </c>
      <c r="JNY32" s="8" t="s">
        <v>8</v>
      </c>
      <c r="JNZ32" s="110" t="s">
        <v>1574</v>
      </c>
      <c r="JOA32" s="29" t="s">
        <v>16</v>
      </c>
      <c r="JOB32" s="29" t="s">
        <v>51</v>
      </c>
      <c r="JOC32" s="8" t="s">
        <v>1570</v>
      </c>
      <c r="JOD32" s="8" t="s">
        <v>37</v>
      </c>
      <c r="JOE32" s="86" t="s">
        <v>1573</v>
      </c>
      <c r="JOF32" s="8" t="s">
        <v>37</v>
      </c>
      <c r="JOG32" s="8" t="s">
        <v>8</v>
      </c>
      <c r="JOH32" s="110" t="s">
        <v>1574</v>
      </c>
      <c r="JOI32" s="29" t="s">
        <v>16</v>
      </c>
      <c r="JOJ32" s="29" t="s">
        <v>51</v>
      </c>
      <c r="JOK32" s="8" t="s">
        <v>1570</v>
      </c>
      <c r="JOL32" s="8" t="s">
        <v>37</v>
      </c>
      <c r="JOM32" s="86" t="s">
        <v>1573</v>
      </c>
      <c r="JON32" s="8" t="s">
        <v>37</v>
      </c>
      <c r="JOO32" s="8" t="s">
        <v>8</v>
      </c>
      <c r="JOP32" s="110" t="s">
        <v>1574</v>
      </c>
      <c r="JOQ32" s="29" t="s">
        <v>16</v>
      </c>
      <c r="JOR32" s="29" t="s">
        <v>51</v>
      </c>
      <c r="JOS32" s="8" t="s">
        <v>1570</v>
      </c>
      <c r="JOT32" s="8" t="s">
        <v>37</v>
      </c>
      <c r="JOU32" s="86" t="s">
        <v>1573</v>
      </c>
      <c r="JOV32" s="8" t="s">
        <v>37</v>
      </c>
      <c r="JOW32" s="8" t="s">
        <v>8</v>
      </c>
      <c r="JOX32" s="110" t="s">
        <v>1574</v>
      </c>
      <c r="JOY32" s="29" t="s">
        <v>16</v>
      </c>
      <c r="JOZ32" s="29" t="s">
        <v>51</v>
      </c>
      <c r="JPA32" s="8" t="s">
        <v>1570</v>
      </c>
      <c r="JPB32" s="8" t="s">
        <v>37</v>
      </c>
      <c r="JPC32" s="86" t="s">
        <v>1573</v>
      </c>
      <c r="JPD32" s="8" t="s">
        <v>37</v>
      </c>
      <c r="JPE32" s="8" t="s">
        <v>8</v>
      </c>
      <c r="JPF32" s="110" t="s">
        <v>1574</v>
      </c>
      <c r="JPG32" s="29" t="s">
        <v>16</v>
      </c>
      <c r="JPH32" s="29" t="s">
        <v>51</v>
      </c>
      <c r="JPI32" s="8" t="s">
        <v>1570</v>
      </c>
      <c r="JPJ32" s="8" t="s">
        <v>37</v>
      </c>
      <c r="JPK32" s="86" t="s">
        <v>1573</v>
      </c>
      <c r="JPL32" s="8" t="s">
        <v>37</v>
      </c>
      <c r="JPM32" s="8" t="s">
        <v>8</v>
      </c>
      <c r="JPN32" s="110" t="s">
        <v>1574</v>
      </c>
      <c r="JPO32" s="29" t="s">
        <v>16</v>
      </c>
      <c r="JPP32" s="29" t="s">
        <v>51</v>
      </c>
      <c r="JPQ32" s="8" t="s">
        <v>1570</v>
      </c>
      <c r="JPR32" s="8" t="s">
        <v>37</v>
      </c>
      <c r="JPS32" s="86" t="s">
        <v>1573</v>
      </c>
      <c r="JPT32" s="8" t="s">
        <v>37</v>
      </c>
      <c r="JPU32" s="8" t="s">
        <v>8</v>
      </c>
      <c r="JPV32" s="110" t="s">
        <v>1574</v>
      </c>
      <c r="JPW32" s="29" t="s">
        <v>16</v>
      </c>
      <c r="JPX32" s="29" t="s">
        <v>51</v>
      </c>
      <c r="JPY32" s="8" t="s">
        <v>1570</v>
      </c>
      <c r="JPZ32" s="8" t="s">
        <v>37</v>
      </c>
      <c r="JQA32" s="86" t="s">
        <v>1573</v>
      </c>
      <c r="JQB32" s="8" t="s">
        <v>37</v>
      </c>
      <c r="JQC32" s="8" t="s">
        <v>8</v>
      </c>
      <c r="JQD32" s="110" t="s">
        <v>1574</v>
      </c>
      <c r="JQE32" s="29" t="s">
        <v>16</v>
      </c>
      <c r="JQF32" s="29" t="s">
        <v>51</v>
      </c>
      <c r="JQG32" s="8" t="s">
        <v>1570</v>
      </c>
      <c r="JQH32" s="8" t="s">
        <v>37</v>
      </c>
      <c r="JQI32" s="86" t="s">
        <v>1573</v>
      </c>
      <c r="JQJ32" s="8" t="s">
        <v>37</v>
      </c>
      <c r="JQK32" s="8" t="s">
        <v>8</v>
      </c>
      <c r="JQL32" s="110" t="s">
        <v>1574</v>
      </c>
      <c r="JQM32" s="29" t="s">
        <v>16</v>
      </c>
      <c r="JQN32" s="29" t="s">
        <v>51</v>
      </c>
      <c r="JQO32" s="8" t="s">
        <v>1570</v>
      </c>
      <c r="JQP32" s="8" t="s">
        <v>37</v>
      </c>
      <c r="JQQ32" s="86" t="s">
        <v>1573</v>
      </c>
      <c r="JQR32" s="8" t="s">
        <v>37</v>
      </c>
      <c r="JQS32" s="8" t="s">
        <v>8</v>
      </c>
      <c r="JQT32" s="110" t="s">
        <v>1574</v>
      </c>
      <c r="JQU32" s="29" t="s">
        <v>16</v>
      </c>
      <c r="JQV32" s="29" t="s">
        <v>51</v>
      </c>
      <c r="JQW32" s="8" t="s">
        <v>1570</v>
      </c>
      <c r="JQX32" s="8" t="s">
        <v>37</v>
      </c>
      <c r="JQY32" s="86" t="s">
        <v>1573</v>
      </c>
      <c r="JQZ32" s="8" t="s">
        <v>37</v>
      </c>
      <c r="JRA32" s="8" t="s">
        <v>8</v>
      </c>
      <c r="JRB32" s="110" t="s">
        <v>1574</v>
      </c>
      <c r="JRC32" s="29" t="s">
        <v>16</v>
      </c>
      <c r="JRD32" s="29" t="s">
        <v>51</v>
      </c>
      <c r="JRE32" s="8" t="s">
        <v>1570</v>
      </c>
      <c r="JRF32" s="8" t="s">
        <v>37</v>
      </c>
      <c r="JRG32" s="86" t="s">
        <v>1573</v>
      </c>
      <c r="JRH32" s="8" t="s">
        <v>37</v>
      </c>
      <c r="JRI32" s="8" t="s">
        <v>8</v>
      </c>
      <c r="JRJ32" s="110" t="s">
        <v>1574</v>
      </c>
      <c r="JRK32" s="29" t="s">
        <v>16</v>
      </c>
      <c r="JRL32" s="29" t="s">
        <v>51</v>
      </c>
      <c r="JRM32" s="8" t="s">
        <v>1570</v>
      </c>
      <c r="JRN32" s="8" t="s">
        <v>37</v>
      </c>
      <c r="JRO32" s="86" t="s">
        <v>1573</v>
      </c>
      <c r="JRP32" s="8" t="s">
        <v>37</v>
      </c>
      <c r="JRQ32" s="8" t="s">
        <v>8</v>
      </c>
      <c r="JRR32" s="110" t="s">
        <v>1574</v>
      </c>
      <c r="JRS32" s="29" t="s">
        <v>16</v>
      </c>
      <c r="JRT32" s="29" t="s">
        <v>51</v>
      </c>
      <c r="JRU32" s="8" t="s">
        <v>1570</v>
      </c>
      <c r="JRV32" s="8" t="s">
        <v>37</v>
      </c>
      <c r="JRW32" s="86" t="s">
        <v>1573</v>
      </c>
      <c r="JRX32" s="8" t="s">
        <v>37</v>
      </c>
      <c r="JRY32" s="8" t="s">
        <v>8</v>
      </c>
      <c r="JRZ32" s="110" t="s">
        <v>1574</v>
      </c>
      <c r="JSA32" s="29" t="s">
        <v>16</v>
      </c>
      <c r="JSB32" s="29" t="s">
        <v>51</v>
      </c>
      <c r="JSC32" s="8" t="s">
        <v>1570</v>
      </c>
      <c r="JSD32" s="8" t="s">
        <v>37</v>
      </c>
      <c r="JSE32" s="86" t="s">
        <v>1573</v>
      </c>
      <c r="JSF32" s="8" t="s">
        <v>37</v>
      </c>
      <c r="JSG32" s="8" t="s">
        <v>8</v>
      </c>
      <c r="JSH32" s="110" t="s">
        <v>1574</v>
      </c>
      <c r="JSI32" s="29" t="s">
        <v>16</v>
      </c>
      <c r="JSJ32" s="29" t="s">
        <v>51</v>
      </c>
      <c r="JSK32" s="8" t="s">
        <v>1570</v>
      </c>
      <c r="JSL32" s="8" t="s">
        <v>37</v>
      </c>
      <c r="JSM32" s="86" t="s">
        <v>1573</v>
      </c>
      <c r="JSN32" s="8" t="s">
        <v>37</v>
      </c>
      <c r="JSO32" s="8" t="s">
        <v>8</v>
      </c>
      <c r="JSP32" s="110" t="s">
        <v>1574</v>
      </c>
      <c r="JSQ32" s="29" t="s">
        <v>16</v>
      </c>
      <c r="JSR32" s="29" t="s">
        <v>51</v>
      </c>
      <c r="JSS32" s="8" t="s">
        <v>1570</v>
      </c>
      <c r="JST32" s="8" t="s">
        <v>37</v>
      </c>
      <c r="JSU32" s="86" t="s">
        <v>1573</v>
      </c>
      <c r="JSV32" s="8" t="s">
        <v>37</v>
      </c>
      <c r="JSW32" s="8" t="s">
        <v>8</v>
      </c>
      <c r="JSX32" s="110" t="s">
        <v>1574</v>
      </c>
      <c r="JSY32" s="29" t="s">
        <v>16</v>
      </c>
      <c r="JSZ32" s="29" t="s">
        <v>51</v>
      </c>
      <c r="JTA32" s="8" t="s">
        <v>1570</v>
      </c>
      <c r="JTB32" s="8" t="s">
        <v>37</v>
      </c>
      <c r="JTC32" s="86" t="s">
        <v>1573</v>
      </c>
      <c r="JTD32" s="8" t="s">
        <v>37</v>
      </c>
      <c r="JTE32" s="8" t="s">
        <v>8</v>
      </c>
      <c r="JTF32" s="110" t="s">
        <v>1574</v>
      </c>
      <c r="JTG32" s="29" t="s">
        <v>16</v>
      </c>
      <c r="JTH32" s="29" t="s">
        <v>51</v>
      </c>
      <c r="JTI32" s="8" t="s">
        <v>1570</v>
      </c>
      <c r="JTJ32" s="8" t="s">
        <v>37</v>
      </c>
      <c r="JTK32" s="86" t="s">
        <v>1573</v>
      </c>
      <c r="JTL32" s="8" t="s">
        <v>37</v>
      </c>
      <c r="JTM32" s="8" t="s">
        <v>8</v>
      </c>
      <c r="JTN32" s="110" t="s">
        <v>1574</v>
      </c>
      <c r="JTO32" s="29" t="s">
        <v>16</v>
      </c>
      <c r="JTP32" s="29" t="s">
        <v>51</v>
      </c>
      <c r="JTQ32" s="8" t="s">
        <v>1570</v>
      </c>
      <c r="JTR32" s="8" t="s">
        <v>37</v>
      </c>
      <c r="JTS32" s="86" t="s">
        <v>1573</v>
      </c>
      <c r="JTT32" s="8" t="s">
        <v>37</v>
      </c>
      <c r="JTU32" s="8" t="s">
        <v>8</v>
      </c>
      <c r="JTV32" s="110" t="s">
        <v>1574</v>
      </c>
      <c r="JTW32" s="29" t="s">
        <v>16</v>
      </c>
      <c r="JTX32" s="29" t="s">
        <v>51</v>
      </c>
      <c r="JTY32" s="8" t="s">
        <v>1570</v>
      </c>
      <c r="JTZ32" s="8" t="s">
        <v>37</v>
      </c>
      <c r="JUA32" s="86" t="s">
        <v>1573</v>
      </c>
      <c r="JUB32" s="8" t="s">
        <v>37</v>
      </c>
      <c r="JUC32" s="8" t="s">
        <v>8</v>
      </c>
      <c r="JUD32" s="110" t="s">
        <v>1574</v>
      </c>
      <c r="JUE32" s="29" t="s">
        <v>16</v>
      </c>
      <c r="JUF32" s="29" t="s">
        <v>51</v>
      </c>
      <c r="JUG32" s="8" t="s">
        <v>1570</v>
      </c>
      <c r="JUH32" s="8" t="s">
        <v>37</v>
      </c>
      <c r="JUI32" s="86" t="s">
        <v>1573</v>
      </c>
      <c r="JUJ32" s="8" t="s">
        <v>37</v>
      </c>
      <c r="JUK32" s="8" t="s">
        <v>8</v>
      </c>
      <c r="JUL32" s="110" t="s">
        <v>1574</v>
      </c>
      <c r="JUM32" s="29" t="s">
        <v>16</v>
      </c>
      <c r="JUN32" s="29" t="s">
        <v>51</v>
      </c>
      <c r="JUO32" s="8" t="s">
        <v>1570</v>
      </c>
      <c r="JUP32" s="8" t="s">
        <v>37</v>
      </c>
      <c r="JUQ32" s="86" t="s">
        <v>1573</v>
      </c>
      <c r="JUR32" s="8" t="s">
        <v>37</v>
      </c>
      <c r="JUS32" s="8" t="s">
        <v>8</v>
      </c>
      <c r="JUT32" s="110" t="s">
        <v>1574</v>
      </c>
      <c r="JUU32" s="29" t="s">
        <v>16</v>
      </c>
      <c r="JUV32" s="29" t="s">
        <v>51</v>
      </c>
      <c r="JUW32" s="8" t="s">
        <v>1570</v>
      </c>
      <c r="JUX32" s="8" t="s">
        <v>37</v>
      </c>
      <c r="JUY32" s="86" t="s">
        <v>1573</v>
      </c>
      <c r="JUZ32" s="8" t="s">
        <v>37</v>
      </c>
      <c r="JVA32" s="8" t="s">
        <v>8</v>
      </c>
      <c r="JVB32" s="110" t="s">
        <v>1574</v>
      </c>
      <c r="JVC32" s="29" t="s">
        <v>16</v>
      </c>
      <c r="JVD32" s="29" t="s">
        <v>51</v>
      </c>
      <c r="JVE32" s="8" t="s">
        <v>1570</v>
      </c>
      <c r="JVF32" s="8" t="s">
        <v>37</v>
      </c>
      <c r="JVG32" s="86" t="s">
        <v>1573</v>
      </c>
      <c r="JVH32" s="8" t="s">
        <v>37</v>
      </c>
      <c r="JVI32" s="8" t="s">
        <v>8</v>
      </c>
      <c r="JVJ32" s="110" t="s">
        <v>1574</v>
      </c>
      <c r="JVK32" s="29" t="s">
        <v>16</v>
      </c>
      <c r="JVL32" s="29" t="s">
        <v>51</v>
      </c>
      <c r="JVM32" s="8" t="s">
        <v>1570</v>
      </c>
      <c r="JVN32" s="8" t="s">
        <v>37</v>
      </c>
      <c r="JVO32" s="86" t="s">
        <v>1573</v>
      </c>
      <c r="JVP32" s="8" t="s">
        <v>37</v>
      </c>
      <c r="JVQ32" s="8" t="s">
        <v>8</v>
      </c>
      <c r="JVR32" s="110" t="s">
        <v>1574</v>
      </c>
      <c r="JVS32" s="29" t="s">
        <v>16</v>
      </c>
      <c r="JVT32" s="29" t="s">
        <v>51</v>
      </c>
      <c r="JVU32" s="8" t="s">
        <v>1570</v>
      </c>
      <c r="JVV32" s="8" t="s">
        <v>37</v>
      </c>
      <c r="JVW32" s="86" t="s">
        <v>1573</v>
      </c>
      <c r="JVX32" s="8" t="s">
        <v>37</v>
      </c>
      <c r="JVY32" s="8" t="s">
        <v>8</v>
      </c>
      <c r="JVZ32" s="110" t="s">
        <v>1574</v>
      </c>
      <c r="JWA32" s="29" t="s">
        <v>16</v>
      </c>
      <c r="JWB32" s="29" t="s">
        <v>51</v>
      </c>
      <c r="JWC32" s="8" t="s">
        <v>1570</v>
      </c>
      <c r="JWD32" s="8" t="s">
        <v>37</v>
      </c>
      <c r="JWE32" s="86" t="s">
        <v>1573</v>
      </c>
      <c r="JWF32" s="8" t="s">
        <v>37</v>
      </c>
      <c r="JWG32" s="8" t="s">
        <v>8</v>
      </c>
      <c r="JWH32" s="110" t="s">
        <v>1574</v>
      </c>
      <c r="JWI32" s="29" t="s">
        <v>16</v>
      </c>
      <c r="JWJ32" s="29" t="s">
        <v>51</v>
      </c>
      <c r="JWK32" s="8" t="s">
        <v>1570</v>
      </c>
      <c r="JWL32" s="8" t="s">
        <v>37</v>
      </c>
      <c r="JWM32" s="86" t="s">
        <v>1573</v>
      </c>
      <c r="JWN32" s="8" t="s">
        <v>37</v>
      </c>
      <c r="JWO32" s="8" t="s">
        <v>8</v>
      </c>
      <c r="JWP32" s="110" t="s">
        <v>1574</v>
      </c>
      <c r="JWQ32" s="29" t="s">
        <v>16</v>
      </c>
      <c r="JWR32" s="29" t="s">
        <v>51</v>
      </c>
      <c r="JWS32" s="8" t="s">
        <v>1570</v>
      </c>
      <c r="JWT32" s="8" t="s">
        <v>37</v>
      </c>
      <c r="JWU32" s="86" t="s">
        <v>1573</v>
      </c>
      <c r="JWV32" s="8" t="s">
        <v>37</v>
      </c>
      <c r="JWW32" s="8" t="s">
        <v>8</v>
      </c>
      <c r="JWX32" s="110" t="s">
        <v>1574</v>
      </c>
      <c r="JWY32" s="29" t="s">
        <v>16</v>
      </c>
      <c r="JWZ32" s="29" t="s">
        <v>51</v>
      </c>
      <c r="JXA32" s="8" t="s">
        <v>1570</v>
      </c>
      <c r="JXB32" s="8" t="s">
        <v>37</v>
      </c>
      <c r="JXC32" s="86" t="s">
        <v>1573</v>
      </c>
      <c r="JXD32" s="8" t="s">
        <v>37</v>
      </c>
      <c r="JXE32" s="8" t="s">
        <v>8</v>
      </c>
      <c r="JXF32" s="110" t="s">
        <v>1574</v>
      </c>
      <c r="JXG32" s="29" t="s">
        <v>16</v>
      </c>
      <c r="JXH32" s="29" t="s">
        <v>51</v>
      </c>
      <c r="JXI32" s="8" t="s">
        <v>1570</v>
      </c>
      <c r="JXJ32" s="8" t="s">
        <v>37</v>
      </c>
      <c r="JXK32" s="86" t="s">
        <v>1573</v>
      </c>
      <c r="JXL32" s="8" t="s">
        <v>37</v>
      </c>
      <c r="JXM32" s="8" t="s">
        <v>8</v>
      </c>
      <c r="JXN32" s="110" t="s">
        <v>1574</v>
      </c>
      <c r="JXO32" s="29" t="s">
        <v>16</v>
      </c>
      <c r="JXP32" s="29" t="s">
        <v>51</v>
      </c>
      <c r="JXQ32" s="8" t="s">
        <v>1570</v>
      </c>
      <c r="JXR32" s="8" t="s">
        <v>37</v>
      </c>
      <c r="JXS32" s="86" t="s">
        <v>1573</v>
      </c>
      <c r="JXT32" s="8" t="s">
        <v>37</v>
      </c>
      <c r="JXU32" s="8" t="s">
        <v>8</v>
      </c>
      <c r="JXV32" s="110" t="s">
        <v>1574</v>
      </c>
      <c r="JXW32" s="29" t="s">
        <v>16</v>
      </c>
      <c r="JXX32" s="29" t="s">
        <v>51</v>
      </c>
      <c r="JXY32" s="8" t="s">
        <v>1570</v>
      </c>
      <c r="JXZ32" s="8" t="s">
        <v>37</v>
      </c>
      <c r="JYA32" s="86" t="s">
        <v>1573</v>
      </c>
      <c r="JYB32" s="8" t="s">
        <v>37</v>
      </c>
      <c r="JYC32" s="8" t="s">
        <v>8</v>
      </c>
      <c r="JYD32" s="110" t="s">
        <v>1574</v>
      </c>
      <c r="JYE32" s="29" t="s">
        <v>16</v>
      </c>
      <c r="JYF32" s="29" t="s">
        <v>51</v>
      </c>
      <c r="JYG32" s="8" t="s">
        <v>1570</v>
      </c>
      <c r="JYH32" s="8" t="s">
        <v>37</v>
      </c>
      <c r="JYI32" s="86" t="s">
        <v>1573</v>
      </c>
      <c r="JYJ32" s="8" t="s">
        <v>37</v>
      </c>
      <c r="JYK32" s="8" t="s">
        <v>8</v>
      </c>
      <c r="JYL32" s="110" t="s">
        <v>1574</v>
      </c>
      <c r="JYM32" s="29" t="s">
        <v>16</v>
      </c>
      <c r="JYN32" s="29" t="s">
        <v>51</v>
      </c>
      <c r="JYO32" s="8" t="s">
        <v>1570</v>
      </c>
      <c r="JYP32" s="8" t="s">
        <v>37</v>
      </c>
      <c r="JYQ32" s="86" t="s">
        <v>1573</v>
      </c>
      <c r="JYR32" s="8" t="s">
        <v>37</v>
      </c>
      <c r="JYS32" s="8" t="s">
        <v>8</v>
      </c>
      <c r="JYT32" s="110" t="s">
        <v>1574</v>
      </c>
      <c r="JYU32" s="29" t="s">
        <v>16</v>
      </c>
      <c r="JYV32" s="29" t="s">
        <v>51</v>
      </c>
      <c r="JYW32" s="8" t="s">
        <v>1570</v>
      </c>
      <c r="JYX32" s="8" t="s">
        <v>37</v>
      </c>
      <c r="JYY32" s="86" t="s">
        <v>1573</v>
      </c>
      <c r="JYZ32" s="8" t="s">
        <v>37</v>
      </c>
      <c r="JZA32" s="8" t="s">
        <v>8</v>
      </c>
      <c r="JZB32" s="110" t="s">
        <v>1574</v>
      </c>
      <c r="JZC32" s="29" t="s">
        <v>16</v>
      </c>
      <c r="JZD32" s="29" t="s">
        <v>51</v>
      </c>
      <c r="JZE32" s="8" t="s">
        <v>1570</v>
      </c>
      <c r="JZF32" s="8" t="s">
        <v>37</v>
      </c>
      <c r="JZG32" s="86" t="s">
        <v>1573</v>
      </c>
      <c r="JZH32" s="8" t="s">
        <v>37</v>
      </c>
      <c r="JZI32" s="8" t="s">
        <v>8</v>
      </c>
      <c r="JZJ32" s="110" t="s">
        <v>1574</v>
      </c>
      <c r="JZK32" s="29" t="s">
        <v>16</v>
      </c>
      <c r="JZL32" s="29" t="s">
        <v>51</v>
      </c>
      <c r="JZM32" s="8" t="s">
        <v>1570</v>
      </c>
      <c r="JZN32" s="8" t="s">
        <v>37</v>
      </c>
      <c r="JZO32" s="86" t="s">
        <v>1573</v>
      </c>
      <c r="JZP32" s="8" t="s">
        <v>37</v>
      </c>
      <c r="JZQ32" s="8" t="s">
        <v>8</v>
      </c>
      <c r="JZR32" s="110" t="s">
        <v>1574</v>
      </c>
      <c r="JZS32" s="29" t="s">
        <v>16</v>
      </c>
      <c r="JZT32" s="29" t="s">
        <v>51</v>
      </c>
      <c r="JZU32" s="8" t="s">
        <v>1570</v>
      </c>
      <c r="JZV32" s="8" t="s">
        <v>37</v>
      </c>
      <c r="JZW32" s="86" t="s">
        <v>1573</v>
      </c>
      <c r="JZX32" s="8" t="s">
        <v>37</v>
      </c>
      <c r="JZY32" s="8" t="s">
        <v>8</v>
      </c>
      <c r="JZZ32" s="110" t="s">
        <v>1574</v>
      </c>
      <c r="KAA32" s="29" t="s">
        <v>16</v>
      </c>
      <c r="KAB32" s="29" t="s">
        <v>51</v>
      </c>
      <c r="KAC32" s="8" t="s">
        <v>1570</v>
      </c>
      <c r="KAD32" s="8" t="s">
        <v>37</v>
      </c>
      <c r="KAE32" s="86" t="s">
        <v>1573</v>
      </c>
      <c r="KAF32" s="8" t="s">
        <v>37</v>
      </c>
      <c r="KAG32" s="8" t="s">
        <v>8</v>
      </c>
      <c r="KAH32" s="110" t="s">
        <v>1574</v>
      </c>
      <c r="KAI32" s="29" t="s">
        <v>16</v>
      </c>
      <c r="KAJ32" s="29" t="s">
        <v>51</v>
      </c>
      <c r="KAK32" s="8" t="s">
        <v>1570</v>
      </c>
      <c r="KAL32" s="8" t="s">
        <v>37</v>
      </c>
      <c r="KAM32" s="86" t="s">
        <v>1573</v>
      </c>
      <c r="KAN32" s="8" t="s">
        <v>37</v>
      </c>
      <c r="KAO32" s="8" t="s">
        <v>8</v>
      </c>
      <c r="KAP32" s="110" t="s">
        <v>1574</v>
      </c>
      <c r="KAQ32" s="29" t="s">
        <v>16</v>
      </c>
      <c r="KAR32" s="29" t="s">
        <v>51</v>
      </c>
      <c r="KAS32" s="8" t="s">
        <v>1570</v>
      </c>
      <c r="KAT32" s="8" t="s">
        <v>37</v>
      </c>
      <c r="KAU32" s="86" t="s">
        <v>1573</v>
      </c>
      <c r="KAV32" s="8" t="s">
        <v>37</v>
      </c>
      <c r="KAW32" s="8" t="s">
        <v>8</v>
      </c>
      <c r="KAX32" s="110" t="s">
        <v>1574</v>
      </c>
      <c r="KAY32" s="29" t="s">
        <v>16</v>
      </c>
      <c r="KAZ32" s="29" t="s">
        <v>51</v>
      </c>
      <c r="KBA32" s="8" t="s">
        <v>1570</v>
      </c>
      <c r="KBB32" s="8" t="s">
        <v>37</v>
      </c>
      <c r="KBC32" s="86" t="s">
        <v>1573</v>
      </c>
      <c r="KBD32" s="8" t="s">
        <v>37</v>
      </c>
      <c r="KBE32" s="8" t="s">
        <v>8</v>
      </c>
      <c r="KBF32" s="110" t="s">
        <v>1574</v>
      </c>
      <c r="KBG32" s="29" t="s">
        <v>16</v>
      </c>
      <c r="KBH32" s="29" t="s">
        <v>51</v>
      </c>
      <c r="KBI32" s="8" t="s">
        <v>1570</v>
      </c>
      <c r="KBJ32" s="8" t="s">
        <v>37</v>
      </c>
      <c r="KBK32" s="86" t="s">
        <v>1573</v>
      </c>
      <c r="KBL32" s="8" t="s">
        <v>37</v>
      </c>
      <c r="KBM32" s="8" t="s">
        <v>8</v>
      </c>
      <c r="KBN32" s="110" t="s">
        <v>1574</v>
      </c>
      <c r="KBO32" s="29" t="s">
        <v>16</v>
      </c>
      <c r="KBP32" s="29" t="s">
        <v>51</v>
      </c>
      <c r="KBQ32" s="8" t="s">
        <v>1570</v>
      </c>
      <c r="KBR32" s="8" t="s">
        <v>37</v>
      </c>
      <c r="KBS32" s="86" t="s">
        <v>1573</v>
      </c>
      <c r="KBT32" s="8" t="s">
        <v>37</v>
      </c>
      <c r="KBU32" s="8" t="s">
        <v>8</v>
      </c>
      <c r="KBV32" s="110" t="s">
        <v>1574</v>
      </c>
      <c r="KBW32" s="29" t="s">
        <v>16</v>
      </c>
      <c r="KBX32" s="29" t="s">
        <v>51</v>
      </c>
      <c r="KBY32" s="8" t="s">
        <v>1570</v>
      </c>
      <c r="KBZ32" s="8" t="s">
        <v>37</v>
      </c>
      <c r="KCA32" s="86" t="s">
        <v>1573</v>
      </c>
      <c r="KCB32" s="8" t="s">
        <v>37</v>
      </c>
      <c r="KCC32" s="8" t="s">
        <v>8</v>
      </c>
      <c r="KCD32" s="110" t="s">
        <v>1574</v>
      </c>
      <c r="KCE32" s="29" t="s">
        <v>16</v>
      </c>
      <c r="KCF32" s="29" t="s">
        <v>51</v>
      </c>
      <c r="KCG32" s="8" t="s">
        <v>1570</v>
      </c>
      <c r="KCH32" s="8" t="s">
        <v>37</v>
      </c>
      <c r="KCI32" s="86" t="s">
        <v>1573</v>
      </c>
      <c r="KCJ32" s="8" t="s">
        <v>37</v>
      </c>
      <c r="KCK32" s="8" t="s">
        <v>8</v>
      </c>
      <c r="KCL32" s="110" t="s">
        <v>1574</v>
      </c>
      <c r="KCM32" s="29" t="s">
        <v>16</v>
      </c>
      <c r="KCN32" s="29" t="s">
        <v>51</v>
      </c>
      <c r="KCO32" s="8" t="s">
        <v>1570</v>
      </c>
      <c r="KCP32" s="8" t="s">
        <v>37</v>
      </c>
      <c r="KCQ32" s="86" t="s">
        <v>1573</v>
      </c>
      <c r="KCR32" s="8" t="s">
        <v>37</v>
      </c>
      <c r="KCS32" s="8" t="s">
        <v>8</v>
      </c>
      <c r="KCT32" s="110" t="s">
        <v>1574</v>
      </c>
      <c r="KCU32" s="29" t="s">
        <v>16</v>
      </c>
      <c r="KCV32" s="29" t="s">
        <v>51</v>
      </c>
      <c r="KCW32" s="8" t="s">
        <v>1570</v>
      </c>
      <c r="KCX32" s="8" t="s">
        <v>37</v>
      </c>
      <c r="KCY32" s="86" t="s">
        <v>1573</v>
      </c>
      <c r="KCZ32" s="8" t="s">
        <v>37</v>
      </c>
      <c r="KDA32" s="8" t="s">
        <v>8</v>
      </c>
      <c r="KDB32" s="110" t="s">
        <v>1574</v>
      </c>
      <c r="KDC32" s="29" t="s">
        <v>16</v>
      </c>
      <c r="KDD32" s="29" t="s">
        <v>51</v>
      </c>
      <c r="KDE32" s="8" t="s">
        <v>1570</v>
      </c>
      <c r="KDF32" s="8" t="s">
        <v>37</v>
      </c>
      <c r="KDG32" s="86" t="s">
        <v>1573</v>
      </c>
      <c r="KDH32" s="8" t="s">
        <v>37</v>
      </c>
      <c r="KDI32" s="8" t="s">
        <v>8</v>
      </c>
      <c r="KDJ32" s="110" t="s">
        <v>1574</v>
      </c>
      <c r="KDK32" s="29" t="s">
        <v>16</v>
      </c>
      <c r="KDL32" s="29" t="s">
        <v>51</v>
      </c>
      <c r="KDM32" s="8" t="s">
        <v>1570</v>
      </c>
      <c r="KDN32" s="8" t="s">
        <v>37</v>
      </c>
      <c r="KDO32" s="86" t="s">
        <v>1573</v>
      </c>
      <c r="KDP32" s="8" t="s">
        <v>37</v>
      </c>
      <c r="KDQ32" s="8" t="s">
        <v>8</v>
      </c>
      <c r="KDR32" s="110" t="s">
        <v>1574</v>
      </c>
      <c r="KDS32" s="29" t="s">
        <v>16</v>
      </c>
      <c r="KDT32" s="29" t="s">
        <v>51</v>
      </c>
      <c r="KDU32" s="8" t="s">
        <v>1570</v>
      </c>
      <c r="KDV32" s="8" t="s">
        <v>37</v>
      </c>
      <c r="KDW32" s="86" t="s">
        <v>1573</v>
      </c>
      <c r="KDX32" s="8" t="s">
        <v>37</v>
      </c>
      <c r="KDY32" s="8" t="s">
        <v>8</v>
      </c>
      <c r="KDZ32" s="110" t="s">
        <v>1574</v>
      </c>
      <c r="KEA32" s="29" t="s">
        <v>16</v>
      </c>
      <c r="KEB32" s="29" t="s">
        <v>51</v>
      </c>
      <c r="KEC32" s="8" t="s">
        <v>1570</v>
      </c>
      <c r="KED32" s="8" t="s">
        <v>37</v>
      </c>
      <c r="KEE32" s="86" t="s">
        <v>1573</v>
      </c>
      <c r="KEF32" s="8" t="s">
        <v>37</v>
      </c>
      <c r="KEG32" s="8" t="s">
        <v>8</v>
      </c>
      <c r="KEH32" s="110" t="s">
        <v>1574</v>
      </c>
      <c r="KEI32" s="29" t="s">
        <v>16</v>
      </c>
      <c r="KEJ32" s="29" t="s">
        <v>51</v>
      </c>
      <c r="KEK32" s="8" t="s">
        <v>1570</v>
      </c>
      <c r="KEL32" s="8" t="s">
        <v>37</v>
      </c>
      <c r="KEM32" s="86" t="s">
        <v>1573</v>
      </c>
      <c r="KEN32" s="8" t="s">
        <v>37</v>
      </c>
      <c r="KEO32" s="8" t="s">
        <v>8</v>
      </c>
      <c r="KEP32" s="110" t="s">
        <v>1574</v>
      </c>
      <c r="KEQ32" s="29" t="s">
        <v>16</v>
      </c>
      <c r="KER32" s="29" t="s">
        <v>51</v>
      </c>
      <c r="KES32" s="8" t="s">
        <v>1570</v>
      </c>
      <c r="KET32" s="8" t="s">
        <v>37</v>
      </c>
      <c r="KEU32" s="86" t="s">
        <v>1573</v>
      </c>
      <c r="KEV32" s="8" t="s">
        <v>37</v>
      </c>
      <c r="KEW32" s="8" t="s">
        <v>8</v>
      </c>
      <c r="KEX32" s="110" t="s">
        <v>1574</v>
      </c>
      <c r="KEY32" s="29" t="s">
        <v>16</v>
      </c>
      <c r="KEZ32" s="29" t="s">
        <v>51</v>
      </c>
      <c r="KFA32" s="8" t="s">
        <v>1570</v>
      </c>
      <c r="KFB32" s="8" t="s">
        <v>37</v>
      </c>
      <c r="KFC32" s="86" t="s">
        <v>1573</v>
      </c>
      <c r="KFD32" s="8" t="s">
        <v>37</v>
      </c>
      <c r="KFE32" s="8" t="s">
        <v>8</v>
      </c>
      <c r="KFF32" s="110" t="s">
        <v>1574</v>
      </c>
      <c r="KFG32" s="29" t="s">
        <v>16</v>
      </c>
      <c r="KFH32" s="29" t="s">
        <v>51</v>
      </c>
      <c r="KFI32" s="8" t="s">
        <v>1570</v>
      </c>
      <c r="KFJ32" s="8" t="s">
        <v>37</v>
      </c>
      <c r="KFK32" s="86" t="s">
        <v>1573</v>
      </c>
      <c r="KFL32" s="8" t="s">
        <v>37</v>
      </c>
      <c r="KFM32" s="8" t="s">
        <v>8</v>
      </c>
      <c r="KFN32" s="110" t="s">
        <v>1574</v>
      </c>
      <c r="KFO32" s="29" t="s">
        <v>16</v>
      </c>
      <c r="KFP32" s="29" t="s">
        <v>51</v>
      </c>
      <c r="KFQ32" s="8" t="s">
        <v>1570</v>
      </c>
      <c r="KFR32" s="8" t="s">
        <v>37</v>
      </c>
      <c r="KFS32" s="86" t="s">
        <v>1573</v>
      </c>
      <c r="KFT32" s="8" t="s">
        <v>37</v>
      </c>
      <c r="KFU32" s="8" t="s">
        <v>8</v>
      </c>
      <c r="KFV32" s="110" t="s">
        <v>1574</v>
      </c>
      <c r="KFW32" s="29" t="s">
        <v>16</v>
      </c>
      <c r="KFX32" s="29" t="s">
        <v>51</v>
      </c>
      <c r="KFY32" s="8" t="s">
        <v>1570</v>
      </c>
      <c r="KFZ32" s="8" t="s">
        <v>37</v>
      </c>
      <c r="KGA32" s="86" t="s">
        <v>1573</v>
      </c>
      <c r="KGB32" s="8" t="s">
        <v>37</v>
      </c>
      <c r="KGC32" s="8" t="s">
        <v>8</v>
      </c>
      <c r="KGD32" s="110" t="s">
        <v>1574</v>
      </c>
      <c r="KGE32" s="29" t="s">
        <v>16</v>
      </c>
      <c r="KGF32" s="29" t="s">
        <v>51</v>
      </c>
      <c r="KGG32" s="8" t="s">
        <v>1570</v>
      </c>
      <c r="KGH32" s="8" t="s">
        <v>37</v>
      </c>
      <c r="KGI32" s="86" t="s">
        <v>1573</v>
      </c>
      <c r="KGJ32" s="8" t="s">
        <v>37</v>
      </c>
      <c r="KGK32" s="8" t="s">
        <v>8</v>
      </c>
      <c r="KGL32" s="110" t="s">
        <v>1574</v>
      </c>
      <c r="KGM32" s="29" t="s">
        <v>16</v>
      </c>
      <c r="KGN32" s="29" t="s">
        <v>51</v>
      </c>
      <c r="KGO32" s="8" t="s">
        <v>1570</v>
      </c>
      <c r="KGP32" s="8" t="s">
        <v>37</v>
      </c>
      <c r="KGQ32" s="86" t="s">
        <v>1573</v>
      </c>
      <c r="KGR32" s="8" t="s">
        <v>37</v>
      </c>
      <c r="KGS32" s="8" t="s">
        <v>8</v>
      </c>
      <c r="KGT32" s="110" t="s">
        <v>1574</v>
      </c>
      <c r="KGU32" s="29" t="s">
        <v>16</v>
      </c>
      <c r="KGV32" s="29" t="s">
        <v>51</v>
      </c>
      <c r="KGW32" s="8" t="s">
        <v>1570</v>
      </c>
      <c r="KGX32" s="8" t="s">
        <v>37</v>
      </c>
      <c r="KGY32" s="86" t="s">
        <v>1573</v>
      </c>
      <c r="KGZ32" s="8" t="s">
        <v>37</v>
      </c>
      <c r="KHA32" s="8" t="s">
        <v>8</v>
      </c>
      <c r="KHB32" s="110" t="s">
        <v>1574</v>
      </c>
      <c r="KHC32" s="29" t="s">
        <v>16</v>
      </c>
      <c r="KHD32" s="29" t="s">
        <v>51</v>
      </c>
      <c r="KHE32" s="8" t="s">
        <v>1570</v>
      </c>
      <c r="KHF32" s="8" t="s">
        <v>37</v>
      </c>
      <c r="KHG32" s="86" t="s">
        <v>1573</v>
      </c>
      <c r="KHH32" s="8" t="s">
        <v>37</v>
      </c>
      <c r="KHI32" s="8" t="s">
        <v>8</v>
      </c>
      <c r="KHJ32" s="110" t="s">
        <v>1574</v>
      </c>
      <c r="KHK32" s="29" t="s">
        <v>16</v>
      </c>
      <c r="KHL32" s="29" t="s">
        <v>51</v>
      </c>
      <c r="KHM32" s="8" t="s">
        <v>1570</v>
      </c>
      <c r="KHN32" s="8" t="s">
        <v>37</v>
      </c>
      <c r="KHO32" s="86" t="s">
        <v>1573</v>
      </c>
      <c r="KHP32" s="8" t="s">
        <v>37</v>
      </c>
      <c r="KHQ32" s="8" t="s">
        <v>8</v>
      </c>
      <c r="KHR32" s="110" t="s">
        <v>1574</v>
      </c>
      <c r="KHS32" s="29" t="s">
        <v>16</v>
      </c>
      <c r="KHT32" s="29" t="s">
        <v>51</v>
      </c>
      <c r="KHU32" s="8" t="s">
        <v>1570</v>
      </c>
      <c r="KHV32" s="8" t="s">
        <v>37</v>
      </c>
      <c r="KHW32" s="86" t="s">
        <v>1573</v>
      </c>
      <c r="KHX32" s="8" t="s">
        <v>37</v>
      </c>
      <c r="KHY32" s="8" t="s">
        <v>8</v>
      </c>
      <c r="KHZ32" s="110" t="s">
        <v>1574</v>
      </c>
      <c r="KIA32" s="29" t="s">
        <v>16</v>
      </c>
      <c r="KIB32" s="29" t="s">
        <v>51</v>
      </c>
      <c r="KIC32" s="8" t="s">
        <v>1570</v>
      </c>
      <c r="KID32" s="8" t="s">
        <v>37</v>
      </c>
      <c r="KIE32" s="86" t="s">
        <v>1573</v>
      </c>
      <c r="KIF32" s="8" t="s">
        <v>37</v>
      </c>
      <c r="KIG32" s="8" t="s">
        <v>8</v>
      </c>
      <c r="KIH32" s="110" t="s">
        <v>1574</v>
      </c>
      <c r="KII32" s="29" t="s">
        <v>16</v>
      </c>
      <c r="KIJ32" s="29" t="s">
        <v>51</v>
      </c>
      <c r="KIK32" s="8" t="s">
        <v>1570</v>
      </c>
      <c r="KIL32" s="8" t="s">
        <v>37</v>
      </c>
      <c r="KIM32" s="86" t="s">
        <v>1573</v>
      </c>
      <c r="KIN32" s="8" t="s">
        <v>37</v>
      </c>
      <c r="KIO32" s="8" t="s">
        <v>8</v>
      </c>
      <c r="KIP32" s="110" t="s">
        <v>1574</v>
      </c>
      <c r="KIQ32" s="29" t="s">
        <v>16</v>
      </c>
      <c r="KIR32" s="29" t="s">
        <v>51</v>
      </c>
      <c r="KIS32" s="8" t="s">
        <v>1570</v>
      </c>
      <c r="KIT32" s="8" t="s">
        <v>37</v>
      </c>
      <c r="KIU32" s="86" t="s">
        <v>1573</v>
      </c>
      <c r="KIV32" s="8" t="s">
        <v>37</v>
      </c>
      <c r="KIW32" s="8" t="s">
        <v>8</v>
      </c>
      <c r="KIX32" s="110" t="s">
        <v>1574</v>
      </c>
      <c r="KIY32" s="29" t="s">
        <v>16</v>
      </c>
      <c r="KIZ32" s="29" t="s">
        <v>51</v>
      </c>
      <c r="KJA32" s="8" t="s">
        <v>1570</v>
      </c>
      <c r="KJB32" s="8" t="s">
        <v>37</v>
      </c>
      <c r="KJC32" s="86" t="s">
        <v>1573</v>
      </c>
      <c r="KJD32" s="8" t="s">
        <v>37</v>
      </c>
      <c r="KJE32" s="8" t="s">
        <v>8</v>
      </c>
      <c r="KJF32" s="110" t="s">
        <v>1574</v>
      </c>
      <c r="KJG32" s="29" t="s">
        <v>16</v>
      </c>
      <c r="KJH32" s="29" t="s">
        <v>51</v>
      </c>
      <c r="KJI32" s="8" t="s">
        <v>1570</v>
      </c>
      <c r="KJJ32" s="8" t="s">
        <v>37</v>
      </c>
      <c r="KJK32" s="86" t="s">
        <v>1573</v>
      </c>
      <c r="KJL32" s="8" t="s">
        <v>37</v>
      </c>
      <c r="KJM32" s="8" t="s">
        <v>8</v>
      </c>
      <c r="KJN32" s="110" t="s">
        <v>1574</v>
      </c>
      <c r="KJO32" s="29" t="s">
        <v>16</v>
      </c>
      <c r="KJP32" s="29" t="s">
        <v>51</v>
      </c>
      <c r="KJQ32" s="8" t="s">
        <v>1570</v>
      </c>
      <c r="KJR32" s="8" t="s">
        <v>37</v>
      </c>
      <c r="KJS32" s="86" t="s">
        <v>1573</v>
      </c>
      <c r="KJT32" s="8" t="s">
        <v>37</v>
      </c>
      <c r="KJU32" s="8" t="s">
        <v>8</v>
      </c>
      <c r="KJV32" s="110" t="s">
        <v>1574</v>
      </c>
      <c r="KJW32" s="29" t="s">
        <v>16</v>
      </c>
      <c r="KJX32" s="29" t="s">
        <v>51</v>
      </c>
      <c r="KJY32" s="8" t="s">
        <v>1570</v>
      </c>
      <c r="KJZ32" s="8" t="s">
        <v>37</v>
      </c>
      <c r="KKA32" s="86" t="s">
        <v>1573</v>
      </c>
      <c r="KKB32" s="8" t="s">
        <v>37</v>
      </c>
      <c r="KKC32" s="8" t="s">
        <v>8</v>
      </c>
      <c r="KKD32" s="110" t="s">
        <v>1574</v>
      </c>
      <c r="KKE32" s="29" t="s">
        <v>16</v>
      </c>
      <c r="KKF32" s="29" t="s">
        <v>51</v>
      </c>
      <c r="KKG32" s="8" t="s">
        <v>1570</v>
      </c>
      <c r="KKH32" s="8" t="s">
        <v>37</v>
      </c>
      <c r="KKI32" s="86" t="s">
        <v>1573</v>
      </c>
      <c r="KKJ32" s="8" t="s">
        <v>37</v>
      </c>
      <c r="KKK32" s="8" t="s">
        <v>8</v>
      </c>
      <c r="KKL32" s="110" t="s">
        <v>1574</v>
      </c>
      <c r="KKM32" s="29" t="s">
        <v>16</v>
      </c>
      <c r="KKN32" s="29" t="s">
        <v>51</v>
      </c>
      <c r="KKO32" s="8" t="s">
        <v>1570</v>
      </c>
      <c r="KKP32" s="8" t="s">
        <v>37</v>
      </c>
      <c r="KKQ32" s="86" t="s">
        <v>1573</v>
      </c>
      <c r="KKR32" s="8" t="s">
        <v>37</v>
      </c>
      <c r="KKS32" s="8" t="s">
        <v>8</v>
      </c>
      <c r="KKT32" s="110" t="s">
        <v>1574</v>
      </c>
      <c r="KKU32" s="29" t="s">
        <v>16</v>
      </c>
      <c r="KKV32" s="29" t="s">
        <v>51</v>
      </c>
      <c r="KKW32" s="8" t="s">
        <v>1570</v>
      </c>
      <c r="KKX32" s="8" t="s">
        <v>37</v>
      </c>
      <c r="KKY32" s="86" t="s">
        <v>1573</v>
      </c>
      <c r="KKZ32" s="8" t="s">
        <v>37</v>
      </c>
      <c r="KLA32" s="8" t="s">
        <v>8</v>
      </c>
      <c r="KLB32" s="110" t="s">
        <v>1574</v>
      </c>
      <c r="KLC32" s="29" t="s">
        <v>16</v>
      </c>
      <c r="KLD32" s="29" t="s">
        <v>51</v>
      </c>
      <c r="KLE32" s="8" t="s">
        <v>1570</v>
      </c>
      <c r="KLF32" s="8" t="s">
        <v>37</v>
      </c>
      <c r="KLG32" s="86" t="s">
        <v>1573</v>
      </c>
      <c r="KLH32" s="8" t="s">
        <v>37</v>
      </c>
      <c r="KLI32" s="8" t="s">
        <v>8</v>
      </c>
      <c r="KLJ32" s="110" t="s">
        <v>1574</v>
      </c>
      <c r="KLK32" s="29" t="s">
        <v>16</v>
      </c>
      <c r="KLL32" s="29" t="s">
        <v>51</v>
      </c>
      <c r="KLM32" s="8" t="s">
        <v>1570</v>
      </c>
      <c r="KLN32" s="8" t="s">
        <v>37</v>
      </c>
      <c r="KLO32" s="86" t="s">
        <v>1573</v>
      </c>
      <c r="KLP32" s="8" t="s">
        <v>37</v>
      </c>
      <c r="KLQ32" s="8" t="s">
        <v>8</v>
      </c>
      <c r="KLR32" s="110" t="s">
        <v>1574</v>
      </c>
      <c r="KLS32" s="29" t="s">
        <v>16</v>
      </c>
      <c r="KLT32" s="29" t="s">
        <v>51</v>
      </c>
      <c r="KLU32" s="8" t="s">
        <v>1570</v>
      </c>
      <c r="KLV32" s="8" t="s">
        <v>37</v>
      </c>
      <c r="KLW32" s="86" t="s">
        <v>1573</v>
      </c>
      <c r="KLX32" s="8" t="s">
        <v>37</v>
      </c>
      <c r="KLY32" s="8" t="s">
        <v>8</v>
      </c>
      <c r="KLZ32" s="110" t="s">
        <v>1574</v>
      </c>
      <c r="KMA32" s="29" t="s">
        <v>16</v>
      </c>
      <c r="KMB32" s="29" t="s">
        <v>51</v>
      </c>
      <c r="KMC32" s="8" t="s">
        <v>1570</v>
      </c>
      <c r="KMD32" s="8" t="s">
        <v>37</v>
      </c>
      <c r="KME32" s="86" t="s">
        <v>1573</v>
      </c>
      <c r="KMF32" s="8" t="s">
        <v>37</v>
      </c>
      <c r="KMG32" s="8" t="s">
        <v>8</v>
      </c>
      <c r="KMH32" s="110" t="s">
        <v>1574</v>
      </c>
      <c r="KMI32" s="29" t="s">
        <v>16</v>
      </c>
      <c r="KMJ32" s="29" t="s">
        <v>51</v>
      </c>
      <c r="KMK32" s="8" t="s">
        <v>1570</v>
      </c>
      <c r="KML32" s="8" t="s">
        <v>37</v>
      </c>
      <c r="KMM32" s="86" t="s">
        <v>1573</v>
      </c>
      <c r="KMN32" s="8" t="s">
        <v>37</v>
      </c>
      <c r="KMO32" s="8" t="s">
        <v>8</v>
      </c>
      <c r="KMP32" s="110" t="s">
        <v>1574</v>
      </c>
      <c r="KMQ32" s="29" t="s">
        <v>16</v>
      </c>
      <c r="KMR32" s="29" t="s">
        <v>51</v>
      </c>
      <c r="KMS32" s="8" t="s">
        <v>1570</v>
      </c>
      <c r="KMT32" s="8" t="s">
        <v>37</v>
      </c>
      <c r="KMU32" s="86" t="s">
        <v>1573</v>
      </c>
      <c r="KMV32" s="8" t="s">
        <v>37</v>
      </c>
      <c r="KMW32" s="8" t="s">
        <v>8</v>
      </c>
      <c r="KMX32" s="110" t="s">
        <v>1574</v>
      </c>
      <c r="KMY32" s="29" t="s">
        <v>16</v>
      </c>
      <c r="KMZ32" s="29" t="s">
        <v>51</v>
      </c>
      <c r="KNA32" s="8" t="s">
        <v>1570</v>
      </c>
      <c r="KNB32" s="8" t="s">
        <v>37</v>
      </c>
      <c r="KNC32" s="86" t="s">
        <v>1573</v>
      </c>
      <c r="KND32" s="8" t="s">
        <v>37</v>
      </c>
      <c r="KNE32" s="8" t="s">
        <v>8</v>
      </c>
      <c r="KNF32" s="110" t="s">
        <v>1574</v>
      </c>
      <c r="KNG32" s="29" t="s">
        <v>16</v>
      </c>
      <c r="KNH32" s="29" t="s">
        <v>51</v>
      </c>
      <c r="KNI32" s="8" t="s">
        <v>1570</v>
      </c>
      <c r="KNJ32" s="8" t="s">
        <v>37</v>
      </c>
      <c r="KNK32" s="86" t="s">
        <v>1573</v>
      </c>
      <c r="KNL32" s="8" t="s">
        <v>37</v>
      </c>
      <c r="KNM32" s="8" t="s">
        <v>8</v>
      </c>
      <c r="KNN32" s="110" t="s">
        <v>1574</v>
      </c>
      <c r="KNO32" s="29" t="s">
        <v>16</v>
      </c>
      <c r="KNP32" s="29" t="s">
        <v>51</v>
      </c>
      <c r="KNQ32" s="8" t="s">
        <v>1570</v>
      </c>
      <c r="KNR32" s="8" t="s">
        <v>37</v>
      </c>
      <c r="KNS32" s="86" t="s">
        <v>1573</v>
      </c>
      <c r="KNT32" s="8" t="s">
        <v>37</v>
      </c>
      <c r="KNU32" s="8" t="s">
        <v>8</v>
      </c>
      <c r="KNV32" s="110" t="s">
        <v>1574</v>
      </c>
      <c r="KNW32" s="29" t="s">
        <v>16</v>
      </c>
      <c r="KNX32" s="29" t="s">
        <v>51</v>
      </c>
      <c r="KNY32" s="8" t="s">
        <v>1570</v>
      </c>
      <c r="KNZ32" s="8" t="s">
        <v>37</v>
      </c>
      <c r="KOA32" s="86" t="s">
        <v>1573</v>
      </c>
      <c r="KOB32" s="8" t="s">
        <v>37</v>
      </c>
      <c r="KOC32" s="8" t="s">
        <v>8</v>
      </c>
      <c r="KOD32" s="110" t="s">
        <v>1574</v>
      </c>
      <c r="KOE32" s="29" t="s">
        <v>16</v>
      </c>
      <c r="KOF32" s="29" t="s">
        <v>51</v>
      </c>
      <c r="KOG32" s="8" t="s">
        <v>1570</v>
      </c>
      <c r="KOH32" s="8" t="s">
        <v>37</v>
      </c>
      <c r="KOI32" s="86" t="s">
        <v>1573</v>
      </c>
      <c r="KOJ32" s="8" t="s">
        <v>37</v>
      </c>
      <c r="KOK32" s="8" t="s">
        <v>8</v>
      </c>
      <c r="KOL32" s="110" t="s">
        <v>1574</v>
      </c>
      <c r="KOM32" s="29" t="s">
        <v>16</v>
      </c>
      <c r="KON32" s="29" t="s">
        <v>51</v>
      </c>
      <c r="KOO32" s="8" t="s">
        <v>1570</v>
      </c>
      <c r="KOP32" s="8" t="s">
        <v>37</v>
      </c>
      <c r="KOQ32" s="86" t="s">
        <v>1573</v>
      </c>
      <c r="KOR32" s="8" t="s">
        <v>37</v>
      </c>
      <c r="KOS32" s="8" t="s">
        <v>8</v>
      </c>
      <c r="KOT32" s="110" t="s">
        <v>1574</v>
      </c>
      <c r="KOU32" s="29" t="s">
        <v>16</v>
      </c>
      <c r="KOV32" s="29" t="s">
        <v>51</v>
      </c>
      <c r="KOW32" s="8" t="s">
        <v>1570</v>
      </c>
      <c r="KOX32" s="8" t="s">
        <v>37</v>
      </c>
      <c r="KOY32" s="86" t="s">
        <v>1573</v>
      </c>
      <c r="KOZ32" s="8" t="s">
        <v>37</v>
      </c>
      <c r="KPA32" s="8" t="s">
        <v>8</v>
      </c>
      <c r="KPB32" s="110" t="s">
        <v>1574</v>
      </c>
      <c r="KPC32" s="29" t="s">
        <v>16</v>
      </c>
      <c r="KPD32" s="29" t="s">
        <v>51</v>
      </c>
      <c r="KPE32" s="8" t="s">
        <v>1570</v>
      </c>
      <c r="KPF32" s="8" t="s">
        <v>37</v>
      </c>
      <c r="KPG32" s="86" t="s">
        <v>1573</v>
      </c>
      <c r="KPH32" s="8" t="s">
        <v>37</v>
      </c>
      <c r="KPI32" s="8" t="s">
        <v>8</v>
      </c>
      <c r="KPJ32" s="110" t="s">
        <v>1574</v>
      </c>
      <c r="KPK32" s="29" t="s">
        <v>16</v>
      </c>
      <c r="KPL32" s="29" t="s">
        <v>51</v>
      </c>
      <c r="KPM32" s="8" t="s">
        <v>1570</v>
      </c>
      <c r="KPN32" s="8" t="s">
        <v>37</v>
      </c>
      <c r="KPO32" s="86" t="s">
        <v>1573</v>
      </c>
      <c r="KPP32" s="8" t="s">
        <v>37</v>
      </c>
      <c r="KPQ32" s="8" t="s">
        <v>8</v>
      </c>
      <c r="KPR32" s="110" t="s">
        <v>1574</v>
      </c>
      <c r="KPS32" s="29" t="s">
        <v>16</v>
      </c>
      <c r="KPT32" s="29" t="s">
        <v>51</v>
      </c>
      <c r="KPU32" s="8" t="s">
        <v>1570</v>
      </c>
      <c r="KPV32" s="8" t="s">
        <v>37</v>
      </c>
      <c r="KPW32" s="86" t="s">
        <v>1573</v>
      </c>
      <c r="KPX32" s="8" t="s">
        <v>37</v>
      </c>
      <c r="KPY32" s="8" t="s">
        <v>8</v>
      </c>
      <c r="KPZ32" s="110" t="s">
        <v>1574</v>
      </c>
      <c r="KQA32" s="29" t="s">
        <v>16</v>
      </c>
      <c r="KQB32" s="29" t="s">
        <v>51</v>
      </c>
      <c r="KQC32" s="8" t="s">
        <v>1570</v>
      </c>
      <c r="KQD32" s="8" t="s">
        <v>37</v>
      </c>
      <c r="KQE32" s="86" t="s">
        <v>1573</v>
      </c>
      <c r="KQF32" s="8" t="s">
        <v>37</v>
      </c>
      <c r="KQG32" s="8" t="s">
        <v>8</v>
      </c>
      <c r="KQH32" s="110" t="s">
        <v>1574</v>
      </c>
      <c r="KQI32" s="29" t="s">
        <v>16</v>
      </c>
      <c r="KQJ32" s="29" t="s">
        <v>51</v>
      </c>
      <c r="KQK32" s="8" t="s">
        <v>1570</v>
      </c>
      <c r="KQL32" s="8" t="s">
        <v>37</v>
      </c>
      <c r="KQM32" s="86" t="s">
        <v>1573</v>
      </c>
      <c r="KQN32" s="8" t="s">
        <v>37</v>
      </c>
      <c r="KQO32" s="8" t="s">
        <v>8</v>
      </c>
      <c r="KQP32" s="110" t="s">
        <v>1574</v>
      </c>
      <c r="KQQ32" s="29" t="s">
        <v>16</v>
      </c>
      <c r="KQR32" s="29" t="s">
        <v>51</v>
      </c>
      <c r="KQS32" s="8" t="s">
        <v>1570</v>
      </c>
      <c r="KQT32" s="8" t="s">
        <v>37</v>
      </c>
      <c r="KQU32" s="86" t="s">
        <v>1573</v>
      </c>
      <c r="KQV32" s="8" t="s">
        <v>37</v>
      </c>
      <c r="KQW32" s="8" t="s">
        <v>8</v>
      </c>
      <c r="KQX32" s="110" t="s">
        <v>1574</v>
      </c>
      <c r="KQY32" s="29" t="s">
        <v>16</v>
      </c>
      <c r="KQZ32" s="29" t="s">
        <v>51</v>
      </c>
      <c r="KRA32" s="8" t="s">
        <v>1570</v>
      </c>
      <c r="KRB32" s="8" t="s">
        <v>37</v>
      </c>
      <c r="KRC32" s="86" t="s">
        <v>1573</v>
      </c>
      <c r="KRD32" s="8" t="s">
        <v>37</v>
      </c>
      <c r="KRE32" s="8" t="s">
        <v>8</v>
      </c>
      <c r="KRF32" s="110" t="s">
        <v>1574</v>
      </c>
      <c r="KRG32" s="29" t="s">
        <v>16</v>
      </c>
      <c r="KRH32" s="29" t="s">
        <v>51</v>
      </c>
      <c r="KRI32" s="8" t="s">
        <v>1570</v>
      </c>
      <c r="KRJ32" s="8" t="s">
        <v>37</v>
      </c>
      <c r="KRK32" s="86" t="s">
        <v>1573</v>
      </c>
      <c r="KRL32" s="8" t="s">
        <v>37</v>
      </c>
      <c r="KRM32" s="8" t="s">
        <v>8</v>
      </c>
      <c r="KRN32" s="110" t="s">
        <v>1574</v>
      </c>
      <c r="KRO32" s="29" t="s">
        <v>16</v>
      </c>
      <c r="KRP32" s="29" t="s">
        <v>51</v>
      </c>
      <c r="KRQ32" s="8" t="s">
        <v>1570</v>
      </c>
      <c r="KRR32" s="8" t="s">
        <v>37</v>
      </c>
      <c r="KRS32" s="86" t="s">
        <v>1573</v>
      </c>
      <c r="KRT32" s="8" t="s">
        <v>37</v>
      </c>
      <c r="KRU32" s="8" t="s">
        <v>8</v>
      </c>
      <c r="KRV32" s="110" t="s">
        <v>1574</v>
      </c>
      <c r="KRW32" s="29" t="s">
        <v>16</v>
      </c>
      <c r="KRX32" s="29" t="s">
        <v>51</v>
      </c>
      <c r="KRY32" s="8" t="s">
        <v>1570</v>
      </c>
      <c r="KRZ32" s="8" t="s">
        <v>37</v>
      </c>
      <c r="KSA32" s="86" t="s">
        <v>1573</v>
      </c>
      <c r="KSB32" s="8" t="s">
        <v>37</v>
      </c>
      <c r="KSC32" s="8" t="s">
        <v>8</v>
      </c>
      <c r="KSD32" s="110" t="s">
        <v>1574</v>
      </c>
      <c r="KSE32" s="29" t="s">
        <v>16</v>
      </c>
      <c r="KSF32" s="29" t="s">
        <v>51</v>
      </c>
      <c r="KSG32" s="8" t="s">
        <v>1570</v>
      </c>
      <c r="KSH32" s="8" t="s">
        <v>37</v>
      </c>
      <c r="KSI32" s="86" t="s">
        <v>1573</v>
      </c>
      <c r="KSJ32" s="8" t="s">
        <v>37</v>
      </c>
      <c r="KSK32" s="8" t="s">
        <v>8</v>
      </c>
      <c r="KSL32" s="110" t="s">
        <v>1574</v>
      </c>
      <c r="KSM32" s="29" t="s">
        <v>16</v>
      </c>
      <c r="KSN32" s="29" t="s">
        <v>51</v>
      </c>
      <c r="KSO32" s="8" t="s">
        <v>1570</v>
      </c>
      <c r="KSP32" s="8" t="s">
        <v>37</v>
      </c>
      <c r="KSQ32" s="86" t="s">
        <v>1573</v>
      </c>
      <c r="KSR32" s="8" t="s">
        <v>37</v>
      </c>
      <c r="KSS32" s="8" t="s">
        <v>8</v>
      </c>
      <c r="KST32" s="110" t="s">
        <v>1574</v>
      </c>
      <c r="KSU32" s="29" t="s">
        <v>16</v>
      </c>
      <c r="KSV32" s="29" t="s">
        <v>51</v>
      </c>
      <c r="KSW32" s="8" t="s">
        <v>1570</v>
      </c>
      <c r="KSX32" s="8" t="s">
        <v>37</v>
      </c>
      <c r="KSY32" s="86" t="s">
        <v>1573</v>
      </c>
      <c r="KSZ32" s="8" t="s">
        <v>37</v>
      </c>
      <c r="KTA32" s="8" t="s">
        <v>8</v>
      </c>
      <c r="KTB32" s="110" t="s">
        <v>1574</v>
      </c>
      <c r="KTC32" s="29" t="s">
        <v>16</v>
      </c>
      <c r="KTD32" s="29" t="s">
        <v>51</v>
      </c>
      <c r="KTE32" s="8" t="s">
        <v>1570</v>
      </c>
      <c r="KTF32" s="8" t="s">
        <v>37</v>
      </c>
      <c r="KTG32" s="86" t="s">
        <v>1573</v>
      </c>
      <c r="KTH32" s="8" t="s">
        <v>37</v>
      </c>
      <c r="KTI32" s="8" t="s">
        <v>8</v>
      </c>
      <c r="KTJ32" s="110" t="s">
        <v>1574</v>
      </c>
      <c r="KTK32" s="29" t="s">
        <v>16</v>
      </c>
      <c r="KTL32" s="29" t="s">
        <v>51</v>
      </c>
      <c r="KTM32" s="8" t="s">
        <v>1570</v>
      </c>
      <c r="KTN32" s="8" t="s">
        <v>37</v>
      </c>
      <c r="KTO32" s="86" t="s">
        <v>1573</v>
      </c>
      <c r="KTP32" s="8" t="s">
        <v>37</v>
      </c>
      <c r="KTQ32" s="8" t="s">
        <v>8</v>
      </c>
      <c r="KTR32" s="110" t="s">
        <v>1574</v>
      </c>
      <c r="KTS32" s="29" t="s">
        <v>16</v>
      </c>
      <c r="KTT32" s="29" t="s">
        <v>51</v>
      </c>
      <c r="KTU32" s="8" t="s">
        <v>1570</v>
      </c>
      <c r="KTV32" s="8" t="s">
        <v>37</v>
      </c>
      <c r="KTW32" s="86" t="s">
        <v>1573</v>
      </c>
      <c r="KTX32" s="8" t="s">
        <v>37</v>
      </c>
      <c r="KTY32" s="8" t="s">
        <v>8</v>
      </c>
      <c r="KTZ32" s="110" t="s">
        <v>1574</v>
      </c>
      <c r="KUA32" s="29" t="s">
        <v>16</v>
      </c>
      <c r="KUB32" s="29" t="s">
        <v>51</v>
      </c>
      <c r="KUC32" s="8" t="s">
        <v>1570</v>
      </c>
      <c r="KUD32" s="8" t="s">
        <v>37</v>
      </c>
      <c r="KUE32" s="86" t="s">
        <v>1573</v>
      </c>
      <c r="KUF32" s="8" t="s">
        <v>37</v>
      </c>
      <c r="KUG32" s="8" t="s">
        <v>8</v>
      </c>
      <c r="KUH32" s="110" t="s">
        <v>1574</v>
      </c>
      <c r="KUI32" s="29" t="s">
        <v>16</v>
      </c>
      <c r="KUJ32" s="29" t="s">
        <v>51</v>
      </c>
      <c r="KUK32" s="8" t="s">
        <v>1570</v>
      </c>
      <c r="KUL32" s="8" t="s">
        <v>37</v>
      </c>
      <c r="KUM32" s="86" t="s">
        <v>1573</v>
      </c>
      <c r="KUN32" s="8" t="s">
        <v>37</v>
      </c>
      <c r="KUO32" s="8" t="s">
        <v>8</v>
      </c>
      <c r="KUP32" s="110" t="s">
        <v>1574</v>
      </c>
      <c r="KUQ32" s="29" t="s">
        <v>16</v>
      </c>
      <c r="KUR32" s="29" t="s">
        <v>51</v>
      </c>
      <c r="KUS32" s="8" t="s">
        <v>1570</v>
      </c>
      <c r="KUT32" s="8" t="s">
        <v>37</v>
      </c>
      <c r="KUU32" s="86" t="s">
        <v>1573</v>
      </c>
      <c r="KUV32" s="8" t="s">
        <v>37</v>
      </c>
      <c r="KUW32" s="8" t="s">
        <v>8</v>
      </c>
      <c r="KUX32" s="110" t="s">
        <v>1574</v>
      </c>
      <c r="KUY32" s="29" t="s">
        <v>16</v>
      </c>
      <c r="KUZ32" s="29" t="s">
        <v>51</v>
      </c>
      <c r="KVA32" s="8" t="s">
        <v>1570</v>
      </c>
      <c r="KVB32" s="8" t="s">
        <v>37</v>
      </c>
      <c r="KVC32" s="86" t="s">
        <v>1573</v>
      </c>
      <c r="KVD32" s="8" t="s">
        <v>37</v>
      </c>
      <c r="KVE32" s="8" t="s">
        <v>8</v>
      </c>
      <c r="KVF32" s="110" t="s">
        <v>1574</v>
      </c>
      <c r="KVG32" s="29" t="s">
        <v>16</v>
      </c>
      <c r="KVH32" s="29" t="s">
        <v>51</v>
      </c>
      <c r="KVI32" s="8" t="s">
        <v>1570</v>
      </c>
      <c r="KVJ32" s="8" t="s">
        <v>37</v>
      </c>
      <c r="KVK32" s="86" t="s">
        <v>1573</v>
      </c>
      <c r="KVL32" s="8" t="s">
        <v>37</v>
      </c>
      <c r="KVM32" s="8" t="s">
        <v>8</v>
      </c>
      <c r="KVN32" s="110" t="s">
        <v>1574</v>
      </c>
      <c r="KVO32" s="29" t="s">
        <v>16</v>
      </c>
      <c r="KVP32" s="29" t="s">
        <v>51</v>
      </c>
      <c r="KVQ32" s="8" t="s">
        <v>1570</v>
      </c>
      <c r="KVR32" s="8" t="s">
        <v>37</v>
      </c>
      <c r="KVS32" s="86" t="s">
        <v>1573</v>
      </c>
      <c r="KVT32" s="8" t="s">
        <v>37</v>
      </c>
      <c r="KVU32" s="8" t="s">
        <v>8</v>
      </c>
      <c r="KVV32" s="110" t="s">
        <v>1574</v>
      </c>
      <c r="KVW32" s="29" t="s">
        <v>16</v>
      </c>
      <c r="KVX32" s="29" t="s">
        <v>51</v>
      </c>
      <c r="KVY32" s="8" t="s">
        <v>1570</v>
      </c>
      <c r="KVZ32" s="8" t="s">
        <v>37</v>
      </c>
      <c r="KWA32" s="86" t="s">
        <v>1573</v>
      </c>
      <c r="KWB32" s="8" t="s">
        <v>37</v>
      </c>
      <c r="KWC32" s="8" t="s">
        <v>8</v>
      </c>
      <c r="KWD32" s="110" t="s">
        <v>1574</v>
      </c>
      <c r="KWE32" s="29" t="s">
        <v>16</v>
      </c>
      <c r="KWF32" s="29" t="s">
        <v>51</v>
      </c>
      <c r="KWG32" s="8" t="s">
        <v>1570</v>
      </c>
      <c r="KWH32" s="8" t="s">
        <v>37</v>
      </c>
      <c r="KWI32" s="86" t="s">
        <v>1573</v>
      </c>
      <c r="KWJ32" s="8" t="s">
        <v>37</v>
      </c>
      <c r="KWK32" s="8" t="s">
        <v>8</v>
      </c>
      <c r="KWL32" s="110" t="s">
        <v>1574</v>
      </c>
      <c r="KWM32" s="29" t="s">
        <v>16</v>
      </c>
      <c r="KWN32" s="29" t="s">
        <v>51</v>
      </c>
      <c r="KWO32" s="8" t="s">
        <v>1570</v>
      </c>
      <c r="KWP32" s="8" t="s">
        <v>37</v>
      </c>
      <c r="KWQ32" s="86" t="s">
        <v>1573</v>
      </c>
      <c r="KWR32" s="8" t="s">
        <v>37</v>
      </c>
      <c r="KWS32" s="8" t="s">
        <v>8</v>
      </c>
      <c r="KWT32" s="110" t="s">
        <v>1574</v>
      </c>
      <c r="KWU32" s="29" t="s">
        <v>16</v>
      </c>
      <c r="KWV32" s="29" t="s">
        <v>51</v>
      </c>
      <c r="KWW32" s="8" t="s">
        <v>1570</v>
      </c>
      <c r="KWX32" s="8" t="s">
        <v>37</v>
      </c>
      <c r="KWY32" s="86" t="s">
        <v>1573</v>
      </c>
      <c r="KWZ32" s="8" t="s">
        <v>37</v>
      </c>
      <c r="KXA32" s="8" t="s">
        <v>8</v>
      </c>
      <c r="KXB32" s="110" t="s">
        <v>1574</v>
      </c>
      <c r="KXC32" s="29" t="s">
        <v>16</v>
      </c>
      <c r="KXD32" s="29" t="s">
        <v>51</v>
      </c>
      <c r="KXE32" s="8" t="s">
        <v>1570</v>
      </c>
      <c r="KXF32" s="8" t="s">
        <v>37</v>
      </c>
      <c r="KXG32" s="86" t="s">
        <v>1573</v>
      </c>
      <c r="KXH32" s="8" t="s">
        <v>37</v>
      </c>
      <c r="KXI32" s="8" t="s">
        <v>8</v>
      </c>
      <c r="KXJ32" s="110" t="s">
        <v>1574</v>
      </c>
      <c r="KXK32" s="29" t="s">
        <v>16</v>
      </c>
      <c r="KXL32" s="29" t="s">
        <v>51</v>
      </c>
      <c r="KXM32" s="8" t="s">
        <v>1570</v>
      </c>
      <c r="KXN32" s="8" t="s">
        <v>37</v>
      </c>
      <c r="KXO32" s="86" t="s">
        <v>1573</v>
      </c>
      <c r="KXP32" s="8" t="s">
        <v>37</v>
      </c>
      <c r="KXQ32" s="8" t="s">
        <v>8</v>
      </c>
      <c r="KXR32" s="110" t="s">
        <v>1574</v>
      </c>
      <c r="KXS32" s="29" t="s">
        <v>16</v>
      </c>
      <c r="KXT32" s="29" t="s">
        <v>51</v>
      </c>
      <c r="KXU32" s="8" t="s">
        <v>1570</v>
      </c>
      <c r="KXV32" s="8" t="s">
        <v>37</v>
      </c>
      <c r="KXW32" s="86" t="s">
        <v>1573</v>
      </c>
      <c r="KXX32" s="8" t="s">
        <v>37</v>
      </c>
      <c r="KXY32" s="8" t="s">
        <v>8</v>
      </c>
      <c r="KXZ32" s="110" t="s">
        <v>1574</v>
      </c>
      <c r="KYA32" s="29" t="s">
        <v>16</v>
      </c>
      <c r="KYB32" s="29" t="s">
        <v>51</v>
      </c>
      <c r="KYC32" s="8" t="s">
        <v>1570</v>
      </c>
      <c r="KYD32" s="8" t="s">
        <v>37</v>
      </c>
      <c r="KYE32" s="86" t="s">
        <v>1573</v>
      </c>
      <c r="KYF32" s="8" t="s">
        <v>37</v>
      </c>
      <c r="KYG32" s="8" t="s">
        <v>8</v>
      </c>
      <c r="KYH32" s="110" t="s">
        <v>1574</v>
      </c>
      <c r="KYI32" s="29" t="s">
        <v>16</v>
      </c>
      <c r="KYJ32" s="29" t="s">
        <v>51</v>
      </c>
      <c r="KYK32" s="8" t="s">
        <v>1570</v>
      </c>
      <c r="KYL32" s="8" t="s">
        <v>37</v>
      </c>
      <c r="KYM32" s="86" t="s">
        <v>1573</v>
      </c>
      <c r="KYN32" s="8" t="s">
        <v>37</v>
      </c>
      <c r="KYO32" s="8" t="s">
        <v>8</v>
      </c>
      <c r="KYP32" s="110" t="s">
        <v>1574</v>
      </c>
      <c r="KYQ32" s="29" t="s">
        <v>16</v>
      </c>
      <c r="KYR32" s="29" t="s">
        <v>51</v>
      </c>
      <c r="KYS32" s="8" t="s">
        <v>1570</v>
      </c>
      <c r="KYT32" s="8" t="s">
        <v>37</v>
      </c>
      <c r="KYU32" s="86" t="s">
        <v>1573</v>
      </c>
      <c r="KYV32" s="8" t="s">
        <v>37</v>
      </c>
      <c r="KYW32" s="8" t="s">
        <v>8</v>
      </c>
      <c r="KYX32" s="110" t="s">
        <v>1574</v>
      </c>
      <c r="KYY32" s="29" t="s">
        <v>16</v>
      </c>
      <c r="KYZ32" s="29" t="s">
        <v>51</v>
      </c>
      <c r="KZA32" s="8" t="s">
        <v>1570</v>
      </c>
      <c r="KZB32" s="8" t="s">
        <v>37</v>
      </c>
      <c r="KZC32" s="86" t="s">
        <v>1573</v>
      </c>
      <c r="KZD32" s="8" t="s">
        <v>37</v>
      </c>
      <c r="KZE32" s="8" t="s">
        <v>8</v>
      </c>
      <c r="KZF32" s="110" t="s">
        <v>1574</v>
      </c>
      <c r="KZG32" s="29" t="s">
        <v>16</v>
      </c>
      <c r="KZH32" s="29" t="s">
        <v>51</v>
      </c>
      <c r="KZI32" s="8" t="s">
        <v>1570</v>
      </c>
      <c r="KZJ32" s="8" t="s">
        <v>37</v>
      </c>
      <c r="KZK32" s="86" t="s">
        <v>1573</v>
      </c>
      <c r="KZL32" s="8" t="s">
        <v>37</v>
      </c>
      <c r="KZM32" s="8" t="s">
        <v>8</v>
      </c>
      <c r="KZN32" s="110" t="s">
        <v>1574</v>
      </c>
      <c r="KZO32" s="29" t="s">
        <v>16</v>
      </c>
      <c r="KZP32" s="29" t="s">
        <v>51</v>
      </c>
      <c r="KZQ32" s="8" t="s">
        <v>1570</v>
      </c>
      <c r="KZR32" s="8" t="s">
        <v>37</v>
      </c>
      <c r="KZS32" s="86" t="s">
        <v>1573</v>
      </c>
      <c r="KZT32" s="8" t="s">
        <v>37</v>
      </c>
      <c r="KZU32" s="8" t="s">
        <v>8</v>
      </c>
      <c r="KZV32" s="110" t="s">
        <v>1574</v>
      </c>
      <c r="KZW32" s="29" t="s">
        <v>16</v>
      </c>
      <c r="KZX32" s="29" t="s">
        <v>51</v>
      </c>
      <c r="KZY32" s="8" t="s">
        <v>1570</v>
      </c>
      <c r="KZZ32" s="8" t="s">
        <v>37</v>
      </c>
      <c r="LAA32" s="86" t="s">
        <v>1573</v>
      </c>
      <c r="LAB32" s="8" t="s">
        <v>37</v>
      </c>
      <c r="LAC32" s="8" t="s">
        <v>8</v>
      </c>
      <c r="LAD32" s="110" t="s">
        <v>1574</v>
      </c>
      <c r="LAE32" s="29" t="s">
        <v>16</v>
      </c>
      <c r="LAF32" s="29" t="s">
        <v>51</v>
      </c>
      <c r="LAG32" s="8" t="s">
        <v>1570</v>
      </c>
      <c r="LAH32" s="8" t="s">
        <v>37</v>
      </c>
      <c r="LAI32" s="86" t="s">
        <v>1573</v>
      </c>
      <c r="LAJ32" s="8" t="s">
        <v>37</v>
      </c>
      <c r="LAK32" s="8" t="s">
        <v>8</v>
      </c>
      <c r="LAL32" s="110" t="s">
        <v>1574</v>
      </c>
      <c r="LAM32" s="29" t="s">
        <v>16</v>
      </c>
      <c r="LAN32" s="29" t="s">
        <v>51</v>
      </c>
      <c r="LAO32" s="8" t="s">
        <v>1570</v>
      </c>
      <c r="LAP32" s="8" t="s">
        <v>37</v>
      </c>
      <c r="LAQ32" s="86" t="s">
        <v>1573</v>
      </c>
      <c r="LAR32" s="8" t="s">
        <v>37</v>
      </c>
      <c r="LAS32" s="8" t="s">
        <v>8</v>
      </c>
      <c r="LAT32" s="110" t="s">
        <v>1574</v>
      </c>
      <c r="LAU32" s="29" t="s">
        <v>16</v>
      </c>
      <c r="LAV32" s="29" t="s">
        <v>51</v>
      </c>
      <c r="LAW32" s="8" t="s">
        <v>1570</v>
      </c>
      <c r="LAX32" s="8" t="s">
        <v>37</v>
      </c>
      <c r="LAY32" s="86" t="s">
        <v>1573</v>
      </c>
      <c r="LAZ32" s="8" t="s">
        <v>37</v>
      </c>
      <c r="LBA32" s="8" t="s">
        <v>8</v>
      </c>
      <c r="LBB32" s="110" t="s">
        <v>1574</v>
      </c>
      <c r="LBC32" s="29" t="s">
        <v>16</v>
      </c>
      <c r="LBD32" s="29" t="s">
        <v>51</v>
      </c>
      <c r="LBE32" s="8" t="s">
        <v>1570</v>
      </c>
      <c r="LBF32" s="8" t="s">
        <v>37</v>
      </c>
      <c r="LBG32" s="86" t="s">
        <v>1573</v>
      </c>
      <c r="LBH32" s="8" t="s">
        <v>37</v>
      </c>
      <c r="LBI32" s="8" t="s">
        <v>8</v>
      </c>
      <c r="LBJ32" s="110" t="s">
        <v>1574</v>
      </c>
      <c r="LBK32" s="29" t="s">
        <v>16</v>
      </c>
      <c r="LBL32" s="29" t="s">
        <v>51</v>
      </c>
      <c r="LBM32" s="8" t="s">
        <v>1570</v>
      </c>
      <c r="LBN32" s="8" t="s">
        <v>37</v>
      </c>
      <c r="LBO32" s="86" t="s">
        <v>1573</v>
      </c>
      <c r="LBP32" s="8" t="s">
        <v>37</v>
      </c>
      <c r="LBQ32" s="8" t="s">
        <v>8</v>
      </c>
      <c r="LBR32" s="110" t="s">
        <v>1574</v>
      </c>
      <c r="LBS32" s="29" t="s">
        <v>16</v>
      </c>
      <c r="LBT32" s="29" t="s">
        <v>51</v>
      </c>
      <c r="LBU32" s="8" t="s">
        <v>1570</v>
      </c>
      <c r="LBV32" s="8" t="s">
        <v>37</v>
      </c>
      <c r="LBW32" s="86" t="s">
        <v>1573</v>
      </c>
      <c r="LBX32" s="8" t="s">
        <v>37</v>
      </c>
      <c r="LBY32" s="8" t="s">
        <v>8</v>
      </c>
      <c r="LBZ32" s="110" t="s">
        <v>1574</v>
      </c>
      <c r="LCA32" s="29" t="s">
        <v>16</v>
      </c>
      <c r="LCB32" s="29" t="s">
        <v>51</v>
      </c>
      <c r="LCC32" s="8" t="s">
        <v>1570</v>
      </c>
      <c r="LCD32" s="8" t="s">
        <v>37</v>
      </c>
      <c r="LCE32" s="86" t="s">
        <v>1573</v>
      </c>
      <c r="LCF32" s="8" t="s">
        <v>37</v>
      </c>
      <c r="LCG32" s="8" t="s">
        <v>8</v>
      </c>
      <c r="LCH32" s="110" t="s">
        <v>1574</v>
      </c>
      <c r="LCI32" s="29" t="s">
        <v>16</v>
      </c>
      <c r="LCJ32" s="29" t="s">
        <v>51</v>
      </c>
      <c r="LCK32" s="8" t="s">
        <v>1570</v>
      </c>
      <c r="LCL32" s="8" t="s">
        <v>37</v>
      </c>
      <c r="LCM32" s="86" t="s">
        <v>1573</v>
      </c>
      <c r="LCN32" s="8" t="s">
        <v>37</v>
      </c>
      <c r="LCO32" s="8" t="s">
        <v>8</v>
      </c>
      <c r="LCP32" s="110" t="s">
        <v>1574</v>
      </c>
      <c r="LCQ32" s="29" t="s">
        <v>16</v>
      </c>
      <c r="LCR32" s="29" t="s">
        <v>51</v>
      </c>
      <c r="LCS32" s="8" t="s">
        <v>1570</v>
      </c>
      <c r="LCT32" s="8" t="s">
        <v>37</v>
      </c>
      <c r="LCU32" s="86" t="s">
        <v>1573</v>
      </c>
      <c r="LCV32" s="8" t="s">
        <v>37</v>
      </c>
      <c r="LCW32" s="8" t="s">
        <v>8</v>
      </c>
      <c r="LCX32" s="110" t="s">
        <v>1574</v>
      </c>
      <c r="LCY32" s="29" t="s">
        <v>16</v>
      </c>
      <c r="LCZ32" s="29" t="s">
        <v>51</v>
      </c>
      <c r="LDA32" s="8" t="s">
        <v>1570</v>
      </c>
      <c r="LDB32" s="8" t="s">
        <v>37</v>
      </c>
      <c r="LDC32" s="86" t="s">
        <v>1573</v>
      </c>
      <c r="LDD32" s="8" t="s">
        <v>37</v>
      </c>
      <c r="LDE32" s="8" t="s">
        <v>8</v>
      </c>
      <c r="LDF32" s="110" t="s">
        <v>1574</v>
      </c>
      <c r="LDG32" s="29" t="s">
        <v>16</v>
      </c>
      <c r="LDH32" s="29" t="s">
        <v>51</v>
      </c>
      <c r="LDI32" s="8" t="s">
        <v>1570</v>
      </c>
      <c r="LDJ32" s="8" t="s">
        <v>37</v>
      </c>
      <c r="LDK32" s="86" t="s">
        <v>1573</v>
      </c>
      <c r="LDL32" s="8" t="s">
        <v>37</v>
      </c>
      <c r="LDM32" s="8" t="s">
        <v>8</v>
      </c>
      <c r="LDN32" s="110" t="s">
        <v>1574</v>
      </c>
      <c r="LDO32" s="29" t="s">
        <v>16</v>
      </c>
      <c r="LDP32" s="29" t="s">
        <v>51</v>
      </c>
      <c r="LDQ32" s="8" t="s">
        <v>1570</v>
      </c>
      <c r="LDR32" s="8" t="s">
        <v>37</v>
      </c>
      <c r="LDS32" s="86" t="s">
        <v>1573</v>
      </c>
      <c r="LDT32" s="8" t="s">
        <v>37</v>
      </c>
      <c r="LDU32" s="8" t="s">
        <v>8</v>
      </c>
      <c r="LDV32" s="110" t="s">
        <v>1574</v>
      </c>
      <c r="LDW32" s="29" t="s">
        <v>16</v>
      </c>
      <c r="LDX32" s="29" t="s">
        <v>51</v>
      </c>
      <c r="LDY32" s="8" t="s">
        <v>1570</v>
      </c>
      <c r="LDZ32" s="8" t="s">
        <v>37</v>
      </c>
      <c r="LEA32" s="86" t="s">
        <v>1573</v>
      </c>
      <c r="LEB32" s="8" t="s">
        <v>37</v>
      </c>
      <c r="LEC32" s="8" t="s">
        <v>8</v>
      </c>
      <c r="LED32" s="110" t="s">
        <v>1574</v>
      </c>
      <c r="LEE32" s="29" t="s">
        <v>16</v>
      </c>
      <c r="LEF32" s="29" t="s">
        <v>51</v>
      </c>
      <c r="LEG32" s="8" t="s">
        <v>1570</v>
      </c>
      <c r="LEH32" s="8" t="s">
        <v>37</v>
      </c>
      <c r="LEI32" s="86" t="s">
        <v>1573</v>
      </c>
      <c r="LEJ32" s="8" t="s">
        <v>37</v>
      </c>
      <c r="LEK32" s="8" t="s">
        <v>8</v>
      </c>
      <c r="LEL32" s="110" t="s">
        <v>1574</v>
      </c>
      <c r="LEM32" s="29" t="s">
        <v>16</v>
      </c>
      <c r="LEN32" s="29" t="s">
        <v>51</v>
      </c>
      <c r="LEO32" s="8" t="s">
        <v>1570</v>
      </c>
      <c r="LEP32" s="8" t="s">
        <v>37</v>
      </c>
      <c r="LEQ32" s="86" t="s">
        <v>1573</v>
      </c>
      <c r="LER32" s="8" t="s">
        <v>37</v>
      </c>
      <c r="LES32" s="8" t="s">
        <v>8</v>
      </c>
      <c r="LET32" s="110" t="s">
        <v>1574</v>
      </c>
      <c r="LEU32" s="29" t="s">
        <v>16</v>
      </c>
      <c r="LEV32" s="29" t="s">
        <v>51</v>
      </c>
      <c r="LEW32" s="8" t="s">
        <v>1570</v>
      </c>
      <c r="LEX32" s="8" t="s">
        <v>37</v>
      </c>
      <c r="LEY32" s="86" t="s">
        <v>1573</v>
      </c>
      <c r="LEZ32" s="8" t="s">
        <v>37</v>
      </c>
      <c r="LFA32" s="8" t="s">
        <v>8</v>
      </c>
      <c r="LFB32" s="110" t="s">
        <v>1574</v>
      </c>
      <c r="LFC32" s="29" t="s">
        <v>16</v>
      </c>
      <c r="LFD32" s="29" t="s">
        <v>51</v>
      </c>
      <c r="LFE32" s="8" t="s">
        <v>1570</v>
      </c>
      <c r="LFF32" s="8" t="s">
        <v>37</v>
      </c>
      <c r="LFG32" s="86" t="s">
        <v>1573</v>
      </c>
      <c r="LFH32" s="8" t="s">
        <v>37</v>
      </c>
      <c r="LFI32" s="8" t="s">
        <v>8</v>
      </c>
      <c r="LFJ32" s="110" t="s">
        <v>1574</v>
      </c>
      <c r="LFK32" s="29" t="s">
        <v>16</v>
      </c>
      <c r="LFL32" s="29" t="s">
        <v>51</v>
      </c>
      <c r="LFM32" s="8" t="s">
        <v>1570</v>
      </c>
      <c r="LFN32" s="8" t="s">
        <v>37</v>
      </c>
      <c r="LFO32" s="86" t="s">
        <v>1573</v>
      </c>
      <c r="LFP32" s="8" t="s">
        <v>37</v>
      </c>
      <c r="LFQ32" s="8" t="s">
        <v>8</v>
      </c>
      <c r="LFR32" s="110" t="s">
        <v>1574</v>
      </c>
      <c r="LFS32" s="29" t="s">
        <v>16</v>
      </c>
      <c r="LFT32" s="29" t="s">
        <v>51</v>
      </c>
      <c r="LFU32" s="8" t="s">
        <v>1570</v>
      </c>
      <c r="LFV32" s="8" t="s">
        <v>37</v>
      </c>
      <c r="LFW32" s="86" t="s">
        <v>1573</v>
      </c>
      <c r="LFX32" s="8" t="s">
        <v>37</v>
      </c>
      <c r="LFY32" s="8" t="s">
        <v>8</v>
      </c>
      <c r="LFZ32" s="110" t="s">
        <v>1574</v>
      </c>
      <c r="LGA32" s="29" t="s">
        <v>16</v>
      </c>
      <c r="LGB32" s="29" t="s">
        <v>51</v>
      </c>
      <c r="LGC32" s="8" t="s">
        <v>1570</v>
      </c>
      <c r="LGD32" s="8" t="s">
        <v>37</v>
      </c>
      <c r="LGE32" s="86" t="s">
        <v>1573</v>
      </c>
      <c r="LGF32" s="8" t="s">
        <v>37</v>
      </c>
      <c r="LGG32" s="8" t="s">
        <v>8</v>
      </c>
      <c r="LGH32" s="110" t="s">
        <v>1574</v>
      </c>
      <c r="LGI32" s="29" t="s">
        <v>16</v>
      </c>
      <c r="LGJ32" s="29" t="s">
        <v>51</v>
      </c>
      <c r="LGK32" s="8" t="s">
        <v>1570</v>
      </c>
      <c r="LGL32" s="8" t="s">
        <v>37</v>
      </c>
      <c r="LGM32" s="86" t="s">
        <v>1573</v>
      </c>
      <c r="LGN32" s="8" t="s">
        <v>37</v>
      </c>
      <c r="LGO32" s="8" t="s">
        <v>8</v>
      </c>
      <c r="LGP32" s="110" t="s">
        <v>1574</v>
      </c>
      <c r="LGQ32" s="29" t="s">
        <v>16</v>
      </c>
      <c r="LGR32" s="29" t="s">
        <v>51</v>
      </c>
      <c r="LGS32" s="8" t="s">
        <v>1570</v>
      </c>
      <c r="LGT32" s="8" t="s">
        <v>37</v>
      </c>
      <c r="LGU32" s="86" t="s">
        <v>1573</v>
      </c>
      <c r="LGV32" s="8" t="s">
        <v>37</v>
      </c>
      <c r="LGW32" s="8" t="s">
        <v>8</v>
      </c>
      <c r="LGX32" s="110" t="s">
        <v>1574</v>
      </c>
      <c r="LGY32" s="29" t="s">
        <v>16</v>
      </c>
      <c r="LGZ32" s="29" t="s">
        <v>51</v>
      </c>
      <c r="LHA32" s="8" t="s">
        <v>1570</v>
      </c>
      <c r="LHB32" s="8" t="s">
        <v>37</v>
      </c>
      <c r="LHC32" s="86" t="s">
        <v>1573</v>
      </c>
      <c r="LHD32" s="8" t="s">
        <v>37</v>
      </c>
      <c r="LHE32" s="8" t="s">
        <v>8</v>
      </c>
      <c r="LHF32" s="110" t="s">
        <v>1574</v>
      </c>
      <c r="LHG32" s="29" t="s">
        <v>16</v>
      </c>
      <c r="LHH32" s="29" t="s">
        <v>51</v>
      </c>
      <c r="LHI32" s="8" t="s">
        <v>1570</v>
      </c>
      <c r="LHJ32" s="8" t="s">
        <v>37</v>
      </c>
      <c r="LHK32" s="86" t="s">
        <v>1573</v>
      </c>
      <c r="LHL32" s="8" t="s">
        <v>37</v>
      </c>
      <c r="LHM32" s="8" t="s">
        <v>8</v>
      </c>
      <c r="LHN32" s="110" t="s">
        <v>1574</v>
      </c>
      <c r="LHO32" s="29" t="s">
        <v>16</v>
      </c>
      <c r="LHP32" s="29" t="s">
        <v>51</v>
      </c>
      <c r="LHQ32" s="8" t="s">
        <v>1570</v>
      </c>
      <c r="LHR32" s="8" t="s">
        <v>37</v>
      </c>
      <c r="LHS32" s="86" t="s">
        <v>1573</v>
      </c>
      <c r="LHT32" s="8" t="s">
        <v>37</v>
      </c>
      <c r="LHU32" s="8" t="s">
        <v>8</v>
      </c>
      <c r="LHV32" s="110" t="s">
        <v>1574</v>
      </c>
      <c r="LHW32" s="29" t="s">
        <v>16</v>
      </c>
      <c r="LHX32" s="29" t="s">
        <v>51</v>
      </c>
      <c r="LHY32" s="8" t="s">
        <v>1570</v>
      </c>
      <c r="LHZ32" s="8" t="s">
        <v>37</v>
      </c>
      <c r="LIA32" s="86" t="s">
        <v>1573</v>
      </c>
      <c r="LIB32" s="8" t="s">
        <v>37</v>
      </c>
      <c r="LIC32" s="8" t="s">
        <v>8</v>
      </c>
      <c r="LID32" s="110" t="s">
        <v>1574</v>
      </c>
      <c r="LIE32" s="29" t="s">
        <v>16</v>
      </c>
      <c r="LIF32" s="29" t="s">
        <v>51</v>
      </c>
      <c r="LIG32" s="8" t="s">
        <v>1570</v>
      </c>
      <c r="LIH32" s="8" t="s">
        <v>37</v>
      </c>
      <c r="LII32" s="86" t="s">
        <v>1573</v>
      </c>
      <c r="LIJ32" s="8" t="s">
        <v>37</v>
      </c>
      <c r="LIK32" s="8" t="s">
        <v>8</v>
      </c>
      <c r="LIL32" s="110" t="s">
        <v>1574</v>
      </c>
      <c r="LIM32" s="29" t="s">
        <v>16</v>
      </c>
      <c r="LIN32" s="29" t="s">
        <v>51</v>
      </c>
      <c r="LIO32" s="8" t="s">
        <v>1570</v>
      </c>
      <c r="LIP32" s="8" t="s">
        <v>37</v>
      </c>
      <c r="LIQ32" s="86" t="s">
        <v>1573</v>
      </c>
      <c r="LIR32" s="8" t="s">
        <v>37</v>
      </c>
      <c r="LIS32" s="8" t="s">
        <v>8</v>
      </c>
      <c r="LIT32" s="110" t="s">
        <v>1574</v>
      </c>
      <c r="LIU32" s="29" t="s">
        <v>16</v>
      </c>
      <c r="LIV32" s="29" t="s">
        <v>51</v>
      </c>
      <c r="LIW32" s="8" t="s">
        <v>1570</v>
      </c>
      <c r="LIX32" s="8" t="s">
        <v>37</v>
      </c>
      <c r="LIY32" s="86" t="s">
        <v>1573</v>
      </c>
      <c r="LIZ32" s="8" t="s">
        <v>37</v>
      </c>
      <c r="LJA32" s="8" t="s">
        <v>8</v>
      </c>
      <c r="LJB32" s="110" t="s">
        <v>1574</v>
      </c>
      <c r="LJC32" s="29" t="s">
        <v>16</v>
      </c>
      <c r="LJD32" s="29" t="s">
        <v>51</v>
      </c>
      <c r="LJE32" s="8" t="s">
        <v>1570</v>
      </c>
      <c r="LJF32" s="8" t="s">
        <v>37</v>
      </c>
      <c r="LJG32" s="86" t="s">
        <v>1573</v>
      </c>
      <c r="LJH32" s="8" t="s">
        <v>37</v>
      </c>
      <c r="LJI32" s="8" t="s">
        <v>8</v>
      </c>
      <c r="LJJ32" s="110" t="s">
        <v>1574</v>
      </c>
      <c r="LJK32" s="29" t="s">
        <v>16</v>
      </c>
      <c r="LJL32" s="29" t="s">
        <v>51</v>
      </c>
      <c r="LJM32" s="8" t="s">
        <v>1570</v>
      </c>
      <c r="LJN32" s="8" t="s">
        <v>37</v>
      </c>
      <c r="LJO32" s="86" t="s">
        <v>1573</v>
      </c>
      <c r="LJP32" s="8" t="s">
        <v>37</v>
      </c>
      <c r="LJQ32" s="8" t="s">
        <v>8</v>
      </c>
      <c r="LJR32" s="110" t="s">
        <v>1574</v>
      </c>
      <c r="LJS32" s="29" t="s">
        <v>16</v>
      </c>
      <c r="LJT32" s="29" t="s">
        <v>51</v>
      </c>
      <c r="LJU32" s="8" t="s">
        <v>1570</v>
      </c>
      <c r="LJV32" s="8" t="s">
        <v>37</v>
      </c>
      <c r="LJW32" s="86" t="s">
        <v>1573</v>
      </c>
      <c r="LJX32" s="8" t="s">
        <v>37</v>
      </c>
      <c r="LJY32" s="8" t="s">
        <v>8</v>
      </c>
      <c r="LJZ32" s="110" t="s">
        <v>1574</v>
      </c>
      <c r="LKA32" s="29" t="s">
        <v>16</v>
      </c>
      <c r="LKB32" s="29" t="s">
        <v>51</v>
      </c>
      <c r="LKC32" s="8" t="s">
        <v>1570</v>
      </c>
      <c r="LKD32" s="8" t="s">
        <v>37</v>
      </c>
      <c r="LKE32" s="86" t="s">
        <v>1573</v>
      </c>
      <c r="LKF32" s="8" t="s">
        <v>37</v>
      </c>
      <c r="LKG32" s="8" t="s">
        <v>8</v>
      </c>
      <c r="LKH32" s="110" t="s">
        <v>1574</v>
      </c>
      <c r="LKI32" s="29" t="s">
        <v>16</v>
      </c>
      <c r="LKJ32" s="29" t="s">
        <v>51</v>
      </c>
      <c r="LKK32" s="8" t="s">
        <v>1570</v>
      </c>
      <c r="LKL32" s="8" t="s">
        <v>37</v>
      </c>
      <c r="LKM32" s="86" t="s">
        <v>1573</v>
      </c>
      <c r="LKN32" s="8" t="s">
        <v>37</v>
      </c>
      <c r="LKO32" s="8" t="s">
        <v>8</v>
      </c>
      <c r="LKP32" s="110" t="s">
        <v>1574</v>
      </c>
      <c r="LKQ32" s="29" t="s">
        <v>16</v>
      </c>
      <c r="LKR32" s="29" t="s">
        <v>51</v>
      </c>
      <c r="LKS32" s="8" t="s">
        <v>1570</v>
      </c>
      <c r="LKT32" s="8" t="s">
        <v>37</v>
      </c>
      <c r="LKU32" s="86" t="s">
        <v>1573</v>
      </c>
      <c r="LKV32" s="8" t="s">
        <v>37</v>
      </c>
      <c r="LKW32" s="8" t="s">
        <v>8</v>
      </c>
      <c r="LKX32" s="110" t="s">
        <v>1574</v>
      </c>
      <c r="LKY32" s="29" t="s">
        <v>16</v>
      </c>
      <c r="LKZ32" s="29" t="s">
        <v>51</v>
      </c>
      <c r="LLA32" s="8" t="s">
        <v>1570</v>
      </c>
      <c r="LLB32" s="8" t="s">
        <v>37</v>
      </c>
      <c r="LLC32" s="86" t="s">
        <v>1573</v>
      </c>
      <c r="LLD32" s="8" t="s">
        <v>37</v>
      </c>
      <c r="LLE32" s="8" t="s">
        <v>8</v>
      </c>
      <c r="LLF32" s="110" t="s">
        <v>1574</v>
      </c>
      <c r="LLG32" s="29" t="s">
        <v>16</v>
      </c>
      <c r="LLH32" s="29" t="s">
        <v>51</v>
      </c>
      <c r="LLI32" s="8" t="s">
        <v>1570</v>
      </c>
      <c r="LLJ32" s="8" t="s">
        <v>37</v>
      </c>
      <c r="LLK32" s="86" t="s">
        <v>1573</v>
      </c>
      <c r="LLL32" s="8" t="s">
        <v>37</v>
      </c>
      <c r="LLM32" s="8" t="s">
        <v>8</v>
      </c>
      <c r="LLN32" s="110" t="s">
        <v>1574</v>
      </c>
      <c r="LLO32" s="29" t="s">
        <v>16</v>
      </c>
      <c r="LLP32" s="29" t="s">
        <v>51</v>
      </c>
      <c r="LLQ32" s="8" t="s">
        <v>1570</v>
      </c>
      <c r="LLR32" s="8" t="s">
        <v>37</v>
      </c>
      <c r="LLS32" s="86" t="s">
        <v>1573</v>
      </c>
      <c r="LLT32" s="8" t="s">
        <v>37</v>
      </c>
      <c r="LLU32" s="8" t="s">
        <v>8</v>
      </c>
      <c r="LLV32" s="110" t="s">
        <v>1574</v>
      </c>
      <c r="LLW32" s="29" t="s">
        <v>16</v>
      </c>
      <c r="LLX32" s="29" t="s">
        <v>51</v>
      </c>
      <c r="LLY32" s="8" t="s">
        <v>1570</v>
      </c>
      <c r="LLZ32" s="8" t="s">
        <v>37</v>
      </c>
      <c r="LMA32" s="86" t="s">
        <v>1573</v>
      </c>
      <c r="LMB32" s="8" t="s">
        <v>37</v>
      </c>
      <c r="LMC32" s="8" t="s">
        <v>8</v>
      </c>
      <c r="LMD32" s="110" t="s">
        <v>1574</v>
      </c>
      <c r="LME32" s="29" t="s">
        <v>16</v>
      </c>
      <c r="LMF32" s="29" t="s">
        <v>51</v>
      </c>
      <c r="LMG32" s="8" t="s">
        <v>1570</v>
      </c>
      <c r="LMH32" s="8" t="s">
        <v>37</v>
      </c>
      <c r="LMI32" s="86" t="s">
        <v>1573</v>
      </c>
      <c r="LMJ32" s="8" t="s">
        <v>37</v>
      </c>
      <c r="LMK32" s="8" t="s">
        <v>8</v>
      </c>
      <c r="LML32" s="110" t="s">
        <v>1574</v>
      </c>
      <c r="LMM32" s="29" t="s">
        <v>16</v>
      </c>
      <c r="LMN32" s="29" t="s">
        <v>51</v>
      </c>
      <c r="LMO32" s="8" t="s">
        <v>1570</v>
      </c>
      <c r="LMP32" s="8" t="s">
        <v>37</v>
      </c>
      <c r="LMQ32" s="86" t="s">
        <v>1573</v>
      </c>
      <c r="LMR32" s="8" t="s">
        <v>37</v>
      </c>
      <c r="LMS32" s="8" t="s">
        <v>8</v>
      </c>
      <c r="LMT32" s="110" t="s">
        <v>1574</v>
      </c>
      <c r="LMU32" s="29" t="s">
        <v>16</v>
      </c>
      <c r="LMV32" s="29" t="s">
        <v>51</v>
      </c>
      <c r="LMW32" s="8" t="s">
        <v>1570</v>
      </c>
      <c r="LMX32" s="8" t="s">
        <v>37</v>
      </c>
      <c r="LMY32" s="86" t="s">
        <v>1573</v>
      </c>
      <c r="LMZ32" s="8" t="s">
        <v>37</v>
      </c>
      <c r="LNA32" s="8" t="s">
        <v>8</v>
      </c>
      <c r="LNB32" s="110" t="s">
        <v>1574</v>
      </c>
      <c r="LNC32" s="29" t="s">
        <v>16</v>
      </c>
      <c r="LND32" s="29" t="s">
        <v>51</v>
      </c>
      <c r="LNE32" s="8" t="s">
        <v>1570</v>
      </c>
      <c r="LNF32" s="8" t="s">
        <v>37</v>
      </c>
      <c r="LNG32" s="86" t="s">
        <v>1573</v>
      </c>
      <c r="LNH32" s="8" t="s">
        <v>37</v>
      </c>
      <c r="LNI32" s="8" t="s">
        <v>8</v>
      </c>
      <c r="LNJ32" s="110" t="s">
        <v>1574</v>
      </c>
      <c r="LNK32" s="29" t="s">
        <v>16</v>
      </c>
      <c r="LNL32" s="29" t="s">
        <v>51</v>
      </c>
      <c r="LNM32" s="8" t="s">
        <v>1570</v>
      </c>
      <c r="LNN32" s="8" t="s">
        <v>37</v>
      </c>
      <c r="LNO32" s="86" t="s">
        <v>1573</v>
      </c>
      <c r="LNP32" s="8" t="s">
        <v>37</v>
      </c>
      <c r="LNQ32" s="8" t="s">
        <v>8</v>
      </c>
      <c r="LNR32" s="110" t="s">
        <v>1574</v>
      </c>
      <c r="LNS32" s="29" t="s">
        <v>16</v>
      </c>
      <c r="LNT32" s="29" t="s">
        <v>51</v>
      </c>
      <c r="LNU32" s="8" t="s">
        <v>1570</v>
      </c>
      <c r="LNV32" s="8" t="s">
        <v>37</v>
      </c>
      <c r="LNW32" s="86" t="s">
        <v>1573</v>
      </c>
      <c r="LNX32" s="8" t="s">
        <v>37</v>
      </c>
      <c r="LNY32" s="8" t="s">
        <v>8</v>
      </c>
      <c r="LNZ32" s="110" t="s">
        <v>1574</v>
      </c>
      <c r="LOA32" s="29" t="s">
        <v>16</v>
      </c>
      <c r="LOB32" s="29" t="s">
        <v>51</v>
      </c>
      <c r="LOC32" s="8" t="s">
        <v>1570</v>
      </c>
      <c r="LOD32" s="8" t="s">
        <v>37</v>
      </c>
      <c r="LOE32" s="86" t="s">
        <v>1573</v>
      </c>
      <c r="LOF32" s="8" t="s">
        <v>37</v>
      </c>
      <c r="LOG32" s="8" t="s">
        <v>8</v>
      </c>
      <c r="LOH32" s="110" t="s">
        <v>1574</v>
      </c>
      <c r="LOI32" s="29" t="s">
        <v>16</v>
      </c>
      <c r="LOJ32" s="29" t="s">
        <v>51</v>
      </c>
      <c r="LOK32" s="8" t="s">
        <v>1570</v>
      </c>
      <c r="LOL32" s="8" t="s">
        <v>37</v>
      </c>
      <c r="LOM32" s="86" t="s">
        <v>1573</v>
      </c>
      <c r="LON32" s="8" t="s">
        <v>37</v>
      </c>
      <c r="LOO32" s="8" t="s">
        <v>8</v>
      </c>
      <c r="LOP32" s="110" t="s">
        <v>1574</v>
      </c>
      <c r="LOQ32" s="29" t="s">
        <v>16</v>
      </c>
      <c r="LOR32" s="29" t="s">
        <v>51</v>
      </c>
      <c r="LOS32" s="8" t="s">
        <v>1570</v>
      </c>
      <c r="LOT32" s="8" t="s">
        <v>37</v>
      </c>
      <c r="LOU32" s="86" t="s">
        <v>1573</v>
      </c>
      <c r="LOV32" s="8" t="s">
        <v>37</v>
      </c>
      <c r="LOW32" s="8" t="s">
        <v>8</v>
      </c>
      <c r="LOX32" s="110" t="s">
        <v>1574</v>
      </c>
      <c r="LOY32" s="29" t="s">
        <v>16</v>
      </c>
      <c r="LOZ32" s="29" t="s">
        <v>51</v>
      </c>
      <c r="LPA32" s="8" t="s">
        <v>1570</v>
      </c>
      <c r="LPB32" s="8" t="s">
        <v>37</v>
      </c>
      <c r="LPC32" s="86" t="s">
        <v>1573</v>
      </c>
      <c r="LPD32" s="8" t="s">
        <v>37</v>
      </c>
      <c r="LPE32" s="8" t="s">
        <v>8</v>
      </c>
      <c r="LPF32" s="110" t="s">
        <v>1574</v>
      </c>
      <c r="LPG32" s="29" t="s">
        <v>16</v>
      </c>
      <c r="LPH32" s="29" t="s">
        <v>51</v>
      </c>
      <c r="LPI32" s="8" t="s">
        <v>1570</v>
      </c>
      <c r="LPJ32" s="8" t="s">
        <v>37</v>
      </c>
      <c r="LPK32" s="86" t="s">
        <v>1573</v>
      </c>
      <c r="LPL32" s="8" t="s">
        <v>37</v>
      </c>
      <c r="LPM32" s="8" t="s">
        <v>8</v>
      </c>
      <c r="LPN32" s="110" t="s">
        <v>1574</v>
      </c>
      <c r="LPO32" s="29" t="s">
        <v>16</v>
      </c>
      <c r="LPP32" s="29" t="s">
        <v>51</v>
      </c>
      <c r="LPQ32" s="8" t="s">
        <v>1570</v>
      </c>
      <c r="LPR32" s="8" t="s">
        <v>37</v>
      </c>
      <c r="LPS32" s="86" t="s">
        <v>1573</v>
      </c>
      <c r="LPT32" s="8" t="s">
        <v>37</v>
      </c>
      <c r="LPU32" s="8" t="s">
        <v>8</v>
      </c>
      <c r="LPV32" s="110" t="s">
        <v>1574</v>
      </c>
      <c r="LPW32" s="29" t="s">
        <v>16</v>
      </c>
      <c r="LPX32" s="29" t="s">
        <v>51</v>
      </c>
      <c r="LPY32" s="8" t="s">
        <v>1570</v>
      </c>
      <c r="LPZ32" s="8" t="s">
        <v>37</v>
      </c>
      <c r="LQA32" s="86" t="s">
        <v>1573</v>
      </c>
      <c r="LQB32" s="8" t="s">
        <v>37</v>
      </c>
      <c r="LQC32" s="8" t="s">
        <v>8</v>
      </c>
      <c r="LQD32" s="110" t="s">
        <v>1574</v>
      </c>
      <c r="LQE32" s="29" t="s">
        <v>16</v>
      </c>
      <c r="LQF32" s="29" t="s">
        <v>51</v>
      </c>
      <c r="LQG32" s="8" t="s">
        <v>1570</v>
      </c>
      <c r="LQH32" s="8" t="s">
        <v>37</v>
      </c>
      <c r="LQI32" s="86" t="s">
        <v>1573</v>
      </c>
      <c r="LQJ32" s="8" t="s">
        <v>37</v>
      </c>
      <c r="LQK32" s="8" t="s">
        <v>8</v>
      </c>
      <c r="LQL32" s="110" t="s">
        <v>1574</v>
      </c>
      <c r="LQM32" s="29" t="s">
        <v>16</v>
      </c>
      <c r="LQN32" s="29" t="s">
        <v>51</v>
      </c>
      <c r="LQO32" s="8" t="s">
        <v>1570</v>
      </c>
      <c r="LQP32" s="8" t="s">
        <v>37</v>
      </c>
      <c r="LQQ32" s="86" t="s">
        <v>1573</v>
      </c>
      <c r="LQR32" s="8" t="s">
        <v>37</v>
      </c>
      <c r="LQS32" s="8" t="s">
        <v>8</v>
      </c>
      <c r="LQT32" s="110" t="s">
        <v>1574</v>
      </c>
      <c r="LQU32" s="29" t="s">
        <v>16</v>
      </c>
      <c r="LQV32" s="29" t="s">
        <v>51</v>
      </c>
      <c r="LQW32" s="8" t="s">
        <v>1570</v>
      </c>
      <c r="LQX32" s="8" t="s">
        <v>37</v>
      </c>
      <c r="LQY32" s="86" t="s">
        <v>1573</v>
      </c>
      <c r="LQZ32" s="8" t="s">
        <v>37</v>
      </c>
      <c r="LRA32" s="8" t="s">
        <v>8</v>
      </c>
      <c r="LRB32" s="110" t="s">
        <v>1574</v>
      </c>
      <c r="LRC32" s="29" t="s">
        <v>16</v>
      </c>
      <c r="LRD32" s="29" t="s">
        <v>51</v>
      </c>
      <c r="LRE32" s="8" t="s">
        <v>1570</v>
      </c>
      <c r="LRF32" s="8" t="s">
        <v>37</v>
      </c>
      <c r="LRG32" s="86" t="s">
        <v>1573</v>
      </c>
      <c r="LRH32" s="8" t="s">
        <v>37</v>
      </c>
      <c r="LRI32" s="8" t="s">
        <v>8</v>
      </c>
      <c r="LRJ32" s="110" t="s">
        <v>1574</v>
      </c>
      <c r="LRK32" s="29" t="s">
        <v>16</v>
      </c>
      <c r="LRL32" s="29" t="s">
        <v>51</v>
      </c>
      <c r="LRM32" s="8" t="s">
        <v>1570</v>
      </c>
      <c r="LRN32" s="8" t="s">
        <v>37</v>
      </c>
      <c r="LRO32" s="86" t="s">
        <v>1573</v>
      </c>
      <c r="LRP32" s="8" t="s">
        <v>37</v>
      </c>
      <c r="LRQ32" s="8" t="s">
        <v>8</v>
      </c>
      <c r="LRR32" s="110" t="s">
        <v>1574</v>
      </c>
      <c r="LRS32" s="29" t="s">
        <v>16</v>
      </c>
      <c r="LRT32" s="29" t="s">
        <v>51</v>
      </c>
      <c r="LRU32" s="8" t="s">
        <v>1570</v>
      </c>
      <c r="LRV32" s="8" t="s">
        <v>37</v>
      </c>
      <c r="LRW32" s="86" t="s">
        <v>1573</v>
      </c>
      <c r="LRX32" s="8" t="s">
        <v>37</v>
      </c>
      <c r="LRY32" s="8" t="s">
        <v>8</v>
      </c>
      <c r="LRZ32" s="110" t="s">
        <v>1574</v>
      </c>
      <c r="LSA32" s="29" t="s">
        <v>16</v>
      </c>
      <c r="LSB32" s="29" t="s">
        <v>51</v>
      </c>
      <c r="LSC32" s="8" t="s">
        <v>1570</v>
      </c>
      <c r="LSD32" s="8" t="s">
        <v>37</v>
      </c>
      <c r="LSE32" s="86" t="s">
        <v>1573</v>
      </c>
      <c r="LSF32" s="8" t="s">
        <v>37</v>
      </c>
      <c r="LSG32" s="8" t="s">
        <v>8</v>
      </c>
      <c r="LSH32" s="110" t="s">
        <v>1574</v>
      </c>
      <c r="LSI32" s="29" t="s">
        <v>16</v>
      </c>
      <c r="LSJ32" s="29" t="s">
        <v>51</v>
      </c>
      <c r="LSK32" s="8" t="s">
        <v>1570</v>
      </c>
      <c r="LSL32" s="8" t="s">
        <v>37</v>
      </c>
      <c r="LSM32" s="86" t="s">
        <v>1573</v>
      </c>
      <c r="LSN32" s="8" t="s">
        <v>37</v>
      </c>
      <c r="LSO32" s="8" t="s">
        <v>8</v>
      </c>
      <c r="LSP32" s="110" t="s">
        <v>1574</v>
      </c>
      <c r="LSQ32" s="29" t="s">
        <v>16</v>
      </c>
      <c r="LSR32" s="29" t="s">
        <v>51</v>
      </c>
      <c r="LSS32" s="8" t="s">
        <v>1570</v>
      </c>
      <c r="LST32" s="8" t="s">
        <v>37</v>
      </c>
      <c r="LSU32" s="86" t="s">
        <v>1573</v>
      </c>
      <c r="LSV32" s="8" t="s">
        <v>37</v>
      </c>
      <c r="LSW32" s="8" t="s">
        <v>8</v>
      </c>
      <c r="LSX32" s="110" t="s">
        <v>1574</v>
      </c>
      <c r="LSY32" s="29" t="s">
        <v>16</v>
      </c>
      <c r="LSZ32" s="29" t="s">
        <v>51</v>
      </c>
      <c r="LTA32" s="8" t="s">
        <v>1570</v>
      </c>
      <c r="LTB32" s="8" t="s">
        <v>37</v>
      </c>
      <c r="LTC32" s="86" t="s">
        <v>1573</v>
      </c>
      <c r="LTD32" s="8" t="s">
        <v>37</v>
      </c>
      <c r="LTE32" s="8" t="s">
        <v>8</v>
      </c>
      <c r="LTF32" s="110" t="s">
        <v>1574</v>
      </c>
      <c r="LTG32" s="29" t="s">
        <v>16</v>
      </c>
      <c r="LTH32" s="29" t="s">
        <v>51</v>
      </c>
      <c r="LTI32" s="8" t="s">
        <v>1570</v>
      </c>
      <c r="LTJ32" s="8" t="s">
        <v>37</v>
      </c>
      <c r="LTK32" s="86" t="s">
        <v>1573</v>
      </c>
      <c r="LTL32" s="8" t="s">
        <v>37</v>
      </c>
      <c r="LTM32" s="8" t="s">
        <v>8</v>
      </c>
      <c r="LTN32" s="110" t="s">
        <v>1574</v>
      </c>
      <c r="LTO32" s="29" t="s">
        <v>16</v>
      </c>
      <c r="LTP32" s="29" t="s">
        <v>51</v>
      </c>
      <c r="LTQ32" s="8" t="s">
        <v>1570</v>
      </c>
      <c r="LTR32" s="8" t="s">
        <v>37</v>
      </c>
      <c r="LTS32" s="86" t="s">
        <v>1573</v>
      </c>
      <c r="LTT32" s="8" t="s">
        <v>37</v>
      </c>
      <c r="LTU32" s="8" t="s">
        <v>8</v>
      </c>
      <c r="LTV32" s="110" t="s">
        <v>1574</v>
      </c>
      <c r="LTW32" s="29" t="s">
        <v>16</v>
      </c>
      <c r="LTX32" s="29" t="s">
        <v>51</v>
      </c>
      <c r="LTY32" s="8" t="s">
        <v>1570</v>
      </c>
      <c r="LTZ32" s="8" t="s">
        <v>37</v>
      </c>
      <c r="LUA32" s="86" t="s">
        <v>1573</v>
      </c>
      <c r="LUB32" s="8" t="s">
        <v>37</v>
      </c>
      <c r="LUC32" s="8" t="s">
        <v>8</v>
      </c>
      <c r="LUD32" s="110" t="s">
        <v>1574</v>
      </c>
      <c r="LUE32" s="29" t="s">
        <v>16</v>
      </c>
      <c r="LUF32" s="29" t="s">
        <v>51</v>
      </c>
      <c r="LUG32" s="8" t="s">
        <v>1570</v>
      </c>
      <c r="LUH32" s="8" t="s">
        <v>37</v>
      </c>
      <c r="LUI32" s="86" t="s">
        <v>1573</v>
      </c>
      <c r="LUJ32" s="8" t="s">
        <v>37</v>
      </c>
      <c r="LUK32" s="8" t="s">
        <v>8</v>
      </c>
      <c r="LUL32" s="110" t="s">
        <v>1574</v>
      </c>
      <c r="LUM32" s="29" t="s">
        <v>16</v>
      </c>
      <c r="LUN32" s="29" t="s">
        <v>51</v>
      </c>
      <c r="LUO32" s="8" t="s">
        <v>1570</v>
      </c>
      <c r="LUP32" s="8" t="s">
        <v>37</v>
      </c>
      <c r="LUQ32" s="86" t="s">
        <v>1573</v>
      </c>
      <c r="LUR32" s="8" t="s">
        <v>37</v>
      </c>
      <c r="LUS32" s="8" t="s">
        <v>8</v>
      </c>
      <c r="LUT32" s="110" t="s">
        <v>1574</v>
      </c>
      <c r="LUU32" s="29" t="s">
        <v>16</v>
      </c>
      <c r="LUV32" s="29" t="s">
        <v>51</v>
      </c>
      <c r="LUW32" s="8" t="s">
        <v>1570</v>
      </c>
      <c r="LUX32" s="8" t="s">
        <v>37</v>
      </c>
      <c r="LUY32" s="86" t="s">
        <v>1573</v>
      </c>
      <c r="LUZ32" s="8" t="s">
        <v>37</v>
      </c>
      <c r="LVA32" s="8" t="s">
        <v>8</v>
      </c>
      <c r="LVB32" s="110" t="s">
        <v>1574</v>
      </c>
      <c r="LVC32" s="29" t="s">
        <v>16</v>
      </c>
      <c r="LVD32" s="29" t="s">
        <v>51</v>
      </c>
      <c r="LVE32" s="8" t="s">
        <v>1570</v>
      </c>
      <c r="LVF32" s="8" t="s">
        <v>37</v>
      </c>
      <c r="LVG32" s="86" t="s">
        <v>1573</v>
      </c>
      <c r="LVH32" s="8" t="s">
        <v>37</v>
      </c>
      <c r="LVI32" s="8" t="s">
        <v>8</v>
      </c>
      <c r="LVJ32" s="110" t="s">
        <v>1574</v>
      </c>
      <c r="LVK32" s="29" t="s">
        <v>16</v>
      </c>
      <c r="LVL32" s="29" t="s">
        <v>51</v>
      </c>
      <c r="LVM32" s="8" t="s">
        <v>1570</v>
      </c>
      <c r="LVN32" s="8" t="s">
        <v>37</v>
      </c>
      <c r="LVO32" s="86" t="s">
        <v>1573</v>
      </c>
      <c r="LVP32" s="8" t="s">
        <v>37</v>
      </c>
      <c r="LVQ32" s="8" t="s">
        <v>8</v>
      </c>
      <c r="LVR32" s="110" t="s">
        <v>1574</v>
      </c>
      <c r="LVS32" s="29" t="s">
        <v>16</v>
      </c>
      <c r="LVT32" s="29" t="s">
        <v>51</v>
      </c>
      <c r="LVU32" s="8" t="s">
        <v>1570</v>
      </c>
      <c r="LVV32" s="8" t="s">
        <v>37</v>
      </c>
      <c r="LVW32" s="86" t="s">
        <v>1573</v>
      </c>
      <c r="LVX32" s="8" t="s">
        <v>37</v>
      </c>
      <c r="LVY32" s="8" t="s">
        <v>8</v>
      </c>
      <c r="LVZ32" s="110" t="s">
        <v>1574</v>
      </c>
      <c r="LWA32" s="29" t="s">
        <v>16</v>
      </c>
      <c r="LWB32" s="29" t="s">
        <v>51</v>
      </c>
      <c r="LWC32" s="8" t="s">
        <v>1570</v>
      </c>
      <c r="LWD32" s="8" t="s">
        <v>37</v>
      </c>
      <c r="LWE32" s="86" t="s">
        <v>1573</v>
      </c>
      <c r="LWF32" s="8" t="s">
        <v>37</v>
      </c>
      <c r="LWG32" s="8" t="s">
        <v>8</v>
      </c>
      <c r="LWH32" s="110" t="s">
        <v>1574</v>
      </c>
      <c r="LWI32" s="29" t="s">
        <v>16</v>
      </c>
      <c r="LWJ32" s="29" t="s">
        <v>51</v>
      </c>
      <c r="LWK32" s="8" t="s">
        <v>1570</v>
      </c>
      <c r="LWL32" s="8" t="s">
        <v>37</v>
      </c>
      <c r="LWM32" s="86" t="s">
        <v>1573</v>
      </c>
      <c r="LWN32" s="8" t="s">
        <v>37</v>
      </c>
      <c r="LWO32" s="8" t="s">
        <v>8</v>
      </c>
      <c r="LWP32" s="110" t="s">
        <v>1574</v>
      </c>
      <c r="LWQ32" s="29" t="s">
        <v>16</v>
      </c>
      <c r="LWR32" s="29" t="s">
        <v>51</v>
      </c>
      <c r="LWS32" s="8" t="s">
        <v>1570</v>
      </c>
      <c r="LWT32" s="8" t="s">
        <v>37</v>
      </c>
      <c r="LWU32" s="86" t="s">
        <v>1573</v>
      </c>
      <c r="LWV32" s="8" t="s">
        <v>37</v>
      </c>
      <c r="LWW32" s="8" t="s">
        <v>8</v>
      </c>
      <c r="LWX32" s="110" t="s">
        <v>1574</v>
      </c>
      <c r="LWY32" s="29" t="s">
        <v>16</v>
      </c>
      <c r="LWZ32" s="29" t="s">
        <v>51</v>
      </c>
      <c r="LXA32" s="8" t="s">
        <v>1570</v>
      </c>
      <c r="LXB32" s="8" t="s">
        <v>37</v>
      </c>
      <c r="LXC32" s="86" t="s">
        <v>1573</v>
      </c>
      <c r="LXD32" s="8" t="s">
        <v>37</v>
      </c>
      <c r="LXE32" s="8" t="s">
        <v>8</v>
      </c>
      <c r="LXF32" s="110" t="s">
        <v>1574</v>
      </c>
      <c r="LXG32" s="29" t="s">
        <v>16</v>
      </c>
      <c r="LXH32" s="29" t="s">
        <v>51</v>
      </c>
      <c r="LXI32" s="8" t="s">
        <v>1570</v>
      </c>
      <c r="LXJ32" s="8" t="s">
        <v>37</v>
      </c>
      <c r="LXK32" s="86" t="s">
        <v>1573</v>
      </c>
      <c r="LXL32" s="8" t="s">
        <v>37</v>
      </c>
      <c r="LXM32" s="8" t="s">
        <v>8</v>
      </c>
      <c r="LXN32" s="110" t="s">
        <v>1574</v>
      </c>
      <c r="LXO32" s="29" t="s">
        <v>16</v>
      </c>
      <c r="LXP32" s="29" t="s">
        <v>51</v>
      </c>
      <c r="LXQ32" s="8" t="s">
        <v>1570</v>
      </c>
      <c r="LXR32" s="8" t="s">
        <v>37</v>
      </c>
      <c r="LXS32" s="86" t="s">
        <v>1573</v>
      </c>
      <c r="LXT32" s="8" t="s">
        <v>37</v>
      </c>
      <c r="LXU32" s="8" t="s">
        <v>8</v>
      </c>
      <c r="LXV32" s="110" t="s">
        <v>1574</v>
      </c>
      <c r="LXW32" s="29" t="s">
        <v>16</v>
      </c>
      <c r="LXX32" s="29" t="s">
        <v>51</v>
      </c>
      <c r="LXY32" s="8" t="s">
        <v>1570</v>
      </c>
      <c r="LXZ32" s="8" t="s">
        <v>37</v>
      </c>
      <c r="LYA32" s="86" t="s">
        <v>1573</v>
      </c>
      <c r="LYB32" s="8" t="s">
        <v>37</v>
      </c>
      <c r="LYC32" s="8" t="s">
        <v>8</v>
      </c>
      <c r="LYD32" s="110" t="s">
        <v>1574</v>
      </c>
      <c r="LYE32" s="29" t="s">
        <v>16</v>
      </c>
      <c r="LYF32" s="29" t="s">
        <v>51</v>
      </c>
      <c r="LYG32" s="8" t="s">
        <v>1570</v>
      </c>
      <c r="LYH32" s="8" t="s">
        <v>37</v>
      </c>
      <c r="LYI32" s="86" t="s">
        <v>1573</v>
      </c>
      <c r="LYJ32" s="8" t="s">
        <v>37</v>
      </c>
      <c r="LYK32" s="8" t="s">
        <v>8</v>
      </c>
      <c r="LYL32" s="110" t="s">
        <v>1574</v>
      </c>
      <c r="LYM32" s="29" t="s">
        <v>16</v>
      </c>
      <c r="LYN32" s="29" t="s">
        <v>51</v>
      </c>
      <c r="LYO32" s="8" t="s">
        <v>1570</v>
      </c>
      <c r="LYP32" s="8" t="s">
        <v>37</v>
      </c>
      <c r="LYQ32" s="86" t="s">
        <v>1573</v>
      </c>
      <c r="LYR32" s="8" t="s">
        <v>37</v>
      </c>
      <c r="LYS32" s="8" t="s">
        <v>8</v>
      </c>
      <c r="LYT32" s="110" t="s">
        <v>1574</v>
      </c>
      <c r="LYU32" s="29" t="s">
        <v>16</v>
      </c>
      <c r="LYV32" s="29" t="s">
        <v>51</v>
      </c>
      <c r="LYW32" s="8" t="s">
        <v>1570</v>
      </c>
      <c r="LYX32" s="8" t="s">
        <v>37</v>
      </c>
      <c r="LYY32" s="86" t="s">
        <v>1573</v>
      </c>
      <c r="LYZ32" s="8" t="s">
        <v>37</v>
      </c>
      <c r="LZA32" s="8" t="s">
        <v>8</v>
      </c>
      <c r="LZB32" s="110" t="s">
        <v>1574</v>
      </c>
      <c r="LZC32" s="29" t="s">
        <v>16</v>
      </c>
      <c r="LZD32" s="29" t="s">
        <v>51</v>
      </c>
      <c r="LZE32" s="8" t="s">
        <v>1570</v>
      </c>
      <c r="LZF32" s="8" t="s">
        <v>37</v>
      </c>
      <c r="LZG32" s="86" t="s">
        <v>1573</v>
      </c>
      <c r="LZH32" s="8" t="s">
        <v>37</v>
      </c>
      <c r="LZI32" s="8" t="s">
        <v>8</v>
      </c>
      <c r="LZJ32" s="110" t="s">
        <v>1574</v>
      </c>
      <c r="LZK32" s="29" t="s">
        <v>16</v>
      </c>
      <c r="LZL32" s="29" t="s">
        <v>51</v>
      </c>
      <c r="LZM32" s="8" t="s">
        <v>1570</v>
      </c>
      <c r="LZN32" s="8" t="s">
        <v>37</v>
      </c>
      <c r="LZO32" s="86" t="s">
        <v>1573</v>
      </c>
      <c r="LZP32" s="8" t="s">
        <v>37</v>
      </c>
      <c r="LZQ32" s="8" t="s">
        <v>8</v>
      </c>
      <c r="LZR32" s="110" t="s">
        <v>1574</v>
      </c>
      <c r="LZS32" s="29" t="s">
        <v>16</v>
      </c>
      <c r="LZT32" s="29" t="s">
        <v>51</v>
      </c>
      <c r="LZU32" s="8" t="s">
        <v>1570</v>
      </c>
      <c r="LZV32" s="8" t="s">
        <v>37</v>
      </c>
      <c r="LZW32" s="86" t="s">
        <v>1573</v>
      </c>
      <c r="LZX32" s="8" t="s">
        <v>37</v>
      </c>
      <c r="LZY32" s="8" t="s">
        <v>8</v>
      </c>
      <c r="LZZ32" s="110" t="s">
        <v>1574</v>
      </c>
      <c r="MAA32" s="29" t="s">
        <v>16</v>
      </c>
      <c r="MAB32" s="29" t="s">
        <v>51</v>
      </c>
      <c r="MAC32" s="8" t="s">
        <v>1570</v>
      </c>
      <c r="MAD32" s="8" t="s">
        <v>37</v>
      </c>
      <c r="MAE32" s="86" t="s">
        <v>1573</v>
      </c>
      <c r="MAF32" s="8" t="s">
        <v>37</v>
      </c>
      <c r="MAG32" s="8" t="s">
        <v>8</v>
      </c>
      <c r="MAH32" s="110" t="s">
        <v>1574</v>
      </c>
      <c r="MAI32" s="29" t="s">
        <v>16</v>
      </c>
      <c r="MAJ32" s="29" t="s">
        <v>51</v>
      </c>
      <c r="MAK32" s="8" t="s">
        <v>1570</v>
      </c>
      <c r="MAL32" s="8" t="s">
        <v>37</v>
      </c>
      <c r="MAM32" s="86" t="s">
        <v>1573</v>
      </c>
      <c r="MAN32" s="8" t="s">
        <v>37</v>
      </c>
      <c r="MAO32" s="8" t="s">
        <v>8</v>
      </c>
      <c r="MAP32" s="110" t="s">
        <v>1574</v>
      </c>
      <c r="MAQ32" s="29" t="s">
        <v>16</v>
      </c>
      <c r="MAR32" s="29" t="s">
        <v>51</v>
      </c>
      <c r="MAS32" s="8" t="s">
        <v>1570</v>
      </c>
      <c r="MAT32" s="8" t="s">
        <v>37</v>
      </c>
      <c r="MAU32" s="86" t="s">
        <v>1573</v>
      </c>
      <c r="MAV32" s="8" t="s">
        <v>37</v>
      </c>
      <c r="MAW32" s="8" t="s">
        <v>8</v>
      </c>
      <c r="MAX32" s="110" t="s">
        <v>1574</v>
      </c>
      <c r="MAY32" s="29" t="s">
        <v>16</v>
      </c>
      <c r="MAZ32" s="29" t="s">
        <v>51</v>
      </c>
      <c r="MBA32" s="8" t="s">
        <v>1570</v>
      </c>
      <c r="MBB32" s="8" t="s">
        <v>37</v>
      </c>
      <c r="MBC32" s="86" t="s">
        <v>1573</v>
      </c>
      <c r="MBD32" s="8" t="s">
        <v>37</v>
      </c>
      <c r="MBE32" s="8" t="s">
        <v>8</v>
      </c>
      <c r="MBF32" s="110" t="s">
        <v>1574</v>
      </c>
      <c r="MBG32" s="29" t="s">
        <v>16</v>
      </c>
      <c r="MBH32" s="29" t="s">
        <v>51</v>
      </c>
      <c r="MBI32" s="8" t="s">
        <v>1570</v>
      </c>
      <c r="MBJ32" s="8" t="s">
        <v>37</v>
      </c>
      <c r="MBK32" s="86" t="s">
        <v>1573</v>
      </c>
      <c r="MBL32" s="8" t="s">
        <v>37</v>
      </c>
      <c r="MBM32" s="8" t="s">
        <v>8</v>
      </c>
      <c r="MBN32" s="110" t="s">
        <v>1574</v>
      </c>
      <c r="MBO32" s="29" t="s">
        <v>16</v>
      </c>
      <c r="MBP32" s="29" t="s">
        <v>51</v>
      </c>
      <c r="MBQ32" s="8" t="s">
        <v>1570</v>
      </c>
      <c r="MBR32" s="8" t="s">
        <v>37</v>
      </c>
      <c r="MBS32" s="86" t="s">
        <v>1573</v>
      </c>
      <c r="MBT32" s="8" t="s">
        <v>37</v>
      </c>
      <c r="MBU32" s="8" t="s">
        <v>8</v>
      </c>
      <c r="MBV32" s="110" t="s">
        <v>1574</v>
      </c>
      <c r="MBW32" s="29" t="s">
        <v>16</v>
      </c>
      <c r="MBX32" s="29" t="s">
        <v>51</v>
      </c>
      <c r="MBY32" s="8" t="s">
        <v>1570</v>
      </c>
      <c r="MBZ32" s="8" t="s">
        <v>37</v>
      </c>
      <c r="MCA32" s="86" t="s">
        <v>1573</v>
      </c>
      <c r="MCB32" s="8" t="s">
        <v>37</v>
      </c>
      <c r="MCC32" s="8" t="s">
        <v>8</v>
      </c>
      <c r="MCD32" s="110" t="s">
        <v>1574</v>
      </c>
      <c r="MCE32" s="29" t="s">
        <v>16</v>
      </c>
      <c r="MCF32" s="29" t="s">
        <v>51</v>
      </c>
      <c r="MCG32" s="8" t="s">
        <v>1570</v>
      </c>
      <c r="MCH32" s="8" t="s">
        <v>37</v>
      </c>
      <c r="MCI32" s="86" t="s">
        <v>1573</v>
      </c>
      <c r="MCJ32" s="8" t="s">
        <v>37</v>
      </c>
      <c r="MCK32" s="8" t="s">
        <v>8</v>
      </c>
      <c r="MCL32" s="110" t="s">
        <v>1574</v>
      </c>
      <c r="MCM32" s="29" t="s">
        <v>16</v>
      </c>
      <c r="MCN32" s="29" t="s">
        <v>51</v>
      </c>
      <c r="MCO32" s="8" t="s">
        <v>1570</v>
      </c>
      <c r="MCP32" s="8" t="s">
        <v>37</v>
      </c>
      <c r="MCQ32" s="86" t="s">
        <v>1573</v>
      </c>
      <c r="MCR32" s="8" t="s">
        <v>37</v>
      </c>
      <c r="MCS32" s="8" t="s">
        <v>8</v>
      </c>
      <c r="MCT32" s="110" t="s">
        <v>1574</v>
      </c>
      <c r="MCU32" s="29" t="s">
        <v>16</v>
      </c>
      <c r="MCV32" s="29" t="s">
        <v>51</v>
      </c>
      <c r="MCW32" s="8" t="s">
        <v>1570</v>
      </c>
      <c r="MCX32" s="8" t="s">
        <v>37</v>
      </c>
      <c r="MCY32" s="86" t="s">
        <v>1573</v>
      </c>
      <c r="MCZ32" s="8" t="s">
        <v>37</v>
      </c>
      <c r="MDA32" s="8" t="s">
        <v>8</v>
      </c>
      <c r="MDB32" s="110" t="s">
        <v>1574</v>
      </c>
      <c r="MDC32" s="29" t="s">
        <v>16</v>
      </c>
      <c r="MDD32" s="29" t="s">
        <v>51</v>
      </c>
      <c r="MDE32" s="8" t="s">
        <v>1570</v>
      </c>
      <c r="MDF32" s="8" t="s">
        <v>37</v>
      </c>
      <c r="MDG32" s="86" t="s">
        <v>1573</v>
      </c>
      <c r="MDH32" s="8" t="s">
        <v>37</v>
      </c>
      <c r="MDI32" s="8" t="s">
        <v>8</v>
      </c>
      <c r="MDJ32" s="110" t="s">
        <v>1574</v>
      </c>
      <c r="MDK32" s="29" t="s">
        <v>16</v>
      </c>
      <c r="MDL32" s="29" t="s">
        <v>51</v>
      </c>
      <c r="MDM32" s="8" t="s">
        <v>1570</v>
      </c>
      <c r="MDN32" s="8" t="s">
        <v>37</v>
      </c>
      <c r="MDO32" s="86" t="s">
        <v>1573</v>
      </c>
      <c r="MDP32" s="8" t="s">
        <v>37</v>
      </c>
      <c r="MDQ32" s="8" t="s">
        <v>8</v>
      </c>
      <c r="MDR32" s="110" t="s">
        <v>1574</v>
      </c>
      <c r="MDS32" s="29" t="s">
        <v>16</v>
      </c>
      <c r="MDT32" s="29" t="s">
        <v>51</v>
      </c>
      <c r="MDU32" s="8" t="s">
        <v>1570</v>
      </c>
      <c r="MDV32" s="8" t="s">
        <v>37</v>
      </c>
      <c r="MDW32" s="86" t="s">
        <v>1573</v>
      </c>
      <c r="MDX32" s="8" t="s">
        <v>37</v>
      </c>
      <c r="MDY32" s="8" t="s">
        <v>8</v>
      </c>
      <c r="MDZ32" s="110" t="s">
        <v>1574</v>
      </c>
      <c r="MEA32" s="29" t="s">
        <v>16</v>
      </c>
      <c r="MEB32" s="29" t="s">
        <v>51</v>
      </c>
      <c r="MEC32" s="8" t="s">
        <v>1570</v>
      </c>
      <c r="MED32" s="8" t="s">
        <v>37</v>
      </c>
      <c r="MEE32" s="86" t="s">
        <v>1573</v>
      </c>
      <c r="MEF32" s="8" t="s">
        <v>37</v>
      </c>
      <c r="MEG32" s="8" t="s">
        <v>8</v>
      </c>
      <c r="MEH32" s="110" t="s">
        <v>1574</v>
      </c>
      <c r="MEI32" s="29" t="s">
        <v>16</v>
      </c>
      <c r="MEJ32" s="29" t="s">
        <v>51</v>
      </c>
      <c r="MEK32" s="8" t="s">
        <v>1570</v>
      </c>
      <c r="MEL32" s="8" t="s">
        <v>37</v>
      </c>
      <c r="MEM32" s="86" t="s">
        <v>1573</v>
      </c>
      <c r="MEN32" s="8" t="s">
        <v>37</v>
      </c>
      <c r="MEO32" s="8" t="s">
        <v>8</v>
      </c>
      <c r="MEP32" s="110" t="s">
        <v>1574</v>
      </c>
      <c r="MEQ32" s="29" t="s">
        <v>16</v>
      </c>
      <c r="MER32" s="29" t="s">
        <v>51</v>
      </c>
      <c r="MES32" s="8" t="s">
        <v>1570</v>
      </c>
      <c r="MET32" s="8" t="s">
        <v>37</v>
      </c>
      <c r="MEU32" s="86" t="s">
        <v>1573</v>
      </c>
      <c r="MEV32" s="8" t="s">
        <v>37</v>
      </c>
      <c r="MEW32" s="8" t="s">
        <v>8</v>
      </c>
      <c r="MEX32" s="110" t="s">
        <v>1574</v>
      </c>
      <c r="MEY32" s="29" t="s">
        <v>16</v>
      </c>
      <c r="MEZ32" s="29" t="s">
        <v>51</v>
      </c>
      <c r="MFA32" s="8" t="s">
        <v>1570</v>
      </c>
      <c r="MFB32" s="8" t="s">
        <v>37</v>
      </c>
      <c r="MFC32" s="86" t="s">
        <v>1573</v>
      </c>
      <c r="MFD32" s="8" t="s">
        <v>37</v>
      </c>
      <c r="MFE32" s="8" t="s">
        <v>8</v>
      </c>
      <c r="MFF32" s="110" t="s">
        <v>1574</v>
      </c>
      <c r="MFG32" s="29" t="s">
        <v>16</v>
      </c>
      <c r="MFH32" s="29" t="s">
        <v>51</v>
      </c>
      <c r="MFI32" s="8" t="s">
        <v>1570</v>
      </c>
      <c r="MFJ32" s="8" t="s">
        <v>37</v>
      </c>
      <c r="MFK32" s="86" t="s">
        <v>1573</v>
      </c>
      <c r="MFL32" s="8" t="s">
        <v>37</v>
      </c>
      <c r="MFM32" s="8" t="s">
        <v>8</v>
      </c>
      <c r="MFN32" s="110" t="s">
        <v>1574</v>
      </c>
      <c r="MFO32" s="29" t="s">
        <v>16</v>
      </c>
      <c r="MFP32" s="29" t="s">
        <v>51</v>
      </c>
      <c r="MFQ32" s="8" t="s">
        <v>1570</v>
      </c>
      <c r="MFR32" s="8" t="s">
        <v>37</v>
      </c>
      <c r="MFS32" s="86" t="s">
        <v>1573</v>
      </c>
      <c r="MFT32" s="8" t="s">
        <v>37</v>
      </c>
      <c r="MFU32" s="8" t="s">
        <v>8</v>
      </c>
      <c r="MFV32" s="110" t="s">
        <v>1574</v>
      </c>
      <c r="MFW32" s="29" t="s">
        <v>16</v>
      </c>
      <c r="MFX32" s="29" t="s">
        <v>51</v>
      </c>
      <c r="MFY32" s="8" t="s">
        <v>1570</v>
      </c>
      <c r="MFZ32" s="8" t="s">
        <v>37</v>
      </c>
      <c r="MGA32" s="86" t="s">
        <v>1573</v>
      </c>
      <c r="MGB32" s="8" t="s">
        <v>37</v>
      </c>
      <c r="MGC32" s="8" t="s">
        <v>8</v>
      </c>
      <c r="MGD32" s="110" t="s">
        <v>1574</v>
      </c>
      <c r="MGE32" s="29" t="s">
        <v>16</v>
      </c>
      <c r="MGF32" s="29" t="s">
        <v>51</v>
      </c>
      <c r="MGG32" s="8" t="s">
        <v>1570</v>
      </c>
      <c r="MGH32" s="8" t="s">
        <v>37</v>
      </c>
      <c r="MGI32" s="86" t="s">
        <v>1573</v>
      </c>
      <c r="MGJ32" s="8" t="s">
        <v>37</v>
      </c>
      <c r="MGK32" s="8" t="s">
        <v>8</v>
      </c>
      <c r="MGL32" s="110" t="s">
        <v>1574</v>
      </c>
      <c r="MGM32" s="29" t="s">
        <v>16</v>
      </c>
      <c r="MGN32" s="29" t="s">
        <v>51</v>
      </c>
      <c r="MGO32" s="8" t="s">
        <v>1570</v>
      </c>
      <c r="MGP32" s="8" t="s">
        <v>37</v>
      </c>
      <c r="MGQ32" s="86" t="s">
        <v>1573</v>
      </c>
      <c r="MGR32" s="8" t="s">
        <v>37</v>
      </c>
      <c r="MGS32" s="8" t="s">
        <v>8</v>
      </c>
      <c r="MGT32" s="110" t="s">
        <v>1574</v>
      </c>
      <c r="MGU32" s="29" t="s">
        <v>16</v>
      </c>
      <c r="MGV32" s="29" t="s">
        <v>51</v>
      </c>
      <c r="MGW32" s="8" t="s">
        <v>1570</v>
      </c>
      <c r="MGX32" s="8" t="s">
        <v>37</v>
      </c>
      <c r="MGY32" s="86" t="s">
        <v>1573</v>
      </c>
      <c r="MGZ32" s="8" t="s">
        <v>37</v>
      </c>
      <c r="MHA32" s="8" t="s">
        <v>8</v>
      </c>
      <c r="MHB32" s="110" t="s">
        <v>1574</v>
      </c>
      <c r="MHC32" s="29" t="s">
        <v>16</v>
      </c>
      <c r="MHD32" s="29" t="s">
        <v>51</v>
      </c>
      <c r="MHE32" s="8" t="s">
        <v>1570</v>
      </c>
      <c r="MHF32" s="8" t="s">
        <v>37</v>
      </c>
      <c r="MHG32" s="86" t="s">
        <v>1573</v>
      </c>
      <c r="MHH32" s="8" t="s">
        <v>37</v>
      </c>
      <c r="MHI32" s="8" t="s">
        <v>8</v>
      </c>
      <c r="MHJ32" s="110" t="s">
        <v>1574</v>
      </c>
      <c r="MHK32" s="29" t="s">
        <v>16</v>
      </c>
      <c r="MHL32" s="29" t="s">
        <v>51</v>
      </c>
      <c r="MHM32" s="8" t="s">
        <v>1570</v>
      </c>
      <c r="MHN32" s="8" t="s">
        <v>37</v>
      </c>
      <c r="MHO32" s="86" t="s">
        <v>1573</v>
      </c>
      <c r="MHP32" s="8" t="s">
        <v>37</v>
      </c>
      <c r="MHQ32" s="8" t="s">
        <v>8</v>
      </c>
      <c r="MHR32" s="110" t="s">
        <v>1574</v>
      </c>
      <c r="MHS32" s="29" t="s">
        <v>16</v>
      </c>
      <c r="MHT32" s="29" t="s">
        <v>51</v>
      </c>
      <c r="MHU32" s="8" t="s">
        <v>1570</v>
      </c>
      <c r="MHV32" s="8" t="s">
        <v>37</v>
      </c>
      <c r="MHW32" s="86" t="s">
        <v>1573</v>
      </c>
      <c r="MHX32" s="8" t="s">
        <v>37</v>
      </c>
      <c r="MHY32" s="8" t="s">
        <v>8</v>
      </c>
      <c r="MHZ32" s="110" t="s">
        <v>1574</v>
      </c>
      <c r="MIA32" s="29" t="s">
        <v>16</v>
      </c>
      <c r="MIB32" s="29" t="s">
        <v>51</v>
      </c>
      <c r="MIC32" s="8" t="s">
        <v>1570</v>
      </c>
      <c r="MID32" s="8" t="s">
        <v>37</v>
      </c>
      <c r="MIE32" s="86" t="s">
        <v>1573</v>
      </c>
      <c r="MIF32" s="8" t="s">
        <v>37</v>
      </c>
      <c r="MIG32" s="8" t="s">
        <v>8</v>
      </c>
      <c r="MIH32" s="110" t="s">
        <v>1574</v>
      </c>
      <c r="MII32" s="29" t="s">
        <v>16</v>
      </c>
      <c r="MIJ32" s="29" t="s">
        <v>51</v>
      </c>
      <c r="MIK32" s="8" t="s">
        <v>1570</v>
      </c>
      <c r="MIL32" s="8" t="s">
        <v>37</v>
      </c>
      <c r="MIM32" s="86" t="s">
        <v>1573</v>
      </c>
      <c r="MIN32" s="8" t="s">
        <v>37</v>
      </c>
      <c r="MIO32" s="8" t="s">
        <v>8</v>
      </c>
      <c r="MIP32" s="110" t="s">
        <v>1574</v>
      </c>
      <c r="MIQ32" s="29" t="s">
        <v>16</v>
      </c>
      <c r="MIR32" s="29" t="s">
        <v>51</v>
      </c>
      <c r="MIS32" s="8" t="s">
        <v>1570</v>
      </c>
      <c r="MIT32" s="8" t="s">
        <v>37</v>
      </c>
      <c r="MIU32" s="86" t="s">
        <v>1573</v>
      </c>
      <c r="MIV32" s="8" t="s">
        <v>37</v>
      </c>
      <c r="MIW32" s="8" t="s">
        <v>8</v>
      </c>
      <c r="MIX32" s="110" t="s">
        <v>1574</v>
      </c>
      <c r="MIY32" s="29" t="s">
        <v>16</v>
      </c>
      <c r="MIZ32" s="29" t="s">
        <v>51</v>
      </c>
      <c r="MJA32" s="8" t="s">
        <v>1570</v>
      </c>
      <c r="MJB32" s="8" t="s">
        <v>37</v>
      </c>
      <c r="MJC32" s="86" t="s">
        <v>1573</v>
      </c>
      <c r="MJD32" s="8" t="s">
        <v>37</v>
      </c>
      <c r="MJE32" s="8" t="s">
        <v>8</v>
      </c>
      <c r="MJF32" s="110" t="s">
        <v>1574</v>
      </c>
      <c r="MJG32" s="29" t="s">
        <v>16</v>
      </c>
      <c r="MJH32" s="29" t="s">
        <v>51</v>
      </c>
      <c r="MJI32" s="8" t="s">
        <v>1570</v>
      </c>
      <c r="MJJ32" s="8" t="s">
        <v>37</v>
      </c>
      <c r="MJK32" s="86" t="s">
        <v>1573</v>
      </c>
      <c r="MJL32" s="8" t="s">
        <v>37</v>
      </c>
      <c r="MJM32" s="8" t="s">
        <v>8</v>
      </c>
      <c r="MJN32" s="110" t="s">
        <v>1574</v>
      </c>
      <c r="MJO32" s="29" t="s">
        <v>16</v>
      </c>
      <c r="MJP32" s="29" t="s">
        <v>51</v>
      </c>
      <c r="MJQ32" s="8" t="s">
        <v>1570</v>
      </c>
      <c r="MJR32" s="8" t="s">
        <v>37</v>
      </c>
      <c r="MJS32" s="86" t="s">
        <v>1573</v>
      </c>
      <c r="MJT32" s="8" t="s">
        <v>37</v>
      </c>
      <c r="MJU32" s="8" t="s">
        <v>8</v>
      </c>
      <c r="MJV32" s="110" t="s">
        <v>1574</v>
      </c>
      <c r="MJW32" s="29" t="s">
        <v>16</v>
      </c>
      <c r="MJX32" s="29" t="s">
        <v>51</v>
      </c>
      <c r="MJY32" s="8" t="s">
        <v>1570</v>
      </c>
      <c r="MJZ32" s="8" t="s">
        <v>37</v>
      </c>
      <c r="MKA32" s="86" t="s">
        <v>1573</v>
      </c>
      <c r="MKB32" s="8" t="s">
        <v>37</v>
      </c>
      <c r="MKC32" s="8" t="s">
        <v>8</v>
      </c>
      <c r="MKD32" s="110" t="s">
        <v>1574</v>
      </c>
      <c r="MKE32" s="29" t="s">
        <v>16</v>
      </c>
      <c r="MKF32" s="29" t="s">
        <v>51</v>
      </c>
      <c r="MKG32" s="8" t="s">
        <v>1570</v>
      </c>
      <c r="MKH32" s="8" t="s">
        <v>37</v>
      </c>
      <c r="MKI32" s="86" t="s">
        <v>1573</v>
      </c>
      <c r="MKJ32" s="8" t="s">
        <v>37</v>
      </c>
      <c r="MKK32" s="8" t="s">
        <v>8</v>
      </c>
      <c r="MKL32" s="110" t="s">
        <v>1574</v>
      </c>
      <c r="MKM32" s="29" t="s">
        <v>16</v>
      </c>
      <c r="MKN32" s="29" t="s">
        <v>51</v>
      </c>
      <c r="MKO32" s="8" t="s">
        <v>1570</v>
      </c>
      <c r="MKP32" s="8" t="s">
        <v>37</v>
      </c>
      <c r="MKQ32" s="86" t="s">
        <v>1573</v>
      </c>
      <c r="MKR32" s="8" t="s">
        <v>37</v>
      </c>
      <c r="MKS32" s="8" t="s">
        <v>8</v>
      </c>
      <c r="MKT32" s="110" t="s">
        <v>1574</v>
      </c>
      <c r="MKU32" s="29" t="s">
        <v>16</v>
      </c>
      <c r="MKV32" s="29" t="s">
        <v>51</v>
      </c>
      <c r="MKW32" s="8" t="s">
        <v>1570</v>
      </c>
      <c r="MKX32" s="8" t="s">
        <v>37</v>
      </c>
      <c r="MKY32" s="86" t="s">
        <v>1573</v>
      </c>
      <c r="MKZ32" s="8" t="s">
        <v>37</v>
      </c>
      <c r="MLA32" s="8" t="s">
        <v>8</v>
      </c>
      <c r="MLB32" s="110" t="s">
        <v>1574</v>
      </c>
      <c r="MLC32" s="29" t="s">
        <v>16</v>
      </c>
      <c r="MLD32" s="29" t="s">
        <v>51</v>
      </c>
      <c r="MLE32" s="8" t="s">
        <v>1570</v>
      </c>
      <c r="MLF32" s="8" t="s">
        <v>37</v>
      </c>
      <c r="MLG32" s="86" t="s">
        <v>1573</v>
      </c>
      <c r="MLH32" s="8" t="s">
        <v>37</v>
      </c>
      <c r="MLI32" s="8" t="s">
        <v>8</v>
      </c>
      <c r="MLJ32" s="110" t="s">
        <v>1574</v>
      </c>
      <c r="MLK32" s="29" t="s">
        <v>16</v>
      </c>
      <c r="MLL32" s="29" t="s">
        <v>51</v>
      </c>
      <c r="MLM32" s="8" t="s">
        <v>1570</v>
      </c>
      <c r="MLN32" s="8" t="s">
        <v>37</v>
      </c>
      <c r="MLO32" s="86" t="s">
        <v>1573</v>
      </c>
      <c r="MLP32" s="8" t="s">
        <v>37</v>
      </c>
      <c r="MLQ32" s="8" t="s">
        <v>8</v>
      </c>
      <c r="MLR32" s="110" t="s">
        <v>1574</v>
      </c>
      <c r="MLS32" s="29" t="s">
        <v>16</v>
      </c>
      <c r="MLT32" s="29" t="s">
        <v>51</v>
      </c>
      <c r="MLU32" s="8" t="s">
        <v>1570</v>
      </c>
      <c r="MLV32" s="8" t="s">
        <v>37</v>
      </c>
      <c r="MLW32" s="86" t="s">
        <v>1573</v>
      </c>
      <c r="MLX32" s="8" t="s">
        <v>37</v>
      </c>
      <c r="MLY32" s="8" t="s">
        <v>8</v>
      </c>
      <c r="MLZ32" s="110" t="s">
        <v>1574</v>
      </c>
      <c r="MMA32" s="29" t="s">
        <v>16</v>
      </c>
      <c r="MMB32" s="29" t="s">
        <v>51</v>
      </c>
      <c r="MMC32" s="8" t="s">
        <v>1570</v>
      </c>
      <c r="MMD32" s="8" t="s">
        <v>37</v>
      </c>
      <c r="MME32" s="86" t="s">
        <v>1573</v>
      </c>
      <c r="MMF32" s="8" t="s">
        <v>37</v>
      </c>
      <c r="MMG32" s="8" t="s">
        <v>8</v>
      </c>
      <c r="MMH32" s="110" t="s">
        <v>1574</v>
      </c>
      <c r="MMI32" s="29" t="s">
        <v>16</v>
      </c>
      <c r="MMJ32" s="29" t="s">
        <v>51</v>
      </c>
      <c r="MMK32" s="8" t="s">
        <v>1570</v>
      </c>
      <c r="MML32" s="8" t="s">
        <v>37</v>
      </c>
      <c r="MMM32" s="86" t="s">
        <v>1573</v>
      </c>
      <c r="MMN32" s="8" t="s">
        <v>37</v>
      </c>
      <c r="MMO32" s="8" t="s">
        <v>8</v>
      </c>
      <c r="MMP32" s="110" t="s">
        <v>1574</v>
      </c>
      <c r="MMQ32" s="29" t="s">
        <v>16</v>
      </c>
      <c r="MMR32" s="29" t="s">
        <v>51</v>
      </c>
      <c r="MMS32" s="8" t="s">
        <v>1570</v>
      </c>
      <c r="MMT32" s="8" t="s">
        <v>37</v>
      </c>
      <c r="MMU32" s="86" t="s">
        <v>1573</v>
      </c>
      <c r="MMV32" s="8" t="s">
        <v>37</v>
      </c>
      <c r="MMW32" s="8" t="s">
        <v>8</v>
      </c>
      <c r="MMX32" s="110" t="s">
        <v>1574</v>
      </c>
      <c r="MMY32" s="29" t="s">
        <v>16</v>
      </c>
      <c r="MMZ32" s="29" t="s">
        <v>51</v>
      </c>
      <c r="MNA32" s="8" t="s">
        <v>1570</v>
      </c>
      <c r="MNB32" s="8" t="s">
        <v>37</v>
      </c>
      <c r="MNC32" s="86" t="s">
        <v>1573</v>
      </c>
      <c r="MND32" s="8" t="s">
        <v>37</v>
      </c>
      <c r="MNE32" s="8" t="s">
        <v>8</v>
      </c>
      <c r="MNF32" s="110" t="s">
        <v>1574</v>
      </c>
      <c r="MNG32" s="29" t="s">
        <v>16</v>
      </c>
      <c r="MNH32" s="29" t="s">
        <v>51</v>
      </c>
      <c r="MNI32" s="8" t="s">
        <v>1570</v>
      </c>
      <c r="MNJ32" s="8" t="s">
        <v>37</v>
      </c>
      <c r="MNK32" s="86" t="s">
        <v>1573</v>
      </c>
      <c r="MNL32" s="8" t="s">
        <v>37</v>
      </c>
      <c r="MNM32" s="8" t="s">
        <v>8</v>
      </c>
      <c r="MNN32" s="110" t="s">
        <v>1574</v>
      </c>
      <c r="MNO32" s="29" t="s">
        <v>16</v>
      </c>
      <c r="MNP32" s="29" t="s">
        <v>51</v>
      </c>
      <c r="MNQ32" s="8" t="s">
        <v>1570</v>
      </c>
      <c r="MNR32" s="8" t="s">
        <v>37</v>
      </c>
      <c r="MNS32" s="86" t="s">
        <v>1573</v>
      </c>
      <c r="MNT32" s="8" t="s">
        <v>37</v>
      </c>
      <c r="MNU32" s="8" t="s">
        <v>8</v>
      </c>
      <c r="MNV32" s="110" t="s">
        <v>1574</v>
      </c>
      <c r="MNW32" s="29" t="s">
        <v>16</v>
      </c>
      <c r="MNX32" s="29" t="s">
        <v>51</v>
      </c>
      <c r="MNY32" s="8" t="s">
        <v>1570</v>
      </c>
      <c r="MNZ32" s="8" t="s">
        <v>37</v>
      </c>
      <c r="MOA32" s="86" t="s">
        <v>1573</v>
      </c>
      <c r="MOB32" s="8" t="s">
        <v>37</v>
      </c>
      <c r="MOC32" s="8" t="s">
        <v>8</v>
      </c>
      <c r="MOD32" s="110" t="s">
        <v>1574</v>
      </c>
      <c r="MOE32" s="29" t="s">
        <v>16</v>
      </c>
      <c r="MOF32" s="29" t="s">
        <v>51</v>
      </c>
      <c r="MOG32" s="8" t="s">
        <v>1570</v>
      </c>
      <c r="MOH32" s="8" t="s">
        <v>37</v>
      </c>
      <c r="MOI32" s="86" t="s">
        <v>1573</v>
      </c>
      <c r="MOJ32" s="8" t="s">
        <v>37</v>
      </c>
      <c r="MOK32" s="8" t="s">
        <v>8</v>
      </c>
      <c r="MOL32" s="110" t="s">
        <v>1574</v>
      </c>
      <c r="MOM32" s="29" t="s">
        <v>16</v>
      </c>
      <c r="MON32" s="29" t="s">
        <v>51</v>
      </c>
      <c r="MOO32" s="8" t="s">
        <v>1570</v>
      </c>
      <c r="MOP32" s="8" t="s">
        <v>37</v>
      </c>
      <c r="MOQ32" s="86" t="s">
        <v>1573</v>
      </c>
      <c r="MOR32" s="8" t="s">
        <v>37</v>
      </c>
      <c r="MOS32" s="8" t="s">
        <v>8</v>
      </c>
      <c r="MOT32" s="110" t="s">
        <v>1574</v>
      </c>
      <c r="MOU32" s="29" t="s">
        <v>16</v>
      </c>
      <c r="MOV32" s="29" t="s">
        <v>51</v>
      </c>
      <c r="MOW32" s="8" t="s">
        <v>1570</v>
      </c>
      <c r="MOX32" s="8" t="s">
        <v>37</v>
      </c>
      <c r="MOY32" s="86" t="s">
        <v>1573</v>
      </c>
      <c r="MOZ32" s="8" t="s">
        <v>37</v>
      </c>
      <c r="MPA32" s="8" t="s">
        <v>8</v>
      </c>
      <c r="MPB32" s="110" t="s">
        <v>1574</v>
      </c>
      <c r="MPC32" s="29" t="s">
        <v>16</v>
      </c>
      <c r="MPD32" s="29" t="s">
        <v>51</v>
      </c>
      <c r="MPE32" s="8" t="s">
        <v>1570</v>
      </c>
      <c r="MPF32" s="8" t="s">
        <v>37</v>
      </c>
      <c r="MPG32" s="86" t="s">
        <v>1573</v>
      </c>
      <c r="MPH32" s="8" t="s">
        <v>37</v>
      </c>
      <c r="MPI32" s="8" t="s">
        <v>8</v>
      </c>
      <c r="MPJ32" s="110" t="s">
        <v>1574</v>
      </c>
      <c r="MPK32" s="29" t="s">
        <v>16</v>
      </c>
      <c r="MPL32" s="29" t="s">
        <v>51</v>
      </c>
      <c r="MPM32" s="8" t="s">
        <v>1570</v>
      </c>
      <c r="MPN32" s="8" t="s">
        <v>37</v>
      </c>
      <c r="MPO32" s="86" t="s">
        <v>1573</v>
      </c>
      <c r="MPP32" s="8" t="s">
        <v>37</v>
      </c>
      <c r="MPQ32" s="8" t="s">
        <v>8</v>
      </c>
      <c r="MPR32" s="110" t="s">
        <v>1574</v>
      </c>
      <c r="MPS32" s="29" t="s">
        <v>16</v>
      </c>
      <c r="MPT32" s="29" t="s">
        <v>51</v>
      </c>
      <c r="MPU32" s="8" t="s">
        <v>1570</v>
      </c>
      <c r="MPV32" s="8" t="s">
        <v>37</v>
      </c>
      <c r="MPW32" s="86" t="s">
        <v>1573</v>
      </c>
      <c r="MPX32" s="8" t="s">
        <v>37</v>
      </c>
      <c r="MPY32" s="8" t="s">
        <v>8</v>
      </c>
      <c r="MPZ32" s="110" t="s">
        <v>1574</v>
      </c>
      <c r="MQA32" s="29" t="s">
        <v>16</v>
      </c>
      <c r="MQB32" s="29" t="s">
        <v>51</v>
      </c>
      <c r="MQC32" s="8" t="s">
        <v>1570</v>
      </c>
      <c r="MQD32" s="8" t="s">
        <v>37</v>
      </c>
      <c r="MQE32" s="86" t="s">
        <v>1573</v>
      </c>
      <c r="MQF32" s="8" t="s">
        <v>37</v>
      </c>
      <c r="MQG32" s="8" t="s">
        <v>8</v>
      </c>
      <c r="MQH32" s="110" t="s">
        <v>1574</v>
      </c>
      <c r="MQI32" s="29" t="s">
        <v>16</v>
      </c>
      <c r="MQJ32" s="29" t="s">
        <v>51</v>
      </c>
      <c r="MQK32" s="8" t="s">
        <v>1570</v>
      </c>
      <c r="MQL32" s="8" t="s">
        <v>37</v>
      </c>
      <c r="MQM32" s="86" t="s">
        <v>1573</v>
      </c>
      <c r="MQN32" s="8" t="s">
        <v>37</v>
      </c>
      <c r="MQO32" s="8" t="s">
        <v>8</v>
      </c>
      <c r="MQP32" s="110" t="s">
        <v>1574</v>
      </c>
      <c r="MQQ32" s="29" t="s">
        <v>16</v>
      </c>
      <c r="MQR32" s="29" t="s">
        <v>51</v>
      </c>
      <c r="MQS32" s="8" t="s">
        <v>1570</v>
      </c>
      <c r="MQT32" s="8" t="s">
        <v>37</v>
      </c>
      <c r="MQU32" s="86" t="s">
        <v>1573</v>
      </c>
      <c r="MQV32" s="8" t="s">
        <v>37</v>
      </c>
      <c r="MQW32" s="8" t="s">
        <v>8</v>
      </c>
      <c r="MQX32" s="110" t="s">
        <v>1574</v>
      </c>
      <c r="MQY32" s="29" t="s">
        <v>16</v>
      </c>
      <c r="MQZ32" s="29" t="s">
        <v>51</v>
      </c>
      <c r="MRA32" s="8" t="s">
        <v>1570</v>
      </c>
      <c r="MRB32" s="8" t="s">
        <v>37</v>
      </c>
      <c r="MRC32" s="86" t="s">
        <v>1573</v>
      </c>
      <c r="MRD32" s="8" t="s">
        <v>37</v>
      </c>
      <c r="MRE32" s="8" t="s">
        <v>8</v>
      </c>
      <c r="MRF32" s="110" t="s">
        <v>1574</v>
      </c>
      <c r="MRG32" s="29" t="s">
        <v>16</v>
      </c>
      <c r="MRH32" s="29" t="s">
        <v>51</v>
      </c>
      <c r="MRI32" s="8" t="s">
        <v>1570</v>
      </c>
      <c r="MRJ32" s="8" t="s">
        <v>37</v>
      </c>
      <c r="MRK32" s="86" t="s">
        <v>1573</v>
      </c>
      <c r="MRL32" s="8" t="s">
        <v>37</v>
      </c>
      <c r="MRM32" s="8" t="s">
        <v>8</v>
      </c>
      <c r="MRN32" s="110" t="s">
        <v>1574</v>
      </c>
      <c r="MRO32" s="29" t="s">
        <v>16</v>
      </c>
      <c r="MRP32" s="29" t="s">
        <v>51</v>
      </c>
      <c r="MRQ32" s="8" t="s">
        <v>1570</v>
      </c>
      <c r="MRR32" s="8" t="s">
        <v>37</v>
      </c>
      <c r="MRS32" s="86" t="s">
        <v>1573</v>
      </c>
      <c r="MRT32" s="8" t="s">
        <v>37</v>
      </c>
      <c r="MRU32" s="8" t="s">
        <v>8</v>
      </c>
      <c r="MRV32" s="110" t="s">
        <v>1574</v>
      </c>
      <c r="MRW32" s="29" t="s">
        <v>16</v>
      </c>
      <c r="MRX32" s="29" t="s">
        <v>51</v>
      </c>
      <c r="MRY32" s="8" t="s">
        <v>1570</v>
      </c>
      <c r="MRZ32" s="8" t="s">
        <v>37</v>
      </c>
      <c r="MSA32" s="86" t="s">
        <v>1573</v>
      </c>
      <c r="MSB32" s="8" t="s">
        <v>37</v>
      </c>
      <c r="MSC32" s="8" t="s">
        <v>8</v>
      </c>
      <c r="MSD32" s="110" t="s">
        <v>1574</v>
      </c>
      <c r="MSE32" s="29" t="s">
        <v>16</v>
      </c>
      <c r="MSF32" s="29" t="s">
        <v>51</v>
      </c>
      <c r="MSG32" s="8" t="s">
        <v>1570</v>
      </c>
      <c r="MSH32" s="8" t="s">
        <v>37</v>
      </c>
      <c r="MSI32" s="86" t="s">
        <v>1573</v>
      </c>
      <c r="MSJ32" s="8" t="s">
        <v>37</v>
      </c>
      <c r="MSK32" s="8" t="s">
        <v>8</v>
      </c>
      <c r="MSL32" s="110" t="s">
        <v>1574</v>
      </c>
      <c r="MSM32" s="29" t="s">
        <v>16</v>
      </c>
      <c r="MSN32" s="29" t="s">
        <v>51</v>
      </c>
      <c r="MSO32" s="8" t="s">
        <v>1570</v>
      </c>
      <c r="MSP32" s="8" t="s">
        <v>37</v>
      </c>
      <c r="MSQ32" s="86" t="s">
        <v>1573</v>
      </c>
      <c r="MSR32" s="8" t="s">
        <v>37</v>
      </c>
      <c r="MSS32" s="8" t="s">
        <v>8</v>
      </c>
      <c r="MST32" s="110" t="s">
        <v>1574</v>
      </c>
      <c r="MSU32" s="29" t="s">
        <v>16</v>
      </c>
      <c r="MSV32" s="29" t="s">
        <v>51</v>
      </c>
      <c r="MSW32" s="8" t="s">
        <v>1570</v>
      </c>
      <c r="MSX32" s="8" t="s">
        <v>37</v>
      </c>
      <c r="MSY32" s="86" t="s">
        <v>1573</v>
      </c>
      <c r="MSZ32" s="8" t="s">
        <v>37</v>
      </c>
      <c r="MTA32" s="8" t="s">
        <v>8</v>
      </c>
      <c r="MTB32" s="110" t="s">
        <v>1574</v>
      </c>
      <c r="MTC32" s="29" t="s">
        <v>16</v>
      </c>
      <c r="MTD32" s="29" t="s">
        <v>51</v>
      </c>
      <c r="MTE32" s="8" t="s">
        <v>1570</v>
      </c>
      <c r="MTF32" s="8" t="s">
        <v>37</v>
      </c>
      <c r="MTG32" s="86" t="s">
        <v>1573</v>
      </c>
      <c r="MTH32" s="8" t="s">
        <v>37</v>
      </c>
      <c r="MTI32" s="8" t="s">
        <v>8</v>
      </c>
      <c r="MTJ32" s="110" t="s">
        <v>1574</v>
      </c>
      <c r="MTK32" s="29" t="s">
        <v>16</v>
      </c>
      <c r="MTL32" s="29" t="s">
        <v>51</v>
      </c>
      <c r="MTM32" s="8" t="s">
        <v>1570</v>
      </c>
      <c r="MTN32" s="8" t="s">
        <v>37</v>
      </c>
      <c r="MTO32" s="86" t="s">
        <v>1573</v>
      </c>
      <c r="MTP32" s="8" t="s">
        <v>37</v>
      </c>
      <c r="MTQ32" s="8" t="s">
        <v>8</v>
      </c>
      <c r="MTR32" s="110" t="s">
        <v>1574</v>
      </c>
      <c r="MTS32" s="29" t="s">
        <v>16</v>
      </c>
      <c r="MTT32" s="29" t="s">
        <v>51</v>
      </c>
      <c r="MTU32" s="8" t="s">
        <v>1570</v>
      </c>
      <c r="MTV32" s="8" t="s">
        <v>37</v>
      </c>
      <c r="MTW32" s="86" t="s">
        <v>1573</v>
      </c>
      <c r="MTX32" s="8" t="s">
        <v>37</v>
      </c>
      <c r="MTY32" s="8" t="s">
        <v>8</v>
      </c>
      <c r="MTZ32" s="110" t="s">
        <v>1574</v>
      </c>
      <c r="MUA32" s="29" t="s">
        <v>16</v>
      </c>
      <c r="MUB32" s="29" t="s">
        <v>51</v>
      </c>
      <c r="MUC32" s="8" t="s">
        <v>1570</v>
      </c>
      <c r="MUD32" s="8" t="s">
        <v>37</v>
      </c>
      <c r="MUE32" s="86" t="s">
        <v>1573</v>
      </c>
      <c r="MUF32" s="8" t="s">
        <v>37</v>
      </c>
      <c r="MUG32" s="8" t="s">
        <v>8</v>
      </c>
      <c r="MUH32" s="110" t="s">
        <v>1574</v>
      </c>
      <c r="MUI32" s="29" t="s">
        <v>16</v>
      </c>
      <c r="MUJ32" s="29" t="s">
        <v>51</v>
      </c>
      <c r="MUK32" s="8" t="s">
        <v>1570</v>
      </c>
      <c r="MUL32" s="8" t="s">
        <v>37</v>
      </c>
      <c r="MUM32" s="86" t="s">
        <v>1573</v>
      </c>
      <c r="MUN32" s="8" t="s">
        <v>37</v>
      </c>
      <c r="MUO32" s="8" t="s">
        <v>8</v>
      </c>
      <c r="MUP32" s="110" t="s">
        <v>1574</v>
      </c>
      <c r="MUQ32" s="29" t="s">
        <v>16</v>
      </c>
      <c r="MUR32" s="29" t="s">
        <v>51</v>
      </c>
      <c r="MUS32" s="8" t="s">
        <v>1570</v>
      </c>
      <c r="MUT32" s="8" t="s">
        <v>37</v>
      </c>
      <c r="MUU32" s="86" t="s">
        <v>1573</v>
      </c>
      <c r="MUV32" s="8" t="s">
        <v>37</v>
      </c>
      <c r="MUW32" s="8" t="s">
        <v>8</v>
      </c>
      <c r="MUX32" s="110" t="s">
        <v>1574</v>
      </c>
      <c r="MUY32" s="29" t="s">
        <v>16</v>
      </c>
      <c r="MUZ32" s="29" t="s">
        <v>51</v>
      </c>
      <c r="MVA32" s="8" t="s">
        <v>1570</v>
      </c>
      <c r="MVB32" s="8" t="s">
        <v>37</v>
      </c>
      <c r="MVC32" s="86" t="s">
        <v>1573</v>
      </c>
      <c r="MVD32" s="8" t="s">
        <v>37</v>
      </c>
      <c r="MVE32" s="8" t="s">
        <v>8</v>
      </c>
      <c r="MVF32" s="110" t="s">
        <v>1574</v>
      </c>
      <c r="MVG32" s="29" t="s">
        <v>16</v>
      </c>
      <c r="MVH32" s="29" t="s">
        <v>51</v>
      </c>
      <c r="MVI32" s="8" t="s">
        <v>1570</v>
      </c>
      <c r="MVJ32" s="8" t="s">
        <v>37</v>
      </c>
      <c r="MVK32" s="86" t="s">
        <v>1573</v>
      </c>
      <c r="MVL32" s="8" t="s">
        <v>37</v>
      </c>
      <c r="MVM32" s="8" t="s">
        <v>8</v>
      </c>
      <c r="MVN32" s="110" t="s">
        <v>1574</v>
      </c>
      <c r="MVO32" s="29" t="s">
        <v>16</v>
      </c>
      <c r="MVP32" s="29" t="s">
        <v>51</v>
      </c>
      <c r="MVQ32" s="8" t="s">
        <v>1570</v>
      </c>
      <c r="MVR32" s="8" t="s">
        <v>37</v>
      </c>
      <c r="MVS32" s="86" t="s">
        <v>1573</v>
      </c>
      <c r="MVT32" s="8" t="s">
        <v>37</v>
      </c>
      <c r="MVU32" s="8" t="s">
        <v>8</v>
      </c>
      <c r="MVV32" s="110" t="s">
        <v>1574</v>
      </c>
      <c r="MVW32" s="29" t="s">
        <v>16</v>
      </c>
      <c r="MVX32" s="29" t="s">
        <v>51</v>
      </c>
      <c r="MVY32" s="8" t="s">
        <v>1570</v>
      </c>
      <c r="MVZ32" s="8" t="s">
        <v>37</v>
      </c>
      <c r="MWA32" s="86" t="s">
        <v>1573</v>
      </c>
      <c r="MWB32" s="8" t="s">
        <v>37</v>
      </c>
      <c r="MWC32" s="8" t="s">
        <v>8</v>
      </c>
      <c r="MWD32" s="110" t="s">
        <v>1574</v>
      </c>
      <c r="MWE32" s="29" t="s">
        <v>16</v>
      </c>
      <c r="MWF32" s="29" t="s">
        <v>51</v>
      </c>
      <c r="MWG32" s="8" t="s">
        <v>1570</v>
      </c>
      <c r="MWH32" s="8" t="s">
        <v>37</v>
      </c>
      <c r="MWI32" s="86" t="s">
        <v>1573</v>
      </c>
      <c r="MWJ32" s="8" t="s">
        <v>37</v>
      </c>
      <c r="MWK32" s="8" t="s">
        <v>8</v>
      </c>
      <c r="MWL32" s="110" t="s">
        <v>1574</v>
      </c>
      <c r="MWM32" s="29" t="s">
        <v>16</v>
      </c>
      <c r="MWN32" s="29" t="s">
        <v>51</v>
      </c>
      <c r="MWO32" s="8" t="s">
        <v>1570</v>
      </c>
      <c r="MWP32" s="8" t="s">
        <v>37</v>
      </c>
      <c r="MWQ32" s="86" t="s">
        <v>1573</v>
      </c>
      <c r="MWR32" s="8" t="s">
        <v>37</v>
      </c>
      <c r="MWS32" s="8" t="s">
        <v>8</v>
      </c>
      <c r="MWT32" s="110" t="s">
        <v>1574</v>
      </c>
      <c r="MWU32" s="29" t="s">
        <v>16</v>
      </c>
      <c r="MWV32" s="29" t="s">
        <v>51</v>
      </c>
      <c r="MWW32" s="8" t="s">
        <v>1570</v>
      </c>
      <c r="MWX32" s="8" t="s">
        <v>37</v>
      </c>
      <c r="MWY32" s="86" t="s">
        <v>1573</v>
      </c>
      <c r="MWZ32" s="8" t="s">
        <v>37</v>
      </c>
      <c r="MXA32" s="8" t="s">
        <v>8</v>
      </c>
      <c r="MXB32" s="110" t="s">
        <v>1574</v>
      </c>
      <c r="MXC32" s="29" t="s">
        <v>16</v>
      </c>
      <c r="MXD32" s="29" t="s">
        <v>51</v>
      </c>
      <c r="MXE32" s="8" t="s">
        <v>1570</v>
      </c>
      <c r="MXF32" s="8" t="s">
        <v>37</v>
      </c>
      <c r="MXG32" s="86" t="s">
        <v>1573</v>
      </c>
      <c r="MXH32" s="8" t="s">
        <v>37</v>
      </c>
      <c r="MXI32" s="8" t="s">
        <v>8</v>
      </c>
      <c r="MXJ32" s="110" t="s">
        <v>1574</v>
      </c>
      <c r="MXK32" s="29" t="s">
        <v>16</v>
      </c>
      <c r="MXL32" s="29" t="s">
        <v>51</v>
      </c>
      <c r="MXM32" s="8" t="s">
        <v>1570</v>
      </c>
      <c r="MXN32" s="8" t="s">
        <v>37</v>
      </c>
      <c r="MXO32" s="86" t="s">
        <v>1573</v>
      </c>
      <c r="MXP32" s="8" t="s">
        <v>37</v>
      </c>
      <c r="MXQ32" s="8" t="s">
        <v>8</v>
      </c>
      <c r="MXR32" s="110" t="s">
        <v>1574</v>
      </c>
      <c r="MXS32" s="29" t="s">
        <v>16</v>
      </c>
      <c r="MXT32" s="29" t="s">
        <v>51</v>
      </c>
      <c r="MXU32" s="8" t="s">
        <v>1570</v>
      </c>
      <c r="MXV32" s="8" t="s">
        <v>37</v>
      </c>
      <c r="MXW32" s="86" t="s">
        <v>1573</v>
      </c>
      <c r="MXX32" s="8" t="s">
        <v>37</v>
      </c>
      <c r="MXY32" s="8" t="s">
        <v>8</v>
      </c>
      <c r="MXZ32" s="110" t="s">
        <v>1574</v>
      </c>
      <c r="MYA32" s="29" t="s">
        <v>16</v>
      </c>
      <c r="MYB32" s="29" t="s">
        <v>51</v>
      </c>
      <c r="MYC32" s="8" t="s">
        <v>1570</v>
      </c>
      <c r="MYD32" s="8" t="s">
        <v>37</v>
      </c>
      <c r="MYE32" s="86" t="s">
        <v>1573</v>
      </c>
      <c r="MYF32" s="8" t="s">
        <v>37</v>
      </c>
      <c r="MYG32" s="8" t="s">
        <v>8</v>
      </c>
      <c r="MYH32" s="110" t="s">
        <v>1574</v>
      </c>
      <c r="MYI32" s="29" t="s">
        <v>16</v>
      </c>
      <c r="MYJ32" s="29" t="s">
        <v>51</v>
      </c>
      <c r="MYK32" s="8" t="s">
        <v>1570</v>
      </c>
      <c r="MYL32" s="8" t="s">
        <v>37</v>
      </c>
      <c r="MYM32" s="86" t="s">
        <v>1573</v>
      </c>
      <c r="MYN32" s="8" t="s">
        <v>37</v>
      </c>
      <c r="MYO32" s="8" t="s">
        <v>8</v>
      </c>
      <c r="MYP32" s="110" t="s">
        <v>1574</v>
      </c>
      <c r="MYQ32" s="29" t="s">
        <v>16</v>
      </c>
      <c r="MYR32" s="29" t="s">
        <v>51</v>
      </c>
      <c r="MYS32" s="8" t="s">
        <v>1570</v>
      </c>
      <c r="MYT32" s="8" t="s">
        <v>37</v>
      </c>
      <c r="MYU32" s="86" t="s">
        <v>1573</v>
      </c>
      <c r="MYV32" s="8" t="s">
        <v>37</v>
      </c>
      <c r="MYW32" s="8" t="s">
        <v>8</v>
      </c>
      <c r="MYX32" s="110" t="s">
        <v>1574</v>
      </c>
      <c r="MYY32" s="29" t="s">
        <v>16</v>
      </c>
      <c r="MYZ32" s="29" t="s">
        <v>51</v>
      </c>
      <c r="MZA32" s="8" t="s">
        <v>1570</v>
      </c>
      <c r="MZB32" s="8" t="s">
        <v>37</v>
      </c>
      <c r="MZC32" s="86" t="s">
        <v>1573</v>
      </c>
      <c r="MZD32" s="8" t="s">
        <v>37</v>
      </c>
      <c r="MZE32" s="8" t="s">
        <v>8</v>
      </c>
      <c r="MZF32" s="110" t="s">
        <v>1574</v>
      </c>
      <c r="MZG32" s="29" t="s">
        <v>16</v>
      </c>
      <c r="MZH32" s="29" t="s">
        <v>51</v>
      </c>
      <c r="MZI32" s="8" t="s">
        <v>1570</v>
      </c>
      <c r="MZJ32" s="8" t="s">
        <v>37</v>
      </c>
      <c r="MZK32" s="86" t="s">
        <v>1573</v>
      </c>
      <c r="MZL32" s="8" t="s">
        <v>37</v>
      </c>
      <c r="MZM32" s="8" t="s">
        <v>8</v>
      </c>
      <c r="MZN32" s="110" t="s">
        <v>1574</v>
      </c>
      <c r="MZO32" s="29" t="s">
        <v>16</v>
      </c>
      <c r="MZP32" s="29" t="s">
        <v>51</v>
      </c>
      <c r="MZQ32" s="8" t="s">
        <v>1570</v>
      </c>
      <c r="MZR32" s="8" t="s">
        <v>37</v>
      </c>
      <c r="MZS32" s="86" t="s">
        <v>1573</v>
      </c>
      <c r="MZT32" s="8" t="s">
        <v>37</v>
      </c>
      <c r="MZU32" s="8" t="s">
        <v>8</v>
      </c>
      <c r="MZV32" s="110" t="s">
        <v>1574</v>
      </c>
      <c r="MZW32" s="29" t="s">
        <v>16</v>
      </c>
      <c r="MZX32" s="29" t="s">
        <v>51</v>
      </c>
      <c r="MZY32" s="8" t="s">
        <v>1570</v>
      </c>
      <c r="MZZ32" s="8" t="s">
        <v>37</v>
      </c>
      <c r="NAA32" s="86" t="s">
        <v>1573</v>
      </c>
      <c r="NAB32" s="8" t="s">
        <v>37</v>
      </c>
      <c r="NAC32" s="8" t="s">
        <v>8</v>
      </c>
      <c r="NAD32" s="110" t="s">
        <v>1574</v>
      </c>
      <c r="NAE32" s="29" t="s">
        <v>16</v>
      </c>
      <c r="NAF32" s="29" t="s">
        <v>51</v>
      </c>
      <c r="NAG32" s="8" t="s">
        <v>1570</v>
      </c>
      <c r="NAH32" s="8" t="s">
        <v>37</v>
      </c>
      <c r="NAI32" s="86" t="s">
        <v>1573</v>
      </c>
      <c r="NAJ32" s="8" t="s">
        <v>37</v>
      </c>
      <c r="NAK32" s="8" t="s">
        <v>8</v>
      </c>
      <c r="NAL32" s="110" t="s">
        <v>1574</v>
      </c>
      <c r="NAM32" s="29" t="s">
        <v>16</v>
      </c>
      <c r="NAN32" s="29" t="s">
        <v>51</v>
      </c>
      <c r="NAO32" s="8" t="s">
        <v>1570</v>
      </c>
      <c r="NAP32" s="8" t="s">
        <v>37</v>
      </c>
      <c r="NAQ32" s="86" t="s">
        <v>1573</v>
      </c>
      <c r="NAR32" s="8" t="s">
        <v>37</v>
      </c>
      <c r="NAS32" s="8" t="s">
        <v>8</v>
      </c>
      <c r="NAT32" s="110" t="s">
        <v>1574</v>
      </c>
      <c r="NAU32" s="29" t="s">
        <v>16</v>
      </c>
      <c r="NAV32" s="29" t="s">
        <v>51</v>
      </c>
      <c r="NAW32" s="8" t="s">
        <v>1570</v>
      </c>
      <c r="NAX32" s="8" t="s">
        <v>37</v>
      </c>
      <c r="NAY32" s="86" t="s">
        <v>1573</v>
      </c>
      <c r="NAZ32" s="8" t="s">
        <v>37</v>
      </c>
      <c r="NBA32" s="8" t="s">
        <v>8</v>
      </c>
      <c r="NBB32" s="110" t="s">
        <v>1574</v>
      </c>
      <c r="NBC32" s="29" t="s">
        <v>16</v>
      </c>
      <c r="NBD32" s="29" t="s">
        <v>51</v>
      </c>
      <c r="NBE32" s="8" t="s">
        <v>1570</v>
      </c>
      <c r="NBF32" s="8" t="s">
        <v>37</v>
      </c>
      <c r="NBG32" s="86" t="s">
        <v>1573</v>
      </c>
      <c r="NBH32" s="8" t="s">
        <v>37</v>
      </c>
      <c r="NBI32" s="8" t="s">
        <v>8</v>
      </c>
      <c r="NBJ32" s="110" t="s">
        <v>1574</v>
      </c>
      <c r="NBK32" s="29" t="s">
        <v>16</v>
      </c>
      <c r="NBL32" s="29" t="s">
        <v>51</v>
      </c>
      <c r="NBM32" s="8" t="s">
        <v>1570</v>
      </c>
      <c r="NBN32" s="8" t="s">
        <v>37</v>
      </c>
      <c r="NBO32" s="86" t="s">
        <v>1573</v>
      </c>
      <c r="NBP32" s="8" t="s">
        <v>37</v>
      </c>
      <c r="NBQ32" s="8" t="s">
        <v>8</v>
      </c>
      <c r="NBR32" s="110" t="s">
        <v>1574</v>
      </c>
      <c r="NBS32" s="29" t="s">
        <v>16</v>
      </c>
      <c r="NBT32" s="29" t="s">
        <v>51</v>
      </c>
      <c r="NBU32" s="8" t="s">
        <v>1570</v>
      </c>
      <c r="NBV32" s="8" t="s">
        <v>37</v>
      </c>
      <c r="NBW32" s="86" t="s">
        <v>1573</v>
      </c>
      <c r="NBX32" s="8" t="s">
        <v>37</v>
      </c>
      <c r="NBY32" s="8" t="s">
        <v>8</v>
      </c>
      <c r="NBZ32" s="110" t="s">
        <v>1574</v>
      </c>
      <c r="NCA32" s="29" t="s">
        <v>16</v>
      </c>
      <c r="NCB32" s="29" t="s">
        <v>51</v>
      </c>
      <c r="NCC32" s="8" t="s">
        <v>1570</v>
      </c>
      <c r="NCD32" s="8" t="s">
        <v>37</v>
      </c>
      <c r="NCE32" s="86" t="s">
        <v>1573</v>
      </c>
      <c r="NCF32" s="8" t="s">
        <v>37</v>
      </c>
      <c r="NCG32" s="8" t="s">
        <v>8</v>
      </c>
      <c r="NCH32" s="110" t="s">
        <v>1574</v>
      </c>
      <c r="NCI32" s="29" t="s">
        <v>16</v>
      </c>
      <c r="NCJ32" s="29" t="s">
        <v>51</v>
      </c>
      <c r="NCK32" s="8" t="s">
        <v>1570</v>
      </c>
      <c r="NCL32" s="8" t="s">
        <v>37</v>
      </c>
      <c r="NCM32" s="86" t="s">
        <v>1573</v>
      </c>
      <c r="NCN32" s="8" t="s">
        <v>37</v>
      </c>
      <c r="NCO32" s="8" t="s">
        <v>8</v>
      </c>
      <c r="NCP32" s="110" t="s">
        <v>1574</v>
      </c>
      <c r="NCQ32" s="29" t="s">
        <v>16</v>
      </c>
      <c r="NCR32" s="29" t="s">
        <v>51</v>
      </c>
      <c r="NCS32" s="8" t="s">
        <v>1570</v>
      </c>
      <c r="NCT32" s="8" t="s">
        <v>37</v>
      </c>
      <c r="NCU32" s="86" t="s">
        <v>1573</v>
      </c>
      <c r="NCV32" s="8" t="s">
        <v>37</v>
      </c>
      <c r="NCW32" s="8" t="s">
        <v>8</v>
      </c>
      <c r="NCX32" s="110" t="s">
        <v>1574</v>
      </c>
      <c r="NCY32" s="29" t="s">
        <v>16</v>
      </c>
      <c r="NCZ32" s="29" t="s">
        <v>51</v>
      </c>
      <c r="NDA32" s="8" t="s">
        <v>1570</v>
      </c>
      <c r="NDB32" s="8" t="s">
        <v>37</v>
      </c>
      <c r="NDC32" s="86" t="s">
        <v>1573</v>
      </c>
      <c r="NDD32" s="8" t="s">
        <v>37</v>
      </c>
      <c r="NDE32" s="8" t="s">
        <v>8</v>
      </c>
      <c r="NDF32" s="110" t="s">
        <v>1574</v>
      </c>
      <c r="NDG32" s="29" t="s">
        <v>16</v>
      </c>
      <c r="NDH32" s="29" t="s">
        <v>51</v>
      </c>
      <c r="NDI32" s="8" t="s">
        <v>1570</v>
      </c>
      <c r="NDJ32" s="8" t="s">
        <v>37</v>
      </c>
      <c r="NDK32" s="86" t="s">
        <v>1573</v>
      </c>
      <c r="NDL32" s="8" t="s">
        <v>37</v>
      </c>
      <c r="NDM32" s="8" t="s">
        <v>8</v>
      </c>
      <c r="NDN32" s="110" t="s">
        <v>1574</v>
      </c>
      <c r="NDO32" s="29" t="s">
        <v>16</v>
      </c>
      <c r="NDP32" s="29" t="s">
        <v>51</v>
      </c>
      <c r="NDQ32" s="8" t="s">
        <v>1570</v>
      </c>
      <c r="NDR32" s="8" t="s">
        <v>37</v>
      </c>
      <c r="NDS32" s="86" t="s">
        <v>1573</v>
      </c>
      <c r="NDT32" s="8" t="s">
        <v>37</v>
      </c>
      <c r="NDU32" s="8" t="s">
        <v>8</v>
      </c>
      <c r="NDV32" s="110" t="s">
        <v>1574</v>
      </c>
      <c r="NDW32" s="29" t="s">
        <v>16</v>
      </c>
      <c r="NDX32" s="29" t="s">
        <v>51</v>
      </c>
      <c r="NDY32" s="8" t="s">
        <v>1570</v>
      </c>
      <c r="NDZ32" s="8" t="s">
        <v>37</v>
      </c>
      <c r="NEA32" s="86" t="s">
        <v>1573</v>
      </c>
      <c r="NEB32" s="8" t="s">
        <v>37</v>
      </c>
      <c r="NEC32" s="8" t="s">
        <v>8</v>
      </c>
      <c r="NED32" s="110" t="s">
        <v>1574</v>
      </c>
      <c r="NEE32" s="29" t="s">
        <v>16</v>
      </c>
      <c r="NEF32" s="29" t="s">
        <v>51</v>
      </c>
      <c r="NEG32" s="8" t="s">
        <v>1570</v>
      </c>
      <c r="NEH32" s="8" t="s">
        <v>37</v>
      </c>
      <c r="NEI32" s="86" t="s">
        <v>1573</v>
      </c>
      <c r="NEJ32" s="8" t="s">
        <v>37</v>
      </c>
      <c r="NEK32" s="8" t="s">
        <v>8</v>
      </c>
      <c r="NEL32" s="110" t="s">
        <v>1574</v>
      </c>
      <c r="NEM32" s="29" t="s">
        <v>16</v>
      </c>
      <c r="NEN32" s="29" t="s">
        <v>51</v>
      </c>
      <c r="NEO32" s="8" t="s">
        <v>1570</v>
      </c>
      <c r="NEP32" s="8" t="s">
        <v>37</v>
      </c>
      <c r="NEQ32" s="86" t="s">
        <v>1573</v>
      </c>
      <c r="NER32" s="8" t="s">
        <v>37</v>
      </c>
      <c r="NES32" s="8" t="s">
        <v>8</v>
      </c>
      <c r="NET32" s="110" t="s">
        <v>1574</v>
      </c>
      <c r="NEU32" s="29" t="s">
        <v>16</v>
      </c>
      <c r="NEV32" s="29" t="s">
        <v>51</v>
      </c>
      <c r="NEW32" s="8" t="s">
        <v>1570</v>
      </c>
      <c r="NEX32" s="8" t="s">
        <v>37</v>
      </c>
      <c r="NEY32" s="86" t="s">
        <v>1573</v>
      </c>
      <c r="NEZ32" s="8" t="s">
        <v>37</v>
      </c>
      <c r="NFA32" s="8" t="s">
        <v>8</v>
      </c>
      <c r="NFB32" s="110" t="s">
        <v>1574</v>
      </c>
      <c r="NFC32" s="29" t="s">
        <v>16</v>
      </c>
      <c r="NFD32" s="29" t="s">
        <v>51</v>
      </c>
      <c r="NFE32" s="8" t="s">
        <v>1570</v>
      </c>
      <c r="NFF32" s="8" t="s">
        <v>37</v>
      </c>
      <c r="NFG32" s="86" t="s">
        <v>1573</v>
      </c>
      <c r="NFH32" s="8" t="s">
        <v>37</v>
      </c>
      <c r="NFI32" s="8" t="s">
        <v>8</v>
      </c>
      <c r="NFJ32" s="110" t="s">
        <v>1574</v>
      </c>
      <c r="NFK32" s="29" t="s">
        <v>16</v>
      </c>
      <c r="NFL32" s="29" t="s">
        <v>51</v>
      </c>
      <c r="NFM32" s="8" t="s">
        <v>1570</v>
      </c>
      <c r="NFN32" s="8" t="s">
        <v>37</v>
      </c>
      <c r="NFO32" s="86" t="s">
        <v>1573</v>
      </c>
      <c r="NFP32" s="8" t="s">
        <v>37</v>
      </c>
      <c r="NFQ32" s="8" t="s">
        <v>8</v>
      </c>
      <c r="NFR32" s="110" t="s">
        <v>1574</v>
      </c>
      <c r="NFS32" s="29" t="s">
        <v>16</v>
      </c>
      <c r="NFT32" s="29" t="s">
        <v>51</v>
      </c>
      <c r="NFU32" s="8" t="s">
        <v>1570</v>
      </c>
      <c r="NFV32" s="8" t="s">
        <v>37</v>
      </c>
      <c r="NFW32" s="86" t="s">
        <v>1573</v>
      </c>
      <c r="NFX32" s="8" t="s">
        <v>37</v>
      </c>
      <c r="NFY32" s="8" t="s">
        <v>8</v>
      </c>
      <c r="NFZ32" s="110" t="s">
        <v>1574</v>
      </c>
      <c r="NGA32" s="29" t="s">
        <v>16</v>
      </c>
      <c r="NGB32" s="29" t="s">
        <v>51</v>
      </c>
      <c r="NGC32" s="8" t="s">
        <v>1570</v>
      </c>
      <c r="NGD32" s="8" t="s">
        <v>37</v>
      </c>
      <c r="NGE32" s="86" t="s">
        <v>1573</v>
      </c>
      <c r="NGF32" s="8" t="s">
        <v>37</v>
      </c>
      <c r="NGG32" s="8" t="s">
        <v>8</v>
      </c>
      <c r="NGH32" s="110" t="s">
        <v>1574</v>
      </c>
      <c r="NGI32" s="29" t="s">
        <v>16</v>
      </c>
      <c r="NGJ32" s="29" t="s">
        <v>51</v>
      </c>
      <c r="NGK32" s="8" t="s">
        <v>1570</v>
      </c>
      <c r="NGL32" s="8" t="s">
        <v>37</v>
      </c>
      <c r="NGM32" s="86" t="s">
        <v>1573</v>
      </c>
      <c r="NGN32" s="8" t="s">
        <v>37</v>
      </c>
      <c r="NGO32" s="8" t="s">
        <v>8</v>
      </c>
      <c r="NGP32" s="110" t="s">
        <v>1574</v>
      </c>
      <c r="NGQ32" s="29" t="s">
        <v>16</v>
      </c>
      <c r="NGR32" s="29" t="s">
        <v>51</v>
      </c>
      <c r="NGS32" s="8" t="s">
        <v>1570</v>
      </c>
      <c r="NGT32" s="8" t="s">
        <v>37</v>
      </c>
      <c r="NGU32" s="86" t="s">
        <v>1573</v>
      </c>
      <c r="NGV32" s="8" t="s">
        <v>37</v>
      </c>
      <c r="NGW32" s="8" t="s">
        <v>8</v>
      </c>
      <c r="NGX32" s="110" t="s">
        <v>1574</v>
      </c>
      <c r="NGY32" s="29" t="s">
        <v>16</v>
      </c>
      <c r="NGZ32" s="29" t="s">
        <v>51</v>
      </c>
      <c r="NHA32" s="8" t="s">
        <v>1570</v>
      </c>
      <c r="NHB32" s="8" t="s">
        <v>37</v>
      </c>
      <c r="NHC32" s="86" t="s">
        <v>1573</v>
      </c>
      <c r="NHD32" s="8" t="s">
        <v>37</v>
      </c>
      <c r="NHE32" s="8" t="s">
        <v>8</v>
      </c>
      <c r="NHF32" s="110" t="s">
        <v>1574</v>
      </c>
      <c r="NHG32" s="29" t="s">
        <v>16</v>
      </c>
      <c r="NHH32" s="29" t="s">
        <v>51</v>
      </c>
      <c r="NHI32" s="8" t="s">
        <v>1570</v>
      </c>
      <c r="NHJ32" s="8" t="s">
        <v>37</v>
      </c>
      <c r="NHK32" s="86" t="s">
        <v>1573</v>
      </c>
      <c r="NHL32" s="8" t="s">
        <v>37</v>
      </c>
      <c r="NHM32" s="8" t="s">
        <v>8</v>
      </c>
      <c r="NHN32" s="110" t="s">
        <v>1574</v>
      </c>
      <c r="NHO32" s="29" t="s">
        <v>16</v>
      </c>
      <c r="NHP32" s="29" t="s">
        <v>51</v>
      </c>
      <c r="NHQ32" s="8" t="s">
        <v>1570</v>
      </c>
      <c r="NHR32" s="8" t="s">
        <v>37</v>
      </c>
      <c r="NHS32" s="86" t="s">
        <v>1573</v>
      </c>
      <c r="NHT32" s="8" t="s">
        <v>37</v>
      </c>
      <c r="NHU32" s="8" t="s">
        <v>8</v>
      </c>
      <c r="NHV32" s="110" t="s">
        <v>1574</v>
      </c>
      <c r="NHW32" s="29" t="s">
        <v>16</v>
      </c>
      <c r="NHX32" s="29" t="s">
        <v>51</v>
      </c>
      <c r="NHY32" s="8" t="s">
        <v>1570</v>
      </c>
      <c r="NHZ32" s="8" t="s">
        <v>37</v>
      </c>
      <c r="NIA32" s="86" t="s">
        <v>1573</v>
      </c>
      <c r="NIB32" s="8" t="s">
        <v>37</v>
      </c>
      <c r="NIC32" s="8" t="s">
        <v>8</v>
      </c>
      <c r="NID32" s="110" t="s">
        <v>1574</v>
      </c>
      <c r="NIE32" s="29" t="s">
        <v>16</v>
      </c>
      <c r="NIF32" s="29" t="s">
        <v>51</v>
      </c>
      <c r="NIG32" s="8" t="s">
        <v>1570</v>
      </c>
      <c r="NIH32" s="8" t="s">
        <v>37</v>
      </c>
      <c r="NII32" s="86" t="s">
        <v>1573</v>
      </c>
      <c r="NIJ32" s="8" t="s">
        <v>37</v>
      </c>
      <c r="NIK32" s="8" t="s">
        <v>8</v>
      </c>
      <c r="NIL32" s="110" t="s">
        <v>1574</v>
      </c>
      <c r="NIM32" s="29" t="s">
        <v>16</v>
      </c>
      <c r="NIN32" s="29" t="s">
        <v>51</v>
      </c>
      <c r="NIO32" s="8" t="s">
        <v>1570</v>
      </c>
      <c r="NIP32" s="8" t="s">
        <v>37</v>
      </c>
      <c r="NIQ32" s="86" t="s">
        <v>1573</v>
      </c>
      <c r="NIR32" s="8" t="s">
        <v>37</v>
      </c>
      <c r="NIS32" s="8" t="s">
        <v>8</v>
      </c>
      <c r="NIT32" s="110" t="s">
        <v>1574</v>
      </c>
      <c r="NIU32" s="29" t="s">
        <v>16</v>
      </c>
      <c r="NIV32" s="29" t="s">
        <v>51</v>
      </c>
      <c r="NIW32" s="8" t="s">
        <v>1570</v>
      </c>
      <c r="NIX32" s="8" t="s">
        <v>37</v>
      </c>
      <c r="NIY32" s="86" t="s">
        <v>1573</v>
      </c>
      <c r="NIZ32" s="8" t="s">
        <v>37</v>
      </c>
      <c r="NJA32" s="8" t="s">
        <v>8</v>
      </c>
      <c r="NJB32" s="110" t="s">
        <v>1574</v>
      </c>
      <c r="NJC32" s="29" t="s">
        <v>16</v>
      </c>
      <c r="NJD32" s="29" t="s">
        <v>51</v>
      </c>
      <c r="NJE32" s="8" t="s">
        <v>1570</v>
      </c>
      <c r="NJF32" s="8" t="s">
        <v>37</v>
      </c>
      <c r="NJG32" s="86" t="s">
        <v>1573</v>
      </c>
      <c r="NJH32" s="8" t="s">
        <v>37</v>
      </c>
      <c r="NJI32" s="8" t="s">
        <v>8</v>
      </c>
      <c r="NJJ32" s="110" t="s">
        <v>1574</v>
      </c>
      <c r="NJK32" s="29" t="s">
        <v>16</v>
      </c>
      <c r="NJL32" s="29" t="s">
        <v>51</v>
      </c>
      <c r="NJM32" s="8" t="s">
        <v>1570</v>
      </c>
      <c r="NJN32" s="8" t="s">
        <v>37</v>
      </c>
      <c r="NJO32" s="86" t="s">
        <v>1573</v>
      </c>
      <c r="NJP32" s="8" t="s">
        <v>37</v>
      </c>
      <c r="NJQ32" s="8" t="s">
        <v>8</v>
      </c>
      <c r="NJR32" s="110" t="s">
        <v>1574</v>
      </c>
      <c r="NJS32" s="29" t="s">
        <v>16</v>
      </c>
      <c r="NJT32" s="29" t="s">
        <v>51</v>
      </c>
      <c r="NJU32" s="8" t="s">
        <v>1570</v>
      </c>
      <c r="NJV32" s="8" t="s">
        <v>37</v>
      </c>
      <c r="NJW32" s="86" t="s">
        <v>1573</v>
      </c>
      <c r="NJX32" s="8" t="s">
        <v>37</v>
      </c>
      <c r="NJY32" s="8" t="s">
        <v>8</v>
      </c>
      <c r="NJZ32" s="110" t="s">
        <v>1574</v>
      </c>
      <c r="NKA32" s="29" t="s">
        <v>16</v>
      </c>
      <c r="NKB32" s="29" t="s">
        <v>51</v>
      </c>
      <c r="NKC32" s="8" t="s">
        <v>1570</v>
      </c>
      <c r="NKD32" s="8" t="s">
        <v>37</v>
      </c>
      <c r="NKE32" s="86" t="s">
        <v>1573</v>
      </c>
      <c r="NKF32" s="8" t="s">
        <v>37</v>
      </c>
      <c r="NKG32" s="8" t="s">
        <v>8</v>
      </c>
      <c r="NKH32" s="110" t="s">
        <v>1574</v>
      </c>
      <c r="NKI32" s="29" t="s">
        <v>16</v>
      </c>
      <c r="NKJ32" s="29" t="s">
        <v>51</v>
      </c>
      <c r="NKK32" s="8" t="s">
        <v>1570</v>
      </c>
      <c r="NKL32" s="8" t="s">
        <v>37</v>
      </c>
      <c r="NKM32" s="86" t="s">
        <v>1573</v>
      </c>
      <c r="NKN32" s="8" t="s">
        <v>37</v>
      </c>
      <c r="NKO32" s="8" t="s">
        <v>8</v>
      </c>
      <c r="NKP32" s="110" t="s">
        <v>1574</v>
      </c>
      <c r="NKQ32" s="29" t="s">
        <v>16</v>
      </c>
      <c r="NKR32" s="29" t="s">
        <v>51</v>
      </c>
      <c r="NKS32" s="8" t="s">
        <v>1570</v>
      </c>
      <c r="NKT32" s="8" t="s">
        <v>37</v>
      </c>
      <c r="NKU32" s="86" t="s">
        <v>1573</v>
      </c>
      <c r="NKV32" s="8" t="s">
        <v>37</v>
      </c>
      <c r="NKW32" s="8" t="s">
        <v>8</v>
      </c>
      <c r="NKX32" s="110" t="s">
        <v>1574</v>
      </c>
      <c r="NKY32" s="29" t="s">
        <v>16</v>
      </c>
      <c r="NKZ32" s="29" t="s">
        <v>51</v>
      </c>
      <c r="NLA32" s="8" t="s">
        <v>1570</v>
      </c>
      <c r="NLB32" s="8" t="s">
        <v>37</v>
      </c>
      <c r="NLC32" s="86" t="s">
        <v>1573</v>
      </c>
      <c r="NLD32" s="8" t="s">
        <v>37</v>
      </c>
      <c r="NLE32" s="8" t="s">
        <v>8</v>
      </c>
      <c r="NLF32" s="110" t="s">
        <v>1574</v>
      </c>
      <c r="NLG32" s="29" t="s">
        <v>16</v>
      </c>
      <c r="NLH32" s="29" t="s">
        <v>51</v>
      </c>
      <c r="NLI32" s="8" t="s">
        <v>1570</v>
      </c>
      <c r="NLJ32" s="8" t="s">
        <v>37</v>
      </c>
      <c r="NLK32" s="86" t="s">
        <v>1573</v>
      </c>
      <c r="NLL32" s="8" t="s">
        <v>37</v>
      </c>
      <c r="NLM32" s="8" t="s">
        <v>8</v>
      </c>
      <c r="NLN32" s="110" t="s">
        <v>1574</v>
      </c>
      <c r="NLO32" s="29" t="s">
        <v>16</v>
      </c>
      <c r="NLP32" s="29" t="s">
        <v>51</v>
      </c>
      <c r="NLQ32" s="8" t="s">
        <v>1570</v>
      </c>
      <c r="NLR32" s="8" t="s">
        <v>37</v>
      </c>
      <c r="NLS32" s="86" t="s">
        <v>1573</v>
      </c>
      <c r="NLT32" s="8" t="s">
        <v>37</v>
      </c>
      <c r="NLU32" s="8" t="s">
        <v>8</v>
      </c>
      <c r="NLV32" s="110" t="s">
        <v>1574</v>
      </c>
      <c r="NLW32" s="29" t="s">
        <v>16</v>
      </c>
      <c r="NLX32" s="29" t="s">
        <v>51</v>
      </c>
      <c r="NLY32" s="8" t="s">
        <v>1570</v>
      </c>
      <c r="NLZ32" s="8" t="s">
        <v>37</v>
      </c>
      <c r="NMA32" s="86" t="s">
        <v>1573</v>
      </c>
      <c r="NMB32" s="8" t="s">
        <v>37</v>
      </c>
      <c r="NMC32" s="8" t="s">
        <v>8</v>
      </c>
      <c r="NMD32" s="110" t="s">
        <v>1574</v>
      </c>
      <c r="NME32" s="29" t="s">
        <v>16</v>
      </c>
      <c r="NMF32" s="29" t="s">
        <v>51</v>
      </c>
      <c r="NMG32" s="8" t="s">
        <v>1570</v>
      </c>
      <c r="NMH32" s="8" t="s">
        <v>37</v>
      </c>
      <c r="NMI32" s="86" t="s">
        <v>1573</v>
      </c>
      <c r="NMJ32" s="8" t="s">
        <v>37</v>
      </c>
      <c r="NMK32" s="8" t="s">
        <v>8</v>
      </c>
      <c r="NML32" s="110" t="s">
        <v>1574</v>
      </c>
      <c r="NMM32" s="29" t="s">
        <v>16</v>
      </c>
      <c r="NMN32" s="29" t="s">
        <v>51</v>
      </c>
      <c r="NMO32" s="8" t="s">
        <v>1570</v>
      </c>
      <c r="NMP32" s="8" t="s">
        <v>37</v>
      </c>
      <c r="NMQ32" s="86" t="s">
        <v>1573</v>
      </c>
      <c r="NMR32" s="8" t="s">
        <v>37</v>
      </c>
      <c r="NMS32" s="8" t="s">
        <v>8</v>
      </c>
      <c r="NMT32" s="110" t="s">
        <v>1574</v>
      </c>
      <c r="NMU32" s="29" t="s">
        <v>16</v>
      </c>
      <c r="NMV32" s="29" t="s">
        <v>51</v>
      </c>
      <c r="NMW32" s="8" t="s">
        <v>1570</v>
      </c>
      <c r="NMX32" s="8" t="s">
        <v>37</v>
      </c>
      <c r="NMY32" s="86" t="s">
        <v>1573</v>
      </c>
      <c r="NMZ32" s="8" t="s">
        <v>37</v>
      </c>
      <c r="NNA32" s="8" t="s">
        <v>8</v>
      </c>
      <c r="NNB32" s="110" t="s">
        <v>1574</v>
      </c>
      <c r="NNC32" s="29" t="s">
        <v>16</v>
      </c>
      <c r="NND32" s="29" t="s">
        <v>51</v>
      </c>
      <c r="NNE32" s="8" t="s">
        <v>1570</v>
      </c>
      <c r="NNF32" s="8" t="s">
        <v>37</v>
      </c>
      <c r="NNG32" s="86" t="s">
        <v>1573</v>
      </c>
      <c r="NNH32" s="8" t="s">
        <v>37</v>
      </c>
      <c r="NNI32" s="8" t="s">
        <v>8</v>
      </c>
      <c r="NNJ32" s="110" t="s">
        <v>1574</v>
      </c>
      <c r="NNK32" s="29" t="s">
        <v>16</v>
      </c>
      <c r="NNL32" s="29" t="s">
        <v>51</v>
      </c>
      <c r="NNM32" s="8" t="s">
        <v>1570</v>
      </c>
      <c r="NNN32" s="8" t="s">
        <v>37</v>
      </c>
      <c r="NNO32" s="86" t="s">
        <v>1573</v>
      </c>
      <c r="NNP32" s="8" t="s">
        <v>37</v>
      </c>
      <c r="NNQ32" s="8" t="s">
        <v>8</v>
      </c>
      <c r="NNR32" s="110" t="s">
        <v>1574</v>
      </c>
      <c r="NNS32" s="29" t="s">
        <v>16</v>
      </c>
      <c r="NNT32" s="29" t="s">
        <v>51</v>
      </c>
      <c r="NNU32" s="8" t="s">
        <v>1570</v>
      </c>
      <c r="NNV32" s="8" t="s">
        <v>37</v>
      </c>
      <c r="NNW32" s="86" t="s">
        <v>1573</v>
      </c>
      <c r="NNX32" s="8" t="s">
        <v>37</v>
      </c>
      <c r="NNY32" s="8" t="s">
        <v>8</v>
      </c>
      <c r="NNZ32" s="110" t="s">
        <v>1574</v>
      </c>
      <c r="NOA32" s="29" t="s">
        <v>16</v>
      </c>
      <c r="NOB32" s="29" t="s">
        <v>51</v>
      </c>
      <c r="NOC32" s="8" t="s">
        <v>1570</v>
      </c>
      <c r="NOD32" s="8" t="s">
        <v>37</v>
      </c>
      <c r="NOE32" s="86" t="s">
        <v>1573</v>
      </c>
      <c r="NOF32" s="8" t="s">
        <v>37</v>
      </c>
      <c r="NOG32" s="8" t="s">
        <v>8</v>
      </c>
      <c r="NOH32" s="110" t="s">
        <v>1574</v>
      </c>
      <c r="NOI32" s="29" t="s">
        <v>16</v>
      </c>
      <c r="NOJ32" s="29" t="s">
        <v>51</v>
      </c>
      <c r="NOK32" s="8" t="s">
        <v>1570</v>
      </c>
      <c r="NOL32" s="8" t="s">
        <v>37</v>
      </c>
      <c r="NOM32" s="86" t="s">
        <v>1573</v>
      </c>
      <c r="NON32" s="8" t="s">
        <v>37</v>
      </c>
      <c r="NOO32" s="8" t="s">
        <v>8</v>
      </c>
      <c r="NOP32" s="110" t="s">
        <v>1574</v>
      </c>
      <c r="NOQ32" s="29" t="s">
        <v>16</v>
      </c>
      <c r="NOR32" s="29" t="s">
        <v>51</v>
      </c>
      <c r="NOS32" s="8" t="s">
        <v>1570</v>
      </c>
      <c r="NOT32" s="8" t="s">
        <v>37</v>
      </c>
      <c r="NOU32" s="86" t="s">
        <v>1573</v>
      </c>
      <c r="NOV32" s="8" t="s">
        <v>37</v>
      </c>
      <c r="NOW32" s="8" t="s">
        <v>8</v>
      </c>
      <c r="NOX32" s="110" t="s">
        <v>1574</v>
      </c>
      <c r="NOY32" s="29" t="s">
        <v>16</v>
      </c>
      <c r="NOZ32" s="29" t="s">
        <v>51</v>
      </c>
      <c r="NPA32" s="8" t="s">
        <v>1570</v>
      </c>
      <c r="NPB32" s="8" t="s">
        <v>37</v>
      </c>
      <c r="NPC32" s="86" t="s">
        <v>1573</v>
      </c>
      <c r="NPD32" s="8" t="s">
        <v>37</v>
      </c>
      <c r="NPE32" s="8" t="s">
        <v>8</v>
      </c>
      <c r="NPF32" s="110" t="s">
        <v>1574</v>
      </c>
      <c r="NPG32" s="29" t="s">
        <v>16</v>
      </c>
      <c r="NPH32" s="29" t="s">
        <v>51</v>
      </c>
      <c r="NPI32" s="8" t="s">
        <v>1570</v>
      </c>
      <c r="NPJ32" s="8" t="s">
        <v>37</v>
      </c>
      <c r="NPK32" s="86" t="s">
        <v>1573</v>
      </c>
      <c r="NPL32" s="8" t="s">
        <v>37</v>
      </c>
      <c r="NPM32" s="8" t="s">
        <v>8</v>
      </c>
      <c r="NPN32" s="110" t="s">
        <v>1574</v>
      </c>
      <c r="NPO32" s="29" t="s">
        <v>16</v>
      </c>
      <c r="NPP32" s="29" t="s">
        <v>51</v>
      </c>
      <c r="NPQ32" s="8" t="s">
        <v>1570</v>
      </c>
      <c r="NPR32" s="8" t="s">
        <v>37</v>
      </c>
      <c r="NPS32" s="86" t="s">
        <v>1573</v>
      </c>
      <c r="NPT32" s="8" t="s">
        <v>37</v>
      </c>
      <c r="NPU32" s="8" t="s">
        <v>8</v>
      </c>
      <c r="NPV32" s="110" t="s">
        <v>1574</v>
      </c>
      <c r="NPW32" s="29" t="s">
        <v>16</v>
      </c>
      <c r="NPX32" s="29" t="s">
        <v>51</v>
      </c>
      <c r="NPY32" s="8" t="s">
        <v>1570</v>
      </c>
      <c r="NPZ32" s="8" t="s">
        <v>37</v>
      </c>
      <c r="NQA32" s="86" t="s">
        <v>1573</v>
      </c>
      <c r="NQB32" s="8" t="s">
        <v>37</v>
      </c>
      <c r="NQC32" s="8" t="s">
        <v>8</v>
      </c>
      <c r="NQD32" s="110" t="s">
        <v>1574</v>
      </c>
      <c r="NQE32" s="29" t="s">
        <v>16</v>
      </c>
      <c r="NQF32" s="29" t="s">
        <v>51</v>
      </c>
      <c r="NQG32" s="8" t="s">
        <v>1570</v>
      </c>
      <c r="NQH32" s="8" t="s">
        <v>37</v>
      </c>
      <c r="NQI32" s="86" t="s">
        <v>1573</v>
      </c>
      <c r="NQJ32" s="8" t="s">
        <v>37</v>
      </c>
      <c r="NQK32" s="8" t="s">
        <v>8</v>
      </c>
      <c r="NQL32" s="110" t="s">
        <v>1574</v>
      </c>
      <c r="NQM32" s="29" t="s">
        <v>16</v>
      </c>
      <c r="NQN32" s="29" t="s">
        <v>51</v>
      </c>
      <c r="NQO32" s="8" t="s">
        <v>1570</v>
      </c>
      <c r="NQP32" s="8" t="s">
        <v>37</v>
      </c>
      <c r="NQQ32" s="86" t="s">
        <v>1573</v>
      </c>
      <c r="NQR32" s="8" t="s">
        <v>37</v>
      </c>
      <c r="NQS32" s="8" t="s">
        <v>8</v>
      </c>
      <c r="NQT32" s="110" t="s">
        <v>1574</v>
      </c>
      <c r="NQU32" s="29" t="s">
        <v>16</v>
      </c>
      <c r="NQV32" s="29" t="s">
        <v>51</v>
      </c>
      <c r="NQW32" s="8" t="s">
        <v>1570</v>
      </c>
      <c r="NQX32" s="8" t="s">
        <v>37</v>
      </c>
      <c r="NQY32" s="86" t="s">
        <v>1573</v>
      </c>
      <c r="NQZ32" s="8" t="s">
        <v>37</v>
      </c>
      <c r="NRA32" s="8" t="s">
        <v>8</v>
      </c>
      <c r="NRB32" s="110" t="s">
        <v>1574</v>
      </c>
      <c r="NRC32" s="29" t="s">
        <v>16</v>
      </c>
      <c r="NRD32" s="29" t="s">
        <v>51</v>
      </c>
      <c r="NRE32" s="8" t="s">
        <v>1570</v>
      </c>
      <c r="NRF32" s="8" t="s">
        <v>37</v>
      </c>
      <c r="NRG32" s="86" t="s">
        <v>1573</v>
      </c>
      <c r="NRH32" s="8" t="s">
        <v>37</v>
      </c>
      <c r="NRI32" s="8" t="s">
        <v>8</v>
      </c>
      <c r="NRJ32" s="110" t="s">
        <v>1574</v>
      </c>
      <c r="NRK32" s="29" t="s">
        <v>16</v>
      </c>
      <c r="NRL32" s="29" t="s">
        <v>51</v>
      </c>
      <c r="NRM32" s="8" t="s">
        <v>1570</v>
      </c>
      <c r="NRN32" s="8" t="s">
        <v>37</v>
      </c>
      <c r="NRO32" s="86" t="s">
        <v>1573</v>
      </c>
      <c r="NRP32" s="8" t="s">
        <v>37</v>
      </c>
      <c r="NRQ32" s="8" t="s">
        <v>8</v>
      </c>
      <c r="NRR32" s="110" t="s">
        <v>1574</v>
      </c>
      <c r="NRS32" s="29" t="s">
        <v>16</v>
      </c>
      <c r="NRT32" s="29" t="s">
        <v>51</v>
      </c>
      <c r="NRU32" s="8" t="s">
        <v>1570</v>
      </c>
      <c r="NRV32" s="8" t="s">
        <v>37</v>
      </c>
      <c r="NRW32" s="86" t="s">
        <v>1573</v>
      </c>
      <c r="NRX32" s="8" t="s">
        <v>37</v>
      </c>
      <c r="NRY32" s="8" t="s">
        <v>8</v>
      </c>
      <c r="NRZ32" s="110" t="s">
        <v>1574</v>
      </c>
      <c r="NSA32" s="29" t="s">
        <v>16</v>
      </c>
      <c r="NSB32" s="29" t="s">
        <v>51</v>
      </c>
      <c r="NSC32" s="8" t="s">
        <v>1570</v>
      </c>
      <c r="NSD32" s="8" t="s">
        <v>37</v>
      </c>
      <c r="NSE32" s="86" t="s">
        <v>1573</v>
      </c>
      <c r="NSF32" s="8" t="s">
        <v>37</v>
      </c>
      <c r="NSG32" s="8" t="s">
        <v>8</v>
      </c>
      <c r="NSH32" s="110" t="s">
        <v>1574</v>
      </c>
      <c r="NSI32" s="29" t="s">
        <v>16</v>
      </c>
      <c r="NSJ32" s="29" t="s">
        <v>51</v>
      </c>
      <c r="NSK32" s="8" t="s">
        <v>1570</v>
      </c>
      <c r="NSL32" s="8" t="s">
        <v>37</v>
      </c>
      <c r="NSM32" s="86" t="s">
        <v>1573</v>
      </c>
      <c r="NSN32" s="8" t="s">
        <v>37</v>
      </c>
      <c r="NSO32" s="8" t="s">
        <v>8</v>
      </c>
      <c r="NSP32" s="110" t="s">
        <v>1574</v>
      </c>
      <c r="NSQ32" s="29" t="s">
        <v>16</v>
      </c>
      <c r="NSR32" s="29" t="s">
        <v>51</v>
      </c>
      <c r="NSS32" s="8" t="s">
        <v>1570</v>
      </c>
      <c r="NST32" s="8" t="s">
        <v>37</v>
      </c>
      <c r="NSU32" s="86" t="s">
        <v>1573</v>
      </c>
      <c r="NSV32" s="8" t="s">
        <v>37</v>
      </c>
      <c r="NSW32" s="8" t="s">
        <v>8</v>
      </c>
      <c r="NSX32" s="110" t="s">
        <v>1574</v>
      </c>
      <c r="NSY32" s="29" t="s">
        <v>16</v>
      </c>
      <c r="NSZ32" s="29" t="s">
        <v>51</v>
      </c>
      <c r="NTA32" s="8" t="s">
        <v>1570</v>
      </c>
      <c r="NTB32" s="8" t="s">
        <v>37</v>
      </c>
      <c r="NTC32" s="86" t="s">
        <v>1573</v>
      </c>
      <c r="NTD32" s="8" t="s">
        <v>37</v>
      </c>
      <c r="NTE32" s="8" t="s">
        <v>8</v>
      </c>
      <c r="NTF32" s="110" t="s">
        <v>1574</v>
      </c>
      <c r="NTG32" s="29" t="s">
        <v>16</v>
      </c>
      <c r="NTH32" s="29" t="s">
        <v>51</v>
      </c>
      <c r="NTI32" s="8" t="s">
        <v>1570</v>
      </c>
      <c r="NTJ32" s="8" t="s">
        <v>37</v>
      </c>
      <c r="NTK32" s="86" t="s">
        <v>1573</v>
      </c>
      <c r="NTL32" s="8" t="s">
        <v>37</v>
      </c>
      <c r="NTM32" s="8" t="s">
        <v>8</v>
      </c>
      <c r="NTN32" s="110" t="s">
        <v>1574</v>
      </c>
      <c r="NTO32" s="29" t="s">
        <v>16</v>
      </c>
      <c r="NTP32" s="29" t="s">
        <v>51</v>
      </c>
      <c r="NTQ32" s="8" t="s">
        <v>1570</v>
      </c>
      <c r="NTR32" s="8" t="s">
        <v>37</v>
      </c>
      <c r="NTS32" s="86" t="s">
        <v>1573</v>
      </c>
      <c r="NTT32" s="8" t="s">
        <v>37</v>
      </c>
      <c r="NTU32" s="8" t="s">
        <v>8</v>
      </c>
      <c r="NTV32" s="110" t="s">
        <v>1574</v>
      </c>
      <c r="NTW32" s="29" t="s">
        <v>16</v>
      </c>
      <c r="NTX32" s="29" t="s">
        <v>51</v>
      </c>
      <c r="NTY32" s="8" t="s">
        <v>1570</v>
      </c>
      <c r="NTZ32" s="8" t="s">
        <v>37</v>
      </c>
      <c r="NUA32" s="86" t="s">
        <v>1573</v>
      </c>
      <c r="NUB32" s="8" t="s">
        <v>37</v>
      </c>
      <c r="NUC32" s="8" t="s">
        <v>8</v>
      </c>
      <c r="NUD32" s="110" t="s">
        <v>1574</v>
      </c>
      <c r="NUE32" s="29" t="s">
        <v>16</v>
      </c>
      <c r="NUF32" s="29" t="s">
        <v>51</v>
      </c>
      <c r="NUG32" s="8" t="s">
        <v>1570</v>
      </c>
      <c r="NUH32" s="8" t="s">
        <v>37</v>
      </c>
      <c r="NUI32" s="86" t="s">
        <v>1573</v>
      </c>
      <c r="NUJ32" s="8" t="s">
        <v>37</v>
      </c>
      <c r="NUK32" s="8" t="s">
        <v>8</v>
      </c>
      <c r="NUL32" s="110" t="s">
        <v>1574</v>
      </c>
      <c r="NUM32" s="29" t="s">
        <v>16</v>
      </c>
      <c r="NUN32" s="29" t="s">
        <v>51</v>
      </c>
      <c r="NUO32" s="8" t="s">
        <v>1570</v>
      </c>
      <c r="NUP32" s="8" t="s">
        <v>37</v>
      </c>
      <c r="NUQ32" s="86" t="s">
        <v>1573</v>
      </c>
      <c r="NUR32" s="8" t="s">
        <v>37</v>
      </c>
      <c r="NUS32" s="8" t="s">
        <v>8</v>
      </c>
      <c r="NUT32" s="110" t="s">
        <v>1574</v>
      </c>
      <c r="NUU32" s="29" t="s">
        <v>16</v>
      </c>
      <c r="NUV32" s="29" t="s">
        <v>51</v>
      </c>
      <c r="NUW32" s="8" t="s">
        <v>1570</v>
      </c>
      <c r="NUX32" s="8" t="s">
        <v>37</v>
      </c>
      <c r="NUY32" s="86" t="s">
        <v>1573</v>
      </c>
      <c r="NUZ32" s="8" t="s">
        <v>37</v>
      </c>
      <c r="NVA32" s="8" t="s">
        <v>8</v>
      </c>
      <c r="NVB32" s="110" t="s">
        <v>1574</v>
      </c>
      <c r="NVC32" s="29" t="s">
        <v>16</v>
      </c>
      <c r="NVD32" s="29" t="s">
        <v>51</v>
      </c>
      <c r="NVE32" s="8" t="s">
        <v>1570</v>
      </c>
      <c r="NVF32" s="8" t="s">
        <v>37</v>
      </c>
      <c r="NVG32" s="86" t="s">
        <v>1573</v>
      </c>
      <c r="NVH32" s="8" t="s">
        <v>37</v>
      </c>
      <c r="NVI32" s="8" t="s">
        <v>8</v>
      </c>
      <c r="NVJ32" s="110" t="s">
        <v>1574</v>
      </c>
      <c r="NVK32" s="29" t="s">
        <v>16</v>
      </c>
      <c r="NVL32" s="29" t="s">
        <v>51</v>
      </c>
      <c r="NVM32" s="8" t="s">
        <v>1570</v>
      </c>
      <c r="NVN32" s="8" t="s">
        <v>37</v>
      </c>
      <c r="NVO32" s="86" t="s">
        <v>1573</v>
      </c>
      <c r="NVP32" s="8" t="s">
        <v>37</v>
      </c>
      <c r="NVQ32" s="8" t="s">
        <v>8</v>
      </c>
      <c r="NVR32" s="110" t="s">
        <v>1574</v>
      </c>
      <c r="NVS32" s="29" t="s">
        <v>16</v>
      </c>
      <c r="NVT32" s="29" t="s">
        <v>51</v>
      </c>
      <c r="NVU32" s="8" t="s">
        <v>1570</v>
      </c>
      <c r="NVV32" s="8" t="s">
        <v>37</v>
      </c>
      <c r="NVW32" s="86" t="s">
        <v>1573</v>
      </c>
      <c r="NVX32" s="8" t="s">
        <v>37</v>
      </c>
      <c r="NVY32" s="8" t="s">
        <v>8</v>
      </c>
      <c r="NVZ32" s="110" t="s">
        <v>1574</v>
      </c>
      <c r="NWA32" s="29" t="s">
        <v>16</v>
      </c>
      <c r="NWB32" s="29" t="s">
        <v>51</v>
      </c>
      <c r="NWC32" s="8" t="s">
        <v>1570</v>
      </c>
      <c r="NWD32" s="8" t="s">
        <v>37</v>
      </c>
      <c r="NWE32" s="86" t="s">
        <v>1573</v>
      </c>
      <c r="NWF32" s="8" t="s">
        <v>37</v>
      </c>
      <c r="NWG32" s="8" t="s">
        <v>8</v>
      </c>
      <c r="NWH32" s="110" t="s">
        <v>1574</v>
      </c>
      <c r="NWI32" s="29" t="s">
        <v>16</v>
      </c>
      <c r="NWJ32" s="29" t="s">
        <v>51</v>
      </c>
      <c r="NWK32" s="8" t="s">
        <v>1570</v>
      </c>
      <c r="NWL32" s="8" t="s">
        <v>37</v>
      </c>
      <c r="NWM32" s="86" t="s">
        <v>1573</v>
      </c>
      <c r="NWN32" s="8" t="s">
        <v>37</v>
      </c>
      <c r="NWO32" s="8" t="s">
        <v>8</v>
      </c>
      <c r="NWP32" s="110" t="s">
        <v>1574</v>
      </c>
      <c r="NWQ32" s="29" t="s">
        <v>16</v>
      </c>
      <c r="NWR32" s="29" t="s">
        <v>51</v>
      </c>
      <c r="NWS32" s="8" t="s">
        <v>1570</v>
      </c>
      <c r="NWT32" s="8" t="s">
        <v>37</v>
      </c>
      <c r="NWU32" s="86" t="s">
        <v>1573</v>
      </c>
      <c r="NWV32" s="8" t="s">
        <v>37</v>
      </c>
      <c r="NWW32" s="8" t="s">
        <v>8</v>
      </c>
      <c r="NWX32" s="110" t="s">
        <v>1574</v>
      </c>
      <c r="NWY32" s="29" t="s">
        <v>16</v>
      </c>
      <c r="NWZ32" s="29" t="s">
        <v>51</v>
      </c>
      <c r="NXA32" s="8" t="s">
        <v>1570</v>
      </c>
      <c r="NXB32" s="8" t="s">
        <v>37</v>
      </c>
      <c r="NXC32" s="86" t="s">
        <v>1573</v>
      </c>
      <c r="NXD32" s="8" t="s">
        <v>37</v>
      </c>
      <c r="NXE32" s="8" t="s">
        <v>8</v>
      </c>
      <c r="NXF32" s="110" t="s">
        <v>1574</v>
      </c>
      <c r="NXG32" s="29" t="s">
        <v>16</v>
      </c>
      <c r="NXH32" s="29" t="s">
        <v>51</v>
      </c>
      <c r="NXI32" s="8" t="s">
        <v>1570</v>
      </c>
      <c r="NXJ32" s="8" t="s">
        <v>37</v>
      </c>
      <c r="NXK32" s="86" t="s">
        <v>1573</v>
      </c>
      <c r="NXL32" s="8" t="s">
        <v>37</v>
      </c>
      <c r="NXM32" s="8" t="s">
        <v>8</v>
      </c>
      <c r="NXN32" s="110" t="s">
        <v>1574</v>
      </c>
      <c r="NXO32" s="29" t="s">
        <v>16</v>
      </c>
      <c r="NXP32" s="29" t="s">
        <v>51</v>
      </c>
      <c r="NXQ32" s="8" t="s">
        <v>1570</v>
      </c>
      <c r="NXR32" s="8" t="s">
        <v>37</v>
      </c>
      <c r="NXS32" s="86" t="s">
        <v>1573</v>
      </c>
      <c r="NXT32" s="8" t="s">
        <v>37</v>
      </c>
      <c r="NXU32" s="8" t="s">
        <v>8</v>
      </c>
      <c r="NXV32" s="110" t="s">
        <v>1574</v>
      </c>
      <c r="NXW32" s="29" t="s">
        <v>16</v>
      </c>
      <c r="NXX32" s="29" t="s">
        <v>51</v>
      </c>
      <c r="NXY32" s="8" t="s">
        <v>1570</v>
      </c>
      <c r="NXZ32" s="8" t="s">
        <v>37</v>
      </c>
      <c r="NYA32" s="86" t="s">
        <v>1573</v>
      </c>
      <c r="NYB32" s="8" t="s">
        <v>37</v>
      </c>
      <c r="NYC32" s="8" t="s">
        <v>8</v>
      </c>
      <c r="NYD32" s="110" t="s">
        <v>1574</v>
      </c>
      <c r="NYE32" s="29" t="s">
        <v>16</v>
      </c>
      <c r="NYF32" s="29" t="s">
        <v>51</v>
      </c>
      <c r="NYG32" s="8" t="s">
        <v>1570</v>
      </c>
      <c r="NYH32" s="8" t="s">
        <v>37</v>
      </c>
      <c r="NYI32" s="86" t="s">
        <v>1573</v>
      </c>
      <c r="NYJ32" s="8" t="s">
        <v>37</v>
      </c>
      <c r="NYK32" s="8" t="s">
        <v>8</v>
      </c>
      <c r="NYL32" s="110" t="s">
        <v>1574</v>
      </c>
      <c r="NYM32" s="29" t="s">
        <v>16</v>
      </c>
      <c r="NYN32" s="29" t="s">
        <v>51</v>
      </c>
      <c r="NYO32" s="8" t="s">
        <v>1570</v>
      </c>
      <c r="NYP32" s="8" t="s">
        <v>37</v>
      </c>
      <c r="NYQ32" s="86" t="s">
        <v>1573</v>
      </c>
      <c r="NYR32" s="8" t="s">
        <v>37</v>
      </c>
      <c r="NYS32" s="8" t="s">
        <v>8</v>
      </c>
      <c r="NYT32" s="110" t="s">
        <v>1574</v>
      </c>
      <c r="NYU32" s="29" t="s">
        <v>16</v>
      </c>
      <c r="NYV32" s="29" t="s">
        <v>51</v>
      </c>
      <c r="NYW32" s="8" t="s">
        <v>1570</v>
      </c>
      <c r="NYX32" s="8" t="s">
        <v>37</v>
      </c>
      <c r="NYY32" s="86" t="s">
        <v>1573</v>
      </c>
      <c r="NYZ32" s="8" t="s">
        <v>37</v>
      </c>
      <c r="NZA32" s="8" t="s">
        <v>8</v>
      </c>
      <c r="NZB32" s="110" t="s">
        <v>1574</v>
      </c>
      <c r="NZC32" s="29" t="s">
        <v>16</v>
      </c>
      <c r="NZD32" s="29" t="s">
        <v>51</v>
      </c>
      <c r="NZE32" s="8" t="s">
        <v>1570</v>
      </c>
      <c r="NZF32" s="8" t="s">
        <v>37</v>
      </c>
      <c r="NZG32" s="86" t="s">
        <v>1573</v>
      </c>
      <c r="NZH32" s="8" t="s">
        <v>37</v>
      </c>
      <c r="NZI32" s="8" t="s">
        <v>8</v>
      </c>
      <c r="NZJ32" s="110" t="s">
        <v>1574</v>
      </c>
      <c r="NZK32" s="29" t="s">
        <v>16</v>
      </c>
      <c r="NZL32" s="29" t="s">
        <v>51</v>
      </c>
      <c r="NZM32" s="8" t="s">
        <v>1570</v>
      </c>
      <c r="NZN32" s="8" t="s">
        <v>37</v>
      </c>
      <c r="NZO32" s="86" t="s">
        <v>1573</v>
      </c>
      <c r="NZP32" s="8" t="s">
        <v>37</v>
      </c>
      <c r="NZQ32" s="8" t="s">
        <v>8</v>
      </c>
      <c r="NZR32" s="110" t="s">
        <v>1574</v>
      </c>
      <c r="NZS32" s="29" t="s">
        <v>16</v>
      </c>
      <c r="NZT32" s="29" t="s">
        <v>51</v>
      </c>
      <c r="NZU32" s="8" t="s">
        <v>1570</v>
      </c>
      <c r="NZV32" s="8" t="s">
        <v>37</v>
      </c>
      <c r="NZW32" s="86" t="s">
        <v>1573</v>
      </c>
      <c r="NZX32" s="8" t="s">
        <v>37</v>
      </c>
      <c r="NZY32" s="8" t="s">
        <v>8</v>
      </c>
      <c r="NZZ32" s="110" t="s">
        <v>1574</v>
      </c>
      <c r="OAA32" s="29" t="s">
        <v>16</v>
      </c>
      <c r="OAB32" s="29" t="s">
        <v>51</v>
      </c>
      <c r="OAC32" s="8" t="s">
        <v>1570</v>
      </c>
      <c r="OAD32" s="8" t="s">
        <v>37</v>
      </c>
      <c r="OAE32" s="86" t="s">
        <v>1573</v>
      </c>
      <c r="OAF32" s="8" t="s">
        <v>37</v>
      </c>
      <c r="OAG32" s="8" t="s">
        <v>8</v>
      </c>
      <c r="OAH32" s="110" t="s">
        <v>1574</v>
      </c>
      <c r="OAI32" s="29" t="s">
        <v>16</v>
      </c>
      <c r="OAJ32" s="29" t="s">
        <v>51</v>
      </c>
      <c r="OAK32" s="8" t="s">
        <v>1570</v>
      </c>
      <c r="OAL32" s="8" t="s">
        <v>37</v>
      </c>
      <c r="OAM32" s="86" t="s">
        <v>1573</v>
      </c>
      <c r="OAN32" s="8" t="s">
        <v>37</v>
      </c>
      <c r="OAO32" s="8" t="s">
        <v>8</v>
      </c>
      <c r="OAP32" s="110" t="s">
        <v>1574</v>
      </c>
      <c r="OAQ32" s="29" t="s">
        <v>16</v>
      </c>
      <c r="OAR32" s="29" t="s">
        <v>51</v>
      </c>
      <c r="OAS32" s="8" t="s">
        <v>1570</v>
      </c>
      <c r="OAT32" s="8" t="s">
        <v>37</v>
      </c>
      <c r="OAU32" s="86" t="s">
        <v>1573</v>
      </c>
      <c r="OAV32" s="8" t="s">
        <v>37</v>
      </c>
      <c r="OAW32" s="8" t="s">
        <v>8</v>
      </c>
      <c r="OAX32" s="110" t="s">
        <v>1574</v>
      </c>
      <c r="OAY32" s="29" t="s">
        <v>16</v>
      </c>
      <c r="OAZ32" s="29" t="s">
        <v>51</v>
      </c>
      <c r="OBA32" s="8" t="s">
        <v>1570</v>
      </c>
      <c r="OBB32" s="8" t="s">
        <v>37</v>
      </c>
      <c r="OBC32" s="86" t="s">
        <v>1573</v>
      </c>
      <c r="OBD32" s="8" t="s">
        <v>37</v>
      </c>
      <c r="OBE32" s="8" t="s">
        <v>8</v>
      </c>
      <c r="OBF32" s="110" t="s">
        <v>1574</v>
      </c>
      <c r="OBG32" s="29" t="s">
        <v>16</v>
      </c>
      <c r="OBH32" s="29" t="s">
        <v>51</v>
      </c>
      <c r="OBI32" s="8" t="s">
        <v>1570</v>
      </c>
      <c r="OBJ32" s="8" t="s">
        <v>37</v>
      </c>
      <c r="OBK32" s="86" t="s">
        <v>1573</v>
      </c>
      <c r="OBL32" s="8" t="s">
        <v>37</v>
      </c>
      <c r="OBM32" s="8" t="s">
        <v>8</v>
      </c>
      <c r="OBN32" s="110" t="s">
        <v>1574</v>
      </c>
      <c r="OBO32" s="29" t="s">
        <v>16</v>
      </c>
      <c r="OBP32" s="29" t="s">
        <v>51</v>
      </c>
      <c r="OBQ32" s="8" t="s">
        <v>1570</v>
      </c>
      <c r="OBR32" s="8" t="s">
        <v>37</v>
      </c>
      <c r="OBS32" s="86" t="s">
        <v>1573</v>
      </c>
      <c r="OBT32" s="8" t="s">
        <v>37</v>
      </c>
      <c r="OBU32" s="8" t="s">
        <v>8</v>
      </c>
      <c r="OBV32" s="110" t="s">
        <v>1574</v>
      </c>
      <c r="OBW32" s="29" t="s">
        <v>16</v>
      </c>
      <c r="OBX32" s="29" t="s">
        <v>51</v>
      </c>
      <c r="OBY32" s="8" t="s">
        <v>1570</v>
      </c>
      <c r="OBZ32" s="8" t="s">
        <v>37</v>
      </c>
      <c r="OCA32" s="86" t="s">
        <v>1573</v>
      </c>
      <c r="OCB32" s="8" t="s">
        <v>37</v>
      </c>
      <c r="OCC32" s="8" t="s">
        <v>8</v>
      </c>
      <c r="OCD32" s="110" t="s">
        <v>1574</v>
      </c>
      <c r="OCE32" s="29" t="s">
        <v>16</v>
      </c>
      <c r="OCF32" s="29" t="s">
        <v>51</v>
      </c>
      <c r="OCG32" s="8" t="s">
        <v>1570</v>
      </c>
      <c r="OCH32" s="8" t="s">
        <v>37</v>
      </c>
      <c r="OCI32" s="86" t="s">
        <v>1573</v>
      </c>
      <c r="OCJ32" s="8" t="s">
        <v>37</v>
      </c>
      <c r="OCK32" s="8" t="s">
        <v>8</v>
      </c>
      <c r="OCL32" s="110" t="s">
        <v>1574</v>
      </c>
      <c r="OCM32" s="29" t="s">
        <v>16</v>
      </c>
      <c r="OCN32" s="29" t="s">
        <v>51</v>
      </c>
      <c r="OCO32" s="8" t="s">
        <v>1570</v>
      </c>
      <c r="OCP32" s="8" t="s">
        <v>37</v>
      </c>
      <c r="OCQ32" s="86" t="s">
        <v>1573</v>
      </c>
      <c r="OCR32" s="8" t="s">
        <v>37</v>
      </c>
      <c r="OCS32" s="8" t="s">
        <v>8</v>
      </c>
      <c r="OCT32" s="110" t="s">
        <v>1574</v>
      </c>
      <c r="OCU32" s="29" t="s">
        <v>16</v>
      </c>
      <c r="OCV32" s="29" t="s">
        <v>51</v>
      </c>
      <c r="OCW32" s="8" t="s">
        <v>1570</v>
      </c>
      <c r="OCX32" s="8" t="s">
        <v>37</v>
      </c>
      <c r="OCY32" s="86" t="s">
        <v>1573</v>
      </c>
      <c r="OCZ32" s="8" t="s">
        <v>37</v>
      </c>
      <c r="ODA32" s="8" t="s">
        <v>8</v>
      </c>
      <c r="ODB32" s="110" t="s">
        <v>1574</v>
      </c>
      <c r="ODC32" s="29" t="s">
        <v>16</v>
      </c>
      <c r="ODD32" s="29" t="s">
        <v>51</v>
      </c>
      <c r="ODE32" s="8" t="s">
        <v>1570</v>
      </c>
      <c r="ODF32" s="8" t="s">
        <v>37</v>
      </c>
      <c r="ODG32" s="86" t="s">
        <v>1573</v>
      </c>
      <c r="ODH32" s="8" t="s">
        <v>37</v>
      </c>
      <c r="ODI32" s="8" t="s">
        <v>8</v>
      </c>
      <c r="ODJ32" s="110" t="s">
        <v>1574</v>
      </c>
      <c r="ODK32" s="29" t="s">
        <v>16</v>
      </c>
      <c r="ODL32" s="29" t="s">
        <v>51</v>
      </c>
      <c r="ODM32" s="8" t="s">
        <v>1570</v>
      </c>
      <c r="ODN32" s="8" t="s">
        <v>37</v>
      </c>
      <c r="ODO32" s="86" t="s">
        <v>1573</v>
      </c>
      <c r="ODP32" s="8" t="s">
        <v>37</v>
      </c>
      <c r="ODQ32" s="8" t="s">
        <v>8</v>
      </c>
      <c r="ODR32" s="110" t="s">
        <v>1574</v>
      </c>
      <c r="ODS32" s="29" t="s">
        <v>16</v>
      </c>
      <c r="ODT32" s="29" t="s">
        <v>51</v>
      </c>
      <c r="ODU32" s="8" t="s">
        <v>1570</v>
      </c>
      <c r="ODV32" s="8" t="s">
        <v>37</v>
      </c>
      <c r="ODW32" s="86" t="s">
        <v>1573</v>
      </c>
      <c r="ODX32" s="8" t="s">
        <v>37</v>
      </c>
      <c r="ODY32" s="8" t="s">
        <v>8</v>
      </c>
      <c r="ODZ32" s="110" t="s">
        <v>1574</v>
      </c>
      <c r="OEA32" s="29" t="s">
        <v>16</v>
      </c>
      <c r="OEB32" s="29" t="s">
        <v>51</v>
      </c>
      <c r="OEC32" s="8" t="s">
        <v>1570</v>
      </c>
      <c r="OED32" s="8" t="s">
        <v>37</v>
      </c>
      <c r="OEE32" s="86" t="s">
        <v>1573</v>
      </c>
      <c r="OEF32" s="8" t="s">
        <v>37</v>
      </c>
      <c r="OEG32" s="8" t="s">
        <v>8</v>
      </c>
      <c r="OEH32" s="110" t="s">
        <v>1574</v>
      </c>
      <c r="OEI32" s="29" t="s">
        <v>16</v>
      </c>
      <c r="OEJ32" s="29" t="s">
        <v>51</v>
      </c>
      <c r="OEK32" s="8" t="s">
        <v>1570</v>
      </c>
      <c r="OEL32" s="8" t="s">
        <v>37</v>
      </c>
      <c r="OEM32" s="86" t="s">
        <v>1573</v>
      </c>
      <c r="OEN32" s="8" t="s">
        <v>37</v>
      </c>
      <c r="OEO32" s="8" t="s">
        <v>8</v>
      </c>
      <c r="OEP32" s="110" t="s">
        <v>1574</v>
      </c>
      <c r="OEQ32" s="29" t="s">
        <v>16</v>
      </c>
      <c r="OER32" s="29" t="s">
        <v>51</v>
      </c>
      <c r="OES32" s="8" t="s">
        <v>1570</v>
      </c>
      <c r="OET32" s="8" t="s">
        <v>37</v>
      </c>
      <c r="OEU32" s="86" t="s">
        <v>1573</v>
      </c>
      <c r="OEV32" s="8" t="s">
        <v>37</v>
      </c>
      <c r="OEW32" s="8" t="s">
        <v>8</v>
      </c>
      <c r="OEX32" s="110" t="s">
        <v>1574</v>
      </c>
      <c r="OEY32" s="29" t="s">
        <v>16</v>
      </c>
      <c r="OEZ32" s="29" t="s">
        <v>51</v>
      </c>
      <c r="OFA32" s="8" t="s">
        <v>1570</v>
      </c>
      <c r="OFB32" s="8" t="s">
        <v>37</v>
      </c>
      <c r="OFC32" s="86" t="s">
        <v>1573</v>
      </c>
      <c r="OFD32" s="8" t="s">
        <v>37</v>
      </c>
      <c r="OFE32" s="8" t="s">
        <v>8</v>
      </c>
      <c r="OFF32" s="110" t="s">
        <v>1574</v>
      </c>
      <c r="OFG32" s="29" t="s">
        <v>16</v>
      </c>
      <c r="OFH32" s="29" t="s">
        <v>51</v>
      </c>
      <c r="OFI32" s="8" t="s">
        <v>1570</v>
      </c>
      <c r="OFJ32" s="8" t="s">
        <v>37</v>
      </c>
      <c r="OFK32" s="86" t="s">
        <v>1573</v>
      </c>
      <c r="OFL32" s="8" t="s">
        <v>37</v>
      </c>
      <c r="OFM32" s="8" t="s">
        <v>8</v>
      </c>
      <c r="OFN32" s="110" t="s">
        <v>1574</v>
      </c>
      <c r="OFO32" s="29" t="s">
        <v>16</v>
      </c>
      <c r="OFP32" s="29" t="s">
        <v>51</v>
      </c>
      <c r="OFQ32" s="8" t="s">
        <v>1570</v>
      </c>
      <c r="OFR32" s="8" t="s">
        <v>37</v>
      </c>
      <c r="OFS32" s="86" t="s">
        <v>1573</v>
      </c>
      <c r="OFT32" s="8" t="s">
        <v>37</v>
      </c>
      <c r="OFU32" s="8" t="s">
        <v>8</v>
      </c>
      <c r="OFV32" s="110" t="s">
        <v>1574</v>
      </c>
      <c r="OFW32" s="29" t="s">
        <v>16</v>
      </c>
      <c r="OFX32" s="29" t="s">
        <v>51</v>
      </c>
      <c r="OFY32" s="8" t="s">
        <v>1570</v>
      </c>
      <c r="OFZ32" s="8" t="s">
        <v>37</v>
      </c>
      <c r="OGA32" s="86" t="s">
        <v>1573</v>
      </c>
      <c r="OGB32" s="8" t="s">
        <v>37</v>
      </c>
      <c r="OGC32" s="8" t="s">
        <v>8</v>
      </c>
      <c r="OGD32" s="110" t="s">
        <v>1574</v>
      </c>
      <c r="OGE32" s="29" t="s">
        <v>16</v>
      </c>
      <c r="OGF32" s="29" t="s">
        <v>51</v>
      </c>
      <c r="OGG32" s="8" t="s">
        <v>1570</v>
      </c>
      <c r="OGH32" s="8" t="s">
        <v>37</v>
      </c>
      <c r="OGI32" s="86" t="s">
        <v>1573</v>
      </c>
      <c r="OGJ32" s="8" t="s">
        <v>37</v>
      </c>
      <c r="OGK32" s="8" t="s">
        <v>8</v>
      </c>
      <c r="OGL32" s="110" t="s">
        <v>1574</v>
      </c>
      <c r="OGM32" s="29" t="s">
        <v>16</v>
      </c>
      <c r="OGN32" s="29" t="s">
        <v>51</v>
      </c>
      <c r="OGO32" s="8" t="s">
        <v>1570</v>
      </c>
      <c r="OGP32" s="8" t="s">
        <v>37</v>
      </c>
      <c r="OGQ32" s="86" t="s">
        <v>1573</v>
      </c>
      <c r="OGR32" s="8" t="s">
        <v>37</v>
      </c>
      <c r="OGS32" s="8" t="s">
        <v>8</v>
      </c>
      <c r="OGT32" s="110" t="s">
        <v>1574</v>
      </c>
      <c r="OGU32" s="29" t="s">
        <v>16</v>
      </c>
      <c r="OGV32" s="29" t="s">
        <v>51</v>
      </c>
      <c r="OGW32" s="8" t="s">
        <v>1570</v>
      </c>
      <c r="OGX32" s="8" t="s">
        <v>37</v>
      </c>
      <c r="OGY32" s="86" t="s">
        <v>1573</v>
      </c>
      <c r="OGZ32" s="8" t="s">
        <v>37</v>
      </c>
      <c r="OHA32" s="8" t="s">
        <v>8</v>
      </c>
      <c r="OHB32" s="110" t="s">
        <v>1574</v>
      </c>
      <c r="OHC32" s="29" t="s">
        <v>16</v>
      </c>
      <c r="OHD32" s="29" t="s">
        <v>51</v>
      </c>
      <c r="OHE32" s="8" t="s">
        <v>1570</v>
      </c>
      <c r="OHF32" s="8" t="s">
        <v>37</v>
      </c>
      <c r="OHG32" s="86" t="s">
        <v>1573</v>
      </c>
      <c r="OHH32" s="8" t="s">
        <v>37</v>
      </c>
      <c r="OHI32" s="8" t="s">
        <v>8</v>
      </c>
      <c r="OHJ32" s="110" t="s">
        <v>1574</v>
      </c>
      <c r="OHK32" s="29" t="s">
        <v>16</v>
      </c>
      <c r="OHL32" s="29" t="s">
        <v>51</v>
      </c>
      <c r="OHM32" s="8" t="s">
        <v>1570</v>
      </c>
      <c r="OHN32" s="8" t="s">
        <v>37</v>
      </c>
      <c r="OHO32" s="86" t="s">
        <v>1573</v>
      </c>
      <c r="OHP32" s="8" t="s">
        <v>37</v>
      </c>
      <c r="OHQ32" s="8" t="s">
        <v>8</v>
      </c>
      <c r="OHR32" s="110" t="s">
        <v>1574</v>
      </c>
      <c r="OHS32" s="29" t="s">
        <v>16</v>
      </c>
      <c r="OHT32" s="29" t="s">
        <v>51</v>
      </c>
      <c r="OHU32" s="8" t="s">
        <v>1570</v>
      </c>
      <c r="OHV32" s="8" t="s">
        <v>37</v>
      </c>
      <c r="OHW32" s="86" t="s">
        <v>1573</v>
      </c>
      <c r="OHX32" s="8" t="s">
        <v>37</v>
      </c>
      <c r="OHY32" s="8" t="s">
        <v>8</v>
      </c>
      <c r="OHZ32" s="110" t="s">
        <v>1574</v>
      </c>
      <c r="OIA32" s="29" t="s">
        <v>16</v>
      </c>
      <c r="OIB32" s="29" t="s">
        <v>51</v>
      </c>
      <c r="OIC32" s="8" t="s">
        <v>1570</v>
      </c>
      <c r="OID32" s="8" t="s">
        <v>37</v>
      </c>
      <c r="OIE32" s="86" t="s">
        <v>1573</v>
      </c>
      <c r="OIF32" s="8" t="s">
        <v>37</v>
      </c>
      <c r="OIG32" s="8" t="s">
        <v>8</v>
      </c>
      <c r="OIH32" s="110" t="s">
        <v>1574</v>
      </c>
      <c r="OII32" s="29" t="s">
        <v>16</v>
      </c>
      <c r="OIJ32" s="29" t="s">
        <v>51</v>
      </c>
      <c r="OIK32" s="8" t="s">
        <v>1570</v>
      </c>
      <c r="OIL32" s="8" t="s">
        <v>37</v>
      </c>
      <c r="OIM32" s="86" t="s">
        <v>1573</v>
      </c>
      <c r="OIN32" s="8" t="s">
        <v>37</v>
      </c>
      <c r="OIO32" s="8" t="s">
        <v>8</v>
      </c>
      <c r="OIP32" s="110" t="s">
        <v>1574</v>
      </c>
      <c r="OIQ32" s="29" t="s">
        <v>16</v>
      </c>
      <c r="OIR32" s="29" t="s">
        <v>51</v>
      </c>
      <c r="OIS32" s="8" t="s">
        <v>1570</v>
      </c>
      <c r="OIT32" s="8" t="s">
        <v>37</v>
      </c>
      <c r="OIU32" s="86" t="s">
        <v>1573</v>
      </c>
      <c r="OIV32" s="8" t="s">
        <v>37</v>
      </c>
      <c r="OIW32" s="8" t="s">
        <v>8</v>
      </c>
      <c r="OIX32" s="110" t="s">
        <v>1574</v>
      </c>
      <c r="OIY32" s="29" t="s">
        <v>16</v>
      </c>
      <c r="OIZ32" s="29" t="s">
        <v>51</v>
      </c>
      <c r="OJA32" s="8" t="s">
        <v>1570</v>
      </c>
      <c r="OJB32" s="8" t="s">
        <v>37</v>
      </c>
      <c r="OJC32" s="86" t="s">
        <v>1573</v>
      </c>
      <c r="OJD32" s="8" t="s">
        <v>37</v>
      </c>
      <c r="OJE32" s="8" t="s">
        <v>8</v>
      </c>
      <c r="OJF32" s="110" t="s">
        <v>1574</v>
      </c>
      <c r="OJG32" s="29" t="s">
        <v>16</v>
      </c>
      <c r="OJH32" s="29" t="s">
        <v>51</v>
      </c>
      <c r="OJI32" s="8" t="s">
        <v>1570</v>
      </c>
      <c r="OJJ32" s="8" t="s">
        <v>37</v>
      </c>
      <c r="OJK32" s="86" t="s">
        <v>1573</v>
      </c>
      <c r="OJL32" s="8" t="s">
        <v>37</v>
      </c>
      <c r="OJM32" s="8" t="s">
        <v>8</v>
      </c>
      <c r="OJN32" s="110" t="s">
        <v>1574</v>
      </c>
      <c r="OJO32" s="29" t="s">
        <v>16</v>
      </c>
      <c r="OJP32" s="29" t="s">
        <v>51</v>
      </c>
      <c r="OJQ32" s="8" t="s">
        <v>1570</v>
      </c>
      <c r="OJR32" s="8" t="s">
        <v>37</v>
      </c>
      <c r="OJS32" s="86" t="s">
        <v>1573</v>
      </c>
      <c r="OJT32" s="8" t="s">
        <v>37</v>
      </c>
      <c r="OJU32" s="8" t="s">
        <v>8</v>
      </c>
      <c r="OJV32" s="110" t="s">
        <v>1574</v>
      </c>
      <c r="OJW32" s="29" t="s">
        <v>16</v>
      </c>
      <c r="OJX32" s="29" t="s">
        <v>51</v>
      </c>
      <c r="OJY32" s="8" t="s">
        <v>1570</v>
      </c>
      <c r="OJZ32" s="8" t="s">
        <v>37</v>
      </c>
      <c r="OKA32" s="86" t="s">
        <v>1573</v>
      </c>
      <c r="OKB32" s="8" t="s">
        <v>37</v>
      </c>
      <c r="OKC32" s="8" t="s">
        <v>8</v>
      </c>
      <c r="OKD32" s="110" t="s">
        <v>1574</v>
      </c>
      <c r="OKE32" s="29" t="s">
        <v>16</v>
      </c>
      <c r="OKF32" s="29" t="s">
        <v>51</v>
      </c>
      <c r="OKG32" s="8" t="s">
        <v>1570</v>
      </c>
      <c r="OKH32" s="8" t="s">
        <v>37</v>
      </c>
      <c r="OKI32" s="86" t="s">
        <v>1573</v>
      </c>
      <c r="OKJ32" s="8" t="s">
        <v>37</v>
      </c>
      <c r="OKK32" s="8" t="s">
        <v>8</v>
      </c>
      <c r="OKL32" s="110" t="s">
        <v>1574</v>
      </c>
      <c r="OKM32" s="29" t="s">
        <v>16</v>
      </c>
      <c r="OKN32" s="29" t="s">
        <v>51</v>
      </c>
      <c r="OKO32" s="8" t="s">
        <v>1570</v>
      </c>
      <c r="OKP32" s="8" t="s">
        <v>37</v>
      </c>
      <c r="OKQ32" s="86" t="s">
        <v>1573</v>
      </c>
      <c r="OKR32" s="8" t="s">
        <v>37</v>
      </c>
      <c r="OKS32" s="8" t="s">
        <v>8</v>
      </c>
      <c r="OKT32" s="110" t="s">
        <v>1574</v>
      </c>
      <c r="OKU32" s="29" t="s">
        <v>16</v>
      </c>
      <c r="OKV32" s="29" t="s">
        <v>51</v>
      </c>
      <c r="OKW32" s="8" t="s">
        <v>1570</v>
      </c>
      <c r="OKX32" s="8" t="s">
        <v>37</v>
      </c>
      <c r="OKY32" s="86" t="s">
        <v>1573</v>
      </c>
      <c r="OKZ32" s="8" t="s">
        <v>37</v>
      </c>
      <c r="OLA32" s="8" t="s">
        <v>8</v>
      </c>
      <c r="OLB32" s="110" t="s">
        <v>1574</v>
      </c>
      <c r="OLC32" s="29" t="s">
        <v>16</v>
      </c>
      <c r="OLD32" s="29" t="s">
        <v>51</v>
      </c>
      <c r="OLE32" s="8" t="s">
        <v>1570</v>
      </c>
      <c r="OLF32" s="8" t="s">
        <v>37</v>
      </c>
      <c r="OLG32" s="86" t="s">
        <v>1573</v>
      </c>
      <c r="OLH32" s="8" t="s">
        <v>37</v>
      </c>
      <c r="OLI32" s="8" t="s">
        <v>8</v>
      </c>
      <c r="OLJ32" s="110" t="s">
        <v>1574</v>
      </c>
      <c r="OLK32" s="29" t="s">
        <v>16</v>
      </c>
      <c r="OLL32" s="29" t="s">
        <v>51</v>
      </c>
      <c r="OLM32" s="8" t="s">
        <v>1570</v>
      </c>
      <c r="OLN32" s="8" t="s">
        <v>37</v>
      </c>
      <c r="OLO32" s="86" t="s">
        <v>1573</v>
      </c>
      <c r="OLP32" s="8" t="s">
        <v>37</v>
      </c>
      <c r="OLQ32" s="8" t="s">
        <v>8</v>
      </c>
      <c r="OLR32" s="110" t="s">
        <v>1574</v>
      </c>
      <c r="OLS32" s="29" t="s">
        <v>16</v>
      </c>
      <c r="OLT32" s="29" t="s">
        <v>51</v>
      </c>
      <c r="OLU32" s="8" t="s">
        <v>1570</v>
      </c>
      <c r="OLV32" s="8" t="s">
        <v>37</v>
      </c>
      <c r="OLW32" s="86" t="s">
        <v>1573</v>
      </c>
      <c r="OLX32" s="8" t="s">
        <v>37</v>
      </c>
      <c r="OLY32" s="8" t="s">
        <v>8</v>
      </c>
      <c r="OLZ32" s="110" t="s">
        <v>1574</v>
      </c>
      <c r="OMA32" s="29" t="s">
        <v>16</v>
      </c>
      <c r="OMB32" s="29" t="s">
        <v>51</v>
      </c>
      <c r="OMC32" s="8" t="s">
        <v>1570</v>
      </c>
      <c r="OMD32" s="8" t="s">
        <v>37</v>
      </c>
      <c r="OME32" s="86" t="s">
        <v>1573</v>
      </c>
      <c r="OMF32" s="8" t="s">
        <v>37</v>
      </c>
      <c r="OMG32" s="8" t="s">
        <v>8</v>
      </c>
      <c r="OMH32" s="110" t="s">
        <v>1574</v>
      </c>
      <c r="OMI32" s="29" t="s">
        <v>16</v>
      </c>
      <c r="OMJ32" s="29" t="s">
        <v>51</v>
      </c>
      <c r="OMK32" s="8" t="s">
        <v>1570</v>
      </c>
      <c r="OML32" s="8" t="s">
        <v>37</v>
      </c>
      <c r="OMM32" s="86" t="s">
        <v>1573</v>
      </c>
      <c r="OMN32" s="8" t="s">
        <v>37</v>
      </c>
      <c r="OMO32" s="8" t="s">
        <v>8</v>
      </c>
      <c r="OMP32" s="110" t="s">
        <v>1574</v>
      </c>
      <c r="OMQ32" s="29" t="s">
        <v>16</v>
      </c>
      <c r="OMR32" s="29" t="s">
        <v>51</v>
      </c>
      <c r="OMS32" s="8" t="s">
        <v>1570</v>
      </c>
      <c r="OMT32" s="8" t="s">
        <v>37</v>
      </c>
      <c r="OMU32" s="86" t="s">
        <v>1573</v>
      </c>
      <c r="OMV32" s="8" t="s">
        <v>37</v>
      </c>
      <c r="OMW32" s="8" t="s">
        <v>8</v>
      </c>
      <c r="OMX32" s="110" t="s">
        <v>1574</v>
      </c>
      <c r="OMY32" s="29" t="s">
        <v>16</v>
      </c>
      <c r="OMZ32" s="29" t="s">
        <v>51</v>
      </c>
      <c r="ONA32" s="8" t="s">
        <v>1570</v>
      </c>
      <c r="ONB32" s="8" t="s">
        <v>37</v>
      </c>
      <c r="ONC32" s="86" t="s">
        <v>1573</v>
      </c>
      <c r="OND32" s="8" t="s">
        <v>37</v>
      </c>
      <c r="ONE32" s="8" t="s">
        <v>8</v>
      </c>
      <c r="ONF32" s="110" t="s">
        <v>1574</v>
      </c>
      <c r="ONG32" s="29" t="s">
        <v>16</v>
      </c>
      <c r="ONH32" s="29" t="s">
        <v>51</v>
      </c>
      <c r="ONI32" s="8" t="s">
        <v>1570</v>
      </c>
      <c r="ONJ32" s="8" t="s">
        <v>37</v>
      </c>
      <c r="ONK32" s="86" t="s">
        <v>1573</v>
      </c>
      <c r="ONL32" s="8" t="s">
        <v>37</v>
      </c>
      <c r="ONM32" s="8" t="s">
        <v>8</v>
      </c>
      <c r="ONN32" s="110" t="s">
        <v>1574</v>
      </c>
      <c r="ONO32" s="29" t="s">
        <v>16</v>
      </c>
      <c r="ONP32" s="29" t="s">
        <v>51</v>
      </c>
      <c r="ONQ32" s="8" t="s">
        <v>1570</v>
      </c>
      <c r="ONR32" s="8" t="s">
        <v>37</v>
      </c>
      <c r="ONS32" s="86" t="s">
        <v>1573</v>
      </c>
      <c r="ONT32" s="8" t="s">
        <v>37</v>
      </c>
      <c r="ONU32" s="8" t="s">
        <v>8</v>
      </c>
      <c r="ONV32" s="110" t="s">
        <v>1574</v>
      </c>
      <c r="ONW32" s="29" t="s">
        <v>16</v>
      </c>
      <c r="ONX32" s="29" t="s">
        <v>51</v>
      </c>
      <c r="ONY32" s="8" t="s">
        <v>1570</v>
      </c>
      <c r="ONZ32" s="8" t="s">
        <v>37</v>
      </c>
      <c r="OOA32" s="86" t="s">
        <v>1573</v>
      </c>
      <c r="OOB32" s="8" t="s">
        <v>37</v>
      </c>
      <c r="OOC32" s="8" t="s">
        <v>8</v>
      </c>
      <c r="OOD32" s="110" t="s">
        <v>1574</v>
      </c>
      <c r="OOE32" s="29" t="s">
        <v>16</v>
      </c>
      <c r="OOF32" s="29" t="s">
        <v>51</v>
      </c>
      <c r="OOG32" s="8" t="s">
        <v>1570</v>
      </c>
      <c r="OOH32" s="8" t="s">
        <v>37</v>
      </c>
      <c r="OOI32" s="86" t="s">
        <v>1573</v>
      </c>
      <c r="OOJ32" s="8" t="s">
        <v>37</v>
      </c>
      <c r="OOK32" s="8" t="s">
        <v>8</v>
      </c>
      <c r="OOL32" s="110" t="s">
        <v>1574</v>
      </c>
      <c r="OOM32" s="29" t="s">
        <v>16</v>
      </c>
      <c r="OON32" s="29" t="s">
        <v>51</v>
      </c>
      <c r="OOO32" s="8" t="s">
        <v>1570</v>
      </c>
      <c r="OOP32" s="8" t="s">
        <v>37</v>
      </c>
      <c r="OOQ32" s="86" t="s">
        <v>1573</v>
      </c>
      <c r="OOR32" s="8" t="s">
        <v>37</v>
      </c>
      <c r="OOS32" s="8" t="s">
        <v>8</v>
      </c>
      <c r="OOT32" s="110" t="s">
        <v>1574</v>
      </c>
      <c r="OOU32" s="29" t="s">
        <v>16</v>
      </c>
      <c r="OOV32" s="29" t="s">
        <v>51</v>
      </c>
      <c r="OOW32" s="8" t="s">
        <v>1570</v>
      </c>
      <c r="OOX32" s="8" t="s">
        <v>37</v>
      </c>
      <c r="OOY32" s="86" t="s">
        <v>1573</v>
      </c>
      <c r="OOZ32" s="8" t="s">
        <v>37</v>
      </c>
      <c r="OPA32" s="8" t="s">
        <v>8</v>
      </c>
      <c r="OPB32" s="110" t="s">
        <v>1574</v>
      </c>
      <c r="OPC32" s="29" t="s">
        <v>16</v>
      </c>
      <c r="OPD32" s="29" t="s">
        <v>51</v>
      </c>
      <c r="OPE32" s="8" t="s">
        <v>1570</v>
      </c>
      <c r="OPF32" s="8" t="s">
        <v>37</v>
      </c>
      <c r="OPG32" s="86" t="s">
        <v>1573</v>
      </c>
      <c r="OPH32" s="8" t="s">
        <v>37</v>
      </c>
      <c r="OPI32" s="8" t="s">
        <v>8</v>
      </c>
      <c r="OPJ32" s="110" t="s">
        <v>1574</v>
      </c>
      <c r="OPK32" s="29" t="s">
        <v>16</v>
      </c>
      <c r="OPL32" s="29" t="s">
        <v>51</v>
      </c>
      <c r="OPM32" s="8" t="s">
        <v>1570</v>
      </c>
      <c r="OPN32" s="8" t="s">
        <v>37</v>
      </c>
      <c r="OPO32" s="86" t="s">
        <v>1573</v>
      </c>
      <c r="OPP32" s="8" t="s">
        <v>37</v>
      </c>
      <c r="OPQ32" s="8" t="s">
        <v>8</v>
      </c>
      <c r="OPR32" s="110" t="s">
        <v>1574</v>
      </c>
      <c r="OPS32" s="29" t="s">
        <v>16</v>
      </c>
      <c r="OPT32" s="29" t="s">
        <v>51</v>
      </c>
      <c r="OPU32" s="8" t="s">
        <v>1570</v>
      </c>
      <c r="OPV32" s="8" t="s">
        <v>37</v>
      </c>
      <c r="OPW32" s="86" t="s">
        <v>1573</v>
      </c>
      <c r="OPX32" s="8" t="s">
        <v>37</v>
      </c>
      <c r="OPY32" s="8" t="s">
        <v>8</v>
      </c>
      <c r="OPZ32" s="110" t="s">
        <v>1574</v>
      </c>
      <c r="OQA32" s="29" t="s">
        <v>16</v>
      </c>
      <c r="OQB32" s="29" t="s">
        <v>51</v>
      </c>
      <c r="OQC32" s="8" t="s">
        <v>1570</v>
      </c>
      <c r="OQD32" s="8" t="s">
        <v>37</v>
      </c>
      <c r="OQE32" s="86" t="s">
        <v>1573</v>
      </c>
      <c r="OQF32" s="8" t="s">
        <v>37</v>
      </c>
      <c r="OQG32" s="8" t="s">
        <v>8</v>
      </c>
      <c r="OQH32" s="110" t="s">
        <v>1574</v>
      </c>
      <c r="OQI32" s="29" t="s">
        <v>16</v>
      </c>
      <c r="OQJ32" s="29" t="s">
        <v>51</v>
      </c>
      <c r="OQK32" s="8" t="s">
        <v>1570</v>
      </c>
      <c r="OQL32" s="8" t="s">
        <v>37</v>
      </c>
      <c r="OQM32" s="86" t="s">
        <v>1573</v>
      </c>
      <c r="OQN32" s="8" t="s">
        <v>37</v>
      </c>
      <c r="OQO32" s="8" t="s">
        <v>8</v>
      </c>
      <c r="OQP32" s="110" t="s">
        <v>1574</v>
      </c>
      <c r="OQQ32" s="29" t="s">
        <v>16</v>
      </c>
      <c r="OQR32" s="29" t="s">
        <v>51</v>
      </c>
      <c r="OQS32" s="8" t="s">
        <v>1570</v>
      </c>
      <c r="OQT32" s="8" t="s">
        <v>37</v>
      </c>
      <c r="OQU32" s="86" t="s">
        <v>1573</v>
      </c>
      <c r="OQV32" s="8" t="s">
        <v>37</v>
      </c>
      <c r="OQW32" s="8" t="s">
        <v>8</v>
      </c>
      <c r="OQX32" s="110" t="s">
        <v>1574</v>
      </c>
      <c r="OQY32" s="29" t="s">
        <v>16</v>
      </c>
      <c r="OQZ32" s="29" t="s">
        <v>51</v>
      </c>
      <c r="ORA32" s="8" t="s">
        <v>1570</v>
      </c>
      <c r="ORB32" s="8" t="s">
        <v>37</v>
      </c>
      <c r="ORC32" s="86" t="s">
        <v>1573</v>
      </c>
      <c r="ORD32" s="8" t="s">
        <v>37</v>
      </c>
      <c r="ORE32" s="8" t="s">
        <v>8</v>
      </c>
      <c r="ORF32" s="110" t="s">
        <v>1574</v>
      </c>
      <c r="ORG32" s="29" t="s">
        <v>16</v>
      </c>
      <c r="ORH32" s="29" t="s">
        <v>51</v>
      </c>
      <c r="ORI32" s="8" t="s">
        <v>1570</v>
      </c>
      <c r="ORJ32" s="8" t="s">
        <v>37</v>
      </c>
      <c r="ORK32" s="86" t="s">
        <v>1573</v>
      </c>
      <c r="ORL32" s="8" t="s">
        <v>37</v>
      </c>
      <c r="ORM32" s="8" t="s">
        <v>8</v>
      </c>
      <c r="ORN32" s="110" t="s">
        <v>1574</v>
      </c>
      <c r="ORO32" s="29" t="s">
        <v>16</v>
      </c>
      <c r="ORP32" s="29" t="s">
        <v>51</v>
      </c>
      <c r="ORQ32" s="8" t="s">
        <v>1570</v>
      </c>
      <c r="ORR32" s="8" t="s">
        <v>37</v>
      </c>
      <c r="ORS32" s="86" t="s">
        <v>1573</v>
      </c>
      <c r="ORT32" s="8" t="s">
        <v>37</v>
      </c>
      <c r="ORU32" s="8" t="s">
        <v>8</v>
      </c>
      <c r="ORV32" s="110" t="s">
        <v>1574</v>
      </c>
      <c r="ORW32" s="29" t="s">
        <v>16</v>
      </c>
      <c r="ORX32" s="29" t="s">
        <v>51</v>
      </c>
      <c r="ORY32" s="8" t="s">
        <v>1570</v>
      </c>
      <c r="ORZ32" s="8" t="s">
        <v>37</v>
      </c>
      <c r="OSA32" s="86" t="s">
        <v>1573</v>
      </c>
      <c r="OSB32" s="8" t="s">
        <v>37</v>
      </c>
      <c r="OSC32" s="8" t="s">
        <v>8</v>
      </c>
      <c r="OSD32" s="110" t="s">
        <v>1574</v>
      </c>
      <c r="OSE32" s="29" t="s">
        <v>16</v>
      </c>
      <c r="OSF32" s="29" t="s">
        <v>51</v>
      </c>
      <c r="OSG32" s="8" t="s">
        <v>1570</v>
      </c>
      <c r="OSH32" s="8" t="s">
        <v>37</v>
      </c>
      <c r="OSI32" s="86" t="s">
        <v>1573</v>
      </c>
      <c r="OSJ32" s="8" t="s">
        <v>37</v>
      </c>
      <c r="OSK32" s="8" t="s">
        <v>8</v>
      </c>
      <c r="OSL32" s="110" t="s">
        <v>1574</v>
      </c>
      <c r="OSM32" s="29" t="s">
        <v>16</v>
      </c>
      <c r="OSN32" s="29" t="s">
        <v>51</v>
      </c>
      <c r="OSO32" s="8" t="s">
        <v>1570</v>
      </c>
      <c r="OSP32" s="8" t="s">
        <v>37</v>
      </c>
      <c r="OSQ32" s="86" t="s">
        <v>1573</v>
      </c>
      <c r="OSR32" s="8" t="s">
        <v>37</v>
      </c>
      <c r="OSS32" s="8" t="s">
        <v>8</v>
      </c>
      <c r="OST32" s="110" t="s">
        <v>1574</v>
      </c>
      <c r="OSU32" s="29" t="s">
        <v>16</v>
      </c>
      <c r="OSV32" s="29" t="s">
        <v>51</v>
      </c>
      <c r="OSW32" s="8" t="s">
        <v>1570</v>
      </c>
      <c r="OSX32" s="8" t="s">
        <v>37</v>
      </c>
      <c r="OSY32" s="86" t="s">
        <v>1573</v>
      </c>
      <c r="OSZ32" s="8" t="s">
        <v>37</v>
      </c>
      <c r="OTA32" s="8" t="s">
        <v>8</v>
      </c>
      <c r="OTB32" s="110" t="s">
        <v>1574</v>
      </c>
      <c r="OTC32" s="29" t="s">
        <v>16</v>
      </c>
      <c r="OTD32" s="29" t="s">
        <v>51</v>
      </c>
      <c r="OTE32" s="8" t="s">
        <v>1570</v>
      </c>
      <c r="OTF32" s="8" t="s">
        <v>37</v>
      </c>
      <c r="OTG32" s="86" t="s">
        <v>1573</v>
      </c>
      <c r="OTH32" s="8" t="s">
        <v>37</v>
      </c>
      <c r="OTI32" s="8" t="s">
        <v>8</v>
      </c>
      <c r="OTJ32" s="110" t="s">
        <v>1574</v>
      </c>
      <c r="OTK32" s="29" t="s">
        <v>16</v>
      </c>
      <c r="OTL32" s="29" t="s">
        <v>51</v>
      </c>
      <c r="OTM32" s="8" t="s">
        <v>1570</v>
      </c>
      <c r="OTN32" s="8" t="s">
        <v>37</v>
      </c>
      <c r="OTO32" s="86" t="s">
        <v>1573</v>
      </c>
      <c r="OTP32" s="8" t="s">
        <v>37</v>
      </c>
      <c r="OTQ32" s="8" t="s">
        <v>8</v>
      </c>
      <c r="OTR32" s="110" t="s">
        <v>1574</v>
      </c>
      <c r="OTS32" s="29" t="s">
        <v>16</v>
      </c>
      <c r="OTT32" s="29" t="s">
        <v>51</v>
      </c>
      <c r="OTU32" s="8" t="s">
        <v>1570</v>
      </c>
      <c r="OTV32" s="8" t="s">
        <v>37</v>
      </c>
      <c r="OTW32" s="86" t="s">
        <v>1573</v>
      </c>
      <c r="OTX32" s="8" t="s">
        <v>37</v>
      </c>
      <c r="OTY32" s="8" t="s">
        <v>8</v>
      </c>
      <c r="OTZ32" s="110" t="s">
        <v>1574</v>
      </c>
      <c r="OUA32" s="29" t="s">
        <v>16</v>
      </c>
      <c r="OUB32" s="29" t="s">
        <v>51</v>
      </c>
      <c r="OUC32" s="8" t="s">
        <v>1570</v>
      </c>
      <c r="OUD32" s="8" t="s">
        <v>37</v>
      </c>
      <c r="OUE32" s="86" t="s">
        <v>1573</v>
      </c>
      <c r="OUF32" s="8" t="s">
        <v>37</v>
      </c>
      <c r="OUG32" s="8" t="s">
        <v>8</v>
      </c>
      <c r="OUH32" s="110" t="s">
        <v>1574</v>
      </c>
      <c r="OUI32" s="29" t="s">
        <v>16</v>
      </c>
      <c r="OUJ32" s="29" t="s">
        <v>51</v>
      </c>
      <c r="OUK32" s="8" t="s">
        <v>1570</v>
      </c>
      <c r="OUL32" s="8" t="s">
        <v>37</v>
      </c>
      <c r="OUM32" s="86" t="s">
        <v>1573</v>
      </c>
      <c r="OUN32" s="8" t="s">
        <v>37</v>
      </c>
      <c r="OUO32" s="8" t="s">
        <v>8</v>
      </c>
      <c r="OUP32" s="110" t="s">
        <v>1574</v>
      </c>
      <c r="OUQ32" s="29" t="s">
        <v>16</v>
      </c>
      <c r="OUR32" s="29" t="s">
        <v>51</v>
      </c>
      <c r="OUS32" s="8" t="s">
        <v>1570</v>
      </c>
      <c r="OUT32" s="8" t="s">
        <v>37</v>
      </c>
      <c r="OUU32" s="86" t="s">
        <v>1573</v>
      </c>
      <c r="OUV32" s="8" t="s">
        <v>37</v>
      </c>
      <c r="OUW32" s="8" t="s">
        <v>8</v>
      </c>
      <c r="OUX32" s="110" t="s">
        <v>1574</v>
      </c>
      <c r="OUY32" s="29" t="s">
        <v>16</v>
      </c>
      <c r="OUZ32" s="29" t="s">
        <v>51</v>
      </c>
      <c r="OVA32" s="8" t="s">
        <v>1570</v>
      </c>
      <c r="OVB32" s="8" t="s">
        <v>37</v>
      </c>
      <c r="OVC32" s="86" t="s">
        <v>1573</v>
      </c>
      <c r="OVD32" s="8" t="s">
        <v>37</v>
      </c>
      <c r="OVE32" s="8" t="s">
        <v>8</v>
      </c>
      <c r="OVF32" s="110" t="s">
        <v>1574</v>
      </c>
      <c r="OVG32" s="29" t="s">
        <v>16</v>
      </c>
      <c r="OVH32" s="29" t="s">
        <v>51</v>
      </c>
      <c r="OVI32" s="8" t="s">
        <v>1570</v>
      </c>
      <c r="OVJ32" s="8" t="s">
        <v>37</v>
      </c>
      <c r="OVK32" s="86" t="s">
        <v>1573</v>
      </c>
      <c r="OVL32" s="8" t="s">
        <v>37</v>
      </c>
      <c r="OVM32" s="8" t="s">
        <v>8</v>
      </c>
      <c r="OVN32" s="110" t="s">
        <v>1574</v>
      </c>
      <c r="OVO32" s="29" t="s">
        <v>16</v>
      </c>
      <c r="OVP32" s="29" t="s">
        <v>51</v>
      </c>
      <c r="OVQ32" s="8" t="s">
        <v>1570</v>
      </c>
      <c r="OVR32" s="8" t="s">
        <v>37</v>
      </c>
      <c r="OVS32" s="86" t="s">
        <v>1573</v>
      </c>
      <c r="OVT32" s="8" t="s">
        <v>37</v>
      </c>
      <c r="OVU32" s="8" t="s">
        <v>8</v>
      </c>
      <c r="OVV32" s="110" t="s">
        <v>1574</v>
      </c>
      <c r="OVW32" s="29" t="s">
        <v>16</v>
      </c>
      <c r="OVX32" s="29" t="s">
        <v>51</v>
      </c>
      <c r="OVY32" s="8" t="s">
        <v>1570</v>
      </c>
      <c r="OVZ32" s="8" t="s">
        <v>37</v>
      </c>
      <c r="OWA32" s="86" t="s">
        <v>1573</v>
      </c>
      <c r="OWB32" s="8" t="s">
        <v>37</v>
      </c>
      <c r="OWC32" s="8" t="s">
        <v>8</v>
      </c>
      <c r="OWD32" s="110" t="s">
        <v>1574</v>
      </c>
      <c r="OWE32" s="29" t="s">
        <v>16</v>
      </c>
      <c r="OWF32" s="29" t="s">
        <v>51</v>
      </c>
      <c r="OWG32" s="8" t="s">
        <v>1570</v>
      </c>
      <c r="OWH32" s="8" t="s">
        <v>37</v>
      </c>
      <c r="OWI32" s="86" t="s">
        <v>1573</v>
      </c>
      <c r="OWJ32" s="8" t="s">
        <v>37</v>
      </c>
      <c r="OWK32" s="8" t="s">
        <v>8</v>
      </c>
      <c r="OWL32" s="110" t="s">
        <v>1574</v>
      </c>
      <c r="OWM32" s="29" t="s">
        <v>16</v>
      </c>
      <c r="OWN32" s="29" t="s">
        <v>51</v>
      </c>
      <c r="OWO32" s="8" t="s">
        <v>1570</v>
      </c>
      <c r="OWP32" s="8" t="s">
        <v>37</v>
      </c>
      <c r="OWQ32" s="86" t="s">
        <v>1573</v>
      </c>
      <c r="OWR32" s="8" t="s">
        <v>37</v>
      </c>
      <c r="OWS32" s="8" t="s">
        <v>8</v>
      </c>
      <c r="OWT32" s="110" t="s">
        <v>1574</v>
      </c>
      <c r="OWU32" s="29" t="s">
        <v>16</v>
      </c>
      <c r="OWV32" s="29" t="s">
        <v>51</v>
      </c>
      <c r="OWW32" s="8" t="s">
        <v>1570</v>
      </c>
      <c r="OWX32" s="8" t="s">
        <v>37</v>
      </c>
      <c r="OWY32" s="86" t="s">
        <v>1573</v>
      </c>
      <c r="OWZ32" s="8" t="s">
        <v>37</v>
      </c>
      <c r="OXA32" s="8" t="s">
        <v>8</v>
      </c>
      <c r="OXB32" s="110" t="s">
        <v>1574</v>
      </c>
      <c r="OXC32" s="29" t="s">
        <v>16</v>
      </c>
      <c r="OXD32" s="29" t="s">
        <v>51</v>
      </c>
      <c r="OXE32" s="8" t="s">
        <v>1570</v>
      </c>
      <c r="OXF32" s="8" t="s">
        <v>37</v>
      </c>
      <c r="OXG32" s="86" t="s">
        <v>1573</v>
      </c>
      <c r="OXH32" s="8" t="s">
        <v>37</v>
      </c>
      <c r="OXI32" s="8" t="s">
        <v>8</v>
      </c>
      <c r="OXJ32" s="110" t="s">
        <v>1574</v>
      </c>
      <c r="OXK32" s="29" t="s">
        <v>16</v>
      </c>
      <c r="OXL32" s="29" t="s">
        <v>51</v>
      </c>
      <c r="OXM32" s="8" t="s">
        <v>1570</v>
      </c>
      <c r="OXN32" s="8" t="s">
        <v>37</v>
      </c>
      <c r="OXO32" s="86" t="s">
        <v>1573</v>
      </c>
      <c r="OXP32" s="8" t="s">
        <v>37</v>
      </c>
      <c r="OXQ32" s="8" t="s">
        <v>8</v>
      </c>
      <c r="OXR32" s="110" t="s">
        <v>1574</v>
      </c>
      <c r="OXS32" s="29" t="s">
        <v>16</v>
      </c>
      <c r="OXT32" s="29" t="s">
        <v>51</v>
      </c>
      <c r="OXU32" s="8" t="s">
        <v>1570</v>
      </c>
      <c r="OXV32" s="8" t="s">
        <v>37</v>
      </c>
      <c r="OXW32" s="86" t="s">
        <v>1573</v>
      </c>
      <c r="OXX32" s="8" t="s">
        <v>37</v>
      </c>
      <c r="OXY32" s="8" t="s">
        <v>8</v>
      </c>
      <c r="OXZ32" s="110" t="s">
        <v>1574</v>
      </c>
      <c r="OYA32" s="29" t="s">
        <v>16</v>
      </c>
      <c r="OYB32" s="29" t="s">
        <v>51</v>
      </c>
      <c r="OYC32" s="8" t="s">
        <v>1570</v>
      </c>
      <c r="OYD32" s="8" t="s">
        <v>37</v>
      </c>
      <c r="OYE32" s="86" t="s">
        <v>1573</v>
      </c>
      <c r="OYF32" s="8" t="s">
        <v>37</v>
      </c>
      <c r="OYG32" s="8" t="s">
        <v>8</v>
      </c>
      <c r="OYH32" s="110" t="s">
        <v>1574</v>
      </c>
      <c r="OYI32" s="29" t="s">
        <v>16</v>
      </c>
      <c r="OYJ32" s="29" t="s">
        <v>51</v>
      </c>
      <c r="OYK32" s="8" t="s">
        <v>1570</v>
      </c>
      <c r="OYL32" s="8" t="s">
        <v>37</v>
      </c>
      <c r="OYM32" s="86" t="s">
        <v>1573</v>
      </c>
      <c r="OYN32" s="8" t="s">
        <v>37</v>
      </c>
      <c r="OYO32" s="8" t="s">
        <v>8</v>
      </c>
      <c r="OYP32" s="110" t="s">
        <v>1574</v>
      </c>
      <c r="OYQ32" s="29" t="s">
        <v>16</v>
      </c>
      <c r="OYR32" s="29" t="s">
        <v>51</v>
      </c>
      <c r="OYS32" s="8" t="s">
        <v>1570</v>
      </c>
      <c r="OYT32" s="8" t="s">
        <v>37</v>
      </c>
      <c r="OYU32" s="86" t="s">
        <v>1573</v>
      </c>
      <c r="OYV32" s="8" t="s">
        <v>37</v>
      </c>
      <c r="OYW32" s="8" t="s">
        <v>8</v>
      </c>
      <c r="OYX32" s="110" t="s">
        <v>1574</v>
      </c>
      <c r="OYY32" s="29" t="s">
        <v>16</v>
      </c>
      <c r="OYZ32" s="29" t="s">
        <v>51</v>
      </c>
      <c r="OZA32" s="8" t="s">
        <v>1570</v>
      </c>
      <c r="OZB32" s="8" t="s">
        <v>37</v>
      </c>
      <c r="OZC32" s="86" t="s">
        <v>1573</v>
      </c>
      <c r="OZD32" s="8" t="s">
        <v>37</v>
      </c>
      <c r="OZE32" s="8" t="s">
        <v>8</v>
      </c>
      <c r="OZF32" s="110" t="s">
        <v>1574</v>
      </c>
      <c r="OZG32" s="29" t="s">
        <v>16</v>
      </c>
      <c r="OZH32" s="29" t="s">
        <v>51</v>
      </c>
      <c r="OZI32" s="8" t="s">
        <v>1570</v>
      </c>
      <c r="OZJ32" s="8" t="s">
        <v>37</v>
      </c>
      <c r="OZK32" s="86" t="s">
        <v>1573</v>
      </c>
      <c r="OZL32" s="8" t="s">
        <v>37</v>
      </c>
      <c r="OZM32" s="8" t="s">
        <v>8</v>
      </c>
      <c r="OZN32" s="110" t="s">
        <v>1574</v>
      </c>
      <c r="OZO32" s="29" t="s">
        <v>16</v>
      </c>
      <c r="OZP32" s="29" t="s">
        <v>51</v>
      </c>
      <c r="OZQ32" s="8" t="s">
        <v>1570</v>
      </c>
      <c r="OZR32" s="8" t="s">
        <v>37</v>
      </c>
      <c r="OZS32" s="86" t="s">
        <v>1573</v>
      </c>
      <c r="OZT32" s="8" t="s">
        <v>37</v>
      </c>
      <c r="OZU32" s="8" t="s">
        <v>8</v>
      </c>
      <c r="OZV32" s="110" t="s">
        <v>1574</v>
      </c>
      <c r="OZW32" s="29" t="s">
        <v>16</v>
      </c>
      <c r="OZX32" s="29" t="s">
        <v>51</v>
      </c>
      <c r="OZY32" s="8" t="s">
        <v>1570</v>
      </c>
      <c r="OZZ32" s="8" t="s">
        <v>37</v>
      </c>
      <c r="PAA32" s="86" t="s">
        <v>1573</v>
      </c>
      <c r="PAB32" s="8" t="s">
        <v>37</v>
      </c>
      <c r="PAC32" s="8" t="s">
        <v>8</v>
      </c>
      <c r="PAD32" s="110" t="s">
        <v>1574</v>
      </c>
      <c r="PAE32" s="29" t="s">
        <v>16</v>
      </c>
      <c r="PAF32" s="29" t="s">
        <v>51</v>
      </c>
      <c r="PAG32" s="8" t="s">
        <v>1570</v>
      </c>
      <c r="PAH32" s="8" t="s">
        <v>37</v>
      </c>
      <c r="PAI32" s="86" t="s">
        <v>1573</v>
      </c>
      <c r="PAJ32" s="8" t="s">
        <v>37</v>
      </c>
      <c r="PAK32" s="8" t="s">
        <v>8</v>
      </c>
      <c r="PAL32" s="110" t="s">
        <v>1574</v>
      </c>
      <c r="PAM32" s="29" t="s">
        <v>16</v>
      </c>
      <c r="PAN32" s="29" t="s">
        <v>51</v>
      </c>
      <c r="PAO32" s="8" t="s">
        <v>1570</v>
      </c>
      <c r="PAP32" s="8" t="s">
        <v>37</v>
      </c>
      <c r="PAQ32" s="86" t="s">
        <v>1573</v>
      </c>
      <c r="PAR32" s="8" t="s">
        <v>37</v>
      </c>
      <c r="PAS32" s="8" t="s">
        <v>8</v>
      </c>
      <c r="PAT32" s="110" t="s">
        <v>1574</v>
      </c>
      <c r="PAU32" s="29" t="s">
        <v>16</v>
      </c>
      <c r="PAV32" s="29" t="s">
        <v>51</v>
      </c>
      <c r="PAW32" s="8" t="s">
        <v>1570</v>
      </c>
      <c r="PAX32" s="8" t="s">
        <v>37</v>
      </c>
      <c r="PAY32" s="86" t="s">
        <v>1573</v>
      </c>
      <c r="PAZ32" s="8" t="s">
        <v>37</v>
      </c>
      <c r="PBA32" s="8" t="s">
        <v>8</v>
      </c>
      <c r="PBB32" s="110" t="s">
        <v>1574</v>
      </c>
      <c r="PBC32" s="29" t="s">
        <v>16</v>
      </c>
      <c r="PBD32" s="29" t="s">
        <v>51</v>
      </c>
      <c r="PBE32" s="8" t="s">
        <v>1570</v>
      </c>
      <c r="PBF32" s="8" t="s">
        <v>37</v>
      </c>
      <c r="PBG32" s="86" t="s">
        <v>1573</v>
      </c>
      <c r="PBH32" s="8" t="s">
        <v>37</v>
      </c>
      <c r="PBI32" s="8" t="s">
        <v>8</v>
      </c>
      <c r="PBJ32" s="110" t="s">
        <v>1574</v>
      </c>
      <c r="PBK32" s="29" t="s">
        <v>16</v>
      </c>
      <c r="PBL32" s="29" t="s">
        <v>51</v>
      </c>
      <c r="PBM32" s="8" t="s">
        <v>1570</v>
      </c>
      <c r="PBN32" s="8" t="s">
        <v>37</v>
      </c>
      <c r="PBO32" s="86" t="s">
        <v>1573</v>
      </c>
      <c r="PBP32" s="8" t="s">
        <v>37</v>
      </c>
      <c r="PBQ32" s="8" t="s">
        <v>8</v>
      </c>
      <c r="PBR32" s="110" t="s">
        <v>1574</v>
      </c>
      <c r="PBS32" s="29" t="s">
        <v>16</v>
      </c>
      <c r="PBT32" s="29" t="s">
        <v>51</v>
      </c>
      <c r="PBU32" s="8" t="s">
        <v>1570</v>
      </c>
      <c r="PBV32" s="8" t="s">
        <v>37</v>
      </c>
      <c r="PBW32" s="86" t="s">
        <v>1573</v>
      </c>
      <c r="PBX32" s="8" t="s">
        <v>37</v>
      </c>
      <c r="PBY32" s="8" t="s">
        <v>8</v>
      </c>
      <c r="PBZ32" s="110" t="s">
        <v>1574</v>
      </c>
      <c r="PCA32" s="29" t="s">
        <v>16</v>
      </c>
      <c r="PCB32" s="29" t="s">
        <v>51</v>
      </c>
      <c r="PCC32" s="8" t="s">
        <v>1570</v>
      </c>
      <c r="PCD32" s="8" t="s">
        <v>37</v>
      </c>
      <c r="PCE32" s="86" t="s">
        <v>1573</v>
      </c>
      <c r="PCF32" s="8" t="s">
        <v>37</v>
      </c>
      <c r="PCG32" s="8" t="s">
        <v>8</v>
      </c>
      <c r="PCH32" s="110" t="s">
        <v>1574</v>
      </c>
      <c r="PCI32" s="29" t="s">
        <v>16</v>
      </c>
      <c r="PCJ32" s="29" t="s">
        <v>51</v>
      </c>
      <c r="PCK32" s="8" t="s">
        <v>1570</v>
      </c>
      <c r="PCL32" s="8" t="s">
        <v>37</v>
      </c>
      <c r="PCM32" s="86" t="s">
        <v>1573</v>
      </c>
      <c r="PCN32" s="8" t="s">
        <v>37</v>
      </c>
      <c r="PCO32" s="8" t="s">
        <v>8</v>
      </c>
      <c r="PCP32" s="110" t="s">
        <v>1574</v>
      </c>
      <c r="PCQ32" s="29" t="s">
        <v>16</v>
      </c>
      <c r="PCR32" s="29" t="s">
        <v>51</v>
      </c>
      <c r="PCS32" s="8" t="s">
        <v>1570</v>
      </c>
      <c r="PCT32" s="8" t="s">
        <v>37</v>
      </c>
      <c r="PCU32" s="86" t="s">
        <v>1573</v>
      </c>
      <c r="PCV32" s="8" t="s">
        <v>37</v>
      </c>
      <c r="PCW32" s="8" t="s">
        <v>8</v>
      </c>
      <c r="PCX32" s="110" t="s">
        <v>1574</v>
      </c>
      <c r="PCY32" s="29" t="s">
        <v>16</v>
      </c>
      <c r="PCZ32" s="29" t="s">
        <v>51</v>
      </c>
      <c r="PDA32" s="8" t="s">
        <v>1570</v>
      </c>
      <c r="PDB32" s="8" t="s">
        <v>37</v>
      </c>
      <c r="PDC32" s="86" t="s">
        <v>1573</v>
      </c>
      <c r="PDD32" s="8" t="s">
        <v>37</v>
      </c>
      <c r="PDE32" s="8" t="s">
        <v>8</v>
      </c>
      <c r="PDF32" s="110" t="s">
        <v>1574</v>
      </c>
      <c r="PDG32" s="29" t="s">
        <v>16</v>
      </c>
      <c r="PDH32" s="29" t="s">
        <v>51</v>
      </c>
      <c r="PDI32" s="8" t="s">
        <v>1570</v>
      </c>
      <c r="PDJ32" s="8" t="s">
        <v>37</v>
      </c>
      <c r="PDK32" s="86" t="s">
        <v>1573</v>
      </c>
      <c r="PDL32" s="8" t="s">
        <v>37</v>
      </c>
      <c r="PDM32" s="8" t="s">
        <v>8</v>
      </c>
      <c r="PDN32" s="110" t="s">
        <v>1574</v>
      </c>
      <c r="PDO32" s="29" t="s">
        <v>16</v>
      </c>
      <c r="PDP32" s="29" t="s">
        <v>51</v>
      </c>
      <c r="PDQ32" s="8" t="s">
        <v>1570</v>
      </c>
      <c r="PDR32" s="8" t="s">
        <v>37</v>
      </c>
      <c r="PDS32" s="86" t="s">
        <v>1573</v>
      </c>
      <c r="PDT32" s="8" t="s">
        <v>37</v>
      </c>
      <c r="PDU32" s="8" t="s">
        <v>8</v>
      </c>
      <c r="PDV32" s="110" t="s">
        <v>1574</v>
      </c>
      <c r="PDW32" s="29" t="s">
        <v>16</v>
      </c>
      <c r="PDX32" s="29" t="s">
        <v>51</v>
      </c>
      <c r="PDY32" s="8" t="s">
        <v>1570</v>
      </c>
      <c r="PDZ32" s="8" t="s">
        <v>37</v>
      </c>
      <c r="PEA32" s="86" t="s">
        <v>1573</v>
      </c>
      <c r="PEB32" s="8" t="s">
        <v>37</v>
      </c>
      <c r="PEC32" s="8" t="s">
        <v>8</v>
      </c>
      <c r="PED32" s="110" t="s">
        <v>1574</v>
      </c>
      <c r="PEE32" s="29" t="s">
        <v>16</v>
      </c>
      <c r="PEF32" s="29" t="s">
        <v>51</v>
      </c>
      <c r="PEG32" s="8" t="s">
        <v>1570</v>
      </c>
      <c r="PEH32" s="8" t="s">
        <v>37</v>
      </c>
      <c r="PEI32" s="86" t="s">
        <v>1573</v>
      </c>
      <c r="PEJ32" s="8" t="s">
        <v>37</v>
      </c>
      <c r="PEK32" s="8" t="s">
        <v>8</v>
      </c>
      <c r="PEL32" s="110" t="s">
        <v>1574</v>
      </c>
      <c r="PEM32" s="29" t="s">
        <v>16</v>
      </c>
      <c r="PEN32" s="29" t="s">
        <v>51</v>
      </c>
      <c r="PEO32" s="8" t="s">
        <v>1570</v>
      </c>
      <c r="PEP32" s="8" t="s">
        <v>37</v>
      </c>
      <c r="PEQ32" s="86" t="s">
        <v>1573</v>
      </c>
      <c r="PER32" s="8" t="s">
        <v>37</v>
      </c>
      <c r="PES32" s="8" t="s">
        <v>8</v>
      </c>
      <c r="PET32" s="110" t="s">
        <v>1574</v>
      </c>
      <c r="PEU32" s="29" t="s">
        <v>16</v>
      </c>
      <c r="PEV32" s="29" t="s">
        <v>51</v>
      </c>
      <c r="PEW32" s="8" t="s">
        <v>1570</v>
      </c>
      <c r="PEX32" s="8" t="s">
        <v>37</v>
      </c>
      <c r="PEY32" s="86" t="s">
        <v>1573</v>
      </c>
      <c r="PEZ32" s="8" t="s">
        <v>37</v>
      </c>
      <c r="PFA32" s="8" t="s">
        <v>8</v>
      </c>
      <c r="PFB32" s="110" t="s">
        <v>1574</v>
      </c>
      <c r="PFC32" s="29" t="s">
        <v>16</v>
      </c>
      <c r="PFD32" s="29" t="s">
        <v>51</v>
      </c>
      <c r="PFE32" s="8" t="s">
        <v>1570</v>
      </c>
      <c r="PFF32" s="8" t="s">
        <v>37</v>
      </c>
      <c r="PFG32" s="86" t="s">
        <v>1573</v>
      </c>
      <c r="PFH32" s="8" t="s">
        <v>37</v>
      </c>
      <c r="PFI32" s="8" t="s">
        <v>8</v>
      </c>
      <c r="PFJ32" s="110" t="s">
        <v>1574</v>
      </c>
      <c r="PFK32" s="29" t="s">
        <v>16</v>
      </c>
      <c r="PFL32" s="29" t="s">
        <v>51</v>
      </c>
      <c r="PFM32" s="8" t="s">
        <v>1570</v>
      </c>
      <c r="PFN32" s="8" t="s">
        <v>37</v>
      </c>
      <c r="PFO32" s="86" t="s">
        <v>1573</v>
      </c>
      <c r="PFP32" s="8" t="s">
        <v>37</v>
      </c>
      <c r="PFQ32" s="8" t="s">
        <v>8</v>
      </c>
      <c r="PFR32" s="110" t="s">
        <v>1574</v>
      </c>
      <c r="PFS32" s="29" t="s">
        <v>16</v>
      </c>
      <c r="PFT32" s="29" t="s">
        <v>51</v>
      </c>
      <c r="PFU32" s="8" t="s">
        <v>1570</v>
      </c>
      <c r="PFV32" s="8" t="s">
        <v>37</v>
      </c>
      <c r="PFW32" s="86" t="s">
        <v>1573</v>
      </c>
      <c r="PFX32" s="8" t="s">
        <v>37</v>
      </c>
      <c r="PFY32" s="8" t="s">
        <v>8</v>
      </c>
      <c r="PFZ32" s="110" t="s">
        <v>1574</v>
      </c>
      <c r="PGA32" s="29" t="s">
        <v>16</v>
      </c>
      <c r="PGB32" s="29" t="s">
        <v>51</v>
      </c>
      <c r="PGC32" s="8" t="s">
        <v>1570</v>
      </c>
      <c r="PGD32" s="8" t="s">
        <v>37</v>
      </c>
      <c r="PGE32" s="86" t="s">
        <v>1573</v>
      </c>
      <c r="PGF32" s="8" t="s">
        <v>37</v>
      </c>
      <c r="PGG32" s="8" t="s">
        <v>8</v>
      </c>
      <c r="PGH32" s="110" t="s">
        <v>1574</v>
      </c>
      <c r="PGI32" s="29" t="s">
        <v>16</v>
      </c>
      <c r="PGJ32" s="29" t="s">
        <v>51</v>
      </c>
      <c r="PGK32" s="8" t="s">
        <v>1570</v>
      </c>
      <c r="PGL32" s="8" t="s">
        <v>37</v>
      </c>
      <c r="PGM32" s="86" t="s">
        <v>1573</v>
      </c>
      <c r="PGN32" s="8" t="s">
        <v>37</v>
      </c>
      <c r="PGO32" s="8" t="s">
        <v>8</v>
      </c>
      <c r="PGP32" s="110" t="s">
        <v>1574</v>
      </c>
      <c r="PGQ32" s="29" t="s">
        <v>16</v>
      </c>
      <c r="PGR32" s="29" t="s">
        <v>51</v>
      </c>
      <c r="PGS32" s="8" t="s">
        <v>1570</v>
      </c>
      <c r="PGT32" s="8" t="s">
        <v>37</v>
      </c>
      <c r="PGU32" s="86" t="s">
        <v>1573</v>
      </c>
      <c r="PGV32" s="8" t="s">
        <v>37</v>
      </c>
      <c r="PGW32" s="8" t="s">
        <v>8</v>
      </c>
      <c r="PGX32" s="110" t="s">
        <v>1574</v>
      </c>
      <c r="PGY32" s="29" t="s">
        <v>16</v>
      </c>
      <c r="PGZ32" s="29" t="s">
        <v>51</v>
      </c>
      <c r="PHA32" s="8" t="s">
        <v>1570</v>
      </c>
      <c r="PHB32" s="8" t="s">
        <v>37</v>
      </c>
      <c r="PHC32" s="86" t="s">
        <v>1573</v>
      </c>
      <c r="PHD32" s="8" t="s">
        <v>37</v>
      </c>
      <c r="PHE32" s="8" t="s">
        <v>8</v>
      </c>
      <c r="PHF32" s="110" t="s">
        <v>1574</v>
      </c>
      <c r="PHG32" s="29" t="s">
        <v>16</v>
      </c>
      <c r="PHH32" s="29" t="s">
        <v>51</v>
      </c>
      <c r="PHI32" s="8" t="s">
        <v>1570</v>
      </c>
      <c r="PHJ32" s="8" t="s">
        <v>37</v>
      </c>
      <c r="PHK32" s="86" t="s">
        <v>1573</v>
      </c>
      <c r="PHL32" s="8" t="s">
        <v>37</v>
      </c>
      <c r="PHM32" s="8" t="s">
        <v>8</v>
      </c>
      <c r="PHN32" s="110" t="s">
        <v>1574</v>
      </c>
      <c r="PHO32" s="29" t="s">
        <v>16</v>
      </c>
      <c r="PHP32" s="29" t="s">
        <v>51</v>
      </c>
      <c r="PHQ32" s="8" t="s">
        <v>1570</v>
      </c>
      <c r="PHR32" s="8" t="s">
        <v>37</v>
      </c>
      <c r="PHS32" s="86" t="s">
        <v>1573</v>
      </c>
      <c r="PHT32" s="8" t="s">
        <v>37</v>
      </c>
      <c r="PHU32" s="8" t="s">
        <v>8</v>
      </c>
      <c r="PHV32" s="110" t="s">
        <v>1574</v>
      </c>
      <c r="PHW32" s="29" t="s">
        <v>16</v>
      </c>
      <c r="PHX32" s="29" t="s">
        <v>51</v>
      </c>
      <c r="PHY32" s="8" t="s">
        <v>1570</v>
      </c>
      <c r="PHZ32" s="8" t="s">
        <v>37</v>
      </c>
      <c r="PIA32" s="86" t="s">
        <v>1573</v>
      </c>
      <c r="PIB32" s="8" t="s">
        <v>37</v>
      </c>
      <c r="PIC32" s="8" t="s">
        <v>8</v>
      </c>
      <c r="PID32" s="110" t="s">
        <v>1574</v>
      </c>
      <c r="PIE32" s="29" t="s">
        <v>16</v>
      </c>
      <c r="PIF32" s="29" t="s">
        <v>51</v>
      </c>
      <c r="PIG32" s="8" t="s">
        <v>1570</v>
      </c>
      <c r="PIH32" s="8" t="s">
        <v>37</v>
      </c>
      <c r="PII32" s="86" t="s">
        <v>1573</v>
      </c>
      <c r="PIJ32" s="8" t="s">
        <v>37</v>
      </c>
      <c r="PIK32" s="8" t="s">
        <v>8</v>
      </c>
      <c r="PIL32" s="110" t="s">
        <v>1574</v>
      </c>
      <c r="PIM32" s="29" t="s">
        <v>16</v>
      </c>
      <c r="PIN32" s="29" t="s">
        <v>51</v>
      </c>
      <c r="PIO32" s="8" t="s">
        <v>1570</v>
      </c>
      <c r="PIP32" s="8" t="s">
        <v>37</v>
      </c>
      <c r="PIQ32" s="86" t="s">
        <v>1573</v>
      </c>
      <c r="PIR32" s="8" t="s">
        <v>37</v>
      </c>
      <c r="PIS32" s="8" t="s">
        <v>8</v>
      </c>
      <c r="PIT32" s="110" t="s">
        <v>1574</v>
      </c>
      <c r="PIU32" s="29" t="s">
        <v>16</v>
      </c>
      <c r="PIV32" s="29" t="s">
        <v>51</v>
      </c>
      <c r="PIW32" s="8" t="s">
        <v>1570</v>
      </c>
      <c r="PIX32" s="8" t="s">
        <v>37</v>
      </c>
      <c r="PIY32" s="86" t="s">
        <v>1573</v>
      </c>
      <c r="PIZ32" s="8" t="s">
        <v>37</v>
      </c>
      <c r="PJA32" s="8" t="s">
        <v>8</v>
      </c>
      <c r="PJB32" s="110" t="s">
        <v>1574</v>
      </c>
      <c r="PJC32" s="29" t="s">
        <v>16</v>
      </c>
      <c r="PJD32" s="29" t="s">
        <v>51</v>
      </c>
      <c r="PJE32" s="8" t="s">
        <v>1570</v>
      </c>
      <c r="PJF32" s="8" t="s">
        <v>37</v>
      </c>
      <c r="PJG32" s="86" t="s">
        <v>1573</v>
      </c>
      <c r="PJH32" s="8" t="s">
        <v>37</v>
      </c>
      <c r="PJI32" s="8" t="s">
        <v>8</v>
      </c>
      <c r="PJJ32" s="110" t="s">
        <v>1574</v>
      </c>
      <c r="PJK32" s="29" t="s">
        <v>16</v>
      </c>
      <c r="PJL32" s="29" t="s">
        <v>51</v>
      </c>
      <c r="PJM32" s="8" t="s">
        <v>1570</v>
      </c>
      <c r="PJN32" s="8" t="s">
        <v>37</v>
      </c>
      <c r="PJO32" s="86" t="s">
        <v>1573</v>
      </c>
      <c r="PJP32" s="8" t="s">
        <v>37</v>
      </c>
      <c r="PJQ32" s="8" t="s">
        <v>8</v>
      </c>
      <c r="PJR32" s="110" t="s">
        <v>1574</v>
      </c>
      <c r="PJS32" s="29" t="s">
        <v>16</v>
      </c>
      <c r="PJT32" s="29" t="s">
        <v>51</v>
      </c>
      <c r="PJU32" s="8" t="s">
        <v>1570</v>
      </c>
      <c r="PJV32" s="8" t="s">
        <v>37</v>
      </c>
      <c r="PJW32" s="86" t="s">
        <v>1573</v>
      </c>
      <c r="PJX32" s="8" t="s">
        <v>37</v>
      </c>
      <c r="PJY32" s="8" t="s">
        <v>8</v>
      </c>
      <c r="PJZ32" s="110" t="s">
        <v>1574</v>
      </c>
      <c r="PKA32" s="29" t="s">
        <v>16</v>
      </c>
      <c r="PKB32" s="29" t="s">
        <v>51</v>
      </c>
      <c r="PKC32" s="8" t="s">
        <v>1570</v>
      </c>
      <c r="PKD32" s="8" t="s">
        <v>37</v>
      </c>
      <c r="PKE32" s="86" t="s">
        <v>1573</v>
      </c>
      <c r="PKF32" s="8" t="s">
        <v>37</v>
      </c>
      <c r="PKG32" s="8" t="s">
        <v>8</v>
      </c>
      <c r="PKH32" s="110" t="s">
        <v>1574</v>
      </c>
      <c r="PKI32" s="29" t="s">
        <v>16</v>
      </c>
      <c r="PKJ32" s="29" t="s">
        <v>51</v>
      </c>
      <c r="PKK32" s="8" t="s">
        <v>1570</v>
      </c>
      <c r="PKL32" s="8" t="s">
        <v>37</v>
      </c>
      <c r="PKM32" s="86" t="s">
        <v>1573</v>
      </c>
      <c r="PKN32" s="8" t="s">
        <v>37</v>
      </c>
      <c r="PKO32" s="8" t="s">
        <v>8</v>
      </c>
      <c r="PKP32" s="110" t="s">
        <v>1574</v>
      </c>
      <c r="PKQ32" s="29" t="s">
        <v>16</v>
      </c>
      <c r="PKR32" s="29" t="s">
        <v>51</v>
      </c>
      <c r="PKS32" s="8" t="s">
        <v>1570</v>
      </c>
      <c r="PKT32" s="8" t="s">
        <v>37</v>
      </c>
      <c r="PKU32" s="86" t="s">
        <v>1573</v>
      </c>
      <c r="PKV32" s="8" t="s">
        <v>37</v>
      </c>
      <c r="PKW32" s="8" t="s">
        <v>8</v>
      </c>
      <c r="PKX32" s="110" t="s">
        <v>1574</v>
      </c>
      <c r="PKY32" s="29" t="s">
        <v>16</v>
      </c>
      <c r="PKZ32" s="29" t="s">
        <v>51</v>
      </c>
      <c r="PLA32" s="8" t="s">
        <v>1570</v>
      </c>
      <c r="PLB32" s="8" t="s">
        <v>37</v>
      </c>
      <c r="PLC32" s="86" t="s">
        <v>1573</v>
      </c>
      <c r="PLD32" s="8" t="s">
        <v>37</v>
      </c>
      <c r="PLE32" s="8" t="s">
        <v>8</v>
      </c>
      <c r="PLF32" s="110" t="s">
        <v>1574</v>
      </c>
      <c r="PLG32" s="29" t="s">
        <v>16</v>
      </c>
      <c r="PLH32" s="29" t="s">
        <v>51</v>
      </c>
      <c r="PLI32" s="8" t="s">
        <v>1570</v>
      </c>
      <c r="PLJ32" s="8" t="s">
        <v>37</v>
      </c>
      <c r="PLK32" s="86" t="s">
        <v>1573</v>
      </c>
      <c r="PLL32" s="8" t="s">
        <v>37</v>
      </c>
      <c r="PLM32" s="8" t="s">
        <v>8</v>
      </c>
      <c r="PLN32" s="110" t="s">
        <v>1574</v>
      </c>
      <c r="PLO32" s="29" t="s">
        <v>16</v>
      </c>
      <c r="PLP32" s="29" t="s">
        <v>51</v>
      </c>
      <c r="PLQ32" s="8" t="s">
        <v>1570</v>
      </c>
      <c r="PLR32" s="8" t="s">
        <v>37</v>
      </c>
      <c r="PLS32" s="86" t="s">
        <v>1573</v>
      </c>
      <c r="PLT32" s="8" t="s">
        <v>37</v>
      </c>
      <c r="PLU32" s="8" t="s">
        <v>8</v>
      </c>
      <c r="PLV32" s="110" t="s">
        <v>1574</v>
      </c>
      <c r="PLW32" s="29" t="s">
        <v>16</v>
      </c>
      <c r="PLX32" s="29" t="s">
        <v>51</v>
      </c>
      <c r="PLY32" s="8" t="s">
        <v>1570</v>
      </c>
      <c r="PLZ32" s="8" t="s">
        <v>37</v>
      </c>
      <c r="PMA32" s="86" t="s">
        <v>1573</v>
      </c>
      <c r="PMB32" s="8" t="s">
        <v>37</v>
      </c>
      <c r="PMC32" s="8" t="s">
        <v>8</v>
      </c>
      <c r="PMD32" s="110" t="s">
        <v>1574</v>
      </c>
      <c r="PME32" s="29" t="s">
        <v>16</v>
      </c>
      <c r="PMF32" s="29" t="s">
        <v>51</v>
      </c>
      <c r="PMG32" s="8" t="s">
        <v>1570</v>
      </c>
      <c r="PMH32" s="8" t="s">
        <v>37</v>
      </c>
      <c r="PMI32" s="86" t="s">
        <v>1573</v>
      </c>
      <c r="PMJ32" s="8" t="s">
        <v>37</v>
      </c>
      <c r="PMK32" s="8" t="s">
        <v>8</v>
      </c>
      <c r="PML32" s="110" t="s">
        <v>1574</v>
      </c>
      <c r="PMM32" s="29" t="s">
        <v>16</v>
      </c>
      <c r="PMN32" s="29" t="s">
        <v>51</v>
      </c>
      <c r="PMO32" s="8" t="s">
        <v>1570</v>
      </c>
      <c r="PMP32" s="8" t="s">
        <v>37</v>
      </c>
      <c r="PMQ32" s="86" t="s">
        <v>1573</v>
      </c>
      <c r="PMR32" s="8" t="s">
        <v>37</v>
      </c>
      <c r="PMS32" s="8" t="s">
        <v>8</v>
      </c>
      <c r="PMT32" s="110" t="s">
        <v>1574</v>
      </c>
      <c r="PMU32" s="29" t="s">
        <v>16</v>
      </c>
      <c r="PMV32" s="29" t="s">
        <v>51</v>
      </c>
      <c r="PMW32" s="8" t="s">
        <v>1570</v>
      </c>
      <c r="PMX32" s="8" t="s">
        <v>37</v>
      </c>
      <c r="PMY32" s="86" t="s">
        <v>1573</v>
      </c>
      <c r="PMZ32" s="8" t="s">
        <v>37</v>
      </c>
      <c r="PNA32" s="8" t="s">
        <v>8</v>
      </c>
      <c r="PNB32" s="110" t="s">
        <v>1574</v>
      </c>
      <c r="PNC32" s="29" t="s">
        <v>16</v>
      </c>
      <c r="PND32" s="29" t="s">
        <v>51</v>
      </c>
      <c r="PNE32" s="8" t="s">
        <v>1570</v>
      </c>
      <c r="PNF32" s="8" t="s">
        <v>37</v>
      </c>
      <c r="PNG32" s="86" t="s">
        <v>1573</v>
      </c>
      <c r="PNH32" s="8" t="s">
        <v>37</v>
      </c>
      <c r="PNI32" s="8" t="s">
        <v>8</v>
      </c>
      <c r="PNJ32" s="110" t="s">
        <v>1574</v>
      </c>
      <c r="PNK32" s="29" t="s">
        <v>16</v>
      </c>
      <c r="PNL32" s="29" t="s">
        <v>51</v>
      </c>
      <c r="PNM32" s="8" t="s">
        <v>1570</v>
      </c>
      <c r="PNN32" s="8" t="s">
        <v>37</v>
      </c>
      <c r="PNO32" s="86" t="s">
        <v>1573</v>
      </c>
      <c r="PNP32" s="8" t="s">
        <v>37</v>
      </c>
      <c r="PNQ32" s="8" t="s">
        <v>8</v>
      </c>
      <c r="PNR32" s="110" t="s">
        <v>1574</v>
      </c>
      <c r="PNS32" s="29" t="s">
        <v>16</v>
      </c>
      <c r="PNT32" s="29" t="s">
        <v>51</v>
      </c>
      <c r="PNU32" s="8" t="s">
        <v>1570</v>
      </c>
      <c r="PNV32" s="8" t="s">
        <v>37</v>
      </c>
      <c r="PNW32" s="86" t="s">
        <v>1573</v>
      </c>
      <c r="PNX32" s="8" t="s">
        <v>37</v>
      </c>
      <c r="PNY32" s="8" t="s">
        <v>8</v>
      </c>
      <c r="PNZ32" s="110" t="s">
        <v>1574</v>
      </c>
      <c r="POA32" s="29" t="s">
        <v>16</v>
      </c>
      <c r="POB32" s="29" t="s">
        <v>51</v>
      </c>
      <c r="POC32" s="8" t="s">
        <v>1570</v>
      </c>
      <c r="POD32" s="8" t="s">
        <v>37</v>
      </c>
      <c r="POE32" s="86" t="s">
        <v>1573</v>
      </c>
      <c r="POF32" s="8" t="s">
        <v>37</v>
      </c>
      <c r="POG32" s="8" t="s">
        <v>8</v>
      </c>
      <c r="POH32" s="110" t="s">
        <v>1574</v>
      </c>
      <c r="POI32" s="29" t="s">
        <v>16</v>
      </c>
      <c r="POJ32" s="29" t="s">
        <v>51</v>
      </c>
      <c r="POK32" s="8" t="s">
        <v>1570</v>
      </c>
      <c r="POL32" s="8" t="s">
        <v>37</v>
      </c>
      <c r="POM32" s="86" t="s">
        <v>1573</v>
      </c>
      <c r="PON32" s="8" t="s">
        <v>37</v>
      </c>
      <c r="POO32" s="8" t="s">
        <v>8</v>
      </c>
      <c r="POP32" s="110" t="s">
        <v>1574</v>
      </c>
      <c r="POQ32" s="29" t="s">
        <v>16</v>
      </c>
      <c r="POR32" s="29" t="s">
        <v>51</v>
      </c>
      <c r="POS32" s="8" t="s">
        <v>1570</v>
      </c>
      <c r="POT32" s="8" t="s">
        <v>37</v>
      </c>
      <c r="POU32" s="86" t="s">
        <v>1573</v>
      </c>
      <c r="POV32" s="8" t="s">
        <v>37</v>
      </c>
      <c r="POW32" s="8" t="s">
        <v>8</v>
      </c>
      <c r="POX32" s="110" t="s">
        <v>1574</v>
      </c>
      <c r="POY32" s="29" t="s">
        <v>16</v>
      </c>
      <c r="POZ32" s="29" t="s">
        <v>51</v>
      </c>
      <c r="PPA32" s="8" t="s">
        <v>1570</v>
      </c>
      <c r="PPB32" s="8" t="s">
        <v>37</v>
      </c>
      <c r="PPC32" s="86" t="s">
        <v>1573</v>
      </c>
      <c r="PPD32" s="8" t="s">
        <v>37</v>
      </c>
      <c r="PPE32" s="8" t="s">
        <v>8</v>
      </c>
      <c r="PPF32" s="110" t="s">
        <v>1574</v>
      </c>
      <c r="PPG32" s="29" t="s">
        <v>16</v>
      </c>
      <c r="PPH32" s="29" t="s">
        <v>51</v>
      </c>
      <c r="PPI32" s="8" t="s">
        <v>1570</v>
      </c>
      <c r="PPJ32" s="8" t="s">
        <v>37</v>
      </c>
      <c r="PPK32" s="86" t="s">
        <v>1573</v>
      </c>
      <c r="PPL32" s="8" t="s">
        <v>37</v>
      </c>
      <c r="PPM32" s="8" t="s">
        <v>8</v>
      </c>
      <c r="PPN32" s="110" t="s">
        <v>1574</v>
      </c>
      <c r="PPO32" s="29" t="s">
        <v>16</v>
      </c>
      <c r="PPP32" s="29" t="s">
        <v>51</v>
      </c>
      <c r="PPQ32" s="8" t="s">
        <v>1570</v>
      </c>
      <c r="PPR32" s="8" t="s">
        <v>37</v>
      </c>
      <c r="PPS32" s="86" t="s">
        <v>1573</v>
      </c>
      <c r="PPT32" s="8" t="s">
        <v>37</v>
      </c>
      <c r="PPU32" s="8" t="s">
        <v>8</v>
      </c>
      <c r="PPV32" s="110" t="s">
        <v>1574</v>
      </c>
      <c r="PPW32" s="29" t="s">
        <v>16</v>
      </c>
      <c r="PPX32" s="29" t="s">
        <v>51</v>
      </c>
      <c r="PPY32" s="8" t="s">
        <v>1570</v>
      </c>
      <c r="PPZ32" s="8" t="s">
        <v>37</v>
      </c>
      <c r="PQA32" s="86" t="s">
        <v>1573</v>
      </c>
      <c r="PQB32" s="8" t="s">
        <v>37</v>
      </c>
      <c r="PQC32" s="8" t="s">
        <v>8</v>
      </c>
      <c r="PQD32" s="110" t="s">
        <v>1574</v>
      </c>
      <c r="PQE32" s="29" t="s">
        <v>16</v>
      </c>
      <c r="PQF32" s="29" t="s">
        <v>51</v>
      </c>
      <c r="PQG32" s="8" t="s">
        <v>1570</v>
      </c>
      <c r="PQH32" s="8" t="s">
        <v>37</v>
      </c>
      <c r="PQI32" s="86" t="s">
        <v>1573</v>
      </c>
      <c r="PQJ32" s="8" t="s">
        <v>37</v>
      </c>
      <c r="PQK32" s="8" t="s">
        <v>8</v>
      </c>
      <c r="PQL32" s="110" t="s">
        <v>1574</v>
      </c>
      <c r="PQM32" s="29" t="s">
        <v>16</v>
      </c>
      <c r="PQN32" s="29" t="s">
        <v>51</v>
      </c>
      <c r="PQO32" s="8" t="s">
        <v>1570</v>
      </c>
      <c r="PQP32" s="8" t="s">
        <v>37</v>
      </c>
      <c r="PQQ32" s="86" t="s">
        <v>1573</v>
      </c>
      <c r="PQR32" s="8" t="s">
        <v>37</v>
      </c>
      <c r="PQS32" s="8" t="s">
        <v>8</v>
      </c>
      <c r="PQT32" s="110" t="s">
        <v>1574</v>
      </c>
      <c r="PQU32" s="29" t="s">
        <v>16</v>
      </c>
      <c r="PQV32" s="29" t="s">
        <v>51</v>
      </c>
      <c r="PQW32" s="8" t="s">
        <v>1570</v>
      </c>
      <c r="PQX32" s="8" t="s">
        <v>37</v>
      </c>
      <c r="PQY32" s="86" t="s">
        <v>1573</v>
      </c>
      <c r="PQZ32" s="8" t="s">
        <v>37</v>
      </c>
      <c r="PRA32" s="8" t="s">
        <v>8</v>
      </c>
      <c r="PRB32" s="110" t="s">
        <v>1574</v>
      </c>
      <c r="PRC32" s="29" t="s">
        <v>16</v>
      </c>
      <c r="PRD32" s="29" t="s">
        <v>51</v>
      </c>
      <c r="PRE32" s="8" t="s">
        <v>1570</v>
      </c>
      <c r="PRF32" s="8" t="s">
        <v>37</v>
      </c>
      <c r="PRG32" s="86" t="s">
        <v>1573</v>
      </c>
      <c r="PRH32" s="8" t="s">
        <v>37</v>
      </c>
      <c r="PRI32" s="8" t="s">
        <v>8</v>
      </c>
      <c r="PRJ32" s="110" t="s">
        <v>1574</v>
      </c>
      <c r="PRK32" s="29" t="s">
        <v>16</v>
      </c>
      <c r="PRL32" s="29" t="s">
        <v>51</v>
      </c>
      <c r="PRM32" s="8" t="s">
        <v>1570</v>
      </c>
      <c r="PRN32" s="8" t="s">
        <v>37</v>
      </c>
      <c r="PRO32" s="86" t="s">
        <v>1573</v>
      </c>
      <c r="PRP32" s="8" t="s">
        <v>37</v>
      </c>
      <c r="PRQ32" s="8" t="s">
        <v>8</v>
      </c>
      <c r="PRR32" s="110" t="s">
        <v>1574</v>
      </c>
      <c r="PRS32" s="29" t="s">
        <v>16</v>
      </c>
      <c r="PRT32" s="29" t="s">
        <v>51</v>
      </c>
      <c r="PRU32" s="8" t="s">
        <v>1570</v>
      </c>
      <c r="PRV32" s="8" t="s">
        <v>37</v>
      </c>
      <c r="PRW32" s="86" t="s">
        <v>1573</v>
      </c>
      <c r="PRX32" s="8" t="s">
        <v>37</v>
      </c>
      <c r="PRY32" s="8" t="s">
        <v>8</v>
      </c>
      <c r="PRZ32" s="110" t="s">
        <v>1574</v>
      </c>
      <c r="PSA32" s="29" t="s">
        <v>16</v>
      </c>
      <c r="PSB32" s="29" t="s">
        <v>51</v>
      </c>
      <c r="PSC32" s="8" t="s">
        <v>1570</v>
      </c>
      <c r="PSD32" s="8" t="s">
        <v>37</v>
      </c>
      <c r="PSE32" s="86" t="s">
        <v>1573</v>
      </c>
      <c r="PSF32" s="8" t="s">
        <v>37</v>
      </c>
      <c r="PSG32" s="8" t="s">
        <v>8</v>
      </c>
      <c r="PSH32" s="110" t="s">
        <v>1574</v>
      </c>
      <c r="PSI32" s="29" t="s">
        <v>16</v>
      </c>
      <c r="PSJ32" s="29" t="s">
        <v>51</v>
      </c>
      <c r="PSK32" s="8" t="s">
        <v>1570</v>
      </c>
      <c r="PSL32" s="8" t="s">
        <v>37</v>
      </c>
      <c r="PSM32" s="86" t="s">
        <v>1573</v>
      </c>
      <c r="PSN32" s="8" t="s">
        <v>37</v>
      </c>
      <c r="PSO32" s="8" t="s">
        <v>8</v>
      </c>
      <c r="PSP32" s="110" t="s">
        <v>1574</v>
      </c>
      <c r="PSQ32" s="29" t="s">
        <v>16</v>
      </c>
      <c r="PSR32" s="29" t="s">
        <v>51</v>
      </c>
      <c r="PSS32" s="8" t="s">
        <v>1570</v>
      </c>
      <c r="PST32" s="8" t="s">
        <v>37</v>
      </c>
      <c r="PSU32" s="86" t="s">
        <v>1573</v>
      </c>
      <c r="PSV32" s="8" t="s">
        <v>37</v>
      </c>
      <c r="PSW32" s="8" t="s">
        <v>8</v>
      </c>
      <c r="PSX32" s="110" t="s">
        <v>1574</v>
      </c>
      <c r="PSY32" s="29" t="s">
        <v>16</v>
      </c>
      <c r="PSZ32" s="29" t="s">
        <v>51</v>
      </c>
      <c r="PTA32" s="8" t="s">
        <v>1570</v>
      </c>
      <c r="PTB32" s="8" t="s">
        <v>37</v>
      </c>
      <c r="PTC32" s="86" t="s">
        <v>1573</v>
      </c>
      <c r="PTD32" s="8" t="s">
        <v>37</v>
      </c>
      <c r="PTE32" s="8" t="s">
        <v>8</v>
      </c>
      <c r="PTF32" s="110" t="s">
        <v>1574</v>
      </c>
      <c r="PTG32" s="29" t="s">
        <v>16</v>
      </c>
      <c r="PTH32" s="29" t="s">
        <v>51</v>
      </c>
      <c r="PTI32" s="8" t="s">
        <v>1570</v>
      </c>
      <c r="PTJ32" s="8" t="s">
        <v>37</v>
      </c>
      <c r="PTK32" s="86" t="s">
        <v>1573</v>
      </c>
      <c r="PTL32" s="8" t="s">
        <v>37</v>
      </c>
      <c r="PTM32" s="8" t="s">
        <v>8</v>
      </c>
      <c r="PTN32" s="110" t="s">
        <v>1574</v>
      </c>
      <c r="PTO32" s="29" t="s">
        <v>16</v>
      </c>
      <c r="PTP32" s="29" t="s">
        <v>51</v>
      </c>
      <c r="PTQ32" s="8" t="s">
        <v>1570</v>
      </c>
      <c r="PTR32" s="8" t="s">
        <v>37</v>
      </c>
      <c r="PTS32" s="86" t="s">
        <v>1573</v>
      </c>
      <c r="PTT32" s="8" t="s">
        <v>37</v>
      </c>
      <c r="PTU32" s="8" t="s">
        <v>8</v>
      </c>
      <c r="PTV32" s="110" t="s">
        <v>1574</v>
      </c>
      <c r="PTW32" s="29" t="s">
        <v>16</v>
      </c>
      <c r="PTX32" s="29" t="s">
        <v>51</v>
      </c>
      <c r="PTY32" s="8" t="s">
        <v>1570</v>
      </c>
      <c r="PTZ32" s="8" t="s">
        <v>37</v>
      </c>
      <c r="PUA32" s="86" t="s">
        <v>1573</v>
      </c>
      <c r="PUB32" s="8" t="s">
        <v>37</v>
      </c>
      <c r="PUC32" s="8" t="s">
        <v>8</v>
      </c>
      <c r="PUD32" s="110" t="s">
        <v>1574</v>
      </c>
      <c r="PUE32" s="29" t="s">
        <v>16</v>
      </c>
      <c r="PUF32" s="29" t="s">
        <v>51</v>
      </c>
      <c r="PUG32" s="8" t="s">
        <v>1570</v>
      </c>
      <c r="PUH32" s="8" t="s">
        <v>37</v>
      </c>
      <c r="PUI32" s="86" t="s">
        <v>1573</v>
      </c>
      <c r="PUJ32" s="8" t="s">
        <v>37</v>
      </c>
      <c r="PUK32" s="8" t="s">
        <v>8</v>
      </c>
      <c r="PUL32" s="110" t="s">
        <v>1574</v>
      </c>
      <c r="PUM32" s="29" t="s">
        <v>16</v>
      </c>
      <c r="PUN32" s="29" t="s">
        <v>51</v>
      </c>
      <c r="PUO32" s="8" t="s">
        <v>1570</v>
      </c>
      <c r="PUP32" s="8" t="s">
        <v>37</v>
      </c>
      <c r="PUQ32" s="86" t="s">
        <v>1573</v>
      </c>
      <c r="PUR32" s="8" t="s">
        <v>37</v>
      </c>
      <c r="PUS32" s="8" t="s">
        <v>8</v>
      </c>
      <c r="PUT32" s="110" t="s">
        <v>1574</v>
      </c>
      <c r="PUU32" s="29" t="s">
        <v>16</v>
      </c>
      <c r="PUV32" s="29" t="s">
        <v>51</v>
      </c>
      <c r="PUW32" s="8" t="s">
        <v>1570</v>
      </c>
      <c r="PUX32" s="8" t="s">
        <v>37</v>
      </c>
      <c r="PUY32" s="86" t="s">
        <v>1573</v>
      </c>
      <c r="PUZ32" s="8" t="s">
        <v>37</v>
      </c>
      <c r="PVA32" s="8" t="s">
        <v>8</v>
      </c>
      <c r="PVB32" s="110" t="s">
        <v>1574</v>
      </c>
      <c r="PVC32" s="29" t="s">
        <v>16</v>
      </c>
      <c r="PVD32" s="29" t="s">
        <v>51</v>
      </c>
      <c r="PVE32" s="8" t="s">
        <v>1570</v>
      </c>
      <c r="PVF32" s="8" t="s">
        <v>37</v>
      </c>
      <c r="PVG32" s="86" t="s">
        <v>1573</v>
      </c>
      <c r="PVH32" s="8" t="s">
        <v>37</v>
      </c>
      <c r="PVI32" s="8" t="s">
        <v>8</v>
      </c>
      <c r="PVJ32" s="110" t="s">
        <v>1574</v>
      </c>
      <c r="PVK32" s="29" t="s">
        <v>16</v>
      </c>
      <c r="PVL32" s="29" t="s">
        <v>51</v>
      </c>
      <c r="PVM32" s="8" t="s">
        <v>1570</v>
      </c>
      <c r="PVN32" s="8" t="s">
        <v>37</v>
      </c>
      <c r="PVO32" s="86" t="s">
        <v>1573</v>
      </c>
      <c r="PVP32" s="8" t="s">
        <v>37</v>
      </c>
      <c r="PVQ32" s="8" t="s">
        <v>8</v>
      </c>
      <c r="PVR32" s="110" t="s">
        <v>1574</v>
      </c>
      <c r="PVS32" s="29" t="s">
        <v>16</v>
      </c>
      <c r="PVT32" s="29" t="s">
        <v>51</v>
      </c>
      <c r="PVU32" s="8" t="s">
        <v>1570</v>
      </c>
      <c r="PVV32" s="8" t="s">
        <v>37</v>
      </c>
      <c r="PVW32" s="86" t="s">
        <v>1573</v>
      </c>
      <c r="PVX32" s="8" t="s">
        <v>37</v>
      </c>
      <c r="PVY32" s="8" t="s">
        <v>8</v>
      </c>
      <c r="PVZ32" s="110" t="s">
        <v>1574</v>
      </c>
      <c r="PWA32" s="29" t="s">
        <v>16</v>
      </c>
      <c r="PWB32" s="29" t="s">
        <v>51</v>
      </c>
      <c r="PWC32" s="8" t="s">
        <v>1570</v>
      </c>
      <c r="PWD32" s="8" t="s">
        <v>37</v>
      </c>
      <c r="PWE32" s="86" t="s">
        <v>1573</v>
      </c>
      <c r="PWF32" s="8" t="s">
        <v>37</v>
      </c>
      <c r="PWG32" s="8" t="s">
        <v>8</v>
      </c>
      <c r="PWH32" s="110" t="s">
        <v>1574</v>
      </c>
      <c r="PWI32" s="29" t="s">
        <v>16</v>
      </c>
      <c r="PWJ32" s="29" t="s">
        <v>51</v>
      </c>
      <c r="PWK32" s="8" t="s">
        <v>1570</v>
      </c>
      <c r="PWL32" s="8" t="s">
        <v>37</v>
      </c>
      <c r="PWM32" s="86" t="s">
        <v>1573</v>
      </c>
      <c r="PWN32" s="8" t="s">
        <v>37</v>
      </c>
      <c r="PWO32" s="8" t="s">
        <v>8</v>
      </c>
      <c r="PWP32" s="110" t="s">
        <v>1574</v>
      </c>
      <c r="PWQ32" s="29" t="s">
        <v>16</v>
      </c>
      <c r="PWR32" s="29" t="s">
        <v>51</v>
      </c>
      <c r="PWS32" s="8" t="s">
        <v>1570</v>
      </c>
      <c r="PWT32" s="8" t="s">
        <v>37</v>
      </c>
      <c r="PWU32" s="86" t="s">
        <v>1573</v>
      </c>
      <c r="PWV32" s="8" t="s">
        <v>37</v>
      </c>
      <c r="PWW32" s="8" t="s">
        <v>8</v>
      </c>
      <c r="PWX32" s="110" t="s">
        <v>1574</v>
      </c>
      <c r="PWY32" s="29" t="s">
        <v>16</v>
      </c>
      <c r="PWZ32" s="29" t="s">
        <v>51</v>
      </c>
      <c r="PXA32" s="8" t="s">
        <v>1570</v>
      </c>
      <c r="PXB32" s="8" t="s">
        <v>37</v>
      </c>
      <c r="PXC32" s="86" t="s">
        <v>1573</v>
      </c>
      <c r="PXD32" s="8" t="s">
        <v>37</v>
      </c>
      <c r="PXE32" s="8" t="s">
        <v>8</v>
      </c>
      <c r="PXF32" s="110" t="s">
        <v>1574</v>
      </c>
      <c r="PXG32" s="29" t="s">
        <v>16</v>
      </c>
      <c r="PXH32" s="29" t="s">
        <v>51</v>
      </c>
      <c r="PXI32" s="8" t="s">
        <v>1570</v>
      </c>
      <c r="PXJ32" s="8" t="s">
        <v>37</v>
      </c>
      <c r="PXK32" s="86" t="s">
        <v>1573</v>
      </c>
      <c r="PXL32" s="8" t="s">
        <v>37</v>
      </c>
      <c r="PXM32" s="8" t="s">
        <v>8</v>
      </c>
      <c r="PXN32" s="110" t="s">
        <v>1574</v>
      </c>
      <c r="PXO32" s="29" t="s">
        <v>16</v>
      </c>
      <c r="PXP32" s="29" t="s">
        <v>51</v>
      </c>
      <c r="PXQ32" s="8" t="s">
        <v>1570</v>
      </c>
      <c r="PXR32" s="8" t="s">
        <v>37</v>
      </c>
      <c r="PXS32" s="86" t="s">
        <v>1573</v>
      </c>
      <c r="PXT32" s="8" t="s">
        <v>37</v>
      </c>
      <c r="PXU32" s="8" t="s">
        <v>8</v>
      </c>
      <c r="PXV32" s="110" t="s">
        <v>1574</v>
      </c>
      <c r="PXW32" s="29" t="s">
        <v>16</v>
      </c>
      <c r="PXX32" s="29" t="s">
        <v>51</v>
      </c>
      <c r="PXY32" s="8" t="s">
        <v>1570</v>
      </c>
      <c r="PXZ32" s="8" t="s">
        <v>37</v>
      </c>
      <c r="PYA32" s="86" t="s">
        <v>1573</v>
      </c>
      <c r="PYB32" s="8" t="s">
        <v>37</v>
      </c>
      <c r="PYC32" s="8" t="s">
        <v>8</v>
      </c>
      <c r="PYD32" s="110" t="s">
        <v>1574</v>
      </c>
      <c r="PYE32" s="29" t="s">
        <v>16</v>
      </c>
      <c r="PYF32" s="29" t="s">
        <v>51</v>
      </c>
      <c r="PYG32" s="8" t="s">
        <v>1570</v>
      </c>
      <c r="PYH32" s="8" t="s">
        <v>37</v>
      </c>
      <c r="PYI32" s="86" t="s">
        <v>1573</v>
      </c>
      <c r="PYJ32" s="8" t="s">
        <v>37</v>
      </c>
      <c r="PYK32" s="8" t="s">
        <v>8</v>
      </c>
      <c r="PYL32" s="110" t="s">
        <v>1574</v>
      </c>
      <c r="PYM32" s="29" t="s">
        <v>16</v>
      </c>
      <c r="PYN32" s="29" t="s">
        <v>51</v>
      </c>
      <c r="PYO32" s="8" t="s">
        <v>1570</v>
      </c>
      <c r="PYP32" s="8" t="s">
        <v>37</v>
      </c>
      <c r="PYQ32" s="86" t="s">
        <v>1573</v>
      </c>
      <c r="PYR32" s="8" t="s">
        <v>37</v>
      </c>
      <c r="PYS32" s="8" t="s">
        <v>8</v>
      </c>
      <c r="PYT32" s="110" t="s">
        <v>1574</v>
      </c>
      <c r="PYU32" s="29" t="s">
        <v>16</v>
      </c>
      <c r="PYV32" s="29" t="s">
        <v>51</v>
      </c>
      <c r="PYW32" s="8" t="s">
        <v>1570</v>
      </c>
      <c r="PYX32" s="8" t="s">
        <v>37</v>
      </c>
      <c r="PYY32" s="86" t="s">
        <v>1573</v>
      </c>
      <c r="PYZ32" s="8" t="s">
        <v>37</v>
      </c>
      <c r="PZA32" s="8" t="s">
        <v>8</v>
      </c>
      <c r="PZB32" s="110" t="s">
        <v>1574</v>
      </c>
      <c r="PZC32" s="29" t="s">
        <v>16</v>
      </c>
      <c r="PZD32" s="29" t="s">
        <v>51</v>
      </c>
      <c r="PZE32" s="8" t="s">
        <v>1570</v>
      </c>
      <c r="PZF32" s="8" t="s">
        <v>37</v>
      </c>
      <c r="PZG32" s="86" t="s">
        <v>1573</v>
      </c>
      <c r="PZH32" s="8" t="s">
        <v>37</v>
      </c>
      <c r="PZI32" s="8" t="s">
        <v>8</v>
      </c>
      <c r="PZJ32" s="110" t="s">
        <v>1574</v>
      </c>
      <c r="PZK32" s="29" t="s">
        <v>16</v>
      </c>
      <c r="PZL32" s="29" t="s">
        <v>51</v>
      </c>
      <c r="PZM32" s="8" t="s">
        <v>1570</v>
      </c>
      <c r="PZN32" s="8" t="s">
        <v>37</v>
      </c>
      <c r="PZO32" s="86" t="s">
        <v>1573</v>
      </c>
      <c r="PZP32" s="8" t="s">
        <v>37</v>
      </c>
      <c r="PZQ32" s="8" t="s">
        <v>8</v>
      </c>
      <c r="PZR32" s="110" t="s">
        <v>1574</v>
      </c>
      <c r="PZS32" s="29" t="s">
        <v>16</v>
      </c>
      <c r="PZT32" s="29" t="s">
        <v>51</v>
      </c>
      <c r="PZU32" s="8" t="s">
        <v>1570</v>
      </c>
      <c r="PZV32" s="8" t="s">
        <v>37</v>
      </c>
      <c r="PZW32" s="86" t="s">
        <v>1573</v>
      </c>
      <c r="PZX32" s="8" t="s">
        <v>37</v>
      </c>
      <c r="PZY32" s="8" t="s">
        <v>8</v>
      </c>
      <c r="PZZ32" s="110" t="s">
        <v>1574</v>
      </c>
      <c r="QAA32" s="29" t="s">
        <v>16</v>
      </c>
      <c r="QAB32" s="29" t="s">
        <v>51</v>
      </c>
      <c r="QAC32" s="8" t="s">
        <v>1570</v>
      </c>
      <c r="QAD32" s="8" t="s">
        <v>37</v>
      </c>
      <c r="QAE32" s="86" t="s">
        <v>1573</v>
      </c>
      <c r="QAF32" s="8" t="s">
        <v>37</v>
      </c>
      <c r="QAG32" s="8" t="s">
        <v>8</v>
      </c>
      <c r="QAH32" s="110" t="s">
        <v>1574</v>
      </c>
      <c r="QAI32" s="29" t="s">
        <v>16</v>
      </c>
      <c r="QAJ32" s="29" t="s">
        <v>51</v>
      </c>
      <c r="QAK32" s="8" t="s">
        <v>1570</v>
      </c>
      <c r="QAL32" s="8" t="s">
        <v>37</v>
      </c>
      <c r="QAM32" s="86" t="s">
        <v>1573</v>
      </c>
      <c r="QAN32" s="8" t="s">
        <v>37</v>
      </c>
      <c r="QAO32" s="8" t="s">
        <v>8</v>
      </c>
      <c r="QAP32" s="110" t="s">
        <v>1574</v>
      </c>
      <c r="QAQ32" s="29" t="s">
        <v>16</v>
      </c>
      <c r="QAR32" s="29" t="s">
        <v>51</v>
      </c>
      <c r="QAS32" s="8" t="s">
        <v>1570</v>
      </c>
      <c r="QAT32" s="8" t="s">
        <v>37</v>
      </c>
      <c r="QAU32" s="86" t="s">
        <v>1573</v>
      </c>
      <c r="QAV32" s="8" t="s">
        <v>37</v>
      </c>
      <c r="QAW32" s="8" t="s">
        <v>8</v>
      </c>
      <c r="QAX32" s="110" t="s">
        <v>1574</v>
      </c>
      <c r="QAY32" s="29" t="s">
        <v>16</v>
      </c>
      <c r="QAZ32" s="29" t="s">
        <v>51</v>
      </c>
      <c r="QBA32" s="8" t="s">
        <v>1570</v>
      </c>
      <c r="QBB32" s="8" t="s">
        <v>37</v>
      </c>
      <c r="QBC32" s="86" t="s">
        <v>1573</v>
      </c>
      <c r="QBD32" s="8" t="s">
        <v>37</v>
      </c>
      <c r="QBE32" s="8" t="s">
        <v>8</v>
      </c>
      <c r="QBF32" s="110" t="s">
        <v>1574</v>
      </c>
      <c r="QBG32" s="29" t="s">
        <v>16</v>
      </c>
      <c r="QBH32" s="29" t="s">
        <v>51</v>
      </c>
      <c r="QBI32" s="8" t="s">
        <v>1570</v>
      </c>
      <c r="QBJ32" s="8" t="s">
        <v>37</v>
      </c>
      <c r="QBK32" s="86" t="s">
        <v>1573</v>
      </c>
      <c r="QBL32" s="8" t="s">
        <v>37</v>
      </c>
      <c r="QBM32" s="8" t="s">
        <v>8</v>
      </c>
      <c r="QBN32" s="110" t="s">
        <v>1574</v>
      </c>
      <c r="QBO32" s="29" t="s">
        <v>16</v>
      </c>
      <c r="QBP32" s="29" t="s">
        <v>51</v>
      </c>
      <c r="QBQ32" s="8" t="s">
        <v>1570</v>
      </c>
      <c r="QBR32" s="8" t="s">
        <v>37</v>
      </c>
      <c r="QBS32" s="86" t="s">
        <v>1573</v>
      </c>
      <c r="QBT32" s="8" t="s">
        <v>37</v>
      </c>
      <c r="QBU32" s="8" t="s">
        <v>8</v>
      </c>
      <c r="QBV32" s="110" t="s">
        <v>1574</v>
      </c>
      <c r="QBW32" s="29" t="s">
        <v>16</v>
      </c>
      <c r="QBX32" s="29" t="s">
        <v>51</v>
      </c>
      <c r="QBY32" s="8" t="s">
        <v>1570</v>
      </c>
      <c r="QBZ32" s="8" t="s">
        <v>37</v>
      </c>
      <c r="QCA32" s="86" t="s">
        <v>1573</v>
      </c>
      <c r="QCB32" s="8" t="s">
        <v>37</v>
      </c>
      <c r="QCC32" s="8" t="s">
        <v>8</v>
      </c>
      <c r="QCD32" s="110" t="s">
        <v>1574</v>
      </c>
      <c r="QCE32" s="29" t="s">
        <v>16</v>
      </c>
      <c r="QCF32" s="29" t="s">
        <v>51</v>
      </c>
      <c r="QCG32" s="8" t="s">
        <v>1570</v>
      </c>
      <c r="QCH32" s="8" t="s">
        <v>37</v>
      </c>
      <c r="QCI32" s="86" t="s">
        <v>1573</v>
      </c>
      <c r="QCJ32" s="8" t="s">
        <v>37</v>
      </c>
      <c r="QCK32" s="8" t="s">
        <v>8</v>
      </c>
      <c r="QCL32" s="110" t="s">
        <v>1574</v>
      </c>
      <c r="QCM32" s="29" t="s">
        <v>16</v>
      </c>
      <c r="QCN32" s="29" t="s">
        <v>51</v>
      </c>
      <c r="QCO32" s="8" t="s">
        <v>1570</v>
      </c>
      <c r="QCP32" s="8" t="s">
        <v>37</v>
      </c>
      <c r="QCQ32" s="86" t="s">
        <v>1573</v>
      </c>
      <c r="QCR32" s="8" t="s">
        <v>37</v>
      </c>
      <c r="QCS32" s="8" t="s">
        <v>8</v>
      </c>
      <c r="QCT32" s="110" t="s">
        <v>1574</v>
      </c>
      <c r="QCU32" s="29" t="s">
        <v>16</v>
      </c>
      <c r="QCV32" s="29" t="s">
        <v>51</v>
      </c>
      <c r="QCW32" s="8" t="s">
        <v>1570</v>
      </c>
      <c r="QCX32" s="8" t="s">
        <v>37</v>
      </c>
      <c r="QCY32" s="86" t="s">
        <v>1573</v>
      </c>
      <c r="QCZ32" s="8" t="s">
        <v>37</v>
      </c>
      <c r="QDA32" s="8" t="s">
        <v>8</v>
      </c>
      <c r="QDB32" s="110" t="s">
        <v>1574</v>
      </c>
      <c r="QDC32" s="29" t="s">
        <v>16</v>
      </c>
      <c r="QDD32" s="29" t="s">
        <v>51</v>
      </c>
      <c r="QDE32" s="8" t="s">
        <v>1570</v>
      </c>
      <c r="QDF32" s="8" t="s">
        <v>37</v>
      </c>
      <c r="QDG32" s="86" t="s">
        <v>1573</v>
      </c>
      <c r="QDH32" s="8" t="s">
        <v>37</v>
      </c>
      <c r="QDI32" s="8" t="s">
        <v>8</v>
      </c>
      <c r="QDJ32" s="110" t="s">
        <v>1574</v>
      </c>
      <c r="QDK32" s="29" t="s">
        <v>16</v>
      </c>
      <c r="QDL32" s="29" t="s">
        <v>51</v>
      </c>
      <c r="QDM32" s="8" t="s">
        <v>1570</v>
      </c>
      <c r="QDN32" s="8" t="s">
        <v>37</v>
      </c>
      <c r="QDO32" s="86" t="s">
        <v>1573</v>
      </c>
      <c r="QDP32" s="8" t="s">
        <v>37</v>
      </c>
      <c r="QDQ32" s="8" t="s">
        <v>8</v>
      </c>
      <c r="QDR32" s="110" t="s">
        <v>1574</v>
      </c>
      <c r="QDS32" s="29" t="s">
        <v>16</v>
      </c>
      <c r="QDT32" s="29" t="s">
        <v>51</v>
      </c>
      <c r="QDU32" s="8" t="s">
        <v>1570</v>
      </c>
      <c r="QDV32" s="8" t="s">
        <v>37</v>
      </c>
      <c r="QDW32" s="86" t="s">
        <v>1573</v>
      </c>
      <c r="QDX32" s="8" t="s">
        <v>37</v>
      </c>
      <c r="QDY32" s="8" t="s">
        <v>8</v>
      </c>
      <c r="QDZ32" s="110" t="s">
        <v>1574</v>
      </c>
      <c r="QEA32" s="29" t="s">
        <v>16</v>
      </c>
      <c r="QEB32" s="29" t="s">
        <v>51</v>
      </c>
      <c r="QEC32" s="8" t="s">
        <v>1570</v>
      </c>
      <c r="QED32" s="8" t="s">
        <v>37</v>
      </c>
      <c r="QEE32" s="86" t="s">
        <v>1573</v>
      </c>
      <c r="QEF32" s="8" t="s">
        <v>37</v>
      </c>
      <c r="QEG32" s="8" t="s">
        <v>8</v>
      </c>
      <c r="QEH32" s="110" t="s">
        <v>1574</v>
      </c>
      <c r="QEI32" s="29" t="s">
        <v>16</v>
      </c>
      <c r="QEJ32" s="29" t="s">
        <v>51</v>
      </c>
      <c r="QEK32" s="8" t="s">
        <v>1570</v>
      </c>
      <c r="QEL32" s="8" t="s">
        <v>37</v>
      </c>
      <c r="QEM32" s="86" t="s">
        <v>1573</v>
      </c>
      <c r="QEN32" s="8" t="s">
        <v>37</v>
      </c>
      <c r="QEO32" s="8" t="s">
        <v>8</v>
      </c>
      <c r="QEP32" s="110" t="s">
        <v>1574</v>
      </c>
      <c r="QEQ32" s="29" t="s">
        <v>16</v>
      </c>
      <c r="QER32" s="29" t="s">
        <v>51</v>
      </c>
      <c r="QES32" s="8" t="s">
        <v>1570</v>
      </c>
      <c r="QET32" s="8" t="s">
        <v>37</v>
      </c>
      <c r="QEU32" s="86" t="s">
        <v>1573</v>
      </c>
      <c r="QEV32" s="8" t="s">
        <v>37</v>
      </c>
      <c r="QEW32" s="8" t="s">
        <v>8</v>
      </c>
      <c r="QEX32" s="110" t="s">
        <v>1574</v>
      </c>
      <c r="QEY32" s="29" t="s">
        <v>16</v>
      </c>
      <c r="QEZ32" s="29" t="s">
        <v>51</v>
      </c>
      <c r="QFA32" s="8" t="s">
        <v>1570</v>
      </c>
      <c r="QFB32" s="8" t="s">
        <v>37</v>
      </c>
      <c r="QFC32" s="86" t="s">
        <v>1573</v>
      </c>
      <c r="QFD32" s="8" t="s">
        <v>37</v>
      </c>
      <c r="QFE32" s="8" t="s">
        <v>8</v>
      </c>
      <c r="QFF32" s="110" t="s">
        <v>1574</v>
      </c>
      <c r="QFG32" s="29" t="s">
        <v>16</v>
      </c>
      <c r="QFH32" s="29" t="s">
        <v>51</v>
      </c>
      <c r="QFI32" s="8" t="s">
        <v>1570</v>
      </c>
      <c r="QFJ32" s="8" t="s">
        <v>37</v>
      </c>
      <c r="QFK32" s="86" t="s">
        <v>1573</v>
      </c>
      <c r="QFL32" s="8" t="s">
        <v>37</v>
      </c>
      <c r="QFM32" s="8" t="s">
        <v>8</v>
      </c>
      <c r="QFN32" s="110" t="s">
        <v>1574</v>
      </c>
      <c r="QFO32" s="29" t="s">
        <v>16</v>
      </c>
      <c r="QFP32" s="29" t="s">
        <v>51</v>
      </c>
      <c r="QFQ32" s="8" t="s">
        <v>1570</v>
      </c>
      <c r="QFR32" s="8" t="s">
        <v>37</v>
      </c>
      <c r="QFS32" s="86" t="s">
        <v>1573</v>
      </c>
      <c r="QFT32" s="8" t="s">
        <v>37</v>
      </c>
      <c r="QFU32" s="8" t="s">
        <v>8</v>
      </c>
      <c r="QFV32" s="110" t="s">
        <v>1574</v>
      </c>
      <c r="QFW32" s="29" t="s">
        <v>16</v>
      </c>
      <c r="QFX32" s="29" t="s">
        <v>51</v>
      </c>
      <c r="QFY32" s="8" t="s">
        <v>1570</v>
      </c>
      <c r="QFZ32" s="8" t="s">
        <v>37</v>
      </c>
      <c r="QGA32" s="86" t="s">
        <v>1573</v>
      </c>
      <c r="QGB32" s="8" t="s">
        <v>37</v>
      </c>
      <c r="QGC32" s="8" t="s">
        <v>8</v>
      </c>
      <c r="QGD32" s="110" t="s">
        <v>1574</v>
      </c>
      <c r="QGE32" s="29" t="s">
        <v>16</v>
      </c>
      <c r="QGF32" s="29" t="s">
        <v>51</v>
      </c>
      <c r="QGG32" s="8" t="s">
        <v>1570</v>
      </c>
      <c r="QGH32" s="8" t="s">
        <v>37</v>
      </c>
      <c r="QGI32" s="86" t="s">
        <v>1573</v>
      </c>
      <c r="QGJ32" s="8" t="s">
        <v>37</v>
      </c>
      <c r="QGK32" s="8" t="s">
        <v>8</v>
      </c>
      <c r="QGL32" s="110" t="s">
        <v>1574</v>
      </c>
      <c r="QGM32" s="29" t="s">
        <v>16</v>
      </c>
      <c r="QGN32" s="29" t="s">
        <v>51</v>
      </c>
      <c r="QGO32" s="8" t="s">
        <v>1570</v>
      </c>
      <c r="QGP32" s="8" t="s">
        <v>37</v>
      </c>
      <c r="QGQ32" s="86" t="s">
        <v>1573</v>
      </c>
      <c r="QGR32" s="8" t="s">
        <v>37</v>
      </c>
      <c r="QGS32" s="8" t="s">
        <v>8</v>
      </c>
      <c r="QGT32" s="110" t="s">
        <v>1574</v>
      </c>
      <c r="QGU32" s="29" t="s">
        <v>16</v>
      </c>
      <c r="QGV32" s="29" t="s">
        <v>51</v>
      </c>
      <c r="QGW32" s="8" t="s">
        <v>1570</v>
      </c>
      <c r="QGX32" s="8" t="s">
        <v>37</v>
      </c>
      <c r="QGY32" s="86" t="s">
        <v>1573</v>
      </c>
      <c r="QGZ32" s="8" t="s">
        <v>37</v>
      </c>
      <c r="QHA32" s="8" t="s">
        <v>8</v>
      </c>
      <c r="QHB32" s="110" t="s">
        <v>1574</v>
      </c>
      <c r="QHC32" s="29" t="s">
        <v>16</v>
      </c>
      <c r="QHD32" s="29" t="s">
        <v>51</v>
      </c>
      <c r="QHE32" s="8" t="s">
        <v>1570</v>
      </c>
      <c r="QHF32" s="8" t="s">
        <v>37</v>
      </c>
      <c r="QHG32" s="86" t="s">
        <v>1573</v>
      </c>
      <c r="QHH32" s="8" t="s">
        <v>37</v>
      </c>
      <c r="QHI32" s="8" t="s">
        <v>8</v>
      </c>
      <c r="QHJ32" s="110" t="s">
        <v>1574</v>
      </c>
      <c r="QHK32" s="29" t="s">
        <v>16</v>
      </c>
      <c r="QHL32" s="29" t="s">
        <v>51</v>
      </c>
      <c r="QHM32" s="8" t="s">
        <v>1570</v>
      </c>
      <c r="QHN32" s="8" t="s">
        <v>37</v>
      </c>
      <c r="QHO32" s="86" t="s">
        <v>1573</v>
      </c>
      <c r="QHP32" s="8" t="s">
        <v>37</v>
      </c>
      <c r="QHQ32" s="8" t="s">
        <v>8</v>
      </c>
      <c r="QHR32" s="110" t="s">
        <v>1574</v>
      </c>
      <c r="QHS32" s="29" t="s">
        <v>16</v>
      </c>
      <c r="QHT32" s="29" t="s">
        <v>51</v>
      </c>
      <c r="QHU32" s="8" t="s">
        <v>1570</v>
      </c>
      <c r="QHV32" s="8" t="s">
        <v>37</v>
      </c>
      <c r="QHW32" s="86" t="s">
        <v>1573</v>
      </c>
      <c r="QHX32" s="8" t="s">
        <v>37</v>
      </c>
      <c r="QHY32" s="8" t="s">
        <v>8</v>
      </c>
      <c r="QHZ32" s="110" t="s">
        <v>1574</v>
      </c>
      <c r="QIA32" s="29" t="s">
        <v>16</v>
      </c>
      <c r="QIB32" s="29" t="s">
        <v>51</v>
      </c>
      <c r="QIC32" s="8" t="s">
        <v>1570</v>
      </c>
      <c r="QID32" s="8" t="s">
        <v>37</v>
      </c>
      <c r="QIE32" s="86" t="s">
        <v>1573</v>
      </c>
      <c r="QIF32" s="8" t="s">
        <v>37</v>
      </c>
      <c r="QIG32" s="8" t="s">
        <v>8</v>
      </c>
      <c r="QIH32" s="110" t="s">
        <v>1574</v>
      </c>
      <c r="QII32" s="29" t="s">
        <v>16</v>
      </c>
      <c r="QIJ32" s="29" t="s">
        <v>51</v>
      </c>
      <c r="QIK32" s="8" t="s">
        <v>1570</v>
      </c>
      <c r="QIL32" s="8" t="s">
        <v>37</v>
      </c>
      <c r="QIM32" s="86" t="s">
        <v>1573</v>
      </c>
      <c r="QIN32" s="8" t="s">
        <v>37</v>
      </c>
      <c r="QIO32" s="8" t="s">
        <v>8</v>
      </c>
      <c r="QIP32" s="110" t="s">
        <v>1574</v>
      </c>
      <c r="QIQ32" s="29" t="s">
        <v>16</v>
      </c>
      <c r="QIR32" s="29" t="s">
        <v>51</v>
      </c>
      <c r="QIS32" s="8" t="s">
        <v>1570</v>
      </c>
      <c r="QIT32" s="8" t="s">
        <v>37</v>
      </c>
      <c r="QIU32" s="86" t="s">
        <v>1573</v>
      </c>
      <c r="QIV32" s="8" t="s">
        <v>37</v>
      </c>
      <c r="QIW32" s="8" t="s">
        <v>8</v>
      </c>
      <c r="QIX32" s="110" t="s">
        <v>1574</v>
      </c>
      <c r="QIY32" s="29" t="s">
        <v>16</v>
      </c>
      <c r="QIZ32" s="29" t="s">
        <v>51</v>
      </c>
      <c r="QJA32" s="8" t="s">
        <v>1570</v>
      </c>
      <c r="QJB32" s="8" t="s">
        <v>37</v>
      </c>
      <c r="QJC32" s="86" t="s">
        <v>1573</v>
      </c>
      <c r="QJD32" s="8" t="s">
        <v>37</v>
      </c>
      <c r="QJE32" s="8" t="s">
        <v>8</v>
      </c>
      <c r="QJF32" s="110" t="s">
        <v>1574</v>
      </c>
      <c r="QJG32" s="29" t="s">
        <v>16</v>
      </c>
      <c r="QJH32" s="29" t="s">
        <v>51</v>
      </c>
      <c r="QJI32" s="8" t="s">
        <v>1570</v>
      </c>
      <c r="QJJ32" s="8" t="s">
        <v>37</v>
      </c>
      <c r="QJK32" s="86" t="s">
        <v>1573</v>
      </c>
      <c r="QJL32" s="8" t="s">
        <v>37</v>
      </c>
      <c r="QJM32" s="8" t="s">
        <v>8</v>
      </c>
      <c r="QJN32" s="110" t="s">
        <v>1574</v>
      </c>
      <c r="QJO32" s="29" t="s">
        <v>16</v>
      </c>
      <c r="QJP32" s="29" t="s">
        <v>51</v>
      </c>
      <c r="QJQ32" s="8" t="s">
        <v>1570</v>
      </c>
      <c r="QJR32" s="8" t="s">
        <v>37</v>
      </c>
      <c r="QJS32" s="86" t="s">
        <v>1573</v>
      </c>
      <c r="QJT32" s="8" t="s">
        <v>37</v>
      </c>
      <c r="QJU32" s="8" t="s">
        <v>8</v>
      </c>
      <c r="QJV32" s="110" t="s">
        <v>1574</v>
      </c>
      <c r="QJW32" s="29" t="s">
        <v>16</v>
      </c>
      <c r="QJX32" s="29" t="s">
        <v>51</v>
      </c>
      <c r="QJY32" s="8" t="s">
        <v>1570</v>
      </c>
      <c r="QJZ32" s="8" t="s">
        <v>37</v>
      </c>
      <c r="QKA32" s="86" t="s">
        <v>1573</v>
      </c>
      <c r="QKB32" s="8" t="s">
        <v>37</v>
      </c>
      <c r="QKC32" s="8" t="s">
        <v>8</v>
      </c>
      <c r="QKD32" s="110" t="s">
        <v>1574</v>
      </c>
      <c r="QKE32" s="29" t="s">
        <v>16</v>
      </c>
      <c r="QKF32" s="29" t="s">
        <v>51</v>
      </c>
      <c r="QKG32" s="8" t="s">
        <v>1570</v>
      </c>
      <c r="QKH32" s="8" t="s">
        <v>37</v>
      </c>
      <c r="QKI32" s="86" t="s">
        <v>1573</v>
      </c>
      <c r="QKJ32" s="8" t="s">
        <v>37</v>
      </c>
      <c r="QKK32" s="8" t="s">
        <v>8</v>
      </c>
      <c r="QKL32" s="110" t="s">
        <v>1574</v>
      </c>
      <c r="QKM32" s="29" t="s">
        <v>16</v>
      </c>
      <c r="QKN32" s="29" t="s">
        <v>51</v>
      </c>
      <c r="QKO32" s="8" t="s">
        <v>1570</v>
      </c>
      <c r="QKP32" s="8" t="s">
        <v>37</v>
      </c>
      <c r="QKQ32" s="86" t="s">
        <v>1573</v>
      </c>
      <c r="QKR32" s="8" t="s">
        <v>37</v>
      </c>
      <c r="QKS32" s="8" t="s">
        <v>8</v>
      </c>
      <c r="QKT32" s="110" t="s">
        <v>1574</v>
      </c>
      <c r="QKU32" s="29" t="s">
        <v>16</v>
      </c>
      <c r="QKV32" s="29" t="s">
        <v>51</v>
      </c>
      <c r="QKW32" s="8" t="s">
        <v>1570</v>
      </c>
      <c r="QKX32" s="8" t="s">
        <v>37</v>
      </c>
      <c r="QKY32" s="86" t="s">
        <v>1573</v>
      </c>
      <c r="QKZ32" s="8" t="s">
        <v>37</v>
      </c>
      <c r="QLA32" s="8" t="s">
        <v>8</v>
      </c>
      <c r="QLB32" s="110" t="s">
        <v>1574</v>
      </c>
      <c r="QLC32" s="29" t="s">
        <v>16</v>
      </c>
      <c r="QLD32" s="29" t="s">
        <v>51</v>
      </c>
      <c r="QLE32" s="8" t="s">
        <v>1570</v>
      </c>
      <c r="QLF32" s="8" t="s">
        <v>37</v>
      </c>
      <c r="QLG32" s="86" t="s">
        <v>1573</v>
      </c>
      <c r="QLH32" s="8" t="s">
        <v>37</v>
      </c>
      <c r="QLI32" s="8" t="s">
        <v>8</v>
      </c>
      <c r="QLJ32" s="110" t="s">
        <v>1574</v>
      </c>
      <c r="QLK32" s="29" t="s">
        <v>16</v>
      </c>
      <c r="QLL32" s="29" t="s">
        <v>51</v>
      </c>
      <c r="QLM32" s="8" t="s">
        <v>1570</v>
      </c>
      <c r="QLN32" s="8" t="s">
        <v>37</v>
      </c>
      <c r="QLO32" s="86" t="s">
        <v>1573</v>
      </c>
      <c r="QLP32" s="8" t="s">
        <v>37</v>
      </c>
      <c r="QLQ32" s="8" t="s">
        <v>8</v>
      </c>
      <c r="QLR32" s="110" t="s">
        <v>1574</v>
      </c>
      <c r="QLS32" s="29" t="s">
        <v>16</v>
      </c>
      <c r="QLT32" s="29" t="s">
        <v>51</v>
      </c>
      <c r="QLU32" s="8" t="s">
        <v>1570</v>
      </c>
      <c r="QLV32" s="8" t="s">
        <v>37</v>
      </c>
      <c r="QLW32" s="86" t="s">
        <v>1573</v>
      </c>
      <c r="QLX32" s="8" t="s">
        <v>37</v>
      </c>
      <c r="QLY32" s="8" t="s">
        <v>8</v>
      </c>
      <c r="QLZ32" s="110" t="s">
        <v>1574</v>
      </c>
      <c r="QMA32" s="29" t="s">
        <v>16</v>
      </c>
      <c r="QMB32" s="29" t="s">
        <v>51</v>
      </c>
      <c r="QMC32" s="8" t="s">
        <v>1570</v>
      </c>
      <c r="QMD32" s="8" t="s">
        <v>37</v>
      </c>
      <c r="QME32" s="86" t="s">
        <v>1573</v>
      </c>
      <c r="QMF32" s="8" t="s">
        <v>37</v>
      </c>
      <c r="QMG32" s="8" t="s">
        <v>8</v>
      </c>
      <c r="QMH32" s="110" t="s">
        <v>1574</v>
      </c>
      <c r="QMI32" s="29" t="s">
        <v>16</v>
      </c>
      <c r="QMJ32" s="29" t="s">
        <v>51</v>
      </c>
      <c r="QMK32" s="8" t="s">
        <v>1570</v>
      </c>
      <c r="QML32" s="8" t="s">
        <v>37</v>
      </c>
      <c r="QMM32" s="86" t="s">
        <v>1573</v>
      </c>
      <c r="QMN32" s="8" t="s">
        <v>37</v>
      </c>
      <c r="QMO32" s="8" t="s">
        <v>8</v>
      </c>
      <c r="QMP32" s="110" t="s">
        <v>1574</v>
      </c>
      <c r="QMQ32" s="29" t="s">
        <v>16</v>
      </c>
      <c r="QMR32" s="29" t="s">
        <v>51</v>
      </c>
      <c r="QMS32" s="8" t="s">
        <v>1570</v>
      </c>
      <c r="QMT32" s="8" t="s">
        <v>37</v>
      </c>
      <c r="QMU32" s="86" t="s">
        <v>1573</v>
      </c>
      <c r="QMV32" s="8" t="s">
        <v>37</v>
      </c>
      <c r="QMW32" s="8" t="s">
        <v>8</v>
      </c>
      <c r="QMX32" s="110" t="s">
        <v>1574</v>
      </c>
      <c r="QMY32" s="29" t="s">
        <v>16</v>
      </c>
      <c r="QMZ32" s="29" t="s">
        <v>51</v>
      </c>
      <c r="QNA32" s="8" t="s">
        <v>1570</v>
      </c>
      <c r="QNB32" s="8" t="s">
        <v>37</v>
      </c>
      <c r="QNC32" s="86" t="s">
        <v>1573</v>
      </c>
      <c r="QND32" s="8" t="s">
        <v>37</v>
      </c>
      <c r="QNE32" s="8" t="s">
        <v>8</v>
      </c>
      <c r="QNF32" s="110" t="s">
        <v>1574</v>
      </c>
      <c r="QNG32" s="29" t="s">
        <v>16</v>
      </c>
      <c r="QNH32" s="29" t="s">
        <v>51</v>
      </c>
      <c r="QNI32" s="8" t="s">
        <v>1570</v>
      </c>
      <c r="QNJ32" s="8" t="s">
        <v>37</v>
      </c>
      <c r="QNK32" s="86" t="s">
        <v>1573</v>
      </c>
      <c r="QNL32" s="8" t="s">
        <v>37</v>
      </c>
      <c r="QNM32" s="8" t="s">
        <v>8</v>
      </c>
      <c r="QNN32" s="110" t="s">
        <v>1574</v>
      </c>
      <c r="QNO32" s="29" t="s">
        <v>16</v>
      </c>
      <c r="QNP32" s="29" t="s">
        <v>51</v>
      </c>
      <c r="QNQ32" s="8" t="s">
        <v>1570</v>
      </c>
      <c r="QNR32" s="8" t="s">
        <v>37</v>
      </c>
      <c r="QNS32" s="86" t="s">
        <v>1573</v>
      </c>
      <c r="QNT32" s="8" t="s">
        <v>37</v>
      </c>
      <c r="QNU32" s="8" t="s">
        <v>8</v>
      </c>
      <c r="QNV32" s="110" t="s">
        <v>1574</v>
      </c>
      <c r="QNW32" s="29" t="s">
        <v>16</v>
      </c>
      <c r="QNX32" s="29" t="s">
        <v>51</v>
      </c>
      <c r="QNY32" s="8" t="s">
        <v>1570</v>
      </c>
      <c r="QNZ32" s="8" t="s">
        <v>37</v>
      </c>
      <c r="QOA32" s="86" t="s">
        <v>1573</v>
      </c>
      <c r="QOB32" s="8" t="s">
        <v>37</v>
      </c>
      <c r="QOC32" s="8" t="s">
        <v>8</v>
      </c>
      <c r="QOD32" s="110" t="s">
        <v>1574</v>
      </c>
      <c r="QOE32" s="29" t="s">
        <v>16</v>
      </c>
      <c r="QOF32" s="29" t="s">
        <v>51</v>
      </c>
      <c r="QOG32" s="8" t="s">
        <v>1570</v>
      </c>
      <c r="QOH32" s="8" t="s">
        <v>37</v>
      </c>
      <c r="QOI32" s="86" t="s">
        <v>1573</v>
      </c>
      <c r="QOJ32" s="8" t="s">
        <v>37</v>
      </c>
      <c r="QOK32" s="8" t="s">
        <v>8</v>
      </c>
      <c r="QOL32" s="110" t="s">
        <v>1574</v>
      </c>
      <c r="QOM32" s="29" t="s">
        <v>16</v>
      </c>
      <c r="QON32" s="29" t="s">
        <v>51</v>
      </c>
      <c r="QOO32" s="8" t="s">
        <v>1570</v>
      </c>
      <c r="QOP32" s="8" t="s">
        <v>37</v>
      </c>
      <c r="QOQ32" s="86" t="s">
        <v>1573</v>
      </c>
      <c r="QOR32" s="8" t="s">
        <v>37</v>
      </c>
      <c r="QOS32" s="8" t="s">
        <v>8</v>
      </c>
      <c r="QOT32" s="110" t="s">
        <v>1574</v>
      </c>
      <c r="QOU32" s="29" t="s">
        <v>16</v>
      </c>
      <c r="QOV32" s="29" t="s">
        <v>51</v>
      </c>
      <c r="QOW32" s="8" t="s">
        <v>1570</v>
      </c>
      <c r="QOX32" s="8" t="s">
        <v>37</v>
      </c>
      <c r="QOY32" s="86" t="s">
        <v>1573</v>
      </c>
      <c r="QOZ32" s="8" t="s">
        <v>37</v>
      </c>
      <c r="QPA32" s="8" t="s">
        <v>8</v>
      </c>
      <c r="QPB32" s="110" t="s">
        <v>1574</v>
      </c>
      <c r="QPC32" s="29" t="s">
        <v>16</v>
      </c>
      <c r="QPD32" s="29" t="s">
        <v>51</v>
      </c>
      <c r="QPE32" s="8" t="s">
        <v>1570</v>
      </c>
      <c r="QPF32" s="8" t="s">
        <v>37</v>
      </c>
      <c r="QPG32" s="86" t="s">
        <v>1573</v>
      </c>
      <c r="QPH32" s="8" t="s">
        <v>37</v>
      </c>
      <c r="QPI32" s="8" t="s">
        <v>8</v>
      </c>
      <c r="QPJ32" s="110" t="s">
        <v>1574</v>
      </c>
      <c r="QPK32" s="29" t="s">
        <v>16</v>
      </c>
      <c r="QPL32" s="29" t="s">
        <v>51</v>
      </c>
      <c r="QPM32" s="8" t="s">
        <v>1570</v>
      </c>
      <c r="QPN32" s="8" t="s">
        <v>37</v>
      </c>
      <c r="QPO32" s="86" t="s">
        <v>1573</v>
      </c>
      <c r="QPP32" s="8" t="s">
        <v>37</v>
      </c>
      <c r="QPQ32" s="8" t="s">
        <v>8</v>
      </c>
      <c r="QPR32" s="110" t="s">
        <v>1574</v>
      </c>
      <c r="QPS32" s="29" t="s">
        <v>16</v>
      </c>
      <c r="QPT32" s="29" t="s">
        <v>51</v>
      </c>
      <c r="QPU32" s="8" t="s">
        <v>1570</v>
      </c>
      <c r="QPV32" s="8" t="s">
        <v>37</v>
      </c>
      <c r="QPW32" s="86" t="s">
        <v>1573</v>
      </c>
      <c r="QPX32" s="8" t="s">
        <v>37</v>
      </c>
      <c r="QPY32" s="8" t="s">
        <v>8</v>
      </c>
      <c r="QPZ32" s="110" t="s">
        <v>1574</v>
      </c>
      <c r="QQA32" s="29" t="s">
        <v>16</v>
      </c>
      <c r="QQB32" s="29" t="s">
        <v>51</v>
      </c>
      <c r="QQC32" s="8" t="s">
        <v>1570</v>
      </c>
      <c r="QQD32" s="8" t="s">
        <v>37</v>
      </c>
      <c r="QQE32" s="86" t="s">
        <v>1573</v>
      </c>
      <c r="QQF32" s="8" t="s">
        <v>37</v>
      </c>
      <c r="QQG32" s="8" t="s">
        <v>8</v>
      </c>
      <c r="QQH32" s="110" t="s">
        <v>1574</v>
      </c>
      <c r="QQI32" s="29" t="s">
        <v>16</v>
      </c>
      <c r="QQJ32" s="29" t="s">
        <v>51</v>
      </c>
      <c r="QQK32" s="8" t="s">
        <v>1570</v>
      </c>
      <c r="QQL32" s="8" t="s">
        <v>37</v>
      </c>
      <c r="QQM32" s="86" t="s">
        <v>1573</v>
      </c>
      <c r="QQN32" s="8" t="s">
        <v>37</v>
      </c>
      <c r="QQO32" s="8" t="s">
        <v>8</v>
      </c>
      <c r="QQP32" s="110" t="s">
        <v>1574</v>
      </c>
      <c r="QQQ32" s="29" t="s">
        <v>16</v>
      </c>
      <c r="QQR32" s="29" t="s">
        <v>51</v>
      </c>
      <c r="QQS32" s="8" t="s">
        <v>1570</v>
      </c>
      <c r="QQT32" s="8" t="s">
        <v>37</v>
      </c>
      <c r="QQU32" s="86" t="s">
        <v>1573</v>
      </c>
      <c r="QQV32" s="8" t="s">
        <v>37</v>
      </c>
      <c r="QQW32" s="8" t="s">
        <v>8</v>
      </c>
      <c r="QQX32" s="110" t="s">
        <v>1574</v>
      </c>
      <c r="QQY32" s="29" t="s">
        <v>16</v>
      </c>
      <c r="QQZ32" s="29" t="s">
        <v>51</v>
      </c>
      <c r="QRA32" s="8" t="s">
        <v>1570</v>
      </c>
      <c r="QRB32" s="8" t="s">
        <v>37</v>
      </c>
      <c r="QRC32" s="86" t="s">
        <v>1573</v>
      </c>
      <c r="QRD32" s="8" t="s">
        <v>37</v>
      </c>
      <c r="QRE32" s="8" t="s">
        <v>8</v>
      </c>
      <c r="QRF32" s="110" t="s">
        <v>1574</v>
      </c>
      <c r="QRG32" s="29" t="s">
        <v>16</v>
      </c>
      <c r="QRH32" s="29" t="s">
        <v>51</v>
      </c>
      <c r="QRI32" s="8" t="s">
        <v>1570</v>
      </c>
      <c r="QRJ32" s="8" t="s">
        <v>37</v>
      </c>
      <c r="QRK32" s="86" t="s">
        <v>1573</v>
      </c>
      <c r="QRL32" s="8" t="s">
        <v>37</v>
      </c>
      <c r="QRM32" s="8" t="s">
        <v>8</v>
      </c>
      <c r="QRN32" s="110" t="s">
        <v>1574</v>
      </c>
      <c r="QRO32" s="29" t="s">
        <v>16</v>
      </c>
      <c r="QRP32" s="29" t="s">
        <v>51</v>
      </c>
      <c r="QRQ32" s="8" t="s">
        <v>1570</v>
      </c>
      <c r="QRR32" s="8" t="s">
        <v>37</v>
      </c>
      <c r="QRS32" s="86" t="s">
        <v>1573</v>
      </c>
      <c r="QRT32" s="8" t="s">
        <v>37</v>
      </c>
      <c r="QRU32" s="8" t="s">
        <v>8</v>
      </c>
      <c r="QRV32" s="110" t="s">
        <v>1574</v>
      </c>
      <c r="QRW32" s="29" t="s">
        <v>16</v>
      </c>
      <c r="QRX32" s="29" t="s">
        <v>51</v>
      </c>
      <c r="QRY32" s="8" t="s">
        <v>1570</v>
      </c>
      <c r="QRZ32" s="8" t="s">
        <v>37</v>
      </c>
      <c r="QSA32" s="86" t="s">
        <v>1573</v>
      </c>
      <c r="QSB32" s="8" t="s">
        <v>37</v>
      </c>
      <c r="QSC32" s="8" t="s">
        <v>8</v>
      </c>
      <c r="QSD32" s="110" t="s">
        <v>1574</v>
      </c>
      <c r="QSE32" s="29" t="s">
        <v>16</v>
      </c>
      <c r="QSF32" s="29" t="s">
        <v>51</v>
      </c>
      <c r="QSG32" s="8" t="s">
        <v>1570</v>
      </c>
      <c r="QSH32" s="8" t="s">
        <v>37</v>
      </c>
      <c r="QSI32" s="86" t="s">
        <v>1573</v>
      </c>
      <c r="QSJ32" s="8" t="s">
        <v>37</v>
      </c>
      <c r="QSK32" s="8" t="s">
        <v>8</v>
      </c>
      <c r="QSL32" s="110" t="s">
        <v>1574</v>
      </c>
      <c r="QSM32" s="29" t="s">
        <v>16</v>
      </c>
      <c r="QSN32" s="29" t="s">
        <v>51</v>
      </c>
      <c r="QSO32" s="8" t="s">
        <v>1570</v>
      </c>
      <c r="QSP32" s="8" t="s">
        <v>37</v>
      </c>
      <c r="QSQ32" s="86" t="s">
        <v>1573</v>
      </c>
      <c r="QSR32" s="8" t="s">
        <v>37</v>
      </c>
      <c r="QSS32" s="8" t="s">
        <v>8</v>
      </c>
      <c r="QST32" s="110" t="s">
        <v>1574</v>
      </c>
      <c r="QSU32" s="29" t="s">
        <v>16</v>
      </c>
      <c r="QSV32" s="29" t="s">
        <v>51</v>
      </c>
      <c r="QSW32" s="8" t="s">
        <v>1570</v>
      </c>
      <c r="QSX32" s="8" t="s">
        <v>37</v>
      </c>
      <c r="QSY32" s="86" t="s">
        <v>1573</v>
      </c>
      <c r="QSZ32" s="8" t="s">
        <v>37</v>
      </c>
      <c r="QTA32" s="8" t="s">
        <v>8</v>
      </c>
      <c r="QTB32" s="110" t="s">
        <v>1574</v>
      </c>
      <c r="QTC32" s="29" t="s">
        <v>16</v>
      </c>
      <c r="QTD32" s="29" t="s">
        <v>51</v>
      </c>
      <c r="QTE32" s="8" t="s">
        <v>1570</v>
      </c>
      <c r="QTF32" s="8" t="s">
        <v>37</v>
      </c>
      <c r="QTG32" s="86" t="s">
        <v>1573</v>
      </c>
      <c r="QTH32" s="8" t="s">
        <v>37</v>
      </c>
      <c r="QTI32" s="8" t="s">
        <v>8</v>
      </c>
      <c r="QTJ32" s="110" t="s">
        <v>1574</v>
      </c>
      <c r="QTK32" s="29" t="s">
        <v>16</v>
      </c>
      <c r="QTL32" s="29" t="s">
        <v>51</v>
      </c>
      <c r="QTM32" s="8" t="s">
        <v>1570</v>
      </c>
      <c r="QTN32" s="8" t="s">
        <v>37</v>
      </c>
      <c r="QTO32" s="86" t="s">
        <v>1573</v>
      </c>
      <c r="QTP32" s="8" t="s">
        <v>37</v>
      </c>
      <c r="QTQ32" s="8" t="s">
        <v>8</v>
      </c>
      <c r="QTR32" s="110" t="s">
        <v>1574</v>
      </c>
      <c r="QTS32" s="29" t="s">
        <v>16</v>
      </c>
      <c r="QTT32" s="29" t="s">
        <v>51</v>
      </c>
      <c r="QTU32" s="8" t="s">
        <v>1570</v>
      </c>
      <c r="QTV32" s="8" t="s">
        <v>37</v>
      </c>
      <c r="QTW32" s="86" t="s">
        <v>1573</v>
      </c>
      <c r="QTX32" s="8" t="s">
        <v>37</v>
      </c>
      <c r="QTY32" s="8" t="s">
        <v>8</v>
      </c>
      <c r="QTZ32" s="110" t="s">
        <v>1574</v>
      </c>
      <c r="QUA32" s="29" t="s">
        <v>16</v>
      </c>
      <c r="QUB32" s="29" t="s">
        <v>51</v>
      </c>
      <c r="QUC32" s="8" t="s">
        <v>1570</v>
      </c>
      <c r="QUD32" s="8" t="s">
        <v>37</v>
      </c>
      <c r="QUE32" s="86" t="s">
        <v>1573</v>
      </c>
      <c r="QUF32" s="8" t="s">
        <v>37</v>
      </c>
      <c r="QUG32" s="8" t="s">
        <v>8</v>
      </c>
      <c r="QUH32" s="110" t="s">
        <v>1574</v>
      </c>
      <c r="QUI32" s="29" t="s">
        <v>16</v>
      </c>
      <c r="QUJ32" s="29" t="s">
        <v>51</v>
      </c>
      <c r="QUK32" s="8" t="s">
        <v>1570</v>
      </c>
      <c r="QUL32" s="8" t="s">
        <v>37</v>
      </c>
      <c r="QUM32" s="86" t="s">
        <v>1573</v>
      </c>
      <c r="QUN32" s="8" t="s">
        <v>37</v>
      </c>
      <c r="QUO32" s="8" t="s">
        <v>8</v>
      </c>
      <c r="QUP32" s="110" t="s">
        <v>1574</v>
      </c>
      <c r="QUQ32" s="29" t="s">
        <v>16</v>
      </c>
      <c r="QUR32" s="29" t="s">
        <v>51</v>
      </c>
      <c r="QUS32" s="8" t="s">
        <v>1570</v>
      </c>
      <c r="QUT32" s="8" t="s">
        <v>37</v>
      </c>
      <c r="QUU32" s="86" t="s">
        <v>1573</v>
      </c>
      <c r="QUV32" s="8" t="s">
        <v>37</v>
      </c>
      <c r="QUW32" s="8" t="s">
        <v>8</v>
      </c>
      <c r="QUX32" s="110" t="s">
        <v>1574</v>
      </c>
      <c r="QUY32" s="29" t="s">
        <v>16</v>
      </c>
      <c r="QUZ32" s="29" t="s">
        <v>51</v>
      </c>
      <c r="QVA32" s="8" t="s">
        <v>1570</v>
      </c>
      <c r="QVB32" s="8" t="s">
        <v>37</v>
      </c>
      <c r="QVC32" s="86" t="s">
        <v>1573</v>
      </c>
      <c r="QVD32" s="8" t="s">
        <v>37</v>
      </c>
      <c r="QVE32" s="8" t="s">
        <v>8</v>
      </c>
      <c r="QVF32" s="110" t="s">
        <v>1574</v>
      </c>
      <c r="QVG32" s="29" t="s">
        <v>16</v>
      </c>
      <c r="QVH32" s="29" t="s">
        <v>51</v>
      </c>
      <c r="QVI32" s="8" t="s">
        <v>1570</v>
      </c>
      <c r="QVJ32" s="8" t="s">
        <v>37</v>
      </c>
      <c r="QVK32" s="86" t="s">
        <v>1573</v>
      </c>
      <c r="QVL32" s="8" t="s">
        <v>37</v>
      </c>
      <c r="QVM32" s="8" t="s">
        <v>8</v>
      </c>
      <c r="QVN32" s="110" t="s">
        <v>1574</v>
      </c>
      <c r="QVO32" s="29" t="s">
        <v>16</v>
      </c>
      <c r="QVP32" s="29" t="s">
        <v>51</v>
      </c>
      <c r="QVQ32" s="8" t="s">
        <v>1570</v>
      </c>
      <c r="QVR32" s="8" t="s">
        <v>37</v>
      </c>
      <c r="QVS32" s="86" t="s">
        <v>1573</v>
      </c>
      <c r="QVT32" s="8" t="s">
        <v>37</v>
      </c>
      <c r="QVU32" s="8" t="s">
        <v>8</v>
      </c>
      <c r="QVV32" s="110" t="s">
        <v>1574</v>
      </c>
      <c r="QVW32" s="29" t="s">
        <v>16</v>
      </c>
      <c r="QVX32" s="29" t="s">
        <v>51</v>
      </c>
      <c r="QVY32" s="8" t="s">
        <v>1570</v>
      </c>
      <c r="QVZ32" s="8" t="s">
        <v>37</v>
      </c>
      <c r="QWA32" s="86" t="s">
        <v>1573</v>
      </c>
      <c r="QWB32" s="8" t="s">
        <v>37</v>
      </c>
      <c r="QWC32" s="8" t="s">
        <v>8</v>
      </c>
      <c r="QWD32" s="110" t="s">
        <v>1574</v>
      </c>
      <c r="QWE32" s="29" t="s">
        <v>16</v>
      </c>
      <c r="QWF32" s="29" t="s">
        <v>51</v>
      </c>
      <c r="QWG32" s="8" t="s">
        <v>1570</v>
      </c>
      <c r="QWH32" s="8" t="s">
        <v>37</v>
      </c>
      <c r="QWI32" s="86" t="s">
        <v>1573</v>
      </c>
      <c r="QWJ32" s="8" t="s">
        <v>37</v>
      </c>
      <c r="QWK32" s="8" t="s">
        <v>8</v>
      </c>
      <c r="QWL32" s="110" t="s">
        <v>1574</v>
      </c>
      <c r="QWM32" s="29" t="s">
        <v>16</v>
      </c>
      <c r="QWN32" s="29" t="s">
        <v>51</v>
      </c>
      <c r="QWO32" s="8" t="s">
        <v>1570</v>
      </c>
      <c r="QWP32" s="8" t="s">
        <v>37</v>
      </c>
      <c r="QWQ32" s="86" t="s">
        <v>1573</v>
      </c>
      <c r="QWR32" s="8" t="s">
        <v>37</v>
      </c>
      <c r="QWS32" s="8" t="s">
        <v>8</v>
      </c>
      <c r="QWT32" s="110" t="s">
        <v>1574</v>
      </c>
      <c r="QWU32" s="29" t="s">
        <v>16</v>
      </c>
      <c r="QWV32" s="29" t="s">
        <v>51</v>
      </c>
      <c r="QWW32" s="8" t="s">
        <v>1570</v>
      </c>
      <c r="QWX32" s="8" t="s">
        <v>37</v>
      </c>
      <c r="QWY32" s="86" t="s">
        <v>1573</v>
      </c>
      <c r="QWZ32" s="8" t="s">
        <v>37</v>
      </c>
      <c r="QXA32" s="8" t="s">
        <v>8</v>
      </c>
      <c r="QXB32" s="110" t="s">
        <v>1574</v>
      </c>
      <c r="QXC32" s="29" t="s">
        <v>16</v>
      </c>
      <c r="QXD32" s="29" t="s">
        <v>51</v>
      </c>
      <c r="QXE32" s="8" t="s">
        <v>1570</v>
      </c>
      <c r="QXF32" s="8" t="s">
        <v>37</v>
      </c>
      <c r="QXG32" s="86" t="s">
        <v>1573</v>
      </c>
      <c r="QXH32" s="8" t="s">
        <v>37</v>
      </c>
      <c r="QXI32" s="8" t="s">
        <v>8</v>
      </c>
      <c r="QXJ32" s="110" t="s">
        <v>1574</v>
      </c>
      <c r="QXK32" s="29" t="s">
        <v>16</v>
      </c>
      <c r="QXL32" s="29" t="s">
        <v>51</v>
      </c>
      <c r="QXM32" s="8" t="s">
        <v>1570</v>
      </c>
      <c r="QXN32" s="8" t="s">
        <v>37</v>
      </c>
      <c r="QXO32" s="86" t="s">
        <v>1573</v>
      </c>
      <c r="QXP32" s="8" t="s">
        <v>37</v>
      </c>
      <c r="QXQ32" s="8" t="s">
        <v>8</v>
      </c>
      <c r="QXR32" s="110" t="s">
        <v>1574</v>
      </c>
      <c r="QXS32" s="29" t="s">
        <v>16</v>
      </c>
      <c r="QXT32" s="29" t="s">
        <v>51</v>
      </c>
      <c r="QXU32" s="8" t="s">
        <v>1570</v>
      </c>
      <c r="QXV32" s="8" t="s">
        <v>37</v>
      </c>
      <c r="QXW32" s="86" t="s">
        <v>1573</v>
      </c>
      <c r="QXX32" s="8" t="s">
        <v>37</v>
      </c>
      <c r="QXY32" s="8" t="s">
        <v>8</v>
      </c>
      <c r="QXZ32" s="110" t="s">
        <v>1574</v>
      </c>
      <c r="QYA32" s="29" t="s">
        <v>16</v>
      </c>
      <c r="QYB32" s="29" t="s">
        <v>51</v>
      </c>
      <c r="QYC32" s="8" t="s">
        <v>1570</v>
      </c>
      <c r="QYD32" s="8" t="s">
        <v>37</v>
      </c>
      <c r="QYE32" s="86" t="s">
        <v>1573</v>
      </c>
      <c r="QYF32" s="8" t="s">
        <v>37</v>
      </c>
      <c r="QYG32" s="8" t="s">
        <v>8</v>
      </c>
      <c r="QYH32" s="110" t="s">
        <v>1574</v>
      </c>
      <c r="QYI32" s="29" t="s">
        <v>16</v>
      </c>
      <c r="QYJ32" s="29" t="s">
        <v>51</v>
      </c>
      <c r="QYK32" s="8" t="s">
        <v>1570</v>
      </c>
      <c r="QYL32" s="8" t="s">
        <v>37</v>
      </c>
      <c r="QYM32" s="86" t="s">
        <v>1573</v>
      </c>
      <c r="QYN32" s="8" t="s">
        <v>37</v>
      </c>
      <c r="QYO32" s="8" t="s">
        <v>8</v>
      </c>
      <c r="QYP32" s="110" t="s">
        <v>1574</v>
      </c>
      <c r="QYQ32" s="29" t="s">
        <v>16</v>
      </c>
      <c r="QYR32" s="29" t="s">
        <v>51</v>
      </c>
      <c r="QYS32" s="8" t="s">
        <v>1570</v>
      </c>
      <c r="QYT32" s="8" t="s">
        <v>37</v>
      </c>
      <c r="QYU32" s="86" t="s">
        <v>1573</v>
      </c>
      <c r="QYV32" s="8" t="s">
        <v>37</v>
      </c>
      <c r="QYW32" s="8" t="s">
        <v>8</v>
      </c>
      <c r="QYX32" s="110" t="s">
        <v>1574</v>
      </c>
      <c r="QYY32" s="29" t="s">
        <v>16</v>
      </c>
      <c r="QYZ32" s="29" t="s">
        <v>51</v>
      </c>
      <c r="QZA32" s="8" t="s">
        <v>1570</v>
      </c>
      <c r="QZB32" s="8" t="s">
        <v>37</v>
      </c>
      <c r="QZC32" s="86" t="s">
        <v>1573</v>
      </c>
      <c r="QZD32" s="8" t="s">
        <v>37</v>
      </c>
      <c r="QZE32" s="8" t="s">
        <v>8</v>
      </c>
      <c r="QZF32" s="110" t="s">
        <v>1574</v>
      </c>
      <c r="QZG32" s="29" t="s">
        <v>16</v>
      </c>
      <c r="QZH32" s="29" t="s">
        <v>51</v>
      </c>
      <c r="QZI32" s="8" t="s">
        <v>1570</v>
      </c>
      <c r="QZJ32" s="8" t="s">
        <v>37</v>
      </c>
      <c r="QZK32" s="86" t="s">
        <v>1573</v>
      </c>
      <c r="QZL32" s="8" t="s">
        <v>37</v>
      </c>
      <c r="QZM32" s="8" t="s">
        <v>8</v>
      </c>
      <c r="QZN32" s="110" t="s">
        <v>1574</v>
      </c>
      <c r="QZO32" s="29" t="s">
        <v>16</v>
      </c>
      <c r="QZP32" s="29" t="s">
        <v>51</v>
      </c>
      <c r="QZQ32" s="8" t="s">
        <v>1570</v>
      </c>
      <c r="QZR32" s="8" t="s">
        <v>37</v>
      </c>
      <c r="QZS32" s="86" t="s">
        <v>1573</v>
      </c>
      <c r="QZT32" s="8" t="s">
        <v>37</v>
      </c>
      <c r="QZU32" s="8" t="s">
        <v>8</v>
      </c>
      <c r="QZV32" s="110" t="s">
        <v>1574</v>
      </c>
      <c r="QZW32" s="29" t="s">
        <v>16</v>
      </c>
      <c r="QZX32" s="29" t="s">
        <v>51</v>
      </c>
      <c r="QZY32" s="8" t="s">
        <v>1570</v>
      </c>
      <c r="QZZ32" s="8" t="s">
        <v>37</v>
      </c>
      <c r="RAA32" s="86" t="s">
        <v>1573</v>
      </c>
      <c r="RAB32" s="8" t="s">
        <v>37</v>
      </c>
      <c r="RAC32" s="8" t="s">
        <v>8</v>
      </c>
      <c r="RAD32" s="110" t="s">
        <v>1574</v>
      </c>
      <c r="RAE32" s="29" t="s">
        <v>16</v>
      </c>
      <c r="RAF32" s="29" t="s">
        <v>51</v>
      </c>
      <c r="RAG32" s="8" t="s">
        <v>1570</v>
      </c>
      <c r="RAH32" s="8" t="s">
        <v>37</v>
      </c>
      <c r="RAI32" s="86" t="s">
        <v>1573</v>
      </c>
      <c r="RAJ32" s="8" t="s">
        <v>37</v>
      </c>
      <c r="RAK32" s="8" t="s">
        <v>8</v>
      </c>
      <c r="RAL32" s="110" t="s">
        <v>1574</v>
      </c>
      <c r="RAM32" s="29" t="s">
        <v>16</v>
      </c>
      <c r="RAN32" s="29" t="s">
        <v>51</v>
      </c>
      <c r="RAO32" s="8" t="s">
        <v>1570</v>
      </c>
      <c r="RAP32" s="8" t="s">
        <v>37</v>
      </c>
      <c r="RAQ32" s="86" t="s">
        <v>1573</v>
      </c>
      <c r="RAR32" s="8" t="s">
        <v>37</v>
      </c>
      <c r="RAS32" s="8" t="s">
        <v>8</v>
      </c>
      <c r="RAT32" s="110" t="s">
        <v>1574</v>
      </c>
      <c r="RAU32" s="29" t="s">
        <v>16</v>
      </c>
      <c r="RAV32" s="29" t="s">
        <v>51</v>
      </c>
      <c r="RAW32" s="8" t="s">
        <v>1570</v>
      </c>
      <c r="RAX32" s="8" t="s">
        <v>37</v>
      </c>
      <c r="RAY32" s="86" t="s">
        <v>1573</v>
      </c>
      <c r="RAZ32" s="8" t="s">
        <v>37</v>
      </c>
      <c r="RBA32" s="8" t="s">
        <v>8</v>
      </c>
      <c r="RBB32" s="110" t="s">
        <v>1574</v>
      </c>
      <c r="RBC32" s="29" t="s">
        <v>16</v>
      </c>
      <c r="RBD32" s="29" t="s">
        <v>51</v>
      </c>
      <c r="RBE32" s="8" t="s">
        <v>1570</v>
      </c>
      <c r="RBF32" s="8" t="s">
        <v>37</v>
      </c>
      <c r="RBG32" s="86" t="s">
        <v>1573</v>
      </c>
      <c r="RBH32" s="8" t="s">
        <v>37</v>
      </c>
      <c r="RBI32" s="8" t="s">
        <v>8</v>
      </c>
      <c r="RBJ32" s="110" t="s">
        <v>1574</v>
      </c>
      <c r="RBK32" s="29" t="s">
        <v>16</v>
      </c>
      <c r="RBL32" s="29" t="s">
        <v>51</v>
      </c>
      <c r="RBM32" s="8" t="s">
        <v>1570</v>
      </c>
      <c r="RBN32" s="8" t="s">
        <v>37</v>
      </c>
      <c r="RBO32" s="86" t="s">
        <v>1573</v>
      </c>
      <c r="RBP32" s="8" t="s">
        <v>37</v>
      </c>
      <c r="RBQ32" s="8" t="s">
        <v>8</v>
      </c>
      <c r="RBR32" s="110" t="s">
        <v>1574</v>
      </c>
      <c r="RBS32" s="29" t="s">
        <v>16</v>
      </c>
      <c r="RBT32" s="29" t="s">
        <v>51</v>
      </c>
      <c r="RBU32" s="8" t="s">
        <v>1570</v>
      </c>
      <c r="RBV32" s="8" t="s">
        <v>37</v>
      </c>
      <c r="RBW32" s="86" t="s">
        <v>1573</v>
      </c>
      <c r="RBX32" s="8" t="s">
        <v>37</v>
      </c>
      <c r="RBY32" s="8" t="s">
        <v>8</v>
      </c>
      <c r="RBZ32" s="110" t="s">
        <v>1574</v>
      </c>
      <c r="RCA32" s="29" t="s">
        <v>16</v>
      </c>
      <c r="RCB32" s="29" t="s">
        <v>51</v>
      </c>
      <c r="RCC32" s="8" t="s">
        <v>1570</v>
      </c>
      <c r="RCD32" s="8" t="s">
        <v>37</v>
      </c>
      <c r="RCE32" s="86" t="s">
        <v>1573</v>
      </c>
      <c r="RCF32" s="8" t="s">
        <v>37</v>
      </c>
      <c r="RCG32" s="8" t="s">
        <v>8</v>
      </c>
      <c r="RCH32" s="110" t="s">
        <v>1574</v>
      </c>
      <c r="RCI32" s="29" t="s">
        <v>16</v>
      </c>
      <c r="RCJ32" s="29" t="s">
        <v>51</v>
      </c>
      <c r="RCK32" s="8" t="s">
        <v>1570</v>
      </c>
      <c r="RCL32" s="8" t="s">
        <v>37</v>
      </c>
      <c r="RCM32" s="86" t="s">
        <v>1573</v>
      </c>
      <c r="RCN32" s="8" t="s">
        <v>37</v>
      </c>
      <c r="RCO32" s="8" t="s">
        <v>8</v>
      </c>
      <c r="RCP32" s="110" t="s">
        <v>1574</v>
      </c>
      <c r="RCQ32" s="29" t="s">
        <v>16</v>
      </c>
      <c r="RCR32" s="29" t="s">
        <v>51</v>
      </c>
      <c r="RCS32" s="8" t="s">
        <v>1570</v>
      </c>
      <c r="RCT32" s="8" t="s">
        <v>37</v>
      </c>
      <c r="RCU32" s="86" t="s">
        <v>1573</v>
      </c>
      <c r="RCV32" s="8" t="s">
        <v>37</v>
      </c>
      <c r="RCW32" s="8" t="s">
        <v>8</v>
      </c>
      <c r="RCX32" s="110" t="s">
        <v>1574</v>
      </c>
      <c r="RCY32" s="29" t="s">
        <v>16</v>
      </c>
      <c r="RCZ32" s="29" t="s">
        <v>51</v>
      </c>
      <c r="RDA32" s="8" t="s">
        <v>1570</v>
      </c>
      <c r="RDB32" s="8" t="s">
        <v>37</v>
      </c>
      <c r="RDC32" s="86" t="s">
        <v>1573</v>
      </c>
      <c r="RDD32" s="8" t="s">
        <v>37</v>
      </c>
      <c r="RDE32" s="8" t="s">
        <v>8</v>
      </c>
      <c r="RDF32" s="110" t="s">
        <v>1574</v>
      </c>
      <c r="RDG32" s="29" t="s">
        <v>16</v>
      </c>
      <c r="RDH32" s="29" t="s">
        <v>51</v>
      </c>
      <c r="RDI32" s="8" t="s">
        <v>1570</v>
      </c>
      <c r="RDJ32" s="8" t="s">
        <v>37</v>
      </c>
      <c r="RDK32" s="86" t="s">
        <v>1573</v>
      </c>
      <c r="RDL32" s="8" t="s">
        <v>37</v>
      </c>
      <c r="RDM32" s="8" t="s">
        <v>8</v>
      </c>
      <c r="RDN32" s="110" t="s">
        <v>1574</v>
      </c>
      <c r="RDO32" s="29" t="s">
        <v>16</v>
      </c>
      <c r="RDP32" s="29" t="s">
        <v>51</v>
      </c>
      <c r="RDQ32" s="8" t="s">
        <v>1570</v>
      </c>
      <c r="RDR32" s="8" t="s">
        <v>37</v>
      </c>
      <c r="RDS32" s="86" t="s">
        <v>1573</v>
      </c>
      <c r="RDT32" s="8" t="s">
        <v>37</v>
      </c>
      <c r="RDU32" s="8" t="s">
        <v>8</v>
      </c>
      <c r="RDV32" s="110" t="s">
        <v>1574</v>
      </c>
      <c r="RDW32" s="29" t="s">
        <v>16</v>
      </c>
      <c r="RDX32" s="29" t="s">
        <v>51</v>
      </c>
      <c r="RDY32" s="8" t="s">
        <v>1570</v>
      </c>
      <c r="RDZ32" s="8" t="s">
        <v>37</v>
      </c>
      <c r="REA32" s="86" t="s">
        <v>1573</v>
      </c>
      <c r="REB32" s="8" t="s">
        <v>37</v>
      </c>
      <c r="REC32" s="8" t="s">
        <v>8</v>
      </c>
      <c r="RED32" s="110" t="s">
        <v>1574</v>
      </c>
      <c r="REE32" s="29" t="s">
        <v>16</v>
      </c>
      <c r="REF32" s="29" t="s">
        <v>51</v>
      </c>
      <c r="REG32" s="8" t="s">
        <v>1570</v>
      </c>
      <c r="REH32" s="8" t="s">
        <v>37</v>
      </c>
      <c r="REI32" s="86" t="s">
        <v>1573</v>
      </c>
      <c r="REJ32" s="8" t="s">
        <v>37</v>
      </c>
      <c r="REK32" s="8" t="s">
        <v>8</v>
      </c>
      <c r="REL32" s="110" t="s">
        <v>1574</v>
      </c>
      <c r="REM32" s="29" t="s">
        <v>16</v>
      </c>
      <c r="REN32" s="29" t="s">
        <v>51</v>
      </c>
      <c r="REO32" s="8" t="s">
        <v>1570</v>
      </c>
      <c r="REP32" s="8" t="s">
        <v>37</v>
      </c>
      <c r="REQ32" s="86" t="s">
        <v>1573</v>
      </c>
      <c r="RER32" s="8" t="s">
        <v>37</v>
      </c>
      <c r="RES32" s="8" t="s">
        <v>8</v>
      </c>
      <c r="RET32" s="110" t="s">
        <v>1574</v>
      </c>
      <c r="REU32" s="29" t="s">
        <v>16</v>
      </c>
      <c r="REV32" s="29" t="s">
        <v>51</v>
      </c>
      <c r="REW32" s="8" t="s">
        <v>1570</v>
      </c>
      <c r="REX32" s="8" t="s">
        <v>37</v>
      </c>
      <c r="REY32" s="86" t="s">
        <v>1573</v>
      </c>
      <c r="REZ32" s="8" t="s">
        <v>37</v>
      </c>
      <c r="RFA32" s="8" t="s">
        <v>8</v>
      </c>
      <c r="RFB32" s="110" t="s">
        <v>1574</v>
      </c>
      <c r="RFC32" s="29" t="s">
        <v>16</v>
      </c>
      <c r="RFD32" s="29" t="s">
        <v>51</v>
      </c>
      <c r="RFE32" s="8" t="s">
        <v>1570</v>
      </c>
      <c r="RFF32" s="8" t="s">
        <v>37</v>
      </c>
      <c r="RFG32" s="86" t="s">
        <v>1573</v>
      </c>
      <c r="RFH32" s="8" t="s">
        <v>37</v>
      </c>
      <c r="RFI32" s="8" t="s">
        <v>8</v>
      </c>
      <c r="RFJ32" s="110" t="s">
        <v>1574</v>
      </c>
      <c r="RFK32" s="29" t="s">
        <v>16</v>
      </c>
      <c r="RFL32" s="29" t="s">
        <v>51</v>
      </c>
      <c r="RFM32" s="8" t="s">
        <v>1570</v>
      </c>
      <c r="RFN32" s="8" t="s">
        <v>37</v>
      </c>
      <c r="RFO32" s="86" t="s">
        <v>1573</v>
      </c>
      <c r="RFP32" s="8" t="s">
        <v>37</v>
      </c>
      <c r="RFQ32" s="8" t="s">
        <v>8</v>
      </c>
      <c r="RFR32" s="110" t="s">
        <v>1574</v>
      </c>
      <c r="RFS32" s="29" t="s">
        <v>16</v>
      </c>
      <c r="RFT32" s="29" t="s">
        <v>51</v>
      </c>
      <c r="RFU32" s="8" t="s">
        <v>1570</v>
      </c>
      <c r="RFV32" s="8" t="s">
        <v>37</v>
      </c>
      <c r="RFW32" s="86" t="s">
        <v>1573</v>
      </c>
      <c r="RFX32" s="8" t="s">
        <v>37</v>
      </c>
      <c r="RFY32" s="8" t="s">
        <v>8</v>
      </c>
      <c r="RFZ32" s="110" t="s">
        <v>1574</v>
      </c>
      <c r="RGA32" s="29" t="s">
        <v>16</v>
      </c>
      <c r="RGB32" s="29" t="s">
        <v>51</v>
      </c>
      <c r="RGC32" s="8" t="s">
        <v>1570</v>
      </c>
      <c r="RGD32" s="8" t="s">
        <v>37</v>
      </c>
      <c r="RGE32" s="86" t="s">
        <v>1573</v>
      </c>
      <c r="RGF32" s="8" t="s">
        <v>37</v>
      </c>
      <c r="RGG32" s="8" t="s">
        <v>8</v>
      </c>
      <c r="RGH32" s="110" t="s">
        <v>1574</v>
      </c>
      <c r="RGI32" s="29" t="s">
        <v>16</v>
      </c>
      <c r="RGJ32" s="29" t="s">
        <v>51</v>
      </c>
      <c r="RGK32" s="8" t="s">
        <v>1570</v>
      </c>
      <c r="RGL32" s="8" t="s">
        <v>37</v>
      </c>
      <c r="RGM32" s="86" t="s">
        <v>1573</v>
      </c>
      <c r="RGN32" s="8" t="s">
        <v>37</v>
      </c>
      <c r="RGO32" s="8" t="s">
        <v>8</v>
      </c>
      <c r="RGP32" s="110" t="s">
        <v>1574</v>
      </c>
      <c r="RGQ32" s="29" t="s">
        <v>16</v>
      </c>
      <c r="RGR32" s="29" t="s">
        <v>51</v>
      </c>
      <c r="RGS32" s="8" t="s">
        <v>1570</v>
      </c>
      <c r="RGT32" s="8" t="s">
        <v>37</v>
      </c>
      <c r="RGU32" s="86" t="s">
        <v>1573</v>
      </c>
      <c r="RGV32" s="8" t="s">
        <v>37</v>
      </c>
      <c r="RGW32" s="8" t="s">
        <v>8</v>
      </c>
      <c r="RGX32" s="110" t="s">
        <v>1574</v>
      </c>
      <c r="RGY32" s="29" t="s">
        <v>16</v>
      </c>
      <c r="RGZ32" s="29" t="s">
        <v>51</v>
      </c>
      <c r="RHA32" s="8" t="s">
        <v>1570</v>
      </c>
      <c r="RHB32" s="8" t="s">
        <v>37</v>
      </c>
      <c r="RHC32" s="86" t="s">
        <v>1573</v>
      </c>
      <c r="RHD32" s="8" t="s">
        <v>37</v>
      </c>
      <c r="RHE32" s="8" t="s">
        <v>8</v>
      </c>
      <c r="RHF32" s="110" t="s">
        <v>1574</v>
      </c>
      <c r="RHG32" s="29" t="s">
        <v>16</v>
      </c>
      <c r="RHH32" s="29" t="s">
        <v>51</v>
      </c>
      <c r="RHI32" s="8" t="s">
        <v>1570</v>
      </c>
      <c r="RHJ32" s="8" t="s">
        <v>37</v>
      </c>
      <c r="RHK32" s="86" t="s">
        <v>1573</v>
      </c>
      <c r="RHL32" s="8" t="s">
        <v>37</v>
      </c>
      <c r="RHM32" s="8" t="s">
        <v>8</v>
      </c>
      <c r="RHN32" s="110" t="s">
        <v>1574</v>
      </c>
      <c r="RHO32" s="29" t="s">
        <v>16</v>
      </c>
      <c r="RHP32" s="29" t="s">
        <v>51</v>
      </c>
      <c r="RHQ32" s="8" t="s">
        <v>1570</v>
      </c>
      <c r="RHR32" s="8" t="s">
        <v>37</v>
      </c>
      <c r="RHS32" s="86" t="s">
        <v>1573</v>
      </c>
      <c r="RHT32" s="8" t="s">
        <v>37</v>
      </c>
      <c r="RHU32" s="8" t="s">
        <v>8</v>
      </c>
      <c r="RHV32" s="110" t="s">
        <v>1574</v>
      </c>
      <c r="RHW32" s="29" t="s">
        <v>16</v>
      </c>
      <c r="RHX32" s="29" t="s">
        <v>51</v>
      </c>
      <c r="RHY32" s="8" t="s">
        <v>1570</v>
      </c>
      <c r="RHZ32" s="8" t="s">
        <v>37</v>
      </c>
      <c r="RIA32" s="86" t="s">
        <v>1573</v>
      </c>
      <c r="RIB32" s="8" t="s">
        <v>37</v>
      </c>
      <c r="RIC32" s="8" t="s">
        <v>8</v>
      </c>
      <c r="RID32" s="110" t="s">
        <v>1574</v>
      </c>
      <c r="RIE32" s="29" t="s">
        <v>16</v>
      </c>
      <c r="RIF32" s="29" t="s">
        <v>51</v>
      </c>
      <c r="RIG32" s="8" t="s">
        <v>1570</v>
      </c>
      <c r="RIH32" s="8" t="s">
        <v>37</v>
      </c>
      <c r="RII32" s="86" t="s">
        <v>1573</v>
      </c>
      <c r="RIJ32" s="8" t="s">
        <v>37</v>
      </c>
      <c r="RIK32" s="8" t="s">
        <v>8</v>
      </c>
      <c r="RIL32" s="110" t="s">
        <v>1574</v>
      </c>
      <c r="RIM32" s="29" t="s">
        <v>16</v>
      </c>
      <c r="RIN32" s="29" t="s">
        <v>51</v>
      </c>
      <c r="RIO32" s="8" t="s">
        <v>1570</v>
      </c>
      <c r="RIP32" s="8" t="s">
        <v>37</v>
      </c>
      <c r="RIQ32" s="86" t="s">
        <v>1573</v>
      </c>
      <c r="RIR32" s="8" t="s">
        <v>37</v>
      </c>
      <c r="RIS32" s="8" t="s">
        <v>8</v>
      </c>
      <c r="RIT32" s="110" t="s">
        <v>1574</v>
      </c>
      <c r="RIU32" s="29" t="s">
        <v>16</v>
      </c>
      <c r="RIV32" s="29" t="s">
        <v>51</v>
      </c>
      <c r="RIW32" s="8" t="s">
        <v>1570</v>
      </c>
      <c r="RIX32" s="8" t="s">
        <v>37</v>
      </c>
      <c r="RIY32" s="86" t="s">
        <v>1573</v>
      </c>
      <c r="RIZ32" s="8" t="s">
        <v>37</v>
      </c>
      <c r="RJA32" s="8" t="s">
        <v>8</v>
      </c>
      <c r="RJB32" s="110" t="s">
        <v>1574</v>
      </c>
      <c r="RJC32" s="29" t="s">
        <v>16</v>
      </c>
      <c r="RJD32" s="29" t="s">
        <v>51</v>
      </c>
      <c r="RJE32" s="8" t="s">
        <v>1570</v>
      </c>
      <c r="RJF32" s="8" t="s">
        <v>37</v>
      </c>
      <c r="RJG32" s="86" t="s">
        <v>1573</v>
      </c>
      <c r="RJH32" s="8" t="s">
        <v>37</v>
      </c>
      <c r="RJI32" s="8" t="s">
        <v>8</v>
      </c>
      <c r="RJJ32" s="110" t="s">
        <v>1574</v>
      </c>
      <c r="RJK32" s="29" t="s">
        <v>16</v>
      </c>
      <c r="RJL32" s="29" t="s">
        <v>51</v>
      </c>
      <c r="RJM32" s="8" t="s">
        <v>1570</v>
      </c>
      <c r="RJN32" s="8" t="s">
        <v>37</v>
      </c>
      <c r="RJO32" s="86" t="s">
        <v>1573</v>
      </c>
      <c r="RJP32" s="8" t="s">
        <v>37</v>
      </c>
      <c r="RJQ32" s="8" t="s">
        <v>8</v>
      </c>
      <c r="RJR32" s="110" t="s">
        <v>1574</v>
      </c>
      <c r="RJS32" s="29" t="s">
        <v>16</v>
      </c>
      <c r="RJT32" s="29" t="s">
        <v>51</v>
      </c>
      <c r="RJU32" s="8" t="s">
        <v>1570</v>
      </c>
      <c r="RJV32" s="8" t="s">
        <v>37</v>
      </c>
      <c r="RJW32" s="86" t="s">
        <v>1573</v>
      </c>
      <c r="RJX32" s="8" t="s">
        <v>37</v>
      </c>
      <c r="RJY32" s="8" t="s">
        <v>8</v>
      </c>
      <c r="RJZ32" s="110" t="s">
        <v>1574</v>
      </c>
      <c r="RKA32" s="29" t="s">
        <v>16</v>
      </c>
      <c r="RKB32" s="29" t="s">
        <v>51</v>
      </c>
      <c r="RKC32" s="8" t="s">
        <v>1570</v>
      </c>
      <c r="RKD32" s="8" t="s">
        <v>37</v>
      </c>
      <c r="RKE32" s="86" t="s">
        <v>1573</v>
      </c>
      <c r="RKF32" s="8" t="s">
        <v>37</v>
      </c>
      <c r="RKG32" s="8" t="s">
        <v>8</v>
      </c>
      <c r="RKH32" s="110" t="s">
        <v>1574</v>
      </c>
      <c r="RKI32" s="29" t="s">
        <v>16</v>
      </c>
      <c r="RKJ32" s="29" t="s">
        <v>51</v>
      </c>
      <c r="RKK32" s="8" t="s">
        <v>1570</v>
      </c>
      <c r="RKL32" s="8" t="s">
        <v>37</v>
      </c>
      <c r="RKM32" s="86" t="s">
        <v>1573</v>
      </c>
      <c r="RKN32" s="8" t="s">
        <v>37</v>
      </c>
      <c r="RKO32" s="8" t="s">
        <v>8</v>
      </c>
      <c r="RKP32" s="110" t="s">
        <v>1574</v>
      </c>
      <c r="RKQ32" s="29" t="s">
        <v>16</v>
      </c>
      <c r="RKR32" s="29" t="s">
        <v>51</v>
      </c>
      <c r="RKS32" s="8" t="s">
        <v>1570</v>
      </c>
      <c r="RKT32" s="8" t="s">
        <v>37</v>
      </c>
      <c r="RKU32" s="86" t="s">
        <v>1573</v>
      </c>
      <c r="RKV32" s="8" t="s">
        <v>37</v>
      </c>
      <c r="RKW32" s="8" t="s">
        <v>8</v>
      </c>
      <c r="RKX32" s="110" t="s">
        <v>1574</v>
      </c>
      <c r="RKY32" s="29" t="s">
        <v>16</v>
      </c>
      <c r="RKZ32" s="29" t="s">
        <v>51</v>
      </c>
      <c r="RLA32" s="8" t="s">
        <v>1570</v>
      </c>
      <c r="RLB32" s="8" t="s">
        <v>37</v>
      </c>
      <c r="RLC32" s="86" t="s">
        <v>1573</v>
      </c>
      <c r="RLD32" s="8" t="s">
        <v>37</v>
      </c>
      <c r="RLE32" s="8" t="s">
        <v>8</v>
      </c>
      <c r="RLF32" s="110" t="s">
        <v>1574</v>
      </c>
      <c r="RLG32" s="29" t="s">
        <v>16</v>
      </c>
      <c r="RLH32" s="29" t="s">
        <v>51</v>
      </c>
      <c r="RLI32" s="8" t="s">
        <v>1570</v>
      </c>
      <c r="RLJ32" s="8" t="s">
        <v>37</v>
      </c>
      <c r="RLK32" s="86" t="s">
        <v>1573</v>
      </c>
      <c r="RLL32" s="8" t="s">
        <v>37</v>
      </c>
      <c r="RLM32" s="8" t="s">
        <v>8</v>
      </c>
      <c r="RLN32" s="110" t="s">
        <v>1574</v>
      </c>
      <c r="RLO32" s="29" t="s">
        <v>16</v>
      </c>
      <c r="RLP32" s="29" t="s">
        <v>51</v>
      </c>
      <c r="RLQ32" s="8" t="s">
        <v>1570</v>
      </c>
      <c r="RLR32" s="8" t="s">
        <v>37</v>
      </c>
      <c r="RLS32" s="86" t="s">
        <v>1573</v>
      </c>
      <c r="RLT32" s="8" t="s">
        <v>37</v>
      </c>
      <c r="RLU32" s="8" t="s">
        <v>8</v>
      </c>
      <c r="RLV32" s="110" t="s">
        <v>1574</v>
      </c>
      <c r="RLW32" s="29" t="s">
        <v>16</v>
      </c>
      <c r="RLX32" s="29" t="s">
        <v>51</v>
      </c>
      <c r="RLY32" s="8" t="s">
        <v>1570</v>
      </c>
      <c r="RLZ32" s="8" t="s">
        <v>37</v>
      </c>
      <c r="RMA32" s="86" t="s">
        <v>1573</v>
      </c>
      <c r="RMB32" s="8" t="s">
        <v>37</v>
      </c>
      <c r="RMC32" s="8" t="s">
        <v>8</v>
      </c>
      <c r="RMD32" s="110" t="s">
        <v>1574</v>
      </c>
      <c r="RME32" s="29" t="s">
        <v>16</v>
      </c>
      <c r="RMF32" s="29" t="s">
        <v>51</v>
      </c>
      <c r="RMG32" s="8" t="s">
        <v>1570</v>
      </c>
      <c r="RMH32" s="8" t="s">
        <v>37</v>
      </c>
      <c r="RMI32" s="86" t="s">
        <v>1573</v>
      </c>
      <c r="RMJ32" s="8" t="s">
        <v>37</v>
      </c>
      <c r="RMK32" s="8" t="s">
        <v>8</v>
      </c>
      <c r="RML32" s="110" t="s">
        <v>1574</v>
      </c>
      <c r="RMM32" s="29" t="s">
        <v>16</v>
      </c>
      <c r="RMN32" s="29" t="s">
        <v>51</v>
      </c>
      <c r="RMO32" s="8" t="s">
        <v>1570</v>
      </c>
      <c r="RMP32" s="8" t="s">
        <v>37</v>
      </c>
      <c r="RMQ32" s="86" t="s">
        <v>1573</v>
      </c>
      <c r="RMR32" s="8" t="s">
        <v>37</v>
      </c>
      <c r="RMS32" s="8" t="s">
        <v>8</v>
      </c>
      <c r="RMT32" s="110" t="s">
        <v>1574</v>
      </c>
      <c r="RMU32" s="29" t="s">
        <v>16</v>
      </c>
      <c r="RMV32" s="29" t="s">
        <v>51</v>
      </c>
      <c r="RMW32" s="8" t="s">
        <v>1570</v>
      </c>
      <c r="RMX32" s="8" t="s">
        <v>37</v>
      </c>
      <c r="RMY32" s="86" t="s">
        <v>1573</v>
      </c>
      <c r="RMZ32" s="8" t="s">
        <v>37</v>
      </c>
      <c r="RNA32" s="8" t="s">
        <v>8</v>
      </c>
      <c r="RNB32" s="110" t="s">
        <v>1574</v>
      </c>
      <c r="RNC32" s="29" t="s">
        <v>16</v>
      </c>
      <c r="RND32" s="29" t="s">
        <v>51</v>
      </c>
      <c r="RNE32" s="8" t="s">
        <v>1570</v>
      </c>
      <c r="RNF32" s="8" t="s">
        <v>37</v>
      </c>
      <c r="RNG32" s="86" t="s">
        <v>1573</v>
      </c>
      <c r="RNH32" s="8" t="s">
        <v>37</v>
      </c>
      <c r="RNI32" s="8" t="s">
        <v>8</v>
      </c>
      <c r="RNJ32" s="110" t="s">
        <v>1574</v>
      </c>
      <c r="RNK32" s="29" t="s">
        <v>16</v>
      </c>
      <c r="RNL32" s="29" t="s">
        <v>51</v>
      </c>
      <c r="RNM32" s="8" t="s">
        <v>1570</v>
      </c>
      <c r="RNN32" s="8" t="s">
        <v>37</v>
      </c>
      <c r="RNO32" s="86" t="s">
        <v>1573</v>
      </c>
      <c r="RNP32" s="8" t="s">
        <v>37</v>
      </c>
      <c r="RNQ32" s="8" t="s">
        <v>8</v>
      </c>
      <c r="RNR32" s="110" t="s">
        <v>1574</v>
      </c>
      <c r="RNS32" s="29" t="s">
        <v>16</v>
      </c>
      <c r="RNT32" s="29" t="s">
        <v>51</v>
      </c>
      <c r="RNU32" s="8" t="s">
        <v>1570</v>
      </c>
      <c r="RNV32" s="8" t="s">
        <v>37</v>
      </c>
      <c r="RNW32" s="86" t="s">
        <v>1573</v>
      </c>
      <c r="RNX32" s="8" t="s">
        <v>37</v>
      </c>
      <c r="RNY32" s="8" t="s">
        <v>8</v>
      </c>
      <c r="RNZ32" s="110" t="s">
        <v>1574</v>
      </c>
      <c r="ROA32" s="29" t="s">
        <v>16</v>
      </c>
      <c r="ROB32" s="29" t="s">
        <v>51</v>
      </c>
      <c r="ROC32" s="8" t="s">
        <v>1570</v>
      </c>
      <c r="ROD32" s="8" t="s">
        <v>37</v>
      </c>
      <c r="ROE32" s="86" t="s">
        <v>1573</v>
      </c>
      <c r="ROF32" s="8" t="s">
        <v>37</v>
      </c>
      <c r="ROG32" s="8" t="s">
        <v>8</v>
      </c>
      <c r="ROH32" s="110" t="s">
        <v>1574</v>
      </c>
      <c r="ROI32" s="29" t="s">
        <v>16</v>
      </c>
      <c r="ROJ32" s="29" t="s">
        <v>51</v>
      </c>
      <c r="ROK32" s="8" t="s">
        <v>1570</v>
      </c>
      <c r="ROL32" s="8" t="s">
        <v>37</v>
      </c>
      <c r="ROM32" s="86" t="s">
        <v>1573</v>
      </c>
      <c r="RON32" s="8" t="s">
        <v>37</v>
      </c>
      <c r="ROO32" s="8" t="s">
        <v>8</v>
      </c>
      <c r="ROP32" s="110" t="s">
        <v>1574</v>
      </c>
      <c r="ROQ32" s="29" t="s">
        <v>16</v>
      </c>
      <c r="ROR32" s="29" t="s">
        <v>51</v>
      </c>
      <c r="ROS32" s="8" t="s">
        <v>1570</v>
      </c>
      <c r="ROT32" s="8" t="s">
        <v>37</v>
      </c>
      <c r="ROU32" s="86" t="s">
        <v>1573</v>
      </c>
      <c r="ROV32" s="8" t="s">
        <v>37</v>
      </c>
      <c r="ROW32" s="8" t="s">
        <v>8</v>
      </c>
      <c r="ROX32" s="110" t="s">
        <v>1574</v>
      </c>
      <c r="ROY32" s="29" t="s">
        <v>16</v>
      </c>
      <c r="ROZ32" s="29" t="s">
        <v>51</v>
      </c>
      <c r="RPA32" s="8" t="s">
        <v>1570</v>
      </c>
      <c r="RPB32" s="8" t="s">
        <v>37</v>
      </c>
      <c r="RPC32" s="86" t="s">
        <v>1573</v>
      </c>
      <c r="RPD32" s="8" t="s">
        <v>37</v>
      </c>
      <c r="RPE32" s="8" t="s">
        <v>8</v>
      </c>
      <c r="RPF32" s="110" t="s">
        <v>1574</v>
      </c>
      <c r="RPG32" s="29" t="s">
        <v>16</v>
      </c>
      <c r="RPH32" s="29" t="s">
        <v>51</v>
      </c>
      <c r="RPI32" s="8" t="s">
        <v>1570</v>
      </c>
      <c r="RPJ32" s="8" t="s">
        <v>37</v>
      </c>
      <c r="RPK32" s="86" t="s">
        <v>1573</v>
      </c>
      <c r="RPL32" s="8" t="s">
        <v>37</v>
      </c>
      <c r="RPM32" s="8" t="s">
        <v>8</v>
      </c>
      <c r="RPN32" s="110" t="s">
        <v>1574</v>
      </c>
      <c r="RPO32" s="29" t="s">
        <v>16</v>
      </c>
      <c r="RPP32" s="29" t="s">
        <v>51</v>
      </c>
      <c r="RPQ32" s="8" t="s">
        <v>1570</v>
      </c>
      <c r="RPR32" s="8" t="s">
        <v>37</v>
      </c>
      <c r="RPS32" s="86" t="s">
        <v>1573</v>
      </c>
      <c r="RPT32" s="8" t="s">
        <v>37</v>
      </c>
      <c r="RPU32" s="8" t="s">
        <v>8</v>
      </c>
      <c r="RPV32" s="110" t="s">
        <v>1574</v>
      </c>
      <c r="RPW32" s="29" t="s">
        <v>16</v>
      </c>
      <c r="RPX32" s="29" t="s">
        <v>51</v>
      </c>
      <c r="RPY32" s="8" t="s">
        <v>1570</v>
      </c>
      <c r="RPZ32" s="8" t="s">
        <v>37</v>
      </c>
      <c r="RQA32" s="86" t="s">
        <v>1573</v>
      </c>
      <c r="RQB32" s="8" t="s">
        <v>37</v>
      </c>
      <c r="RQC32" s="8" t="s">
        <v>8</v>
      </c>
      <c r="RQD32" s="110" t="s">
        <v>1574</v>
      </c>
      <c r="RQE32" s="29" t="s">
        <v>16</v>
      </c>
      <c r="RQF32" s="29" t="s">
        <v>51</v>
      </c>
      <c r="RQG32" s="8" t="s">
        <v>1570</v>
      </c>
      <c r="RQH32" s="8" t="s">
        <v>37</v>
      </c>
      <c r="RQI32" s="86" t="s">
        <v>1573</v>
      </c>
      <c r="RQJ32" s="8" t="s">
        <v>37</v>
      </c>
      <c r="RQK32" s="8" t="s">
        <v>8</v>
      </c>
      <c r="RQL32" s="110" t="s">
        <v>1574</v>
      </c>
      <c r="RQM32" s="29" t="s">
        <v>16</v>
      </c>
      <c r="RQN32" s="29" t="s">
        <v>51</v>
      </c>
      <c r="RQO32" s="8" t="s">
        <v>1570</v>
      </c>
      <c r="RQP32" s="8" t="s">
        <v>37</v>
      </c>
      <c r="RQQ32" s="86" t="s">
        <v>1573</v>
      </c>
      <c r="RQR32" s="8" t="s">
        <v>37</v>
      </c>
      <c r="RQS32" s="8" t="s">
        <v>8</v>
      </c>
      <c r="RQT32" s="110" t="s">
        <v>1574</v>
      </c>
      <c r="RQU32" s="29" t="s">
        <v>16</v>
      </c>
      <c r="RQV32" s="29" t="s">
        <v>51</v>
      </c>
      <c r="RQW32" s="8" t="s">
        <v>1570</v>
      </c>
      <c r="RQX32" s="8" t="s">
        <v>37</v>
      </c>
      <c r="RQY32" s="86" t="s">
        <v>1573</v>
      </c>
      <c r="RQZ32" s="8" t="s">
        <v>37</v>
      </c>
      <c r="RRA32" s="8" t="s">
        <v>8</v>
      </c>
      <c r="RRB32" s="110" t="s">
        <v>1574</v>
      </c>
      <c r="RRC32" s="29" t="s">
        <v>16</v>
      </c>
      <c r="RRD32" s="29" t="s">
        <v>51</v>
      </c>
      <c r="RRE32" s="8" t="s">
        <v>1570</v>
      </c>
      <c r="RRF32" s="8" t="s">
        <v>37</v>
      </c>
      <c r="RRG32" s="86" t="s">
        <v>1573</v>
      </c>
      <c r="RRH32" s="8" t="s">
        <v>37</v>
      </c>
      <c r="RRI32" s="8" t="s">
        <v>8</v>
      </c>
      <c r="RRJ32" s="110" t="s">
        <v>1574</v>
      </c>
      <c r="RRK32" s="29" t="s">
        <v>16</v>
      </c>
      <c r="RRL32" s="29" t="s">
        <v>51</v>
      </c>
      <c r="RRM32" s="8" t="s">
        <v>1570</v>
      </c>
      <c r="RRN32" s="8" t="s">
        <v>37</v>
      </c>
      <c r="RRO32" s="86" t="s">
        <v>1573</v>
      </c>
      <c r="RRP32" s="8" t="s">
        <v>37</v>
      </c>
      <c r="RRQ32" s="8" t="s">
        <v>8</v>
      </c>
      <c r="RRR32" s="110" t="s">
        <v>1574</v>
      </c>
      <c r="RRS32" s="29" t="s">
        <v>16</v>
      </c>
      <c r="RRT32" s="29" t="s">
        <v>51</v>
      </c>
      <c r="RRU32" s="8" t="s">
        <v>1570</v>
      </c>
      <c r="RRV32" s="8" t="s">
        <v>37</v>
      </c>
      <c r="RRW32" s="86" t="s">
        <v>1573</v>
      </c>
      <c r="RRX32" s="8" t="s">
        <v>37</v>
      </c>
      <c r="RRY32" s="8" t="s">
        <v>8</v>
      </c>
      <c r="RRZ32" s="110" t="s">
        <v>1574</v>
      </c>
      <c r="RSA32" s="29" t="s">
        <v>16</v>
      </c>
      <c r="RSB32" s="29" t="s">
        <v>51</v>
      </c>
      <c r="RSC32" s="8" t="s">
        <v>1570</v>
      </c>
      <c r="RSD32" s="8" t="s">
        <v>37</v>
      </c>
      <c r="RSE32" s="86" t="s">
        <v>1573</v>
      </c>
      <c r="RSF32" s="8" t="s">
        <v>37</v>
      </c>
      <c r="RSG32" s="8" t="s">
        <v>8</v>
      </c>
      <c r="RSH32" s="110" t="s">
        <v>1574</v>
      </c>
      <c r="RSI32" s="29" t="s">
        <v>16</v>
      </c>
      <c r="RSJ32" s="29" t="s">
        <v>51</v>
      </c>
      <c r="RSK32" s="8" t="s">
        <v>1570</v>
      </c>
      <c r="RSL32" s="8" t="s">
        <v>37</v>
      </c>
      <c r="RSM32" s="86" t="s">
        <v>1573</v>
      </c>
      <c r="RSN32" s="8" t="s">
        <v>37</v>
      </c>
      <c r="RSO32" s="8" t="s">
        <v>8</v>
      </c>
      <c r="RSP32" s="110" t="s">
        <v>1574</v>
      </c>
      <c r="RSQ32" s="29" t="s">
        <v>16</v>
      </c>
      <c r="RSR32" s="29" t="s">
        <v>51</v>
      </c>
      <c r="RSS32" s="8" t="s">
        <v>1570</v>
      </c>
      <c r="RST32" s="8" t="s">
        <v>37</v>
      </c>
      <c r="RSU32" s="86" t="s">
        <v>1573</v>
      </c>
      <c r="RSV32" s="8" t="s">
        <v>37</v>
      </c>
      <c r="RSW32" s="8" t="s">
        <v>8</v>
      </c>
      <c r="RSX32" s="110" t="s">
        <v>1574</v>
      </c>
      <c r="RSY32" s="29" t="s">
        <v>16</v>
      </c>
      <c r="RSZ32" s="29" t="s">
        <v>51</v>
      </c>
      <c r="RTA32" s="8" t="s">
        <v>1570</v>
      </c>
      <c r="RTB32" s="8" t="s">
        <v>37</v>
      </c>
      <c r="RTC32" s="86" t="s">
        <v>1573</v>
      </c>
      <c r="RTD32" s="8" t="s">
        <v>37</v>
      </c>
      <c r="RTE32" s="8" t="s">
        <v>8</v>
      </c>
      <c r="RTF32" s="110" t="s">
        <v>1574</v>
      </c>
      <c r="RTG32" s="29" t="s">
        <v>16</v>
      </c>
      <c r="RTH32" s="29" t="s">
        <v>51</v>
      </c>
      <c r="RTI32" s="8" t="s">
        <v>1570</v>
      </c>
      <c r="RTJ32" s="8" t="s">
        <v>37</v>
      </c>
      <c r="RTK32" s="86" t="s">
        <v>1573</v>
      </c>
      <c r="RTL32" s="8" t="s">
        <v>37</v>
      </c>
      <c r="RTM32" s="8" t="s">
        <v>8</v>
      </c>
      <c r="RTN32" s="110" t="s">
        <v>1574</v>
      </c>
      <c r="RTO32" s="29" t="s">
        <v>16</v>
      </c>
      <c r="RTP32" s="29" t="s">
        <v>51</v>
      </c>
      <c r="RTQ32" s="8" t="s">
        <v>1570</v>
      </c>
      <c r="RTR32" s="8" t="s">
        <v>37</v>
      </c>
      <c r="RTS32" s="86" t="s">
        <v>1573</v>
      </c>
      <c r="RTT32" s="8" t="s">
        <v>37</v>
      </c>
      <c r="RTU32" s="8" t="s">
        <v>8</v>
      </c>
      <c r="RTV32" s="110" t="s">
        <v>1574</v>
      </c>
      <c r="RTW32" s="29" t="s">
        <v>16</v>
      </c>
      <c r="RTX32" s="29" t="s">
        <v>51</v>
      </c>
      <c r="RTY32" s="8" t="s">
        <v>1570</v>
      </c>
      <c r="RTZ32" s="8" t="s">
        <v>37</v>
      </c>
      <c r="RUA32" s="86" t="s">
        <v>1573</v>
      </c>
      <c r="RUB32" s="8" t="s">
        <v>37</v>
      </c>
      <c r="RUC32" s="8" t="s">
        <v>8</v>
      </c>
      <c r="RUD32" s="110" t="s">
        <v>1574</v>
      </c>
      <c r="RUE32" s="29" t="s">
        <v>16</v>
      </c>
      <c r="RUF32" s="29" t="s">
        <v>51</v>
      </c>
      <c r="RUG32" s="8" t="s">
        <v>1570</v>
      </c>
      <c r="RUH32" s="8" t="s">
        <v>37</v>
      </c>
      <c r="RUI32" s="86" t="s">
        <v>1573</v>
      </c>
      <c r="RUJ32" s="8" t="s">
        <v>37</v>
      </c>
      <c r="RUK32" s="8" t="s">
        <v>8</v>
      </c>
      <c r="RUL32" s="110" t="s">
        <v>1574</v>
      </c>
      <c r="RUM32" s="29" t="s">
        <v>16</v>
      </c>
      <c r="RUN32" s="29" t="s">
        <v>51</v>
      </c>
      <c r="RUO32" s="8" t="s">
        <v>1570</v>
      </c>
      <c r="RUP32" s="8" t="s">
        <v>37</v>
      </c>
      <c r="RUQ32" s="86" t="s">
        <v>1573</v>
      </c>
      <c r="RUR32" s="8" t="s">
        <v>37</v>
      </c>
      <c r="RUS32" s="8" t="s">
        <v>8</v>
      </c>
      <c r="RUT32" s="110" t="s">
        <v>1574</v>
      </c>
      <c r="RUU32" s="29" t="s">
        <v>16</v>
      </c>
      <c r="RUV32" s="29" t="s">
        <v>51</v>
      </c>
      <c r="RUW32" s="8" t="s">
        <v>1570</v>
      </c>
      <c r="RUX32" s="8" t="s">
        <v>37</v>
      </c>
      <c r="RUY32" s="86" t="s">
        <v>1573</v>
      </c>
      <c r="RUZ32" s="8" t="s">
        <v>37</v>
      </c>
      <c r="RVA32" s="8" t="s">
        <v>8</v>
      </c>
      <c r="RVB32" s="110" t="s">
        <v>1574</v>
      </c>
      <c r="RVC32" s="29" t="s">
        <v>16</v>
      </c>
      <c r="RVD32" s="29" t="s">
        <v>51</v>
      </c>
      <c r="RVE32" s="8" t="s">
        <v>1570</v>
      </c>
      <c r="RVF32" s="8" t="s">
        <v>37</v>
      </c>
      <c r="RVG32" s="86" t="s">
        <v>1573</v>
      </c>
      <c r="RVH32" s="8" t="s">
        <v>37</v>
      </c>
      <c r="RVI32" s="8" t="s">
        <v>8</v>
      </c>
      <c r="RVJ32" s="110" t="s">
        <v>1574</v>
      </c>
      <c r="RVK32" s="29" t="s">
        <v>16</v>
      </c>
      <c r="RVL32" s="29" t="s">
        <v>51</v>
      </c>
      <c r="RVM32" s="8" t="s">
        <v>1570</v>
      </c>
      <c r="RVN32" s="8" t="s">
        <v>37</v>
      </c>
      <c r="RVO32" s="86" t="s">
        <v>1573</v>
      </c>
      <c r="RVP32" s="8" t="s">
        <v>37</v>
      </c>
      <c r="RVQ32" s="8" t="s">
        <v>8</v>
      </c>
      <c r="RVR32" s="110" t="s">
        <v>1574</v>
      </c>
      <c r="RVS32" s="29" t="s">
        <v>16</v>
      </c>
      <c r="RVT32" s="29" t="s">
        <v>51</v>
      </c>
      <c r="RVU32" s="8" t="s">
        <v>1570</v>
      </c>
      <c r="RVV32" s="8" t="s">
        <v>37</v>
      </c>
      <c r="RVW32" s="86" t="s">
        <v>1573</v>
      </c>
      <c r="RVX32" s="8" t="s">
        <v>37</v>
      </c>
      <c r="RVY32" s="8" t="s">
        <v>8</v>
      </c>
      <c r="RVZ32" s="110" t="s">
        <v>1574</v>
      </c>
      <c r="RWA32" s="29" t="s">
        <v>16</v>
      </c>
      <c r="RWB32" s="29" t="s">
        <v>51</v>
      </c>
      <c r="RWC32" s="8" t="s">
        <v>1570</v>
      </c>
      <c r="RWD32" s="8" t="s">
        <v>37</v>
      </c>
      <c r="RWE32" s="86" t="s">
        <v>1573</v>
      </c>
      <c r="RWF32" s="8" t="s">
        <v>37</v>
      </c>
      <c r="RWG32" s="8" t="s">
        <v>8</v>
      </c>
      <c r="RWH32" s="110" t="s">
        <v>1574</v>
      </c>
      <c r="RWI32" s="29" t="s">
        <v>16</v>
      </c>
      <c r="RWJ32" s="29" t="s">
        <v>51</v>
      </c>
      <c r="RWK32" s="8" t="s">
        <v>1570</v>
      </c>
      <c r="RWL32" s="8" t="s">
        <v>37</v>
      </c>
      <c r="RWM32" s="86" t="s">
        <v>1573</v>
      </c>
      <c r="RWN32" s="8" t="s">
        <v>37</v>
      </c>
      <c r="RWO32" s="8" t="s">
        <v>8</v>
      </c>
      <c r="RWP32" s="110" t="s">
        <v>1574</v>
      </c>
      <c r="RWQ32" s="29" t="s">
        <v>16</v>
      </c>
      <c r="RWR32" s="29" t="s">
        <v>51</v>
      </c>
      <c r="RWS32" s="8" t="s">
        <v>1570</v>
      </c>
      <c r="RWT32" s="8" t="s">
        <v>37</v>
      </c>
      <c r="RWU32" s="86" t="s">
        <v>1573</v>
      </c>
      <c r="RWV32" s="8" t="s">
        <v>37</v>
      </c>
      <c r="RWW32" s="8" t="s">
        <v>8</v>
      </c>
      <c r="RWX32" s="110" t="s">
        <v>1574</v>
      </c>
      <c r="RWY32" s="29" t="s">
        <v>16</v>
      </c>
      <c r="RWZ32" s="29" t="s">
        <v>51</v>
      </c>
      <c r="RXA32" s="8" t="s">
        <v>1570</v>
      </c>
      <c r="RXB32" s="8" t="s">
        <v>37</v>
      </c>
      <c r="RXC32" s="86" t="s">
        <v>1573</v>
      </c>
      <c r="RXD32" s="8" t="s">
        <v>37</v>
      </c>
      <c r="RXE32" s="8" t="s">
        <v>8</v>
      </c>
      <c r="RXF32" s="110" t="s">
        <v>1574</v>
      </c>
      <c r="RXG32" s="29" t="s">
        <v>16</v>
      </c>
      <c r="RXH32" s="29" t="s">
        <v>51</v>
      </c>
      <c r="RXI32" s="8" t="s">
        <v>1570</v>
      </c>
      <c r="RXJ32" s="8" t="s">
        <v>37</v>
      </c>
      <c r="RXK32" s="86" t="s">
        <v>1573</v>
      </c>
      <c r="RXL32" s="8" t="s">
        <v>37</v>
      </c>
      <c r="RXM32" s="8" t="s">
        <v>8</v>
      </c>
      <c r="RXN32" s="110" t="s">
        <v>1574</v>
      </c>
      <c r="RXO32" s="29" t="s">
        <v>16</v>
      </c>
      <c r="RXP32" s="29" t="s">
        <v>51</v>
      </c>
      <c r="RXQ32" s="8" t="s">
        <v>1570</v>
      </c>
      <c r="RXR32" s="8" t="s">
        <v>37</v>
      </c>
      <c r="RXS32" s="86" t="s">
        <v>1573</v>
      </c>
      <c r="RXT32" s="8" t="s">
        <v>37</v>
      </c>
      <c r="RXU32" s="8" t="s">
        <v>8</v>
      </c>
      <c r="RXV32" s="110" t="s">
        <v>1574</v>
      </c>
      <c r="RXW32" s="29" t="s">
        <v>16</v>
      </c>
      <c r="RXX32" s="29" t="s">
        <v>51</v>
      </c>
      <c r="RXY32" s="8" t="s">
        <v>1570</v>
      </c>
      <c r="RXZ32" s="8" t="s">
        <v>37</v>
      </c>
      <c r="RYA32" s="86" t="s">
        <v>1573</v>
      </c>
      <c r="RYB32" s="8" t="s">
        <v>37</v>
      </c>
      <c r="RYC32" s="8" t="s">
        <v>8</v>
      </c>
      <c r="RYD32" s="110" t="s">
        <v>1574</v>
      </c>
      <c r="RYE32" s="29" t="s">
        <v>16</v>
      </c>
      <c r="RYF32" s="29" t="s">
        <v>51</v>
      </c>
      <c r="RYG32" s="8" t="s">
        <v>1570</v>
      </c>
      <c r="RYH32" s="8" t="s">
        <v>37</v>
      </c>
      <c r="RYI32" s="86" t="s">
        <v>1573</v>
      </c>
      <c r="RYJ32" s="8" t="s">
        <v>37</v>
      </c>
      <c r="RYK32" s="8" t="s">
        <v>8</v>
      </c>
      <c r="RYL32" s="110" t="s">
        <v>1574</v>
      </c>
      <c r="RYM32" s="29" t="s">
        <v>16</v>
      </c>
      <c r="RYN32" s="29" t="s">
        <v>51</v>
      </c>
      <c r="RYO32" s="8" t="s">
        <v>1570</v>
      </c>
      <c r="RYP32" s="8" t="s">
        <v>37</v>
      </c>
      <c r="RYQ32" s="86" t="s">
        <v>1573</v>
      </c>
      <c r="RYR32" s="8" t="s">
        <v>37</v>
      </c>
      <c r="RYS32" s="8" t="s">
        <v>8</v>
      </c>
      <c r="RYT32" s="110" t="s">
        <v>1574</v>
      </c>
      <c r="RYU32" s="29" t="s">
        <v>16</v>
      </c>
      <c r="RYV32" s="29" t="s">
        <v>51</v>
      </c>
      <c r="RYW32" s="8" t="s">
        <v>1570</v>
      </c>
      <c r="RYX32" s="8" t="s">
        <v>37</v>
      </c>
      <c r="RYY32" s="86" t="s">
        <v>1573</v>
      </c>
      <c r="RYZ32" s="8" t="s">
        <v>37</v>
      </c>
      <c r="RZA32" s="8" t="s">
        <v>8</v>
      </c>
      <c r="RZB32" s="110" t="s">
        <v>1574</v>
      </c>
      <c r="RZC32" s="29" t="s">
        <v>16</v>
      </c>
      <c r="RZD32" s="29" t="s">
        <v>51</v>
      </c>
      <c r="RZE32" s="8" t="s">
        <v>1570</v>
      </c>
      <c r="RZF32" s="8" t="s">
        <v>37</v>
      </c>
      <c r="RZG32" s="86" t="s">
        <v>1573</v>
      </c>
      <c r="RZH32" s="8" t="s">
        <v>37</v>
      </c>
      <c r="RZI32" s="8" t="s">
        <v>8</v>
      </c>
      <c r="RZJ32" s="110" t="s">
        <v>1574</v>
      </c>
      <c r="RZK32" s="29" t="s">
        <v>16</v>
      </c>
      <c r="RZL32" s="29" t="s">
        <v>51</v>
      </c>
      <c r="RZM32" s="8" t="s">
        <v>1570</v>
      </c>
      <c r="RZN32" s="8" t="s">
        <v>37</v>
      </c>
      <c r="RZO32" s="86" t="s">
        <v>1573</v>
      </c>
      <c r="RZP32" s="8" t="s">
        <v>37</v>
      </c>
      <c r="RZQ32" s="8" t="s">
        <v>8</v>
      </c>
      <c r="RZR32" s="110" t="s">
        <v>1574</v>
      </c>
      <c r="RZS32" s="29" t="s">
        <v>16</v>
      </c>
      <c r="RZT32" s="29" t="s">
        <v>51</v>
      </c>
      <c r="RZU32" s="8" t="s">
        <v>1570</v>
      </c>
      <c r="RZV32" s="8" t="s">
        <v>37</v>
      </c>
      <c r="RZW32" s="86" t="s">
        <v>1573</v>
      </c>
      <c r="RZX32" s="8" t="s">
        <v>37</v>
      </c>
      <c r="RZY32" s="8" t="s">
        <v>8</v>
      </c>
      <c r="RZZ32" s="110" t="s">
        <v>1574</v>
      </c>
      <c r="SAA32" s="29" t="s">
        <v>16</v>
      </c>
      <c r="SAB32" s="29" t="s">
        <v>51</v>
      </c>
      <c r="SAC32" s="8" t="s">
        <v>1570</v>
      </c>
      <c r="SAD32" s="8" t="s">
        <v>37</v>
      </c>
      <c r="SAE32" s="86" t="s">
        <v>1573</v>
      </c>
      <c r="SAF32" s="8" t="s">
        <v>37</v>
      </c>
      <c r="SAG32" s="8" t="s">
        <v>8</v>
      </c>
      <c r="SAH32" s="110" t="s">
        <v>1574</v>
      </c>
      <c r="SAI32" s="29" t="s">
        <v>16</v>
      </c>
      <c r="SAJ32" s="29" t="s">
        <v>51</v>
      </c>
      <c r="SAK32" s="8" t="s">
        <v>1570</v>
      </c>
      <c r="SAL32" s="8" t="s">
        <v>37</v>
      </c>
      <c r="SAM32" s="86" t="s">
        <v>1573</v>
      </c>
      <c r="SAN32" s="8" t="s">
        <v>37</v>
      </c>
      <c r="SAO32" s="8" t="s">
        <v>8</v>
      </c>
      <c r="SAP32" s="110" t="s">
        <v>1574</v>
      </c>
      <c r="SAQ32" s="29" t="s">
        <v>16</v>
      </c>
      <c r="SAR32" s="29" t="s">
        <v>51</v>
      </c>
      <c r="SAS32" s="8" t="s">
        <v>1570</v>
      </c>
      <c r="SAT32" s="8" t="s">
        <v>37</v>
      </c>
      <c r="SAU32" s="86" t="s">
        <v>1573</v>
      </c>
      <c r="SAV32" s="8" t="s">
        <v>37</v>
      </c>
      <c r="SAW32" s="8" t="s">
        <v>8</v>
      </c>
      <c r="SAX32" s="110" t="s">
        <v>1574</v>
      </c>
      <c r="SAY32" s="29" t="s">
        <v>16</v>
      </c>
      <c r="SAZ32" s="29" t="s">
        <v>51</v>
      </c>
      <c r="SBA32" s="8" t="s">
        <v>1570</v>
      </c>
      <c r="SBB32" s="8" t="s">
        <v>37</v>
      </c>
      <c r="SBC32" s="86" t="s">
        <v>1573</v>
      </c>
      <c r="SBD32" s="8" t="s">
        <v>37</v>
      </c>
      <c r="SBE32" s="8" t="s">
        <v>8</v>
      </c>
      <c r="SBF32" s="110" t="s">
        <v>1574</v>
      </c>
      <c r="SBG32" s="29" t="s">
        <v>16</v>
      </c>
      <c r="SBH32" s="29" t="s">
        <v>51</v>
      </c>
      <c r="SBI32" s="8" t="s">
        <v>1570</v>
      </c>
      <c r="SBJ32" s="8" t="s">
        <v>37</v>
      </c>
      <c r="SBK32" s="86" t="s">
        <v>1573</v>
      </c>
      <c r="SBL32" s="8" t="s">
        <v>37</v>
      </c>
      <c r="SBM32" s="8" t="s">
        <v>8</v>
      </c>
      <c r="SBN32" s="110" t="s">
        <v>1574</v>
      </c>
      <c r="SBO32" s="29" t="s">
        <v>16</v>
      </c>
      <c r="SBP32" s="29" t="s">
        <v>51</v>
      </c>
      <c r="SBQ32" s="8" t="s">
        <v>1570</v>
      </c>
      <c r="SBR32" s="8" t="s">
        <v>37</v>
      </c>
      <c r="SBS32" s="86" t="s">
        <v>1573</v>
      </c>
      <c r="SBT32" s="8" t="s">
        <v>37</v>
      </c>
      <c r="SBU32" s="8" t="s">
        <v>8</v>
      </c>
      <c r="SBV32" s="110" t="s">
        <v>1574</v>
      </c>
      <c r="SBW32" s="29" t="s">
        <v>16</v>
      </c>
      <c r="SBX32" s="29" t="s">
        <v>51</v>
      </c>
      <c r="SBY32" s="8" t="s">
        <v>1570</v>
      </c>
      <c r="SBZ32" s="8" t="s">
        <v>37</v>
      </c>
      <c r="SCA32" s="86" t="s">
        <v>1573</v>
      </c>
      <c r="SCB32" s="8" t="s">
        <v>37</v>
      </c>
      <c r="SCC32" s="8" t="s">
        <v>8</v>
      </c>
      <c r="SCD32" s="110" t="s">
        <v>1574</v>
      </c>
      <c r="SCE32" s="29" t="s">
        <v>16</v>
      </c>
      <c r="SCF32" s="29" t="s">
        <v>51</v>
      </c>
      <c r="SCG32" s="8" t="s">
        <v>1570</v>
      </c>
      <c r="SCH32" s="8" t="s">
        <v>37</v>
      </c>
      <c r="SCI32" s="86" t="s">
        <v>1573</v>
      </c>
      <c r="SCJ32" s="8" t="s">
        <v>37</v>
      </c>
      <c r="SCK32" s="8" t="s">
        <v>8</v>
      </c>
      <c r="SCL32" s="110" t="s">
        <v>1574</v>
      </c>
      <c r="SCM32" s="29" t="s">
        <v>16</v>
      </c>
      <c r="SCN32" s="29" t="s">
        <v>51</v>
      </c>
      <c r="SCO32" s="8" t="s">
        <v>1570</v>
      </c>
      <c r="SCP32" s="8" t="s">
        <v>37</v>
      </c>
      <c r="SCQ32" s="86" t="s">
        <v>1573</v>
      </c>
      <c r="SCR32" s="8" t="s">
        <v>37</v>
      </c>
      <c r="SCS32" s="8" t="s">
        <v>8</v>
      </c>
      <c r="SCT32" s="110" t="s">
        <v>1574</v>
      </c>
      <c r="SCU32" s="29" t="s">
        <v>16</v>
      </c>
      <c r="SCV32" s="29" t="s">
        <v>51</v>
      </c>
      <c r="SCW32" s="8" t="s">
        <v>1570</v>
      </c>
      <c r="SCX32" s="8" t="s">
        <v>37</v>
      </c>
      <c r="SCY32" s="86" t="s">
        <v>1573</v>
      </c>
      <c r="SCZ32" s="8" t="s">
        <v>37</v>
      </c>
      <c r="SDA32" s="8" t="s">
        <v>8</v>
      </c>
      <c r="SDB32" s="110" t="s">
        <v>1574</v>
      </c>
      <c r="SDC32" s="29" t="s">
        <v>16</v>
      </c>
      <c r="SDD32" s="29" t="s">
        <v>51</v>
      </c>
      <c r="SDE32" s="8" t="s">
        <v>1570</v>
      </c>
      <c r="SDF32" s="8" t="s">
        <v>37</v>
      </c>
      <c r="SDG32" s="86" t="s">
        <v>1573</v>
      </c>
      <c r="SDH32" s="8" t="s">
        <v>37</v>
      </c>
      <c r="SDI32" s="8" t="s">
        <v>8</v>
      </c>
      <c r="SDJ32" s="110" t="s">
        <v>1574</v>
      </c>
      <c r="SDK32" s="29" t="s">
        <v>16</v>
      </c>
      <c r="SDL32" s="29" t="s">
        <v>51</v>
      </c>
      <c r="SDM32" s="8" t="s">
        <v>1570</v>
      </c>
      <c r="SDN32" s="8" t="s">
        <v>37</v>
      </c>
      <c r="SDO32" s="86" t="s">
        <v>1573</v>
      </c>
      <c r="SDP32" s="8" t="s">
        <v>37</v>
      </c>
      <c r="SDQ32" s="8" t="s">
        <v>8</v>
      </c>
      <c r="SDR32" s="110" t="s">
        <v>1574</v>
      </c>
      <c r="SDS32" s="29" t="s">
        <v>16</v>
      </c>
      <c r="SDT32" s="29" t="s">
        <v>51</v>
      </c>
      <c r="SDU32" s="8" t="s">
        <v>1570</v>
      </c>
      <c r="SDV32" s="8" t="s">
        <v>37</v>
      </c>
      <c r="SDW32" s="86" t="s">
        <v>1573</v>
      </c>
      <c r="SDX32" s="8" t="s">
        <v>37</v>
      </c>
      <c r="SDY32" s="8" t="s">
        <v>8</v>
      </c>
      <c r="SDZ32" s="110" t="s">
        <v>1574</v>
      </c>
      <c r="SEA32" s="29" t="s">
        <v>16</v>
      </c>
      <c r="SEB32" s="29" t="s">
        <v>51</v>
      </c>
      <c r="SEC32" s="8" t="s">
        <v>1570</v>
      </c>
      <c r="SED32" s="8" t="s">
        <v>37</v>
      </c>
      <c r="SEE32" s="86" t="s">
        <v>1573</v>
      </c>
      <c r="SEF32" s="8" t="s">
        <v>37</v>
      </c>
      <c r="SEG32" s="8" t="s">
        <v>8</v>
      </c>
      <c r="SEH32" s="110" t="s">
        <v>1574</v>
      </c>
      <c r="SEI32" s="29" t="s">
        <v>16</v>
      </c>
      <c r="SEJ32" s="29" t="s">
        <v>51</v>
      </c>
      <c r="SEK32" s="8" t="s">
        <v>1570</v>
      </c>
      <c r="SEL32" s="8" t="s">
        <v>37</v>
      </c>
      <c r="SEM32" s="86" t="s">
        <v>1573</v>
      </c>
      <c r="SEN32" s="8" t="s">
        <v>37</v>
      </c>
      <c r="SEO32" s="8" t="s">
        <v>8</v>
      </c>
      <c r="SEP32" s="110" t="s">
        <v>1574</v>
      </c>
      <c r="SEQ32" s="29" t="s">
        <v>16</v>
      </c>
      <c r="SER32" s="29" t="s">
        <v>51</v>
      </c>
      <c r="SES32" s="8" t="s">
        <v>1570</v>
      </c>
      <c r="SET32" s="8" t="s">
        <v>37</v>
      </c>
      <c r="SEU32" s="86" t="s">
        <v>1573</v>
      </c>
      <c r="SEV32" s="8" t="s">
        <v>37</v>
      </c>
      <c r="SEW32" s="8" t="s">
        <v>8</v>
      </c>
      <c r="SEX32" s="110" t="s">
        <v>1574</v>
      </c>
      <c r="SEY32" s="29" t="s">
        <v>16</v>
      </c>
      <c r="SEZ32" s="29" t="s">
        <v>51</v>
      </c>
      <c r="SFA32" s="8" t="s">
        <v>1570</v>
      </c>
      <c r="SFB32" s="8" t="s">
        <v>37</v>
      </c>
      <c r="SFC32" s="86" t="s">
        <v>1573</v>
      </c>
      <c r="SFD32" s="8" t="s">
        <v>37</v>
      </c>
      <c r="SFE32" s="8" t="s">
        <v>8</v>
      </c>
      <c r="SFF32" s="110" t="s">
        <v>1574</v>
      </c>
      <c r="SFG32" s="29" t="s">
        <v>16</v>
      </c>
      <c r="SFH32" s="29" t="s">
        <v>51</v>
      </c>
      <c r="SFI32" s="8" t="s">
        <v>1570</v>
      </c>
      <c r="SFJ32" s="8" t="s">
        <v>37</v>
      </c>
      <c r="SFK32" s="86" t="s">
        <v>1573</v>
      </c>
      <c r="SFL32" s="8" t="s">
        <v>37</v>
      </c>
      <c r="SFM32" s="8" t="s">
        <v>8</v>
      </c>
      <c r="SFN32" s="110" t="s">
        <v>1574</v>
      </c>
      <c r="SFO32" s="29" t="s">
        <v>16</v>
      </c>
      <c r="SFP32" s="29" t="s">
        <v>51</v>
      </c>
      <c r="SFQ32" s="8" t="s">
        <v>1570</v>
      </c>
      <c r="SFR32" s="8" t="s">
        <v>37</v>
      </c>
      <c r="SFS32" s="86" t="s">
        <v>1573</v>
      </c>
      <c r="SFT32" s="8" t="s">
        <v>37</v>
      </c>
      <c r="SFU32" s="8" t="s">
        <v>8</v>
      </c>
      <c r="SFV32" s="110" t="s">
        <v>1574</v>
      </c>
      <c r="SFW32" s="29" t="s">
        <v>16</v>
      </c>
      <c r="SFX32" s="29" t="s">
        <v>51</v>
      </c>
      <c r="SFY32" s="8" t="s">
        <v>1570</v>
      </c>
      <c r="SFZ32" s="8" t="s">
        <v>37</v>
      </c>
      <c r="SGA32" s="86" t="s">
        <v>1573</v>
      </c>
      <c r="SGB32" s="8" t="s">
        <v>37</v>
      </c>
      <c r="SGC32" s="8" t="s">
        <v>8</v>
      </c>
      <c r="SGD32" s="110" t="s">
        <v>1574</v>
      </c>
      <c r="SGE32" s="29" t="s">
        <v>16</v>
      </c>
      <c r="SGF32" s="29" t="s">
        <v>51</v>
      </c>
      <c r="SGG32" s="8" t="s">
        <v>1570</v>
      </c>
      <c r="SGH32" s="8" t="s">
        <v>37</v>
      </c>
      <c r="SGI32" s="86" t="s">
        <v>1573</v>
      </c>
      <c r="SGJ32" s="8" t="s">
        <v>37</v>
      </c>
      <c r="SGK32" s="8" t="s">
        <v>8</v>
      </c>
      <c r="SGL32" s="110" t="s">
        <v>1574</v>
      </c>
      <c r="SGM32" s="29" t="s">
        <v>16</v>
      </c>
      <c r="SGN32" s="29" t="s">
        <v>51</v>
      </c>
      <c r="SGO32" s="8" t="s">
        <v>1570</v>
      </c>
      <c r="SGP32" s="8" t="s">
        <v>37</v>
      </c>
      <c r="SGQ32" s="86" t="s">
        <v>1573</v>
      </c>
      <c r="SGR32" s="8" t="s">
        <v>37</v>
      </c>
      <c r="SGS32" s="8" t="s">
        <v>8</v>
      </c>
      <c r="SGT32" s="110" t="s">
        <v>1574</v>
      </c>
      <c r="SGU32" s="29" t="s">
        <v>16</v>
      </c>
      <c r="SGV32" s="29" t="s">
        <v>51</v>
      </c>
      <c r="SGW32" s="8" t="s">
        <v>1570</v>
      </c>
      <c r="SGX32" s="8" t="s">
        <v>37</v>
      </c>
      <c r="SGY32" s="86" t="s">
        <v>1573</v>
      </c>
      <c r="SGZ32" s="8" t="s">
        <v>37</v>
      </c>
      <c r="SHA32" s="8" t="s">
        <v>8</v>
      </c>
      <c r="SHB32" s="110" t="s">
        <v>1574</v>
      </c>
      <c r="SHC32" s="29" t="s">
        <v>16</v>
      </c>
      <c r="SHD32" s="29" t="s">
        <v>51</v>
      </c>
      <c r="SHE32" s="8" t="s">
        <v>1570</v>
      </c>
      <c r="SHF32" s="8" t="s">
        <v>37</v>
      </c>
      <c r="SHG32" s="86" t="s">
        <v>1573</v>
      </c>
      <c r="SHH32" s="8" t="s">
        <v>37</v>
      </c>
      <c r="SHI32" s="8" t="s">
        <v>8</v>
      </c>
      <c r="SHJ32" s="110" t="s">
        <v>1574</v>
      </c>
      <c r="SHK32" s="29" t="s">
        <v>16</v>
      </c>
      <c r="SHL32" s="29" t="s">
        <v>51</v>
      </c>
      <c r="SHM32" s="8" t="s">
        <v>1570</v>
      </c>
      <c r="SHN32" s="8" t="s">
        <v>37</v>
      </c>
      <c r="SHO32" s="86" t="s">
        <v>1573</v>
      </c>
      <c r="SHP32" s="8" t="s">
        <v>37</v>
      </c>
      <c r="SHQ32" s="8" t="s">
        <v>8</v>
      </c>
      <c r="SHR32" s="110" t="s">
        <v>1574</v>
      </c>
      <c r="SHS32" s="29" t="s">
        <v>16</v>
      </c>
      <c r="SHT32" s="29" t="s">
        <v>51</v>
      </c>
      <c r="SHU32" s="8" t="s">
        <v>1570</v>
      </c>
      <c r="SHV32" s="8" t="s">
        <v>37</v>
      </c>
      <c r="SHW32" s="86" t="s">
        <v>1573</v>
      </c>
      <c r="SHX32" s="8" t="s">
        <v>37</v>
      </c>
      <c r="SHY32" s="8" t="s">
        <v>8</v>
      </c>
      <c r="SHZ32" s="110" t="s">
        <v>1574</v>
      </c>
      <c r="SIA32" s="29" t="s">
        <v>16</v>
      </c>
      <c r="SIB32" s="29" t="s">
        <v>51</v>
      </c>
      <c r="SIC32" s="8" t="s">
        <v>1570</v>
      </c>
      <c r="SID32" s="8" t="s">
        <v>37</v>
      </c>
      <c r="SIE32" s="86" t="s">
        <v>1573</v>
      </c>
      <c r="SIF32" s="8" t="s">
        <v>37</v>
      </c>
      <c r="SIG32" s="8" t="s">
        <v>8</v>
      </c>
      <c r="SIH32" s="110" t="s">
        <v>1574</v>
      </c>
      <c r="SII32" s="29" t="s">
        <v>16</v>
      </c>
      <c r="SIJ32" s="29" t="s">
        <v>51</v>
      </c>
      <c r="SIK32" s="8" t="s">
        <v>1570</v>
      </c>
      <c r="SIL32" s="8" t="s">
        <v>37</v>
      </c>
      <c r="SIM32" s="86" t="s">
        <v>1573</v>
      </c>
      <c r="SIN32" s="8" t="s">
        <v>37</v>
      </c>
      <c r="SIO32" s="8" t="s">
        <v>8</v>
      </c>
      <c r="SIP32" s="110" t="s">
        <v>1574</v>
      </c>
      <c r="SIQ32" s="29" t="s">
        <v>16</v>
      </c>
      <c r="SIR32" s="29" t="s">
        <v>51</v>
      </c>
      <c r="SIS32" s="8" t="s">
        <v>1570</v>
      </c>
      <c r="SIT32" s="8" t="s">
        <v>37</v>
      </c>
      <c r="SIU32" s="86" t="s">
        <v>1573</v>
      </c>
      <c r="SIV32" s="8" t="s">
        <v>37</v>
      </c>
      <c r="SIW32" s="8" t="s">
        <v>8</v>
      </c>
      <c r="SIX32" s="110" t="s">
        <v>1574</v>
      </c>
      <c r="SIY32" s="29" t="s">
        <v>16</v>
      </c>
      <c r="SIZ32" s="29" t="s">
        <v>51</v>
      </c>
      <c r="SJA32" s="8" t="s">
        <v>1570</v>
      </c>
      <c r="SJB32" s="8" t="s">
        <v>37</v>
      </c>
      <c r="SJC32" s="86" t="s">
        <v>1573</v>
      </c>
      <c r="SJD32" s="8" t="s">
        <v>37</v>
      </c>
      <c r="SJE32" s="8" t="s">
        <v>8</v>
      </c>
      <c r="SJF32" s="110" t="s">
        <v>1574</v>
      </c>
      <c r="SJG32" s="29" t="s">
        <v>16</v>
      </c>
      <c r="SJH32" s="29" t="s">
        <v>51</v>
      </c>
      <c r="SJI32" s="8" t="s">
        <v>1570</v>
      </c>
      <c r="SJJ32" s="8" t="s">
        <v>37</v>
      </c>
      <c r="SJK32" s="86" t="s">
        <v>1573</v>
      </c>
      <c r="SJL32" s="8" t="s">
        <v>37</v>
      </c>
      <c r="SJM32" s="8" t="s">
        <v>8</v>
      </c>
      <c r="SJN32" s="110" t="s">
        <v>1574</v>
      </c>
      <c r="SJO32" s="29" t="s">
        <v>16</v>
      </c>
      <c r="SJP32" s="29" t="s">
        <v>51</v>
      </c>
      <c r="SJQ32" s="8" t="s">
        <v>1570</v>
      </c>
      <c r="SJR32" s="8" t="s">
        <v>37</v>
      </c>
      <c r="SJS32" s="86" t="s">
        <v>1573</v>
      </c>
      <c r="SJT32" s="8" t="s">
        <v>37</v>
      </c>
      <c r="SJU32" s="8" t="s">
        <v>8</v>
      </c>
      <c r="SJV32" s="110" t="s">
        <v>1574</v>
      </c>
      <c r="SJW32" s="29" t="s">
        <v>16</v>
      </c>
      <c r="SJX32" s="29" t="s">
        <v>51</v>
      </c>
      <c r="SJY32" s="8" t="s">
        <v>1570</v>
      </c>
      <c r="SJZ32" s="8" t="s">
        <v>37</v>
      </c>
      <c r="SKA32" s="86" t="s">
        <v>1573</v>
      </c>
      <c r="SKB32" s="8" t="s">
        <v>37</v>
      </c>
      <c r="SKC32" s="8" t="s">
        <v>8</v>
      </c>
      <c r="SKD32" s="110" t="s">
        <v>1574</v>
      </c>
      <c r="SKE32" s="29" t="s">
        <v>16</v>
      </c>
      <c r="SKF32" s="29" t="s">
        <v>51</v>
      </c>
      <c r="SKG32" s="8" t="s">
        <v>1570</v>
      </c>
      <c r="SKH32" s="8" t="s">
        <v>37</v>
      </c>
      <c r="SKI32" s="86" t="s">
        <v>1573</v>
      </c>
      <c r="SKJ32" s="8" t="s">
        <v>37</v>
      </c>
      <c r="SKK32" s="8" t="s">
        <v>8</v>
      </c>
      <c r="SKL32" s="110" t="s">
        <v>1574</v>
      </c>
      <c r="SKM32" s="29" t="s">
        <v>16</v>
      </c>
      <c r="SKN32" s="29" t="s">
        <v>51</v>
      </c>
      <c r="SKO32" s="8" t="s">
        <v>1570</v>
      </c>
      <c r="SKP32" s="8" t="s">
        <v>37</v>
      </c>
      <c r="SKQ32" s="86" t="s">
        <v>1573</v>
      </c>
      <c r="SKR32" s="8" t="s">
        <v>37</v>
      </c>
      <c r="SKS32" s="8" t="s">
        <v>8</v>
      </c>
      <c r="SKT32" s="110" t="s">
        <v>1574</v>
      </c>
      <c r="SKU32" s="29" t="s">
        <v>16</v>
      </c>
      <c r="SKV32" s="29" t="s">
        <v>51</v>
      </c>
      <c r="SKW32" s="8" t="s">
        <v>1570</v>
      </c>
      <c r="SKX32" s="8" t="s">
        <v>37</v>
      </c>
      <c r="SKY32" s="86" t="s">
        <v>1573</v>
      </c>
      <c r="SKZ32" s="8" t="s">
        <v>37</v>
      </c>
      <c r="SLA32" s="8" t="s">
        <v>8</v>
      </c>
      <c r="SLB32" s="110" t="s">
        <v>1574</v>
      </c>
      <c r="SLC32" s="29" t="s">
        <v>16</v>
      </c>
      <c r="SLD32" s="29" t="s">
        <v>51</v>
      </c>
      <c r="SLE32" s="8" t="s">
        <v>1570</v>
      </c>
      <c r="SLF32" s="8" t="s">
        <v>37</v>
      </c>
      <c r="SLG32" s="86" t="s">
        <v>1573</v>
      </c>
      <c r="SLH32" s="8" t="s">
        <v>37</v>
      </c>
      <c r="SLI32" s="8" t="s">
        <v>8</v>
      </c>
      <c r="SLJ32" s="110" t="s">
        <v>1574</v>
      </c>
      <c r="SLK32" s="29" t="s">
        <v>16</v>
      </c>
      <c r="SLL32" s="29" t="s">
        <v>51</v>
      </c>
      <c r="SLM32" s="8" t="s">
        <v>1570</v>
      </c>
      <c r="SLN32" s="8" t="s">
        <v>37</v>
      </c>
      <c r="SLO32" s="86" t="s">
        <v>1573</v>
      </c>
      <c r="SLP32" s="8" t="s">
        <v>37</v>
      </c>
      <c r="SLQ32" s="8" t="s">
        <v>8</v>
      </c>
      <c r="SLR32" s="110" t="s">
        <v>1574</v>
      </c>
      <c r="SLS32" s="29" t="s">
        <v>16</v>
      </c>
      <c r="SLT32" s="29" t="s">
        <v>51</v>
      </c>
      <c r="SLU32" s="8" t="s">
        <v>1570</v>
      </c>
      <c r="SLV32" s="8" t="s">
        <v>37</v>
      </c>
      <c r="SLW32" s="86" t="s">
        <v>1573</v>
      </c>
      <c r="SLX32" s="8" t="s">
        <v>37</v>
      </c>
      <c r="SLY32" s="8" t="s">
        <v>8</v>
      </c>
      <c r="SLZ32" s="110" t="s">
        <v>1574</v>
      </c>
      <c r="SMA32" s="29" t="s">
        <v>16</v>
      </c>
      <c r="SMB32" s="29" t="s">
        <v>51</v>
      </c>
      <c r="SMC32" s="8" t="s">
        <v>1570</v>
      </c>
      <c r="SMD32" s="8" t="s">
        <v>37</v>
      </c>
      <c r="SME32" s="86" t="s">
        <v>1573</v>
      </c>
      <c r="SMF32" s="8" t="s">
        <v>37</v>
      </c>
      <c r="SMG32" s="8" t="s">
        <v>8</v>
      </c>
      <c r="SMH32" s="110" t="s">
        <v>1574</v>
      </c>
      <c r="SMI32" s="29" t="s">
        <v>16</v>
      </c>
      <c r="SMJ32" s="29" t="s">
        <v>51</v>
      </c>
      <c r="SMK32" s="8" t="s">
        <v>1570</v>
      </c>
      <c r="SML32" s="8" t="s">
        <v>37</v>
      </c>
      <c r="SMM32" s="86" t="s">
        <v>1573</v>
      </c>
      <c r="SMN32" s="8" t="s">
        <v>37</v>
      </c>
      <c r="SMO32" s="8" t="s">
        <v>8</v>
      </c>
      <c r="SMP32" s="110" t="s">
        <v>1574</v>
      </c>
      <c r="SMQ32" s="29" t="s">
        <v>16</v>
      </c>
      <c r="SMR32" s="29" t="s">
        <v>51</v>
      </c>
      <c r="SMS32" s="8" t="s">
        <v>1570</v>
      </c>
      <c r="SMT32" s="8" t="s">
        <v>37</v>
      </c>
      <c r="SMU32" s="86" t="s">
        <v>1573</v>
      </c>
      <c r="SMV32" s="8" t="s">
        <v>37</v>
      </c>
      <c r="SMW32" s="8" t="s">
        <v>8</v>
      </c>
      <c r="SMX32" s="110" t="s">
        <v>1574</v>
      </c>
      <c r="SMY32" s="29" t="s">
        <v>16</v>
      </c>
      <c r="SMZ32" s="29" t="s">
        <v>51</v>
      </c>
      <c r="SNA32" s="8" t="s">
        <v>1570</v>
      </c>
      <c r="SNB32" s="8" t="s">
        <v>37</v>
      </c>
      <c r="SNC32" s="86" t="s">
        <v>1573</v>
      </c>
      <c r="SND32" s="8" t="s">
        <v>37</v>
      </c>
      <c r="SNE32" s="8" t="s">
        <v>8</v>
      </c>
      <c r="SNF32" s="110" t="s">
        <v>1574</v>
      </c>
      <c r="SNG32" s="29" t="s">
        <v>16</v>
      </c>
      <c r="SNH32" s="29" t="s">
        <v>51</v>
      </c>
      <c r="SNI32" s="8" t="s">
        <v>1570</v>
      </c>
      <c r="SNJ32" s="8" t="s">
        <v>37</v>
      </c>
      <c r="SNK32" s="86" t="s">
        <v>1573</v>
      </c>
      <c r="SNL32" s="8" t="s">
        <v>37</v>
      </c>
      <c r="SNM32" s="8" t="s">
        <v>8</v>
      </c>
      <c r="SNN32" s="110" t="s">
        <v>1574</v>
      </c>
      <c r="SNO32" s="29" t="s">
        <v>16</v>
      </c>
      <c r="SNP32" s="29" t="s">
        <v>51</v>
      </c>
      <c r="SNQ32" s="8" t="s">
        <v>1570</v>
      </c>
      <c r="SNR32" s="8" t="s">
        <v>37</v>
      </c>
      <c r="SNS32" s="86" t="s">
        <v>1573</v>
      </c>
      <c r="SNT32" s="8" t="s">
        <v>37</v>
      </c>
      <c r="SNU32" s="8" t="s">
        <v>8</v>
      </c>
      <c r="SNV32" s="110" t="s">
        <v>1574</v>
      </c>
      <c r="SNW32" s="29" t="s">
        <v>16</v>
      </c>
      <c r="SNX32" s="29" t="s">
        <v>51</v>
      </c>
      <c r="SNY32" s="8" t="s">
        <v>1570</v>
      </c>
      <c r="SNZ32" s="8" t="s">
        <v>37</v>
      </c>
      <c r="SOA32" s="86" t="s">
        <v>1573</v>
      </c>
      <c r="SOB32" s="8" t="s">
        <v>37</v>
      </c>
      <c r="SOC32" s="8" t="s">
        <v>8</v>
      </c>
      <c r="SOD32" s="110" t="s">
        <v>1574</v>
      </c>
      <c r="SOE32" s="29" t="s">
        <v>16</v>
      </c>
      <c r="SOF32" s="29" t="s">
        <v>51</v>
      </c>
      <c r="SOG32" s="8" t="s">
        <v>1570</v>
      </c>
      <c r="SOH32" s="8" t="s">
        <v>37</v>
      </c>
      <c r="SOI32" s="86" t="s">
        <v>1573</v>
      </c>
      <c r="SOJ32" s="8" t="s">
        <v>37</v>
      </c>
      <c r="SOK32" s="8" t="s">
        <v>8</v>
      </c>
      <c r="SOL32" s="110" t="s">
        <v>1574</v>
      </c>
      <c r="SOM32" s="29" t="s">
        <v>16</v>
      </c>
      <c r="SON32" s="29" t="s">
        <v>51</v>
      </c>
      <c r="SOO32" s="8" t="s">
        <v>1570</v>
      </c>
      <c r="SOP32" s="8" t="s">
        <v>37</v>
      </c>
      <c r="SOQ32" s="86" t="s">
        <v>1573</v>
      </c>
      <c r="SOR32" s="8" t="s">
        <v>37</v>
      </c>
      <c r="SOS32" s="8" t="s">
        <v>8</v>
      </c>
      <c r="SOT32" s="110" t="s">
        <v>1574</v>
      </c>
      <c r="SOU32" s="29" t="s">
        <v>16</v>
      </c>
      <c r="SOV32" s="29" t="s">
        <v>51</v>
      </c>
      <c r="SOW32" s="8" t="s">
        <v>1570</v>
      </c>
      <c r="SOX32" s="8" t="s">
        <v>37</v>
      </c>
      <c r="SOY32" s="86" t="s">
        <v>1573</v>
      </c>
      <c r="SOZ32" s="8" t="s">
        <v>37</v>
      </c>
      <c r="SPA32" s="8" t="s">
        <v>8</v>
      </c>
      <c r="SPB32" s="110" t="s">
        <v>1574</v>
      </c>
      <c r="SPC32" s="29" t="s">
        <v>16</v>
      </c>
      <c r="SPD32" s="29" t="s">
        <v>51</v>
      </c>
      <c r="SPE32" s="8" t="s">
        <v>1570</v>
      </c>
      <c r="SPF32" s="8" t="s">
        <v>37</v>
      </c>
      <c r="SPG32" s="86" t="s">
        <v>1573</v>
      </c>
      <c r="SPH32" s="8" t="s">
        <v>37</v>
      </c>
      <c r="SPI32" s="8" t="s">
        <v>8</v>
      </c>
      <c r="SPJ32" s="110" t="s">
        <v>1574</v>
      </c>
      <c r="SPK32" s="29" t="s">
        <v>16</v>
      </c>
      <c r="SPL32" s="29" t="s">
        <v>51</v>
      </c>
      <c r="SPM32" s="8" t="s">
        <v>1570</v>
      </c>
      <c r="SPN32" s="8" t="s">
        <v>37</v>
      </c>
      <c r="SPO32" s="86" t="s">
        <v>1573</v>
      </c>
      <c r="SPP32" s="8" t="s">
        <v>37</v>
      </c>
      <c r="SPQ32" s="8" t="s">
        <v>8</v>
      </c>
      <c r="SPR32" s="110" t="s">
        <v>1574</v>
      </c>
      <c r="SPS32" s="29" t="s">
        <v>16</v>
      </c>
      <c r="SPT32" s="29" t="s">
        <v>51</v>
      </c>
      <c r="SPU32" s="8" t="s">
        <v>1570</v>
      </c>
      <c r="SPV32" s="8" t="s">
        <v>37</v>
      </c>
      <c r="SPW32" s="86" t="s">
        <v>1573</v>
      </c>
      <c r="SPX32" s="8" t="s">
        <v>37</v>
      </c>
      <c r="SPY32" s="8" t="s">
        <v>8</v>
      </c>
      <c r="SPZ32" s="110" t="s">
        <v>1574</v>
      </c>
      <c r="SQA32" s="29" t="s">
        <v>16</v>
      </c>
      <c r="SQB32" s="29" t="s">
        <v>51</v>
      </c>
      <c r="SQC32" s="8" t="s">
        <v>1570</v>
      </c>
      <c r="SQD32" s="8" t="s">
        <v>37</v>
      </c>
      <c r="SQE32" s="86" t="s">
        <v>1573</v>
      </c>
      <c r="SQF32" s="8" t="s">
        <v>37</v>
      </c>
      <c r="SQG32" s="8" t="s">
        <v>8</v>
      </c>
      <c r="SQH32" s="110" t="s">
        <v>1574</v>
      </c>
      <c r="SQI32" s="29" t="s">
        <v>16</v>
      </c>
      <c r="SQJ32" s="29" t="s">
        <v>51</v>
      </c>
      <c r="SQK32" s="8" t="s">
        <v>1570</v>
      </c>
      <c r="SQL32" s="8" t="s">
        <v>37</v>
      </c>
      <c r="SQM32" s="86" t="s">
        <v>1573</v>
      </c>
      <c r="SQN32" s="8" t="s">
        <v>37</v>
      </c>
      <c r="SQO32" s="8" t="s">
        <v>8</v>
      </c>
      <c r="SQP32" s="110" t="s">
        <v>1574</v>
      </c>
      <c r="SQQ32" s="29" t="s">
        <v>16</v>
      </c>
      <c r="SQR32" s="29" t="s">
        <v>51</v>
      </c>
      <c r="SQS32" s="8" t="s">
        <v>1570</v>
      </c>
      <c r="SQT32" s="8" t="s">
        <v>37</v>
      </c>
      <c r="SQU32" s="86" t="s">
        <v>1573</v>
      </c>
      <c r="SQV32" s="8" t="s">
        <v>37</v>
      </c>
      <c r="SQW32" s="8" t="s">
        <v>8</v>
      </c>
      <c r="SQX32" s="110" t="s">
        <v>1574</v>
      </c>
      <c r="SQY32" s="29" t="s">
        <v>16</v>
      </c>
      <c r="SQZ32" s="29" t="s">
        <v>51</v>
      </c>
      <c r="SRA32" s="8" t="s">
        <v>1570</v>
      </c>
      <c r="SRB32" s="8" t="s">
        <v>37</v>
      </c>
      <c r="SRC32" s="86" t="s">
        <v>1573</v>
      </c>
      <c r="SRD32" s="8" t="s">
        <v>37</v>
      </c>
      <c r="SRE32" s="8" t="s">
        <v>8</v>
      </c>
      <c r="SRF32" s="110" t="s">
        <v>1574</v>
      </c>
      <c r="SRG32" s="29" t="s">
        <v>16</v>
      </c>
      <c r="SRH32" s="29" t="s">
        <v>51</v>
      </c>
      <c r="SRI32" s="8" t="s">
        <v>1570</v>
      </c>
      <c r="SRJ32" s="8" t="s">
        <v>37</v>
      </c>
      <c r="SRK32" s="86" t="s">
        <v>1573</v>
      </c>
      <c r="SRL32" s="8" t="s">
        <v>37</v>
      </c>
      <c r="SRM32" s="8" t="s">
        <v>8</v>
      </c>
      <c r="SRN32" s="110" t="s">
        <v>1574</v>
      </c>
      <c r="SRO32" s="29" t="s">
        <v>16</v>
      </c>
      <c r="SRP32" s="29" t="s">
        <v>51</v>
      </c>
      <c r="SRQ32" s="8" t="s">
        <v>1570</v>
      </c>
      <c r="SRR32" s="8" t="s">
        <v>37</v>
      </c>
      <c r="SRS32" s="86" t="s">
        <v>1573</v>
      </c>
      <c r="SRT32" s="8" t="s">
        <v>37</v>
      </c>
      <c r="SRU32" s="8" t="s">
        <v>8</v>
      </c>
      <c r="SRV32" s="110" t="s">
        <v>1574</v>
      </c>
      <c r="SRW32" s="29" t="s">
        <v>16</v>
      </c>
      <c r="SRX32" s="29" t="s">
        <v>51</v>
      </c>
      <c r="SRY32" s="8" t="s">
        <v>1570</v>
      </c>
      <c r="SRZ32" s="8" t="s">
        <v>37</v>
      </c>
      <c r="SSA32" s="86" t="s">
        <v>1573</v>
      </c>
      <c r="SSB32" s="8" t="s">
        <v>37</v>
      </c>
      <c r="SSC32" s="8" t="s">
        <v>8</v>
      </c>
      <c r="SSD32" s="110" t="s">
        <v>1574</v>
      </c>
      <c r="SSE32" s="29" t="s">
        <v>16</v>
      </c>
      <c r="SSF32" s="29" t="s">
        <v>51</v>
      </c>
      <c r="SSG32" s="8" t="s">
        <v>1570</v>
      </c>
      <c r="SSH32" s="8" t="s">
        <v>37</v>
      </c>
      <c r="SSI32" s="86" t="s">
        <v>1573</v>
      </c>
      <c r="SSJ32" s="8" t="s">
        <v>37</v>
      </c>
      <c r="SSK32" s="8" t="s">
        <v>8</v>
      </c>
      <c r="SSL32" s="110" t="s">
        <v>1574</v>
      </c>
      <c r="SSM32" s="29" t="s">
        <v>16</v>
      </c>
      <c r="SSN32" s="29" t="s">
        <v>51</v>
      </c>
      <c r="SSO32" s="8" t="s">
        <v>1570</v>
      </c>
      <c r="SSP32" s="8" t="s">
        <v>37</v>
      </c>
      <c r="SSQ32" s="86" t="s">
        <v>1573</v>
      </c>
      <c r="SSR32" s="8" t="s">
        <v>37</v>
      </c>
      <c r="SSS32" s="8" t="s">
        <v>8</v>
      </c>
      <c r="SST32" s="110" t="s">
        <v>1574</v>
      </c>
      <c r="SSU32" s="29" t="s">
        <v>16</v>
      </c>
      <c r="SSV32" s="29" t="s">
        <v>51</v>
      </c>
      <c r="SSW32" s="8" t="s">
        <v>1570</v>
      </c>
      <c r="SSX32" s="8" t="s">
        <v>37</v>
      </c>
      <c r="SSY32" s="86" t="s">
        <v>1573</v>
      </c>
      <c r="SSZ32" s="8" t="s">
        <v>37</v>
      </c>
      <c r="STA32" s="8" t="s">
        <v>8</v>
      </c>
      <c r="STB32" s="110" t="s">
        <v>1574</v>
      </c>
      <c r="STC32" s="29" t="s">
        <v>16</v>
      </c>
      <c r="STD32" s="29" t="s">
        <v>51</v>
      </c>
      <c r="STE32" s="8" t="s">
        <v>1570</v>
      </c>
      <c r="STF32" s="8" t="s">
        <v>37</v>
      </c>
      <c r="STG32" s="86" t="s">
        <v>1573</v>
      </c>
      <c r="STH32" s="8" t="s">
        <v>37</v>
      </c>
      <c r="STI32" s="8" t="s">
        <v>8</v>
      </c>
      <c r="STJ32" s="110" t="s">
        <v>1574</v>
      </c>
      <c r="STK32" s="29" t="s">
        <v>16</v>
      </c>
      <c r="STL32" s="29" t="s">
        <v>51</v>
      </c>
      <c r="STM32" s="8" t="s">
        <v>1570</v>
      </c>
      <c r="STN32" s="8" t="s">
        <v>37</v>
      </c>
      <c r="STO32" s="86" t="s">
        <v>1573</v>
      </c>
      <c r="STP32" s="8" t="s">
        <v>37</v>
      </c>
      <c r="STQ32" s="8" t="s">
        <v>8</v>
      </c>
      <c r="STR32" s="110" t="s">
        <v>1574</v>
      </c>
      <c r="STS32" s="29" t="s">
        <v>16</v>
      </c>
      <c r="STT32" s="29" t="s">
        <v>51</v>
      </c>
      <c r="STU32" s="8" t="s">
        <v>1570</v>
      </c>
      <c r="STV32" s="8" t="s">
        <v>37</v>
      </c>
      <c r="STW32" s="86" t="s">
        <v>1573</v>
      </c>
      <c r="STX32" s="8" t="s">
        <v>37</v>
      </c>
      <c r="STY32" s="8" t="s">
        <v>8</v>
      </c>
      <c r="STZ32" s="110" t="s">
        <v>1574</v>
      </c>
      <c r="SUA32" s="29" t="s">
        <v>16</v>
      </c>
      <c r="SUB32" s="29" t="s">
        <v>51</v>
      </c>
      <c r="SUC32" s="8" t="s">
        <v>1570</v>
      </c>
      <c r="SUD32" s="8" t="s">
        <v>37</v>
      </c>
      <c r="SUE32" s="86" t="s">
        <v>1573</v>
      </c>
      <c r="SUF32" s="8" t="s">
        <v>37</v>
      </c>
      <c r="SUG32" s="8" t="s">
        <v>8</v>
      </c>
      <c r="SUH32" s="110" t="s">
        <v>1574</v>
      </c>
      <c r="SUI32" s="29" t="s">
        <v>16</v>
      </c>
      <c r="SUJ32" s="29" t="s">
        <v>51</v>
      </c>
      <c r="SUK32" s="8" t="s">
        <v>1570</v>
      </c>
      <c r="SUL32" s="8" t="s">
        <v>37</v>
      </c>
      <c r="SUM32" s="86" t="s">
        <v>1573</v>
      </c>
      <c r="SUN32" s="8" t="s">
        <v>37</v>
      </c>
      <c r="SUO32" s="8" t="s">
        <v>8</v>
      </c>
      <c r="SUP32" s="110" t="s">
        <v>1574</v>
      </c>
      <c r="SUQ32" s="29" t="s">
        <v>16</v>
      </c>
      <c r="SUR32" s="29" t="s">
        <v>51</v>
      </c>
      <c r="SUS32" s="8" t="s">
        <v>1570</v>
      </c>
      <c r="SUT32" s="8" t="s">
        <v>37</v>
      </c>
      <c r="SUU32" s="86" t="s">
        <v>1573</v>
      </c>
      <c r="SUV32" s="8" t="s">
        <v>37</v>
      </c>
      <c r="SUW32" s="8" t="s">
        <v>8</v>
      </c>
      <c r="SUX32" s="110" t="s">
        <v>1574</v>
      </c>
      <c r="SUY32" s="29" t="s">
        <v>16</v>
      </c>
      <c r="SUZ32" s="29" t="s">
        <v>51</v>
      </c>
      <c r="SVA32" s="8" t="s">
        <v>1570</v>
      </c>
      <c r="SVB32" s="8" t="s">
        <v>37</v>
      </c>
      <c r="SVC32" s="86" t="s">
        <v>1573</v>
      </c>
      <c r="SVD32" s="8" t="s">
        <v>37</v>
      </c>
      <c r="SVE32" s="8" t="s">
        <v>8</v>
      </c>
      <c r="SVF32" s="110" t="s">
        <v>1574</v>
      </c>
      <c r="SVG32" s="29" t="s">
        <v>16</v>
      </c>
      <c r="SVH32" s="29" t="s">
        <v>51</v>
      </c>
      <c r="SVI32" s="8" t="s">
        <v>1570</v>
      </c>
      <c r="SVJ32" s="8" t="s">
        <v>37</v>
      </c>
      <c r="SVK32" s="86" t="s">
        <v>1573</v>
      </c>
      <c r="SVL32" s="8" t="s">
        <v>37</v>
      </c>
      <c r="SVM32" s="8" t="s">
        <v>8</v>
      </c>
      <c r="SVN32" s="110" t="s">
        <v>1574</v>
      </c>
      <c r="SVO32" s="29" t="s">
        <v>16</v>
      </c>
      <c r="SVP32" s="29" t="s">
        <v>51</v>
      </c>
      <c r="SVQ32" s="8" t="s">
        <v>1570</v>
      </c>
      <c r="SVR32" s="8" t="s">
        <v>37</v>
      </c>
      <c r="SVS32" s="86" t="s">
        <v>1573</v>
      </c>
      <c r="SVT32" s="8" t="s">
        <v>37</v>
      </c>
      <c r="SVU32" s="8" t="s">
        <v>8</v>
      </c>
      <c r="SVV32" s="110" t="s">
        <v>1574</v>
      </c>
      <c r="SVW32" s="29" t="s">
        <v>16</v>
      </c>
      <c r="SVX32" s="29" t="s">
        <v>51</v>
      </c>
      <c r="SVY32" s="8" t="s">
        <v>1570</v>
      </c>
      <c r="SVZ32" s="8" t="s">
        <v>37</v>
      </c>
      <c r="SWA32" s="86" t="s">
        <v>1573</v>
      </c>
      <c r="SWB32" s="8" t="s">
        <v>37</v>
      </c>
      <c r="SWC32" s="8" t="s">
        <v>8</v>
      </c>
      <c r="SWD32" s="110" t="s">
        <v>1574</v>
      </c>
      <c r="SWE32" s="29" t="s">
        <v>16</v>
      </c>
      <c r="SWF32" s="29" t="s">
        <v>51</v>
      </c>
      <c r="SWG32" s="8" t="s">
        <v>1570</v>
      </c>
      <c r="SWH32" s="8" t="s">
        <v>37</v>
      </c>
      <c r="SWI32" s="86" t="s">
        <v>1573</v>
      </c>
      <c r="SWJ32" s="8" t="s">
        <v>37</v>
      </c>
      <c r="SWK32" s="8" t="s">
        <v>8</v>
      </c>
      <c r="SWL32" s="110" t="s">
        <v>1574</v>
      </c>
      <c r="SWM32" s="29" t="s">
        <v>16</v>
      </c>
      <c r="SWN32" s="29" t="s">
        <v>51</v>
      </c>
      <c r="SWO32" s="8" t="s">
        <v>1570</v>
      </c>
      <c r="SWP32" s="8" t="s">
        <v>37</v>
      </c>
      <c r="SWQ32" s="86" t="s">
        <v>1573</v>
      </c>
      <c r="SWR32" s="8" t="s">
        <v>37</v>
      </c>
      <c r="SWS32" s="8" t="s">
        <v>8</v>
      </c>
      <c r="SWT32" s="110" t="s">
        <v>1574</v>
      </c>
      <c r="SWU32" s="29" t="s">
        <v>16</v>
      </c>
      <c r="SWV32" s="29" t="s">
        <v>51</v>
      </c>
      <c r="SWW32" s="8" t="s">
        <v>1570</v>
      </c>
      <c r="SWX32" s="8" t="s">
        <v>37</v>
      </c>
      <c r="SWY32" s="86" t="s">
        <v>1573</v>
      </c>
      <c r="SWZ32" s="8" t="s">
        <v>37</v>
      </c>
      <c r="SXA32" s="8" t="s">
        <v>8</v>
      </c>
      <c r="SXB32" s="110" t="s">
        <v>1574</v>
      </c>
      <c r="SXC32" s="29" t="s">
        <v>16</v>
      </c>
      <c r="SXD32" s="29" t="s">
        <v>51</v>
      </c>
      <c r="SXE32" s="8" t="s">
        <v>1570</v>
      </c>
      <c r="SXF32" s="8" t="s">
        <v>37</v>
      </c>
      <c r="SXG32" s="86" t="s">
        <v>1573</v>
      </c>
      <c r="SXH32" s="8" t="s">
        <v>37</v>
      </c>
      <c r="SXI32" s="8" t="s">
        <v>8</v>
      </c>
      <c r="SXJ32" s="110" t="s">
        <v>1574</v>
      </c>
      <c r="SXK32" s="29" t="s">
        <v>16</v>
      </c>
      <c r="SXL32" s="29" t="s">
        <v>51</v>
      </c>
      <c r="SXM32" s="8" t="s">
        <v>1570</v>
      </c>
      <c r="SXN32" s="8" t="s">
        <v>37</v>
      </c>
      <c r="SXO32" s="86" t="s">
        <v>1573</v>
      </c>
      <c r="SXP32" s="8" t="s">
        <v>37</v>
      </c>
      <c r="SXQ32" s="8" t="s">
        <v>8</v>
      </c>
      <c r="SXR32" s="110" t="s">
        <v>1574</v>
      </c>
      <c r="SXS32" s="29" t="s">
        <v>16</v>
      </c>
      <c r="SXT32" s="29" t="s">
        <v>51</v>
      </c>
      <c r="SXU32" s="8" t="s">
        <v>1570</v>
      </c>
      <c r="SXV32" s="8" t="s">
        <v>37</v>
      </c>
      <c r="SXW32" s="86" t="s">
        <v>1573</v>
      </c>
      <c r="SXX32" s="8" t="s">
        <v>37</v>
      </c>
      <c r="SXY32" s="8" t="s">
        <v>8</v>
      </c>
      <c r="SXZ32" s="110" t="s">
        <v>1574</v>
      </c>
      <c r="SYA32" s="29" t="s">
        <v>16</v>
      </c>
      <c r="SYB32" s="29" t="s">
        <v>51</v>
      </c>
      <c r="SYC32" s="8" t="s">
        <v>1570</v>
      </c>
      <c r="SYD32" s="8" t="s">
        <v>37</v>
      </c>
      <c r="SYE32" s="86" t="s">
        <v>1573</v>
      </c>
      <c r="SYF32" s="8" t="s">
        <v>37</v>
      </c>
      <c r="SYG32" s="8" t="s">
        <v>8</v>
      </c>
      <c r="SYH32" s="110" t="s">
        <v>1574</v>
      </c>
      <c r="SYI32" s="29" t="s">
        <v>16</v>
      </c>
      <c r="SYJ32" s="29" t="s">
        <v>51</v>
      </c>
      <c r="SYK32" s="8" t="s">
        <v>1570</v>
      </c>
      <c r="SYL32" s="8" t="s">
        <v>37</v>
      </c>
      <c r="SYM32" s="86" t="s">
        <v>1573</v>
      </c>
      <c r="SYN32" s="8" t="s">
        <v>37</v>
      </c>
      <c r="SYO32" s="8" t="s">
        <v>8</v>
      </c>
      <c r="SYP32" s="110" t="s">
        <v>1574</v>
      </c>
      <c r="SYQ32" s="29" t="s">
        <v>16</v>
      </c>
      <c r="SYR32" s="29" t="s">
        <v>51</v>
      </c>
      <c r="SYS32" s="8" t="s">
        <v>1570</v>
      </c>
      <c r="SYT32" s="8" t="s">
        <v>37</v>
      </c>
      <c r="SYU32" s="86" t="s">
        <v>1573</v>
      </c>
      <c r="SYV32" s="8" t="s">
        <v>37</v>
      </c>
      <c r="SYW32" s="8" t="s">
        <v>8</v>
      </c>
      <c r="SYX32" s="110" t="s">
        <v>1574</v>
      </c>
      <c r="SYY32" s="29" t="s">
        <v>16</v>
      </c>
      <c r="SYZ32" s="29" t="s">
        <v>51</v>
      </c>
      <c r="SZA32" s="8" t="s">
        <v>1570</v>
      </c>
      <c r="SZB32" s="8" t="s">
        <v>37</v>
      </c>
      <c r="SZC32" s="86" t="s">
        <v>1573</v>
      </c>
      <c r="SZD32" s="8" t="s">
        <v>37</v>
      </c>
      <c r="SZE32" s="8" t="s">
        <v>8</v>
      </c>
      <c r="SZF32" s="110" t="s">
        <v>1574</v>
      </c>
      <c r="SZG32" s="29" t="s">
        <v>16</v>
      </c>
      <c r="SZH32" s="29" t="s">
        <v>51</v>
      </c>
      <c r="SZI32" s="8" t="s">
        <v>1570</v>
      </c>
      <c r="SZJ32" s="8" t="s">
        <v>37</v>
      </c>
      <c r="SZK32" s="86" t="s">
        <v>1573</v>
      </c>
      <c r="SZL32" s="8" t="s">
        <v>37</v>
      </c>
      <c r="SZM32" s="8" t="s">
        <v>8</v>
      </c>
      <c r="SZN32" s="110" t="s">
        <v>1574</v>
      </c>
      <c r="SZO32" s="29" t="s">
        <v>16</v>
      </c>
      <c r="SZP32" s="29" t="s">
        <v>51</v>
      </c>
      <c r="SZQ32" s="8" t="s">
        <v>1570</v>
      </c>
      <c r="SZR32" s="8" t="s">
        <v>37</v>
      </c>
      <c r="SZS32" s="86" t="s">
        <v>1573</v>
      </c>
      <c r="SZT32" s="8" t="s">
        <v>37</v>
      </c>
      <c r="SZU32" s="8" t="s">
        <v>8</v>
      </c>
      <c r="SZV32" s="110" t="s">
        <v>1574</v>
      </c>
      <c r="SZW32" s="29" t="s">
        <v>16</v>
      </c>
      <c r="SZX32" s="29" t="s">
        <v>51</v>
      </c>
      <c r="SZY32" s="8" t="s">
        <v>1570</v>
      </c>
      <c r="SZZ32" s="8" t="s">
        <v>37</v>
      </c>
      <c r="TAA32" s="86" t="s">
        <v>1573</v>
      </c>
      <c r="TAB32" s="8" t="s">
        <v>37</v>
      </c>
      <c r="TAC32" s="8" t="s">
        <v>8</v>
      </c>
      <c r="TAD32" s="110" t="s">
        <v>1574</v>
      </c>
      <c r="TAE32" s="29" t="s">
        <v>16</v>
      </c>
      <c r="TAF32" s="29" t="s">
        <v>51</v>
      </c>
      <c r="TAG32" s="8" t="s">
        <v>1570</v>
      </c>
      <c r="TAH32" s="8" t="s">
        <v>37</v>
      </c>
      <c r="TAI32" s="86" t="s">
        <v>1573</v>
      </c>
      <c r="TAJ32" s="8" t="s">
        <v>37</v>
      </c>
      <c r="TAK32" s="8" t="s">
        <v>8</v>
      </c>
      <c r="TAL32" s="110" t="s">
        <v>1574</v>
      </c>
      <c r="TAM32" s="29" t="s">
        <v>16</v>
      </c>
      <c r="TAN32" s="29" t="s">
        <v>51</v>
      </c>
      <c r="TAO32" s="8" t="s">
        <v>1570</v>
      </c>
      <c r="TAP32" s="8" t="s">
        <v>37</v>
      </c>
      <c r="TAQ32" s="86" t="s">
        <v>1573</v>
      </c>
      <c r="TAR32" s="8" t="s">
        <v>37</v>
      </c>
      <c r="TAS32" s="8" t="s">
        <v>8</v>
      </c>
      <c r="TAT32" s="110" t="s">
        <v>1574</v>
      </c>
      <c r="TAU32" s="29" t="s">
        <v>16</v>
      </c>
      <c r="TAV32" s="29" t="s">
        <v>51</v>
      </c>
      <c r="TAW32" s="8" t="s">
        <v>1570</v>
      </c>
      <c r="TAX32" s="8" t="s">
        <v>37</v>
      </c>
      <c r="TAY32" s="86" t="s">
        <v>1573</v>
      </c>
      <c r="TAZ32" s="8" t="s">
        <v>37</v>
      </c>
      <c r="TBA32" s="8" t="s">
        <v>8</v>
      </c>
      <c r="TBB32" s="110" t="s">
        <v>1574</v>
      </c>
      <c r="TBC32" s="29" t="s">
        <v>16</v>
      </c>
      <c r="TBD32" s="29" t="s">
        <v>51</v>
      </c>
      <c r="TBE32" s="8" t="s">
        <v>1570</v>
      </c>
      <c r="TBF32" s="8" t="s">
        <v>37</v>
      </c>
      <c r="TBG32" s="86" t="s">
        <v>1573</v>
      </c>
      <c r="TBH32" s="8" t="s">
        <v>37</v>
      </c>
      <c r="TBI32" s="8" t="s">
        <v>8</v>
      </c>
      <c r="TBJ32" s="110" t="s">
        <v>1574</v>
      </c>
      <c r="TBK32" s="29" t="s">
        <v>16</v>
      </c>
      <c r="TBL32" s="29" t="s">
        <v>51</v>
      </c>
      <c r="TBM32" s="8" t="s">
        <v>1570</v>
      </c>
      <c r="TBN32" s="8" t="s">
        <v>37</v>
      </c>
      <c r="TBO32" s="86" t="s">
        <v>1573</v>
      </c>
      <c r="TBP32" s="8" t="s">
        <v>37</v>
      </c>
      <c r="TBQ32" s="8" t="s">
        <v>8</v>
      </c>
      <c r="TBR32" s="110" t="s">
        <v>1574</v>
      </c>
      <c r="TBS32" s="29" t="s">
        <v>16</v>
      </c>
      <c r="TBT32" s="29" t="s">
        <v>51</v>
      </c>
      <c r="TBU32" s="8" t="s">
        <v>1570</v>
      </c>
      <c r="TBV32" s="8" t="s">
        <v>37</v>
      </c>
      <c r="TBW32" s="86" t="s">
        <v>1573</v>
      </c>
      <c r="TBX32" s="8" t="s">
        <v>37</v>
      </c>
      <c r="TBY32" s="8" t="s">
        <v>8</v>
      </c>
      <c r="TBZ32" s="110" t="s">
        <v>1574</v>
      </c>
      <c r="TCA32" s="29" t="s">
        <v>16</v>
      </c>
      <c r="TCB32" s="29" t="s">
        <v>51</v>
      </c>
      <c r="TCC32" s="8" t="s">
        <v>1570</v>
      </c>
      <c r="TCD32" s="8" t="s">
        <v>37</v>
      </c>
      <c r="TCE32" s="86" t="s">
        <v>1573</v>
      </c>
      <c r="TCF32" s="8" t="s">
        <v>37</v>
      </c>
      <c r="TCG32" s="8" t="s">
        <v>8</v>
      </c>
      <c r="TCH32" s="110" t="s">
        <v>1574</v>
      </c>
      <c r="TCI32" s="29" t="s">
        <v>16</v>
      </c>
      <c r="TCJ32" s="29" t="s">
        <v>51</v>
      </c>
      <c r="TCK32" s="8" t="s">
        <v>1570</v>
      </c>
      <c r="TCL32" s="8" t="s">
        <v>37</v>
      </c>
      <c r="TCM32" s="86" t="s">
        <v>1573</v>
      </c>
      <c r="TCN32" s="8" t="s">
        <v>37</v>
      </c>
      <c r="TCO32" s="8" t="s">
        <v>8</v>
      </c>
      <c r="TCP32" s="110" t="s">
        <v>1574</v>
      </c>
      <c r="TCQ32" s="29" t="s">
        <v>16</v>
      </c>
      <c r="TCR32" s="29" t="s">
        <v>51</v>
      </c>
      <c r="TCS32" s="8" t="s">
        <v>1570</v>
      </c>
      <c r="TCT32" s="8" t="s">
        <v>37</v>
      </c>
      <c r="TCU32" s="86" t="s">
        <v>1573</v>
      </c>
      <c r="TCV32" s="8" t="s">
        <v>37</v>
      </c>
      <c r="TCW32" s="8" t="s">
        <v>8</v>
      </c>
      <c r="TCX32" s="110" t="s">
        <v>1574</v>
      </c>
      <c r="TCY32" s="29" t="s">
        <v>16</v>
      </c>
      <c r="TCZ32" s="29" t="s">
        <v>51</v>
      </c>
      <c r="TDA32" s="8" t="s">
        <v>1570</v>
      </c>
      <c r="TDB32" s="8" t="s">
        <v>37</v>
      </c>
      <c r="TDC32" s="86" t="s">
        <v>1573</v>
      </c>
      <c r="TDD32" s="8" t="s">
        <v>37</v>
      </c>
      <c r="TDE32" s="8" t="s">
        <v>8</v>
      </c>
      <c r="TDF32" s="110" t="s">
        <v>1574</v>
      </c>
      <c r="TDG32" s="29" t="s">
        <v>16</v>
      </c>
      <c r="TDH32" s="29" t="s">
        <v>51</v>
      </c>
      <c r="TDI32" s="8" t="s">
        <v>1570</v>
      </c>
      <c r="TDJ32" s="8" t="s">
        <v>37</v>
      </c>
      <c r="TDK32" s="86" t="s">
        <v>1573</v>
      </c>
      <c r="TDL32" s="8" t="s">
        <v>37</v>
      </c>
      <c r="TDM32" s="8" t="s">
        <v>8</v>
      </c>
      <c r="TDN32" s="110" t="s">
        <v>1574</v>
      </c>
      <c r="TDO32" s="29" t="s">
        <v>16</v>
      </c>
      <c r="TDP32" s="29" t="s">
        <v>51</v>
      </c>
      <c r="TDQ32" s="8" t="s">
        <v>1570</v>
      </c>
      <c r="TDR32" s="8" t="s">
        <v>37</v>
      </c>
      <c r="TDS32" s="86" t="s">
        <v>1573</v>
      </c>
      <c r="TDT32" s="8" t="s">
        <v>37</v>
      </c>
      <c r="TDU32" s="8" t="s">
        <v>8</v>
      </c>
      <c r="TDV32" s="110" t="s">
        <v>1574</v>
      </c>
      <c r="TDW32" s="29" t="s">
        <v>16</v>
      </c>
      <c r="TDX32" s="29" t="s">
        <v>51</v>
      </c>
      <c r="TDY32" s="8" t="s">
        <v>1570</v>
      </c>
      <c r="TDZ32" s="8" t="s">
        <v>37</v>
      </c>
      <c r="TEA32" s="86" t="s">
        <v>1573</v>
      </c>
      <c r="TEB32" s="8" t="s">
        <v>37</v>
      </c>
      <c r="TEC32" s="8" t="s">
        <v>8</v>
      </c>
      <c r="TED32" s="110" t="s">
        <v>1574</v>
      </c>
      <c r="TEE32" s="29" t="s">
        <v>16</v>
      </c>
      <c r="TEF32" s="29" t="s">
        <v>51</v>
      </c>
      <c r="TEG32" s="8" t="s">
        <v>1570</v>
      </c>
      <c r="TEH32" s="8" t="s">
        <v>37</v>
      </c>
      <c r="TEI32" s="86" t="s">
        <v>1573</v>
      </c>
      <c r="TEJ32" s="8" t="s">
        <v>37</v>
      </c>
      <c r="TEK32" s="8" t="s">
        <v>8</v>
      </c>
      <c r="TEL32" s="110" t="s">
        <v>1574</v>
      </c>
      <c r="TEM32" s="29" t="s">
        <v>16</v>
      </c>
      <c r="TEN32" s="29" t="s">
        <v>51</v>
      </c>
      <c r="TEO32" s="8" t="s">
        <v>1570</v>
      </c>
      <c r="TEP32" s="8" t="s">
        <v>37</v>
      </c>
      <c r="TEQ32" s="86" t="s">
        <v>1573</v>
      </c>
      <c r="TER32" s="8" t="s">
        <v>37</v>
      </c>
      <c r="TES32" s="8" t="s">
        <v>8</v>
      </c>
      <c r="TET32" s="110" t="s">
        <v>1574</v>
      </c>
      <c r="TEU32" s="29" t="s">
        <v>16</v>
      </c>
      <c r="TEV32" s="29" t="s">
        <v>51</v>
      </c>
      <c r="TEW32" s="8" t="s">
        <v>1570</v>
      </c>
      <c r="TEX32" s="8" t="s">
        <v>37</v>
      </c>
      <c r="TEY32" s="86" t="s">
        <v>1573</v>
      </c>
      <c r="TEZ32" s="8" t="s">
        <v>37</v>
      </c>
      <c r="TFA32" s="8" t="s">
        <v>8</v>
      </c>
      <c r="TFB32" s="110" t="s">
        <v>1574</v>
      </c>
      <c r="TFC32" s="29" t="s">
        <v>16</v>
      </c>
      <c r="TFD32" s="29" t="s">
        <v>51</v>
      </c>
      <c r="TFE32" s="8" t="s">
        <v>1570</v>
      </c>
      <c r="TFF32" s="8" t="s">
        <v>37</v>
      </c>
      <c r="TFG32" s="86" t="s">
        <v>1573</v>
      </c>
      <c r="TFH32" s="8" t="s">
        <v>37</v>
      </c>
      <c r="TFI32" s="8" t="s">
        <v>8</v>
      </c>
      <c r="TFJ32" s="110" t="s">
        <v>1574</v>
      </c>
      <c r="TFK32" s="29" t="s">
        <v>16</v>
      </c>
      <c r="TFL32" s="29" t="s">
        <v>51</v>
      </c>
      <c r="TFM32" s="8" t="s">
        <v>1570</v>
      </c>
      <c r="TFN32" s="8" t="s">
        <v>37</v>
      </c>
      <c r="TFO32" s="86" t="s">
        <v>1573</v>
      </c>
      <c r="TFP32" s="8" t="s">
        <v>37</v>
      </c>
      <c r="TFQ32" s="8" t="s">
        <v>8</v>
      </c>
      <c r="TFR32" s="110" t="s">
        <v>1574</v>
      </c>
      <c r="TFS32" s="29" t="s">
        <v>16</v>
      </c>
      <c r="TFT32" s="29" t="s">
        <v>51</v>
      </c>
      <c r="TFU32" s="8" t="s">
        <v>1570</v>
      </c>
      <c r="TFV32" s="8" t="s">
        <v>37</v>
      </c>
      <c r="TFW32" s="86" t="s">
        <v>1573</v>
      </c>
      <c r="TFX32" s="8" t="s">
        <v>37</v>
      </c>
      <c r="TFY32" s="8" t="s">
        <v>8</v>
      </c>
      <c r="TFZ32" s="110" t="s">
        <v>1574</v>
      </c>
      <c r="TGA32" s="29" t="s">
        <v>16</v>
      </c>
      <c r="TGB32" s="29" t="s">
        <v>51</v>
      </c>
      <c r="TGC32" s="8" t="s">
        <v>1570</v>
      </c>
      <c r="TGD32" s="8" t="s">
        <v>37</v>
      </c>
      <c r="TGE32" s="86" t="s">
        <v>1573</v>
      </c>
      <c r="TGF32" s="8" t="s">
        <v>37</v>
      </c>
      <c r="TGG32" s="8" t="s">
        <v>8</v>
      </c>
      <c r="TGH32" s="110" t="s">
        <v>1574</v>
      </c>
      <c r="TGI32" s="29" t="s">
        <v>16</v>
      </c>
      <c r="TGJ32" s="29" t="s">
        <v>51</v>
      </c>
      <c r="TGK32" s="8" t="s">
        <v>1570</v>
      </c>
      <c r="TGL32" s="8" t="s">
        <v>37</v>
      </c>
      <c r="TGM32" s="86" t="s">
        <v>1573</v>
      </c>
      <c r="TGN32" s="8" t="s">
        <v>37</v>
      </c>
      <c r="TGO32" s="8" t="s">
        <v>8</v>
      </c>
      <c r="TGP32" s="110" t="s">
        <v>1574</v>
      </c>
      <c r="TGQ32" s="29" t="s">
        <v>16</v>
      </c>
      <c r="TGR32" s="29" t="s">
        <v>51</v>
      </c>
      <c r="TGS32" s="8" t="s">
        <v>1570</v>
      </c>
      <c r="TGT32" s="8" t="s">
        <v>37</v>
      </c>
      <c r="TGU32" s="86" t="s">
        <v>1573</v>
      </c>
      <c r="TGV32" s="8" t="s">
        <v>37</v>
      </c>
      <c r="TGW32" s="8" t="s">
        <v>8</v>
      </c>
      <c r="TGX32" s="110" t="s">
        <v>1574</v>
      </c>
      <c r="TGY32" s="29" t="s">
        <v>16</v>
      </c>
      <c r="TGZ32" s="29" t="s">
        <v>51</v>
      </c>
      <c r="THA32" s="8" t="s">
        <v>1570</v>
      </c>
      <c r="THB32" s="8" t="s">
        <v>37</v>
      </c>
      <c r="THC32" s="86" t="s">
        <v>1573</v>
      </c>
      <c r="THD32" s="8" t="s">
        <v>37</v>
      </c>
      <c r="THE32" s="8" t="s">
        <v>8</v>
      </c>
      <c r="THF32" s="110" t="s">
        <v>1574</v>
      </c>
      <c r="THG32" s="29" t="s">
        <v>16</v>
      </c>
      <c r="THH32" s="29" t="s">
        <v>51</v>
      </c>
      <c r="THI32" s="8" t="s">
        <v>1570</v>
      </c>
      <c r="THJ32" s="8" t="s">
        <v>37</v>
      </c>
      <c r="THK32" s="86" t="s">
        <v>1573</v>
      </c>
      <c r="THL32" s="8" t="s">
        <v>37</v>
      </c>
      <c r="THM32" s="8" t="s">
        <v>8</v>
      </c>
      <c r="THN32" s="110" t="s">
        <v>1574</v>
      </c>
      <c r="THO32" s="29" t="s">
        <v>16</v>
      </c>
      <c r="THP32" s="29" t="s">
        <v>51</v>
      </c>
      <c r="THQ32" s="8" t="s">
        <v>1570</v>
      </c>
      <c r="THR32" s="8" t="s">
        <v>37</v>
      </c>
      <c r="THS32" s="86" t="s">
        <v>1573</v>
      </c>
      <c r="THT32" s="8" t="s">
        <v>37</v>
      </c>
      <c r="THU32" s="8" t="s">
        <v>8</v>
      </c>
      <c r="THV32" s="110" t="s">
        <v>1574</v>
      </c>
      <c r="THW32" s="29" t="s">
        <v>16</v>
      </c>
      <c r="THX32" s="29" t="s">
        <v>51</v>
      </c>
      <c r="THY32" s="8" t="s">
        <v>1570</v>
      </c>
      <c r="THZ32" s="8" t="s">
        <v>37</v>
      </c>
      <c r="TIA32" s="86" t="s">
        <v>1573</v>
      </c>
      <c r="TIB32" s="8" t="s">
        <v>37</v>
      </c>
      <c r="TIC32" s="8" t="s">
        <v>8</v>
      </c>
      <c r="TID32" s="110" t="s">
        <v>1574</v>
      </c>
      <c r="TIE32" s="29" t="s">
        <v>16</v>
      </c>
      <c r="TIF32" s="29" t="s">
        <v>51</v>
      </c>
      <c r="TIG32" s="8" t="s">
        <v>1570</v>
      </c>
      <c r="TIH32" s="8" t="s">
        <v>37</v>
      </c>
      <c r="TII32" s="86" t="s">
        <v>1573</v>
      </c>
      <c r="TIJ32" s="8" t="s">
        <v>37</v>
      </c>
      <c r="TIK32" s="8" t="s">
        <v>8</v>
      </c>
      <c r="TIL32" s="110" t="s">
        <v>1574</v>
      </c>
      <c r="TIM32" s="29" t="s">
        <v>16</v>
      </c>
      <c r="TIN32" s="29" t="s">
        <v>51</v>
      </c>
      <c r="TIO32" s="8" t="s">
        <v>1570</v>
      </c>
      <c r="TIP32" s="8" t="s">
        <v>37</v>
      </c>
      <c r="TIQ32" s="86" t="s">
        <v>1573</v>
      </c>
      <c r="TIR32" s="8" t="s">
        <v>37</v>
      </c>
      <c r="TIS32" s="8" t="s">
        <v>8</v>
      </c>
      <c r="TIT32" s="110" t="s">
        <v>1574</v>
      </c>
      <c r="TIU32" s="29" t="s">
        <v>16</v>
      </c>
      <c r="TIV32" s="29" t="s">
        <v>51</v>
      </c>
      <c r="TIW32" s="8" t="s">
        <v>1570</v>
      </c>
      <c r="TIX32" s="8" t="s">
        <v>37</v>
      </c>
      <c r="TIY32" s="86" t="s">
        <v>1573</v>
      </c>
      <c r="TIZ32" s="8" t="s">
        <v>37</v>
      </c>
      <c r="TJA32" s="8" t="s">
        <v>8</v>
      </c>
      <c r="TJB32" s="110" t="s">
        <v>1574</v>
      </c>
      <c r="TJC32" s="29" t="s">
        <v>16</v>
      </c>
      <c r="TJD32" s="29" t="s">
        <v>51</v>
      </c>
      <c r="TJE32" s="8" t="s">
        <v>1570</v>
      </c>
      <c r="TJF32" s="8" t="s">
        <v>37</v>
      </c>
      <c r="TJG32" s="86" t="s">
        <v>1573</v>
      </c>
      <c r="TJH32" s="8" t="s">
        <v>37</v>
      </c>
      <c r="TJI32" s="8" t="s">
        <v>8</v>
      </c>
      <c r="TJJ32" s="110" t="s">
        <v>1574</v>
      </c>
      <c r="TJK32" s="29" t="s">
        <v>16</v>
      </c>
      <c r="TJL32" s="29" t="s">
        <v>51</v>
      </c>
      <c r="TJM32" s="8" t="s">
        <v>1570</v>
      </c>
      <c r="TJN32" s="8" t="s">
        <v>37</v>
      </c>
      <c r="TJO32" s="86" t="s">
        <v>1573</v>
      </c>
      <c r="TJP32" s="8" t="s">
        <v>37</v>
      </c>
      <c r="TJQ32" s="8" t="s">
        <v>8</v>
      </c>
      <c r="TJR32" s="110" t="s">
        <v>1574</v>
      </c>
      <c r="TJS32" s="29" t="s">
        <v>16</v>
      </c>
      <c r="TJT32" s="29" t="s">
        <v>51</v>
      </c>
      <c r="TJU32" s="8" t="s">
        <v>1570</v>
      </c>
      <c r="TJV32" s="8" t="s">
        <v>37</v>
      </c>
      <c r="TJW32" s="86" t="s">
        <v>1573</v>
      </c>
      <c r="TJX32" s="8" t="s">
        <v>37</v>
      </c>
      <c r="TJY32" s="8" t="s">
        <v>8</v>
      </c>
      <c r="TJZ32" s="110" t="s">
        <v>1574</v>
      </c>
      <c r="TKA32" s="29" t="s">
        <v>16</v>
      </c>
      <c r="TKB32" s="29" t="s">
        <v>51</v>
      </c>
      <c r="TKC32" s="8" t="s">
        <v>1570</v>
      </c>
      <c r="TKD32" s="8" t="s">
        <v>37</v>
      </c>
      <c r="TKE32" s="86" t="s">
        <v>1573</v>
      </c>
      <c r="TKF32" s="8" t="s">
        <v>37</v>
      </c>
      <c r="TKG32" s="8" t="s">
        <v>8</v>
      </c>
      <c r="TKH32" s="110" t="s">
        <v>1574</v>
      </c>
      <c r="TKI32" s="29" t="s">
        <v>16</v>
      </c>
      <c r="TKJ32" s="29" t="s">
        <v>51</v>
      </c>
      <c r="TKK32" s="8" t="s">
        <v>1570</v>
      </c>
      <c r="TKL32" s="8" t="s">
        <v>37</v>
      </c>
      <c r="TKM32" s="86" t="s">
        <v>1573</v>
      </c>
      <c r="TKN32" s="8" t="s">
        <v>37</v>
      </c>
      <c r="TKO32" s="8" t="s">
        <v>8</v>
      </c>
      <c r="TKP32" s="110" t="s">
        <v>1574</v>
      </c>
      <c r="TKQ32" s="29" t="s">
        <v>16</v>
      </c>
      <c r="TKR32" s="29" t="s">
        <v>51</v>
      </c>
      <c r="TKS32" s="8" t="s">
        <v>1570</v>
      </c>
      <c r="TKT32" s="8" t="s">
        <v>37</v>
      </c>
      <c r="TKU32" s="86" t="s">
        <v>1573</v>
      </c>
      <c r="TKV32" s="8" t="s">
        <v>37</v>
      </c>
      <c r="TKW32" s="8" t="s">
        <v>8</v>
      </c>
      <c r="TKX32" s="110" t="s">
        <v>1574</v>
      </c>
      <c r="TKY32" s="29" t="s">
        <v>16</v>
      </c>
      <c r="TKZ32" s="29" t="s">
        <v>51</v>
      </c>
      <c r="TLA32" s="8" t="s">
        <v>1570</v>
      </c>
      <c r="TLB32" s="8" t="s">
        <v>37</v>
      </c>
      <c r="TLC32" s="86" t="s">
        <v>1573</v>
      </c>
      <c r="TLD32" s="8" t="s">
        <v>37</v>
      </c>
      <c r="TLE32" s="8" t="s">
        <v>8</v>
      </c>
      <c r="TLF32" s="110" t="s">
        <v>1574</v>
      </c>
      <c r="TLG32" s="29" t="s">
        <v>16</v>
      </c>
      <c r="TLH32" s="29" t="s">
        <v>51</v>
      </c>
      <c r="TLI32" s="8" t="s">
        <v>1570</v>
      </c>
      <c r="TLJ32" s="8" t="s">
        <v>37</v>
      </c>
      <c r="TLK32" s="86" t="s">
        <v>1573</v>
      </c>
      <c r="TLL32" s="8" t="s">
        <v>37</v>
      </c>
      <c r="TLM32" s="8" t="s">
        <v>8</v>
      </c>
      <c r="TLN32" s="110" t="s">
        <v>1574</v>
      </c>
      <c r="TLO32" s="29" t="s">
        <v>16</v>
      </c>
      <c r="TLP32" s="29" t="s">
        <v>51</v>
      </c>
      <c r="TLQ32" s="8" t="s">
        <v>1570</v>
      </c>
      <c r="TLR32" s="8" t="s">
        <v>37</v>
      </c>
      <c r="TLS32" s="86" t="s">
        <v>1573</v>
      </c>
      <c r="TLT32" s="8" t="s">
        <v>37</v>
      </c>
      <c r="TLU32" s="8" t="s">
        <v>8</v>
      </c>
      <c r="TLV32" s="110" t="s">
        <v>1574</v>
      </c>
      <c r="TLW32" s="29" t="s">
        <v>16</v>
      </c>
      <c r="TLX32" s="29" t="s">
        <v>51</v>
      </c>
      <c r="TLY32" s="8" t="s">
        <v>1570</v>
      </c>
      <c r="TLZ32" s="8" t="s">
        <v>37</v>
      </c>
      <c r="TMA32" s="86" t="s">
        <v>1573</v>
      </c>
      <c r="TMB32" s="8" t="s">
        <v>37</v>
      </c>
      <c r="TMC32" s="8" t="s">
        <v>8</v>
      </c>
      <c r="TMD32" s="110" t="s">
        <v>1574</v>
      </c>
      <c r="TME32" s="29" t="s">
        <v>16</v>
      </c>
      <c r="TMF32" s="29" t="s">
        <v>51</v>
      </c>
      <c r="TMG32" s="8" t="s">
        <v>1570</v>
      </c>
      <c r="TMH32" s="8" t="s">
        <v>37</v>
      </c>
      <c r="TMI32" s="86" t="s">
        <v>1573</v>
      </c>
      <c r="TMJ32" s="8" t="s">
        <v>37</v>
      </c>
      <c r="TMK32" s="8" t="s">
        <v>8</v>
      </c>
      <c r="TML32" s="110" t="s">
        <v>1574</v>
      </c>
      <c r="TMM32" s="29" t="s">
        <v>16</v>
      </c>
      <c r="TMN32" s="29" t="s">
        <v>51</v>
      </c>
      <c r="TMO32" s="8" t="s">
        <v>1570</v>
      </c>
      <c r="TMP32" s="8" t="s">
        <v>37</v>
      </c>
      <c r="TMQ32" s="86" t="s">
        <v>1573</v>
      </c>
      <c r="TMR32" s="8" t="s">
        <v>37</v>
      </c>
      <c r="TMS32" s="8" t="s">
        <v>8</v>
      </c>
      <c r="TMT32" s="110" t="s">
        <v>1574</v>
      </c>
      <c r="TMU32" s="29" t="s">
        <v>16</v>
      </c>
      <c r="TMV32" s="29" t="s">
        <v>51</v>
      </c>
      <c r="TMW32" s="8" t="s">
        <v>1570</v>
      </c>
      <c r="TMX32" s="8" t="s">
        <v>37</v>
      </c>
      <c r="TMY32" s="86" t="s">
        <v>1573</v>
      </c>
      <c r="TMZ32" s="8" t="s">
        <v>37</v>
      </c>
      <c r="TNA32" s="8" t="s">
        <v>8</v>
      </c>
      <c r="TNB32" s="110" t="s">
        <v>1574</v>
      </c>
      <c r="TNC32" s="29" t="s">
        <v>16</v>
      </c>
      <c r="TND32" s="29" t="s">
        <v>51</v>
      </c>
      <c r="TNE32" s="8" t="s">
        <v>1570</v>
      </c>
      <c r="TNF32" s="8" t="s">
        <v>37</v>
      </c>
      <c r="TNG32" s="86" t="s">
        <v>1573</v>
      </c>
      <c r="TNH32" s="8" t="s">
        <v>37</v>
      </c>
      <c r="TNI32" s="8" t="s">
        <v>8</v>
      </c>
      <c r="TNJ32" s="110" t="s">
        <v>1574</v>
      </c>
      <c r="TNK32" s="29" t="s">
        <v>16</v>
      </c>
      <c r="TNL32" s="29" t="s">
        <v>51</v>
      </c>
      <c r="TNM32" s="8" t="s">
        <v>1570</v>
      </c>
      <c r="TNN32" s="8" t="s">
        <v>37</v>
      </c>
      <c r="TNO32" s="86" t="s">
        <v>1573</v>
      </c>
      <c r="TNP32" s="8" t="s">
        <v>37</v>
      </c>
      <c r="TNQ32" s="8" t="s">
        <v>8</v>
      </c>
      <c r="TNR32" s="110" t="s">
        <v>1574</v>
      </c>
      <c r="TNS32" s="29" t="s">
        <v>16</v>
      </c>
      <c r="TNT32" s="29" t="s">
        <v>51</v>
      </c>
      <c r="TNU32" s="8" t="s">
        <v>1570</v>
      </c>
      <c r="TNV32" s="8" t="s">
        <v>37</v>
      </c>
      <c r="TNW32" s="86" t="s">
        <v>1573</v>
      </c>
      <c r="TNX32" s="8" t="s">
        <v>37</v>
      </c>
      <c r="TNY32" s="8" t="s">
        <v>8</v>
      </c>
      <c r="TNZ32" s="110" t="s">
        <v>1574</v>
      </c>
      <c r="TOA32" s="29" t="s">
        <v>16</v>
      </c>
      <c r="TOB32" s="29" t="s">
        <v>51</v>
      </c>
      <c r="TOC32" s="8" t="s">
        <v>1570</v>
      </c>
      <c r="TOD32" s="8" t="s">
        <v>37</v>
      </c>
      <c r="TOE32" s="86" t="s">
        <v>1573</v>
      </c>
      <c r="TOF32" s="8" t="s">
        <v>37</v>
      </c>
      <c r="TOG32" s="8" t="s">
        <v>8</v>
      </c>
      <c r="TOH32" s="110" t="s">
        <v>1574</v>
      </c>
      <c r="TOI32" s="29" t="s">
        <v>16</v>
      </c>
      <c r="TOJ32" s="29" t="s">
        <v>51</v>
      </c>
      <c r="TOK32" s="8" t="s">
        <v>1570</v>
      </c>
      <c r="TOL32" s="8" t="s">
        <v>37</v>
      </c>
      <c r="TOM32" s="86" t="s">
        <v>1573</v>
      </c>
      <c r="TON32" s="8" t="s">
        <v>37</v>
      </c>
      <c r="TOO32" s="8" t="s">
        <v>8</v>
      </c>
      <c r="TOP32" s="110" t="s">
        <v>1574</v>
      </c>
      <c r="TOQ32" s="29" t="s">
        <v>16</v>
      </c>
      <c r="TOR32" s="29" t="s">
        <v>51</v>
      </c>
      <c r="TOS32" s="8" t="s">
        <v>1570</v>
      </c>
      <c r="TOT32" s="8" t="s">
        <v>37</v>
      </c>
      <c r="TOU32" s="86" t="s">
        <v>1573</v>
      </c>
      <c r="TOV32" s="8" t="s">
        <v>37</v>
      </c>
      <c r="TOW32" s="8" t="s">
        <v>8</v>
      </c>
      <c r="TOX32" s="110" t="s">
        <v>1574</v>
      </c>
      <c r="TOY32" s="29" t="s">
        <v>16</v>
      </c>
      <c r="TOZ32" s="29" t="s">
        <v>51</v>
      </c>
      <c r="TPA32" s="8" t="s">
        <v>1570</v>
      </c>
      <c r="TPB32" s="8" t="s">
        <v>37</v>
      </c>
      <c r="TPC32" s="86" t="s">
        <v>1573</v>
      </c>
      <c r="TPD32" s="8" t="s">
        <v>37</v>
      </c>
      <c r="TPE32" s="8" t="s">
        <v>8</v>
      </c>
      <c r="TPF32" s="110" t="s">
        <v>1574</v>
      </c>
      <c r="TPG32" s="29" t="s">
        <v>16</v>
      </c>
      <c r="TPH32" s="29" t="s">
        <v>51</v>
      </c>
      <c r="TPI32" s="8" t="s">
        <v>1570</v>
      </c>
      <c r="TPJ32" s="8" t="s">
        <v>37</v>
      </c>
      <c r="TPK32" s="86" t="s">
        <v>1573</v>
      </c>
      <c r="TPL32" s="8" t="s">
        <v>37</v>
      </c>
      <c r="TPM32" s="8" t="s">
        <v>8</v>
      </c>
      <c r="TPN32" s="110" t="s">
        <v>1574</v>
      </c>
      <c r="TPO32" s="29" t="s">
        <v>16</v>
      </c>
      <c r="TPP32" s="29" t="s">
        <v>51</v>
      </c>
      <c r="TPQ32" s="8" t="s">
        <v>1570</v>
      </c>
      <c r="TPR32" s="8" t="s">
        <v>37</v>
      </c>
      <c r="TPS32" s="86" t="s">
        <v>1573</v>
      </c>
      <c r="TPT32" s="8" t="s">
        <v>37</v>
      </c>
      <c r="TPU32" s="8" t="s">
        <v>8</v>
      </c>
      <c r="TPV32" s="110" t="s">
        <v>1574</v>
      </c>
      <c r="TPW32" s="29" t="s">
        <v>16</v>
      </c>
      <c r="TPX32" s="29" t="s">
        <v>51</v>
      </c>
      <c r="TPY32" s="8" t="s">
        <v>1570</v>
      </c>
      <c r="TPZ32" s="8" t="s">
        <v>37</v>
      </c>
      <c r="TQA32" s="86" t="s">
        <v>1573</v>
      </c>
      <c r="TQB32" s="8" t="s">
        <v>37</v>
      </c>
      <c r="TQC32" s="8" t="s">
        <v>8</v>
      </c>
      <c r="TQD32" s="110" t="s">
        <v>1574</v>
      </c>
      <c r="TQE32" s="29" t="s">
        <v>16</v>
      </c>
      <c r="TQF32" s="29" t="s">
        <v>51</v>
      </c>
      <c r="TQG32" s="8" t="s">
        <v>1570</v>
      </c>
      <c r="TQH32" s="8" t="s">
        <v>37</v>
      </c>
      <c r="TQI32" s="86" t="s">
        <v>1573</v>
      </c>
      <c r="TQJ32" s="8" t="s">
        <v>37</v>
      </c>
      <c r="TQK32" s="8" t="s">
        <v>8</v>
      </c>
      <c r="TQL32" s="110" t="s">
        <v>1574</v>
      </c>
      <c r="TQM32" s="29" t="s">
        <v>16</v>
      </c>
      <c r="TQN32" s="29" t="s">
        <v>51</v>
      </c>
      <c r="TQO32" s="8" t="s">
        <v>1570</v>
      </c>
      <c r="TQP32" s="8" t="s">
        <v>37</v>
      </c>
      <c r="TQQ32" s="86" t="s">
        <v>1573</v>
      </c>
      <c r="TQR32" s="8" t="s">
        <v>37</v>
      </c>
      <c r="TQS32" s="8" t="s">
        <v>8</v>
      </c>
      <c r="TQT32" s="110" t="s">
        <v>1574</v>
      </c>
      <c r="TQU32" s="29" t="s">
        <v>16</v>
      </c>
      <c r="TQV32" s="29" t="s">
        <v>51</v>
      </c>
      <c r="TQW32" s="8" t="s">
        <v>1570</v>
      </c>
      <c r="TQX32" s="8" t="s">
        <v>37</v>
      </c>
      <c r="TQY32" s="86" t="s">
        <v>1573</v>
      </c>
      <c r="TQZ32" s="8" t="s">
        <v>37</v>
      </c>
      <c r="TRA32" s="8" t="s">
        <v>8</v>
      </c>
      <c r="TRB32" s="110" t="s">
        <v>1574</v>
      </c>
      <c r="TRC32" s="29" t="s">
        <v>16</v>
      </c>
      <c r="TRD32" s="29" t="s">
        <v>51</v>
      </c>
      <c r="TRE32" s="8" t="s">
        <v>1570</v>
      </c>
      <c r="TRF32" s="8" t="s">
        <v>37</v>
      </c>
      <c r="TRG32" s="86" t="s">
        <v>1573</v>
      </c>
      <c r="TRH32" s="8" t="s">
        <v>37</v>
      </c>
      <c r="TRI32" s="8" t="s">
        <v>8</v>
      </c>
      <c r="TRJ32" s="110" t="s">
        <v>1574</v>
      </c>
      <c r="TRK32" s="29" t="s">
        <v>16</v>
      </c>
      <c r="TRL32" s="29" t="s">
        <v>51</v>
      </c>
      <c r="TRM32" s="8" t="s">
        <v>1570</v>
      </c>
      <c r="TRN32" s="8" t="s">
        <v>37</v>
      </c>
      <c r="TRO32" s="86" t="s">
        <v>1573</v>
      </c>
      <c r="TRP32" s="8" t="s">
        <v>37</v>
      </c>
      <c r="TRQ32" s="8" t="s">
        <v>8</v>
      </c>
      <c r="TRR32" s="110" t="s">
        <v>1574</v>
      </c>
      <c r="TRS32" s="29" t="s">
        <v>16</v>
      </c>
      <c r="TRT32" s="29" t="s">
        <v>51</v>
      </c>
      <c r="TRU32" s="8" t="s">
        <v>1570</v>
      </c>
      <c r="TRV32" s="8" t="s">
        <v>37</v>
      </c>
      <c r="TRW32" s="86" t="s">
        <v>1573</v>
      </c>
      <c r="TRX32" s="8" t="s">
        <v>37</v>
      </c>
      <c r="TRY32" s="8" t="s">
        <v>8</v>
      </c>
      <c r="TRZ32" s="110" t="s">
        <v>1574</v>
      </c>
      <c r="TSA32" s="29" t="s">
        <v>16</v>
      </c>
      <c r="TSB32" s="29" t="s">
        <v>51</v>
      </c>
      <c r="TSC32" s="8" t="s">
        <v>1570</v>
      </c>
      <c r="TSD32" s="8" t="s">
        <v>37</v>
      </c>
      <c r="TSE32" s="86" t="s">
        <v>1573</v>
      </c>
      <c r="TSF32" s="8" t="s">
        <v>37</v>
      </c>
      <c r="TSG32" s="8" t="s">
        <v>8</v>
      </c>
      <c r="TSH32" s="110" t="s">
        <v>1574</v>
      </c>
      <c r="TSI32" s="29" t="s">
        <v>16</v>
      </c>
      <c r="TSJ32" s="29" t="s">
        <v>51</v>
      </c>
      <c r="TSK32" s="8" t="s">
        <v>1570</v>
      </c>
      <c r="TSL32" s="8" t="s">
        <v>37</v>
      </c>
      <c r="TSM32" s="86" t="s">
        <v>1573</v>
      </c>
      <c r="TSN32" s="8" t="s">
        <v>37</v>
      </c>
      <c r="TSO32" s="8" t="s">
        <v>8</v>
      </c>
      <c r="TSP32" s="110" t="s">
        <v>1574</v>
      </c>
      <c r="TSQ32" s="29" t="s">
        <v>16</v>
      </c>
      <c r="TSR32" s="29" t="s">
        <v>51</v>
      </c>
      <c r="TSS32" s="8" t="s">
        <v>1570</v>
      </c>
      <c r="TST32" s="8" t="s">
        <v>37</v>
      </c>
      <c r="TSU32" s="86" t="s">
        <v>1573</v>
      </c>
      <c r="TSV32" s="8" t="s">
        <v>37</v>
      </c>
      <c r="TSW32" s="8" t="s">
        <v>8</v>
      </c>
      <c r="TSX32" s="110" t="s">
        <v>1574</v>
      </c>
      <c r="TSY32" s="29" t="s">
        <v>16</v>
      </c>
      <c r="TSZ32" s="29" t="s">
        <v>51</v>
      </c>
      <c r="TTA32" s="8" t="s">
        <v>1570</v>
      </c>
      <c r="TTB32" s="8" t="s">
        <v>37</v>
      </c>
      <c r="TTC32" s="86" t="s">
        <v>1573</v>
      </c>
      <c r="TTD32" s="8" t="s">
        <v>37</v>
      </c>
      <c r="TTE32" s="8" t="s">
        <v>8</v>
      </c>
      <c r="TTF32" s="110" t="s">
        <v>1574</v>
      </c>
      <c r="TTG32" s="29" t="s">
        <v>16</v>
      </c>
      <c r="TTH32" s="29" t="s">
        <v>51</v>
      </c>
      <c r="TTI32" s="8" t="s">
        <v>1570</v>
      </c>
      <c r="TTJ32" s="8" t="s">
        <v>37</v>
      </c>
      <c r="TTK32" s="86" t="s">
        <v>1573</v>
      </c>
      <c r="TTL32" s="8" t="s">
        <v>37</v>
      </c>
      <c r="TTM32" s="8" t="s">
        <v>8</v>
      </c>
      <c r="TTN32" s="110" t="s">
        <v>1574</v>
      </c>
      <c r="TTO32" s="29" t="s">
        <v>16</v>
      </c>
      <c r="TTP32" s="29" t="s">
        <v>51</v>
      </c>
      <c r="TTQ32" s="8" t="s">
        <v>1570</v>
      </c>
      <c r="TTR32" s="8" t="s">
        <v>37</v>
      </c>
      <c r="TTS32" s="86" t="s">
        <v>1573</v>
      </c>
      <c r="TTT32" s="8" t="s">
        <v>37</v>
      </c>
      <c r="TTU32" s="8" t="s">
        <v>8</v>
      </c>
      <c r="TTV32" s="110" t="s">
        <v>1574</v>
      </c>
      <c r="TTW32" s="29" t="s">
        <v>16</v>
      </c>
      <c r="TTX32" s="29" t="s">
        <v>51</v>
      </c>
      <c r="TTY32" s="8" t="s">
        <v>1570</v>
      </c>
      <c r="TTZ32" s="8" t="s">
        <v>37</v>
      </c>
      <c r="TUA32" s="86" t="s">
        <v>1573</v>
      </c>
      <c r="TUB32" s="8" t="s">
        <v>37</v>
      </c>
      <c r="TUC32" s="8" t="s">
        <v>8</v>
      </c>
      <c r="TUD32" s="110" t="s">
        <v>1574</v>
      </c>
      <c r="TUE32" s="29" t="s">
        <v>16</v>
      </c>
      <c r="TUF32" s="29" t="s">
        <v>51</v>
      </c>
      <c r="TUG32" s="8" t="s">
        <v>1570</v>
      </c>
      <c r="TUH32" s="8" t="s">
        <v>37</v>
      </c>
      <c r="TUI32" s="86" t="s">
        <v>1573</v>
      </c>
      <c r="TUJ32" s="8" t="s">
        <v>37</v>
      </c>
      <c r="TUK32" s="8" t="s">
        <v>8</v>
      </c>
      <c r="TUL32" s="110" t="s">
        <v>1574</v>
      </c>
      <c r="TUM32" s="29" t="s">
        <v>16</v>
      </c>
      <c r="TUN32" s="29" t="s">
        <v>51</v>
      </c>
      <c r="TUO32" s="8" t="s">
        <v>1570</v>
      </c>
      <c r="TUP32" s="8" t="s">
        <v>37</v>
      </c>
      <c r="TUQ32" s="86" t="s">
        <v>1573</v>
      </c>
      <c r="TUR32" s="8" t="s">
        <v>37</v>
      </c>
      <c r="TUS32" s="8" t="s">
        <v>8</v>
      </c>
      <c r="TUT32" s="110" t="s">
        <v>1574</v>
      </c>
      <c r="TUU32" s="29" t="s">
        <v>16</v>
      </c>
      <c r="TUV32" s="29" t="s">
        <v>51</v>
      </c>
      <c r="TUW32" s="8" t="s">
        <v>1570</v>
      </c>
      <c r="TUX32" s="8" t="s">
        <v>37</v>
      </c>
      <c r="TUY32" s="86" t="s">
        <v>1573</v>
      </c>
      <c r="TUZ32" s="8" t="s">
        <v>37</v>
      </c>
      <c r="TVA32" s="8" t="s">
        <v>8</v>
      </c>
      <c r="TVB32" s="110" t="s">
        <v>1574</v>
      </c>
      <c r="TVC32" s="29" t="s">
        <v>16</v>
      </c>
      <c r="TVD32" s="29" t="s">
        <v>51</v>
      </c>
      <c r="TVE32" s="8" t="s">
        <v>1570</v>
      </c>
      <c r="TVF32" s="8" t="s">
        <v>37</v>
      </c>
      <c r="TVG32" s="86" t="s">
        <v>1573</v>
      </c>
      <c r="TVH32" s="8" t="s">
        <v>37</v>
      </c>
      <c r="TVI32" s="8" t="s">
        <v>8</v>
      </c>
      <c r="TVJ32" s="110" t="s">
        <v>1574</v>
      </c>
      <c r="TVK32" s="29" t="s">
        <v>16</v>
      </c>
      <c r="TVL32" s="29" t="s">
        <v>51</v>
      </c>
      <c r="TVM32" s="8" t="s">
        <v>1570</v>
      </c>
      <c r="TVN32" s="8" t="s">
        <v>37</v>
      </c>
      <c r="TVO32" s="86" t="s">
        <v>1573</v>
      </c>
      <c r="TVP32" s="8" t="s">
        <v>37</v>
      </c>
      <c r="TVQ32" s="8" t="s">
        <v>8</v>
      </c>
      <c r="TVR32" s="110" t="s">
        <v>1574</v>
      </c>
      <c r="TVS32" s="29" t="s">
        <v>16</v>
      </c>
      <c r="TVT32" s="29" t="s">
        <v>51</v>
      </c>
      <c r="TVU32" s="8" t="s">
        <v>1570</v>
      </c>
      <c r="TVV32" s="8" t="s">
        <v>37</v>
      </c>
      <c r="TVW32" s="86" t="s">
        <v>1573</v>
      </c>
      <c r="TVX32" s="8" t="s">
        <v>37</v>
      </c>
      <c r="TVY32" s="8" t="s">
        <v>8</v>
      </c>
      <c r="TVZ32" s="110" t="s">
        <v>1574</v>
      </c>
      <c r="TWA32" s="29" t="s">
        <v>16</v>
      </c>
      <c r="TWB32" s="29" t="s">
        <v>51</v>
      </c>
      <c r="TWC32" s="8" t="s">
        <v>1570</v>
      </c>
      <c r="TWD32" s="8" t="s">
        <v>37</v>
      </c>
      <c r="TWE32" s="86" t="s">
        <v>1573</v>
      </c>
      <c r="TWF32" s="8" t="s">
        <v>37</v>
      </c>
      <c r="TWG32" s="8" t="s">
        <v>8</v>
      </c>
      <c r="TWH32" s="110" t="s">
        <v>1574</v>
      </c>
      <c r="TWI32" s="29" t="s">
        <v>16</v>
      </c>
      <c r="TWJ32" s="29" t="s">
        <v>51</v>
      </c>
      <c r="TWK32" s="8" t="s">
        <v>1570</v>
      </c>
      <c r="TWL32" s="8" t="s">
        <v>37</v>
      </c>
      <c r="TWM32" s="86" t="s">
        <v>1573</v>
      </c>
      <c r="TWN32" s="8" t="s">
        <v>37</v>
      </c>
      <c r="TWO32" s="8" t="s">
        <v>8</v>
      </c>
      <c r="TWP32" s="110" t="s">
        <v>1574</v>
      </c>
      <c r="TWQ32" s="29" t="s">
        <v>16</v>
      </c>
      <c r="TWR32" s="29" t="s">
        <v>51</v>
      </c>
      <c r="TWS32" s="8" t="s">
        <v>1570</v>
      </c>
      <c r="TWT32" s="8" t="s">
        <v>37</v>
      </c>
      <c r="TWU32" s="86" t="s">
        <v>1573</v>
      </c>
      <c r="TWV32" s="8" t="s">
        <v>37</v>
      </c>
      <c r="TWW32" s="8" t="s">
        <v>8</v>
      </c>
      <c r="TWX32" s="110" t="s">
        <v>1574</v>
      </c>
      <c r="TWY32" s="29" t="s">
        <v>16</v>
      </c>
      <c r="TWZ32" s="29" t="s">
        <v>51</v>
      </c>
      <c r="TXA32" s="8" t="s">
        <v>1570</v>
      </c>
      <c r="TXB32" s="8" t="s">
        <v>37</v>
      </c>
      <c r="TXC32" s="86" t="s">
        <v>1573</v>
      </c>
      <c r="TXD32" s="8" t="s">
        <v>37</v>
      </c>
      <c r="TXE32" s="8" t="s">
        <v>8</v>
      </c>
      <c r="TXF32" s="110" t="s">
        <v>1574</v>
      </c>
      <c r="TXG32" s="29" t="s">
        <v>16</v>
      </c>
      <c r="TXH32" s="29" t="s">
        <v>51</v>
      </c>
      <c r="TXI32" s="8" t="s">
        <v>1570</v>
      </c>
      <c r="TXJ32" s="8" t="s">
        <v>37</v>
      </c>
      <c r="TXK32" s="86" t="s">
        <v>1573</v>
      </c>
      <c r="TXL32" s="8" t="s">
        <v>37</v>
      </c>
      <c r="TXM32" s="8" t="s">
        <v>8</v>
      </c>
      <c r="TXN32" s="110" t="s">
        <v>1574</v>
      </c>
      <c r="TXO32" s="29" t="s">
        <v>16</v>
      </c>
      <c r="TXP32" s="29" t="s">
        <v>51</v>
      </c>
      <c r="TXQ32" s="8" t="s">
        <v>1570</v>
      </c>
      <c r="TXR32" s="8" t="s">
        <v>37</v>
      </c>
      <c r="TXS32" s="86" t="s">
        <v>1573</v>
      </c>
      <c r="TXT32" s="8" t="s">
        <v>37</v>
      </c>
      <c r="TXU32" s="8" t="s">
        <v>8</v>
      </c>
      <c r="TXV32" s="110" t="s">
        <v>1574</v>
      </c>
      <c r="TXW32" s="29" t="s">
        <v>16</v>
      </c>
      <c r="TXX32" s="29" t="s">
        <v>51</v>
      </c>
      <c r="TXY32" s="8" t="s">
        <v>1570</v>
      </c>
      <c r="TXZ32" s="8" t="s">
        <v>37</v>
      </c>
      <c r="TYA32" s="86" t="s">
        <v>1573</v>
      </c>
      <c r="TYB32" s="8" t="s">
        <v>37</v>
      </c>
      <c r="TYC32" s="8" t="s">
        <v>8</v>
      </c>
      <c r="TYD32" s="110" t="s">
        <v>1574</v>
      </c>
      <c r="TYE32" s="29" t="s">
        <v>16</v>
      </c>
      <c r="TYF32" s="29" t="s">
        <v>51</v>
      </c>
      <c r="TYG32" s="8" t="s">
        <v>1570</v>
      </c>
      <c r="TYH32" s="8" t="s">
        <v>37</v>
      </c>
      <c r="TYI32" s="86" t="s">
        <v>1573</v>
      </c>
      <c r="TYJ32" s="8" t="s">
        <v>37</v>
      </c>
      <c r="TYK32" s="8" t="s">
        <v>8</v>
      </c>
      <c r="TYL32" s="110" t="s">
        <v>1574</v>
      </c>
      <c r="TYM32" s="29" t="s">
        <v>16</v>
      </c>
      <c r="TYN32" s="29" t="s">
        <v>51</v>
      </c>
      <c r="TYO32" s="8" t="s">
        <v>1570</v>
      </c>
      <c r="TYP32" s="8" t="s">
        <v>37</v>
      </c>
      <c r="TYQ32" s="86" t="s">
        <v>1573</v>
      </c>
      <c r="TYR32" s="8" t="s">
        <v>37</v>
      </c>
      <c r="TYS32" s="8" t="s">
        <v>8</v>
      </c>
      <c r="TYT32" s="110" t="s">
        <v>1574</v>
      </c>
      <c r="TYU32" s="29" t="s">
        <v>16</v>
      </c>
      <c r="TYV32" s="29" t="s">
        <v>51</v>
      </c>
      <c r="TYW32" s="8" t="s">
        <v>1570</v>
      </c>
      <c r="TYX32" s="8" t="s">
        <v>37</v>
      </c>
      <c r="TYY32" s="86" t="s">
        <v>1573</v>
      </c>
      <c r="TYZ32" s="8" t="s">
        <v>37</v>
      </c>
      <c r="TZA32" s="8" t="s">
        <v>8</v>
      </c>
      <c r="TZB32" s="110" t="s">
        <v>1574</v>
      </c>
      <c r="TZC32" s="29" t="s">
        <v>16</v>
      </c>
      <c r="TZD32" s="29" t="s">
        <v>51</v>
      </c>
      <c r="TZE32" s="8" t="s">
        <v>1570</v>
      </c>
      <c r="TZF32" s="8" t="s">
        <v>37</v>
      </c>
      <c r="TZG32" s="86" t="s">
        <v>1573</v>
      </c>
      <c r="TZH32" s="8" t="s">
        <v>37</v>
      </c>
      <c r="TZI32" s="8" t="s">
        <v>8</v>
      </c>
      <c r="TZJ32" s="110" t="s">
        <v>1574</v>
      </c>
      <c r="TZK32" s="29" t="s">
        <v>16</v>
      </c>
      <c r="TZL32" s="29" t="s">
        <v>51</v>
      </c>
      <c r="TZM32" s="8" t="s">
        <v>1570</v>
      </c>
      <c r="TZN32" s="8" t="s">
        <v>37</v>
      </c>
      <c r="TZO32" s="86" t="s">
        <v>1573</v>
      </c>
      <c r="TZP32" s="8" t="s">
        <v>37</v>
      </c>
      <c r="TZQ32" s="8" t="s">
        <v>8</v>
      </c>
      <c r="TZR32" s="110" t="s">
        <v>1574</v>
      </c>
      <c r="TZS32" s="29" t="s">
        <v>16</v>
      </c>
      <c r="TZT32" s="29" t="s">
        <v>51</v>
      </c>
      <c r="TZU32" s="8" t="s">
        <v>1570</v>
      </c>
      <c r="TZV32" s="8" t="s">
        <v>37</v>
      </c>
      <c r="TZW32" s="86" t="s">
        <v>1573</v>
      </c>
      <c r="TZX32" s="8" t="s">
        <v>37</v>
      </c>
      <c r="TZY32" s="8" t="s">
        <v>8</v>
      </c>
      <c r="TZZ32" s="110" t="s">
        <v>1574</v>
      </c>
      <c r="UAA32" s="29" t="s">
        <v>16</v>
      </c>
      <c r="UAB32" s="29" t="s">
        <v>51</v>
      </c>
      <c r="UAC32" s="8" t="s">
        <v>1570</v>
      </c>
      <c r="UAD32" s="8" t="s">
        <v>37</v>
      </c>
      <c r="UAE32" s="86" t="s">
        <v>1573</v>
      </c>
      <c r="UAF32" s="8" t="s">
        <v>37</v>
      </c>
      <c r="UAG32" s="8" t="s">
        <v>8</v>
      </c>
      <c r="UAH32" s="110" t="s">
        <v>1574</v>
      </c>
      <c r="UAI32" s="29" t="s">
        <v>16</v>
      </c>
      <c r="UAJ32" s="29" t="s">
        <v>51</v>
      </c>
      <c r="UAK32" s="8" t="s">
        <v>1570</v>
      </c>
      <c r="UAL32" s="8" t="s">
        <v>37</v>
      </c>
      <c r="UAM32" s="86" t="s">
        <v>1573</v>
      </c>
      <c r="UAN32" s="8" t="s">
        <v>37</v>
      </c>
      <c r="UAO32" s="8" t="s">
        <v>8</v>
      </c>
      <c r="UAP32" s="110" t="s">
        <v>1574</v>
      </c>
      <c r="UAQ32" s="29" t="s">
        <v>16</v>
      </c>
      <c r="UAR32" s="29" t="s">
        <v>51</v>
      </c>
      <c r="UAS32" s="8" t="s">
        <v>1570</v>
      </c>
      <c r="UAT32" s="8" t="s">
        <v>37</v>
      </c>
      <c r="UAU32" s="86" t="s">
        <v>1573</v>
      </c>
      <c r="UAV32" s="8" t="s">
        <v>37</v>
      </c>
      <c r="UAW32" s="8" t="s">
        <v>8</v>
      </c>
      <c r="UAX32" s="110" t="s">
        <v>1574</v>
      </c>
      <c r="UAY32" s="29" t="s">
        <v>16</v>
      </c>
      <c r="UAZ32" s="29" t="s">
        <v>51</v>
      </c>
      <c r="UBA32" s="8" t="s">
        <v>1570</v>
      </c>
      <c r="UBB32" s="8" t="s">
        <v>37</v>
      </c>
      <c r="UBC32" s="86" t="s">
        <v>1573</v>
      </c>
      <c r="UBD32" s="8" t="s">
        <v>37</v>
      </c>
      <c r="UBE32" s="8" t="s">
        <v>8</v>
      </c>
      <c r="UBF32" s="110" t="s">
        <v>1574</v>
      </c>
      <c r="UBG32" s="29" t="s">
        <v>16</v>
      </c>
      <c r="UBH32" s="29" t="s">
        <v>51</v>
      </c>
      <c r="UBI32" s="8" t="s">
        <v>1570</v>
      </c>
      <c r="UBJ32" s="8" t="s">
        <v>37</v>
      </c>
      <c r="UBK32" s="86" t="s">
        <v>1573</v>
      </c>
      <c r="UBL32" s="8" t="s">
        <v>37</v>
      </c>
      <c r="UBM32" s="8" t="s">
        <v>8</v>
      </c>
      <c r="UBN32" s="110" t="s">
        <v>1574</v>
      </c>
      <c r="UBO32" s="29" t="s">
        <v>16</v>
      </c>
      <c r="UBP32" s="29" t="s">
        <v>51</v>
      </c>
      <c r="UBQ32" s="8" t="s">
        <v>1570</v>
      </c>
      <c r="UBR32" s="8" t="s">
        <v>37</v>
      </c>
      <c r="UBS32" s="86" t="s">
        <v>1573</v>
      </c>
      <c r="UBT32" s="8" t="s">
        <v>37</v>
      </c>
      <c r="UBU32" s="8" t="s">
        <v>8</v>
      </c>
      <c r="UBV32" s="110" t="s">
        <v>1574</v>
      </c>
      <c r="UBW32" s="29" t="s">
        <v>16</v>
      </c>
      <c r="UBX32" s="29" t="s">
        <v>51</v>
      </c>
      <c r="UBY32" s="8" t="s">
        <v>1570</v>
      </c>
      <c r="UBZ32" s="8" t="s">
        <v>37</v>
      </c>
      <c r="UCA32" s="86" t="s">
        <v>1573</v>
      </c>
      <c r="UCB32" s="8" t="s">
        <v>37</v>
      </c>
      <c r="UCC32" s="8" t="s">
        <v>8</v>
      </c>
      <c r="UCD32" s="110" t="s">
        <v>1574</v>
      </c>
      <c r="UCE32" s="29" t="s">
        <v>16</v>
      </c>
      <c r="UCF32" s="29" t="s">
        <v>51</v>
      </c>
      <c r="UCG32" s="8" t="s">
        <v>1570</v>
      </c>
      <c r="UCH32" s="8" t="s">
        <v>37</v>
      </c>
      <c r="UCI32" s="86" t="s">
        <v>1573</v>
      </c>
      <c r="UCJ32" s="8" t="s">
        <v>37</v>
      </c>
      <c r="UCK32" s="8" t="s">
        <v>8</v>
      </c>
      <c r="UCL32" s="110" t="s">
        <v>1574</v>
      </c>
      <c r="UCM32" s="29" t="s">
        <v>16</v>
      </c>
      <c r="UCN32" s="29" t="s">
        <v>51</v>
      </c>
      <c r="UCO32" s="8" t="s">
        <v>1570</v>
      </c>
      <c r="UCP32" s="8" t="s">
        <v>37</v>
      </c>
      <c r="UCQ32" s="86" t="s">
        <v>1573</v>
      </c>
      <c r="UCR32" s="8" t="s">
        <v>37</v>
      </c>
      <c r="UCS32" s="8" t="s">
        <v>8</v>
      </c>
      <c r="UCT32" s="110" t="s">
        <v>1574</v>
      </c>
      <c r="UCU32" s="29" t="s">
        <v>16</v>
      </c>
      <c r="UCV32" s="29" t="s">
        <v>51</v>
      </c>
      <c r="UCW32" s="8" t="s">
        <v>1570</v>
      </c>
      <c r="UCX32" s="8" t="s">
        <v>37</v>
      </c>
      <c r="UCY32" s="86" t="s">
        <v>1573</v>
      </c>
      <c r="UCZ32" s="8" t="s">
        <v>37</v>
      </c>
      <c r="UDA32" s="8" t="s">
        <v>8</v>
      </c>
      <c r="UDB32" s="110" t="s">
        <v>1574</v>
      </c>
      <c r="UDC32" s="29" t="s">
        <v>16</v>
      </c>
      <c r="UDD32" s="29" t="s">
        <v>51</v>
      </c>
      <c r="UDE32" s="8" t="s">
        <v>1570</v>
      </c>
      <c r="UDF32" s="8" t="s">
        <v>37</v>
      </c>
      <c r="UDG32" s="86" t="s">
        <v>1573</v>
      </c>
      <c r="UDH32" s="8" t="s">
        <v>37</v>
      </c>
      <c r="UDI32" s="8" t="s">
        <v>8</v>
      </c>
      <c r="UDJ32" s="110" t="s">
        <v>1574</v>
      </c>
      <c r="UDK32" s="29" t="s">
        <v>16</v>
      </c>
      <c r="UDL32" s="29" t="s">
        <v>51</v>
      </c>
      <c r="UDM32" s="8" t="s">
        <v>1570</v>
      </c>
      <c r="UDN32" s="8" t="s">
        <v>37</v>
      </c>
      <c r="UDO32" s="86" t="s">
        <v>1573</v>
      </c>
      <c r="UDP32" s="8" t="s">
        <v>37</v>
      </c>
      <c r="UDQ32" s="8" t="s">
        <v>8</v>
      </c>
      <c r="UDR32" s="110" t="s">
        <v>1574</v>
      </c>
      <c r="UDS32" s="29" t="s">
        <v>16</v>
      </c>
      <c r="UDT32" s="29" t="s">
        <v>51</v>
      </c>
      <c r="UDU32" s="8" t="s">
        <v>1570</v>
      </c>
      <c r="UDV32" s="8" t="s">
        <v>37</v>
      </c>
      <c r="UDW32" s="86" t="s">
        <v>1573</v>
      </c>
      <c r="UDX32" s="8" t="s">
        <v>37</v>
      </c>
      <c r="UDY32" s="8" t="s">
        <v>8</v>
      </c>
      <c r="UDZ32" s="110" t="s">
        <v>1574</v>
      </c>
      <c r="UEA32" s="29" t="s">
        <v>16</v>
      </c>
      <c r="UEB32" s="29" t="s">
        <v>51</v>
      </c>
      <c r="UEC32" s="8" t="s">
        <v>1570</v>
      </c>
      <c r="UED32" s="8" t="s">
        <v>37</v>
      </c>
      <c r="UEE32" s="86" t="s">
        <v>1573</v>
      </c>
      <c r="UEF32" s="8" t="s">
        <v>37</v>
      </c>
      <c r="UEG32" s="8" t="s">
        <v>8</v>
      </c>
      <c r="UEH32" s="110" t="s">
        <v>1574</v>
      </c>
      <c r="UEI32" s="29" t="s">
        <v>16</v>
      </c>
      <c r="UEJ32" s="29" t="s">
        <v>51</v>
      </c>
      <c r="UEK32" s="8" t="s">
        <v>1570</v>
      </c>
      <c r="UEL32" s="8" t="s">
        <v>37</v>
      </c>
      <c r="UEM32" s="86" t="s">
        <v>1573</v>
      </c>
      <c r="UEN32" s="8" t="s">
        <v>37</v>
      </c>
      <c r="UEO32" s="8" t="s">
        <v>8</v>
      </c>
      <c r="UEP32" s="110" t="s">
        <v>1574</v>
      </c>
      <c r="UEQ32" s="29" t="s">
        <v>16</v>
      </c>
      <c r="UER32" s="29" t="s">
        <v>51</v>
      </c>
      <c r="UES32" s="8" t="s">
        <v>1570</v>
      </c>
      <c r="UET32" s="8" t="s">
        <v>37</v>
      </c>
      <c r="UEU32" s="86" t="s">
        <v>1573</v>
      </c>
      <c r="UEV32" s="8" t="s">
        <v>37</v>
      </c>
      <c r="UEW32" s="8" t="s">
        <v>8</v>
      </c>
      <c r="UEX32" s="110" t="s">
        <v>1574</v>
      </c>
      <c r="UEY32" s="29" t="s">
        <v>16</v>
      </c>
      <c r="UEZ32" s="29" t="s">
        <v>51</v>
      </c>
      <c r="UFA32" s="8" t="s">
        <v>1570</v>
      </c>
      <c r="UFB32" s="8" t="s">
        <v>37</v>
      </c>
      <c r="UFC32" s="86" t="s">
        <v>1573</v>
      </c>
      <c r="UFD32" s="8" t="s">
        <v>37</v>
      </c>
      <c r="UFE32" s="8" t="s">
        <v>8</v>
      </c>
      <c r="UFF32" s="110" t="s">
        <v>1574</v>
      </c>
      <c r="UFG32" s="29" t="s">
        <v>16</v>
      </c>
      <c r="UFH32" s="29" t="s">
        <v>51</v>
      </c>
      <c r="UFI32" s="8" t="s">
        <v>1570</v>
      </c>
      <c r="UFJ32" s="8" t="s">
        <v>37</v>
      </c>
      <c r="UFK32" s="86" t="s">
        <v>1573</v>
      </c>
      <c r="UFL32" s="8" t="s">
        <v>37</v>
      </c>
      <c r="UFM32" s="8" t="s">
        <v>8</v>
      </c>
      <c r="UFN32" s="110" t="s">
        <v>1574</v>
      </c>
      <c r="UFO32" s="29" t="s">
        <v>16</v>
      </c>
      <c r="UFP32" s="29" t="s">
        <v>51</v>
      </c>
      <c r="UFQ32" s="8" t="s">
        <v>1570</v>
      </c>
      <c r="UFR32" s="8" t="s">
        <v>37</v>
      </c>
      <c r="UFS32" s="86" t="s">
        <v>1573</v>
      </c>
      <c r="UFT32" s="8" t="s">
        <v>37</v>
      </c>
      <c r="UFU32" s="8" t="s">
        <v>8</v>
      </c>
      <c r="UFV32" s="110" t="s">
        <v>1574</v>
      </c>
      <c r="UFW32" s="29" t="s">
        <v>16</v>
      </c>
      <c r="UFX32" s="29" t="s">
        <v>51</v>
      </c>
      <c r="UFY32" s="8" t="s">
        <v>1570</v>
      </c>
      <c r="UFZ32" s="8" t="s">
        <v>37</v>
      </c>
      <c r="UGA32" s="86" t="s">
        <v>1573</v>
      </c>
      <c r="UGB32" s="8" t="s">
        <v>37</v>
      </c>
      <c r="UGC32" s="8" t="s">
        <v>8</v>
      </c>
      <c r="UGD32" s="110" t="s">
        <v>1574</v>
      </c>
      <c r="UGE32" s="29" t="s">
        <v>16</v>
      </c>
      <c r="UGF32" s="29" t="s">
        <v>51</v>
      </c>
      <c r="UGG32" s="8" t="s">
        <v>1570</v>
      </c>
      <c r="UGH32" s="8" t="s">
        <v>37</v>
      </c>
      <c r="UGI32" s="86" t="s">
        <v>1573</v>
      </c>
      <c r="UGJ32" s="8" t="s">
        <v>37</v>
      </c>
      <c r="UGK32" s="8" t="s">
        <v>8</v>
      </c>
      <c r="UGL32" s="110" t="s">
        <v>1574</v>
      </c>
      <c r="UGM32" s="29" t="s">
        <v>16</v>
      </c>
      <c r="UGN32" s="29" t="s">
        <v>51</v>
      </c>
      <c r="UGO32" s="8" t="s">
        <v>1570</v>
      </c>
      <c r="UGP32" s="8" t="s">
        <v>37</v>
      </c>
      <c r="UGQ32" s="86" t="s">
        <v>1573</v>
      </c>
      <c r="UGR32" s="8" t="s">
        <v>37</v>
      </c>
      <c r="UGS32" s="8" t="s">
        <v>8</v>
      </c>
      <c r="UGT32" s="110" t="s">
        <v>1574</v>
      </c>
      <c r="UGU32" s="29" t="s">
        <v>16</v>
      </c>
      <c r="UGV32" s="29" t="s">
        <v>51</v>
      </c>
      <c r="UGW32" s="8" t="s">
        <v>1570</v>
      </c>
      <c r="UGX32" s="8" t="s">
        <v>37</v>
      </c>
      <c r="UGY32" s="86" t="s">
        <v>1573</v>
      </c>
      <c r="UGZ32" s="8" t="s">
        <v>37</v>
      </c>
      <c r="UHA32" s="8" t="s">
        <v>8</v>
      </c>
      <c r="UHB32" s="110" t="s">
        <v>1574</v>
      </c>
      <c r="UHC32" s="29" t="s">
        <v>16</v>
      </c>
      <c r="UHD32" s="29" t="s">
        <v>51</v>
      </c>
      <c r="UHE32" s="8" t="s">
        <v>1570</v>
      </c>
      <c r="UHF32" s="8" t="s">
        <v>37</v>
      </c>
      <c r="UHG32" s="86" t="s">
        <v>1573</v>
      </c>
      <c r="UHH32" s="8" t="s">
        <v>37</v>
      </c>
      <c r="UHI32" s="8" t="s">
        <v>8</v>
      </c>
      <c r="UHJ32" s="110" t="s">
        <v>1574</v>
      </c>
      <c r="UHK32" s="29" t="s">
        <v>16</v>
      </c>
      <c r="UHL32" s="29" t="s">
        <v>51</v>
      </c>
      <c r="UHM32" s="8" t="s">
        <v>1570</v>
      </c>
      <c r="UHN32" s="8" t="s">
        <v>37</v>
      </c>
      <c r="UHO32" s="86" t="s">
        <v>1573</v>
      </c>
      <c r="UHP32" s="8" t="s">
        <v>37</v>
      </c>
      <c r="UHQ32" s="8" t="s">
        <v>8</v>
      </c>
      <c r="UHR32" s="110" t="s">
        <v>1574</v>
      </c>
      <c r="UHS32" s="29" t="s">
        <v>16</v>
      </c>
      <c r="UHT32" s="29" t="s">
        <v>51</v>
      </c>
      <c r="UHU32" s="8" t="s">
        <v>1570</v>
      </c>
      <c r="UHV32" s="8" t="s">
        <v>37</v>
      </c>
      <c r="UHW32" s="86" t="s">
        <v>1573</v>
      </c>
      <c r="UHX32" s="8" t="s">
        <v>37</v>
      </c>
      <c r="UHY32" s="8" t="s">
        <v>8</v>
      </c>
      <c r="UHZ32" s="110" t="s">
        <v>1574</v>
      </c>
      <c r="UIA32" s="29" t="s">
        <v>16</v>
      </c>
      <c r="UIB32" s="29" t="s">
        <v>51</v>
      </c>
      <c r="UIC32" s="8" t="s">
        <v>1570</v>
      </c>
      <c r="UID32" s="8" t="s">
        <v>37</v>
      </c>
      <c r="UIE32" s="86" t="s">
        <v>1573</v>
      </c>
      <c r="UIF32" s="8" t="s">
        <v>37</v>
      </c>
      <c r="UIG32" s="8" t="s">
        <v>8</v>
      </c>
      <c r="UIH32" s="110" t="s">
        <v>1574</v>
      </c>
      <c r="UII32" s="29" t="s">
        <v>16</v>
      </c>
      <c r="UIJ32" s="29" t="s">
        <v>51</v>
      </c>
      <c r="UIK32" s="8" t="s">
        <v>1570</v>
      </c>
      <c r="UIL32" s="8" t="s">
        <v>37</v>
      </c>
      <c r="UIM32" s="86" t="s">
        <v>1573</v>
      </c>
      <c r="UIN32" s="8" t="s">
        <v>37</v>
      </c>
      <c r="UIO32" s="8" t="s">
        <v>8</v>
      </c>
      <c r="UIP32" s="110" t="s">
        <v>1574</v>
      </c>
      <c r="UIQ32" s="29" t="s">
        <v>16</v>
      </c>
      <c r="UIR32" s="29" t="s">
        <v>51</v>
      </c>
      <c r="UIS32" s="8" t="s">
        <v>1570</v>
      </c>
      <c r="UIT32" s="8" t="s">
        <v>37</v>
      </c>
      <c r="UIU32" s="86" t="s">
        <v>1573</v>
      </c>
      <c r="UIV32" s="8" t="s">
        <v>37</v>
      </c>
      <c r="UIW32" s="8" t="s">
        <v>8</v>
      </c>
      <c r="UIX32" s="110" t="s">
        <v>1574</v>
      </c>
      <c r="UIY32" s="29" t="s">
        <v>16</v>
      </c>
      <c r="UIZ32" s="29" t="s">
        <v>51</v>
      </c>
      <c r="UJA32" s="8" t="s">
        <v>1570</v>
      </c>
      <c r="UJB32" s="8" t="s">
        <v>37</v>
      </c>
      <c r="UJC32" s="86" t="s">
        <v>1573</v>
      </c>
      <c r="UJD32" s="8" t="s">
        <v>37</v>
      </c>
      <c r="UJE32" s="8" t="s">
        <v>8</v>
      </c>
      <c r="UJF32" s="110" t="s">
        <v>1574</v>
      </c>
      <c r="UJG32" s="29" t="s">
        <v>16</v>
      </c>
      <c r="UJH32" s="29" t="s">
        <v>51</v>
      </c>
      <c r="UJI32" s="8" t="s">
        <v>1570</v>
      </c>
      <c r="UJJ32" s="8" t="s">
        <v>37</v>
      </c>
      <c r="UJK32" s="86" t="s">
        <v>1573</v>
      </c>
      <c r="UJL32" s="8" t="s">
        <v>37</v>
      </c>
      <c r="UJM32" s="8" t="s">
        <v>8</v>
      </c>
      <c r="UJN32" s="110" t="s">
        <v>1574</v>
      </c>
      <c r="UJO32" s="29" t="s">
        <v>16</v>
      </c>
      <c r="UJP32" s="29" t="s">
        <v>51</v>
      </c>
      <c r="UJQ32" s="8" t="s">
        <v>1570</v>
      </c>
      <c r="UJR32" s="8" t="s">
        <v>37</v>
      </c>
      <c r="UJS32" s="86" t="s">
        <v>1573</v>
      </c>
      <c r="UJT32" s="8" t="s">
        <v>37</v>
      </c>
      <c r="UJU32" s="8" t="s">
        <v>8</v>
      </c>
      <c r="UJV32" s="110" t="s">
        <v>1574</v>
      </c>
      <c r="UJW32" s="29" t="s">
        <v>16</v>
      </c>
      <c r="UJX32" s="29" t="s">
        <v>51</v>
      </c>
      <c r="UJY32" s="8" t="s">
        <v>1570</v>
      </c>
      <c r="UJZ32" s="8" t="s">
        <v>37</v>
      </c>
      <c r="UKA32" s="86" t="s">
        <v>1573</v>
      </c>
      <c r="UKB32" s="8" t="s">
        <v>37</v>
      </c>
      <c r="UKC32" s="8" t="s">
        <v>8</v>
      </c>
      <c r="UKD32" s="110" t="s">
        <v>1574</v>
      </c>
      <c r="UKE32" s="29" t="s">
        <v>16</v>
      </c>
      <c r="UKF32" s="29" t="s">
        <v>51</v>
      </c>
      <c r="UKG32" s="8" t="s">
        <v>1570</v>
      </c>
      <c r="UKH32" s="8" t="s">
        <v>37</v>
      </c>
      <c r="UKI32" s="86" t="s">
        <v>1573</v>
      </c>
      <c r="UKJ32" s="8" t="s">
        <v>37</v>
      </c>
      <c r="UKK32" s="8" t="s">
        <v>8</v>
      </c>
      <c r="UKL32" s="110" t="s">
        <v>1574</v>
      </c>
      <c r="UKM32" s="29" t="s">
        <v>16</v>
      </c>
      <c r="UKN32" s="29" t="s">
        <v>51</v>
      </c>
      <c r="UKO32" s="8" t="s">
        <v>1570</v>
      </c>
      <c r="UKP32" s="8" t="s">
        <v>37</v>
      </c>
      <c r="UKQ32" s="86" t="s">
        <v>1573</v>
      </c>
      <c r="UKR32" s="8" t="s">
        <v>37</v>
      </c>
      <c r="UKS32" s="8" t="s">
        <v>8</v>
      </c>
      <c r="UKT32" s="110" t="s">
        <v>1574</v>
      </c>
      <c r="UKU32" s="29" t="s">
        <v>16</v>
      </c>
      <c r="UKV32" s="29" t="s">
        <v>51</v>
      </c>
      <c r="UKW32" s="8" t="s">
        <v>1570</v>
      </c>
      <c r="UKX32" s="8" t="s">
        <v>37</v>
      </c>
      <c r="UKY32" s="86" t="s">
        <v>1573</v>
      </c>
      <c r="UKZ32" s="8" t="s">
        <v>37</v>
      </c>
      <c r="ULA32" s="8" t="s">
        <v>8</v>
      </c>
      <c r="ULB32" s="110" t="s">
        <v>1574</v>
      </c>
      <c r="ULC32" s="29" t="s">
        <v>16</v>
      </c>
      <c r="ULD32" s="29" t="s">
        <v>51</v>
      </c>
      <c r="ULE32" s="8" t="s">
        <v>1570</v>
      </c>
      <c r="ULF32" s="8" t="s">
        <v>37</v>
      </c>
      <c r="ULG32" s="86" t="s">
        <v>1573</v>
      </c>
      <c r="ULH32" s="8" t="s">
        <v>37</v>
      </c>
      <c r="ULI32" s="8" t="s">
        <v>8</v>
      </c>
      <c r="ULJ32" s="110" t="s">
        <v>1574</v>
      </c>
      <c r="ULK32" s="29" t="s">
        <v>16</v>
      </c>
      <c r="ULL32" s="29" t="s">
        <v>51</v>
      </c>
      <c r="ULM32" s="8" t="s">
        <v>1570</v>
      </c>
      <c r="ULN32" s="8" t="s">
        <v>37</v>
      </c>
      <c r="ULO32" s="86" t="s">
        <v>1573</v>
      </c>
      <c r="ULP32" s="8" t="s">
        <v>37</v>
      </c>
      <c r="ULQ32" s="8" t="s">
        <v>8</v>
      </c>
      <c r="ULR32" s="110" t="s">
        <v>1574</v>
      </c>
      <c r="ULS32" s="29" t="s">
        <v>16</v>
      </c>
      <c r="ULT32" s="29" t="s">
        <v>51</v>
      </c>
      <c r="ULU32" s="8" t="s">
        <v>1570</v>
      </c>
      <c r="ULV32" s="8" t="s">
        <v>37</v>
      </c>
      <c r="ULW32" s="86" t="s">
        <v>1573</v>
      </c>
      <c r="ULX32" s="8" t="s">
        <v>37</v>
      </c>
      <c r="ULY32" s="8" t="s">
        <v>8</v>
      </c>
      <c r="ULZ32" s="110" t="s">
        <v>1574</v>
      </c>
      <c r="UMA32" s="29" t="s">
        <v>16</v>
      </c>
      <c r="UMB32" s="29" t="s">
        <v>51</v>
      </c>
      <c r="UMC32" s="8" t="s">
        <v>1570</v>
      </c>
      <c r="UMD32" s="8" t="s">
        <v>37</v>
      </c>
      <c r="UME32" s="86" t="s">
        <v>1573</v>
      </c>
      <c r="UMF32" s="8" t="s">
        <v>37</v>
      </c>
      <c r="UMG32" s="8" t="s">
        <v>8</v>
      </c>
      <c r="UMH32" s="110" t="s">
        <v>1574</v>
      </c>
      <c r="UMI32" s="29" t="s">
        <v>16</v>
      </c>
      <c r="UMJ32" s="29" t="s">
        <v>51</v>
      </c>
      <c r="UMK32" s="8" t="s">
        <v>1570</v>
      </c>
      <c r="UML32" s="8" t="s">
        <v>37</v>
      </c>
      <c r="UMM32" s="86" t="s">
        <v>1573</v>
      </c>
      <c r="UMN32" s="8" t="s">
        <v>37</v>
      </c>
      <c r="UMO32" s="8" t="s">
        <v>8</v>
      </c>
      <c r="UMP32" s="110" t="s">
        <v>1574</v>
      </c>
      <c r="UMQ32" s="29" t="s">
        <v>16</v>
      </c>
      <c r="UMR32" s="29" t="s">
        <v>51</v>
      </c>
      <c r="UMS32" s="8" t="s">
        <v>1570</v>
      </c>
      <c r="UMT32" s="8" t="s">
        <v>37</v>
      </c>
      <c r="UMU32" s="86" t="s">
        <v>1573</v>
      </c>
      <c r="UMV32" s="8" t="s">
        <v>37</v>
      </c>
      <c r="UMW32" s="8" t="s">
        <v>8</v>
      </c>
      <c r="UMX32" s="110" t="s">
        <v>1574</v>
      </c>
      <c r="UMY32" s="29" t="s">
        <v>16</v>
      </c>
      <c r="UMZ32" s="29" t="s">
        <v>51</v>
      </c>
      <c r="UNA32" s="8" t="s">
        <v>1570</v>
      </c>
      <c r="UNB32" s="8" t="s">
        <v>37</v>
      </c>
      <c r="UNC32" s="86" t="s">
        <v>1573</v>
      </c>
      <c r="UND32" s="8" t="s">
        <v>37</v>
      </c>
      <c r="UNE32" s="8" t="s">
        <v>8</v>
      </c>
      <c r="UNF32" s="110" t="s">
        <v>1574</v>
      </c>
      <c r="UNG32" s="29" t="s">
        <v>16</v>
      </c>
      <c r="UNH32" s="29" t="s">
        <v>51</v>
      </c>
      <c r="UNI32" s="8" t="s">
        <v>1570</v>
      </c>
      <c r="UNJ32" s="8" t="s">
        <v>37</v>
      </c>
      <c r="UNK32" s="86" t="s">
        <v>1573</v>
      </c>
      <c r="UNL32" s="8" t="s">
        <v>37</v>
      </c>
      <c r="UNM32" s="8" t="s">
        <v>8</v>
      </c>
      <c r="UNN32" s="110" t="s">
        <v>1574</v>
      </c>
      <c r="UNO32" s="29" t="s">
        <v>16</v>
      </c>
      <c r="UNP32" s="29" t="s">
        <v>51</v>
      </c>
      <c r="UNQ32" s="8" t="s">
        <v>1570</v>
      </c>
      <c r="UNR32" s="8" t="s">
        <v>37</v>
      </c>
      <c r="UNS32" s="86" t="s">
        <v>1573</v>
      </c>
      <c r="UNT32" s="8" t="s">
        <v>37</v>
      </c>
      <c r="UNU32" s="8" t="s">
        <v>8</v>
      </c>
      <c r="UNV32" s="110" t="s">
        <v>1574</v>
      </c>
      <c r="UNW32" s="29" t="s">
        <v>16</v>
      </c>
      <c r="UNX32" s="29" t="s">
        <v>51</v>
      </c>
      <c r="UNY32" s="8" t="s">
        <v>1570</v>
      </c>
      <c r="UNZ32" s="8" t="s">
        <v>37</v>
      </c>
      <c r="UOA32" s="86" t="s">
        <v>1573</v>
      </c>
      <c r="UOB32" s="8" t="s">
        <v>37</v>
      </c>
      <c r="UOC32" s="8" t="s">
        <v>8</v>
      </c>
      <c r="UOD32" s="110" t="s">
        <v>1574</v>
      </c>
      <c r="UOE32" s="29" t="s">
        <v>16</v>
      </c>
      <c r="UOF32" s="29" t="s">
        <v>51</v>
      </c>
      <c r="UOG32" s="8" t="s">
        <v>1570</v>
      </c>
      <c r="UOH32" s="8" t="s">
        <v>37</v>
      </c>
      <c r="UOI32" s="86" t="s">
        <v>1573</v>
      </c>
      <c r="UOJ32" s="8" t="s">
        <v>37</v>
      </c>
      <c r="UOK32" s="8" t="s">
        <v>8</v>
      </c>
      <c r="UOL32" s="110" t="s">
        <v>1574</v>
      </c>
      <c r="UOM32" s="29" t="s">
        <v>16</v>
      </c>
      <c r="UON32" s="29" t="s">
        <v>51</v>
      </c>
      <c r="UOO32" s="8" t="s">
        <v>1570</v>
      </c>
      <c r="UOP32" s="8" t="s">
        <v>37</v>
      </c>
      <c r="UOQ32" s="86" t="s">
        <v>1573</v>
      </c>
      <c r="UOR32" s="8" t="s">
        <v>37</v>
      </c>
      <c r="UOS32" s="8" t="s">
        <v>8</v>
      </c>
      <c r="UOT32" s="110" t="s">
        <v>1574</v>
      </c>
      <c r="UOU32" s="29" t="s">
        <v>16</v>
      </c>
      <c r="UOV32" s="29" t="s">
        <v>51</v>
      </c>
      <c r="UOW32" s="8" t="s">
        <v>1570</v>
      </c>
      <c r="UOX32" s="8" t="s">
        <v>37</v>
      </c>
      <c r="UOY32" s="86" t="s">
        <v>1573</v>
      </c>
      <c r="UOZ32" s="8" t="s">
        <v>37</v>
      </c>
      <c r="UPA32" s="8" t="s">
        <v>8</v>
      </c>
      <c r="UPB32" s="110" t="s">
        <v>1574</v>
      </c>
      <c r="UPC32" s="29" t="s">
        <v>16</v>
      </c>
      <c r="UPD32" s="29" t="s">
        <v>51</v>
      </c>
      <c r="UPE32" s="8" t="s">
        <v>1570</v>
      </c>
      <c r="UPF32" s="8" t="s">
        <v>37</v>
      </c>
      <c r="UPG32" s="86" t="s">
        <v>1573</v>
      </c>
      <c r="UPH32" s="8" t="s">
        <v>37</v>
      </c>
      <c r="UPI32" s="8" t="s">
        <v>8</v>
      </c>
      <c r="UPJ32" s="110" t="s">
        <v>1574</v>
      </c>
      <c r="UPK32" s="29" t="s">
        <v>16</v>
      </c>
      <c r="UPL32" s="29" t="s">
        <v>51</v>
      </c>
      <c r="UPM32" s="8" t="s">
        <v>1570</v>
      </c>
      <c r="UPN32" s="8" t="s">
        <v>37</v>
      </c>
      <c r="UPO32" s="86" t="s">
        <v>1573</v>
      </c>
      <c r="UPP32" s="8" t="s">
        <v>37</v>
      </c>
      <c r="UPQ32" s="8" t="s">
        <v>8</v>
      </c>
      <c r="UPR32" s="110" t="s">
        <v>1574</v>
      </c>
      <c r="UPS32" s="29" t="s">
        <v>16</v>
      </c>
      <c r="UPT32" s="29" t="s">
        <v>51</v>
      </c>
      <c r="UPU32" s="8" t="s">
        <v>1570</v>
      </c>
      <c r="UPV32" s="8" t="s">
        <v>37</v>
      </c>
      <c r="UPW32" s="86" t="s">
        <v>1573</v>
      </c>
      <c r="UPX32" s="8" t="s">
        <v>37</v>
      </c>
      <c r="UPY32" s="8" t="s">
        <v>8</v>
      </c>
      <c r="UPZ32" s="110" t="s">
        <v>1574</v>
      </c>
      <c r="UQA32" s="29" t="s">
        <v>16</v>
      </c>
      <c r="UQB32" s="29" t="s">
        <v>51</v>
      </c>
      <c r="UQC32" s="8" t="s">
        <v>1570</v>
      </c>
      <c r="UQD32" s="8" t="s">
        <v>37</v>
      </c>
      <c r="UQE32" s="86" t="s">
        <v>1573</v>
      </c>
      <c r="UQF32" s="8" t="s">
        <v>37</v>
      </c>
      <c r="UQG32" s="8" t="s">
        <v>8</v>
      </c>
      <c r="UQH32" s="110" t="s">
        <v>1574</v>
      </c>
      <c r="UQI32" s="29" t="s">
        <v>16</v>
      </c>
      <c r="UQJ32" s="29" t="s">
        <v>51</v>
      </c>
      <c r="UQK32" s="8" t="s">
        <v>1570</v>
      </c>
      <c r="UQL32" s="8" t="s">
        <v>37</v>
      </c>
      <c r="UQM32" s="86" t="s">
        <v>1573</v>
      </c>
      <c r="UQN32" s="8" t="s">
        <v>37</v>
      </c>
      <c r="UQO32" s="8" t="s">
        <v>8</v>
      </c>
      <c r="UQP32" s="110" t="s">
        <v>1574</v>
      </c>
      <c r="UQQ32" s="29" t="s">
        <v>16</v>
      </c>
      <c r="UQR32" s="29" t="s">
        <v>51</v>
      </c>
      <c r="UQS32" s="8" t="s">
        <v>1570</v>
      </c>
      <c r="UQT32" s="8" t="s">
        <v>37</v>
      </c>
      <c r="UQU32" s="86" t="s">
        <v>1573</v>
      </c>
      <c r="UQV32" s="8" t="s">
        <v>37</v>
      </c>
      <c r="UQW32" s="8" t="s">
        <v>8</v>
      </c>
      <c r="UQX32" s="110" t="s">
        <v>1574</v>
      </c>
      <c r="UQY32" s="29" t="s">
        <v>16</v>
      </c>
      <c r="UQZ32" s="29" t="s">
        <v>51</v>
      </c>
      <c r="URA32" s="8" t="s">
        <v>1570</v>
      </c>
      <c r="URB32" s="8" t="s">
        <v>37</v>
      </c>
      <c r="URC32" s="86" t="s">
        <v>1573</v>
      </c>
      <c r="URD32" s="8" t="s">
        <v>37</v>
      </c>
      <c r="URE32" s="8" t="s">
        <v>8</v>
      </c>
      <c r="URF32" s="110" t="s">
        <v>1574</v>
      </c>
      <c r="URG32" s="29" t="s">
        <v>16</v>
      </c>
      <c r="URH32" s="29" t="s">
        <v>51</v>
      </c>
      <c r="URI32" s="8" t="s">
        <v>1570</v>
      </c>
      <c r="URJ32" s="8" t="s">
        <v>37</v>
      </c>
      <c r="URK32" s="86" t="s">
        <v>1573</v>
      </c>
      <c r="URL32" s="8" t="s">
        <v>37</v>
      </c>
      <c r="URM32" s="8" t="s">
        <v>8</v>
      </c>
      <c r="URN32" s="110" t="s">
        <v>1574</v>
      </c>
      <c r="URO32" s="29" t="s">
        <v>16</v>
      </c>
      <c r="URP32" s="29" t="s">
        <v>51</v>
      </c>
      <c r="URQ32" s="8" t="s">
        <v>1570</v>
      </c>
      <c r="URR32" s="8" t="s">
        <v>37</v>
      </c>
      <c r="URS32" s="86" t="s">
        <v>1573</v>
      </c>
      <c r="URT32" s="8" t="s">
        <v>37</v>
      </c>
      <c r="URU32" s="8" t="s">
        <v>8</v>
      </c>
      <c r="URV32" s="110" t="s">
        <v>1574</v>
      </c>
      <c r="URW32" s="29" t="s">
        <v>16</v>
      </c>
      <c r="URX32" s="29" t="s">
        <v>51</v>
      </c>
      <c r="URY32" s="8" t="s">
        <v>1570</v>
      </c>
      <c r="URZ32" s="8" t="s">
        <v>37</v>
      </c>
      <c r="USA32" s="86" t="s">
        <v>1573</v>
      </c>
      <c r="USB32" s="8" t="s">
        <v>37</v>
      </c>
      <c r="USC32" s="8" t="s">
        <v>8</v>
      </c>
      <c r="USD32" s="110" t="s">
        <v>1574</v>
      </c>
      <c r="USE32" s="29" t="s">
        <v>16</v>
      </c>
      <c r="USF32" s="29" t="s">
        <v>51</v>
      </c>
      <c r="USG32" s="8" t="s">
        <v>1570</v>
      </c>
      <c r="USH32" s="8" t="s">
        <v>37</v>
      </c>
      <c r="USI32" s="86" t="s">
        <v>1573</v>
      </c>
      <c r="USJ32" s="8" t="s">
        <v>37</v>
      </c>
      <c r="USK32" s="8" t="s">
        <v>8</v>
      </c>
      <c r="USL32" s="110" t="s">
        <v>1574</v>
      </c>
      <c r="USM32" s="29" t="s">
        <v>16</v>
      </c>
      <c r="USN32" s="29" t="s">
        <v>51</v>
      </c>
      <c r="USO32" s="8" t="s">
        <v>1570</v>
      </c>
      <c r="USP32" s="8" t="s">
        <v>37</v>
      </c>
      <c r="USQ32" s="86" t="s">
        <v>1573</v>
      </c>
      <c r="USR32" s="8" t="s">
        <v>37</v>
      </c>
      <c r="USS32" s="8" t="s">
        <v>8</v>
      </c>
      <c r="UST32" s="110" t="s">
        <v>1574</v>
      </c>
      <c r="USU32" s="29" t="s">
        <v>16</v>
      </c>
      <c r="USV32" s="29" t="s">
        <v>51</v>
      </c>
      <c r="USW32" s="8" t="s">
        <v>1570</v>
      </c>
      <c r="USX32" s="8" t="s">
        <v>37</v>
      </c>
      <c r="USY32" s="86" t="s">
        <v>1573</v>
      </c>
      <c r="USZ32" s="8" t="s">
        <v>37</v>
      </c>
      <c r="UTA32" s="8" t="s">
        <v>8</v>
      </c>
      <c r="UTB32" s="110" t="s">
        <v>1574</v>
      </c>
      <c r="UTC32" s="29" t="s">
        <v>16</v>
      </c>
      <c r="UTD32" s="29" t="s">
        <v>51</v>
      </c>
      <c r="UTE32" s="8" t="s">
        <v>1570</v>
      </c>
      <c r="UTF32" s="8" t="s">
        <v>37</v>
      </c>
      <c r="UTG32" s="86" t="s">
        <v>1573</v>
      </c>
      <c r="UTH32" s="8" t="s">
        <v>37</v>
      </c>
      <c r="UTI32" s="8" t="s">
        <v>8</v>
      </c>
      <c r="UTJ32" s="110" t="s">
        <v>1574</v>
      </c>
      <c r="UTK32" s="29" t="s">
        <v>16</v>
      </c>
      <c r="UTL32" s="29" t="s">
        <v>51</v>
      </c>
      <c r="UTM32" s="8" t="s">
        <v>1570</v>
      </c>
      <c r="UTN32" s="8" t="s">
        <v>37</v>
      </c>
      <c r="UTO32" s="86" t="s">
        <v>1573</v>
      </c>
      <c r="UTP32" s="8" t="s">
        <v>37</v>
      </c>
      <c r="UTQ32" s="8" t="s">
        <v>8</v>
      </c>
      <c r="UTR32" s="110" t="s">
        <v>1574</v>
      </c>
      <c r="UTS32" s="29" t="s">
        <v>16</v>
      </c>
      <c r="UTT32" s="29" t="s">
        <v>51</v>
      </c>
      <c r="UTU32" s="8" t="s">
        <v>1570</v>
      </c>
      <c r="UTV32" s="8" t="s">
        <v>37</v>
      </c>
      <c r="UTW32" s="86" t="s">
        <v>1573</v>
      </c>
      <c r="UTX32" s="8" t="s">
        <v>37</v>
      </c>
      <c r="UTY32" s="8" t="s">
        <v>8</v>
      </c>
      <c r="UTZ32" s="110" t="s">
        <v>1574</v>
      </c>
      <c r="UUA32" s="29" t="s">
        <v>16</v>
      </c>
      <c r="UUB32" s="29" t="s">
        <v>51</v>
      </c>
      <c r="UUC32" s="8" t="s">
        <v>1570</v>
      </c>
      <c r="UUD32" s="8" t="s">
        <v>37</v>
      </c>
      <c r="UUE32" s="86" t="s">
        <v>1573</v>
      </c>
      <c r="UUF32" s="8" t="s">
        <v>37</v>
      </c>
      <c r="UUG32" s="8" t="s">
        <v>8</v>
      </c>
      <c r="UUH32" s="110" t="s">
        <v>1574</v>
      </c>
      <c r="UUI32" s="29" t="s">
        <v>16</v>
      </c>
      <c r="UUJ32" s="29" t="s">
        <v>51</v>
      </c>
      <c r="UUK32" s="8" t="s">
        <v>1570</v>
      </c>
      <c r="UUL32" s="8" t="s">
        <v>37</v>
      </c>
      <c r="UUM32" s="86" t="s">
        <v>1573</v>
      </c>
      <c r="UUN32" s="8" t="s">
        <v>37</v>
      </c>
      <c r="UUO32" s="8" t="s">
        <v>8</v>
      </c>
      <c r="UUP32" s="110" t="s">
        <v>1574</v>
      </c>
      <c r="UUQ32" s="29" t="s">
        <v>16</v>
      </c>
      <c r="UUR32" s="29" t="s">
        <v>51</v>
      </c>
      <c r="UUS32" s="8" t="s">
        <v>1570</v>
      </c>
      <c r="UUT32" s="8" t="s">
        <v>37</v>
      </c>
      <c r="UUU32" s="86" t="s">
        <v>1573</v>
      </c>
      <c r="UUV32" s="8" t="s">
        <v>37</v>
      </c>
      <c r="UUW32" s="8" t="s">
        <v>8</v>
      </c>
      <c r="UUX32" s="110" t="s">
        <v>1574</v>
      </c>
      <c r="UUY32" s="29" t="s">
        <v>16</v>
      </c>
      <c r="UUZ32" s="29" t="s">
        <v>51</v>
      </c>
      <c r="UVA32" s="8" t="s">
        <v>1570</v>
      </c>
      <c r="UVB32" s="8" t="s">
        <v>37</v>
      </c>
      <c r="UVC32" s="86" t="s">
        <v>1573</v>
      </c>
      <c r="UVD32" s="8" t="s">
        <v>37</v>
      </c>
      <c r="UVE32" s="8" t="s">
        <v>8</v>
      </c>
      <c r="UVF32" s="110" t="s">
        <v>1574</v>
      </c>
      <c r="UVG32" s="29" t="s">
        <v>16</v>
      </c>
      <c r="UVH32" s="29" t="s">
        <v>51</v>
      </c>
      <c r="UVI32" s="8" t="s">
        <v>1570</v>
      </c>
      <c r="UVJ32" s="8" t="s">
        <v>37</v>
      </c>
      <c r="UVK32" s="86" t="s">
        <v>1573</v>
      </c>
      <c r="UVL32" s="8" t="s">
        <v>37</v>
      </c>
      <c r="UVM32" s="8" t="s">
        <v>8</v>
      </c>
      <c r="UVN32" s="110" t="s">
        <v>1574</v>
      </c>
      <c r="UVO32" s="29" t="s">
        <v>16</v>
      </c>
      <c r="UVP32" s="29" t="s">
        <v>51</v>
      </c>
      <c r="UVQ32" s="8" t="s">
        <v>1570</v>
      </c>
      <c r="UVR32" s="8" t="s">
        <v>37</v>
      </c>
      <c r="UVS32" s="86" t="s">
        <v>1573</v>
      </c>
      <c r="UVT32" s="8" t="s">
        <v>37</v>
      </c>
      <c r="UVU32" s="8" t="s">
        <v>8</v>
      </c>
      <c r="UVV32" s="110" t="s">
        <v>1574</v>
      </c>
      <c r="UVW32" s="29" t="s">
        <v>16</v>
      </c>
      <c r="UVX32" s="29" t="s">
        <v>51</v>
      </c>
      <c r="UVY32" s="8" t="s">
        <v>1570</v>
      </c>
      <c r="UVZ32" s="8" t="s">
        <v>37</v>
      </c>
      <c r="UWA32" s="86" t="s">
        <v>1573</v>
      </c>
      <c r="UWB32" s="8" t="s">
        <v>37</v>
      </c>
      <c r="UWC32" s="8" t="s">
        <v>8</v>
      </c>
      <c r="UWD32" s="110" t="s">
        <v>1574</v>
      </c>
      <c r="UWE32" s="29" t="s">
        <v>16</v>
      </c>
      <c r="UWF32" s="29" t="s">
        <v>51</v>
      </c>
      <c r="UWG32" s="8" t="s">
        <v>1570</v>
      </c>
      <c r="UWH32" s="8" t="s">
        <v>37</v>
      </c>
      <c r="UWI32" s="86" t="s">
        <v>1573</v>
      </c>
      <c r="UWJ32" s="8" t="s">
        <v>37</v>
      </c>
      <c r="UWK32" s="8" t="s">
        <v>8</v>
      </c>
      <c r="UWL32" s="110" t="s">
        <v>1574</v>
      </c>
      <c r="UWM32" s="29" t="s">
        <v>16</v>
      </c>
      <c r="UWN32" s="29" t="s">
        <v>51</v>
      </c>
      <c r="UWO32" s="8" t="s">
        <v>1570</v>
      </c>
      <c r="UWP32" s="8" t="s">
        <v>37</v>
      </c>
      <c r="UWQ32" s="86" t="s">
        <v>1573</v>
      </c>
      <c r="UWR32" s="8" t="s">
        <v>37</v>
      </c>
      <c r="UWS32" s="8" t="s">
        <v>8</v>
      </c>
      <c r="UWT32" s="110" t="s">
        <v>1574</v>
      </c>
      <c r="UWU32" s="29" t="s">
        <v>16</v>
      </c>
      <c r="UWV32" s="29" t="s">
        <v>51</v>
      </c>
      <c r="UWW32" s="8" t="s">
        <v>1570</v>
      </c>
      <c r="UWX32" s="8" t="s">
        <v>37</v>
      </c>
      <c r="UWY32" s="86" t="s">
        <v>1573</v>
      </c>
      <c r="UWZ32" s="8" t="s">
        <v>37</v>
      </c>
      <c r="UXA32" s="8" t="s">
        <v>8</v>
      </c>
      <c r="UXB32" s="110" t="s">
        <v>1574</v>
      </c>
      <c r="UXC32" s="29" t="s">
        <v>16</v>
      </c>
      <c r="UXD32" s="29" t="s">
        <v>51</v>
      </c>
      <c r="UXE32" s="8" t="s">
        <v>1570</v>
      </c>
      <c r="UXF32" s="8" t="s">
        <v>37</v>
      </c>
      <c r="UXG32" s="86" t="s">
        <v>1573</v>
      </c>
      <c r="UXH32" s="8" t="s">
        <v>37</v>
      </c>
      <c r="UXI32" s="8" t="s">
        <v>8</v>
      </c>
      <c r="UXJ32" s="110" t="s">
        <v>1574</v>
      </c>
      <c r="UXK32" s="29" t="s">
        <v>16</v>
      </c>
      <c r="UXL32" s="29" t="s">
        <v>51</v>
      </c>
      <c r="UXM32" s="8" t="s">
        <v>1570</v>
      </c>
      <c r="UXN32" s="8" t="s">
        <v>37</v>
      </c>
      <c r="UXO32" s="86" t="s">
        <v>1573</v>
      </c>
      <c r="UXP32" s="8" t="s">
        <v>37</v>
      </c>
      <c r="UXQ32" s="8" t="s">
        <v>8</v>
      </c>
      <c r="UXR32" s="110" t="s">
        <v>1574</v>
      </c>
      <c r="UXS32" s="29" t="s">
        <v>16</v>
      </c>
      <c r="UXT32" s="29" t="s">
        <v>51</v>
      </c>
      <c r="UXU32" s="8" t="s">
        <v>1570</v>
      </c>
      <c r="UXV32" s="8" t="s">
        <v>37</v>
      </c>
      <c r="UXW32" s="86" t="s">
        <v>1573</v>
      </c>
      <c r="UXX32" s="8" t="s">
        <v>37</v>
      </c>
      <c r="UXY32" s="8" t="s">
        <v>8</v>
      </c>
      <c r="UXZ32" s="110" t="s">
        <v>1574</v>
      </c>
      <c r="UYA32" s="29" t="s">
        <v>16</v>
      </c>
      <c r="UYB32" s="29" t="s">
        <v>51</v>
      </c>
      <c r="UYC32" s="8" t="s">
        <v>1570</v>
      </c>
      <c r="UYD32" s="8" t="s">
        <v>37</v>
      </c>
      <c r="UYE32" s="86" t="s">
        <v>1573</v>
      </c>
      <c r="UYF32" s="8" t="s">
        <v>37</v>
      </c>
      <c r="UYG32" s="8" t="s">
        <v>8</v>
      </c>
      <c r="UYH32" s="110" t="s">
        <v>1574</v>
      </c>
      <c r="UYI32" s="29" t="s">
        <v>16</v>
      </c>
      <c r="UYJ32" s="29" t="s">
        <v>51</v>
      </c>
      <c r="UYK32" s="8" t="s">
        <v>1570</v>
      </c>
      <c r="UYL32" s="8" t="s">
        <v>37</v>
      </c>
      <c r="UYM32" s="86" t="s">
        <v>1573</v>
      </c>
      <c r="UYN32" s="8" t="s">
        <v>37</v>
      </c>
      <c r="UYO32" s="8" t="s">
        <v>8</v>
      </c>
      <c r="UYP32" s="110" t="s">
        <v>1574</v>
      </c>
      <c r="UYQ32" s="29" t="s">
        <v>16</v>
      </c>
      <c r="UYR32" s="29" t="s">
        <v>51</v>
      </c>
      <c r="UYS32" s="8" t="s">
        <v>1570</v>
      </c>
      <c r="UYT32" s="8" t="s">
        <v>37</v>
      </c>
      <c r="UYU32" s="86" t="s">
        <v>1573</v>
      </c>
      <c r="UYV32" s="8" t="s">
        <v>37</v>
      </c>
      <c r="UYW32" s="8" t="s">
        <v>8</v>
      </c>
      <c r="UYX32" s="110" t="s">
        <v>1574</v>
      </c>
      <c r="UYY32" s="29" t="s">
        <v>16</v>
      </c>
      <c r="UYZ32" s="29" t="s">
        <v>51</v>
      </c>
      <c r="UZA32" s="8" t="s">
        <v>1570</v>
      </c>
      <c r="UZB32" s="8" t="s">
        <v>37</v>
      </c>
      <c r="UZC32" s="86" t="s">
        <v>1573</v>
      </c>
      <c r="UZD32" s="8" t="s">
        <v>37</v>
      </c>
      <c r="UZE32" s="8" t="s">
        <v>8</v>
      </c>
      <c r="UZF32" s="110" t="s">
        <v>1574</v>
      </c>
      <c r="UZG32" s="29" t="s">
        <v>16</v>
      </c>
      <c r="UZH32" s="29" t="s">
        <v>51</v>
      </c>
      <c r="UZI32" s="8" t="s">
        <v>1570</v>
      </c>
      <c r="UZJ32" s="8" t="s">
        <v>37</v>
      </c>
      <c r="UZK32" s="86" t="s">
        <v>1573</v>
      </c>
      <c r="UZL32" s="8" t="s">
        <v>37</v>
      </c>
      <c r="UZM32" s="8" t="s">
        <v>8</v>
      </c>
      <c r="UZN32" s="110" t="s">
        <v>1574</v>
      </c>
      <c r="UZO32" s="29" t="s">
        <v>16</v>
      </c>
      <c r="UZP32" s="29" t="s">
        <v>51</v>
      </c>
      <c r="UZQ32" s="8" t="s">
        <v>1570</v>
      </c>
      <c r="UZR32" s="8" t="s">
        <v>37</v>
      </c>
      <c r="UZS32" s="86" t="s">
        <v>1573</v>
      </c>
      <c r="UZT32" s="8" t="s">
        <v>37</v>
      </c>
      <c r="UZU32" s="8" t="s">
        <v>8</v>
      </c>
      <c r="UZV32" s="110" t="s">
        <v>1574</v>
      </c>
      <c r="UZW32" s="29" t="s">
        <v>16</v>
      </c>
      <c r="UZX32" s="29" t="s">
        <v>51</v>
      </c>
      <c r="UZY32" s="8" t="s">
        <v>1570</v>
      </c>
      <c r="UZZ32" s="8" t="s">
        <v>37</v>
      </c>
      <c r="VAA32" s="86" t="s">
        <v>1573</v>
      </c>
      <c r="VAB32" s="8" t="s">
        <v>37</v>
      </c>
      <c r="VAC32" s="8" t="s">
        <v>8</v>
      </c>
      <c r="VAD32" s="110" t="s">
        <v>1574</v>
      </c>
      <c r="VAE32" s="29" t="s">
        <v>16</v>
      </c>
      <c r="VAF32" s="29" t="s">
        <v>51</v>
      </c>
      <c r="VAG32" s="8" t="s">
        <v>1570</v>
      </c>
      <c r="VAH32" s="8" t="s">
        <v>37</v>
      </c>
      <c r="VAI32" s="86" t="s">
        <v>1573</v>
      </c>
      <c r="VAJ32" s="8" t="s">
        <v>37</v>
      </c>
      <c r="VAK32" s="8" t="s">
        <v>8</v>
      </c>
      <c r="VAL32" s="110" t="s">
        <v>1574</v>
      </c>
      <c r="VAM32" s="29" t="s">
        <v>16</v>
      </c>
      <c r="VAN32" s="29" t="s">
        <v>51</v>
      </c>
      <c r="VAO32" s="8" t="s">
        <v>1570</v>
      </c>
      <c r="VAP32" s="8" t="s">
        <v>37</v>
      </c>
      <c r="VAQ32" s="86" t="s">
        <v>1573</v>
      </c>
      <c r="VAR32" s="8" t="s">
        <v>37</v>
      </c>
      <c r="VAS32" s="8" t="s">
        <v>8</v>
      </c>
      <c r="VAT32" s="110" t="s">
        <v>1574</v>
      </c>
      <c r="VAU32" s="29" t="s">
        <v>16</v>
      </c>
      <c r="VAV32" s="29" t="s">
        <v>51</v>
      </c>
      <c r="VAW32" s="8" t="s">
        <v>1570</v>
      </c>
      <c r="VAX32" s="8" t="s">
        <v>37</v>
      </c>
      <c r="VAY32" s="86" t="s">
        <v>1573</v>
      </c>
      <c r="VAZ32" s="8" t="s">
        <v>37</v>
      </c>
      <c r="VBA32" s="8" t="s">
        <v>8</v>
      </c>
      <c r="VBB32" s="110" t="s">
        <v>1574</v>
      </c>
      <c r="VBC32" s="29" t="s">
        <v>16</v>
      </c>
      <c r="VBD32" s="29" t="s">
        <v>51</v>
      </c>
      <c r="VBE32" s="8" t="s">
        <v>1570</v>
      </c>
      <c r="VBF32" s="8" t="s">
        <v>37</v>
      </c>
      <c r="VBG32" s="86" t="s">
        <v>1573</v>
      </c>
      <c r="VBH32" s="8" t="s">
        <v>37</v>
      </c>
      <c r="VBI32" s="8" t="s">
        <v>8</v>
      </c>
      <c r="VBJ32" s="110" t="s">
        <v>1574</v>
      </c>
      <c r="VBK32" s="29" t="s">
        <v>16</v>
      </c>
      <c r="VBL32" s="29" t="s">
        <v>51</v>
      </c>
      <c r="VBM32" s="8" t="s">
        <v>1570</v>
      </c>
      <c r="VBN32" s="8" t="s">
        <v>37</v>
      </c>
      <c r="VBO32" s="86" t="s">
        <v>1573</v>
      </c>
      <c r="VBP32" s="8" t="s">
        <v>37</v>
      </c>
      <c r="VBQ32" s="8" t="s">
        <v>8</v>
      </c>
      <c r="VBR32" s="110" t="s">
        <v>1574</v>
      </c>
      <c r="VBS32" s="29" t="s">
        <v>16</v>
      </c>
      <c r="VBT32" s="29" t="s">
        <v>51</v>
      </c>
      <c r="VBU32" s="8" t="s">
        <v>1570</v>
      </c>
      <c r="VBV32" s="8" t="s">
        <v>37</v>
      </c>
      <c r="VBW32" s="86" t="s">
        <v>1573</v>
      </c>
      <c r="VBX32" s="8" t="s">
        <v>37</v>
      </c>
      <c r="VBY32" s="8" t="s">
        <v>8</v>
      </c>
      <c r="VBZ32" s="110" t="s">
        <v>1574</v>
      </c>
      <c r="VCA32" s="29" t="s">
        <v>16</v>
      </c>
      <c r="VCB32" s="29" t="s">
        <v>51</v>
      </c>
      <c r="VCC32" s="8" t="s">
        <v>1570</v>
      </c>
      <c r="VCD32" s="8" t="s">
        <v>37</v>
      </c>
      <c r="VCE32" s="86" t="s">
        <v>1573</v>
      </c>
      <c r="VCF32" s="8" t="s">
        <v>37</v>
      </c>
      <c r="VCG32" s="8" t="s">
        <v>8</v>
      </c>
      <c r="VCH32" s="110" t="s">
        <v>1574</v>
      </c>
      <c r="VCI32" s="29" t="s">
        <v>16</v>
      </c>
      <c r="VCJ32" s="29" t="s">
        <v>51</v>
      </c>
      <c r="VCK32" s="8" t="s">
        <v>1570</v>
      </c>
      <c r="VCL32" s="8" t="s">
        <v>37</v>
      </c>
      <c r="VCM32" s="86" t="s">
        <v>1573</v>
      </c>
      <c r="VCN32" s="8" t="s">
        <v>37</v>
      </c>
      <c r="VCO32" s="8" t="s">
        <v>8</v>
      </c>
      <c r="VCP32" s="110" t="s">
        <v>1574</v>
      </c>
      <c r="VCQ32" s="29" t="s">
        <v>16</v>
      </c>
      <c r="VCR32" s="29" t="s">
        <v>51</v>
      </c>
      <c r="VCS32" s="8" t="s">
        <v>1570</v>
      </c>
      <c r="VCT32" s="8" t="s">
        <v>37</v>
      </c>
      <c r="VCU32" s="86" t="s">
        <v>1573</v>
      </c>
      <c r="VCV32" s="8" t="s">
        <v>37</v>
      </c>
      <c r="VCW32" s="8" t="s">
        <v>8</v>
      </c>
      <c r="VCX32" s="110" t="s">
        <v>1574</v>
      </c>
      <c r="VCY32" s="29" t="s">
        <v>16</v>
      </c>
      <c r="VCZ32" s="29" t="s">
        <v>51</v>
      </c>
      <c r="VDA32" s="8" t="s">
        <v>1570</v>
      </c>
      <c r="VDB32" s="8" t="s">
        <v>37</v>
      </c>
      <c r="VDC32" s="86" t="s">
        <v>1573</v>
      </c>
      <c r="VDD32" s="8" t="s">
        <v>37</v>
      </c>
      <c r="VDE32" s="8" t="s">
        <v>8</v>
      </c>
      <c r="VDF32" s="110" t="s">
        <v>1574</v>
      </c>
      <c r="VDG32" s="29" t="s">
        <v>16</v>
      </c>
      <c r="VDH32" s="29" t="s">
        <v>51</v>
      </c>
      <c r="VDI32" s="8" t="s">
        <v>1570</v>
      </c>
      <c r="VDJ32" s="8" t="s">
        <v>37</v>
      </c>
      <c r="VDK32" s="86" t="s">
        <v>1573</v>
      </c>
      <c r="VDL32" s="8" t="s">
        <v>37</v>
      </c>
      <c r="VDM32" s="8" t="s">
        <v>8</v>
      </c>
      <c r="VDN32" s="110" t="s">
        <v>1574</v>
      </c>
      <c r="VDO32" s="29" t="s">
        <v>16</v>
      </c>
      <c r="VDP32" s="29" t="s">
        <v>51</v>
      </c>
      <c r="VDQ32" s="8" t="s">
        <v>1570</v>
      </c>
      <c r="VDR32" s="8" t="s">
        <v>37</v>
      </c>
      <c r="VDS32" s="86" t="s">
        <v>1573</v>
      </c>
      <c r="VDT32" s="8" t="s">
        <v>37</v>
      </c>
      <c r="VDU32" s="8" t="s">
        <v>8</v>
      </c>
      <c r="VDV32" s="110" t="s">
        <v>1574</v>
      </c>
      <c r="VDW32" s="29" t="s">
        <v>16</v>
      </c>
      <c r="VDX32" s="29" t="s">
        <v>51</v>
      </c>
      <c r="VDY32" s="8" t="s">
        <v>1570</v>
      </c>
      <c r="VDZ32" s="8" t="s">
        <v>37</v>
      </c>
      <c r="VEA32" s="86" t="s">
        <v>1573</v>
      </c>
      <c r="VEB32" s="8" t="s">
        <v>37</v>
      </c>
      <c r="VEC32" s="8" t="s">
        <v>8</v>
      </c>
      <c r="VED32" s="110" t="s">
        <v>1574</v>
      </c>
      <c r="VEE32" s="29" t="s">
        <v>16</v>
      </c>
      <c r="VEF32" s="29" t="s">
        <v>51</v>
      </c>
      <c r="VEG32" s="8" t="s">
        <v>1570</v>
      </c>
      <c r="VEH32" s="8" t="s">
        <v>37</v>
      </c>
      <c r="VEI32" s="86" t="s">
        <v>1573</v>
      </c>
      <c r="VEJ32" s="8" t="s">
        <v>37</v>
      </c>
      <c r="VEK32" s="8" t="s">
        <v>8</v>
      </c>
      <c r="VEL32" s="110" t="s">
        <v>1574</v>
      </c>
      <c r="VEM32" s="29" t="s">
        <v>16</v>
      </c>
      <c r="VEN32" s="29" t="s">
        <v>51</v>
      </c>
      <c r="VEO32" s="8" t="s">
        <v>1570</v>
      </c>
      <c r="VEP32" s="8" t="s">
        <v>37</v>
      </c>
      <c r="VEQ32" s="86" t="s">
        <v>1573</v>
      </c>
      <c r="VER32" s="8" t="s">
        <v>37</v>
      </c>
      <c r="VES32" s="8" t="s">
        <v>8</v>
      </c>
      <c r="VET32" s="110" t="s">
        <v>1574</v>
      </c>
      <c r="VEU32" s="29" t="s">
        <v>16</v>
      </c>
      <c r="VEV32" s="29" t="s">
        <v>51</v>
      </c>
      <c r="VEW32" s="8" t="s">
        <v>1570</v>
      </c>
      <c r="VEX32" s="8" t="s">
        <v>37</v>
      </c>
      <c r="VEY32" s="86" t="s">
        <v>1573</v>
      </c>
      <c r="VEZ32" s="8" t="s">
        <v>37</v>
      </c>
      <c r="VFA32" s="8" t="s">
        <v>8</v>
      </c>
      <c r="VFB32" s="110" t="s">
        <v>1574</v>
      </c>
      <c r="VFC32" s="29" t="s">
        <v>16</v>
      </c>
      <c r="VFD32" s="29" t="s">
        <v>51</v>
      </c>
      <c r="VFE32" s="8" t="s">
        <v>1570</v>
      </c>
      <c r="VFF32" s="8" t="s">
        <v>37</v>
      </c>
      <c r="VFG32" s="86" t="s">
        <v>1573</v>
      </c>
      <c r="VFH32" s="8" t="s">
        <v>37</v>
      </c>
      <c r="VFI32" s="8" t="s">
        <v>8</v>
      </c>
      <c r="VFJ32" s="110" t="s">
        <v>1574</v>
      </c>
      <c r="VFK32" s="29" t="s">
        <v>16</v>
      </c>
      <c r="VFL32" s="29" t="s">
        <v>51</v>
      </c>
      <c r="VFM32" s="8" t="s">
        <v>1570</v>
      </c>
      <c r="VFN32" s="8" t="s">
        <v>37</v>
      </c>
      <c r="VFO32" s="86" t="s">
        <v>1573</v>
      </c>
      <c r="VFP32" s="8" t="s">
        <v>37</v>
      </c>
      <c r="VFQ32" s="8" t="s">
        <v>8</v>
      </c>
      <c r="VFR32" s="110" t="s">
        <v>1574</v>
      </c>
      <c r="VFS32" s="29" t="s">
        <v>16</v>
      </c>
      <c r="VFT32" s="29" t="s">
        <v>51</v>
      </c>
      <c r="VFU32" s="8" t="s">
        <v>1570</v>
      </c>
      <c r="VFV32" s="8" t="s">
        <v>37</v>
      </c>
      <c r="VFW32" s="86" t="s">
        <v>1573</v>
      </c>
      <c r="VFX32" s="8" t="s">
        <v>37</v>
      </c>
      <c r="VFY32" s="8" t="s">
        <v>8</v>
      </c>
      <c r="VFZ32" s="110" t="s">
        <v>1574</v>
      </c>
      <c r="VGA32" s="29" t="s">
        <v>16</v>
      </c>
      <c r="VGB32" s="29" t="s">
        <v>51</v>
      </c>
      <c r="VGC32" s="8" t="s">
        <v>1570</v>
      </c>
      <c r="VGD32" s="8" t="s">
        <v>37</v>
      </c>
      <c r="VGE32" s="86" t="s">
        <v>1573</v>
      </c>
      <c r="VGF32" s="8" t="s">
        <v>37</v>
      </c>
      <c r="VGG32" s="8" t="s">
        <v>8</v>
      </c>
      <c r="VGH32" s="110" t="s">
        <v>1574</v>
      </c>
      <c r="VGI32" s="29" t="s">
        <v>16</v>
      </c>
      <c r="VGJ32" s="29" t="s">
        <v>51</v>
      </c>
      <c r="VGK32" s="8" t="s">
        <v>1570</v>
      </c>
      <c r="VGL32" s="8" t="s">
        <v>37</v>
      </c>
      <c r="VGM32" s="86" t="s">
        <v>1573</v>
      </c>
      <c r="VGN32" s="8" t="s">
        <v>37</v>
      </c>
      <c r="VGO32" s="8" t="s">
        <v>8</v>
      </c>
      <c r="VGP32" s="110" t="s">
        <v>1574</v>
      </c>
      <c r="VGQ32" s="29" t="s">
        <v>16</v>
      </c>
      <c r="VGR32" s="29" t="s">
        <v>51</v>
      </c>
      <c r="VGS32" s="8" t="s">
        <v>1570</v>
      </c>
      <c r="VGT32" s="8" t="s">
        <v>37</v>
      </c>
      <c r="VGU32" s="86" t="s">
        <v>1573</v>
      </c>
      <c r="VGV32" s="8" t="s">
        <v>37</v>
      </c>
      <c r="VGW32" s="8" t="s">
        <v>8</v>
      </c>
      <c r="VGX32" s="110" t="s">
        <v>1574</v>
      </c>
      <c r="VGY32" s="29" t="s">
        <v>16</v>
      </c>
      <c r="VGZ32" s="29" t="s">
        <v>51</v>
      </c>
      <c r="VHA32" s="8" t="s">
        <v>1570</v>
      </c>
      <c r="VHB32" s="8" t="s">
        <v>37</v>
      </c>
      <c r="VHC32" s="86" t="s">
        <v>1573</v>
      </c>
      <c r="VHD32" s="8" t="s">
        <v>37</v>
      </c>
      <c r="VHE32" s="8" t="s">
        <v>8</v>
      </c>
      <c r="VHF32" s="110" t="s">
        <v>1574</v>
      </c>
      <c r="VHG32" s="29" t="s">
        <v>16</v>
      </c>
      <c r="VHH32" s="29" t="s">
        <v>51</v>
      </c>
      <c r="VHI32" s="8" t="s">
        <v>1570</v>
      </c>
      <c r="VHJ32" s="8" t="s">
        <v>37</v>
      </c>
      <c r="VHK32" s="86" t="s">
        <v>1573</v>
      </c>
      <c r="VHL32" s="8" t="s">
        <v>37</v>
      </c>
      <c r="VHM32" s="8" t="s">
        <v>8</v>
      </c>
      <c r="VHN32" s="110" t="s">
        <v>1574</v>
      </c>
      <c r="VHO32" s="29" t="s">
        <v>16</v>
      </c>
      <c r="VHP32" s="29" t="s">
        <v>51</v>
      </c>
      <c r="VHQ32" s="8" t="s">
        <v>1570</v>
      </c>
      <c r="VHR32" s="8" t="s">
        <v>37</v>
      </c>
      <c r="VHS32" s="86" t="s">
        <v>1573</v>
      </c>
      <c r="VHT32" s="8" t="s">
        <v>37</v>
      </c>
      <c r="VHU32" s="8" t="s">
        <v>8</v>
      </c>
      <c r="VHV32" s="110" t="s">
        <v>1574</v>
      </c>
      <c r="VHW32" s="29" t="s">
        <v>16</v>
      </c>
      <c r="VHX32" s="29" t="s">
        <v>51</v>
      </c>
      <c r="VHY32" s="8" t="s">
        <v>1570</v>
      </c>
      <c r="VHZ32" s="8" t="s">
        <v>37</v>
      </c>
      <c r="VIA32" s="86" t="s">
        <v>1573</v>
      </c>
      <c r="VIB32" s="8" t="s">
        <v>37</v>
      </c>
      <c r="VIC32" s="8" t="s">
        <v>8</v>
      </c>
      <c r="VID32" s="110" t="s">
        <v>1574</v>
      </c>
      <c r="VIE32" s="29" t="s">
        <v>16</v>
      </c>
      <c r="VIF32" s="29" t="s">
        <v>51</v>
      </c>
      <c r="VIG32" s="8" t="s">
        <v>1570</v>
      </c>
      <c r="VIH32" s="8" t="s">
        <v>37</v>
      </c>
      <c r="VII32" s="86" t="s">
        <v>1573</v>
      </c>
      <c r="VIJ32" s="8" t="s">
        <v>37</v>
      </c>
      <c r="VIK32" s="8" t="s">
        <v>8</v>
      </c>
      <c r="VIL32" s="110" t="s">
        <v>1574</v>
      </c>
      <c r="VIM32" s="29" t="s">
        <v>16</v>
      </c>
      <c r="VIN32" s="29" t="s">
        <v>51</v>
      </c>
      <c r="VIO32" s="8" t="s">
        <v>1570</v>
      </c>
      <c r="VIP32" s="8" t="s">
        <v>37</v>
      </c>
      <c r="VIQ32" s="86" t="s">
        <v>1573</v>
      </c>
      <c r="VIR32" s="8" t="s">
        <v>37</v>
      </c>
      <c r="VIS32" s="8" t="s">
        <v>8</v>
      </c>
      <c r="VIT32" s="110" t="s">
        <v>1574</v>
      </c>
      <c r="VIU32" s="29" t="s">
        <v>16</v>
      </c>
      <c r="VIV32" s="29" t="s">
        <v>51</v>
      </c>
      <c r="VIW32" s="8" t="s">
        <v>1570</v>
      </c>
      <c r="VIX32" s="8" t="s">
        <v>37</v>
      </c>
      <c r="VIY32" s="86" t="s">
        <v>1573</v>
      </c>
      <c r="VIZ32" s="8" t="s">
        <v>37</v>
      </c>
      <c r="VJA32" s="8" t="s">
        <v>8</v>
      </c>
      <c r="VJB32" s="110" t="s">
        <v>1574</v>
      </c>
      <c r="VJC32" s="29" t="s">
        <v>16</v>
      </c>
      <c r="VJD32" s="29" t="s">
        <v>51</v>
      </c>
      <c r="VJE32" s="8" t="s">
        <v>1570</v>
      </c>
      <c r="VJF32" s="8" t="s">
        <v>37</v>
      </c>
      <c r="VJG32" s="86" t="s">
        <v>1573</v>
      </c>
      <c r="VJH32" s="8" t="s">
        <v>37</v>
      </c>
      <c r="VJI32" s="8" t="s">
        <v>8</v>
      </c>
      <c r="VJJ32" s="110" t="s">
        <v>1574</v>
      </c>
      <c r="VJK32" s="29" t="s">
        <v>16</v>
      </c>
      <c r="VJL32" s="29" t="s">
        <v>51</v>
      </c>
      <c r="VJM32" s="8" t="s">
        <v>1570</v>
      </c>
      <c r="VJN32" s="8" t="s">
        <v>37</v>
      </c>
      <c r="VJO32" s="86" t="s">
        <v>1573</v>
      </c>
      <c r="VJP32" s="8" t="s">
        <v>37</v>
      </c>
      <c r="VJQ32" s="8" t="s">
        <v>8</v>
      </c>
      <c r="VJR32" s="110" t="s">
        <v>1574</v>
      </c>
      <c r="VJS32" s="29" t="s">
        <v>16</v>
      </c>
      <c r="VJT32" s="29" t="s">
        <v>51</v>
      </c>
      <c r="VJU32" s="8" t="s">
        <v>1570</v>
      </c>
      <c r="VJV32" s="8" t="s">
        <v>37</v>
      </c>
      <c r="VJW32" s="86" t="s">
        <v>1573</v>
      </c>
      <c r="VJX32" s="8" t="s">
        <v>37</v>
      </c>
      <c r="VJY32" s="8" t="s">
        <v>8</v>
      </c>
      <c r="VJZ32" s="110" t="s">
        <v>1574</v>
      </c>
      <c r="VKA32" s="29" t="s">
        <v>16</v>
      </c>
      <c r="VKB32" s="29" t="s">
        <v>51</v>
      </c>
      <c r="VKC32" s="8" t="s">
        <v>1570</v>
      </c>
      <c r="VKD32" s="8" t="s">
        <v>37</v>
      </c>
      <c r="VKE32" s="86" t="s">
        <v>1573</v>
      </c>
      <c r="VKF32" s="8" t="s">
        <v>37</v>
      </c>
      <c r="VKG32" s="8" t="s">
        <v>8</v>
      </c>
      <c r="VKH32" s="110" t="s">
        <v>1574</v>
      </c>
      <c r="VKI32" s="29" t="s">
        <v>16</v>
      </c>
      <c r="VKJ32" s="29" t="s">
        <v>51</v>
      </c>
      <c r="VKK32" s="8" t="s">
        <v>1570</v>
      </c>
      <c r="VKL32" s="8" t="s">
        <v>37</v>
      </c>
      <c r="VKM32" s="86" t="s">
        <v>1573</v>
      </c>
      <c r="VKN32" s="8" t="s">
        <v>37</v>
      </c>
      <c r="VKO32" s="8" t="s">
        <v>8</v>
      </c>
      <c r="VKP32" s="110" t="s">
        <v>1574</v>
      </c>
      <c r="VKQ32" s="29" t="s">
        <v>16</v>
      </c>
      <c r="VKR32" s="29" t="s">
        <v>51</v>
      </c>
      <c r="VKS32" s="8" t="s">
        <v>1570</v>
      </c>
      <c r="VKT32" s="8" t="s">
        <v>37</v>
      </c>
      <c r="VKU32" s="86" t="s">
        <v>1573</v>
      </c>
      <c r="VKV32" s="8" t="s">
        <v>37</v>
      </c>
      <c r="VKW32" s="8" t="s">
        <v>8</v>
      </c>
      <c r="VKX32" s="110" t="s">
        <v>1574</v>
      </c>
      <c r="VKY32" s="29" t="s">
        <v>16</v>
      </c>
      <c r="VKZ32" s="29" t="s">
        <v>51</v>
      </c>
      <c r="VLA32" s="8" t="s">
        <v>1570</v>
      </c>
      <c r="VLB32" s="8" t="s">
        <v>37</v>
      </c>
      <c r="VLC32" s="86" t="s">
        <v>1573</v>
      </c>
      <c r="VLD32" s="8" t="s">
        <v>37</v>
      </c>
      <c r="VLE32" s="8" t="s">
        <v>8</v>
      </c>
      <c r="VLF32" s="110" t="s">
        <v>1574</v>
      </c>
      <c r="VLG32" s="29" t="s">
        <v>16</v>
      </c>
      <c r="VLH32" s="29" t="s">
        <v>51</v>
      </c>
      <c r="VLI32" s="8" t="s">
        <v>1570</v>
      </c>
      <c r="VLJ32" s="8" t="s">
        <v>37</v>
      </c>
      <c r="VLK32" s="86" t="s">
        <v>1573</v>
      </c>
      <c r="VLL32" s="8" t="s">
        <v>37</v>
      </c>
      <c r="VLM32" s="8" t="s">
        <v>8</v>
      </c>
      <c r="VLN32" s="110" t="s">
        <v>1574</v>
      </c>
      <c r="VLO32" s="29" t="s">
        <v>16</v>
      </c>
      <c r="VLP32" s="29" t="s">
        <v>51</v>
      </c>
      <c r="VLQ32" s="8" t="s">
        <v>1570</v>
      </c>
      <c r="VLR32" s="8" t="s">
        <v>37</v>
      </c>
      <c r="VLS32" s="86" t="s">
        <v>1573</v>
      </c>
      <c r="VLT32" s="8" t="s">
        <v>37</v>
      </c>
      <c r="VLU32" s="8" t="s">
        <v>8</v>
      </c>
      <c r="VLV32" s="110" t="s">
        <v>1574</v>
      </c>
      <c r="VLW32" s="29" t="s">
        <v>16</v>
      </c>
      <c r="VLX32" s="29" t="s">
        <v>51</v>
      </c>
      <c r="VLY32" s="8" t="s">
        <v>1570</v>
      </c>
      <c r="VLZ32" s="8" t="s">
        <v>37</v>
      </c>
      <c r="VMA32" s="86" t="s">
        <v>1573</v>
      </c>
      <c r="VMB32" s="8" t="s">
        <v>37</v>
      </c>
      <c r="VMC32" s="8" t="s">
        <v>8</v>
      </c>
      <c r="VMD32" s="110" t="s">
        <v>1574</v>
      </c>
      <c r="VME32" s="29" t="s">
        <v>16</v>
      </c>
      <c r="VMF32" s="29" t="s">
        <v>51</v>
      </c>
      <c r="VMG32" s="8" t="s">
        <v>1570</v>
      </c>
      <c r="VMH32" s="8" t="s">
        <v>37</v>
      </c>
      <c r="VMI32" s="86" t="s">
        <v>1573</v>
      </c>
      <c r="VMJ32" s="8" t="s">
        <v>37</v>
      </c>
      <c r="VMK32" s="8" t="s">
        <v>8</v>
      </c>
      <c r="VML32" s="110" t="s">
        <v>1574</v>
      </c>
      <c r="VMM32" s="29" t="s">
        <v>16</v>
      </c>
      <c r="VMN32" s="29" t="s">
        <v>51</v>
      </c>
      <c r="VMO32" s="8" t="s">
        <v>1570</v>
      </c>
      <c r="VMP32" s="8" t="s">
        <v>37</v>
      </c>
      <c r="VMQ32" s="86" t="s">
        <v>1573</v>
      </c>
      <c r="VMR32" s="8" t="s">
        <v>37</v>
      </c>
      <c r="VMS32" s="8" t="s">
        <v>8</v>
      </c>
      <c r="VMT32" s="110" t="s">
        <v>1574</v>
      </c>
      <c r="VMU32" s="29" t="s">
        <v>16</v>
      </c>
      <c r="VMV32" s="29" t="s">
        <v>51</v>
      </c>
      <c r="VMW32" s="8" t="s">
        <v>1570</v>
      </c>
      <c r="VMX32" s="8" t="s">
        <v>37</v>
      </c>
      <c r="VMY32" s="86" t="s">
        <v>1573</v>
      </c>
      <c r="VMZ32" s="8" t="s">
        <v>37</v>
      </c>
      <c r="VNA32" s="8" t="s">
        <v>8</v>
      </c>
      <c r="VNB32" s="110" t="s">
        <v>1574</v>
      </c>
      <c r="VNC32" s="29" t="s">
        <v>16</v>
      </c>
      <c r="VND32" s="29" t="s">
        <v>51</v>
      </c>
      <c r="VNE32" s="8" t="s">
        <v>1570</v>
      </c>
      <c r="VNF32" s="8" t="s">
        <v>37</v>
      </c>
      <c r="VNG32" s="86" t="s">
        <v>1573</v>
      </c>
      <c r="VNH32" s="8" t="s">
        <v>37</v>
      </c>
      <c r="VNI32" s="8" t="s">
        <v>8</v>
      </c>
      <c r="VNJ32" s="110" t="s">
        <v>1574</v>
      </c>
      <c r="VNK32" s="29" t="s">
        <v>16</v>
      </c>
      <c r="VNL32" s="29" t="s">
        <v>51</v>
      </c>
      <c r="VNM32" s="8" t="s">
        <v>1570</v>
      </c>
      <c r="VNN32" s="8" t="s">
        <v>37</v>
      </c>
      <c r="VNO32" s="86" t="s">
        <v>1573</v>
      </c>
      <c r="VNP32" s="8" t="s">
        <v>37</v>
      </c>
      <c r="VNQ32" s="8" t="s">
        <v>8</v>
      </c>
      <c r="VNR32" s="110" t="s">
        <v>1574</v>
      </c>
      <c r="VNS32" s="29" t="s">
        <v>16</v>
      </c>
      <c r="VNT32" s="29" t="s">
        <v>51</v>
      </c>
      <c r="VNU32" s="8" t="s">
        <v>1570</v>
      </c>
      <c r="VNV32" s="8" t="s">
        <v>37</v>
      </c>
      <c r="VNW32" s="86" t="s">
        <v>1573</v>
      </c>
      <c r="VNX32" s="8" t="s">
        <v>37</v>
      </c>
      <c r="VNY32" s="8" t="s">
        <v>8</v>
      </c>
      <c r="VNZ32" s="110" t="s">
        <v>1574</v>
      </c>
      <c r="VOA32" s="29" t="s">
        <v>16</v>
      </c>
      <c r="VOB32" s="29" t="s">
        <v>51</v>
      </c>
      <c r="VOC32" s="8" t="s">
        <v>1570</v>
      </c>
      <c r="VOD32" s="8" t="s">
        <v>37</v>
      </c>
      <c r="VOE32" s="86" t="s">
        <v>1573</v>
      </c>
      <c r="VOF32" s="8" t="s">
        <v>37</v>
      </c>
      <c r="VOG32" s="8" t="s">
        <v>8</v>
      </c>
      <c r="VOH32" s="110" t="s">
        <v>1574</v>
      </c>
      <c r="VOI32" s="29" t="s">
        <v>16</v>
      </c>
      <c r="VOJ32" s="29" t="s">
        <v>51</v>
      </c>
      <c r="VOK32" s="8" t="s">
        <v>1570</v>
      </c>
      <c r="VOL32" s="8" t="s">
        <v>37</v>
      </c>
      <c r="VOM32" s="86" t="s">
        <v>1573</v>
      </c>
      <c r="VON32" s="8" t="s">
        <v>37</v>
      </c>
      <c r="VOO32" s="8" t="s">
        <v>8</v>
      </c>
      <c r="VOP32" s="110" t="s">
        <v>1574</v>
      </c>
      <c r="VOQ32" s="29" t="s">
        <v>16</v>
      </c>
      <c r="VOR32" s="29" t="s">
        <v>51</v>
      </c>
      <c r="VOS32" s="8" t="s">
        <v>1570</v>
      </c>
      <c r="VOT32" s="8" t="s">
        <v>37</v>
      </c>
      <c r="VOU32" s="86" t="s">
        <v>1573</v>
      </c>
      <c r="VOV32" s="8" t="s">
        <v>37</v>
      </c>
      <c r="VOW32" s="8" t="s">
        <v>8</v>
      </c>
      <c r="VOX32" s="110" t="s">
        <v>1574</v>
      </c>
      <c r="VOY32" s="29" t="s">
        <v>16</v>
      </c>
      <c r="VOZ32" s="29" t="s">
        <v>51</v>
      </c>
      <c r="VPA32" s="8" t="s">
        <v>1570</v>
      </c>
      <c r="VPB32" s="8" t="s">
        <v>37</v>
      </c>
      <c r="VPC32" s="86" t="s">
        <v>1573</v>
      </c>
      <c r="VPD32" s="8" t="s">
        <v>37</v>
      </c>
      <c r="VPE32" s="8" t="s">
        <v>8</v>
      </c>
      <c r="VPF32" s="110" t="s">
        <v>1574</v>
      </c>
      <c r="VPG32" s="29" t="s">
        <v>16</v>
      </c>
      <c r="VPH32" s="29" t="s">
        <v>51</v>
      </c>
      <c r="VPI32" s="8" t="s">
        <v>1570</v>
      </c>
      <c r="VPJ32" s="8" t="s">
        <v>37</v>
      </c>
      <c r="VPK32" s="86" t="s">
        <v>1573</v>
      </c>
      <c r="VPL32" s="8" t="s">
        <v>37</v>
      </c>
      <c r="VPM32" s="8" t="s">
        <v>8</v>
      </c>
      <c r="VPN32" s="110" t="s">
        <v>1574</v>
      </c>
      <c r="VPO32" s="29" t="s">
        <v>16</v>
      </c>
      <c r="VPP32" s="29" t="s">
        <v>51</v>
      </c>
      <c r="VPQ32" s="8" t="s">
        <v>1570</v>
      </c>
      <c r="VPR32" s="8" t="s">
        <v>37</v>
      </c>
      <c r="VPS32" s="86" t="s">
        <v>1573</v>
      </c>
      <c r="VPT32" s="8" t="s">
        <v>37</v>
      </c>
      <c r="VPU32" s="8" t="s">
        <v>8</v>
      </c>
      <c r="VPV32" s="110" t="s">
        <v>1574</v>
      </c>
      <c r="VPW32" s="29" t="s">
        <v>16</v>
      </c>
      <c r="VPX32" s="29" t="s">
        <v>51</v>
      </c>
      <c r="VPY32" s="8" t="s">
        <v>1570</v>
      </c>
      <c r="VPZ32" s="8" t="s">
        <v>37</v>
      </c>
      <c r="VQA32" s="86" t="s">
        <v>1573</v>
      </c>
      <c r="VQB32" s="8" t="s">
        <v>37</v>
      </c>
      <c r="VQC32" s="8" t="s">
        <v>8</v>
      </c>
      <c r="VQD32" s="110" t="s">
        <v>1574</v>
      </c>
      <c r="VQE32" s="29" t="s">
        <v>16</v>
      </c>
      <c r="VQF32" s="29" t="s">
        <v>51</v>
      </c>
      <c r="VQG32" s="8" t="s">
        <v>1570</v>
      </c>
      <c r="VQH32" s="8" t="s">
        <v>37</v>
      </c>
      <c r="VQI32" s="86" t="s">
        <v>1573</v>
      </c>
      <c r="VQJ32" s="8" t="s">
        <v>37</v>
      </c>
      <c r="VQK32" s="8" t="s">
        <v>8</v>
      </c>
      <c r="VQL32" s="110" t="s">
        <v>1574</v>
      </c>
      <c r="VQM32" s="29" t="s">
        <v>16</v>
      </c>
      <c r="VQN32" s="29" t="s">
        <v>51</v>
      </c>
      <c r="VQO32" s="8" t="s">
        <v>1570</v>
      </c>
      <c r="VQP32" s="8" t="s">
        <v>37</v>
      </c>
      <c r="VQQ32" s="86" t="s">
        <v>1573</v>
      </c>
      <c r="VQR32" s="8" t="s">
        <v>37</v>
      </c>
      <c r="VQS32" s="8" t="s">
        <v>8</v>
      </c>
      <c r="VQT32" s="110" t="s">
        <v>1574</v>
      </c>
      <c r="VQU32" s="29" t="s">
        <v>16</v>
      </c>
      <c r="VQV32" s="29" t="s">
        <v>51</v>
      </c>
      <c r="VQW32" s="8" t="s">
        <v>1570</v>
      </c>
      <c r="VQX32" s="8" t="s">
        <v>37</v>
      </c>
      <c r="VQY32" s="86" t="s">
        <v>1573</v>
      </c>
      <c r="VQZ32" s="8" t="s">
        <v>37</v>
      </c>
      <c r="VRA32" s="8" t="s">
        <v>8</v>
      </c>
      <c r="VRB32" s="110" t="s">
        <v>1574</v>
      </c>
      <c r="VRC32" s="29" t="s">
        <v>16</v>
      </c>
      <c r="VRD32" s="29" t="s">
        <v>51</v>
      </c>
      <c r="VRE32" s="8" t="s">
        <v>1570</v>
      </c>
      <c r="VRF32" s="8" t="s">
        <v>37</v>
      </c>
      <c r="VRG32" s="86" t="s">
        <v>1573</v>
      </c>
      <c r="VRH32" s="8" t="s">
        <v>37</v>
      </c>
      <c r="VRI32" s="8" t="s">
        <v>8</v>
      </c>
      <c r="VRJ32" s="110" t="s">
        <v>1574</v>
      </c>
      <c r="VRK32" s="29" t="s">
        <v>16</v>
      </c>
      <c r="VRL32" s="29" t="s">
        <v>51</v>
      </c>
      <c r="VRM32" s="8" t="s">
        <v>1570</v>
      </c>
      <c r="VRN32" s="8" t="s">
        <v>37</v>
      </c>
      <c r="VRO32" s="86" t="s">
        <v>1573</v>
      </c>
      <c r="VRP32" s="8" t="s">
        <v>37</v>
      </c>
      <c r="VRQ32" s="8" t="s">
        <v>8</v>
      </c>
      <c r="VRR32" s="110" t="s">
        <v>1574</v>
      </c>
      <c r="VRS32" s="29" t="s">
        <v>16</v>
      </c>
      <c r="VRT32" s="29" t="s">
        <v>51</v>
      </c>
      <c r="VRU32" s="8" t="s">
        <v>1570</v>
      </c>
      <c r="VRV32" s="8" t="s">
        <v>37</v>
      </c>
      <c r="VRW32" s="86" t="s">
        <v>1573</v>
      </c>
      <c r="VRX32" s="8" t="s">
        <v>37</v>
      </c>
      <c r="VRY32" s="8" t="s">
        <v>8</v>
      </c>
      <c r="VRZ32" s="110" t="s">
        <v>1574</v>
      </c>
      <c r="VSA32" s="29" t="s">
        <v>16</v>
      </c>
      <c r="VSB32" s="29" t="s">
        <v>51</v>
      </c>
      <c r="VSC32" s="8" t="s">
        <v>1570</v>
      </c>
      <c r="VSD32" s="8" t="s">
        <v>37</v>
      </c>
      <c r="VSE32" s="86" t="s">
        <v>1573</v>
      </c>
      <c r="VSF32" s="8" t="s">
        <v>37</v>
      </c>
      <c r="VSG32" s="8" t="s">
        <v>8</v>
      </c>
      <c r="VSH32" s="110" t="s">
        <v>1574</v>
      </c>
      <c r="VSI32" s="29" t="s">
        <v>16</v>
      </c>
      <c r="VSJ32" s="29" t="s">
        <v>51</v>
      </c>
      <c r="VSK32" s="8" t="s">
        <v>1570</v>
      </c>
      <c r="VSL32" s="8" t="s">
        <v>37</v>
      </c>
      <c r="VSM32" s="86" t="s">
        <v>1573</v>
      </c>
      <c r="VSN32" s="8" t="s">
        <v>37</v>
      </c>
      <c r="VSO32" s="8" t="s">
        <v>8</v>
      </c>
      <c r="VSP32" s="110" t="s">
        <v>1574</v>
      </c>
      <c r="VSQ32" s="29" t="s">
        <v>16</v>
      </c>
      <c r="VSR32" s="29" t="s">
        <v>51</v>
      </c>
      <c r="VSS32" s="8" t="s">
        <v>1570</v>
      </c>
      <c r="VST32" s="8" t="s">
        <v>37</v>
      </c>
      <c r="VSU32" s="86" t="s">
        <v>1573</v>
      </c>
      <c r="VSV32" s="8" t="s">
        <v>37</v>
      </c>
      <c r="VSW32" s="8" t="s">
        <v>8</v>
      </c>
      <c r="VSX32" s="110" t="s">
        <v>1574</v>
      </c>
      <c r="VSY32" s="29" t="s">
        <v>16</v>
      </c>
      <c r="VSZ32" s="29" t="s">
        <v>51</v>
      </c>
      <c r="VTA32" s="8" t="s">
        <v>1570</v>
      </c>
      <c r="VTB32" s="8" t="s">
        <v>37</v>
      </c>
      <c r="VTC32" s="86" t="s">
        <v>1573</v>
      </c>
      <c r="VTD32" s="8" t="s">
        <v>37</v>
      </c>
      <c r="VTE32" s="8" t="s">
        <v>8</v>
      </c>
      <c r="VTF32" s="110" t="s">
        <v>1574</v>
      </c>
      <c r="VTG32" s="29" t="s">
        <v>16</v>
      </c>
      <c r="VTH32" s="29" t="s">
        <v>51</v>
      </c>
      <c r="VTI32" s="8" t="s">
        <v>1570</v>
      </c>
      <c r="VTJ32" s="8" t="s">
        <v>37</v>
      </c>
      <c r="VTK32" s="86" t="s">
        <v>1573</v>
      </c>
      <c r="VTL32" s="8" t="s">
        <v>37</v>
      </c>
      <c r="VTM32" s="8" t="s">
        <v>8</v>
      </c>
      <c r="VTN32" s="110" t="s">
        <v>1574</v>
      </c>
      <c r="VTO32" s="29" t="s">
        <v>16</v>
      </c>
      <c r="VTP32" s="29" t="s">
        <v>51</v>
      </c>
      <c r="VTQ32" s="8" t="s">
        <v>1570</v>
      </c>
      <c r="VTR32" s="8" t="s">
        <v>37</v>
      </c>
      <c r="VTS32" s="86" t="s">
        <v>1573</v>
      </c>
      <c r="VTT32" s="8" t="s">
        <v>37</v>
      </c>
      <c r="VTU32" s="8" t="s">
        <v>8</v>
      </c>
      <c r="VTV32" s="110" t="s">
        <v>1574</v>
      </c>
      <c r="VTW32" s="29" t="s">
        <v>16</v>
      </c>
      <c r="VTX32" s="29" t="s">
        <v>51</v>
      </c>
      <c r="VTY32" s="8" t="s">
        <v>1570</v>
      </c>
      <c r="VTZ32" s="8" t="s">
        <v>37</v>
      </c>
      <c r="VUA32" s="86" t="s">
        <v>1573</v>
      </c>
      <c r="VUB32" s="8" t="s">
        <v>37</v>
      </c>
      <c r="VUC32" s="8" t="s">
        <v>8</v>
      </c>
      <c r="VUD32" s="110" t="s">
        <v>1574</v>
      </c>
      <c r="VUE32" s="29" t="s">
        <v>16</v>
      </c>
      <c r="VUF32" s="29" t="s">
        <v>51</v>
      </c>
      <c r="VUG32" s="8" t="s">
        <v>1570</v>
      </c>
      <c r="VUH32" s="8" t="s">
        <v>37</v>
      </c>
      <c r="VUI32" s="86" t="s">
        <v>1573</v>
      </c>
      <c r="VUJ32" s="8" t="s">
        <v>37</v>
      </c>
      <c r="VUK32" s="8" t="s">
        <v>8</v>
      </c>
      <c r="VUL32" s="110" t="s">
        <v>1574</v>
      </c>
      <c r="VUM32" s="29" t="s">
        <v>16</v>
      </c>
      <c r="VUN32" s="29" t="s">
        <v>51</v>
      </c>
      <c r="VUO32" s="8" t="s">
        <v>1570</v>
      </c>
      <c r="VUP32" s="8" t="s">
        <v>37</v>
      </c>
      <c r="VUQ32" s="86" t="s">
        <v>1573</v>
      </c>
      <c r="VUR32" s="8" t="s">
        <v>37</v>
      </c>
      <c r="VUS32" s="8" t="s">
        <v>8</v>
      </c>
      <c r="VUT32" s="110" t="s">
        <v>1574</v>
      </c>
      <c r="VUU32" s="29" t="s">
        <v>16</v>
      </c>
      <c r="VUV32" s="29" t="s">
        <v>51</v>
      </c>
      <c r="VUW32" s="8" t="s">
        <v>1570</v>
      </c>
      <c r="VUX32" s="8" t="s">
        <v>37</v>
      </c>
      <c r="VUY32" s="86" t="s">
        <v>1573</v>
      </c>
      <c r="VUZ32" s="8" t="s">
        <v>37</v>
      </c>
      <c r="VVA32" s="8" t="s">
        <v>8</v>
      </c>
      <c r="VVB32" s="110" t="s">
        <v>1574</v>
      </c>
      <c r="VVC32" s="29" t="s">
        <v>16</v>
      </c>
      <c r="VVD32" s="29" t="s">
        <v>51</v>
      </c>
      <c r="VVE32" s="8" t="s">
        <v>1570</v>
      </c>
      <c r="VVF32" s="8" t="s">
        <v>37</v>
      </c>
      <c r="VVG32" s="86" t="s">
        <v>1573</v>
      </c>
      <c r="VVH32" s="8" t="s">
        <v>37</v>
      </c>
      <c r="VVI32" s="8" t="s">
        <v>8</v>
      </c>
      <c r="VVJ32" s="110" t="s">
        <v>1574</v>
      </c>
      <c r="VVK32" s="29" t="s">
        <v>16</v>
      </c>
      <c r="VVL32" s="29" t="s">
        <v>51</v>
      </c>
      <c r="VVM32" s="8" t="s">
        <v>1570</v>
      </c>
      <c r="VVN32" s="8" t="s">
        <v>37</v>
      </c>
      <c r="VVO32" s="86" t="s">
        <v>1573</v>
      </c>
      <c r="VVP32" s="8" t="s">
        <v>37</v>
      </c>
      <c r="VVQ32" s="8" t="s">
        <v>8</v>
      </c>
      <c r="VVR32" s="110" t="s">
        <v>1574</v>
      </c>
      <c r="VVS32" s="29" t="s">
        <v>16</v>
      </c>
      <c r="VVT32" s="29" t="s">
        <v>51</v>
      </c>
      <c r="VVU32" s="8" t="s">
        <v>1570</v>
      </c>
      <c r="VVV32" s="8" t="s">
        <v>37</v>
      </c>
      <c r="VVW32" s="86" t="s">
        <v>1573</v>
      </c>
      <c r="VVX32" s="8" t="s">
        <v>37</v>
      </c>
      <c r="VVY32" s="8" t="s">
        <v>8</v>
      </c>
      <c r="VVZ32" s="110" t="s">
        <v>1574</v>
      </c>
      <c r="VWA32" s="29" t="s">
        <v>16</v>
      </c>
      <c r="VWB32" s="29" t="s">
        <v>51</v>
      </c>
      <c r="VWC32" s="8" t="s">
        <v>1570</v>
      </c>
      <c r="VWD32" s="8" t="s">
        <v>37</v>
      </c>
      <c r="VWE32" s="86" t="s">
        <v>1573</v>
      </c>
      <c r="VWF32" s="8" t="s">
        <v>37</v>
      </c>
      <c r="VWG32" s="8" t="s">
        <v>8</v>
      </c>
      <c r="VWH32" s="110" t="s">
        <v>1574</v>
      </c>
      <c r="VWI32" s="29" t="s">
        <v>16</v>
      </c>
      <c r="VWJ32" s="29" t="s">
        <v>51</v>
      </c>
      <c r="VWK32" s="8" t="s">
        <v>1570</v>
      </c>
      <c r="VWL32" s="8" t="s">
        <v>37</v>
      </c>
      <c r="VWM32" s="86" t="s">
        <v>1573</v>
      </c>
      <c r="VWN32" s="8" t="s">
        <v>37</v>
      </c>
      <c r="VWO32" s="8" t="s">
        <v>8</v>
      </c>
      <c r="VWP32" s="110" t="s">
        <v>1574</v>
      </c>
      <c r="VWQ32" s="29" t="s">
        <v>16</v>
      </c>
      <c r="VWR32" s="29" t="s">
        <v>51</v>
      </c>
      <c r="VWS32" s="8" t="s">
        <v>1570</v>
      </c>
      <c r="VWT32" s="8" t="s">
        <v>37</v>
      </c>
      <c r="VWU32" s="86" t="s">
        <v>1573</v>
      </c>
      <c r="VWV32" s="8" t="s">
        <v>37</v>
      </c>
      <c r="VWW32" s="8" t="s">
        <v>8</v>
      </c>
      <c r="VWX32" s="110" t="s">
        <v>1574</v>
      </c>
      <c r="VWY32" s="29" t="s">
        <v>16</v>
      </c>
      <c r="VWZ32" s="29" t="s">
        <v>51</v>
      </c>
      <c r="VXA32" s="8" t="s">
        <v>1570</v>
      </c>
      <c r="VXB32" s="8" t="s">
        <v>37</v>
      </c>
      <c r="VXC32" s="86" t="s">
        <v>1573</v>
      </c>
      <c r="VXD32" s="8" t="s">
        <v>37</v>
      </c>
      <c r="VXE32" s="8" t="s">
        <v>8</v>
      </c>
      <c r="VXF32" s="110" t="s">
        <v>1574</v>
      </c>
      <c r="VXG32" s="29" t="s">
        <v>16</v>
      </c>
      <c r="VXH32" s="29" t="s">
        <v>51</v>
      </c>
      <c r="VXI32" s="8" t="s">
        <v>1570</v>
      </c>
      <c r="VXJ32" s="8" t="s">
        <v>37</v>
      </c>
      <c r="VXK32" s="86" t="s">
        <v>1573</v>
      </c>
      <c r="VXL32" s="8" t="s">
        <v>37</v>
      </c>
      <c r="VXM32" s="8" t="s">
        <v>8</v>
      </c>
      <c r="VXN32" s="110" t="s">
        <v>1574</v>
      </c>
      <c r="VXO32" s="29" t="s">
        <v>16</v>
      </c>
      <c r="VXP32" s="29" t="s">
        <v>51</v>
      </c>
      <c r="VXQ32" s="8" t="s">
        <v>1570</v>
      </c>
      <c r="VXR32" s="8" t="s">
        <v>37</v>
      </c>
      <c r="VXS32" s="86" t="s">
        <v>1573</v>
      </c>
      <c r="VXT32" s="8" t="s">
        <v>37</v>
      </c>
      <c r="VXU32" s="8" t="s">
        <v>8</v>
      </c>
      <c r="VXV32" s="110" t="s">
        <v>1574</v>
      </c>
      <c r="VXW32" s="29" t="s">
        <v>16</v>
      </c>
      <c r="VXX32" s="29" t="s">
        <v>51</v>
      </c>
      <c r="VXY32" s="8" t="s">
        <v>1570</v>
      </c>
      <c r="VXZ32" s="8" t="s">
        <v>37</v>
      </c>
      <c r="VYA32" s="86" t="s">
        <v>1573</v>
      </c>
      <c r="VYB32" s="8" t="s">
        <v>37</v>
      </c>
      <c r="VYC32" s="8" t="s">
        <v>8</v>
      </c>
      <c r="VYD32" s="110" t="s">
        <v>1574</v>
      </c>
      <c r="VYE32" s="29" t="s">
        <v>16</v>
      </c>
      <c r="VYF32" s="29" t="s">
        <v>51</v>
      </c>
      <c r="VYG32" s="8" t="s">
        <v>1570</v>
      </c>
      <c r="VYH32" s="8" t="s">
        <v>37</v>
      </c>
      <c r="VYI32" s="86" t="s">
        <v>1573</v>
      </c>
      <c r="VYJ32" s="8" t="s">
        <v>37</v>
      </c>
      <c r="VYK32" s="8" t="s">
        <v>8</v>
      </c>
      <c r="VYL32" s="110" t="s">
        <v>1574</v>
      </c>
      <c r="VYM32" s="29" t="s">
        <v>16</v>
      </c>
      <c r="VYN32" s="29" t="s">
        <v>51</v>
      </c>
      <c r="VYO32" s="8" t="s">
        <v>1570</v>
      </c>
      <c r="VYP32" s="8" t="s">
        <v>37</v>
      </c>
      <c r="VYQ32" s="86" t="s">
        <v>1573</v>
      </c>
      <c r="VYR32" s="8" t="s">
        <v>37</v>
      </c>
      <c r="VYS32" s="8" t="s">
        <v>8</v>
      </c>
      <c r="VYT32" s="110" t="s">
        <v>1574</v>
      </c>
      <c r="VYU32" s="29" t="s">
        <v>16</v>
      </c>
      <c r="VYV32" s="29" t="s">
        <v>51</v>
      </c>
      <c r="VYW32" s="8" t="s">
        <v>1570</v>
      </c>
      <c r="VYX32" s="8" t="s">
        <v>37</v>
      </c>
      <c r="VYY32" s="86" t="s">
        <v>1573</v>
      </c>
      <c r="VYZ32" s="8" t="s">
        <v>37</v>
      </c>
      <c r="VZA32" s="8" t="s">
        <v>8</v>
      </c>
      <c r="VZB32" s="110" t="s">
        <v>1574</v>
      </c>
      <c r="VZC32" s="29" t="s">
        <v>16</v>
      </c>
      <c r="VZD32" s="29" t="s">
        <v>51</v>
      </c>
      <c r="VZE32" s="8" t="s">
        <v>1570</v>
      </c>
      <c r="VZF32" s="8" t="s">
        <v>37</v>
      </c>
      <c r="VZG32" s="86" t="s">
        <v>1573</v>
      </c>
      <c r="VZH32" s="8" t="s">
        <v>37</v>
      </c>
      <c r="VZI32" s="8" t="s">
        <v>8</v>
      </c>
      <c r="VZJ32" s="110" t="s">
        <v>1574</v>
      </c>
      <c r="VZK32" s="29" t="s">
        <v>16</v>
      </c>
      <c r="VZL32" s="29" t="s">
        <v>51</v>
      </c>
      <c r="VZM32" s="8" t="s">
        <v>1570</v>
      </c>
      <c r="VZN32" s="8" t="s">
        <v>37</v>
      </c>
      <c r="VZO32" s="86" t="s">
        <v>1573</v>
      </c>
      <c r="VZP32" s="8" t="s">
        <v>37</v>
      </c>
      <c r="VZQ32" s="8" t="s">
        <v>8</v>
      </c>
      <c r="VZR32" s="110" t="s">
        <v>1574</v>
      </c>
      <c r="VZS32" s="29" t="s">
        <v>16</v>
      </c>
      <c r="VZT32" s="29" t="s">
        <v>51</v>
      </c>
      <c r="VZU32" s="8" t="s">
        <v>1570</v>
      </c>
      <c r="VZV32" s="8" t="s">
        <v>37</v>
      </c>
      <c r="VZW32" s="86" t="s">
        <v>1573</v>
      </c>
      <c r="VZX32" s="8" t="s">
        <v>37</v>
      </c>
      <c r="VZY32" s="8" t="s">
        <v>8</v>
      </c>
      <c r="VZZ32" s="110" t="s">
        <v>1574</v>
      </c>
      <c r="WAA32" s="29" t="s">
        <v>16</v>
      </c>
      <c r="WAB32" s="29" t="s">
        <v>51</v>
      </c>
      <c r="WAC32" s="8" t="s">
        <v>1570</v>
      </c>
      <c r="WAD32" s="8" t="s">
        <v>37</v>
      </c>
      <c r="WAE32" s="86" t="s">
        <v>1573</v>
      </c>
      <c r="WAF32" s="8" t="s">
        <v>37</v>
      </c>
      <c r="WAG32" s="8" t="s">
        <v>8</v>
      </c>
      <c r="WAH32" s="110" t="s">
        <v>1574</v>
      </c>
      <c r="WAI32" s="29" t="s">
        <v>16</v>
      </c>
      <c r="WAJ32" s="29" t="s">
        <v>51</v>
      </c>
      <c r="WAK32" s="8" t="s">
        <v>1570</v>
      </c>
      <c r="WAL32" s="8" t="s">
        <v>37</v>
      </c>
      <c r="WAM32" s="86" t="s">
        <v>1573</v>
      </c>
      <c r="WAN32" s="8" t="s">
        <v>37</v>
      </c>
      <c r="WAO32" s="8" t="s">
        <v>8</v>
      </c>
      <c r="WAP32" s="110" t="s">
        <v>1574</v>
      </c>
      <c r="WAQ32" s="29" t="s">
        <v>16</v>
      </c>
      <c r="WAR32" s="29" t="s">
        <v>51</v>
      </c>
      <c r="WAS32" s="8" t="s">
        <v>1570</v>
      </c>
      <c r="WAT32" s="8" t="s">
        <v>37</v>
      </c>
      <c r="WAU32" s="86" t="s">
        <v>1573</v>
      </c>
      <c r="WAV32" s="8" t="s">
        <v>37</v>
      </c>
      <c r="WAW32" s="8" t="s">
        <v>8</v>
      </c>
      <c r="WAX32" s="110" t="s">
        <v>1574</v>
      </c>
      <c r="WAY32" s="29" t="s">
        <v>16</v>
      </c>
      <c r="WAZ32" s="29" t="s">
        <v>51</v>
      </c>
      <c r="WBA32" s="8" t="s">
        <v>1570</v>
      </c>
      <c r="WBB32" s="8" t="s">
        <v>37</v>
      </c>
      <c r="WBC32" s="86" t="s">
        <v>1573</v>
      </c>
      <c r="WBD32" s="8" t="s">
        <v>37</v>
      </c>
      <c r="WBE32" s="8" t="s">
        <v>8</v>
      </c>
      <c r="WBF32" s="110" t="s">
        <v>1574</v>
      </c>
      <c r="WBG32" s="29" t="s">
        <v>16</v>
      </c>
      <c r="WBH32" s="29" t="s">
        <v>51</v>
      </c>
      <c r="WBI32" s="8" t="s">
        <v>1570</v>
      </c>
      <c r="WBJ32" s="8" t="s">
        <v>37</v>
      </c>
      <c r="WBK32" s="86" t="s">
        <v>1573</v>
      </c>
      <c r="WBL32" s="8" t="s">
        <v>37</v>
      </c>
      <c r="WBM32" s="8" t="s">
        <v>8</v>
      </c>
      <c r="WBN32" s="110" t="s">
        <v>1574</v>
      </c>
      <c r="WBO32" s="29" t="s">
        <v>16</v>
      </c>
      <c r="WBP32" s="29" t="s">
        <v>51</v>
      </c>
      <c r="WBQ32" s="8" t="s">
        <v>1570</v>
      </c>
      <c r="WBR32" s="8" t="s">
        <v>37</v>
      </c>
      <c r="WBS32" s="86" t="s">
        <v>1573</v>
      </c>
      <c r="WBT32" s="8" t="s">
        <v>37</v>
      </c>
      <c r="WBU32" s="8" t="s">
        <v>8</v>
      </c>
      <c r="WBV32" s="110" t="s">
        <v>1574</v>
      </c>
      <c r="WBW32" s="29" t="s">
        <v>16</v>
      </c>
      <c r="WBX32" s="29" t="s">
        <v>51</v>
      </c>
      <c r="WBY32" s="8" t="s">
        <v>1570</v>
      </c>
      <c r="WBZ32" s="8" t="s">
        <v>37</v>
      </c>
      <c r="WCA32" s="86" t="s">
        <v>1573</v>
      </c>
      <c r="WCB32" s="8" t="s">
        <v>37</v>
      </c>
      <c r="WCC32" s="8" t="s">
        <v>8</v>
      </c>
      <c r="WCD32" s="110" t="s">
        <v>1574</v>
      </c>
      <c r="WCE32" s="29" t="s">
        <v>16</v>
      </c>
      <c r="WCF32" s="29" t="s">
        <v>51</v>
      </c>
      <c r="WCG32" s="8" t="s">
        <v>1570</v>
      </c>
      <c r="WCH32" s="8" t="s">
        <v>37</v>
      </c>
      <c r="WCI32" s="86" t="s">
        <v>1573</v>
      </c>
      <c r="WCJ32" s="8" t="s">
        <v>37</v>
      </c>
      <c r="WCK32" s="8" t="s">
        <v>8</v>
      </c>
      <c r="WCL32" s="110" t="s">
        <v>1574</v>
      </c>
      <c r="WCM32" s="29" t="s">
        <v>16</v>
      </c>
      <c r="WCN32" s="29" t="s">
        <v>51</v>
      </c>
      <c r="WCO32" s="8" t="s">
        <v>1570</v>
      </c>
      <c r="WCP32" s="8" t="s">
        <v>37</v>
      </c>
      <c r="WCQ32" s="86" t="s">
        <v>1573</v>
      </c>
      <c r="WCR32" s="8" t="s">
        <v>37</v>
      </c>
      <c r="WCS32" s="8" t="s">
        <v>8</v>
      </c>
      <c r="WCT32" s="110" t="s">
        <v>1574</v>
      </c>
      <c r="WCU32" s="29" t="s">
        <v>16</v>
      </c>
      <c r="WCV32" s="29" t="s">
        <v>51</v>
      </c>
      <c r="WCW32" s="8" t="s">
        <v>1570</v>
      </c>
      <c r="WCX32" s="8" t="s">
        <v>37</v>
      </c>
      <c r="WCY32" s="86" t="s">
        <v>1573</v>
      </c>
      <c r="WCZ32" s="8" t="s">
        <v>37</v>
      </c>
      <c r="WDA32" s="8" t="s">
        <v>8</v>
      </c>
      <c r="WDB32" s="110" t="s">
        <v>1574</v>
      </c>
      <c r="WDC32" s="29" t="s">
        <v>16</v>
      </c>
      <c r="WDD32" s="29" t="s">
        <v>51</v>
      </c>
      <c r="WDE32" s="8" t="s">
        <v>1570</v>
      </c>
      <c r="WDF32" s="8" t="s">
        <v>37</v>
      </c>
      <c r="WDG32" s="86" t="s">
        <v>1573</v>
      </c>
      <c r="WDH32" s="8" t="s">
        <v>37</v>
      </c>
      <c r="WDI32" s="8" t="s">
        <v>8</v>
      </c>
      <c r="WDJ32" s="110" t="s">
        <v>1574</v>
      </c>
      <c r="WDK32" s="29" t="s">
        <v>16</v>
      </c>
      <c r="WDL32" s="29" t="s">
        <v>51</v>
      </c>
      <c r="WDM32" s="8" t="s">
        <v>1570</v>
      </c>
      <c r="WDN32" s="8" t="s">
        <v>37</v>
      </c>
      <c r="WDO32" s="86" t="s">
        <v>1573</v>
      </c>
      <c r="WDP32" s="8" t="s">
        <v>37</v>
      </c>
      <c r="WDQ32" s="8" t="s">
        <v>8</v>
      </c>
      <c r="WDR32" s="110" t="s">
        <v>1574</v>
      </c>
      <c r="WDS32" s="29" t="s">
        <v>16</v>
      </c>
      <c r="WDT32" s="29" t="s">
        <v>51</v>
      </c>
      <c r="WDU32" s="8" t="s">
        <v>1570</v>
      </c>
      <c r="WDV32" s="8" t="s">
        <v>37</v>
      </c>
      <c r="WDW32" s="86" t="s">
        <v>1573</v>
      </c>
      <c r="WDX32" s="8" t="s">
        <v>37</v>
      </c>
      <c r="WDY32" s="8" t="s">
        <v>8</v>
      </c>
      <c r="WDZ32" s="110" t="s">
        <v>1574</v>
      </c>
      <c r="WEA32" s="29" t="s">
        <v>16</v>
      </c>
      <c r="WEB32" s="29" t="s">
        <v>51</v>
      </c>
      <c r="WEC32" s="8" t="s">
        <v>1570</v>
      </c>
      <c r="WED32" s="8" t="s">
        <v>37</v>
      </c>
      <c r="WEE32" s="86" t="s">
        <v>1573</v>
      </c>
      <c r="WEF32" s="8" t="s">
        <v>37</v>
      </c>
      <c r="WEG32" s="8" t="s">
        <v>8</v>
      </c>
      <c r="WEH32" s="110" t="s">
        <v>1574</v>
      </c>
      <c r="WEI32" s="29" t="s">
        <v>16</v>
      </c>
      <c r="WEJ32" s="29" t="s">
        <v>51</v>
      </c>
      <c r="WEK32" s="8" t="s">
        <v>1570</v>
      </c>
      <c r="WEL32" s="8" t="s">
        <v>37</v>
      </c>
      <c r="WEM32" s="86" t="s">
        <v>1573</v>
      </c>
      <c r="WEN32" s="8" t="s">
        <v>37</v>
      </c>
      <c r="WEO32" s="8" t="s">
        <v>8</v>
      </c>
      <c r="WEP32" s="110" t="s">
        <v>1574</v>
      </c>
      <c r="WEQ32" s="29" t="s">
        <v>16</v>
      </c>
      <c r="WER32" s="29" t="s">
        <v>51</v>
      </c>
      <c r="WES32" s="8" t="s">
        <v>1570</v>
      </c>
      <c r="WET32" s="8" t="s">
        <v>37</v>
      </c>
      <c r="WEU32" s="86" t="s">
        <v>1573</v>
      </c>
      <c r="WEV32" s="8" t="s">
        <v>37</v>
      </c>
      <c r="WEW32" s="8" t="s">
        <v>8</v>
      </c>
      <c r="WEX32" s="110" t="s">
        <v>1574</v>
      </c>
      <c r="WEY32" s="29" t="s">
        <v>16</v>
      </c>
      <c r="WEZ32" s="29" t="s">
        <v>51</v>
      </c>
      <c r="WFA32" s="8" t="s">
        <v>1570</v>
      </c>
      <c r="WFB32" s="8" t="s">
        <v>37</v>
      </c>
      <c r="WFC32" s="86" t="s">
        <v>1573</v>
      </c>
      <c r="WFD32" s="8" t="s">
        <v>37</v>
      </c>
      <c r="WFE32" s="8" t="s">
        <v>8</v>
      </c>
      <c r="WFF32" s="110" t="s">
        <v>1574</v>
      </c>
      <c r="WFG32" s="29" t="s">
        <v>16</v>
      </c>
      <c r="WFH32" s="29" t="s">
        <v>51</v>
      </c>
      <c r="WFI32" s="8" t="s">
        <v>1570</v>
      </c>
      <c r="WFJ32" s="8" t="s">
        <v>37</v>
      </c>
      <c r="WFK32" s="86" t="s">
        <v>1573</v>
      </c>
      <c r="WFL32" s="8" t="s">
        <v>37</v>
      </c>
      <c r="WFM32" s="8" t="s">
        <v>8</v>
      </c>
      <c r="WFN32" s="110" t="s">
        <v>1574</v>
      </c>
      <c r="WFO32" s="29" t="s">
        <v>16</v>
      </c>
      <c r="WFP32" s="29" t="s">
        <v>51</v>
      </c>
      <c r="WFQ32" s="8" t="s">
        <v>1570</v>
      </c>
      <c r="WFR32" s="8" t="s">
        <v>37</v>
      </c>
      <c r="WFS32" s="86" t="s">
        <v>1573</v>
      </c>
      <c r="WFT32" s="8" t="s">
        <v>37</v>
      </c>
      <c r="WFU32" s="8" t="s">
        <v>8</v>
      </c>
      <c r="WFV32" s="110" t="s">
        <v>1574</v>
      </c>
      <c r="WFW32" s="29" t="s">
        <v>16</v>
      </c>
      <c r="WFX32" s="29" t="s">
        <v>51</v>
      </c>
      <c r="WFY32" s="8" t="s">
        <v>1570</v>
      </c>
      <c r="WFZ32" s="8" t="s">
        <v>37</v>
      </c>
      <c r="WGA32" s="86" t="s">
        <v>1573</v>
      </c>
      <c r="WGB32" s="8" t="s">
        <v>37</v>
      </c>
      <c r="WGC32" s="8" t="s">
        <v>8</v>
      </c>
      <c r="WGD32" s="110" t="s">
        <v>1574</v>
      </c>
      <c r="WGE32" s="29" t="s">
        <v>16</v>
      </c>
      <c r="WGF32" s="29" t="s">
        <v>51</v>
      </c>
      <c r="WGG32" s="8" t="s">
        <v>1570</v>
      </c>
      <c r="WGH32" s="8" t="s">
        <v>37</v>
      </c>
      <c r="WGI32" s="86" t="s">
        <v>1573</v>
      </c>
      <c r="WGJ32" s="8" t="s">
        <v>37</v>
      </c>
      <c r="WGK32" s="8" t="s">
        <v>8</v>
      </c>
      <c r="WGL32" s="110" t="s">
        <v>1574</v>
      </c>
      <c r="WGM32" s="29" t="s">
        <v>16</v>
      </c>
      <c r="WGN32" s="29" t="s">
        <v>51</v>
      </c>
      <c r="WGO32" s="8" t="s">
        <v>1570</v>
      </c>
      <c r="WGP32" s="8" t="s">
        <v>37</v>
      </c>
      <c r="WGQ32" s="86" t="s">
        <v>1573</v>
      </c>
      <c r="WGR32" s="8" t="s">
        <v>37</v>
      </c>
      <c r="WGS32" s="8" t="s">
        <v>8</v>
      </c>
      <c r="WGT32" s="110" t="s">
        <v>1574</v>
      </c>
      <c r="WGU32" s="29" t="s">
        <v>16</v>
      </c>
      <c r="WGV32" s="29" t="s">
        <v>51</v>
      </c>
      <c r="WGW32" s="8" t="s">
        <v>1570</v>
      </c>
      <c r="WGX32" s="8" t="s">
        <v>37</v>
      </c>
      <c r="WGY32" s="86" t="s">
        <v>1573</v>
      </c>
      <c r="WGZ32" s="8" t="s">
        <v>37</v>
      </c>
      <c r="WHA32" s="8" t="s">
        <v>8</v>
      </c>
      <c r="WHB32" s="110" t="s">
        <v>1574</v>
      </c>
      <c r="WHC32" s="29" t="s">
        <v>16</v>
      </c>
      <c r="WHD32" s="29" t="s">
        <v>51</v>
      </c>
      <c r="WHE32" s="8" t="s">
        <v>1570</v>
      </c>
      <c r="WHF32" s="8" t="s">
        <v>37</v>
      </c>
      <c r="WHG32" s="86" t="s">
        <v>1573</v>
      </c>
      <c r="WHH32" s="8" t="s">
        <v>37</v>
      </c>
      <c r="WHI32" s="8" t="s">
        <v>8</v>
      </c>
      <c r="WHJ32" s="110" t="s">
        <v>1574</v>
      </c>
      <c r="WHK32" s="29" t="s">
        <v>16</v>
      </c>
      <c r="WHL32" s="29" t="s">
        <v>51</v>
      </c>
      <c r="WHM32" s="8" t="s">
        <v>1570</v>
      </c>
      <c r="WHN32" s="8" t="s">
        <v>37</v>
      </c>
      <c r="WHO32" s="86" t="s">
        <v>1573</v>
      </c>
      <c r="WHP32" s="8" t="s">
        <v>37</v>
      </c>
      <c r="WHQ32" s="8" t="s">
        <v>8</v>
      </c>
      <c r="WHR32" s="110" t="s">
        <v>1574</v>
      </c>
      <c r="WHS32" s="29" t="s">
        <v>16</v>
      </c>
      <c r="WHT32" s="29" t="s">
        <v>51</v>
      </c>
      <c r="WHU32" s="8" t="s">
        <v>1570</v>
      </c>
      <c r="WHV32" s="8" t="s">
        <v>37</v>
      </c>
      <c r="WHW32" s="86" t="s">
        <v>1573</v>
      </c>
      <c r="WHX32" s="8" t="s">
        <v>37</v>
      </c>
      <c r="WHY32" s="8" t="s">
        <v>8</v>
      </c>
      <c r="WHZ32" s="110" t="s">
        <v>1574</v>
      </c>
      <c r="WIA32" s="29" t="s">
        <v>16</v>
      </c>
      <c r="WIB32" s="29" t="s">
        <v>51</v>
      </c>
      <c r="WIC32" s="8" t="s">
        <v>1570</v>
      </c>
      <c r="WID32" s="8" t="s">
        <v>37</v>
      </c>
      <c r="WIE32" s="86" t="s">
        <v>1573</v>
      </c>
      <c r="WIF32" s="8" t="s">
        <v>37</v>
      </c>
      <c r="WIG32" s="8" t="s">
        <v>8</v>
      </c>
      <c r="WIH32" s="110" t="s">
        <v>1574</v>
      </c>
      <c r="WII32" s="29" t="s">
        <v>16</v>
      </c>
      <c r="WIJ32" s="29" t="s">
        <v>51</v>
      </c>
      <c r="WIK32" s="8" t="s">
        <v>1570</v>
      </c>
      <c r="WIL32" s="8" t="s">
        <v>37</v>
      </c>
      <c r="WIM32" s="86" t="s">
        <v>1573</v>
      </c>
      <c r="WIN32" s="8" t="s">
        <v>37</v>
      </c>
      <c r="WIO32" s="8" t="s">
        <v>8</v>
      </c>
      <c r="WIP32" s="110" t="s">
        <v>1574</v>
      </c>
      <c r="WIQ32" s="29" t="s">
        <v>16</v>
      </c>
      <c r="WIR32" s="29" t="s">
        <v>51</v>
      </c>
      <c r="WIS32" s="8" t="s">
        <v>1570</v>
      </c>
      <c r="WIT32" s="8" t="s">
        <v>37</v>
      </c>
      <c r="WIU32" s="86" t="s">
        <v>1573</v>
      </c>
      <c r="WIV32" s="8" t="s">
        <v>37</v>
      </c>
      <c r="WIW32" s="8" t="s">
        <v>8</v>
      </c>
      <c r="WIX32" s="110" t="s">
        <v>1574</v>
      </c>
      <c r="WIY32" s="29" t="s">
        <v>16</v>
      </c>
      <c r="WIZ32" s="29" t="s">
        <v>51</v>
      </c>
      <c r="WJA32" s="8" t="s">
        <v>1570</v>
      </c>
      <c r="WJB32" s="8" t="s">
        <v>37</v>
      </c>
      <c r="WJC32" s="86" t="s">
        <v>1573</v>
      </c>
      <c r="WJD32" s="8" t="s">
        <v>37</v>
      </c>
      <c r="WJE32" s="8" t="s">
        <v>8</v>
      </c>
      <c r="WJF32" s="110" t="s">
        <v>1574</v>
      </c>
      <c r="WJG32" s="29" t="s">
        <v>16</v>
      </c>
      <c r="WJH32" s="29" t="s">
        <v>51</v>
      </c>
      <c r="WJI32" s="8" t="s">
        <v>1570</v>
      </c>
      <c r="WJJ32" s="8" t="s">
        <v>37</v>
      </c>
      <c r="WJK32" s="86" t="s">
        <v>1573</v>
      </c>
      <c r="WJL32" s="8" t="s">
        <v>37</v>
      </c>
      <c r="WJM32" s="8" t="s">
        <v>8</v>
      </c>
      <c r="WJN32" s="110" t="s">
        <v>1574</v>
      </c>
      <c r="WJO32" s="29" t="s">
        <v>16</v>
      </c>
      <c r="WJP32" s="29" t="s">
        <v>51</v>
      </c>
      <c r="WJQ32" s="8" t="s">
        <v>1570</v>
      </c>
      <c r="WJR32" s="8" t="s">
        <v>37</v>
      </c>
      <c r="WJS32" s="86" t="s">
        <v>1573</v>
      </c>
      <c r="WJT32" s="8" t="s">
        <v>37</v>
      </c>
      <c r="WJU32" s="8" t="s">
        <v>8</v>
      </c>
      <c r="WJV32" s="110" t="s">
        <v>1574</v>
      </c>
      <c r="WJW32" s="29" t="s">
        <v>16</v>
      </c>
      <c r="WJX32" s="29" t="s">
        <v>51</v>
      </c>
      <c r="WJY32" s="8" t="s">
        <v>1570</v>
      </c>
      <c r="WJZ32" s="8" t="s">
        <v>37</v>
      </c>
      <c r="WKA32" s="86" t="s">
        <v>1573</v>
      </c>
      <c r="WKB32" s="8" t="s">
        <v>37</v>
      </c>
      <c r="WKC32" s="8" t="s">
        <v>8</v>
      </c>
      <c r="WKD32" s="110" t="s">
        <v>1574</v>
      </c>
      <c r="WKE32" s="29" t="s">
        <v>16</v>
      </c>
      <c r="WKF32" s="29" t="s">
        <v>51</v>
      </c>
      <c r="WKG32" s="8" t="s">
        <v>1570</v>
      </c>
      <c r="WKH32" s="8" t="s">
        <v>37</v>
      </c>
      <c r="WKI32" s="86" t="s">
        <v>1573</v>
      </c>
      <c r="WKJ32" s="8" t="s">
        <v>37</v>
      </c>
      <c r="WKK32" s="8" t="s">
        <v>8</v>
      </c>
      <c r="WKL32" s="110" t="s">
        <v>1574</v>
      </c>
      <c r="WKM32" s="29" t="s">
        <v>16</v>
      </c>
      <c r="WKN32" s="29" t="s">
        <v>51</v>
      </c>
      <c r="WKO32" s="8" t="s">
        <v>1570</v>
      </c>
      <c r="WKP32" s="8" t="s">
        <v>37</v>
      </c>
      <c r="WKQ32" s="86" t="s">
        <v>1573</v>
      </c>
      <c r="WKR32" s="8" t="s">
        <v>37</v>
      </c>
      <c r="WKS32" s="8" t="s">
        <v>8</v>
      </c>
      <c r="WKT32" s="110" t="s">
        <v>1574</v>
      </c>
      <c r="WKU32" s="29" t="s">
        <v>16</v>
      </c>
      <c r="WKV32" s="29" t="s">
        <v>51</v>
      </c>
      <c r="WKW32" s="8" t="s">
        <v>1570</v>
      </c>
      <c r="WKX32" s="8" t="s">
        <v>37</v>
      </c>
      <c r="WKY32" s="86" t="s">
        <v>1573</v>
      </c>
      <c r="WKZ32" s="8" t="s">
        <v>37</v>
      </c>
      <c r="WLA32" s="8" t="s">
        <v>8</v>
      </c>
      <c r="WLB32" s="110" t="s">
        <v>1574</v>
      </c>
      <c r="WLC32" s="29" t="s">
        <v>16</v>
      </c>
      <c r="WLD32" s="29" t="s">
        <v>51</v>
      </c>
      <c r="WLE32" s="8" t="s">
        <v>1570</v>
      </c>
      <c r="WLF32" s="8" t="s">
        <v>37</v>
      </c>
      <c r="WLG32" s="86" t="s">
        <v>1573</v>
      </c>
      <c r="WLH32" s="8" t="s">
        <v>37</v>
      </c>
      <c r="WLI32" s="8" t="s">
        <v>8</v>
      </c>
      <c r="WLJ32" s="110" t="s">
        <v>1574</v>
      </c>
      <c r="WLK32" s="29" t="s">
        <v>16</v>
      </c>
      <c r="WLL32" s="29" t="s">
        <v>51</v>
      </c>
      <c r="WLM32" s="8" t="s">
        <v>1570</v>
      </c>
      <c r="WLN32" s="8" t="s">
        <v>37</v>
      </c>
      <c r="WLO32" s="86" t="s">
        <v>1573</v>
      </c>
      <c r="WLP32" s="8" t="s">
        <v>37</v>
      </c>
      <c r="WLQ32" s="8" t="s">
        <v>8</v>
      </c>
      <c r="WLR32" s="110" t="s">
        <v>1574</v>
      </c>
      <c r="WLS32" s="29" t="s">
        <v>16</v>
      </c>
      <c r="WLT32" s="29" t="s">
        <v>51</v>
      </c>
      <c r="WLU32" s="8" t="s">
        <v>1570</v>
      </c>
      <c r="WLV32" s="8" t="s">
        <v>37</v>
      </c>
      <c r="WLW32" s="86" t="s">
        <v>1573</v>
      </c>
      <c r="WLX32" s="8" t="s">
        <v>37</v>
      </c>
      <c r="WLY32" s="8" t="s">
        <v>8</v>
      </c>
      <c r="WLZ32" s="110" t="s">
        <v>1574</v>
      </c>
      <c r="WMA32" s="29" t="s">
        <v>16</v>
      </c>
      <c r="WMB32" s="29" t="s">
        <v>51</v>
      </c>
      <c r="WMC32" s="8" t="s">
        <v>1570</v>
      </c>
      <c r="WMD32" s="8" t="s">
        <v>37</v>
      </c>
      <c r="WME32" s="86" t="s">
        <v>1573</v>
      </c>
      <c r="WMF32" s="8" t="s">
        <v>37</v>
      </c>
      <c r="WMG32" s="8" t="s">
        <v>8</v>
      </c>
      <c r="WMH32" s="110" t="s">
        <v>1574</v>
      </c>
      <c r="WMI32" s="29" t="s">
        <v>16</v>
      </c>
      <c r="WMJ32" s="29" t="s">
        <v>51</v>
      </c>
      <c r="WMK32" s="8" t="s">
        <v>1570</v>
      </c>
      <c r="WML32" s="8" t="s">
        <v>37</v>
      </c>
      <c r="WMM32" s="86" t="s">
        <v>1573</v>
      </c>
      <c r="WMN32" s="8" t="s">
        <v>37</v>
      </c>
      <c r="WMO32" s="8" t="s">
        <v>8</v>
      </c>
      <c r="WMP32" s="110" t="s">
        <v>1574</v>
      </c>
      <c r="WMQ32" s="29" t="s">
        <v>16</v>
      </c>
      <c r="WMR32" s="29" t="s">
        <v>51</v>
      </c>
      <c r="WMS32" s="8" t="s">
        <v>1570</v>
      </c>
      <c r="WMT32" s="8" t="s">
        <v>37</v>
      </c>
      <c r="WMU32" s="86" t="s">
        <v>1573</v>
      </c>
      <c r="WMV32" s="8" t="s">
        <v>37</v>
      </c>
      <c r="WMW32" s="8" t="s">
        <v>8</v>
      </c>
      <c r="WMX32" s="110" t="s">
        <v>1574</v>
      </c>
      <c r="WMY32" s="29" t="s">
        <v>16</v>
      </c>
      <c r="WMZ32" s="29" t="s">
        <v>51</v>
      </c>
      <c r="WNA32" s="8" t="s">
        <v>1570</v>
      </c>
      <c r="WNB32" s="8" t="s">
        <v>37</v>
      </c>
      <c r="WNC32" s="86" t="s">
        <v>1573</v>
      </c>
      <c r="WND32" s="8" t="s">
        <v>37</v>
      </c>
      <c r="WNE32" s="8" t="s">
        <v>8</v>
      </c>
      <c r="WNF32" s="110" t="s">
        <v>1574</v>
      </c>
      <c r="WNG32" s="29" t="s">
        <v>16</v>
      </c>
      <c r="WNH32" s="29" t="s">
        <v>51</v>
      </c>
      <c r="WNI32" s="8" t="s">
        <v>1570</v>
      </c>
      <c r="WNJ32" s="8" t="s">
        <v>37</v>
      </c>
      <c r="WNK32" s="86" t="s">
        <v>1573</v>
      </c>
      <c r="WNL32" s="8" t="s">
        <v>37</v>
      </c>
      <c r="WNM32" s="8" t="s">
        <v>8</v>
      </c>
      <c r="WNN32" s="110" t="s">
        <v>1574</v>
      </c>
      <c r="WNO32" s="29" t="s">
        <v>16</v>
      </c>
      <c r="WNP32" s="29" t="s">
        <v>51</v>
      </c>
      <c r="WNQ32" s="8" t="s">
        <v>1570</v>
      </c>
      <c r="WNR32" s="8" t="s">
        <v>37</v>
      </c>
      <c r="WNS32" s="86" t="s">
        <v>1573</v>
      </c>
      <c r="WNT32" s="8" t="s">
        <v>37</v>
      </c>
      <c r="WNU32" s="8" t="s">
        <v>8</v>
      </c>
      <c r="WNV32" s="110" t="s">
        <v>1574</v>
      </c>
      <c r="WNW32" s="29" t="s">
        <v>16</v>
      </c>
      <c r="WNX32" s="29" t="s">
        <v>51</v>
      </c>
      <c r="WNY32" s="8" t="s">
        <v>1570</v>
      </c>
      <c r="WNZ32" s="8" t="s">
        <v>37</v>
      </c>
      <c r="WOA32" s="86" t="s">
        <v>1573</v>
      </c>
      <c r="WOB32" s="8" t="s">
        <v>37</v>
      </c>
      <c r="WOC32" s="8" t="s">
        <v>8</v>
      </c>
      <c r="WOD32" s="110" t="s">
        <v>1574</v>
      </c>
      <c r="WOE32" s="29" t="s">
        <v>16</v>
      </c>
      <c r="WOF32" s="29" t="s">
        <v>51</v>
      </c>
      <c r="WOG32" s="8" t="s">
        <v>1570</v>
      </c>
      <c r="WOH32" s="8" t="s">
        <v>37</v>
      </c>
      <c r="WOI32" s="86" t="s">
        <v>1573</v>
      </c>
      <c r="WOJ32" s="8" t="s">
        <v>37</v>
      </c>
      <c r="WOK32" s="8" t="s">
        <v>8</v>
      </c>
      <c r="WOL32" s="110" t="s">
        <v>1574</v>
      </c>
      <c r="WOM32" s="29" t="s">
        <v>16</v>
      </c>
      <c r="WON32" s="29" t="s">
        <v>51</v>
      </c>
      <c r="WOO32" s="8" t="s">
        <v>1570</v>
      </c>
      <c r="WOP32" s="8" t="s">
        <v>37</v>
      </c>
      <c r="WOQ32" s="86" t="s">
        <v>1573</v>
      </c>
      <c r="WOR32" s="8" t="s">
        <v>37</v>
      </c>
      <c r="WOS32" s="8" t="s">
        <v>8</v>
      </c>
      <c r="WOT32" s="110" t="s">
        <v>1574</v>
      </c>
      <c r="WOU32" s="29" t="s">
        <v>16</v>
      </c>
      <c r="WOV32" s="29" t="s">
        <v>51</v>
      </c>
      <c r="WOW32" s="8" t="s">
        <v>1570</v>
      </c>
      <c r="WOX32" s="8" t="s">
        <v>37</v>
      </c>
      <c r="WOY32" s="86" t="s">
        <v>1573</v>
      </c>
      <c r="WOZ32" s="8" t="s">
        <v>37</v>
      </c>
      <c r="WPA32" s="8" t="s">
        <v>8</v>
      </c>
      <c r="WPB32" s="110" t="s">
        <v>1574</v>
      </c>
      <c r="WPC32" s="29" t="s">
        <v>16</v>
      </c>
      <c r="WPD32" s="29" t="s">
        <v>51</v>
      </c>
      <c r="WPE32" s="8" t="s">
        <v>1570</v>
      </c>
      <c r="WPF32" s="8" t="s">
        <v>37</v>
      </c>
      <c r="WPG32" s="86" t="s">
        <v>1573</v>
      </c>
      <c r="WPH32" s="8" t="s">
        <v>37</v>
      </c>
      <c r="WPI32" s="8" t="s">
        <v>8</v>
      </c>
      <c r="WPJ32" s="110" t="s">
        <v>1574</v>
      </c>
      <c r="WPK32" s="29" t="s">
        <v>16</v>
      </c>
      <c r="WPL32" s="29" t="s">
        <v>51</v>
      </c>
      <c r="WPM32" s="8" t="s">
        <v>1570</v>
      </c>
      <c r="WPN32" s="8" t="s">
        <v>37</v>
      </c>
      <c r="WPO32" s="86" t="s">
        <v>1573</v>
      </c>
      <c r="WPP32" s="8" t="s">
        <v>37</v>
      </c>
      <c r="WPQ32" s="8" t="s">
        <v>8</v>
      </c>
      <c r="WPR32" s="110" t="s">
        <v>1574</v>
      </c>
      <c r="WPS32" s="29" t="s">
        <v>16</v>
      </c>
      <c r="WPT32" s="29" t="s">
        <v>51</v>
      </c>
      <c r="WPU32" s="8" t="s">
        <v>1570</v>
      </c>
      <c r="WPV32" s="8" t="s">
        <v>37</v>
      </c>
      <c r="WPW32" s="86" t="s">
        <v>1573</v>
      </c>
      <c r="WPX32" s="8" t="s">
        <v>37</v>
      </c>
      <c r="WPY32" s="8" t="s">
        <v>8</v>
      </c>
      <c r="WPZ32" s="110" t="s">
        <v>1574</v>
      </c>
      <c r="WQA32" s="29" t="s">
        <v>16</v>
      </c>
      <c r="WQB32" s="29" t="s">
        <v>51</v>
      </c>
      <c r="WQC32" s="8" t="s">
        <v>1570</v>
      </c>
      <c r="WQD32" s="8" t="s">
        <v>37</v>
      </c>
      <c r="WQE32" s="86" t="s">
        <v>1573</v>
      </c>
      <c r="WQF32" s="8" t="s">
        <v>37</v>
      </c>
      <c r="WQG32" s="8" t="s">
        <v>8</v>
      </c>
      <c r="WQH32" s="110" t="s">
        <v>1574</v>
      </c>
      <c r="WQI32" s="29" t="s">
        <v>16</v>
      </c>
      <c r="WQJ32" s="29" t="s">
        <v>51</v>
      </c>
      <c r="WQK32" s="8" t="s">
        <v>1570</v>
      </c>
      <c r="WQL32" s="8" t="s">
        <v>37</v>
      </c>
      <c r="WQM32" s="86" t="s">
        <v>1573</v>
      </c>
      <c r="WQN32" s="8" t="s">
        <v>37</v>
      </c>
      <c r="WQO32" s="8" t="s">
        <v>8</v>
      </c>
      <c r="WQP32" s="110" t="s">
        <v>1574</v>
      </c>
      <c r="WQQ32" s="29" t="s">
        <v>16</v>
      </c>
      <c r="WQR32" s="29" t="s">
        <v>51</v>
      </c>
      <c r="WQS32" s="8" t="s">
        <v>1570</v>
      </c>
      <c r="WQT32" s="8" t="s">
        <v>37</v>
      </c>
      <c r="WQU32" s="86" t="s">
        <v>1573</v>
      </c>
      <c r="WQV32" s="8" t="s">
        <v>37</v>
      </c>
      <c r="WQW32" s="8" t="s">
        <v>8</v>
      </c>
      <c r="WQX32" s="110" t="s">
        <v>1574</v>
      </c>
      <c r="WQY32" s="29" t="s">
        <v>16</v>
      </c>
      <c r="WQZ32" s="29" t="s">
        <v>51</v>
      </c>
      <c r="WRA32" s="8" t="s">
        <v>1570</v>
      </c>
      <c r="WRB32" s="8" t="s">
        <v>37</v>
      </c>
      <c r="WRC32" s="86" t="s">
        <v>1573</v>
      </c>
      <c r="WRD32" s="8" t="s">
        <v>37</v>
      </c>
      <c r="WRE32" s="8" t="s">
        <v>8</v>
      </c>
      <c r="WRF32" s="110" t="s">
        <v>1574</v>
      </c>
      <c r="WRG32" s="29" t="s">
        <v>16</v>
      </c>
      <c r="WRH32" s="29" t="s">
        <v>51</v>
      </c>
      <c r="WRI32" s="8" t="s">
        <v>1570</v>
      </c>
      <c r="WRJ32" s="8" t="s">
        <v>37</v>
      </c>
      <c r="WRK32" s="86" t="s">
        <v>1573</v>
      </c>
      <c r="WRL32" s="8" t="s">
        <v>37</v>
      </c>
      <c r="WRM32" s="8" t="s">
        <v>8</v>
      </c>
      <c r="WRN32" s="110" t="s">
        <v>1574</v>
      </c>
      <c r="WRO32" s="29" t="s">
        <v>16</v>
      </c>
      <c r="WRP32" s="29" t="s">
        <v>51</v>
      </c>
      <c r="WRQ32" s="8" t="s">
        <v>1570</v>
      </c>
      <c r="WRR32" s="8" t="s">
        <v>37</v>
      </c>
      <c r="WRS32" s="86" t="s">
        <v>1573</v>
      </c>
      <c r="WRT32" s="8" t="s">
        <v>37</v>
      </c>
      <c r="WRU32" s="8" t="s">
        <v>8</v>
      </c>
      <c r="WRV32" s="110" t="s">
        <v>1574</v>
      </c>
      <c r="WRW32" s="29" t="s">
        <v>16</v>
      </c>
      <c r="WRX32" s="29" t="s">
        <v>51</v>
      </c>
      <c r="WRY32" s="8" t="s">
        <v>1570</v>
      </c>
      <c r="WRZ32" s="8" t="s">
        <v>37</v>
      </c>
      <c r="WSA32" s="86" t="s">
        <v>1573</v>
      </c>
      <c r="WSB32" s="8" t="s">
        <v>37</v>
      </c>
      <c r="WSC32" s="8" t="s">
        <v>8</v>
      </c>
      <c r="WSD32" s="110" t="s">
        <v>1574</v>
      </c>
      <c r="WSE32" s="29" t="s">
        <v>16</v>
      </c>
      <c r="WSF32" s="29" t="s">
        <v>51</v>
      </c>
      <c r="WSG32" s="8" t="s">
        <v>1570</v>
      </c>
      <c r="WSH32" s="8" t="s">
        <v>37</v>
      </c>
      <c r="WSI32" s="86" t="s">
        <v>1573</v>
      </c>
      <c r="WSJ32" s="8" t="s">
        <v>37</v>
      </c>
      <c r="WSK32" s="8" t="s">
        <v>8</v>
      </c>
      <c r="WSL32" s="110" t="s">
        <v>1574</v>
      </c>
      <c r="WSM32" s="29" t="s">
        <v>16</v>
      </c>
      <c r="WSN32" s="29" t="s">
        <v>51</v>
      </c>
      <c r="WSO32" s="8" t="s">
        <v>1570</v>
      </c>
      <c r="WSP32" s="8" t="s">
        <v>37</v>
      </c>
      <c r="WSQ32" s="86" t="s">
        <v>1573</v>
      </c>
      <c r="WSR32" s="8" t="s">
        <v>37</v>
      </c>
      <c r="WSS32" s="8" t="s">
        <v>8</v>
      </c>
      <c r="WST32" s="110" t="s">
        <v>1574</v>
      </c>
      <c r="WSU32" s="29" t="s">
        <v>16</v>
      </c>
      <c r="WSV32" s="29" t="s">
        <v>51</v>
      </c>
      <c r="WSW32" s="8" t="s">
        <v>1570</v>
      </c>
      <c r="WSX32" s="8" t="s">
        <v>37</v>
      </c>
      <c r="WSY32" s="86" t="s">
        <v>1573</v>
      </c>
      <c r="WSZ32" s="8" t="s">
        <v>37</v>
      </c>
      <c r="WTA32" s="8" t="s">
        <v>8</v>
      </c>
      <c r="WTB32" s="110" t="s">
        <v>1574</v>
      </c>
      <c r="WTC32" s="29" t="s">
        <v>16</v>
      </c>
      <c r="WTD32" s="29" t="s">
        <v>51</v>
      </c>
      <c r="WTE32" s="8" t="s">
        <v>1570</v>
      </c>
      <c r="WTF32" s="8" t="s">
        <v>37</v>
      </c>
      <c r="WTG32" s="86" t="s">
        <v>1573</v>
      </c>
      <c r="WTH32" s="8" t="s">
        <v>37</v>
      </c>
      <c r="WTI32" s="8" t="s">
        <v>8</v>
      </c>
      <c r="WTJ32" s="110" t="s">
        <v>1574</v>
      </c>
      <c r="WTK32" s="29" t="s">
        <v>16</v>
      </c>
      <c r="WTL32" s="29" t="s">
        <v>51</v>
      </c>
      <c r="WTM32" s="8" t="s">
        <v>1570</v>
      </c>
      <c r="WTN32" s="8" t="s">
        <v>37</v>
      </c>
      <c r="WTO32" s="86" t="s">
        <v>1573</v>
      </c>
      <c r="WTP32" s="8" t="s">
        <v>37</v>
      </c>
      <c r="WTQ32" s="8" t="s">
        <v>8</v>
      </c>
      <c r="WTR32" s="110" t="s">
        <v>1574</v>
      </c>
      <c r="WTS32" s="29" t="s">
        <v>16</v>
      </c>
      <c r="WTT32" s="29" t="s">
        <v>51</v>
      </c>
      <c r="WTU32" s="8" t="s">
        <v>1570</v>
      </c>
      <c r="WTV32" s="8" t="s">
        <v>37</v>
      </c>
      <c r="WTW32" s="86" t="s">
        <v>1573</v>
      </c>
      <c r="WTX32" s="8" t="s">
        <v>37</v>
      </c>
      <c r="WTY32" s="8" t="s">
        <v>8</v>
      </c>
      <c r="WTZ32" s="110" t="s">
        <v>1574</v>
      </c>
      <c r="WUA32" s="29" t="s">
        <v>16</v>
      </c>
      <c r="WUB32" s="29" t="s">
        <v>51</v>
      </c>
      <c r="WUC32" s="8" t="s">
        <v>1570</v>
      </c>
      <c r="WUD32" s="8" t="s">
        <v>37</v>
      </c>
      <c r="WUE32" s="86" t="s">
        <v>1573</v>
      </c>
      <c r="WUF32" s="8" t="s">
        <v>37</v>
      </c>
      <c r="WUG32" s="8" t="s">
        <v>8</v>
      </c>
      <c r="WUH32" s="110" t="s">
        <v>1574</v>
      </c>
      <c r="WUI32" s="29" t="s">
        <v>16</v>
      </c>
      <c r="WUJ32" s="29" t="s">
        <v>51</v>
      </c>
      <c r="WUK32" s="8" t="s">
        <v>1570</v>
      </c>
      <c r="WUL32" s="8" t="s">
        <v>37</v>
      </c>
      <c r="WUM32" s="86" t="s">
        <v>1573</v>
      </c>
      <c r="WUN32" s="8" t="s">
        <v>37</v>
      </c>
      <c r="WUO32" s="8" t="s">
        <v>8</v>
      </c>
      <c r="WUP32" s="110" t="s">
        <v>1574</v>
      </c>
      <c r="WUQ32" s="29" t="s">
        <v>16</v>
      </c>
      <c r="WUR32" s="29" t="s">
        <v>51</v>
      </c>
      <c r="WUS32" s="8" t="s">
        <v>1570</v>
      </c>
      <c r="WUT32" s="8" t="s">
        <v>37</v>
      </c>
      <c r="WUU32" s="86" t="s">
        <v>1573</v>
      </c>
      <c r="WUV32" s="8" t="s">
        <v>37</v>
      </c>
      <c r="WUW32" s="8" t="s">
        <v>8</v>
      </c>
      <c r="WUX32" s="110" t="s">
        <v>1574</v>
      </c>
      <c r="WUY32" s="29" t="s">
        <v>16</v>
      </c>
      <c r="WUZ32" s="29" t="s">
        <v>51</v>
      </c>
      <c r="WVA32" s="8" t="s">
        <v>1570</v>
      </c>
      <c r="WVB32" s="8" t="s">
        <v>37</v>
      </c>
      <c r="WVC32" s="86" t="s">
        <v>1573</v>
      </c>
      <c r="WVD32" s="8" t="s">
        <v>37</v>
      </c>
      <c r="WVE32" s="8" t="s">
        <v>8</v>
      </c>
      <c r="WVF32" s="110" t="s">
        <v>1574</v>
      </c>
      <c r="WVG32" s="29" t="s">
        <v>16</v>
      </c>
      <c r="WVH32" s="29" t="s">
        <v>51</v>
      </c>
      <c r="WVI32" s="8" t="s">
        <v>1570</v>
      </c>
      <c r="WVJ32" s="8" t="s">
        <v>37</v>
      </c>
      <c r="WVK32" s="86" t="s">
        <v>1573</v>
      </c>
      <c r="WVL32" s="8" t="s">
        <v>37</v>
      </c>
      <c r="WVM32" s="8" t="s">
        <v>8</v>
      </c>
      <c r="WVN32" s="110" t="s">
        <v>1574</v>
      </c>
      <c r="WVO32" s="29" t="s">
        <v>16</v>
      </c>
      <c r="WVP32" s="29" t="s">
        <v>51</v>
      </c>
      <c r="WVQ32" s="8" t="s">
        <v>1570</v>
      </c>
      <c r="WVR32" s="8" t="s">
        <v>37</v>
      </c>
      <c r="WVS32" s="86" t="s">
        <v>1573</v>
      </c>
      <c r="WVT32" s="8" t="s">
        <v>37</v>
      </c>
      <c r="WVU32" s="8" t="s">
        <v>8</v>
      </c>
      <c r="WVV32" s="110" t="s">
        <v>1574</v>
      </c>
      <c r="WVW32" s="29" t="s">
        <v>16</v>
      </c>
      <c r="WVX32" s="29" t="s">
        <v>51</v>
      </c>
      <c r="WVY32" s="8" t="s">
        <v>1570</v>
      </c>
      <c r="WVZ32" s="8" t="s">
        <v>37</v>
      </c>
      <c r="WWA32" s="86" t="s">
        <v>1573</v>
      </c>
      <c r="WWB32" s="8" t="s">
        <v>37</v>
      </c>
      <c r="WWC32" s="8" t="s">
        <v>8</v>
      </c>
      <c r="WWD32" s="110" t="s">
        <v>1574</v>
      </c>
      <c r="WWE32" s="29" t="s">
        <v>16</v>
      </c>
      <c r="WWF32" s="29" t="s">
        <v>51</v>
      </c>
      <c r="WWG32" s="8" t="s">
        <v>1570</v>
      </c>
      <c r="WWH32" s="8" t="s">
        <v>37</v>
      </c>
      <c r="WWI32" s="86" t="s">
        <v>1573</v>
      </c>
      <c r="WWJ32" s="8" t="s">
        <v>37</v>
      </c>
      <c r="WWK32" s="8" t="s">
        <v>8</v>
      </c>
      <c r="WWL32" s="110" t="s">
        <v>1574</v>
      </c>
      <c r="WWM32" s="29" t="s">
        <v>16</v>
      </c>
      <c r="WWN32" s="29" t="s">
        <v>51</v>
      </c>
      <c r="WWO32" s="8" t="s">
        <v>1570</v>
      </c>
      <c r="WWP32" s="8" t="s">
        <v>37</v>
      </c>
      <c r="WWQ32" s="86" t="s">
        <v>1573</v>
      </c>
      <c r="WWR32" s="8" t="s">
        <v>37</v>
      </c>
      <c r="WWS32" s="8" t="s">
        <v>8</v>
      </c>
      <c r="WWT32" s="110" t="s">
        <v>1574</v>
      </c>
      <c r="WWU32" s="29" t="s">
        <v>16</v>
      </c>
      <c r="WWV32" s="29" t="s">
        <v>51</v>
      </c>
      <c r="WWW32" s="8" t="s">
        <v>1570</v>
      </c>
      <c r="WWX32" s="8" t="s">
        <v>37</v>
      </c>
      <c r="WWY32" s="86" t="s">
        <v>1573</v>
      </c>
      <c r="WWZ32" s="8" t="s">
        <v>37</v>
      </c>
      <c r="WXA32" s="8" t="s">
        <v>8</v>
      </c>
      <c r="WXB32" s="110" t="s">
        <v>1574</v>
      </c>
      <c r="WXC32" s="29" t="s">
        <v>16</v>
      </c>
      <c r="WXD32" s="29" t="s">
        <v>51</v>
      </c>
      <c r="WXE32" s="8" t="s">
        <v>1570</v>
      </c>
      <c r="WXF32" s="8" t="s">
        <v>37</v>
      </c>
      <c r="WXG32" s="86" t="s">
        <v>1573</v>
      </c>
      <c r="WXH32" s="8" t="s">
        <v>37</v>
      </c>
      <c r="WXI32" s="8" t="s">
        <v>8</v>
      </c>
      <c r="WXJ32" s="110" t="s">
        <v>1574</v>
      </c>
      <c r="WXK32" s="29" t="s">
        <v>16</v>
      </c>
      <c r="WXL32" s="29" t="s">
        <v>51</v>
      </c>
      <c r="WXM32" s="8" t="s">
        <v>1570</v>
      </c>
      <c r="WXN32" s="8" t="s">
        <v>37</v>
      </c>
      <c r="WXO32" s="86" t="s">
        <v>1573</v>
      </c>
      <c r="WXP32" s="8" t="s">
        <v>37</v>
      </c>
      <c r="WXQ32" s="8" t="s">
        <v>8</v>
      </c>
      <c r="WXR32" s="110" t="s">
        <v>1574</v>
      </c>
      <c r="WXS32" s="29" t="s">
        <v>16</v>
      </c>
      <c r="WXT32" s="29" t="s">
        <v>51</v>
      </c>
      <c r="WXU32" s="8" t="s">
        <v>1570</v>
      </c>
      <c r="WXV32" s="8" t="s">
        <v>37</v>
      </c>
      <c r="WXW32" s="86" t="s">
        <v>1573</v>
      </c>
      <c r="WXX32" s="8" t="s">
        <v>37</v>
      </c>
      <c r="WXY32" s="8" t="s">
        <v>8</v>
      </c>
      <c r="WXZ32" s="110" t="s">
        <v>1574</v>
      </c>
      <c r="WYA32" s="29" t="s">
        <v>16</v>
      </c>
      <c r="WYB32" s="29" t="s">
        <v>51</v>
      </c>
      <c r="WYC32" s="8" t="s">
        <v>1570</v>
      </c>
      <c r="WYD32" s="8" t="s">
        <v>37</v>
      </c>
      <c r="WYE32" s="86" t="s">
        <v>1573</v>
      </c>
      <c r="WYF32" s="8" t="s">
        <v>37</v>
      </c>
      <c r="WYG32" s="8" t="s">
        <v>8</v>
      </c>
      <c r="WYH32" s="110" t="s">
        <v>1574</v>
      </c>
      <c r="WYI32" s="29" t="s">
        <v>16</v>
      </c>
      <c r="WYJ32" s="29" t="s">
        <v>51</v>
      </c>
      <c r="WYK32" s="8" t="s">
        <v>1570</v>
      </c>
      <c r="WYL32" s="8" t="s">
        <v>37</v>
      </c>
      <c r="WYM32" s="86" t="s">
        <v>1573</v>
      </c>
      <c r="WYN32" s="8" t="s">
        <v>37</v>
      </c>
      <c r="WYO32" s="8" t="s">
        <v>8</v>
      </c>
      <c r="WYP32" s="110" t="s">
        <v>1574</v>
      </c>
      <c r="WYQ32" s="29" t="s">
        <v>16</v>
      </c>
      <c r="WYR32" s="29" t="s">
        <v>51</v>
      </c>
      <c r="WYS32" s="8" t="s">
        <v>1570</v>
      </c>
      <c r="WYT32" s="8" t="s">
        <v>37</v>
      </c>
      <c r="WYU32" s="86" t="s">
        <v>1573</v>
      </c>
      <c r="WYV32" s="8" t="s">
        <v>37</v>
      </c>
      <c r="WYW32" s="8" t="s">
        <v>8</v>
      </c>
      <c r="WYX32" s="110" t="s">
        <v>1574</v>
      </c>
      <c r="WYY32" s="29" t="s">
        <v>16</v>
      </c>
      <c r="WYZ32" s="29" t="s">
        <v>51</v>
      </c>
      <c r="WZA32" s="8" t="s">
        <v>1570</v>
      </c>
      <c r="WZB32" s="8" t="s">
        <v>37</v>
      </c>
      <c r="WZC32" s="86" t="s">
        <v>1573</v>
      </c>
      <c r="WZD32" s="8" t="s">
        <v>37</v>
      </c>
      <c r="WZE32" s="8" t="s">
        <v>8</v>
      </c>
      <c r="WZF32" s="110" t="s">
        <v>1574</v>
      </c>
      <c r="WZG32" s="29" t="s">
        <v>16</v>
      </c>
      <c r="WZH32" s="29" t="s">
        <v>51</v>
      </c>
      <c r="WZI32" s="8" t="s">
        <v>1570</v>
      </c>
      <c r="WZJ32" s="8" t="s">
        <v>37</v>
      </c>
      <c r="WZK32" s="86" t="s">
        <v>1573</v>
      </c>
      <c r="WZL32" s="8" t="s">
        <v>37</v>
      </c>
      <c r="WZM32" s="8" t="s">
        <v>8</v>
      </c>
      <c r="WZN32" s="110" t="s">
        <v>1574</v>
      </c>
      <c r="WZO32" s="29" t="s">
        <v>16</v>
      </c>
      <c r="WZP32" s="29" t="s">
        <v>51</v>
      </c>
      <c r="WZQ32" s="8" t="s">
        <v>1570</v>
      </c>
      <c r="WZR32" s="8" t="s">
        <v>37</v>
      </c>
      <c r="WZS32" s="86" t="s">
        <v>1573</v>
      </c>
      <c r="WZT32" s="8" t="s">
        <v>37</v>
      </c>
      <c r="WZU32" s="8" t="s">
        <v>8</v>
      </c>
      <c r="WZV32" s="110" t="s">
        <v>1574</v>
      </c>
      <c r="WZW32" s="29" t="s">
        <v>16</v>
      </c>
      <c r="WZX32" s="29" t="s">
        <v>51</v>
      </c>
      <c r="WZY32" s="8" t="s">
        <v>1570</v>
      </c>
      <c r="WZZ32" s="8" t="s">
        <v>37</v>
      </c>
      <c r="XAA32" s="86" t="s">
        <v>1573</v>
      </c>
      <c r="XAB32" s="8" t="s">
        <v>37</v>
      </c>
      <c r="XAC32" s="8" t="s">
        <v>8</v>
      </c>
      <c r="XAD32" s="110" t="s">
        <v>1574</v>
      </c>
      <c r="XAE32" s="29" t="s">
        <v>16</v>
      </c>
      <c r="XAF32" s="29" t="s">
        <v>51</v>
      </c>
      <c r="XAG32" s="8" t="s">
        <v>1570</v>
      </c>
      <c r="XAH32" s="8" t="s">
        <v>37</v>
      </c>
      <c r="XAI32" s="86" t="s">
        <v>1573</v>
      </c>
      <c r="XAJ32" s="8" t="s">
        <v>37</v>
      </c>
      <c r="XAK32" s="8" t="s">
        <v>8</v>
      </c>
      <c r="XAL32" s="110" t="s">
        <v>1574</v>
      </c>
      <c r="XAM32" s="29" t="s">
        <v>16</v>
      </c>
      <c r="XAN32" s="29" t="s">
        <v>51</v>
      </c>
      <c r="XAO32" s="8" t="s">
        <v>1570</v>
      </c>
      <c r="XAP32" s="8" t="s">
        <v>37</v>
      </c>
      <c r="XAQ32" s="86" t="s">
        <v>1573</v>
      </c>
      <c r="XAR32" s="8" t="s">
        <v>37</v>
      </c>
      <c r="XAS32" s="8" t="s">
        <v>8</v>
      </c>
      <c r="XAT32" s="110" t="s">
        <v>1574</v>
      </c>
      <c r="XAU32" s="29" t="s">
        <v>16</v>
      </c>
      <c r="XAV32" s="29" t="s">
        <v>51</v>
      </c>
      <c r="XAW32" s="8" t="s">
        <v>1570</v>
      </c>
      <c r="XAX32" s="8" t="s">
        <v>37</v>
      </c>
      <c r="XAY32" s="86" t="s">
        <v>1573</v>
      </c>
      <c r="XAZ32" s="8" t="s">
        <v>37</v>
      </c>
      <c r="XBA32" s="8" t="s">
        <v>8</v>
      </c>
      <c r="XBB32" s="110" t="s">
        <v>1574</v>
      </c>
      <c r="XBC32" s="29" t="s">
        <v>16</v>
      </c>
      <c r="XBD32" s="29" t="s">
        <v>51</v>
      </c>
      <c r="XBE32" s="8" t="s">
        <v>1570</v>
      </c>
      <c r="XBF32" s="8" t="s">
        <v>37</v>
      </c>
      <c r="XBG32" s="86" t="s">
        <v>1573</v>
      </c>
      <c r="XBH32" s="8" t="s">
        <v>37</v>
      </c>
      <c r="XBI32" s="8" t="s">
        <v>8</v>
      </c>
      <c r="XBJ32" s="110" t="s">
        <v>1574</v>
      </c>
      <c r="XBK32" s="29" t="s">
        <v>16</v>
      </c>
      <c r="XBL32" s="29" t="s">
        <v>51</v>
      </c>
      <c r="XBM32" s="8" t="s">
        <v>1570</v>
      </c>
      <c r="XBN32" s="8" t="s">
        <v>37</v>
      </c>
      <c r="XBO32" s="86" t="s">
        <v>1573</v>
      </c>
      <c r="XBP32" s="8" t="s">
        <v>37</v>
      </c>
      <c r="XBQ32" s="8" t="s">
        <v>8</v>
      </c>
      <c r="XBR32" s="110" t="s">
        <v>1574</v>
      </c>
      <c r="XBS32" s="29" t="s">
        <v>16</v>
      </c>
      <c r="XBT32" s="29" t="s">
        <v>51</v>
      </c>
      <c r="XBU32" s="8" t="s">
        <v>1570</v>
      </c>
      <c r="XBV32" s="8" t="s">
        <v>37</v>
      </c>
      <c r="XBW32" s="86" t="s">
        <v>1573</v>
      </c>
      <c r="XBX32" s="8" t="s">
        <v>37</v>
      </c>
      <c r="XBY32" s="8" t="s">
        <v>8</v>
      </c>
      <c r="XBZ32" s="110" t="s">
        <v>1574</v>
      </c>
      <c r="XCA32" s="29" t="s">
        <v>16</v>
      </c>
      <c r="XCB32" s="29" t="s">
        <v>51</v>
      </c>
      <c r="XCC32" s="8" t="s">
        <v>1570</v>
      </c>
      <c r="XCD32" s="8" t="s">
        <v>37</v>
      </c>
      <c r="XCE32" s="86" t="s">
        <v>1573</v>
      </c>
      <c r="XCF32" s="8" t="s">
        <v>37</v>
      </c>
      <c r="XCG32" s="8" t="s">
        <v>8</v>
      </c>
      <c r="XCH32" s="110" t="s">
        <v>1574</v>
      </c>
      <c r="XCI32" s="29" t="s">
        <v>16</v>
      </c>
      <c r="XCJ32" s="29" t="s">
        <v>51</v>
      </c>
      <c r="XCK32" s="8" t="s">
        <v>1570</v>
      </c>
      <c r="XCL32" s="8" t="s">
        <v>37</v>
      </c>
      <c r="XCM32" s="86" t="s">
        <v>1573</v>
      </c>
      <c r="XCN32" s="8" t="s">
        <v>37</v>
      </c>
      <c r="XCO32" s="8" t="s">
        <v>8</v>
      </c>
      <c r="XCP32" s="110" t="s">
        <v>1574</v>
      </c>
      <c r="XCQ32" s="29" t="s">
        <v>16</v>
      </c>
      <c r="XCR32" s="29" t="s">
        <v>51</v>
      </c>
      <c r="XCS32" s="8" t="s">
        <v>1570</v>
      </c>
      <c r="XCT32" s="8" t="s">
        <v>37</v>
      </c>
      <c r="XCU32" s="86" t="s">
        <v>1573</v>
      </c>
      <c r="XCV32" s="8" t="s">
        <v>37</v>
      </c>
      <c r="XCW32" s="8" t="s">
        <v>8</v>
      </c>
      <c r="XCX32" s="110" t="s">
        <v>1574</v>
      </c>
      <c r="XCY32" s="29" t="s">
        <v>16</v>
      </c>
      <c r="XCZ32" s="29" t="s">
        <v>51</v>
      </c>
      <c r="XDA32" s="8" t="s">
        <v>1570</v>
      </c>
      <c r="XDB32" s="8" t="s">
        <v>37</v>
      </c>
      <c r="XDC32" s="86" t="s">
        <v>1573</v>
      </c>
      <c r="XDD32" s="8" t="s">
        <v>37</v>
      </c>
      <c r="XDE32" s="8" t="s">
        <v>8</v>
      </c>
      <c r="XDF32" s="110" t="s">
        <v>1574</v>
      </c>
      <c r="XDG32" s="29" t="s">
        <v>16</v>
      </c>
      <c r="XDH32" s="29" t="s">
        <v>51</v>
      </c>
      <c r="XDI32" s="8" t="s">
        <v>1570</v>
      </c>
      <c r="XDJ32" s="8" t="s">
        <v>37</v>
      </c>
      <c r="XDK32" s="86" t="s">
        <v>1573</v>
      </c>
      <c r="XDL32" s="8" t="s">
        <v>37</v>
      </c>
      <c r="XDM32" s="8" t="s">
        <v>8</v>
      </c>
      <c r="XDN32" s="110" t="s">
        <v>1574</v>
      </c>
      <c r="XDO32" s="29" t="s">
        <v>16</v>
      </c>
      <c r="XDP32" s="29" t="s">
        <v>51</v>
      </c>
      <c r="XDQ32" s="8" t="s">
        <v>1570</v>
      </c>
      <c r="XDR32" s="8" t="s">
        <v>37</v>
      </c>
      <c r="XDS32" s="86" t="s">
        <v>1573</v>
      </c>
      <c r="XDT32" s="8" t="s">
        <v>37</v>
      </c>
      <c r="XDU32" s="8" t="s">
        <v>8</v>
      </c>
      <c r="XDV32" s="110" t="s">
        <v>1574</v>
      </c>
      <c r="XDW32" s="29" t="s">
        <v>16</v>
      </c>
      <c r="XDX32" s="29" t="s">
        <v>51</v>
      </c>
      <c r="XDY32" s="8" t="s">
        <v>1570</v>
      </c>
      <c r="XDZ32" s="8" t="s">
        <v>37</v>
      </c>
      <c r="XEA32" s="86" t="s">
        <v>1573</v>
      </c>
      <c r="XEB32" s="8" t="s">
        <v>37</v>
      </c>
      <c r="XEC32" s="8" t="s">
        <v>8</v>
      </c>
      <c r="XED32" s="110" t="s">
        <v>1574</v>
      </c>
      <c r="XEE32" s="29" t="s">
        <v>16</v>
      </c>
      <c r="XEF32" s="29" t="s">
        <v>51</v>
      </c>
      <c r="XEG32" s="8" t="s">
        <v>1570</v>
      </c>
      <c r="XEH32" s="8" t="s">
        <v>37</v>
      </c>
      <c r="XEI32" s="86" t="s">
        <v>1573</v>
      </c>
      <c r="XEJ32" s="8" t="s">
        <v>37</v>
      </c>
      <c r="XEK32" s="8" t="s">
        <v>8</v>
      </c>
      <c r="XEL32" s="110" t="s">
        <v>1574</v>
      </c>
      <c r="XEM32" s="29" t="s">
        <v>16</v>
      </c>
      <c r="XEN32" s="29" t="s">
        <v>51</v>
      </c>
      <c r="XEO32" s="8" t="s">
        <v>1570</v>
      </c>
      <c r="XEP32" s="8" t="s">
        <v>37</v>
      </c>
      <c r="XEQ32" s="86" t="s">
        <v>1573</v>
      </c>
      <c r="XER32" s="8" t="s">
        <v>37</v>
      </c>
      <c r="XES32" s="8" t="s">
        <v>8</v>
      </c>
      <c r="XET32" s="110" t="s">
        <v>1574</v>
      </c>
      <c r="XEU32" s="29" t="s">
        <v>16</v>
      </c>
      <c r="XEV32" s="29" t="s">
        <v>51</v>
      </c>
      <c r="XEW32" s="8" t="s">
        <v>1570</v>
      </c>
      <c r="XEX32" s="8" t="s">
        <v>37</v>
      </c>
      <c r="XEY32" s="86" t="s">
        <v>1573</v>
      </c>
      <c r="XEZ32" s="8" t="s">
        <v>37</v>
      </c>
      <c r="XFA32" s="8" t="s">
        <v>8</v>
      </c>
      <c r="XFB32" s="110" t="s">
        <v>1574</v>
      </c>
      <c r="XFC32" s="29" t="s">
        <v>16</v>
      </c>
      <c r="XFD32" s="29" t="s">
        <v>51</v>
      </c>
    </row>
    <row r="33" spans="1:16384" s="148" customFormat="1" ht="25">
      <c r="A33" s="80" t="s">
        <v>1570</v>
      </c>
      <c r="B33" s="99" t="s">
        <v>1575</v>
      </c>
      <c r="C33" s="80" t="s">
        <v>37</v>
      </c>
      <c r="D33" s="136" t="s">
        <v>1740</v>
      </c>
      <c r="E33" s="80" t="s">
        <v>8</v>
      </c>
      <c r="F33" s="116" t="s">
        <v>1576</v>
      </c>
      <c r="G33" s="92" t="s">
        <v>16</v>
      </c>
      <c r="H33" s="92" t="s">
        <v>51</v>
      </c>
      <c r="I33" s="80"/>
      <c r="J33" s="99"/>
      <c r="K33" s="80"/>
      <c r="L33" s="80"/>
      <c r="M33" s="152"/>
      <c r="N33" s="110"/>
      <c r="O33" s="29"/>
      <c r="P33" s="29"/>
      <c r="Q33" s="8"/>
      <c r="R33" s="86"/>
      <c r="S33" s="8"/>
      <c r="T33" s="8"/>
      <c r="U33" s="8"/>
      <c r="V33" s="110"/>
      <c r="W33" s="29"/>
      <c r="X33" s="29"/>
      <c r="Y33" s="8"/>
      <c r="Z33" s="86"/>
      <c r="AA33" s="8"/>
      <c r="AB33" s="8"/>
      <c r="AC33" s="8"/>
      <c r="AD33" s="110"/>
      <c r="AE33" s="29"/>
      <c r="AF33" s="29"/>
      <c r="AG33" s="8"/>
      <c r="AH33" s="86"/>
      <c r="AI33" s="8"/>
      <c r="AJ33" s="8"/>
      <c r="AK33" s="8"/>
      <c r="AL33" s="110"/>
      <c r="AM33" s="29"/>
      <c r="AN33" s="29"/>
      <c r="AO33" s="8"/>
      <c r="AP33" s="86"/>
      <c r="AQ33" s="8"/>
      <c r="AR33" s="8"/>
      <c r="AS33" s="8"/>
      <c r="AT33" s="110"/>
      <c r="AU33" s="29"/>
      <c r="AV33" s="29"/>
      <c r="AW33" s="8"/>
      <c r="AX33" s="86"/>
      <c r="AY33" s="8"/>
      <c r="AZ33" s="8"/>
      <c r="BA33" s="8"/>
      <c r="BB33" s="110"/>
      <c r="BC33" s="29"/>
      <c r="BD33" s="29"/>
      <c r="BE33" s="8"/>
      <c r="BF33" s="86"/>
      <c r="BG33" s="8"/>
      <c r="BH33" s="8"/>
      <c r="BI33" s="8"/>
      <c r="BJ33" s="110"/>
      <c r="BK33" s="29"/>
      <c r="BL33" s="29"/>
      <c r="BM33" s="8"/>
      <c r="BN33" s="86"/>
      <c r="BO33" s="8"/>
      <c r="BP33" s="8"/>
      <c r="BQ33" s="8"/>
      <c r="BR33" s="110"/>
      <c r="BS33" s="29"/>
      <c r="BT33" s="29"/>
      <c r="BU33" s="8"/>
      <c r="BV33" s="86"/>
      <c r="BW33" s="8"/>
      <c r="BX33" s="8"/>
      <c r="BY33" s="8"/>
      <c r="BZ33" s="110"/>
      <c r="CA33" s="29"/>
      <c r="CB33" s="29"/>
      <c r="CC33" s="8"/>
      <c r="CD33" s="86"/>
      <c r="CE33" s="8"/>
      <c r="CF33" s="8"/>
      <c r="CG33" s="8"/>
      <c r="CH33" s="110"/>
      <c r="CI33" s="29"/>
      <c r="CJ33" s="29"/>
      <c r="CK33" s="8"/>
      <c r="CL33" s="86"/>
      <c r="CM33" s="8"/>
      <c r="CN33" s="8"/>
      <c r="CO33" s="8"/>
      <c r="CP33" s="110"/>
      <c r="CQ33" s="29"/>
      <c r="CR33" s="29"/>
      <c r="CS33" s="8"/>
      <c r="CT33" s="86"/>
      <c r="CU33" s="8"/>
      <c r="CV33" s="8"/>
      <c r="CW33" s="8"/>
      <c r="CX33" s="110"/>
      <c r="CY33" s="29"/>
      <c r="CZ33" s="29"/>
      <c r="DA33" s="8"/>
      <c r="DB33" s="86"/>
      <c r="DC33" s="8"/>
      <c r="DD33" s="8"/>
      <c r="DE33" s="8"/>
      <c r="DF33" s="110"/>
      <c r="DG33" s="29"/>
      <c r="DH33" s="29"/>
      <c r="DI33" s="8"/>
      <c r="DJ33" s="86"/>
      <c r="DK33" s="8"/>
      <c r="DL33" s="8"/>
      <c r="DM33" s="8"/>
      <c r="DN33" s="110"/>
      <c r="DO33" s="29"/>
      <c r="DP33" s="29"/>
      <c r="DQ33" s="8"/>
      <c r="DR33" s="86"/>
      <c r="DS33" s="8"/>
      <c r="DT33" s="8"/>
      <c r="DU33" s="8"/>
      <c r="DV33" s="110"/>
      <c r="DW33" s="29"/>
      <c r="DX33" s="29"/>
      <c r="DY33" s="8"/>
      <c r="DZ33" s="86"/>
      <c r="EA33" s="8"/>
      <c r="EB33" s="8"/>
      <c r="EC33" s="8"/>
      <c r="ED33" s="110"/>
      <c r="EE33" s="29"/>
      <c r="EF33" s="29"/>
      <c r="EG33" s="8"/>
      <c r="EH33" s="86"/>
      <c r="EI33" s="8"/>
      <c r="EJ33" s="8"/>
      <c r="EK33" s="8"/>
      <c r="EL33" s="110"/>
      <c r="EM33" s="29"/>
      <c r="EN33" s="29"/>
      <c r="EO33" s="8"/>
      <c r="EP33" s="86"/>
      <c r="EQ33" s="8"/>
      <c r="ER33" s="8"/>
      <c r="ES33" s="8"/>
      <c r="ET33" s="110"/>
      <c r="EU33" s="29"/>
      <c r="EV33" s="29"/>
      <c r="EW33" s="8"/>
      <c r="EX33" s="86"/>
      <c r="EY33" s="8"/>
      <c r="EZ33" s="8"/>
      <c r="FA33" s="8"/>
      <c r="FB33" s="110"/>
      <c r="FC33" s="29"/>
      <c r="FD33" s="29"/>
      <c r="FE33" s="8"/>
      <c r="FF33" s="86"/>
      <c r="FG33" s="8"/>
      <c r="FH33" s="8"/>
      <c r="FI33" s="8"/>
      <c r="FJ33" s="110"/>
      <c r="FK33" s="29"/>
      <c r="FL33" s="29"/>
      <c r="FM33" s="8"/>
      <c r="FN33" s="86"/>
      <c r="FO33" s="8"/>
      <c r="FP33" s="8"/>
      <c r="FQ33" s="8"/>
      <c r="FR33" s="110"/>
      <c r="FS33" s="29"/>
      <c r="FT33" s="29"/>
      <c r="FU33" s="8"/>
      <c r="FV33" s="86"/>
      <c r="FW33" s="8"/>
      <c r="FX33" s="8"/>
      <c r="FY33" s="8"/>
      <c r="FZ33" s="110"/>
      <c r="GA33" s="29"/>
      <c r="GB33" s="29"/>
      <c r="GC33" s="8"/>
      <c r="GD33" s="86"/>
      <c r="GE33" s="8"/>
      <c r="GF33" s="8"/>
      <c r="GG33" s="8"/>
      <c r="GH33" s="110"/>
      <c r="GI33" s="29"/>
      <c r="GJ33" s="29"/>
      <c r="GK33" s="8"/>
      <c r="GL33" s="86"/>
      <c r="GM33" s="8"/>
      <c r="GN33" s="8"/>
      <c r="GO33" s="8"/>
      <c r="GP33" s="110"/>
      <c r="GQ33" s="29"/>
      <c r="GR33" s="29"/>
      <c r="GS33" s="8"/>
      <c r="GT33" s="86"/>
      <c r="GU33" s="8"/>
      <c r="GV33" s="8"/>
      <c r="GW33" s="8"/>
      <c r="GX33" s="110"/>
      <c r="GY33" s="29"/>
      <c r="GZ33" s="29"/>
      <c r="HA33" s="8"/>
      <c r="HB33" s="86"/>
      <c r="HC33" s="8"/>
      <c r="HD33" s="8"/>
      <c r="HE33" s="8"/>
      <c r="HF33" s="110"/>
      <c r="HG33" s="29"/>
      <c r="HH33" s="29"/>
      <c r="HI33" s="8"/>
      <c r="HJ33" s="86"/>
      <c r="HK33" s="8"/>
      <c r="HL33" s="8"/>
      <c r="HM33" s="8"/>
      <c r="HN33" s="110"/>
      <c r="HO33" s="29"/>
      <c r="HP33" s="29"/>
      <c r="HQ33" s="8"/>
      <c r="HR33" s="86"/>
      <c r="HS33" s="8"/>
      <c r="HT33" s="8"/>
      <c r="HU33" s="8"/>
      <c r="HV33" s="110"/>
      <c r="HW33" s="29"/>
      <c r="HX33" s="29"/>
      <c r="HY33" s="8"/>
      <c r="HZ33" s="86"/>
      <c r="IA33" s="8"/>
      <c r="IB33" s="8"/>
      <c r="IC33" s="8"/>
      <c r="ID33" s="110"/>
      <c r="IE33" s="29"/>
      <c r="IF33" s="29"/>
      <c r="IG33" s="8"/>
      <c r="IH33" s="86"/>
      <c r="II33" s="8"/>
      <c r="IJ33" s="8"/>
      <c r="IK33" s="8"/>
      <c r="IL33" s="110"/>
      <c r="IM33" s="29"/>
      <c r="IN33" s="29"/>
      <c r="IO33" s="8"/>
      <c r="IP33" s="86"/>
      <c r="IQ33" s="8"/>
      <c r="IR33" s="8"/>
      <c r="IS33" s="8"/>
      <c r="IT33" s="110"/>
      <c r="IU33" s="29"/>
      <c r="IV33" s="29"/>
      <c r="IW33" s="8"/>
      <c r="IX33" s="86"/>
      <c r="IY33" s="8"/>
      <c r="IZ33" s="8"/>
      <c r="JA33" s="8"/>
      <c r="JB33" s="110"/>
      <c r="JC33" s="29"/>
      <c r="JD33" s="29"/>
      <c r="JE33" s="8"/>
      <c r="JF33" s="86"/>
      <c r="JG33" s="8"/>
      <c r="JH33" s="8"/>
      <c r="JI33" s="8"/>
      <c r="JJ33" s="110"/>
      <c r="JK33" s="29"/>
      <c r="JL33" s="29"/>
      <c r="JM33" s="8"/>
      <c r="JN33" s="86"/>
      <c r="JO33" s="8"/>
      <c r="JP33" s="8"/>
      <c r="JQ33" s="8"/>
      <c r="JR33" s="110"/>
      <c r="JS33" s="29"/>
      <c r="JT33" s="29"/>
      <c r="JU33" s="8"/>
      <c r="JV33" s="86"/>
      <c r="JW33" s="8"/>
      <c r="JX33" s="8"/>
      <c r="JY33" s="8"/>
      <c r="JZ33" s="110"/>
      <c r="KA33" s="29"/>
      <c r="KB33" s="29"/>
      <c r="KC33" s="8"/>
      <c r="KD33" s="86"/>
      <c r="KE33" s="8"/>
      <c r="KF33" s="8"/>
      <c r="KG33" s="8"/>
      <c r="KH33" s="110"/>
      <c r="KI33" s="29"/>
      <c r="KJ33" s="29"/>
      <c r="KK33" s="8"/>
      <c r="KL33" s="86"/>
      <c r="KM33" s="8"/>
      <c r="KN33" s="8"/>
      <c r="KO33" s="8"/>
      <c r="KP33" s="110"/>
      <c r="KQ33" s="29"/>
      <c r="KR33" s="29"/>
      <c r="KS33" s="8"/>
      <c r="KT33" s="86"/>
      <c r="KU33" s="8"/>
      <c r="KV33" s="8"/>
      <c r="KW33" s="8"/>
      <c r="KX33" s="110"/>
      <c r="KY33" s="29"/>
      <c r="KZ33" s="29"/>
      <c r="LA33" s="8"/>
      <c r="LB33" s="86"/>
      <c r="LC33" s="8"/>
      <c r="LD33" s="8"/>
      <c r="LE33" s="8"/>
      <c r="LF33" s="110"/>
      <c r="LG33" s="29"/>
      <c r="LH33" s="29"/>
      <c r="LI33" s="8"/>
      <c r="LJ33" s="86"/>
      <c r="LK33" s="8"/>
      <c r="LL33" s="8"/>
      <c r="LM33" s="8"/>
      <c r="LN33" s="110"/>
      <c r="LO33" s="29"/>
      <c r="LP33" s="29"/>
      <c r="LQ33" s="8"/>
      <c r="LR33" s="86"/>
      <c r="LS33" s="8"/>
      <c r="LT33" s="8"/>
      <c r="LU33" s="8"/>
      <c r="LV33" s="110"/>
      <c r="LW33" s="29"/>
      <c r="LX33" s="29"/>
      <c r="LY33" s="8"/>
      <c r="LZ33" s="86"/>
      <c r="MA33" s="8"/>
      <c r="MB33" s="8"/>
      <c r="MC33" s="8"/>
      <c r="MD33" s="110"/>
      <c r="ME33" s="29"/>
      <c r="MF33" s="29"/>
      <c r="MG33" s="8"/>
      <c r="MH33" s="86"/>
      <c r="MI33" s="8"/>
      <c r="MJ33" s="8"/>
      <c r="MK33" s="8"/>
      <c r="ML33" s="110"/>
      <c r="MM33" s="29"/>
      <c r="MN33" s="29"/>
      <c r="MO33" s="8"/>
      <c r="MP33" s="86"/>
      <c r="MQ33" s="8"/>
      <c r="MR33" s="8"/>
      <c r="MS33" s="8"/>
      <c r="MT33" s="110"/>
      <c r="MU33" s="29"/>
      <c r="MV33" s="29"/>
      <c r="MW33" s="8"/>
      <c r="MX33" s="86"/>
      <c r="MY33" s="8"/>
      <c r="MZ33" s="8"/>
      <c r="NA33" s="8"/>
      <c r="NB33" s="110"/>
      <c r="NC33" s="29"/>
      <c r="ND33" s="29"/>
      <c r="NE33" s="8"/>
      <c r="NF33" s="86"/>
      <c r="NG33" s="8"/>
      <c r="NH33" s="8"/>
      <c r="NI33" s="8"/>
      <c r="NJ33" s="110"/>
      <c r="NK33" s="29"/>
      <c r="NL33" s="29"/>
      <c r="NM33" s="8"/>
      <c r="NN33" s="86"/>
      <c r="NO33" s="8"/>
      <c r="NP33" s="8"/>
      <c r="NQ33" s="8"/>
      <c r="NR33" s="110"/>
      <c r="NS33" s="29"/>
      <c r="NT33" s="29"/>
      <c r="NU33" s="8"/>
      <c r="NV33" s="86"/>
      <c r="NW33" s="8"/>
      <c r="NX33" s="8"/>
      <c r="NY33" s="8"/>
      <c r="NZ33" s="110"/>
      <c r="OA33" s="29"/>
      <c r="OB33" s="29"/>
      <c r="OC33" s="8"/>
      <c r="OD33" s="86"/>
      <c r="OE33" s="8"/>
      <c r="OF33" s="8"/>
      <c r="OG33" s="8"/>
      <c r="OH33" s="110"/>
      <c r="OI33" s="29"/>
      <c r="OJ33" s="29"/>
      <c r="OK33" s="8"/>
      <c r="OL33" s="86"/>
      <c r="OM33" s="8"/>
      <c r="ON33" s="8"/>
      <c r="OO33" s="8"/>
      <c r="OP33" s="110"/>
      <c r="OQ33" s="29"/>
      <c r="OR33" s="29"/>
      <c r="OS33" s="8"/>
      <c r="OT33" s="86"/>
      <c r="OU33" s="8"/>
      <c r="OV33" s="8"/>
      <c r="OW33" s="8"/>
      <c r="OX33" s="110"/>
      <c r="OY33" s="29"/>
      <c r="OZ33" s="29"/>
      <c r="PA33" s="8"/>
      <c r="PB33" s="86"/>
      <c r="PC33" s="8"/>
      <c r="PD33" s="8"/>
      <c r="PE33" s="8"/>
      <c r="PF33" s="110"/>
      <c r="PG33" s="29"/>
      <c r="PH33" s="29"/>
      <c r="PI33" s="8"/>
      <c r="PJ33" s="86"/>
      <c r="PK33" s="8"/>
      <c r="PL33" s="8"/>
      <c r="PM33" s="8"/>
      <c r="PN33" s="110"/>
      <c r="PO33" s="29"/>
      <c r="PP33" s="29"/>
      <c r="PQ33" s="8"/>
      <c r="PR33" s="86"/>
      <c r="PS33" s="8"/>
      <c r="PT33" s="8"/>
      <c r="PU33" s="8"/>
      <c r="PV33" s="110"/>
      <c r="PW33" s="29"/>
      <c r="PX33" s="29"/>
      <c r="PY33" s="8"/>
      <c r="PZ33" s="86"/>
      <c r="QA33" s="8"/>
      <c r="QB33" s="8"/>
      <c r="QC33" s="8"/>
      <c r="QD33" s="110"/>
      <c r="QE33" s="29"/>
      <c r="QF33" s="29"/>
      <c r="QG33" s="8"/>
      <c r="QH33" s="86"/>
      <c r="QI33" s="8"/>
      <c r="QJ33" s="8"/>
      <c r="QK33" s="8"/>
      <c r="QL33" s="110"/>
      <c r="QM33" s="29"/>
      <c r="QN33" s="29"/>
      <c r="QO33" s="8"/>
      <c r="QP33" s="86"/>
      <c r="QQ33" s="8"/>
      <c r="QR33" s="8"/>
      <c r="QS33" s="8"/>
      <c r="QT33" s="110"/>
      <c r="QU33" s="29"/>
      <c r="QV33" s="29"/>
      <c r="QW33" s="8"/>
      <c r="QX33" s="86"/>
      <c r="QY33" s="8"/>
      <c r="QZ33" s="8"/>
      <c r="RA33" s="8"/>
      <c r="RB33" s="110"/>
      <c r="RC33" s="29"/>
      <c r="RD33" s="29"/>
      <c r="RE33" s="8"/>
      <c r="RF33" s="86"/>
      <c r="RG33" s="8"/>
      <c r="RH33" s="8"/>
      <c r="RI33" s="8"/>
      <c r="RJ33" s="110"/>
      <c r="RK33" s="29"/>
      <c r="RL33" s="29"/>
      <c r="RM33" s="8"/>
      <c r="RN33" s="86"/>
      <c r="RO33" s="8"/>
      <c r="RP33" s="8"/>
      <c r="RQ33" s="8"/>
      <c r="RR33" s="110"/>
      <c r="RS33" s="29"/>
      <c r="RT33" s="29"/>
      <c r="RU33" s="8"/>
      <c r="RV33" s="86"/>
      <c r="RW33" s="8"/>
      <c r="RX33" s="8"/>
      <c r="RY33" s="8"/>
      <c r="RZ33" s="110"/>
      <c r="SA33" s="29"/>
      <c r="SB33" s="29"/>
      <c r="SC33" s="8"/>
      <c r="SD33" s="86"/>
      <c r="SE33" s="8"/>
      <c r="SF33" s="8"/>
      <c r="SG33" s="8"/>
      <c r="SH33" s="110"/>
      <c r="SI33" s="29"/>
      <c r="SJ33" s="29"/>
      <c r="SK33" s="8"/>
      <c r="SL33" s="86"/>
      <c r="SM33" s="8"/>
      <c r="SN33" s="8"/>
      <c r="SO33" s="8"/>
      <c r="SP33" s="110"/>
      <c r="SQ33" s="29"/>
      <c r="SR33" s="29"/>
      <c r="SS33" s="8"/>
      <c r="ST33" s="86"/>
      <c r="SU33" s="8"/>
      <c r="SV33" s="8"/>
      <c r="SW33" s="8"/>
      <c r="SX33" s="110"/>
      <c r="SY33" s="29"/>
      <c r="SZ33" s="29"/>
      <c r="TA33" s="8"/>
      <c r="TB33" s="86"/>
      <c r="TC33" s="8"/>
      <c r="TD33" s="8"/>
      <c r="TE33" s="8"/>
      <c r="TF33" s="110"/>
      <c r="TG33" s="29"/>
      <c r="TH33" s="29"/>
      <c r="TI33" s="8"/>
      <c r="TJ33" s="86"/>
      <c r="TK33" s="8"/>
      <c r="TL33" s="8"/>
      <c r="TM33" s="8"/>
      <c r="TN33" s="110"/>
      <c r="TO33" s="29"/>
      <c r="TP33" s="29"/>
      <c r="TQ33" s="8"/>
      <c r="TR33" s="86"/>
      <c r="TS33" s="8"/>
      <c r="TT33" s="8"/>
      <c r="TU33" s="8"/>
      <c r="TV33" s="110"/>
      <c r="TW33" s="29"/>
      <c r="TX33" s="29"/>
      <c r="TY33" s="8"/>
      <c r="TZ33" s="86"/>
      <c r="UA33" s="8"/>
      <c r="UB33" s="8"/>
      <c r="UC33" s="8"/>
      <c r="UD33" s="110"/>
      <c r="UE33" s="29"/>
      <c r="UF33" s="29"/>
      <c r="UG33" s="8"/>
      <c r="UH33" s="86"/>
      <c r="UI33" s="8"/>
      <c r="UJ33" s="8"/>
      <c r="UK33" s="8"/>
      <c r="UL33" s="110"/>
      <c r="UM33" s="29"/>
      <c r="UN33" s="29"/>
      <c r="UO33" s="8"/>
      <c r="UP33" s="86"/>
      <c r="UQ33" s="8"/>
      <c r="UR33" s="8"/>
      <c r="US33" s="8"/>
      <c r="UT33" s="110"/>
      <c r="UU33" s="29"/>
      <c r="UV33" s="29"/>
      <c r="UW33" s="8"/>
      <c r="UX33" s="86"/>
      <c r="UY33" s="8"/>
      <c r="UZ33" s="8"/>
      <c r="VA33" s="8"/>
      <c r="VB33" s="110"/>
      <c r="VC33" s="29"/>
      <c r="VD33" s="29"/>
      <c r="VE33" s="8"/>
      <c r="VF33" s="86"/>
      <c r="VG33" s="8"/>
      <c r="VH33" s="8"/>
      <c r="VI33" s="8"/>
      <c r="VJ33" s="110"/>
      <c r="VK33" s="29"/>
      <c r="VL33" s="29"/>
      <c r="VM33" s="8"/>
      <c r="VN33" s="86"/>
      <c r="VO33" s="8"/>
      <c r="VP33" s="8"/>
      <c r="VQ33" s="8"/>
      <c r="VR33" s="110"/>
      <c r="VS33" s="29"/>
      <c r="VT33" s="29"/>
      <c r="VU33" s="8"/>
      <c r="VV33" s="86"/>
      <c r="VW33" s="8"/>
      <c r="VX33" s="8"/>
      <c r="VY33" s="8"/>
      <c r="VZ33" s="110"/>
      <c r="WA33" s="29"/>
      <c r="WB33" s="29"/>
      <c r="WC33" s="8"/>
      <c r="WD33" s="86"/>
      <c r="WE33" s="8"/>
      <c r="WF33" s="8"/>
      <c r="WG33" s="8"/>
      <c r="WH33" s="110"/>
      <c r="WI33" s="29"/>
      <c r="WJ33" s="29"/>
      <c r="WK33" s="8"/>
      <c r="WL33" s="86"/>
      <c r="WM33" s="8"/>
      <c r="WN33" s="8"/>
      <c r="WO33" s="8"/>
      <c r="WP33" s="110"/>
      <c r="WQ33" s="29"/>
      <c r="WR33" s="29"/>
      <c r="WS33" s="8"/>
      <c r="WT33" s="86"/>
      <c r="WU33" s="8"/>
      <c r="WV33" s="8"/>
      <c r="WW33" s="8"/>
      <c r="WX33" s="110"/>
      <c r="WY33" s="29"/>
      <c r="WZ33" s="29"/>
      <c r="XA33" s="8"/>
      <c r="XB33" s="86"/>
      <c r="XC33" s="8"/>
      <c r="XD33" s="8"/>
      <c r="XE33" s="8"/>
      <c r="XF33" s="110"/>
      <c r="XG33" s="29"/>
      <c r="XH33" s="29"/>
      <c r="XI33" s="8"/>
      <c r="XJ33" s="86"/>
      <c r="XK33" s="8"/>
      <c r="XL33" s="8"/>
      <c r="XM33" s="8"/>
      <c r="XN33" s="110"/>
      <c r="XO33" s="29"/>
      <c r="XP33" s="29"/>
      <c r="XQ33" s="8"/>
      <c r="XR33" s="86"/>
      <c r="XS33" s="8"/>
      <c r="XT33" s="8"/>
      <c r="XU33" s="8"/>
      <c r="XV33" s="110"/>
      <c r="XW33" s="29"/>
      <c r="XX33" s="29"/>
      <c r="XY33" s="8"/>
      <c r="XZ33" s="86"/>
      <c r="YA33" s="8"/>
      <c r="YB33" s="8"/>
      <c r="YC33" s="8"/>
      <c r="YD33" s="110"/>
      <c r="YE33" s="29"/>
      <c r="YF33" s="29"/>
      <c r="YG33" s="8"/>
      <c r="YH33" s="86"/>
      <c r="YI33" s="8"/>
      <c r="YJ33" s="8"/>
      <c r="YK33" s="8"/>
      <c r="YL33" s="110"/>
      <c r="YM33" s="29"/>
      <c r="YN33" s="29"/>
      <c r="YO33" s="8"/>
      <c r="YP33" s="86"/>
      <c r="YQ33" s="8"/>
      <c r="YR33" s="8"/>
      <c r="YS33" s="8"/>
      <c r="YT33" s="110"/>
      <c r="YU33" s="29"/>
      <c r="YV33" s="29"/>
      <c r="YW33" s="8"/>
      <c r="YX33" s="86"/>
      <c r="YY33" s="8"/>
      <c r="YZ33" s="8"/>
      <c r="ZA33" s="8"/>
      <c r="ZB33" s="110"/>
      <c r="ZC33" s="29"/>
      <c r="ZD33" s="29"/>
      <c r="ZE33" s="8"/>
      <c r="ZF33" s="86"/>
      <c r="ZG33" s="8"/>
      <c r="ZH33" s="8"/>
      <c r="ZI33" s="8"/>
      <c r="ZJ33" s="110"/>
      <c r="ZK33" s="29"/>
      <c r="ZL33" s="29"/>
      <c r="ZM33" s="8"/>
      <c r="ZN33" s="86"/>
      <c r="ZO33" s="8"/>
      <c r="ZP33" s="8"/>
      <c r="ZQ33" s="8"/>
      <c r="ZR33" s="110"/>
      <c r="ZS33" s="29"/>
      <c r="ZT33" s="29"/>
      <c r="ZU33" s="8"/>
      <c r="ZV33" s="86"/>
      <c r="ZW33" s="8"/>
      <c r="ZX33" s="8"/>
      <c r="ZY33" s="8"/>
      <c r="ZZ33" s="110"/>
      <c r="AAA33" s="29"/>
      <c r="AAB33" s="29"/>
      <c r="AAC33" s="8"/>
      <c r="AAD33" s="86"/>
      <c r="AAE33" s="8"/>
      <c r="AAF33" s="8"/>
      <c r="AAG33" s="8"/>
      <c r="AAH33" s="110"/>
      <c r="AAI33" s="29"/>
      <c r="AAJ33" s="29"/>
      <c r="AAK33" s="8"/>
      <c r="AAL33" s="86"/>
      <c r="AAM33" s="8"/>
      <c r="AAN33" s="8"/>
      <c r="AAO33" s="8"/>
      <c r="AAP33" s="110"/>
      <c r="AAQ33" s="29"/>
      <c r="AAR33" s="29"/>
      <c r="AAS33" s="8"/>
      <c r="AAT33" s="86"/>
      <c r="AAU33" s="8"/>
      <c r="AAV33" s="8"/>
      <c r="AAW33" s="8"/>
      <c r="AAX33" s="110"/>
      <c r="AAY33" s="29"/>
      <c r="AAZ33" s="29"/>
      <c r="ABA33" s="8"/>
      <c r="ABB33" s="86"/>
      <c r="ABC33" s="8"/>
      <c r="ABD33" s="8"/>
      <c r="ABE33" s="8"/>
      <c r="ABF33" s="110"/>
      <c r="ABG33" s="29"/>
      <c r="ABH33" s="29"/>
      <c r="ABI33" s="8"/>
      <c r="ABJ33" s="86"/>
      <c r="ABK33" s="8"/>
      <c r="ABL33" s="8"/>
      <c r="ABM33" s="8"/>
      <c r="ABN33" s="110"/>
      <c r="ABO33" s="29"/>
      <c r="ABP33" s="29"/>
      <c r="ABQ33" s="8"/>
      <c r="ABR33" s="86"/>
      <c r="ABS33" s="8"/>
      <c r="ABT33" s="8"/>
      <c r="ABU33" s="8"/>
      <c r="ABV33" s="110"/>
      <c r="ABW33" s="29"/>
      <c r="ABX33" s="29"/>
      <c r="ABY33" s="8"/>
      <c r="ABZ33" s="86"/>
      <c r="ACA33" s="8"/>
      <c r="ACB33" s="8"/>
      <c r="ACC33" s="8"/>
      <c r="ACD33" s="110"/>
      <c r="ACE33" s="29"/>
      <c r="ACF33" s="29"/>
      <c r="ACG33" s="8"/>
      <c r="ACH33" s="86"/>
      <c r="ACI33" s="8"/>
      <c r="ACJ33" s="8"/>
      <c r="ACK33" s="8"/>
      <c r="ACL33" s="110"/>
      <c r="ACM33" s="29"/>
      <c r="ACN33" s="29"/>
      <c r="ACO33" s="8"/>
      <c r="ACP33" s="86"/>
      <c r="ACQ33" s="8"/>
      <c r="ACR33" s="8"/>
      <c r="ACS33" s="8"/>
      <c r="ACT33" s="110"/>
      <c r="ACU33" s="29"/>
      <c r="ACV33" s="29"/>
      <c r="ACW33" s="8"/>
      <c r="ACX33" s="86"/>
      <c r="ACY33" s="8"/>
      <c r="ACZ33" s="8"/>
      <c r="ADA33" s="8"/>
      <c r="ADB33" s="110"/>
      <c r="ADC33" s="29"/>
      <c r="ADD33" s="29"/>
      <c r="ADE33" s="8"/>
      <c r="ADF33" s="86"/>
      <c r="ADG33" s="8"/>
      <c r="ADH33" s="8"/>
      <c r="ADI33" s="8"/>
      <c r="ADJ33" s="110"/>
      <c r="ADK33" s="29"/>
      <c r="ADL33" s="29"/>
      <c r="ADM33" s="8"/>
      <c r="ADN33" s="86"/>
      <c r="ADO33" s="8"/>
      <c r="ADP33" s="8"/>
      <c r="ADQ33" s="8"/>
      <c r="ADR33" s="110"/>
      <c r="ADS33" s="29"/>
      <c r="ADT33" s="29"/>
      <c r="ADU33" s="8"/>
      <c r="ADV33" s="86"/>
      <c r="ADW33" s="8"/>
      <c r="ADX33" s="8"/>
      <c r="ADY33" s="8"/>
      <c r="ADZ33" s="110"/>
      <c r="AEA33" s="29"/>
      <c r="AEB33" s="29"/>
      <c r="AEC33" s="8"/>
      <c r="AED33" s="86"/>
      <c r="AEE33" s="8"/>
      <c r="AEF33" s="8"/>
      <c r="AEG33" s="8"/>
      <c r="AEH33" s="110"/>
      <c r="AEI33" s="29"/>
      <c r="AEJ33" s="29"/>
      <c r="AEK33" s="8"/>
      <c r="AEL33" s="86"/>
      <c r="AEM33" s="8"/>
      <c r="AEN33" s="8"/>
      <c r="AEO33" s="8"/>
      <c r="AEP33" s="110"/>
      <c r="AEQ33" s="29"/>
      <c r="AER33" s="29"/>
      <c r="AES33" s="8"/>
      <c r="AET33" s="86"/>
      <c r="AEU33" s="8"/>
      <c r="AEV33" s="8"/>
      <c r="AEW33" s="8"/>
      <c r="AEX33" s="110"/>
      <c r="AEY33" s="29"/>
      <c r="AEZ33" s="29"/>
      <c r="AFA33" s="8"/>
      <c r="AFB33" s="86"/>
      <c r="AFC33" s="8"/>
      <c r="AFD33" s="8"/>
      <c r="AFE33" s="8"/>
      <c r="AFF33" s="110"/>
      <c r="AFG33" s="29"/>
      <c r="AFH33" s="29"/>
      <c r="AFI33" s="8"/>
      <c r="AFJ33" s="86"/>
      <c r="AFK33" s="8"/>
      <c r="AFL33" s="8"/>
      <c r="AFM33" s="8"/>
      <c r="AFN33" s="110"/>
      <c r="AFO33" s="29"/>
      <c r="AFP33" s="29"/>
      <c r="AFQ33" s="8"/>
      <c r="AFR33" s="86"/>
      <c r="AFS33" s="8"/>
      <c r="AFT33" s="8"/>
      <c r="AFU33" s="8"/>
      <c r="AFV33" s="110"/>
      <c r="AFW33" s="29"/>
      <c r="AFX33" s="29"/>
      <c r="AFY33" s="8"/>
      <c r="AFZ33" s="86"/>
      <c r="AGA33" s="8"/>
      <c r="AGB33" s="8"/>
      <c r="AGC33" s="8"/>
      <c r="AGD33" s="110" t="s">
        <v>1576</v>
      </c>
      <c r="AGE33" s="29" t="s">
        <v>16</v>
      </c>
      <c r="AGF33" s="29" t="s">
        <v>51</v>
      </c>
      <c r="AGG33" s="8" t="s">
        <v>1570</v>
      </c>
      <c r="AGH33" s="86" t="s">
        <v>1575</v>
      </c>
      <c r="AGI33" s="8" t="s">
        <v>37</v>
      </c>
      <c r="AGJ33" s="8" t="s">
        <v>37</v>
      </c>
      <c r="AGK33" s="8" t="s">
        <v>8</v>
      </c>
      <c r="AGL33" s="110" t="s">
        <v>1576</v>
      </c>
      <c r="AGM33" s="29" t="s">
        <v>16</v>
      </c>
      <c r="AGN33" s="29" t="s">
        <v>51</v>
      </c>
      <c r="AGO33" s="8" t="s">
        <v>1570</v>
      </c>
      <c r="AGP33" s="86" t="s">
        <v>1575</v>
      </c>
      <c r="AGQ33" s="8" t="s">
        <v>37</v>
      </c>
      <c r="AGR33" s="8" t="s">
        <v>37</v>
      </c>
      <c r="AGS33" s="8" t="s">
        <v>8</v>
      </c>
      <c r="AGT33" s="110" t="s">
        <v>1576</v>
      </c>
      <c r="AGU33" s="29" t="s">
        <v>16</v>
      </c>
      <c r="AGV33" s="29" t="s">
        <v>51</v>
      </c>
      <c r="AGW33" s="8" t="s">
        <v>1570</v>
      </c>
      <c r="AGX33" s="86" t="s">
        <v>1575</v>
      </c>
      <c r="AGY33" s="8" t="s">
        <v>37</v>
      </c>
      <c r="AGZ33" s="8" t="s">
        <v>37</v>
      </c>
      <c r="AHA33" s="8" t="s">
        <v>8</v>
      </c>
      <c r="AHB33" s="110" t="s">
        <v>1576</v>
      </c>
      <c r="AHC33" s="29" t="s">
        <v>16</v>
      </c>
      <c r="AHD33" s="29" t="s">
        <v>51</v>
      </c>
      <c r="AHE33" s="8" t="s">
        <v>1570</v>
      </c>
      <c r="AHF33" s="86" t="s">
        <v>1575</v>
      </c>
      <c r="AHG33" s="8" t="s">
        <v>37</v>
      </c>
      <c r="AHH33" s="8" t="s">
        <v>37</v>
      </c>
      <c r="AHI33" s="8" t="s">
        <v>8</v>
      </c>
      <c r="AHJ33" s="110" t="s">
        <v>1576</v>
      </c>
      <c r="AHK33" s="29" t="s">
        <v>16</v>
      </c>
      <c r="AHL33" s="29" t="s">
        <v>51</v>
      </c>
      <c r="AHM33" s="8" t="s">
        <v>1570</v>
      </c>
      <c r="AHN33" s="86" t="s">
        <v>1575</v>
      </c>
      <c r="AHO33" s="8" t="s">
        <v>37</v>
      </c>
      <c r="AHP33" s="8" t="s">
        <v>37</v>
      </c>
      <c r="AHQ33" s="8" t="s">
        <v>8</v>
      </c>
      <c r="AHR33" s="110" t="s">
        <v>1576</v>
      </c>
      <c r="AHS33" s="29" t="s">
        <v>16</v>
      </c>
      <c r="AHT33" s="29" t="s">
        <v>51</v>
      </c>
      <c r="AHU33" s="8" t="s">
        <v>1570</v>
      </c>
      <c r="AHV33" s="86" t="s">
        <v>1575</v>
      </c>
      <c r="AHW33" s="8" t="s">
        <v>37</v>
      </c>
      <c r="AHX33" s="8" t="s">
        <v>37</v>
      </c>
      <c r="AHY33" s="8" t="s">
        <v>8</v>
      </c>
      <c r="AHZ33" s="110" t="s">
        <v>1576</v>
      </c>
      <c r="AIA33" s="29" t="s">
        <v>16</v>
      </c>
      <c r="AIB33" s="29" t="s">
        <v>51</v>
      </c>
      <c r="AIC33" s="8" t="s">
        <v>1570</v>
      </c>
      <c r="AID33" s="86" t="s">
        <v>1575</v>
      </c>
      <c r="AIE33" s="8" t="s">
        <v>37</v>
      </c>
      <c r="AIF33" s="8" t="s">
        <v>37</v>
      </c>
      <c r="AIG33" s="8" t="s">
        <v>8</v>
      </c>
      <c r="AIH33" s="110" t="s">
        <v>1576</v>
      </c>
      <c r="AII33" s="29" t="s">
        <v>16</v>
      </c>
      <c r="AIJ33" s="29" t="s">
        <v>51</v>
      </c>
      <c r="AIK33" s="8" t="s">
        <v>1570</v>
      </c>
      <c r="AIL33" s="86" t="s">
        <v>1575</v>
      </c>
      <c r="AIM33" s="8" t="s">
        <v>37</v>
      </c>
      <c r="AIN33" s="8" t="s">
        <v>37</v>
      </c>
      <c r="AIO33" s="8" t="s">
        <v>8</v>
      </c>
      <c r="AIP33" s="110" t="s">
        <v>1576</v>
      </c>
      <c r="AIQ33" s="29" t="s">
        <v>16</v>
      </c>
      <c r="AIR33" s="29" t="s">
        <v>51</v>
      </c>
      <c r="AIS33" s="8" t="s">
        <v>1570</v>
      </c>
      <c r="AIT33" s="86" t="s">
        <v>1575</v>
      </c>
      <c r="AIU33" s="8" t="s">
        <v>37</v>
      </c>
      <c r="AIV33" s="8" t="s">
        <v>37</v>
      </c>
      <c r="AIW33" s="8" t="s">
        <v>8</v>
      </c>
      <c r="AIX33" s="110" t="s">
        <v>1576</v>
      </c>
      <c r="AIY33" s="29" t="s">
        <v>16</v>
      </c>
      <c r="AIZ33" s="29" t="s">
        <v>51</v>
      </c>
      <c r="AJA33" s="8" t="s">
        <v>1570</v>
      </c>
      <c r="AJB33" s="86" t="s">
        <v>1575</v>
      </c>
      <c r="AJC33" s="8" t="s">
        <v>37</v>
      </c>
      <c r="AJD33" s="8" t="s">
        <v>37</v>
      </c>
      <c r="AJE33" s="8" t="s">
        <v>8</v>
      </c>
      <c r="AJF33" s="110" t="s">
        <v>1576</v>
      </c>
      <c r="AJG33" s="29" t="s">
        <v>16</v>
      </c>
      <c r="AJH33" s="29" t="s">
        <v>51</v>
      </c>
      <c r="AJI33" s="8" t="s">
        <v>1570</v>
      </c>
      <c r="AJJ33" s="86" t="s">
        <v>1575</v>
      </c>
      <c r="AJK33" s="8" t="s">
        <v>37</v>
      </c>
      <c r="AJL33" s="8" t="s">
        <v>37</v>
      </c>
      <c r="AJM33" s="8" t="s">
        <v>8</v>
      </c>
      <c r="AJN33" s="110" t="s">
        <v>1576</v>
      </c>
      <c r="AJO33" s="29" t="s">
        <v>16</v>
      </c>
      <c r="AJP33" s="29" t="s">
        <v>51</v>
      </c>
      <c r="AJQ33" s="8" t="s">
        <v>1570</v>
      </c>
      <c r="AJR33" s="86" t="s">
        <v>1575</v>
      </c>
      <c r="AJS33" s="8" t="s">
        <v>37</v>
      </c>
      <c r="AJT33" s="8" t="s">
        <v>37</v>
      </c>
      <c r="AJU33" s="8" t="s">
        <v>8</v>
      </c>
      <c r="AJV33" s="110" t="s">
        <v>1576</v>
      </c>
      <c r="AJW33" s="29" t="s">
        <v>16</v>
      </c>
      <c r="AJX33" s="29" t="s">
        <v>51</v>
      </c>
      <c r="AJY33" s="8" t="s">
        <v>1570</v>
      </c>
      <c r="AJZ33" s="86" t="s">
        <v>1575</v>
      </c>
      <c r="AKA33" s="8" t="s">
        <v>37</v>
      </c>
      <c r="AKB33" s="8" t="s">
        <v>37</v>
      </c>
      <c r="AKC33" s="8" t="s">
        <v>8</v>
      </c>
      <c r="AKD33" s="110" t="s">
        <v>1576</v>
      </c>
      <c r="AKE33" s="29" t="s">
        <v>16</v>
      </c>
      <c r="AKF33" s="29" t="s">
        <v>51</v>
      </c>
      <c r="AKG33" s="8" t="s">
        <v>1570</v>
      </c>
      <c r="AKH33" s="86" t="s">
        <v>1575</v>
      </c>
      <c r="AKI33" s="8" t="s">
        <v>37</v>
      </c>
      <c r="AKJ33" s="8" t="s">
        <v>37</v>
      </c>
      <c r="AKK33" s="8" t="s">
        <v>8</v>
      </c>
      <c r="AKL33" s="110" t="s">
        <v>1576</v>
      </c>
      <c r="AKM33" s="29" t="s">
        <v>16</v>
      </c>
      <c r="AKN33" s="29" t="s">
        <v>51</v>
      </c>
      <c r="AKO33" s="8" t="s">
        <v>1570</v>
      </c>
      <c r="AKP33" s="86" t="s">
        <v>1575</v>
      </c>
      <c r="AKQ33" s="8" t="s">
        <v>37</v>
      </c>
      <c r="AKR33" s="8" t="s">
        <v>37</v>
      </c>
      <c r="AKS33" s="8" t="s">
        <v>8</v>
      </c>
      <c r="AKT33" s="110" t="s">
        <v>1576</v>
      </c>
      <c r="AKU33" s="29" t="s">
        <v>16</v>
      </c>
      <c r="AKV33" s="29" t="s">
        <v>51</v>
      </c>
      <c r="AKW33" s="8" t="s">
        <v>1570</v>
      </c>
      <c r="AKX33" s="86" t="s">
        <v>1575</v>
      </c>
      <c r="AKY33" s="8" t="s">
        <v>37</v>
      </c>
      <c r="AKZ33" s="8" t="s">
        <v>37</v>
      </c>
      <c r="ALA33" s="8" t="s">
        <v>8</v>
      </c>
      <c r="ALB33" s="110" t="s">
        <v>1576</v>
      </c>
      <c r="ALC33" s="29" t="s">
        <v>16</v>
      </c>
      <c r="ALD33" s="29" t="s">
        <v>51</v>
      </c>
      <c r="ALE33" s="8" t="s">
        <v>1570</v>
      </c>
      <c r="ALF33" s="86" t="s">
        <v>1575</v>
      </c>
      <c r="ALG33" s="8" t="s">
        <v>37</v>
      </c>
      <c r="ALH33" s="8" t="s">
        <v>37</v>
      </c>
      <c r="ALI33" s="8" t="s">
        <v>8</v>
      </c>
      <c r="ALJ33" s="110" t="s">
        <v>1576</v>
      </c>
      <c r="ALK33" s="29" t="s">
        <v>16</v>
      </c>
      <c r="ALL33" s="29" t="s">
        <v>51</v>
      </c>
      <c r="ALM33" s="8" t="s">
        <v>1570</v>
      </c>
      <c r="ALN33" s="86" t="s">
        <v>1575</v>
      </c>
      <c r="ALO33" s="8" t="s">
        <v>37</v>
      </c>
      <c r="ALP33" s="8" t="s">
        <v>37</v>
      </c>
      <c r="ALQ33" s="8" t="s">
        <v>8</v>
      </c>
      <c r="ALR33" s="110" t="s">
        <v>1576</v>
      </c>
      <c r="ALS33" s="29" t="s">
        <v>16</v>
      </c>
      <c r="ALT33" s="29" t="s">
        <v>51</v>
      </c>
      <c r="ALU33" s="8" t="s">
        <v>1570</v>
      </c>
      <c r="ALV33" s="86" t="s">
        <v>1575</v>
      </c>
      <c r="ALW33" s="8" t="s">
        <v>37</v>
      </c>
      <c r="ALX33" s="8" t="s">
        <v>37</v>
      </c>
      <c r="ALY33" s="8" t="s">
        <v>8</v>
      </c>
      <c r="ALZ33" s="110" t="s">
        <v>1576</v>
      </c>
      <c r="AMA33" s="29" t="s">
        <v>16</v>
      </c>
      <c r="AMB33" s="29" t="s">
        <v>51</v>
      </c>
      <c r="AMC33" s="8" t="s">
        <v>1570</v>
      </c>
      <c r="AMD33" s="86" t="s">
        <v>1575</v>
      </c>
      <c r="AME33" s="8" t="s">
        <v>37</v>
      </c>
      <c r="AMF33" s="8" t="s">
        <v>37</v>
      </c>
      <c r="AMG33" s="8" t="s">
        <v>8</v>
      </c>
      <c r="AMH33" s="110" t="s">
        <v>1576</v>
      </c>
      <c r="AMI33" s="29" t="s">
        <v>16</v>
      </c>
      <c r="AMJ33" s="29" t="s">
        <v>51</v>
      </c>
      <c r="AMK33" s="8" t="s">
        <v>1570</v>
      </c>
      <c r="AML33" s="86" t="s">
        <v>1575</v>
      </c>
      <c r="AMM33" s="8" t="s">
        <v>37</v>
      </c>
      <c r="AMN33" s="8" t="s">
        <v>37</v>
      </c>
      <c r="AMO33" s="8" t="s">
        <v>8</v>
      </c>
      <c r="AMP33" s="110" t="s">
        <v>1576</v>
      </c>
      <c r="AMQ33" s="29" t="s">
        <v>16</v>
      </c>
      <c r="AMR33" s="29" t="s">
        <v>51</v>
      </c>
      <c r="AMS33" s="8" t="s">
        <v>1570</v>
      </c>
      <c r="AMT33" s="86" t="s">
        <v>1575</v>
      </c>
      <c r="AMU33" s="8" t="s">
        <v>37</v>
      </c>
      <c r="AMV33" s="8" t="s">
        <v>37</v>
      </c>
      <c r="AMW33" s="8" t="s">
        <v>8</v>
      </c>
      <c r="AMX33" s="110" t="s">
        <v>1576</v>
      </c>
      <c r="AMY33" s="29" t="s">
        <v>16</v>
      </c>
      <c r="AMZ33" s="29" t="s">
        <v>51</v>
      </c>
      <c r="ANA33" s="8" t="s">
        <v>1570</v>
      </c>
      <c r="ANB33" s="86" t="s">
        <v>1575</v>
      </c>
      <c r="ANC33" s="8" t="s">
        <v>37</v>
      </c>
      <c r="AND33" s="8" t="s">
        <v>37</v>
      </c>
      <c r="ANE33" s="8" t="s">
        <v>8</v>
      </c>
      <c r="ANF33" s="110" t="s">
        <v>1576</v>
      </c>
      <c r="ANG33" s="29" t="s">
        <v>16</v>
      </c>
      <c r="ANH33" s="29" t="s">
        <v>51</v>
      </c>
      <c r="ANI33" s="8" t="s">
        <v>1570</v>
      </c>
      <c r="ANJ33" s="86" t="s">
        <v>1575</v>
      </c>
      <c r="ANK33" s="8" t="s">
        <v>37</v>
      </c>
      <c r="ANL33" s="8" t="s">
        <v>37</v>
      </c>
      <c r="ANM33" s="8" t="s">
        <v>8</v>
      </c>
      <c r="ANN33" s="110" t="s">
        <v>1576</v>
      </c>
      <c r="ANO33" s="29" t="s">
        <v>16</v>
      </c>
      <c r="ANP33" s="29" t="s">
        <v>51</v>
      </c>
      <c r="ANQ33" s="8" t="s">
        <v>1570</v>
      </c>
      <c r="ANR33" s="86" t="s">
        <v>1575</v>
      </c>
      <c r="ANS33" s="8" t="s">
        <v>37</v>
      </c>
      <c r="ANT33" s="8" t="s">
        <v>37</v>
      </c>
      <c r="ANU33" s="8" t="s">
        <v>8</v>
      </c>
      <c r="ANV33" s="110" t="s">
        <v>1576</v>
      </c>
      <c r="ANW33" s="29" t="s">
        <v>16</v>
      </c>
      <c r="ANX33" s="29" t="s">
        <v>51</v>
      </c>
      <c r="ANY33" s="8" t="s">
        <v>1570</v>
      </c>
      <c r="ANZ33" s="86" t="s">
        <v>1575</v>
      </c>
      <c r="AOA33" s="8" t="s">
        <v>37</v>
      </c>
      <c r="AOB33" s="8" t="s">
        <v>37</v>
      </c>
      <c r="AOC33" s="8" t="s">
        <v>8</v>
      </c>
      <c r="AOD33" s="110" t="s">
        <v>1576</v>
      </c>
      <c r="AOE33" s="29" t="s">
        <v>16</v>
      </c>
      <c r="AOF33" s="29" t="s">
        <v>51</v>
      </c>
      <c r="AOG33" s="8" t="s">
        <v>1570</v>
      </c>
      <c r="AOH33" s="86" t="s">
        <v>1575</v>
      </c>
      <c r="AOI33" s="8" t="s">
        <v>37</v>
      </c>
      <c r="AOJ33" s="8" t="s">
        <v>37</v>
      </c>
      <c r="AOK33" s="8" t="s">
        <v>8</v>
      </c>
      <c r="AOL33" s="110" t="s">
        <v>1576</v>
      </c>
      <c r="AOM33" s="29" t="s">
        <v>16</v>
      </c>
      <c r="AON33" s="29" t="s">
        <v>51</v>
      </c>
      <c r="AOO33" s="8" t="s">
        <v>1570</v>
      </c>
      <c r="AOP33" s="86" t="s">
        <v>1575</v>
      </c>
      <c r="AOQ33" s="8" t="s">
        <v>37</v>
      </c>
      <c r="AOR33" s="8" t="s">
        <v>37</v>
      </c>
      <c r="AOS33" s="8" t="s">
        <v>8</v>
      </c>
      <c r="AOT33" s="110" t="s">
        <v>1576</v>
      </c>
      <c r="AOU33" s="29" t="s">
        <v>16</v>
      </c>
      <c r="AOV33" s="29" t="s">
        <v>51</v>
      </c>
      <c r="AOW33" s="8" t="s">
        <v>1570</v>
      </c>
      <c r="AOX33" s="86" t="s">
        <v>1575</v>
      </c>
      <c r="AOY33" s="8" t="s">
        <v>37</v>
      </c>
      <c r="AOZ33" s="8" t="s">
        <v>37</v>
      </c>
      <c r="APA33" s="8" t="s">
        <v>8</v>
      </c>
      <c r="APB33" s="110" t="s">
        <v>1576</v>
      </c>
      <c r="APC33" s="29" t="s">
        <v>16</v>
      </c>
      <c r="APD33" s="29" t="s">
        <v>51</v>
      </c>
      <c r="APE33" s="8" t="s">
        <v>1570</v>
      </c>
      <c r="APF33" s="86" t="s">
        <v>1575</v>
      </c>
      <c r="APG33" s="8" t="s">
        <v>37</v>
      </c>
      <c r="APH33" s="8" t="s">
        <v>37</v>
      </c>
      <c r="API33" s="8" t="s">
        <v>8</v>
      </c>
      <c r="APJ33" s="110" t="s">
        <v>1576</v>
      </c>
      <c r="APK33" s="29" t="s">
        <v>16</v>
      </c>
      <c r="APL33" s="29" t="s">
        <v>51</v>
      </c>
      <c r="APM33" s="8" t="s">
        <v>1570</v>
      </c>
      <c r="APN33" s="86" t="s">
        <v>1575</v>
      </c>
      <c r="APO33" s="8" t="s">
        <v>37</v>
      </c>
      <c r="APP33" s="8" t="s">
        <v>37</v>
      </c>
      <c r="APQ33" s="8" t="s">
        <v>8</v>
      </c>
      <c r="APR33" s="110" t="s">
        <v>1576</v>
      </c>
      <c r="APS33" s="29" t="s">
        <v>16</v>
      </c>
      <c r="APT33" s="29" t="s">
        <v>51</v>
      </c>
      <c r="APU33" s="8" t="s">
        <v>1570</v>
      </c>
      <c r="APV33" s="86" t="s">
        <v>1575</v>
      </c>
      <c r="APW33" s="8" t="s">
        <v>37</v>
      </c>
      <c r="APX33" s="8" t="s">
        <v>37</v>
      </c>
      <c r="APY33" s="8" t="s">
        <v>8</v>
      </c>
      <c r="APZ33" s="110" t="s">
        <v>1576</v>
      </c>
      <c r="AQA33" s="29" t="s">
        <v>16</v>
      </c>
      <c r="AQB33" s="29" t="s">
        <v>51</v>
      </c>
      <c r="AQC33" s="8" t="s">
        <v>1570</v>
      </c>
      <c r="AQD33" s="86" t="s">
        <v>1575</v>
      </c>
      <c r="AQE33" s="8" t="s">
        <v>37</v>
      </c>
      <c r="AQF33" s="8" t="s">
        <v>37</v>
      </c>
      <c r="AQG33" s="8" t="s">
        <v>8</v>
      </c>
      <c r="AQH33" s="110" t="s">
        <v>1576</v>
      </c>
      <c r="AQI33" s="29" t="s">
        <v>16</v>
      </c>
      <c r="AQJ33" s="29" t="s">
        <v>51</v>
      </c>
      <c r="AQK33" s="8" t="s">
        <v>1570</v>
      </c>
      <c r="AQL33" s="86" t="s">
        <v>1575</v>
      </c>
      <c r="AQM33" s="8" t="s">
        <v>37</v>
      </c>
      <c r="AQN33" s="8" t="s">
        <v>37</v>
      </c>
      <c r="AQO33" s="8" t="s">
        <v>8</v>
      </c>
      <c r="AQP33" s="110" t="s">
        <v>1576</v>
      </c>
      <c r="AQQ33" s="29" t="s">
        <v>16</v>
      </c>
      <c r="AQR33" s="29" t="s">
        <v>51</v>
      </c>
      <c r="AQS33" s="8" t="s">
        <v>1570</v>
      </c>
      <c r="AQT33" s="86" t="s">
        <v>1575</v>
      </c>
      <c r="AQU33" s="8" t="s">
        <v>37</v>
      </c>
      <c r="AQV33" s="8" t="s">
        <v>37</v>
      </c>
      <c r="AQW33" s="8" t="s">
        <v>8</v>
      </c>
      <c r="AQX33" s="110" t="s">
        <v>1576</v>
      </c>
      <c r="AQY33" s="29" t="s">
        <v>16</v>
      </c>
      <c r="AQZ33" s="29" t="s">
        <v>51</v>
      </c>
      <c r="ARA33" s="8" t="s">
        <v>1570</v>
      </c>
      <c r="ARB33" s="86" t="s">
        <v>1575</v>
      </c>
      <c r="ARC33" s="8" t="s">
        <v>37</v>
      </c>
      <c r="ARD33" s="8" t="s">
        <v>37</v>
      </c>
      <c r="ARE33" s="8" t="s">
        <v>8</v>
      </c>
      <c r="ARF33" s="110" t="s">
        <v>1576</v>
      </c>
      <c r="ARG33" s="29" t="s">
        <v>16</v>
      </c>
      <c r="ARH33" s="29" t="s">
        <v>51</v>
      </c>
      <c r="ARI33" s="8" t="s">
        <v>1570</v>
      </c>
      <c r="ARJ33" s="86" t="s">
        <v>1575</v>
      </c>
      <c r="ARK33" s="8" t="s">
        <v>37</v>
      </c>
      <c r="ARL33" s="8" t="s">
        <v>37</v>
      </c>
      <c r="ARM33" s="8" t="s">
        <v>8</v>
      </c>
      <c r="ARN33" s="110" t="s">
        <v>1576</v>
      </c>
      <c r="ARO33" s="29" t="s">
        <v>16</v>
      </c>
      <c r="ARP33" s="29" t="s">
        <v>51</v>
      </c>
      <c r="ARQ33" s="8" t="s">
        <v>1570</v>
      </c>
      <c r="ARR33" s="86" t="s">
        <v>1575</v>
      </c>
      <c r="ARS33" s="8" t="s">
        <v>37</v>
      </c>
      <c r="ART33" s="8" t="s">
        <v>37</v>
      </c>
      <c r="ARU33" s="8" t="s">
        <v>8</v>
      </c>
      <c r="ARV33" s="110" t="s">
        <v>1576</v>
      </c>
      <c r="ARW33" s="29" t="s">
        <v>16</v>
      </c>
      <c r="ARX33" s="29" t="s">
        <v>51</v>
      </c>
      <c r="ARY33" s="8" t="s">
        <v>1570</v>
      </c>
      <c r="ARZ33" s="86" t="s">
        <v>1575</v>
      </c>
      <c r="ASA33" s="8" t="s">
        <v>37</v>
      </c>
      <c r="ASB33" s="8" t="s">
        <v>37</v>
      </c>
      <c r="ASC33" s="8" t="s">
        <v>8</v>
      </c>
      <c r="ASD33" s="110" t="s">
        <v>1576</v>
      </c>
      <c r="ASE33" s="29" t="s">
        <v>16</v>
      </c>
      <c r="ASF33" s="29" t="s">
        <v>51</v>
      </c>
      <c r="ASG33" s="8" t="s">
        <v>1570</v>
      </c>
      <c r="ASH33" s="86" t="s">
        <v>1575</v>
      </c>
      <c r="ASI33" s="8" t="s">
        <v>37</v>
      </c>
      <c r="ASJ33" s="8" t="s">
        <v>37</v>
      </c>
      <c r="ASK33" s="8" t="s">
        <v>8</v>
      </c>
      <c r="ASL33" s="110" t="s">
        <v>1576</v>
      </c>
      <c r="ASM33" s="29" t="s">
        <v>16</v>
      </c>
      <c r="ASN33" s="29" t="s">
        <v>51</v>
      </c>
      <c r="ASO33" s="8" t="s">
        <v>1570</v>
      </c>
      <c r="ASP33" s="86" t="s">
        <v>1575</v>
      </c>
      <c r="ASQ33" s="8" t="s">
        <v>37</v>
      </c>
      <c r="ASR33" s="8" t="s">
        <v>37</v>
      </c>
      <c r="ASS33" s="8" t="s">
        <v>8</v>
      </c>
      <c r="AST33" s="110" t="s">
        <v>1576</v>
      </c>
      <c r="ASU33" s="29" t="s">
        <v>16</v>
      </c>
      <c r="ASV33" s="29" t="s">
        <v>51</v>
      </c>
      <c r="ASW33" s="8" t="s">
        <v>1570</v>
      </c>
      <c r="ASX33" s="86" t="s">
        <v>1575</v>
      </c>
      <c r="ASY33" s="8" t="s">
        <v>37</v>
      </c>
      <c r="ASZ33" s="8" t="s">
        <v>37</v>
      </c>
      <c r="ATA33" s="8" t="s">
        <v>8</v>
      </c>
      <c r="ATB33" s="110" t="s">
        <v>1576</v>
      </c>
      <c r="ATC33" s="29" t="s">
        <v>16</v>
      </c>
      <c r="ATD33" s="29" t="s">
        <v>51</v>
      </c>
      <c r="ATE33" s="8" t="s">
        <v>1570</v>
      </c>
      <c r="ATF33" s="86" t="s">
        <v>1575</v>
      </c>
      <c r="ATG33" s="8" t="s">
        <v>37</v>
      </c>
      <c r="ATH33" s="8" t="s">
        <v>37</v>
      </c>
      <c r="ATI33" s="8" t="s">
        <v>8</v>
      </c>
      <c r="ATJ33" s="110" t="s">
        <v>1576</v>
      </c>
      <c r="ATK33" s="29" t="s">
        <v>16</v>
      </c>
      <c r="ATL33" s="29" t="s">
        <v>51</v>
      </c>
      <c r="ATM33" s="8" t="s">
        <v>1570</v>
      </c>
      <c r="ATN33" s="86" t="s">
        <v>1575</v>
      </c>
      <c r="ATO33" s="8" t="s">
        <v>37</v>
      </c>
      <c r="ATP33" s="8" t="s">
        <v>37</v>
      </c>
      <c r="ATQ33" s="8" t="s">
        <v>8</v>
      </c>
      <c r="ATR33" s="110" t="s">
        <v>1576</v>
      </c>
      <c r="ATS33" s="29" t="s">
        <v>16</v>
      </c>
      <c r="ATT33" s="29" t="s">
        <v>51</v>
      </c>
      <c r="ATU33" s="8" t="s">
        <v>1570</v>
      </c>
      <c r="ATV33" s="86" t="s">
        <v>1575</v>
      </c>
      <c r="ATW33" s="8" t="s">
        <v>37</v>
      </c>
      <c r="ATX33" s="8" t="s">
        <v>37</v>
      </c>
      <c r="ATY33" s="8" t="s">
        <v>8</v>
      </c>
      <c r="ATZ33" s="110" t="s">
        <v>1576</v>
      </c>
      <c r="AUA33" s="29" t="s">
        <v>16</v>
      </c>
      <c r="AUB33" s="29" t="s">
        <v>51</v>
      </c>
      <c r="AUC33" s="8" t="s">
        <v>1570</v>
      </c>
      <c r="AUD33" s="86" t="s">
        <v>1575</v>
      </c>
      <c r="AUE33" s="8" t="s">
        <v>37</v>
      </c>
      <c r="AUF33" s="8" t="s">
        <v>37</v>
      </c>
      <c r="AUG33" s="8" t="s">
        <v>8</v>
      </c>
      <c r="AUH33" s="110" t="s">
        <v>1576</v>
      </c>
      <c r="AUI33" s="29" t="s">
        <v>16</v>
      </c>
      <c r="AUJ33" s="29" t="s">
        <v>51</v>
      </c>
      <c r="AUK33" s="8" t="s">
        <v>1570</v>
      </c>
      <c r="AUL33" s="86" t="s">
        <v>1575</v>
      </c>
      <c r="AUM33" s="8" t="s">
        <v>37</v>
      </c>
      <c r="AUN33" s="8" t="s">
        <v>37</v>
      </c>
      <c r="AUO33" s="8" t="s">
        <v>8</v>
      </c>
      <c r="AUP33" s="110" t="s">
        <v>1576</v>
      </c>
      <c r="AUQ33" s="29" t="s">
        <v>16</v>
      </c>
      <c r="AUR33" s="29" t="s">
        <v>51</v>
      </c>
      <c r="AUS33" s="8" t="s">
        <v>1570</v>
      </c>
      <c r="AUT33" s="86" t="s">
        <v>1575</v>
      </c>
      <c r="AUU33" s="8" t="s">
        <v>37</v>
      </c>
      <c r="AUV33" s="8" t="s">
        <v>37</v>
      </c>
      <c r="AUW33" s="8" t="s">
        <v>8</v>
      </c>
      <c r="AUX33" s="110" t="s">
        <v>1576</v>
      </c>
      <c r="AUY33" s="29" t="s">
        <v>16</v>
      </c>
      <c r="AUZ33" s="29" t="s">
        <v>51</v>
      </c>
      <c r="AVA33" s="8" t="s">
        <v>1570</v>
      </c>
      <c r="AVB33" s="86" t="s">
        <v>1575</v>
      </c>
      <c r="AVC33" s="8" t="s">
        <v>37</v>
      </c>
      <c r="AVD33" s="8" t="s">
        <v>37</v>
      </c>
      <c r="AVE33" s="8" t="s">
        <v>8</v>
      </c>
      <c r="AVF33" s="110" t="s">
        <v>1576</v>
      </c>
      <c r="AVG33" s="29" t="s">
        <v>16</v>
      </c>
      <c r="AVH33" s="29" t="s">
        <v>51</v>
      </c>
      <c r="AVI33" s="8" t="s">
        <v>1570</v>
      </c>
      <c r="AVJ33" s="86" t="s">
        <v>1575</v>
      </c>
      <c r="AVK33" s="8" t="s">
        <v>37</v>
      </c>
      <c r="AVL33" s="8" t="s">
        <v>37</v>
      </c>
      <c r="AVM33" s="8" t="s">
        <v>8</v>
      </c>
      <c r="AVN33" s="110" t="s">
        <v>1576</v>
      </c>
      <c r="AVO33" s="29" t="s">
        <v>16</v>
      </c>
      <c r="AVP33" s="29" t="s">
        <v>51</v>
      </c>
      <c r="AVQ33" s="8" t="s">
        <v>1570</v>
      </c>
      <c r="AVR33" s="86" t="s">
        <v>1575</v>
      </c>
      <c r="AVS33" s="8" t="s">
        <v>37</v>
      </c>
      <c r="AVT33" s="8" t="s">
        <v>37</v>
      </c>
      <c r="AVU33" s="8" t="s">
        <v>8</v>
      </c>
      <c r="AVV33" s="110" t="s">
        <v>1576</v>
      </c>
      <c r="AVW33" s="29" t="s">
        <v>16</v>
      </c>
      <c r="AVX33" s="29" t="s">
        <v>51</v>
      </c>
      <c r="AVY33" s="8" t="s">
        <v>1570</v>
      </c>
      <c r="AVZ33" s="86" t="s">
        <v>1575</v>
      </c>
      <c r="AWA33" s="8" t="s">
        <v>37</v>
      </c>
      <c r="AWB33" s="8" t="s">
        <v>37</v>
      </c>
      <c r="AWC33" s="8" t="s">
        <v>8</v>
      </c>
      <c r="AWD33" s="110" t="s">
        <v>1576</v>
      </c>
      <c r="AWE33" s="29" t="s">
        <v>16</v>
      </c>
      <c r="AWF33" s="29" t="s">
        <v>51</v>
      </c>
      <c r="AWG33" s="8" t="s">
        <v>1570</v>
      </c>
      <c r="AWH33" s="86" t="s">
        <v>1575</v>
      </c>
      <c r="AWI33" s="8" t="s">
        <v>37</v>
      </c>
      <c r="AWJ33" s="8" t="s">
        <v>37</v>
      </c>
      <c r="AWK33" s="8" t="s">
        <v>8</v>
      </c>
      <c r="AWL33" s="110" t="s">
        <v>1576</v>
      </c>
      <c r="AWM33" s="29" t="s">
        <v>16</v>
      </c>
      <c r="AWN33" s="29" t="s">
        <v>51</v>
      </c>
      <c r="AWO33" s="8" t="s">
        <v>1570</v>
      </c>
      <c r="AWP33" s="86" t="s">
        <v>1575</v>
      </c>
      <c r="AWQ33" s="8" t="s">
        <v>37</v>
      </c>
      <c r="AWR33" s="8" t="s">
        <v>37</v>
      </c>
      <c r="AWS33" s="8" t="s">
        <v>8</v>
      </c>
      <c r="AWT33" s="110" t="s">
        <v>1576</v>
      </c>
      <c r="AWU33" s="29" t="s">
        <v>16</v>
      </c>
      <c r="AWV33" s="29" t="s">
        <v>51</v>
      </c>
      <c r="AWW33" s="8" t="s">
        <v>1570</v>
      </c>
      <c r="AWX33" s="86" t="s">
        <v>1575</v>
      </c>
      <c r="AWY33" s="8" t="s">
        <v>37</v>
      </c>
      <c r="AWZ33" s="8" t="s">
        <v>37</v>
      </c>
      <c r="AXA33" s="8" t="s">
        <v>8</v>
      </c>
      <c r="AXB33" s="110" t="s">
        <v>1576</v>
      </c>
      <c r="AXC33" s="29" t="s">
        <v>16</v>
      </c>
      <c r="AXD33" s="29" t="s">
        <v>51</v>
      </c>
      <c r="AXE33" s="8" t="s">
        <v>1570</v>
      </c>
      <c r="AXF33" s="86" t="s">
        <v>1575</v>
      </c>
      <c r="AXG33" s="8" t="s">
        <v>37</v>
      </c>
      <c r="AXH33" s="8" t="s">
        <v>37</v>
      </c>
      <c r="AXI33" s="8" t="s">
        <v>8</v>
      </c>
      <c r="AXJ33" s="110" t="s">
        <v>1576</v>
      </c>
      <c r="AXK33" s="29" t="s">
        <v>16</v>
      </c>
      <c r="AXL33" s="29" t="s">
        <v>51</v>
      </c>
      <c r="AXM33" s="8" t="s">
        <v>1570</v>
      </c>
      <c r="AXN33" s="86" t="s">
        <v>1575</v>
      </c>
      <c r="AXO33" s="8" t="s">
        <v>37</v>
      </c>
      <c r="AXP33" s="8" t="s">
        <v>37</v>
      </c>
      <c r="AXQ33" s="8" t="s">
        <v>8</v>
      </c>
      <c r="AXR33" s="110" t="s">
        <v>1576</v>
      </c>
      <c r="AXS33" s="29" t="s">
        <v>16</v>
      </c>
      <c r="AXT33" s="29" t="s">
        <v>51</v>
      </c>
      <c r="AXU33" s="8" t="s">
        <v>1570</v>
      </c>
      <c r="AXV33" s="86" t="s">
        <v>1575</v>
      </c>
      <c r="AXW33" s="8" t="s">
        <v>37</v>
      </c>
      <c r="AXX33" s="8" t="s">
        <v>37</v>
      </c>
      <c r="AXY33" s="8" t="s">
        <v>8</v>
      </c>
      <c r="AXZ33" s="110" t="s">
        <v>1576</v>
      </c>
      <c r="AYA33" s="29" t="s">
        <v>16</v>
      </c>
      <c r="AYB33" s="29" t="s">
        <v>51</v>
      </c>
      <c r="AYC33" s="8" t="s">
        <v>1570</v>
      </c>
      <c r="AYD33" s="86" t="s">
        <v>1575</v>
      </c>
      <c r="AYE33" s="8" t="s">
        <v>37</v>
      </c>
      <c r="AYF33" s="8" t="s">
        <v>37</v>
      </c>
      <c r="AYG33" s="8" t="s">
        <v>8</v>
      </c>
      <c r="AYH33" s="110" t="s">
        <v>1576</v>
      </c>
      <c r="AYI33" s="29" t="s">
        <v>16</v>
      </c>
      <c r="AYJ33" s="29" t="s">
        <v>51</v>
      </c>
      <c r="AYK33" s="8" t="s">
        <v>1570</v>
      </c>
      <c r="AYL33" s="86" t="s">
        <v>1575</v>
      </c>
      <c r="AYM33" s="8" t="s">
        <v>37</v>
      </c>
      <c r="AYN33" s="8" t="s">
        <v>37</v>
      </c>
      <c r="AYO33" s="8" t="s">
        <v>8</v>
      </c>
      <c r="AYP33" s="110" t="s">
        <v>1576</v>
      </c>
      <c r="AYQ33" s="29" t="s">
        <v>16</v>
      </c>
      <c r="AYR33" s="29" t="s">
        <v>51</v>
      </c>
      <c r="AYS33" s="8" t="s">
        <v>1570</v>
      </c>
      <c r="AYT33" s="86" t="s">
        <v>1575</v>
      </c>
      <c r="AYU33" s="8" t="s">
        <v>37</v>
      </c>
      <c r="AYV33" s="8" t="s">
        <v>37</v>
      </c>
      <c r="AYW33" s="8" t="s">
        <v>8</v>
      </c>
      <c r="AYX33" s="110" t="s">
        <v>1576</v>
      </c>
      <c r="AYY33" s="29" t="s">
        <v>16</v>
      </c>
      <c r="AYZ33" s="29" t="s">
        <v>51</v>
      </c>
      <c r="AZA33" s="8" t="s">
        <v>1570</v>
      </c>
      <c r="AZB33" s="86" t="s">
        <v>1575</v>
      </c>
      <c r="AZC33" s="8" t="s">
        <v>37</v>
      </c>
      <c r="AZD33" s="8" t="s">
        <v>37</v>
      </c>
      <c r="AZE33" s="8" t="s">
        <v>8</v>
      </c>
      <c r="AZF33" s="110" t="s">
        <v>1576</v>
      </c>
      <c r="AZG33" s="29" t="s">
        <v>16</v>
      </c>
      <c r="AZH33" s="29" t="s">
        <v>51</v>
      </c>
      <c r="AZI33" s="8" t="s">
        <v>1570</v>
      </c>
      <c r="AZJ33" s="86" t="s">
        <v>1575</v>
      </c>
      <c r="AZK33" s="8" t="s">
        <v>37</v>
      </c>
      <c r="AZL33" s="8" t="s">
        <v>37</v>
      </c>
      <c r="AZM33" s="8" t="s">
        <v>8</v>
      </c>
      <c r="AZN33" s="110" t="s">
        <v>1576</v>
      </c>
      <c r="AZO33" s="29" t="s">
        <v>16</v>
      </c>
      <c r="AZP33" s="29" t="s">
        <v>51</v>
      </c>
      <c r="AZQ33" s="8" t="s">
        <v>1570</v>
      </c>
      <c r="AZR33" s="86" t="s">
        <v>1575</v>
      </c>
      <c r="AZS33" s="8" t="s">
        <v>37</v>
      </c>
      <c r="AZT33" s="8" t="s">
        <v>37</v>
      </c>
      <c r="AZU33" s="8" t="s">
        <v>8</v>
      </c>
      <c r="AZV33" s="110" t="s">
        <v>1576</v>
      </c>
      <c r="AZW33" s="29" t="s">
        <v>16</v>
      </c>
      <c r="AZX33" s="29" t="s">
        <v>51</v>
      </c>
      <c r="AZY33" s="8" t="s">
        <v>1570</v>
      </c>
      <c r="AZZ33" s="86" t="s">
        <v>1575</v>
      </c>
      <c r="BAA33" s="8" t="s">
        <v>37</v>
      </c>
      <c r="BAB33" s="8" t="s">
        <v>37</v>
      </c>
      <c r="BAC33" s="8" t="s">
        <v>8</v>
      </c>
      <c r="BAD33" s="110" t="s">
        <v>1576</v>
      </c>
      <c r="BAE33" s="29" t="s">
        <v>16</v>
      </c>
      <c r="BAF33" s="29" t="s">
        <v>51</v>
      </c>
      <c r="BAG33" s="8" t="s">
        <v>1570</v>
      </c>
      <c r="BAH33" s="86" t="s">
        <v>1575</v>
      </c>
      <c r="BAI33" s="8" t="s">
        <v>37</v>
      </c>
      <c r="BAJ33" s="8" t="s">
        <v>37</v>
      </c>
      <c r="BAK33" s="8" t="s">
        <v>8</v>
      </c>
      <c r="BAL33" s="110" t="s">
        <v>1576</v>
      </c>
      <c r="BAM33" s="29" t="s">
        <v>16</v>
      </c>
      <c r="BAN33" s="29" t="s">
        <v>51</v>
      </c>
      <c r="BAO33" s="8" t="s">
        <v>1570</v>
      </c>
      <c r="BAP33" s="86" t="s">
        <v>1575</v>
      </c>
      <c r="BAQ33" s="8" t="s">
        <v>37</v>
      </c>
      <c r="BAR33" s="8" t="s">
        <v>37</v>
      </c>
      <c r="BAS33" s="8" t="s">
        <v>8</v>
      </c>
      <c r="BAT33" s="110" t="s">
        <v>1576</v>
      </c>
      <c r="BAU33" s="29" t="s">
        <v>16</v>
      </c>
      <c r="BAV33" s="29" t="s">
        <v>51</v>
      </c>
      <c r="BAW33" s="8" t="s">
        <v>1570</v>
      </c>
      <c r="BAX33" s="86" t="s">
        <v>1575</v>
      </c>
      <c r="BAY33" s="8" t="s">
        <v>37</v>
      </c>
      <c r="BAZ33" s="8" t="s">
        <v>37</v>
      </c>
      <c r="BBA33" s="8" t="s">
        <v>8</v>
      </c>
      <c r="BBB33" s="110" t="s">
        <v>1576</v>
      </c>
      <c r="BBC33" s="29" t="s">
        <v>16</v>
      </c>
      <c r="BBD33" s="29" t="s">
        <v>51</v>
      </c>
      <c r="BBE33" s="8" t="s">
        <v>1570</v>
      </c>
      <c r="BBF33" s="86" t="s">
        <v>1575</v>
      </c>
      <c r="BBG33" s="8" t="s">
        <v>37</v>
      </c>
      <c r="BBH33" s="8" t="s">
        <v>37</v>
      </c>
      <c r="BBI33" s="8" t="s">
        <v>8</v>
      </c>
      <c r="BBJ33" s="110" t="s">
        <v>1576</v>
      </c>
      <c r="BBK33" s="29" t="s">
        <v>16</v>
      </c>
      <c r="BBL33" s="29" t="s">
        <v>51</v>
      </c>
      <c r="BBM33" s="8" t="s">
        <v>1570</v>
      </c>
      <c r="BBN33" s="86" t="s">
        <v>1575</v>
      </c>
      <c r="BBO33" s="8" t="s">
        <v>37</v>
      </c>
      <c r="BBP33" s="8" t="s">
        <v>37</v>
      </c>
      <c r="BBQ33" s="8" t="s">
        <v>8</v>
      </c>
      <c r="BBR33" s="110" t="s">
        <v>1576</v>
      </c>
      <c r="BBS33" s="29" t="s">
        <v>16</v>
      </c>
      <c r="BBT33" s="29" t="s">
        <v>51</v>
      </c>
      <c r="BBU33" s="8" t="s">
        <v>1570</v>
      </c>
      <c r="BBV33" s="86" t="s">
        <v>1575</v>
      </c>
      <c r="BBW33" s="8" t="s">
        <v>37</v>
      </c>
      <c r="BBX33" s="8" t="s">
        <v>37</v>
      </c>
      <c r="BBY33" s="8" t="s">
        <v>8</v>
      </c>
      <c r="BBZ33" s="110" t="s">
        <v>1576</v>
      </c>
      <c r="BCA33" s="29" t="s">
        <v>16</v>
      </c>
      <c r="BCB33" s="29" t="s">
        <v>51</v>
      </c>
      <c r="BCC33" s="8" t="s">
        <v>1570</v>
      </c>
      <c r="BCD33" s="86" t="s">
        <v>1575</v>
      </c>
      <c r="BCE33" s="8" t="s">
        <v>37</v>
      </c>
      <c r="BCF33" s="8" t="s">
        <v>37</v>
      </c>
      <c r="BCG33" s="8" t="s">
        <v>8</v>
      </c>
      <c r="BCH33" s="110" t="s">
        <v>1576</v>
      </c>
      <c r="BCI33" s="29" t="s">
        <v>16</v>
      </c>
      <c r="BCJ33" s="29" t="s">
        <v>51</v>
      </c>
      <c r="BCK33" s="8" t="s">
        <v>1570</v>
      </c>
      <c r="BCL33" s="86" t="s">
        <v>1575</v>
      </c>
      <c r="BCM33" s="8" t="s">
        <v>37</v>
      </c>
      <c r="BCN33" s="8" t="s">
        <v>37</v>
      </c>
      <c r="BCO33" s="8" t="s">
        <v>8</v>
      </c>
      <c r="BCP33" s="110" t="s">
        <v>1576</v>
      </c>
      <c r="BCQ33" s="29" t="s">
        <v>16</v>
      </c>
      <c r="BCR33" s="29" t="s">
        <v>51</v>
      </c>
      <c r="BCS33" s="8" t="s">
        <v>1570</v>
      </c>
      <c r="BCT33" s="86" t="s">
        <v>1575</v>
      </c>
      <c r="BCU33" s="8" t="s">
        <v>37</v>
      </c>
      <c r="BCV33" s="8" t="s">
        <v>37</v>
      </c>
      <c r="BCW33" s="8" t="s">
        <v>8</v>
      </c>
      <c r="BCX33" s="110" t="s">
        <v>1576</v>
      </c>
      <c r="BCY33" s="29" t="s">
        <v>16</v>
      </c>
      <c r="BCZ33" s="29" t="s">
        <v>51</v>
      </c>
      <c r="BDA33" s="8" t="s">
        <v>1570</v>
      </c>
      <c r="BDB33" s="86" t="s">
        <v>1575</v>
      </c>
      <c r="BDC33" s="8" t="s">
        <v>37</v>
      </c>
      <c r="BDD33" s="8" t="s">
        <v>37</v>
      </c>
      <c r="BDE33" s="8" t="s">
        <v>8</v>
      </c>
      <c r="BDF33" s="110" t="s">
        <v>1576</v>
      </c>
      <c r="BDG33" s="29" t="s">
        <v>16</v>
      </c>
      <c r="BDH33" s="29" t="s">
        <v>51</v>
      </c>
      <c r="BDI33" s="8" t="s">
        <v>1570</v>
      </c>
      <c r="BDJ33" s="86" t="s">
        <v>1575</v>
      </c>
      <c r="BDK33" s="8" t="s">
        <v>37</v>
      </c>
      <c r="BDL33" s="8" t="s">
        <v>37</v>
      </c>
      <c r="BDM33" s="8" t="s">
        <v>8</v>
      </c>
      <c r="BDN33" s="110" t="s">
        <v>1576</v>
      </c>
      <c r="BDO33" s="29" t="s">
        <v>16</v>
      </c>
      <c r="BDP33" s="29" t="s">
        <v>51</v>
      </c>
      <c r="BDQ33" s="8" t="s">
        <v>1570</v>
      </c>
      <c r="BDR33" s="86" t="s">
        <v>1575</v>
      </c>
      <c r="BDS33" s="8" t="s">
        <v>37</v>
      </c>
      <c r="BDT33" s="8" t="s">
        <v>37</v>
      </c>
      <c r="BDU33" s="8" t="s">
        <v>8</v>
      </c>
      <c r="BDV33" s="110" t="s">
        <v>1576</v>
      </c>
      <c r="BDW33" s="29" t="s">
        <v>16</v>
      </c>
      <c r="BDX33" s="29" t="s">
        <v>51</v>
      </c>
      <c r="BDY33" s="8" t="s">
        <v>1570</v>
      </c>
      <c r="BDZ33" s="86" t="s">
        <v>1575</v>
      </c>
      <c r="BEA33" s="8" t="s">
        <v>37</v>
      </c>
      <c r="BEB33" s="8" t="s">
        <v>37</v>
      </c>
      <c r="BEC33" s="8" t="s">
        <v>8</v>
      </c>
      <c r="BED33" s="110" t="s">
        <v>1576</v>
      </c>
      <c r="BEE33" s="29" t="s">
        <v>16</v>
      </c>
      <c r="BEF33" s="29" t="s">
        <v>51</v>
      </c>
      <c r="BEG33" s="8" t="s">
        <v>1570</v>
      </c>
      <c r="BEH33" s="86" t="s">
        <v>1575</v>
      </c>
      <c r="BEI33" s="8" t="s">
        <v>37</v>
      </c>
      <c r="BEJ33" s="8" t="s">
        <v>37</v>
      </c>
      <c r="BEK33" s="8" t="s">
        <v>8</v>
      </c>
      <c r="BEL33" s="110" t="s">
        <v>1576</v>
      </c>
      <c r="BEM33" s="29" t="s">
        <v>16</v>
      </c>
      <c r="BEN33" s="29" t="s">
        <v>51</v>
      </c>
      <c r="BEO33" s="8" t="s">
        <v>1570</v>
      </c>
      <c r="BEP33" s="86" t="s">
        <v>1575</v>
      </c>
      <c r="BEQ33" s="8" t="s">
        <v>37</v>
      </c>
      <c r="BER33" s="8" t="s">
        <v>37</v>
      </c>
      <c r="BES33" s="8" t="s">
        <v>8</v>
      </c>
      <c r="BET33" s="110" t="s">
        <v>1576</v>
      </c>
      <c r="BEU33" s="29" t="s">
        <v>16</v>
      </c>
      <c r="BEV33" s="29" t="s">
        <v>51</v>
      </c>
      <c r="BEW33" s="8" t="s">
        <v>1570</v>
      </c>
      <c r="BEX33" s="86" t="s">
        <v>1575</v>
      </c>
      <c r="BEY33" s="8" t="s">
        <v>37</v>
      </c>
      <c r="BEZ33" s="8" t="s">
        <v>37</v>
      </c>
      <c r="BFA33" s="8" t="s">
        <v>8</v>
      </c>
      <c r="BFB33" s="110" t="s">
        <v>1576</v>
      </c>
      <c r="BFC33" s="29" t="s">
        <v>16</v>
      </c>
      <c r="BFD33" s="29" t="s">
        <v>51</v>
      </c>
      <c r="BFE33" s="8" t="s">
        <v>1570</v>
      </c>
      <c r="BFF33" s="86" t="s">
        <v>1575</v>
      </c>
      <c r="BFG33" s="8" t="s">
        <v>37</v>
      </c>
      <c r="BFH33" s="8" t="s">
        <v>37</v>
      </c>
      <c r="BFI33" s="8" t="s">
        <v>8</v>
      </c>
      <c r="BFJ33" s="110" t="s">
        <v>1576</v>
      </c>
      <c r="BFK33" s="29" t="s">
        <v>16</v>
      </c>
      <c r="BFL33" s="29" t="s">
        <v>51</v>
      </c>
      <c r="BFM33" s="8" t="s">
        <v>1570</v>
      </c>
      <c r="BFN33" s="86" t="s">
        <v>1575</v>
      </c>
      <c r="BFO33" s="8" t="s">
        <v>37</v>
      </c>
      <c r="BFP33" s="8" t="s">
        <v>37</v>
      </c>
      <c r="BFQ33" s="8" t="s">
        <v>8</v>
      </c>
      <c r="BFR33" s="110" t="s">
        <v>1576</v>
      </c>
      <c r="BFS33" s="29" t="s">
        <v>16</v>
      </c>
      <c r="BFT33" s="29" t="s">
        <v>51</v>
      </c>
      <c r="BFU33" s="8" t="s">
        <v>1570</v>
      </c>
      <c r="BFV33" s="86" t="s">
        <v>1575</v>
      </c>
      <c r="BFW33" s="8" t="s">
        <v>37</v>
      </c>
      <c r="BFX33" s="8" t="s">
        <v>37</v>
      </c>
      <c r="BFY33" s="8" t="s">
        <v>8</v>
      </c>
      <c r="BFZ33" s="110" t="s">
        <v>1576</v>
      </c>
      <c r="BGA33" s="29" t="s">
        <v>16</v>
      </c>
      <c r="BGB33" s="29" t="s">
        <v>51</v>
      </c>
      <c r="BGC33" s="8" t="s">
        <v>1570</v>
      </c>
      <c r="BGD33" s="86" t="s">
        <v>1575</v>
      </c>
      <c r="BGE33" s="8" t="s">
        <v>37</v>
      </c>
      <c r="BGF33" s="8" t="s">
        <v>37</v>
      </c>
      <c r="BGG33" s="8" t="s">
        <v>8</v>
      </c>
      <c r="BGH33" s="110" t="s">
        <v>1576</v>
      </c>
      <c r="BGI33" s="29" t="s">
        <v>16</v>
      </c>
      <c r="BGJ33" s="29" t="s">
        <v>51</v>
      </c>
      <c r="BGK33" s="8" t="s">
        <v>1570</v>
      </c>
      <c r="BGL33" s="86" t="s">
        <v>1575</v>
      </c>
      <c r="BGM33" s="8" t="s">
        <v>37</v>
      </c>
      <c r="BGN33" s="8" t="s">
        <v>37</v>
      </c>
      <c r="BGO33" s="8" t="s">
        <v>8</v>
      </c>
      <c r="BGP33" s="110" t="s">
        <v>1576</v>
      </c>
      <c r="BGQ33" s="29" t="s">
        <v>16</v>
      </c>
      <c r="BGR33" s="29" t="s">
        <v>51</v>
      </c>
      <c r="BGS33" s="8" t="s">
        <v>1570</v>
      </c>
      <c r="BGT33" s="86" t="s">
        <v>1575</v>
      </c>
      <c r="BGU33" s="8" t="s">
        <v>37</v>
      </c>
      <c r="BGV33" s="8" t="s">
        <v>37</v>
      </c>
      <c r="BGW33" s="8" t="s">
        <v>8</v>
      </c>
      <c r="BGX33" s="110" t="s">
        <v>1576</v>
      </c>
      <c r="BGY33" s="29" t="s">
        <v>16</v>
      </c>
      <c r="BGZ33" s="29" t="s">
        <v>51</v>
      </c>
      <c r="BHA33" s="8" t="s">
        <v>1570</v>
      </c>
      <c r="BHB33" s="86" t="s">
        <v>1575</v>
      </c>
      <c r="BHC33" s="8" t="s">
        <v>37</v>
      </c>
      <c r="BHD33" s="8" t="s">
        <v>37</v>
      </c>
      <c r="BHE33" s="8" t="s">
        <v>8</v>
      </c>
      <c r="BHF33" s="110" t="s">
        <v>1576</v>
      </c>
      <c r="BHG33" s="29" t="s">
        <v>16</v>
      </c>
      <c r="BHH33" s="29" t="s">
        <v>51</v>
      </c>
      <c r="BHI33" s="8" t="s">
        <v>1570</v>
      </c>
      <c r="BHJ33" s="86" t="s">
        <v>1575</v>
      </c>
      <c r="BHK33" s="8" t="s">
        <v>37</v>
      </c>
      <c r="BHL33" s="8" t="s">
        <v>37</v>
      </c>
      <c r="BHM33" s="8" t="s">
        <v>8</v>
      </c>
      <c r="BHN33" s="110" t="s">
        <v>1576</v>
      </c>
      <c r="BHO33" s="29" t="s">
        <v>16</v>
      </c>
      <c r="BHP33" s="29" t="s">
        <v>51</v>
      </c>
      <c r="BHQ33" s="8" t="s">
        <v>1570</v>
      </c>
      <c r="BHR33" s="86" t="s">
        <v>1575</v>
      </c>
      <c r="BHS33" s="8" t="s">
        <v>37</v>
      </c>
      <c r="BHT33" s="8" t="s">
        <v>37</v>
      </c>
      <c r="BHU33" s="8" t="s">
        <v>8</v>
      </c>
      <c r="BHV33" s="110" t="s">
        <v>1576</v>
      </c>
      <c r="BHW33" s="29" t="s">
        <v>16</v>
      </c>
      <c r="BHX33" s="29" t="s">
        <v>51</v>
      </c>
      <c r="BHY33" s="8" t="s">
        <v>1570</v>
      </c>
      <c r="BHZ33" s="86" t="s">
        <v>1575</v>
      </c>
      <c r="BIA33" s="8" t="s">
        <v>37</v>
      </c>
      <c r="BIB33" s="8" t="s">
        <v>37</v>
      </c>
      <c r="BIC33" s="8" t="s">
        <v>8</v>
      </c>
      <c r="BID33" s="110" t="s">
        <v>1576</v>
      </c>
      <c r="BIE33" s="29" t="s">
        <v>16</v>
      </c>
      <c r="BIF33" s="29" t="s">
        <v>51</v>
      </c>
      <c r="BIG33" s="8" t="s">
        <v>1570</v>
      </c>
      <c r="BIH33" s="86" t="s">
        <v>1575</v>
      </c>
      <c r="BII33" s="8" t="s">
        <v>37</v>
      </c>
      <c r="BIJ33" s="8" t="s">
        <v>37</v>
      </c>
      <c r="BIK33" s="8" t="s">
        <v>8</v>
      </c>
      <c r="BIL33" s="110" t="s">
        <v>1576</v>
      </c>
      <c r="BIM33" s="29" t="s">
        <v>16</v>
      </c>
      <c r="BIN33" s="29" t="s">
        <v>51</v>
      </c>
      <c r="BIO33" s="8" t="s">
        <v>1570</v>
      </c>
      <c r="BIP33" s="86" t="s">
        <v>1575</v>
      </c>
      <c r="BIQ33" s="8" t="s">
        <v>37</v>
      </c>
      <c r="BIR33" s="8" t="s">
        <v>37</v>
      </c>
      <c r="BIS33" s="8" t="s">
        <v>8</v>
      </c>
      <c r="BIT33" s="110" t="s">
        <v>1576</v>
      </c>
      <c r="BIU33" s="29" t="s">
        <v>16</v>
      </c>
      <c r="BIV33" s="29" t="s">
        <v>51</v>
      </c>
      <c r="BIW33" s="8" t="s">
        <v>1570</v>
      </c>
      <c r="BIX33" s="86" t="s">
        <v>1575</v>
      </c>
      <c r="BIY33" s="8" t="s">
        <v>37</v>
      </c>
      <c r="BIZ33" s="8" t="s">
        <v>37</v>
      </c>
      <c r="BJA33" s="8" t="s">
        <v>8</v>
      </c>
      <c r="BJB33" s="110" t="s">
        <v>1576</v>
      </c>
      <c r="BJC33" s="29" t="s">
        <v>16</v>
      </c>
      <c r="BJD33" s="29" t="s">
        <v>51</v>
      </c>
      <c r="BJE33" s="8" t="s">
        <v>1570</v>
      </c>
      <c r="BJF33" s="86" t="s">
        <v>1575</v>
      </c>
      <c r="BJG33" s="8" t="s">
        <v>37</v>
      </c>
      <c r="BJH33" s="8" t="s">
        <v>37</v>
      </c>
      <c r="BJI33" s="8" t="s">
        <v>8</v>
      </c>
      <c r="BJJ33" s="110" t="s">
        <v>1576</v>
      </c>
      <c r="BJK33" s="29" t="s">
        <v>16</v>
      </c>
      <c r="BJL33" s="29" t="s">
        <v>51</v>
      </c>
      <c r="BJM33" s="8" t="s">
        <v>1570</v>
      </c>
      <c r="BJN33" s="86" t="s">
        <v>1575</v>
      </c>
      <c r="BJO33" s="8" t="s">
        <v>37</v>
      </c>
      <c r="BJP33" s="8" t="s">
        <v>37</v>
      </c>
      <c r="BJQ33" s="8" t="s">
        <v>8</v>
      </c>
      <c r="BJR33" s="110" t="s">
        <v>1576</v>
      </c>
      <c r="BJS33" s="29" t="s">
        <v>16</v>
      </c>
      <c r="BJT33" s="29" t="s">
        <v>51</v>
      </c>
      <c r="BJU33" s="8" t="s">
        <v>1570</v>
      </c>
      <c r="BJV33" s="86" t="s">
        <v>1575</v>
      </c>
      <c r="BJW33" s="8" t="s">
        <v>37</v>
      </c>
      <c r="BJX33" s="8" t="s">
        <v>37</v>
      </c>
      <c r="BJY33" s="8" t="s">
        <v>8</v>
      </c>
      <c r="BJZ33" s="110" t="s">
        <v>1576</v>
      </c>
      <c r="BKA33" s="29" t="s">
        <v>16</v>
      </c>
      <c r="BKB33" s="29" t="s">
        <v>51</v>
      </c>
      <c r="BKC33" s="8" t="s">
        <v>1570</v>
      </c>
      <c r="BKD33" s="86" t="s">
        <v>1575</v>
      </c>
      <c r="BKE33" s="8" t="s">
        <v>37</v>
      </c>
      <c r="BKF33" s="8" t="s">
        <v>37</v>
      </c>
      <c r="BKG33" s="8" t="s">
        <v>8</v>
      </c>
      <c r="BKH33" s="110" t="s">
        <v>1576</v>
      </c>
      <c r="BKI33" s="29" t="s">
        <v>16</v>
      </c>
      <c r="BKJ33" s="29" t="s">
        <v>51</v>
      </c>
      <c r="BKK33" s="8" t="s">
        <v>1570</v>
      </c>
      <c r="BKL33" s="86" t="s">
        <v>1575</v>
      </c>
      <c r="BKM33" s="8" t="s">
        <v>37</v>
      </c>
      <c r="BKN33" s="8" t="s">
        <v>37</v>
      </c>
      <c r="BKO33" s="8" t="s">
        <v>8</v>
      </c>
      <c r="BKP33" s="110" t="s">
        <v>1576</v>
      </c>
      <c r="BKQ33" s="29" t="s">
        <v>16</v>
      </c>
      <c r="BKR33" s="29" t="s">
        <v>51</v>
      </c>
      <c r="BKS33" s="8" t="s">
        <v>1570</v>
      </c>
      <c r="BKT33" s="86" t="s">
        <v>1575</v>
      </c>
      <c r="BKU33" s="8" t="s">
        <v>37</v>
      </c>
      <c r="BKV33" s="8" t="s">
        <v>37</v>
      </c>
      <c r="BKW33" s="8" t="s">
        <v>8</v>
      </c>
      <c r="BKX33" s="110" t="s">
        <v>1576</v>
      </c>
      <c r="BKY33" s="29" t="s">
        <v>16</v>
      </c>
      <c r="BKZ33" s="29" t="s">
        <v>51</v>
      </c>
      <c r="BLA33" s="8" t="s">
        <v>1570</v>
      </c>
      <c r="BLB33" s="86" t="s">
        <v>1575</v>
      </c>
      <c r="BLC33" s="8" t="s">
        <v>37</v>
      </c>
      <c r="BLD33" s="8" t="s">
        <v>37</v>
      </c>
      <c r="BLE33" s="8" t="s">
        <v>8</v>
      </c>
      <c r="BLF33" s="110" t="s">
        <v>1576</v>
      </c>
      <c r="BLG33" s="29" t="s">
        <v>16</v>
      </c>
      <c r="BLH33" s="29" t="s">
        <v>51</v>
      </c>
      <c r="BLI33" s="8" t="s">
        <v>1570</v>
      </c>
      <c r="BLJ33" s="86" t="s">
        <v>1575</v>
      </c>
      <c r="BLK33" s="8" t="s">
        <v>37</v>
      </c>
      <c r="BLL33" s="8" t="s">
        <v>37</v>
      </c>
      <c r="BLM33" s="8" t="s">
        <v>8</v>
      </c>
      <c r="BLN33" s="110" t="s">
        <v>1576</v>
      </c>
      <c r="BLO33" s="29" t="s">
        <v>16</v>
      </c>
      <c r="BLP33" s="29" t="s">
        <v>51</v>
      </c>
      <c r="BLQ33" s="8" t="s">
        <v>1570</v>
      </c>
      <c r="BLR33" s="86" t="s">
        <v>1575</v>
      </c>
      <c r="BLS33" s="8" t="s">
        <v>37</v>
      </c>
      <c r="BLT33" s="8" t="s">
        <v>37</v>
      </c>
      <c r="BLU33" s="8" t="s">
        <v>8</v>
      </c>
      <c r="BLV33" s="110" t="s">
        <v>1576</v>
      </c>
      <c r="BLW33" s="29" t="s">
        <v>16</v>
      </c>
      <c r="BLX33" s="29" t="s">
        <v>51</v>
      </c>
      <c r="BLY33" s="8" t="s">
        <v>1570</v>
      </c>
      <c r="BLZ33" s="86" t="s">
        <v>1575</v>
      </c>
      <c r="BMA33" s="8" t="s">
        <v>37</v>
      </c>
      <c r="BMB33" s="8" t="s">
        <v>37</v>
      </c>
      <c r="BMC33" s="8" t="s">
        <v>8</v>
      </c>
      <c r="BMD33" s="110" t="s">
        <v>1576</v>
      </c>
      <c r="BME33" s="29" t="s">
        <v>16</v>
      </c>
      <c r="BMF33" s="29" t="s">
        <v>51</v>
      </c>
      <c r="BMG33" s="8" t="s">
        <v>1570</v>
      </c>
      <c r="BMH33" s="86" t="s">
        <v>1575</v>
      </c>
      <c r="BMI33" s="8" t="s">
        <v>37</v>
      </c>
      <c r="BMJ33" s="8" t="s">
        <v>37</v>
      </c>
      <c r="BMK33" s="8" t="s">
        <v>8</v>
      </c>
      <c r="BML33" s="110" t="s">
        <v>1576</v>
      </c>
      <c r="BMM33" s="29" t="s">
        <v>16</v>
      </c>
      <c r="BMN33" s="29" t="s">
        <v>51</v>
      </c>
      <c r="BMO33" s="8" t="s">
        <v>1570</v>
      </c>
      <c r="BMP33" s="86" t="s">
        <v>1575</v>
      </c>
      <c r="BMQ33" s="8" t="s">
        <v>37</v>
      </c>
      <c r="BMR33" s="8" t="s">
        <v>37</v>
      </c>
      <c r="BMS33" s="8" t="s">
        <v>8</v>
      </c>
      <c r="BMT33" s="110" t="s">
        <v>1576</v>
      </c>
      <c r="BMU33" s="29" t="s">
        <v>16</v>
      </c>
      <c r="BMV33" s="29" t="s">
        <v>51</v>
      </c>
      <c r="BMW33" s="8" t="s">
        <v>1570</v>
      </c>
      <c r="BMX33" s="86" t="s">
        <v>1575</v>
      </c>
      <c r="BMY33" s="8" t="s">
        <v>37</v>
      </c>
      <c r="BMZ33" s="8" t="s">
        <v>37</v>
      </c>
      <c r="BNA33" s="8" t="s">
        <v>8</v>
      </c>
      <c r="BNB33" s="110" t="s">
        <v>1576</v>
      </c>
      <c r="BNC33" s="29" t="s">
        <v>16</v>
      </c>
      <c r="BND33" s="29" t="s">
        <v>51</v>
      </c>
      <c r="BNE33" s="8" t="s">
        <v>1570</v>
      </c>
      <c r="BNF33" s="86" t="s">
        <v>1575</v>
      </c>
      <c r="BNG33" s="8" t="s">
        <v>37</v>
      </c>
      <c r="BNH33" s="8" t="s">
        <v>37</v>
      </c>
      <c r="BNI33" s="8" t="s">
        <v>8</v>
      </c>
      <c r="BNJ33" s="110" t="s">
        <v>1576</v>
      </c>
      <c r="BNK33" s="29" t="s">
        <v>16</v>
      </c>
      <c r="BNL33" s="29" t="s">
        <v>51</v>
      </c>
      <c r="BNM33" s="8" t="s">
        <v>1570</v>
      </c>
      <c r="BNN33" s="86" t="s">
        <v>1575</v>
      </c>
      <c r="BNO33" s="8" t="s">
        <v>37</v>
      </c>
      <c r="BNP33" s="8" t="s">
        <v>37</v>
      </c>
      <c r="BNQ33" s="8" t="s">
        <v>8</v>
      </c>
      <c r="BNR33" s="110" t="s">
        <v>1576</v>
      </c>
      <c r="BNS33" s="29" t="s">
        <v>16</v>
      </c>
      <c r="BNT33" s="29" t="s">
        <v>51</v>
      </c>
      <c r="BNU33" s="8" t="s">
        <v>1570</v>
      </c>
      <c r="BNV33" s="86" t="s">
        <v>1575</v>
      </c>
      <c r="BNW33" s="8" t="s">
        <v>37</v>
      </c>
      <c r="BNX33" s="8" t="s">
        <v>37</v>
      </c>
      <c r="BNY33" s="8" t="s">
        <v>8</v>
      </c>
      <c r="BNZ33" s="110" t="s">
        <v>1576</v>
      </c>
      <c r="BOA33" s="29" t="s">
        <v>16</v>
      </c>
      <c r="BOB33" s="29" t="s">
        <v>51</v>
      </c>
      <c r="BOC33" s="8" t="s">
        <v>1570</v>
      </c>
      <c r="BOD33" s="86" t="s">
        <v>1575</v>
      </c>
      <c r="BOE33" s="8" t="s">
        <v>37</v>
      </c>
      <c r="BOF33" s="8" t="s">
        <v>37</v>
      </c>
      <c r="BOG33" s="8" t="s">
        <v>8</v>
      </c>
      <c r="BOH33" s="110" t="s">
        <v>1576</v>
      </c>
      <c r="BOI33" s="29" t="s">
        <v>16</v>
      </c>
      <c r="BOJ33" s="29" t="s">
        <v>51</v>
      </c>
      <c r="BOK33" s="8" t="s">
        <v>1570</v>
      </c>
      <c r="BOL33" s="86" t="s">
        <v>1575</v>
      </c>
      <c r="BOM33" s="8" t="s">
        <v>37</v>
      </c>
      <c r="BON33" s="8" t="s">
        <v>37</v>
      </c>
      <c r="BOO33" s="8" t="s">
        <v>8</v>
      </c>
      <c r="BOP33" s="110" t="s">
        <v>1576</v>
      </c>
      <c r="BOQ33" s="29" t="s">
        <v>16</v>
      </c>
      <c r="BOR33" s="29" t="s">
        <v>51</v>
      </c>
      <c r="BOS33" s="8" t="s">
        <v>1570</v>
      </c>
      <c r="BOT33" s="86" t="s">
        <v>1575</v>
      </c>
      <c r="BOU33" s="8" t="s">
        <v>37</v>
      </c>
      <c r="BOV33" s="8" t="s">
        <v>37</v>
      </c>
      <c r="BOW33" s="8" t="s">
        <v>8</v>
      </c>
      <c r="BOX33" s="110" t="s">
        <v>1576</v>
      </c>
      <c r="BOY33" s="29" t="s">
        <v>16</v>
      </c>
      <c r="BOZ33" s="29" t="s">
        <v>51</v>
      </c>
      <c r="BPA33" s="8" t="s">
        <v>1570</v>
      </c>
      <c r="BPB33" s="86" t="s">
        <v>1575</v>
      </c>
      <c r="BPC33" s="8" t="s">
        <v>37</v>
      </c>
      <c r="BPD33" s="8" t="s">
        <v>37</v>
      </c>
      <c r="BPE33" s="8" t="s">
        <v>8</v>
      </c>
      <c r="BPF33" s="110" t="s">
        <v>1576</v>
      </c>
      <c r="BPG33" s="29" t="s">
        <v>16</v>
      </c>
      <c r="BPH33" s="29" t="s">
        <v>51</v>
      </c>
      <c r="BPI33" s="8" t="s">
        <v>1570</v>
      </c>
      <c r="BPJ33" s="86" t="s">
        <v>1575</v>
      </c>
      <c r="BPK33" s="8" t="s">
        <v>37</v>
      </c>
      <c r="BPL33" s="8" t="s">
        <v>37</v>
      </c>
      <c r="BPM33" s="8" t="s">
        <v>8</v>
      </c>
      <c r="BPN33" s="110" t="s">
        <v>1576</v>
      </c>
      <c r="BPO33" s="29" t="s">
        <v>16</v>
      </c>
      <c r="BPP33" s="29" t="s">
        <v>51</v>
      </c>
      <c r="BPQ33" s="8" t="s">
        <v>1570</v>
      </c>
      <c r="BPR33" s="86" t="s">
        <v>1575</v>
      </c>
      <c r="BPS33" s="8" t="s">
        <v>37</v>
      </c>
      <c r="BPT33" s="8" t="s">
        <v>37</v>
      </c>
      <c r="BPU33" s="8" t="s">
        <v>8</v>
      </c>
      <c r="BPV33" s="110" t="s">
        <v>1576</v>
      </c>
      <c r="BPW33" s="29" t="s">
        <v>16</v>
      </c>
      <c r="BPX33" s="29" t="s">
        <v>51</v>
      </c>
      <c r="BPY33" s="8" t="s">
        <v>1570</v>
      </c>
      <c r="BPZ33" s="86" t="s">
        <v>1575</v>
      </c>
      <c r="BQA33" s="8" t="s">
        <v>37</v>
      </c>
      <c r="BQB33" s="8" t="s">
        <v>37</v>
      </c>
      <c r="BQC33" s="8" t="s">
        <v>8</v>
      </c>
      <c r="BQD33" s="110" t="s">
        <v>1576</v>
      </c>
      <c r="BQE33" s="29" t="s">
        <v>16</v>
      </c>
      <c r="BQF33" s="29" t="s">
        <v>51</v>
      </c>
      <c r="BQG33" s="8" t="s">
        <v>1570</v>
      </c>
      <c r="BQH33" s="86" t="s">
        <v>1575</v>
      </c>
      <c r="BQI33" s="8" t="s">
        <v>37</v>
      </c>
      <c r="BQJ33" s="8" t="s">
        <v>37</v>
      </c>
      <c r="BQK33" s="8" t="s">
        <v>8</v>
      </c>
      <c r="BQL33" s="110" t="s">
        <v>1576</v>
      </c>
      <c r="BQM33" s="29" t="s">
        <v>16</v>
      </c>
      <c r="BQN33" s="29" t="s">
        <v>51</v>
      </c>
      <c r="BQO33" s="8" t="s">
        <v>1570</v>
      </c>
      <c r="BQP33" s="86" t="s">
        <v>1575</v>
      </c>
      <c r="BQQ33" s="8" t="s">
        <v>37</v>
      </c>
      <c r="BQR33" s="8" t="s">
        <v>37</v>
      </c>
      <c r="BQS33" s="8" t="s">
        <v>8</v>
      </c>
      <c r="BQT33" s="110" t="s">
        <v>1576</v>
      </c>
      <c r="BQU33" s="29" t="s">
        <v>16</v>
      </c>
      <c r="BQV33" s="29" t="s">
        <v>51</v>
      </c>
      <c r="BQW33" s="8" t="s">
        <v>1570</v>
      </c>
      <c r="BQX33" s="86" t="s">
        <v>1575</v>
      </c>
      <c r="BQY33" s="8" t="s">
        <v>37</v>
      </c>
      <c r="BQZ33" s="8" t="s">
        <v>37</v>
      </c>
      <c r="BRA33" s="8" t="s">
        <v>8</v>
      </c>
      <c r="BRB33" s="110" t="s">
        <v>1576</v>
      </c>
      <c r="BRC33" s="29" t="s">
        <v>16</v>
      </c>
      <c r="BRD33" s="29" t="s">
        <v>51</v>
      </c>
      <c r="BRE33" s="8" t="s">
        <v>1570</v>
      </c>
      <c r="BRF33" s="86" t="s">
        <v>1575</v>
      </c>
      <c r="BRG33" s="8" t="s">
        <v>37</v>
      </c>
      <c r="BRH33" s="8" t="s">
        <v>37</v>
      </c>
      <c r="BRI33" s="8" t="s">
        <v>8</v>
      </c>
      <c r="BRJ33" s="110" t="s">
        <v>1576</v>
      </c>
      <c r="BRK33" s="29" t="s">
        <v>16</v>
      </c>
      <c r="BRL33" s="29" t="s">
        <v>51</v>
      </c>
      <c r="BRM33" s="8" t="s">
        <v>1570</v>
      </c>
      <c r="BRN33" s="86" t="s">
        <v>1575</v>
      </c>
      <c r="BRO33" s="8" t="s">
        <v>37</v>
      </c>
      <c r="BRP33" s="8" t="s">
        <v>37</v>
      </c>
      <c r="BRQ33" s="8" t="s">
        <v>8</v>
      </c>
      <c r="BRR33" s="110" t="s">
        <v>1576</v>
      </c>
      <c r="BRS33" s="29" t="s">
        <v>16</v>
      </c>
      <c r="BRT33" s="29" t="s">
        <v>51</v>
      </c>
      <c r="BRU33" s="8" t="s">
        <v>1570</v>
      </c>
      <c r="BRV33" s="86" t="s">
        <v>1575</v>
      </c>
      <c r="BRW33" s="8" t="s">
        <v>37</v>
      </c>
      <c r="BRX33" s="8" t="s">
        <v>37</v>
      </c>
      <c r="BRY33" s="8" t="s">
        <v>8</v>
      </c>
      <c r="BRZ33" s="110" t="s">
        <v>1576</v>
      </c>
      <c r="BSA33" s="29" t="s">
        <v>16</v>
      </c>
      <c r="BSB33" s="29" t="s">
        <v>51</v>
      </c>
      <c r="BSC33" s="8" t="s">
        <v>1570</v>
      </c>
      <c r="BSD33" s="86" t="s">
        <v>1575</v>
      </c>
      <c r="BSE33" s="8" t="s">
        <v>37</v>
      </c>
      <c r="BSF33" s="8" t="s">
        <v>37</v>
      </c>
      <c r="BSG33" s="8" t="s">
        <v>8</v>
      </c>
      <c r="BSH33" s="110" t="s">
        <v>1576</v>
      </c>
      <c r="BSI33" s="29" t="s">
        <v>16</v>
      </c>
      <c r="BSJ33" s="29" t="s">
        <v>51</v>
      </c>
      <c r="BSK33" s="8" t="s">
        <v>1570</v>
      </c>
      <c r="BSL33" s="86" t="s">
        <v>1575</v>
      </c>
      <c r="BSM33" s="8" t="s">
        <v>37</v>
      </c>
      <c r="BSN33" s="8" t="s">
        <v>37</v>
      </c>
      <c r="BSO33" s="8" t="s">
        <v>8</v>
      </c>
      <c r="BSP33" s="110" t="s">
        <v>1576</v>
      </c>
      <c r="BSQ33" s="29" t="s">
        <v>16</v>
      </c>
      <c r="BSR33" s="29" t="s">
        <v>51</v>
      </c>
      <c r="BSS33" s="8" t="s">
        <v>1570</v>
      </c>
      <c r="BST33" s="86" t="s">
        <v>1575</v>
      </c>
      <c r="BSU33" s="8" t="s">
        <v>37</v>
      </c>
      <c r="BSV33" s="8" t="s">
        <v>37</v>
      </c>
      <c r="BSW33" s="8" t="s">
        <v>8</v>
      </c>
      <c r="BSX33" s="110" t="s">
        <v>1576</v>
      </c>
      <c r="BSY33" s="29" t="s">
        <v>16</v>
      </c>
      <c r="BSZ33" s="29" t="s">
        <v>51</v>
      </c>
      <c r="BTA33" s="8" t="s">
        <v>1570</v>
      </c>
      <c r="BTB33" s="86" t="s">
        <v>1575</v>
      </c>
      <c r="BTC33" s="8" t="s">
        <v>37</v>
      </c>
      <c r="BTD33" s="8" t="s">
        <v>37</v>
      </c>
      <c r="BTE33" s="8" t="s">
        <v>8</v>
      </c>
      <c r="BTF33" s="110" t="s">
        <v>1576</v>
      </c>
      <c r="BTG33" s="29" t="s">
        <v>16</v>
      </c>
      <c r="BTH33" s="29" t="s">
        <v>51</v>
      </c>
      <c r="BTI33" s="8" t="s">
        <v>1570</v>
      </c>
      <c r="BTJ33" s="86" t="s">
        <v>1575</v>
      </c>
      <c r="BTK33" s="8" t="s">
        <v>37</v>
      </c>
      <c r="BTL33" s="8" t="s">
        <v>37</v>
      </c>
      <c r="BTM33" s="8" t="s">
        <v>8</v>
      </c>
      <c r="BTN33" s="110" t="s">
        <v>1576</v>
      </c>
      <c r="BTO33" s="29" t="s">
        <v>16</v>
      </c>
      <c r="BTP33" s="29" t="s">
        <v>51</v>
      </c>
      <c r="BTQ33" s="8" t="s">
        <v>1570</v>
      </c>
      <c r="BTR33" s="86" t="s">
        <v>1575</v>
      </c>
      <c r="BTS33" s="8" t="s">
        <v>37</v>
      </c>
      <c r="BTT33" s="8" t="s">
        <v>37</v>
      </c>
      <c r="BTU33" s="8" t="s">
        <v>8</v>
      </c>
      <c r="BTV33" s="110" t="s">
        <v>1576</v>
      </c>
      <c r="BTW33" s="29" t="s">
        <v>16</v>
      </c>
      <c r="BTX33" s="29" t="s">
        <v>51</v>
      </c>
      <c r="BTY33" s="8" t="s">
        <v>1570</v>
      </c>
      <c r="BTZ33" s="86" t="s">
        <v>1575</v>
      </c>
      <c r="BUA33" s="8" t="s">
        <v>37</v>
      </c>
      <c r="BUB33" s="8" t="s">
        <v>37</v>
      </c>
      <c r="BUC33" s="8" t="s">
        <v>8</v>
      </c>
      <c r="BUD33" s="110" t="s">
        <v>1576</v>
      </c>
      <c r="BUE33" s="29" t="s">
        <v>16</v>
      </c>
      <c r="BUF33" s="29" t="s">
        <v>51</v>
      </c>
      <c r="BUG33" s="8" t="s">
        <v>1570</v>
      </c>
      <c r="BUH33" s="86" t="s">
        <v>1575</v>
      </c>
      <c r="BUI33" s="8" t="s">
        <v>37</v>
      </c>
      <c r="BUJ33" s="8" t="s">
        <v>37</v>
      </c>
      <c r="BUK33" s="8" t="s">
        <v>8</v>
      </c>
      <c r="BUL33" s="110" t="s">
        <v>1576</v>
      </c>
      <c r="BUM33" s="29" t="s">
        <v>16</v>
      </c>
      <c r="BUN33" s="29" t="s">
        <v>51</v>
      </c>
      <c r="BUO33" s="8" t="s">
        <v>1570</v>
      </c>
      <c r="BUP33" s="86" t="s">
        <v>1575</v>
      </c>
      <c r="BUQ33" s="8" t="s">
        <v>37</v>
      </c>
      <c r="BUR33" s="8" t="s">
        <v>37</v>
      </c>
      <c r="BUS33" s="8" t="s">
        <v>8</v>
      </c>
      <c r="BUT33" s="110" t="s">
        <v>1576</v>
      </c>
      <c r="BUU33" s="29" t="s">
        <v>16</v>
      </c>
      <c r="BUV33" s="29" t="s">
        <v>51</v>
      </c>
      <c r="BUW33" s="8" t="s">
        <v>1570</v>
      </c>
      <c r="BUX33" s="86" t="s">
        <v>1575</v>
      </c>
      <c r="BUY33" s="8" t="s">
        <v>37</v>
      </c>
      <c r="BUZ33" s="8" t="s">
        <v>37</v>
      </c>
      <c r="BVA33" s="8" t="s">
        <v>8</v>
      </c>
      <c r="BVB33" s="110" t="s">
        <v>1576</v>
      </c>
      <c r="BVC33" s="29" t="s">
        <v>16</v>
      </c>
      <c r="BVD33" s="29" t="s">
        <v>51</v>
      </c>
      <c r="BVE33" s="8" t="s">
        <v>1570</v>
      </c>
      <c r="BVF33" s="86" t="s">
        <v>1575</v>
      </c>
      <c r="BVG33" s="8" t="s">
        <v>37</v>
      </c>
      <c r="BVH33" s="8" t="s">
        <v>37</v>
      </c>
      <c r="BVI33" s="8" t="s">
        <v>8</v>
      </c>
      <c r="BVJ33" s="110" t="s">
        <v>1576</v>
      </c>
      <c r="BVK33" s="29" t="s">
        <v>16</v>
      </c>
      <c r="BVL33" s="29" t="s">
        <v>51</v>
      </c>
      <c r="BVM33" s="8" t="s">
        <v>1570</v>
      </c>
      <c r="BVN33" s="86" t="s">
        <v>1575</v>
      </c>
      <c r="BVO33" s="8" t="s">
        <v>37</v>
      </c>
      <c r="BVP33" s="8" t="s">
        <v>37</v>
      </c>
      <c r="BVQ33" s="8" t="s">
        <v>8</v>
      </c>
      <c r="BVR33" s="110" t="s">
        <v>1576</v>
      </c>
      <c r="BVS33" s="29" t="s">
        <v>16</v>
      </c>
      <c r="BVT33" s="29" t="s">
        <v>51</v>
      </c>
      <c r="BVU33" s="8" t="s">
        <v>1570</v>
      </c>
      <c r="BVV33" s="86" t="s">
        <v>1575</v>
      </c>
      <c r="BVW33" s="8" t="s">
        <v>37</v>
      </c>
      <c r="BVX33" s="8" t="s">
        <v>37</v>
      </c>
      <c r="BVY33" s="8" t="s">
        <v>8</v>
      </c>
      <c r="BVZ33" s="110" t="s">
        <v>1576</v>
      </c>
      <c r="BWA33" s="29" t="s">
        <v>16</v>
      </c>
      <c r="BWB33" s="29" t="s">
        <v>51</v>
      </c>
      <c r="BWC33" s="8" t="s">
        <v>1570</v>
      </c>
      <c r="BWD33" s="86" t="s">
        <v>1575</v>
      </c>
      <c r="BWE33" s="8" t="s">
        <v>37</v>
      </c>
      <c r="BWF33" s="8" t="s">
        <v>37</v>
      </c>
      <c r="BWG33" s="8" t="s">
        <v>8</v>
      </c>
      <c r="BWH33" s="110" t="s">
        <v>1576</v>
      </c>
      <c r="BWI33" s="29" t="s">
        <v>16</v>
      </c>
      <c r="BWJ33" s="29" t="s">
        <v>51</v>
      </c>
      <c r="BWK33" s="8" t="s">
        <v>1570</v>
      </c>
      <c r="BWL33" s="86" t="s">
        <v>1575</v>
      </c>
      <c r="BWM33" s="8" t="s">
        <v>37</v>
      </c>
      <c r="BWN33" s="8" t="s">
        <v>37</v>
      </c>
      <c r="BWO33" s="8" t="s">
        <v>8</v>
      </c>
      <c r="BWP33" s="110" t="s">
        <v>1576</v>
      </c>
      <c r="BWQ33" s="29" t="s">
        <v>16</v>
      </c>
      <c r="BWR33" s="29" t="s">
        <v>51</v>
      </c>
      <c r="BWS33" s="8" t="s">
        <v>1570</v>
      </c>
      <c r="BWT33" s="86" t="s">
        <v>1575</v>
      </c>
      <c r="BWU33" s="8" t="s">
        <v>37</v>
      </c>
      <c r="BWV33" s="8" t="s">
        <v>37</v>
      </c>
      <c r="BWW33" s="8" t="s">
        <v>8</v>
      </c>
      <c r="BWX33" s="110" t="s">
        <v>1576</v>
      </c>
      <c r="BWY33" s="29" t="s">
        <v>16</v>
      </c>
      <c r="BWZ33" s="29" t="s">
        <v>51</v>
      </c>
      <c r="BXA33" s="8" t="s">
        <v>1570</v>
      </c>
      <c r="BXB33" s="86" t="s">
        <v>1575</v>
      </c>
      <c r="BXC33" s="8" t="s">
        <v>37</v>
      </c>
      <c r="BXD33" s="8" t="s">
        <v>37</v>
      </c>
      <c r="BXE33" s="8" t="s">
        <v>8</v>
      </c>
      <c r="BXF33" s="110" t="s">
        <v>1576</v>
      </c>
      <c r="BXG33" s="29" t="s">
        <v>16</v>
      </c>
      <c r="BXH33" s="29" t="s">
        <v>51</v>
      </c>
      <c r="BXI33" s="8" t="s">
        <v>1570</v>
      </c>
      <c r="BXJ33" s="86" t="s">
        <v>1575</v>
      </c>
      <c r="BXK33" s="8" t="s">
        <v>37</v>
      </c>
      <c r="BXL33" s="8" t="s">
        <v>37</v>
      </c>
      <c r="BXM33" s="8" t="s">
        <v>8</v>
      </c>
      <c r="BXN33" s="110" t="s">
        <v>1576</v>
      </c>
      <c r="BXO33" s="29" t="s">
        <v>16</v>
      </c>
      <c r="BXP33" s="29" t="s">
        <v>51</v>
      </c>
      <c r="BXQ33" s="8" t="s">
        <v>1570</v>
      </c>
      <c r="BXR33" s="86" t="s">
        <v>1575</v>
      </c>
      <c r="BXS33" s="8" t="s">
        <v>37</v>
      </c>
      <c r="BXT33" s="8" t="s">
        <v>37</v>
      </c>
      <c r="BXU33" s="8" t="s">
        <v>8</v>
      </c>
      <c r="BXV33" s="110" t="s">
        <v>1576</v>
      </c>
      <c r="BXW33" s="29" t="s">
        <v>16</v>
      </c>
      <c r="BXX33" s="29" t="s">
        <v>51</v>
      </c>
      <c r="BXY33" s="8" t="s">
        <v>1570</v>
      </c>
      <c r="BXZ33" s="86" t="s">
        <v>1575</v>
      </c>
      <c r="BYA33" s="8" t="s">
        <v>37</v>
      </c>
      <c r="BYB33" s="8" t="s">
        <v>37</v>
      </c>
      <c r="BYC33" s="8" t="s">
        <v>8</v>
      </c>
      <c r="BYD33" s="110" t="s">
        <v>1576</v>
      </c>
      <c r="BYE33" s="29" t="s">
        <v>16</v>
      </c>
      <c r="BYF33" s="29" t="s">
        <v>51</v>
      </c>
      <c r="BYG33" s="8" t="s">
        <v>1570</v>
      </c>
      <c r="BYH33" s="86" t="s">
        <v>1575</v>
      </c>
      <c r="BYI33" s="8" t="s">
        <v>37</v>
      </c>
      <c r="BYJ33" s="8" t="s">
        <v>37</v>
      </c>
      <c r="BYK33" s="8" t="s">
        <v>8</v>
      </c>
      <c r="BYL33" s="110" t="s">
        <v>1576</v>
      </c>
      <c r="BYM33" s="29" t="s">
        <v>16</v>
      </c>
      <c r="BYN33" s="29" t="s">
        <v>51</v>
      </c>
      <c r="BYO33" s="8" t="s">
        <v>1570</v>
      </c>
      <c r="BYP33" s="86" t="s">
        <v>1575</v>
      </c>
      <c r="BYQ33" s="8" t="s">
        <v>37</v>
      </c>
      <c r="BYR33" s="8" t="s">
        <v>37</v>
      </c>
      <c r="BYS33" s="8" t="s">
        <v>8</v>
      </c>
      <c r="BYT33" s="110" t="s">
        <v>1576</v>
      </c>
      <c r="BYU33" s="29" t="s">
        <v>16</v>
      </c>
      <c r="BYV33" s="29" t="s">
        <v>51</v>
      </c>
      <c r="BYW33" s="8" t="s">
        <v>1570</v>
      </c>
      <c r="BYX33" s="86" t="s">
        <v>1575</v>
      </c>
      <c r="BYY33" s="8" t="s">
        <v>37</v>
      </c>
      <c r="BYZ33" s="8" t="s">
        <v>37</v>
      </c>
      <c r="BZA33" s="8" t="s">
        <v>8</v>
      </c>
      <c r="BZB33" s="110" t="s">
        <v>1576</v>
      </c>
      <c r="BZC33" s="29" t="s">
        <v>16</v>
      </c>
      <c r="BZD33" s="29" t="s">
        <v>51</v>
      </c>
      <c r="BZE33" s="8" t="s">
        <v>1570</v>
      </c>
      <c r="BZF33" s="86" t="s">
        <v>1575</v>
      </c>
      <c r="BZG33" s="8" t="s">
        <v>37</v>
      </c>
      <c r="BZH33" s="8" t="s">
        <v>37</v>
      </c>
      <c r="BZI33" s="8" t="s">
        <v>8</v>
      </c>
      <c r="BZJ33" s="110" t="s">
        <v>1576</v>
      </c>
      <c r="BZK33" s="29" t="s">
        <v>16</v>
      </c>
      <c r="BZL33" s="29" t="s">
        <v>51</v>
      </c>
      <c r="BZM33" s="8" t="s">
        <v>1570</v>
      </c>
      <c r="BZN33" s="86" t="s">
        <v>1575</v>
      </c>
      <c r="BZO33" s="8" t="s">
        <v>37</v>
      </c>
      <c r="BZP33" s="8" t="s">
        <v>37</v>
      </c>
      <c r="BZQ33" s="8" t="s">
        <v>8</v>
      </c>
      <c r="BZR33" s="110" t="s">
        <v>1576</v>
      </c>
      <c r="BZS33" s="29" t="s">
        <v>16</v>
      </c>
      <c r="BZT33" s="29" t="s">
        <v>51</v>
      </c>
      <c r="BZU33" s="8" t="s">
        <v>1570</v>
      </c>
      <c r="BZV33" s="86" t="s">
        <v>1575</v>
      </c>
      <c r="BZW33" s="8" t="s">
        <v>37</v>
      </c>
      <c r="BZX33" s="8" t="s">
        <v>37</v>
      </c>
      <c r="BZY33" s="8" t="s">
        <v>8</v>
      </c>
      <c r="BZZ33" s="110" t="s">
        <v>1576</v>
      </c>
      <c r="CAA33" s="29" t="s">
        <v>16</v>
      </c>
      <c r="CAB33" s="29" t="s">
        <v>51</v>
      </c>
      <c r="CAC33" s="8" t="s">
        <v>1570</v>
      </c>
      <c r="CAD33" s="86" t="s">
        <v>1575</v>
      </c>
      <c r="CAE33" s="8" t="s">
        <v>37</v>
      </c>
      <c r="CAF33" s="8" t="s">
        <v>37</v>
      </c>
      <c r="CAG33" s="8" t="s">
        <v>8</v>
      </c>
      <c r="CAH33" s="110" t="s">
        <v>1576</v>
      </c>
      <c r="CAI33" s="29" t="s">
        <v>16</v>
      </c>
      <c r="CAJ33" s="29" t="s">
        <v>51</v>
      </c>
      <c r="CAK33" s="8" t="s">
        <v>1570</v>
      </c>
      <c r="CAL33" s="86" t="s">
        <v>1575</v>
      </c>
      <c r="CAM33" s="8" t="s">
        <v>37</v>
      </c>
      <c r="CAN33" s="8" t="s">
        <v>37</v>
      </c>
      <c r="CAO33" s="8" t="s">
        <v>8</v>
      </c>
      <c r="CAP33" s="110" t="s">
        <v>1576</v>
      </c>
      <c r="CAQ33" s="29" t="s">
        <v>16</v>
      </c>
      <c r="CAR33" s="29" t="s">
        <v>51</v>
      </c>
      <c r="CAS33" s="8" t="s">
        <v>1570</v>
      </c>
      <c r="CAT33" s="86" t="s">
        <v>1575</v>
      </c>
      <c r="CAU33" s="8" t="s">
        <v>37</v>
      </c>
      <c r="CAV33" s="8" t="s">
        <v>37</v>
      </c>
      <c r="CAW33" s="8" t="s">
        <v>8</v>
      </c>
      <c r="CAX33" s="110" t="s">
        <v>1576</v>
      </c>
      <c r="CAY33" s="29" t="s">
        <v>16</v>
      </c>
      <c r="CAZ33" s="29" t="s">
        <v>51</v>
      </c>
      <c r="CBA33" s="8" t="s">
        <v>1570</v>
      </c>
      <c r="CBB33" s="86" t="s">
        <v>1575</v>
      </c>
      <c r="CBC33" s="8" t="s">
        <v>37</v>
      </c>
      <c r="CBD33" s="8" t="s">
        <v>37</v>
      </c>
      <c r="CBE33" s="8" t="s">
        <v>8</v>
      </c>
      <c r="CBF33" s="110" t="s">
        <v>1576</v>
      </c>
      <c r="CBG33" s="29" t="s">
        <v>16</v>
      </c>
      <c r="CBH33" s="29" t="s">
        <v>51</v>
      </c>
      <c r="CBI33" s="8" t="s">
        <v>1570</v>
      </c>
      <c r="CBJ33" s="86" t="s">
        <v>1575</v>
      </c>
      <c r="CBK33" s="8" t="s">
        <v>37</v>
      </c>
      <c r="CBL33" s="8" t="s">
        <v>37</v>
      </c>
      <c r="CBM33" s="8" t="s">
        <v>8</v>
      </c>
      <c r="CBN33" s="110" t="s">
        <v>1576</v>
      </c>
      <c r="CBO33" s="29" t="s">
        <v>16</v>
      </c>
      <c r="CBP33" s="29" t="s">
        <v>51</v>
      </c>
      <c r="CBQ33" s="8" t="s">
        <v>1570</v>
      </c>
      <c r="CBR33" s="86" t="s">
        <v>1575</v>
      </c>
      <c r="CBS33" s="8" t="s">
        <v>37</v>
      </c>
      <c r="CBT33" s="8" t="s">
        <v>37</v>
      </c>
      <c r="CBU33" s="8" t="s">
        <v>8</v>
      </c>
      <c r="CBV33" s="110" t="s">
        <v>1576</v>
      </c>
      <c r="CBW33" s="29" t="s">
        <v>16</v>
      </c>
      <c r="CBX33" s="29" t="s">
        <v>51</v>
      </c>
      <c r="CBY33" s="8" t="s">
        <v>1570</v>
      </c>
      <c r="CBZ33" s="86" t="s">
        <v>1575</v>
      </c>
      <c r="CCA33" s="8" t="s">
        <v>37</v>
      </c>
      <c r="CCB33" s="8" t="s">
        <v>37</v>
      </c>
      <c r="CCC33" s="8" t="s">
        <v>8</v>
      </c>
      <c r="CCD33" s="110" t="s">
        <v>1576</v>
      </c>
      <c r="CCE33" s="29" t="s">
        <v>16</v>
      </c>
      <c r="CCF33" s="29" t="s">
        <v>51</v>
      </c>
      <c r="CCG33" s="8" t="s">
        <v>1570</v>
      </c>
      <c r="CCH33" s="86" t="s">
        <v>1575</v>
      </c>
      <c r="CCI33" s="8" t="s">
        <v>37</v>
      </c>
      <c r="CCJ33" s="8" t="s">
        <v>37</v>
      </c>
      <c r="CCK33" s="8" t="s">
        <v>8</v>
      </c>
      <c r="CCL33" s="110" t="s">
        <v>1576</v>
      </c>
      <c r="CCM33" s="29" t="s">
        <v>16</v>
      </c>
      <c r="CCN33" s="29" t="s">
        <v>51</v>
      </c>
      <c r="CCO33" s="8" t="s">
        <v>1570</v>
      </c>
      <c r="CCP33" s="86" t="s">
        <v>1575</v>
      </c>
      <c r="CCQ33" s="8" t="s">
        <v>37</v>
      </c>
      <c r="CCR33" s="8" t="s">
        <v>37</v>
      </c>
      <c r="CCS33" s="8" t="s">
        <v>8</v>
      </c>
      <c r="CCT33" s="110" t="s">
        <v>1576</v>
      </c>
      <c r="CCU33" s="29" t="s">
        <v>16</v>
      </c>
      <c r="CCV33" s="29" t="s">
        <v>51</v>
      </c>
      <c r="CCW33" s="8" t="s">
        <v>1570</v>
      </c>
      <c r="CCX33" s="86" t="s">
        <v>1575</v>
      </c>
      <c r="CCY33" s="8" t="s">
        <v>37</v>
      </c>
      <c r="CCZ33" s="8" t="s">
        <v>37</v>
      </c>
      <c r="CDA33" s="8" t="s">
        <v>8</v>
      </c>
      <c r="CDB33" s="110" t="s">
        <v>1576</v>
      </c>
      <c r="CDC33" s="29" t="s">
        <v>16</v>
      </c>
      <c r="CDD33" s="29" t="s">
        <v>51</v>
      </c>
      <c r="CDE33" s="8" t="s">
        <v>1570</v>
      </c>
      <c r="CDF33" s="86" t="s">
        <v>1575</v>
      </c>
      <c r="CDG33" s="8" t="s">
        <v>37</v>
      </c>
      <c r="CDH33" s="8" t="s">
        <v>37</v>
      </c>
      <c r="CDI33" s="8" t="s">
        <v>8</v>
      </c>
      <c r="CDJ33" s="110" t="s">
        <v>1576</v>
      </c>
      <c r="CDK33" s="29" t="s">
        <v>16</v>
      </c>
      <c r="CDL33" s="29" t="s">
        <v>51</v>
      </c>
      <c r="CDM33" s="8" t="s">
        <v>1570</v>
      </c>
      <c r="CDN33" s="86" t="s">
        <v>1575</v>
      </c>
      <c r="CDO33" s="8" t="s">
        <v>37</v>
      </c>
      <c r="CDP33" s="8" t="s">
        <v>37</v>
      </c>
      <c r="CDQ33" s="8" t="s">
        <v>8</v>
      </c>
      <c r="CDR33" s="110" t="s">
        <v>1576</v>
      </c>
      <c r="CDS33" s="29" t="s">
        <v>16</v>
      </c>
      <c r="CDT33" s="29" t="s">
        <v>51</v>
      </c>
      <c r="CDU33" s="8" t="s">
        <v>1570</v>
      </c>
      <c r="CDV33" s="86" t="s">
        <v>1575</v>
      </c>
      <c r="CDW33" s="8" t="s">
        <v>37</v>
      </c>
      <c r="CDX33" s="8" t="s">
        <v>37</v>
      </c>
      <c r="CDY33" s="8" t="s">
        <v>8</v>
      </c>
      <c r="CDZ33" s="110" t="s">
        <v>1576</v>
      </c>
      <c r="CEA33" s="29" t="s">
        <v>16</v>
      </c>
      <c r="CEB33" s="29" t="s">
        <v>51</v>
      </c>
      <c r="CEC33" s="8" t="s">
        <v>1570</v>
      </c>
      <c r="CED33" s="86" t="s">
        <v>1575</v>
      </c>
      <c r="CEE33" s="8" t="s">
        <v>37</v>
      </c>
      <c r="CEF33" s="8" t="s">
        <v>37</v>
      </c>
      <c r="CEG33" s="8" t="s">
        <v>8</v>
      </c>
      <c r="CEH33" s="110" t="s">
        <v>1576</v>
      </c>
      <c r="CEI33" s="29" t="s">
        <v>16</v>
      </c>
      <c r="CEJ33" s="29" t="s">
        <v>51</v>
      </c>
      <c r="CEK33" s="8" t="s">
        <v>1570</v>
      </c>
      <c r="CEL33" s="86" t="s">
        <v>1575</v>
      </c>
      <c r="CEM33" s="8" t="s">
        <v>37</v>
      </c>
      <c r="CEN33" s="8" t="s">
        <v>37</v>
      </c>
      <c r="CEO33" s="8" t="s">
        <v>8</v>
      </c>
      <c r="CEP33" s="110" t="s">
        <v>1576</v>
      </c>
      <c r="CEQ33" s="29" t="s">
        <v>16</v>
      </c>
      <c r="CER33" s="29" t="s">
        <v>51</v>
      </c>
      <c r="CES33" s="8" t="s">
        <v>1570</v>
      </c>
      <c r="CET33" s="86" t="s">
        <v>1575</v>
      </c>
      <c r="CEU33" s="8" t="s">
        <v>37</v>
      </c>
      <c r="CEV33" s="8" t="s">
        <v>37</v>
      </c>
      <c r="CEW33" s="8" t="s">
        <v>8</v>
      </c>
      <c r="CEX33" s="110" t="s">
        <v>1576</v>
      </c>
      <c r="CEY33" s="29" t="s">
        <v>16</v>
      </c>
      <c r="CEZ33" s="29" t="s">
        <v>51</v>
      </c>
      <c r="CFA33" s="8" t="s">
        <v>1570</v>
      </c>
      <c r="CFB33" s="86" t="s">
        <v>1575</v>
      </c>
      <c r="CFC33" s="8" t="s">
        <v>37</v>
      </c>
      <c r="CFD33" s="8" t="s">
        <v>37</v>
      </c>
      <c r="CFE33" s="8" t="s">
        <v>8</v>
      </c>
      <c r="CFF33" s="110" t="s">
        <v>1576</v>
      </c>
      <c r="CFG33" s="29" t="s">
        <v>16</v>
      </c>
      <c r="CFH33" s="29" t="s">
        <v>51</v>
      </c>
      <c r="CFI33" s="8" t="s">
        <v>1570</v>
      </c>
      <c r="CFJ33" s="86" t="s">
        <v>1575</v>
      </c>
      <c r="CFK33" s="8" t="s">
        <v>37</v>
      </c>
      <c r="CFL33" s="8" t="s">
        <v>37</v>
      </c>
      <c r="CFM33" s="8" t="s">
        <v>8</v>
      </c>
      <c r="CFN33" s="110" t="s">
        <v>1576</v>
      </c>
      <c r="CFO33" s="29" t="s">
        <v>16</v>
      </c>
      <c r="CFP33" s="29" t="s">
        <v>51</v>
      </c>
      <c r="CFQ33" s="8" t="s">
        <v>1570</v>
      </c>
      <c r="CFR33" s="86" t="s">
        <v>1575</v>
      </c>
      <c r="CFS33" s="8" t="s">
        <v>37</v>
      </c>
      <c r="CFT33" s="8" t="s">
        <v>37</v>
      </c>
      <c r="CFU33" s="8" t="s">
        <v>8</v>
      </c>
      <c r="CFV33" s="110" t="s">
        <v>1576</v>
      </c>
      <c r="CFW33" s="29" t="s">
        <v>16</v>
      </c>
      <c r="CFX33" s="29" t="s">
        <v>51</v>
      </c>
      <c r="CFY33" s="8" t="s">
        <v>1570</v>
      </c>
      <c r="CFZ33" s="86" t="s">
        <v>1575</v>
      </c>
      <c r="CGA33" s="8" t="s">
        <v>37</v>
      </c>
      <c r="CGB33" s="8" t="s">
        <v>37</v>
      </c>
      <c r="CGC33" s="8" t="s">
        <v>8</v>
      </c>
      <c r="CGD33" s="110" t="s">
        <v>1576</v>
      </c>
      <c r="CGE33" s="29" t="s">
        <v>16</v>
      </c>
      <c r="CGF33" s="29" t="s">
        <v>51</v>
      </c>
      <c r="CGG33" s="8" t="s">
        <v>1570</v>
      </c>
      <c r="CGH33" s="86" t="s">
        <v>1575</v>
      </c>
      <c r="CGI33" s="8" t="s">
        <v>37</v>
      </c>
      <c r="CGJ33" s="8" t="s">
        <v>37</v>
      </c>
      <c r="CGK33" s="8" t="s">
        <v>8</v>
      </c>
      <c r="CGL33" s="110" t="s">
        <v>1576</v>
      </c>
      <c r="CGM33" s="29" t="s">
        <v>16</v>
      </c>
      <c r="CGN33" s="29" t="s">
        <v>51</v>
      </c>
      <c r="CGO33" s="8" t="s">
        <v>1570</v>
      </c>
      <c r="CGP33" s="86" t="s">
        <v>1575</v>
      </c>
      <c r="CGQ33" s="8" t="s">
        <v>37</v>
      </c>
      <c r="CGR33" s="8" t="s">
        <v>37</v>
      </c>
      <c r="CGS33" s="8" t="s">
        <v>8</v>
      </c>
      <c r="CGT33" s="110" t="s">
        <v>1576</v>
      </c>
      <c r="CGU33" s="29" t="s">
        <v>16</v>
      </c>
      <c r="CGV33" s="29" t="s">
        <v>51</v>
      </c>
      <c r="CGW33" s="8" t="s">
        <v>1570</v>
      </c>
      <c r="CGX33" s="86" t="s">
        <v>1575</v>
      </c>
      <c r="CGY33" s="8" t="s">
        <v>37</v>
      </c>
      <c r="CGZ33" s="8" t="s">
        <v>37</v>
      </c>
      <c r="CHA33" s="8" t="s">
        <v>8</v>
      </c>
      <c r="CHB33" s="110" t="s">
        <v>1576</v>
      </c>
      <c r="CHC33" s="29" t="s">
        <v>16</v>
      </c>
      <c r="CHD33" s="29" t="s">
        <v>51</v>
      </c>
      <c r="CHE33" s="8" t="s">
        <v>1570</v>
      </c>
      <c r="CHF33" s="86" t="s">
        <v>1575</v>
      </c>
      <c r="CHG33" s="8" t="s">
        <v>37</v>
      </c>
      <c r="CHH33" s="8" t="s">
        <v>37</v>
      </c>
      <c r="CHI33" s="8" t="s">
        <v>8</v>
      </c>
      <c r="CHJ33" s="110" t="s">
        <v>1576</v>
      </c>
      <c r="CHK33" s="29" t="s">
        <v>16</v>
      </c>
      <c r="CHL33" s="29" t="s">
        <v>51</v>
      </c>
      <c r="CHM33" s="8" t="s">
        <v>1570</v>
      </c>
      <c r="CHN33" s="86" t="s">
        <v>1575</v>
      </c>
      <c r="CHO33" s="8" t="s">
        <v>37</v>
      </c>
      <c r="CHP33" s="8" t="s">
        <v>37</v>
      </c>
      <c r="CHQ33" s="8" t="s">
        <v>8</v>
      </c>
      <c r="CHR33" s="110" t="s">
        <v>1576</v>
      </c>
      <c r="CHS33" s="29" t="s">
        <v>16</v>
      </c>
      <c r="CHT33" s="29" t="s">
        <v>51</v>
      </c>
      <c r="CHU33" s="8" t="s">
        <v>1570</v>
      </c>
      <c r="CHV33" s="86" t="s">
        <v>1575</v>
      </c>
      <c r="CHW33" s="8" t="s">
        <v>37</v>
      </c>
      <c r="CHX33" s="8" t="s">
        <v>37</v>
      </c>
      <c r="CHY33" s="8" t="s">
        <v>8</v>
      </c>
      <c r="CHZ33" s="110" t="s">
        <v>1576</v>
      </c>
      <c r="CIA33" s="29" t="s">
        <v>16</v>
      </c>
      <c r="CIB33" s="29" t="s">
        <v>51</v>
      </c>
      <c r="CIC33" s="8" t="s">
        <v>1570</v>
      </c>
      <c r="CID33" s="86" t="s">
        <v>1575</v>
      </c>
      <c r="CIE33" s="8" t="s">
        <v>37</v>
      </c>
      <c r="CIF33" s="8" t="s">
        <v>37</v>
      </c>
      <c r="CIG33" s="8" t="s">
        <v>8</v>
      </c>
      <c r="CIH33" s="110" t="s">
        <v>1576</v>
      </c>
      <c r="CII33" s="29" t="s">
        <v>16</v>
      </c>
      <c r="CIJ33" s="29" t="s">
        <v>51</v>
      </c>
      <c r="CIK33" s="8" t="s">
        <v>1570</v>
      </c>
      <c r="CIL33" s="86" t="s">
        <v>1575</v>
      </c>
      <c r="CIM33" s="8" t="s">
        <v>37</v>
      </c>
      <c r="CIN33" s="8" t="s">
        <v>37</v>
      </c>
      <c r="CIO33" s="8" t="s">
        <v>8</v>
      </c>
      <c r="CIP33" s="110" t="s">
        <v>1576</v>
      </c>
      <c r="CIQ33" s="29" t="s">
        <v>16</v>
      </c>
      <c r="CIR33" s="29" t="s">
        <v>51</v>
      </c>
      <c r="CIS33" s="8" t="s">
        <v>1570</v>
      </c>
      <c r="CIT33" s="86" t="s">
        <v>1575</v>
      </c>
      <c r="CIU33" s="8" t="s">
        <v>37</v>
      </c>
      <c r="CIV33" s="8" t="s">
        <v>37</v>
      </c>
      <c r="CIW33" s="8" t="s">
        <v>8</v>
      </c>
      <c r="CIX33" s="110" t="s">
        <v>1576</v>
      </c>
      <c r="CIY33" s="29" t="s">
        <v>16</v>
      </c>
      <c r="CIZ33" s="29" t="s">
        <v>51</v>
      </c>
      <c r="CJA33" s="8" t="s">
        <v>1570</v>
      </c>
      <c r="CJB33" s="86" t="s">
        <v>1575</v>
      </c>
      <c r="CJC33" s="8" t="s">
        <v>37</v>
      </c>
      <c r="CJD33" s="8" t="s">
        <v>37</v>
      </c>
      <c r="CJE33" s="8" t="s">
        <v>8</v>
      </c>
      <c r="CJF33" s="110" t="s">
        <v>1576</v>
      </c>
      <c r="CJG33" s="29" t="s">
        <v>16</v>
      </c>
      <c r="CJH33" s="29" t="s">
        <v>51</v>
      </c>
      <c r="CJI33" s="8" t="s">
        <v>1570</v>
      </c>
      <c r="CJJ33" s="86" t="s">
        <v>1575</v>
      </c>
      <c r="CJK33" s="8" t="s">
        <v>37</v>
      </c>
      <c r="CJL33" s="8" t="s">
        <v>37</v>
      </c>
      <c r="CJM33" s="8" t="s">
        <v>8</v>
      </c>
      <c r="CJN33" s="110" t="s">
        <v>1576</v>
      </c>
      <c r="CJO33" s="29" t="s">
        <v>16</v>
      </c>
      <c r="CJP33" s="29" t="s">
        <v>51</v>
      </c>
      <c r="CJQ33" s="8" t="s">
        <v>1570</v>
      </c>
      <c r="CJR33" s="86" t="s">
        <v>1575</v>
      </c>
      <c r="CJS33" s="8" t="s">
        <v>37</v>
      </c>
      <c r="CJT33" s="8" t="s">
        <v>37</v>
      </c>
      <c r="CJU33" s="8" t="s">
        <v>8</v>
      </c>
      <c r="CJV33" s="110" t="s">
        <v>1576</v>
      </c>
      <c r="CJW33" s="29" t="s">
        <v>16</v>
      </c>
      <c r="CJX33" s="29" t="s">
        <v>51</v>
      </c>
      <c r="CJY33" s="8" t="s">
        <v>1570</v>
      </c>
      <c r="CJZ33" s="86" t="s">
        <v>1575</v>
      </c>
      <c r="CKA33" s="8" t="s">
        <v>37</v>
      </c>
      <c r="CKB33" s="8" t="s">
        <v>37</v>
      </c>
      <c r="CKC33" s="8" t="s">
        <v>8</v>
      </c>
      <c r="CKD33" s="110" t="s">
        <v>1576</v>
      </c>
      <c r="CKE33" s="29" t="s">
        <v>16</v>
      </c>
      <c r="CKF33" s="29" t="s">
        <v>51</v>
      </c>
      <c r="CKG33" s="8" t="s">
        <v>1570</v>
      </c>
      <c r="CKH33" s="86" t="s">
        <v>1575</v>
      </c>
      <c r="CKI33" s="8" t="s">
        <v>37</v>
      </c>
      <c r="CKJ33" s="8" t="s">
        <v>37</v>
      </c>
      <c r="CKK33" s="8" t="s">
        <v>8</v>
      </c>
      <c r="CKL33" s="110" t="s">
        <v>1576</v>
      </c>
      <c r="CKM33" s="29" t="s">
        <v>16</v>
      </c>
      <c r="CKN33" s="29" t="s">
        <v>51</v>
      </c>
      <c r="CKO33" s="8" t="s">
        <v>1570</v>
      </c>
      <c r="CKP33" s="86" t="s">
        <v>1575</v>
      </c>
      <c r="CKQ33" s="8" t="s">
        <v>37</v>
      </c>
      <c r="CKR33" s="8" t="s">
        <v>37</v>
      </c>
      <c r="CKS33" s="8" t="s">
        <v>8</v>
      </c>
      <c r="CKT33" s="110" t="s">
        <v>1576</v>
      </c>
      <c r="CKU33" s="29" t="s">
        <v>16</v>
      </c>
      <c r="CKV33" s="29" t="s">
        <v>51</v>
      </c>
      <c r="CKW33" s="8" t="s">
        <v>1570</v>
      </c>
      <c r="CKX33" s="86" t="s">
        <v>1575</v>
      </c>
      <c r="CKY33" s="8" t="s">
        <v>37</v>
      </c>
      <c r="CKZ33" s="8" t="s">
        <v>37</v>
      </c>
      <c r="CLA33" s="8" t="s">
        <v>8</v>
      </c>
      <c r="CLB33" s="110" t="s">
        <v>1576</v>
      </c>
      <c r="CLC33" s="29" t="s">
        <v>16</v>
      </c>
      <c r="CLD33" s="29" t="s">
        <v>51</v>
      </c>
      <c r="CLE33" s="8" t="s">
        <v>1570</v>
      </c>
      <c r="CLF33" s="86" t="s">
        <v>1575</v>
      </c>
      <c r="CLG33" s="8" t="s">
        <v>37</v>
      </c>
      <c r="CLH33" s="8" t="s">
        <v>37</v>
      </c>
      <c r="CLI33" s="8" t="s">
        <v>8</v>
      </c>
      <c r="CLJ33" s="110" t="s">
        <v>1576</v>
      </c>
      <c r="CLK33" s="29" t="s">
        <v>16</v>
      </c>
      <c r="CLL33" s="29" t="s">
        <v>51</v>
      </c>
      <c r="CLM33" s="8" t="s">
        <v>1570</v>
      </c>
      <c r="CLN33" s="86" t="s">
        <v>1575</v>
      </c>
      <c r="CLO33" s="8" t="s">
        <v>37</v>
      </c>
      <c r="CLP33" s="8" t="s">
        <v>37</v>
      </c>
      <c r="CLQ33" s="8" t="s">
        <v>8</v>
      </c>
      <c r="CLR33" s="110" t="s">
        <v>1576</v>
      </c>
      <c r="CLS33" s="29" t="s">
        <v>16</v>
      </c>
      <c r="CLT33" s="29" t="s">
        <v>51</v>
      </c>
      <c r="CLU33" s="8" t="s">
        <v>1570</v>
      </c>
      <c r="CLV33" s="86" t="s">
        <v>1575</v>
      </c>
      <c r="CLW33" s="8" t="s">
        <v>37</v>
      </c>
      <c r="CLX33" s="8" t="s">
        <v>37</v>
      </c>
      <c r="CLY33" s="8" t="s">
        <v>8</v>
      </c>
      <c r="CLZ33" s="110" t="s">
        <v>1576</v>
      </c>
      <c r="CMA33" s="29" t="s">
        <v>16</v>
      </c>
      <c r="CMB33" s="29" t="s">
        <v>51</v>
      </c>
      <c r="CMC33" s="8" t="s">
        <v>1570</v>
      </c>
      <c r="CMD33" s="86" t="s">
        <v>1575</v>
      </c>
      <c r="CME33" s="8" t="s">
        <v>37</v>
      </c>
      <c r="CMF33" s="8" t="s">
        <v>37</v>
      </c>
      <c r="CMG33" s="8" t="s">
        <v>8</v>
      </c>
      <c r="CMH33" s="110" t="s">
        <v>1576</v>
      </c>
      <c r="CMI33" s="29" t="s">
        <v>16</v>
      </c>
      <c r="CMJ33" s="29" t="s">
        <v>51</v>
      </c>
      <c r="CMK33" s="8" t="s">
        <v>1570</v>
      </c>
      <c r="CML33" s="86" t="s">
        <v>1575</v>
      </c>
      <c r="CMM33" s="8" t="s">
        <v>37</v>
      </c>
      <c r="CMN33" s="8" t="s">
        <v>37</v>
      </c>
      <c r="CMO33" s="8" t="s">
        <v>8</v>
      </c>
      <c r="CMP33" s="110" t="s">
        <v>1576</v>
      </c>
      <c r="CMQ33" s="29" t="s">
        <v>16</v>
      </c>
      <c r="CMR33" s="29" t="s">
        <v>51</v>
      </c>
      <c r="CMS33" s="8" t="s">
        <v>1570</v>
      </c>
      <c r="CMT33" s="86" t="s">
        <v>1575</v>
      </c>
      <c r="CMU33" s="8" t="s">
        <v>37</v>
      </c>
      <c r="CMV33" s="8" t="s">
        <v>37</v>
      </c>
      <c r="CMW33" s="8" t="s">
        <v>8</v>
      </c>
      <c r="CMX33" s="110" t="s">
        <v>1576</v>
      </c>
      <c r="CMY33" s="29" t="s">
        <v>16</v>
      </c>
      <c r="CMZ33" s="29" t="s">
        <v>51</v>
      </c>
      <c r="CNA33" s="8" t="s">
        <v>1570</v>
      </c>
      <c r="CNB33" s="86" t="s">
        <v>1575</v>
      </c>
      <c r="CNC33" s="8" t="s">
        <v>37</v>
      </c>
      <c r="CND33" s="8" t="s">
        <v>37</v>
      </c>
      <c r="CNE33" s="8" t="s">
        <v>8</v>
      </c>
      <c r="CNF33" s="110" t="s">
        <v>1576</v>
      </c>
      <c r="CNG33" s="29" t="s">
        <v>16</v>
      </c>
      <c r="CNH33" s="29" t="s">
        <v>51</v>
      </c>
      <c r="CNI33" s="8" t="s">
        <v>1570</v>
      </c>
      <c r="CNJ33" s="86" t="s">
        <v>1575</v>
      </c>
      <c r="CNK33" s="8" t="s">
        <v>37</v>
      </c>
      <c r="CNL33" s="8" t="s">
        <v>37</v>
      </c>
      <c r="CNM33" s="8" t="s">
        <v>8</v>
      </c>
      <c r="CNN33" s="110" t="s">
        <v>1576</v>
      </c>
      <c r="CNO33" s="29" t="s">
        <v>16</v>
      </c>
      <c r="CNP33" s="29" t="s">
        <v>51</v>
      </c>
      <c r="CNQ33" s="8" t="s">
        <v>1570</v>
      </c>
      <c r="CNR33" s="86" t="s">
        <v>1575</v>
      </c>
      <c r="CNS33" s="8" t="s">
        <v>37</v>
      </c>
      <c r="CNT33" s="8" t="s">
        <v>37</v>
      </c>
      <c r="CNU33" s="8" t="s">
        <v>8</v>
      </c>
      <c r="CNV33" s="110" t="s">
        <v>1576</v>
      </c>
      <c r="CNW33" s="29" t="s">
        <v>16</v>
      </c>
      <c r="CNX33" s="29" t="s">
        <v>51</v>
      </c>
      <c r="CNY33" s="8" t="s">
        <v>1570</v>
      </c>
      <c r="CNZ33" s="86" t="s">
        <v>1575</v>
      </c>
      <c r="COA33" s="8" t="s">
        <v>37</v>
      </c>
      <c r="COB33" s="8" t="s">
        <v>37</v>
      </c>
      <c r="COC33" s="8" t="s">
        <v>8</v>
      </c>
      <c r="COD33" s="110" t="s">
        <v>1576</v>
      </c>
      <c r="COE33" s="29" t="s">
        <v>16</v>
      </c>
      <c r="COF33" s="29" t="s">
        <v>51</v>
      </c>
      <c r="COG33" s="8" t="s">
        <v>1570</v>
      </c>
      <c r="COH33" s="86" t="s">
        <v>1575</v>
      </c>
      <c r="COI33" s="8" t="s">
        <v>37</v>
      </c>
      <c r="COJ33" s="8" t="s">
        <v>37</v>
      </c>
      <c r="COK33" s="8" t="s">
        <v>8</v>
      </c>
      <c r="COL33" s="110" t="s">
        <v>1576</v>
      </c>
      <c r="COM33" s="29" t="s">
        <v>16</v>
      </c>
      <c r="CON33" s="29" t="s">
        <v>51</v>
      </c>
      <c r="COO33" s="8" t="s">
        <v>1570</v>
      </c>
      <c r="COP33" s="86" t="s">
        <v>1575</v>
      </c>
      <c r="COQ33" s="8" t="s">
        <v>37</v>
      </c>
      <c r="COR33" s="8" t="s">
        <v>37</v>
      </c>
      <c r="COS33" s="8" t="s">
        <v>8</v>
      </c>
      <c r="COT33" s="110" t="s">
        <v>1576</v>
      </c>
      <c r="COU33" s="29" t="s">
        <v>16</v>
      </c>
      <c r="COV33" s="29" t="s">
        <v>51</v>
      </c>
      <c r="COW33" s="8" t="s">
        <v>1570</v>
      </c>
      <c r="COX33" s="86" t="s">
        <v>1575</v>
      </c>
      <c r="COY33" s="8" t="s">
        <v>37</v>
      </c>
      <c r="COZ33" s="8" t="s">
        <v>37</v>
      </c>
      <c r="CPA33" s="8" t="s">
        <v>8</v>
      </c>
      <c r="CPB33" s="110" t="s">
        <v>1576</v>
      </c>
      <c r="CPC33" s="29" t="s">
        <v>16</v>
      </c>
      <c r="CPD33" s="29" t="s">
        <v>51</v>
      </c>
      <c r="CPE33" s="8" t="s">
        <v>1570</v>
      </c>
      <c r="CPF33" s="86" t="s">
        <v>1575</v>
      </c>
      <c r="CPG33" s="8" t="s">
        <v>37</v>
      </c>
      <c r="CPH33" s="8" t="s">
        <v>37</v>
      </c>
      <c r="CPI33" s="8" t="s">
        <v>8</v>
      </c>
      <c r="CPJ33" s="110" t="s">
        <v>1576</v>
      </c>
      <c r="CPK33" s="29" t="s">
        <v>16</v>
      </c>
      <c r="CPL33" s="29" t="s">
        <v>51</v>
      </c>
      <c r="CPM33" s="8" t="s">
        <v>1570</v>
      </c>
      <c r="CPN33" s="86" t="s">
        <v>1575</v>
      </c>
      <c r="CPO33" s="8" t="s">
        <v>37</v>
      </c>
      <c r="CPP33" s="8" t="s">
        <v>37</v>
      </c>
      <c r="CPQ33" s="8" t="s">
        <v>8</v>
      </c>
      <c r="CPR33" s="110" t="s">
        <v>1576</v>
      </c>
      <c r="CPS33" s="29" t="s">
        <v>16</v>
      </c>
      <c r="CPT33" s="29" t="s">
        <v>51</v>
      </c>
      <c r="CPU33" s="8" t="s">
        <v>1570</v>
      </c>
      <c r="CPV33" s="86" t="s">
        <v>1575</v>
      </c>
      <c r="CPW33" s="8" t="s">
        <v>37</v>
      </c>
      <c r="CPX33" s="8" t="s">
        <v>37</v>
      </c>
      <c r="CPY33" s="8" t="s">
        <v>8</v>
      </c>
      <c r="CPZ33" s="110" t="s">
        <v>1576</v>
      </c>
      <c r="CQA33" s="29" t="s">
        <v>16</v>
      </c>
      <c r="CQB33" s="29" t="s">
        <v>51</v>
      </c>
      <c r="CQC33" s="8" t="s">
        <v>1570</v>
      </c>
      <c r="CQD33" s="86" t="s">
        <v>1575</v>
      </c>
      <c r="CQE33" s="8" t="s">
        <v>37</v>
      </c>
      <c r="CQF33" s="8" t="s">
        <v>37</v>
      </c>
      <c r="CQG33" s="8" t="s">
        <v>8</v>
      </c>
      <c r="CQH33" s="110" t="s">
        <v>1576</v>
      </c>
      <c r="CQI33" s="29" t="s">
        <v>16</v>
      </c>
      <c r="CQJ33" s="29" t="s">
        <v>51</v>
      </c>
      <c r="CQK33" s="8" t="s">
        <v>1570</v>
      </c>
      <c r="CQL33" s="86" t="s">
        <v>1575</v>
      </c>
      <c r="CQM33" s="8" t="s">
        <v>37</v>
      </c>
      <c r="CQN33" s="8" t="s">
        <v>37</v>
      </c>
      <c r="CQO33" s="8" t="s">
        <v>8</v>
      </c>
      <c r="CQP33" s="110" t="s">
        <v>1576</v>
      </c>
      <c r="CQQ33" s="29" t="s">
        <v>16</v>
      </c>
      <c r="CQR33" s="29" t="s">
        <v>51</v>
      </c>
      <c r="CQS33" s="8" t="s">
        <v>1570</v>
      </c>
      <c r="CQT33" s="86" t="s">
        <v>1575</v>
      </c>
      <c r="CQU33" s="8" t="s">
        <v>37</v>
      </c>
      <c r="CQV33" s="8" t="s">
        <v>37</v>
      </c>
      <c r="CQW33" s="8" t="s">
        <v>8</v>
      </c>
      <c r="CQX33" s="110" t="s">
        <v>1576</v>
      </c>
      <c r="CQY33" s="29" t="s">
        <v>16</v>
      </c>
      <c r="CQZ33" s="29" t="s">
        <v>51</v>
      </c>
      <c r="CRA33" s="8" t="s">
        <v>1570</v>
      </c>
      <c r="CRB33" s="86" t="s">
        <v>1575</v>
      </c>
      <c r="CRC33" s="8" t="s">
        <v>37</v>
      </c>
      <c r="CRD33" s="8" t="s">
        <v>37</v>
      </c>
      <c r="CRE33" s="8" t="s">
        <v>8</v>
      </c>
      <c r="CRF33" s="110" t="s">
        <v>1576</v>
      </c>
      <c r="CRG33" s="29" t="s">
        <v>16</v>
      </c>
      <c r="CRH33" s="29" t="s">
        <v>51</v>
      </c>
      <c r="CRI33" s="8" t="s">
        <v>1570</v>
      </c>
      <c r="CRJ33" s="86" t="s">
        <v>1575</v>
      </c>
      <c r="CRK33" s="8" t="s">
        <v>37</v>
      </c>
      <c r="CRL33" s="8" t="s">
        <v>37</v>
      </c>
      <c r="CRM33" s="8" t="s">
        <v>8</v>
      </c>
      <c r="CRN33" s="110" t="s">
        <v>1576</v>
      </c>
      <c r="CRO33" s="29" t="s">
        <v>16</v>
      </c>
      <c r="CRP33" s="29" t="s">
        <v>51</v>
      </c>
      <c r="CRQ33" s="8" t="s">
        <v>1570</v>
      </c>
      <c r="CRR33" s="86" t="s">
        <v>1575</v>
      </c>
      <c r="CRS33" s="8" t="s">
        <v>37</v>
      </c>
      <c r="CRT33" s="8" t="s">
        <v>37</v>
      </c>
      <c r="CRU33" s="8" t="s">
        <v>8</v>
      </c>
      <c r="CRV33" s="110" t="s">
        <v>1576</v>
      </c>
      <c r="CRW33" s="29" t="s">
        <v>16</v>
      </c>
      <c r="CRX33" s="29" t="s">
        <v>51</v>
      </c>
      <c r="CRY33" s="8" t="s">
        <v>1570</v>
      </c>
      <c r="CRZ33" s="86" t="s">
        <v>1575</v>
      </c>
      <c r="CSA33" s="8" t="s">
        <v>37</v>
      </c>
      <c r="CSB33" s="8" t="s">
        <v>37</v>
      </c>
      <c r="CSC33" s="8" t="s">
        <v>8</v>
      </c>
      <c r="CSD33" s="110" t="s">
        <v>1576</v>
      </c>
      <c r="CSE33" s="29" t="s">
        <v>16</v>
      </c>
      <c r="CSF33" s="29" t="s">
        <v>51</v>
      </c>
      <c r="CSG33" s="8" t="s">
        <v>1570</v>
      </c>
      <c r="CSH33" s="86" t="s">
        <v>1575</v>
      </c>
      <c r="CSI33" s="8" t="s">
        <v>37</v>
      </c>
      <c r="CSJ33" s="8" t="s">
        <v>37</v>
      </c>
      <c r="CSK33" s="8" t="s">
        <v>8</v>
      </c>
      <c r="CSL33" s="110" t="s">
        <v>1576</v>
      </c>
      <c r="CSM33" s="29" t="s">
        <v>16</v>
      </c>
      <c r="CSN33" s="29" t="s">
        <v>51</v>
      </c>
      <c r="CSO33" s="8" t="s">
        <v>1570</v>
      </c>
      <c r="CSP33" s="86" t="s">
        <v>1575</v>
      </c>
      <c r="CSQ33" s="8" t="s">
        <v>37</v>
      </c>
      <c r="CSR33" s="8" t="s">
        <v>37</v>
      </c>
      <c r="CSS33" s="8" t="s">
        <v>8</v>
      </c>
      <c r="CST33" s="110" t="s">
        <v>1576</v>
      </c>
      <c r="CSU33" s="29" t="s">
        <v>16</v>
      </c>
      <c r="CSV33" s="29" t="s">
        <v>51</v>
      </c>
      <c r="CSW33" s="8" t="s">
        <v>1570</v>
      </c>
      <c r="CSX33" s="86" t="s">
        <v>1575</v>
      </c>
      <c r="CSY33" s="8" t="s">
        <v>37</v>
      </c>
      <c r="CSZ33" s="8" t="s">
        <v>37</v>
      </c>
      <c r="CTA33" s="8" t="s">
        <v>8</v>
      </c>
      <c r="CTB33" s="110" t="s">
        <v>1576</v>
      </c>
      <c r="CTC33" s="29" t="s">
        <v>16</v>
      </c>
      <c r="CTD33" s="29" t="s">
        <v>51</v>
      </c>
      <c r="CTE33" s="8" t="s">
        <v>1570</v>
      </c>
      <c r="CTF33" s="86" t="s">
        <v>1575</v>
      </c>
      <c r="CTG33" s="8" t="s">
        <v>37</v>
      </c>
      <c r="CTH33" s="8" t="s">
        <v>37</v>
      </c>
      <c r="CTI33" s="8" t="s">
        <v>8</v>
      </c>
      <c r="CTJ33" s="110" t="s">
        <v>1576</v>
      </c>
      <c r="CTK33" s="29" t="s">
        <v>16</v>
      </c>
      <c r="CTL33" s="29" t="s">
        <v>51</v>
      </c>
      <c r="CTM33" s="8" t="s">
        <v>1570</v>
      </c>
      <c r="CTN33" s="86" t="s">
        <v>1575</v>
      </c>
      <c r="CTO33" s="8" t="s">
        <v>37</v>
      </c>
      <c r="CTP33" s="8" t="s">
        <v>37</v>
      </c>
      <c r="CTQ33" s="8" t="s">
        <v>8</v>
      </c>
      <c r="CTR33" s="110" t="s">
        <v>1576</v>
      </c>
      <c r="CTS33" s="29" t="s">
        <v>16</v>
      </c>
      <c r="CTT33" s="29" t="s">
        <v>51</v>
      </c>
      <c r="CTU33" s="8" t="s">
        <v>1570</v>
      </c>
      <c r="CTV33" s="86" t="s">
        <v>1575</v>
      </c>
      <c r="CTW33" s="8" t="s">
        <v>37</v>
      </c>
      <c r="CTX33" s="8" t="s">
        <v>37</v>
      </c>
      <c r="CTY33" s="8" t="s">
        <v>8</v>
      </c>
      <c r="CTZ33" s="110" t="s">
        <v>1576</v>
      </c>
      <c r="CUA33" s="29" t="s">
        <v>16</v>
      </c>
      <c r="CUB33" s="29" t="s">
        <v>51</v>
      </c>
      <c r="CUC33" s="8" t="s">
        <v>1570</v>
      </c>
      <c r="CUD33" s="86" t="s">
        <v>1575</v>
      </c>
      <c r="CUE33" s="8" t="s">
        <v>37</v>
      </c>
      <c r="CUF33" s="8" t="s">
        <v>37</v>
      </c>
      <c r="CUG33" s="8" t="s">
        <v>8</v>
      </c>
      <c r="CUH33" s="110" t="s">
        <v>1576</v>
      </c>
      <c r="CUI33" s="29" t="s">
        <v>16</v>
      </c>
      <c r="CUJ33" s="29" t="s">
        <v>51</v>
      </c>
      <c r="CUK33" s="8" t="s">
        <v>1570</v>
      </c>
      <c r="CUL33" s="86" t="s">
        <v>1575</v>
      </c>
      <c r="CUM33" s="8" t="s">
        <v>37</v>
      </c>
      <c r="CUN33" s="8" t="s">
        <v>37</v>
      </c>
      <c r="CUO33" s="8" t="s">
        <v>8</v>
      </c>
      <c r="CUP33" s="110" t="s">
        <v>1576</v>
      </c>
      <c r="CUQ33" s="29" t="s">
        <v>16</v>
      </c>
      <c r="CUR33" s="29" t="s">
        <v>51</v>
      </c>
      <c r="CUS33" s="8" t="s">
        <v>1570</v>
      </c>
      <c r="CUT33" s="86" t="s">
        <v>1575</v>
      </c>
      <c r="CUU33" s="8" t="s">
        <v>37</v>
      </c>
      <c r="CUV33" s="8" t="s">
        <v>37</v>
      </c>
      <c r="CUW33" s="8" t="s">
        <v>8</v>
      </c>
      <c r="CUX33" s="110" t="s">
        <v>1576</v>
      </c>
      <c r="CUY33" s="29" t="s">
        <v>16</v>
      </c>
      <c r="CUZ33" s="29" t="s">
        <v>51</v>
      </c>
      <c r="CVA33" s="8" t="s">
        <v>1570</v>
      </c>
      <c r="CVB33" s="86" t="s">
        <v>1575</v>
      </c>
      <c r="CVC33" s="8" t="s">
        <v>37</v>
      </c>
      <c r="CVD33" s="8" t="s">
        <v>37</v>
      </c>
      <c r="CVE33" s="8" t="s">
        <v>8</v>
      </c>
      <c r="CVF33" s="110" t="s">
        <v>1576</v>
      </c>
      <c r="CVG33" s="29" t="s">
        <v>16</v>
      </c>
      <c r="CVH33" s="29" t="s">
        <v>51</v>
      </c>
      <c r="CVI33" s="8" t="s">
        <v>1570</v>
      </c>
      <c r="CVJ33" s="86" t="s">
        <v>1575</v>
      </c>
      <c r="CVK33" s="8" t="s">
        <v>37</v>
      </c>
      <c r="CVL33" s="8" t="s">
        <v>37</v>
      </c>
      <c r="CVM33" s="8" t="s">
        <v>8</v>
      </c>
      <c r="CVN33" s="110" t="s">
        <v>1576</v>
      </c>
      <c r="CVO33" s="29" t="s">
        <v>16</v>
      </c>
      <c r="CVP33" s="29" t="s">
        <v>51</v>
      </c>
      <c r="CVQ33" s="8" t="s">
        <v>1570</v>
      </c>
      <c r="CVR33" s="86" t="s">
        <v>1575</v>
      </c>
      <c r="CVS33" s="8" t="s">
        <v>37</v>
      </c>
      <c r="CVT33" s="8" t="s">
        <v>37</v>
      </c>
      <c r="CVU33" s="8" t="s">
        <v>8</v>
      </c>
      <c r="CVV33" s="110" t="s">
        <v>1576</v>
      </c>
      <c r="CVW33" s="29" t="s">
        <v>16</v>
      </c>
      <c r="CVX33" s="29" t="s">
        <v>51</v>
      </c>
      <c r="CVY33" s="8" t="s">
        <v>1570</v>
      </c>
      <c r="CVZ33" s="86" t="s">
        <v>1575</v>
      </c>
      <c r="CWA33" s="8" t="s">
        <v>37</v>
      </c>
      <c r="CWB33" s="8" t="s">
        <v>37</v>
      </c>
      <c r="CWC33" s="8" t="s">
        <v>8</v>
      </c>
      <c r="CWD33" s="110" t="s">
        <v>1576</v>
      </c>
      <c r="CWE33" s="29" t="s">
        <v>16</v>
      </c>
      <c r="CWF33" s="29" t="s">
        <v>51</v>
      </c>
      <c r="CWG33" s="8" t="s">
        <v>1570</v>
      </c>
      <c r="CWH33" s="86" t="s">
        <v>1575</v>
      </c>
      <c r="CWI33" s="8" t="s">
        <v>37</v>
      </c>
      <c r="CWJ33" s="8" t="s">
        <v>37</v>
      </c>
      <c r="CWK33" s="8" t="s">
        <v>8</v>
      </c>
      <c r="CWL33" s="110" t="s">
        <v>1576</v>
      </c>
      <c r="CWM33" s="29" t="s">
        <v>16</v>
      </c>
      <c r="CWN33" s="29" t="s">
        <v>51</v>
      </c>
      <c r="CWO33" s="8" t="s">
        <v>1570</v>
      </c>
      <c r="CWP33" s="86" t="s">
        <v>1575</v>
      </c>
      <c r="CWQ33" s="8" t="s">
        <v>37</v>
      </c>
      <c r="CWR33" s="8" t="s">
        <v>37</v>
      </c>
      <c r="CWS33" s="8" t="s">
        <v>8</v>
      </c>
      <c r="CWT33" s="110" t="s">
        <v>1576</v>
      </c>
      <c r="CWU33" s="29" t="s">
        <v>16</v>
      </c>
      <c r="CWV33" s="29" t="s">
        <v>51</v>
      </c>
      <c r="CWW33" s="8" t="s">
        <v>1570</v>
      </c>
      <c r="CWX33" s="86" t="s">
        <v>1575</v>
      </c>
      <c r="CWY33" s="8" t="s">
        <v>37</v>
      </c>
      <c r="CWZ33" s="8" t="s">
        <v>37</v>
      </c>
      <c r="CXA33" s="8" t="s">
        <v>8</v>
      </c>
      <c r="CXB33" s="110" t="s">
        <v>1576</v>
      </c>
      <c r="CXC33" s="29" t="s">
        <v>16</v>
      </c>
      <c r="CXD33" s="29" t="s">
        <v>51</v>
      </c>
      <c r="CXE33" s="8" t="s">
        <v>1570</v>
      </c>
      <c r="CXF33" s="86" t="s">
        <v>1575</v>
      </c>
      <c r="CXG33" s="8" t="s">
        <v>37</v>
      </c>
      <c r="CXH33" s="8" t="s">
        <v>37</v>
      </c>
      <c r="CXI33" s="8" t="s">
        <v>8</v>
      </c>
      <c r="CXJ33" s="110" t="s">
        <v>1576</v>
      </c>
      <c r="CXK33" s="29" t="s">
        <v>16</v>
      </c>
      <c r="CXL33" s="29" t="s">
        <v>51</v>
      </c>
      <c r="CXM33" s="8" t="s">
        <v>1570</v>
      </c>
      <c r="CXN33" s="86" t="s">
        <v>1575</v>
      </c>
      <c r="CXO33" s="8" t="s">
        <v>37</v>
      </c>
      <c r="CXP33" s="8" t="s">
        <v>37</v>
      </c>
      <c r="CXQ33" s="8" t="s">
        <v>8</v>
      </c>
      <c r="CXR33" s="110" t="s">
        <v>1576</v>
      </c>
      <c r="CXS33" s="29" t="s">
        <v>16</v>
      </c>
      <c r="CXT33" s="29" t="s">
        <v>51</v>
      </c>
      <c r="CXU33" s="8" t="s">
        <v>1570</v>
      </c>
      <c r="CXV33" s="86" t="s">
        <v>1575</v>
      </c>
      <c r="CXW33" s="8" t="s">
        <v>37</v>
      </c>
      <c r="CXX33" s="8" t="s">
        <v>37</v>
      </c>
      <c r="CXY33" s="8" t="s">
        <v>8</v>
      </c>
      <c r="CXZ33" s="110" t="s">
        <v>1576</v>
      </c>
      <c r="CYA33" s="29" t="s">
        <v>16</v>
      </c>
      <c r="CYB33" s="29" t="s">
        <v>51</v>
      </c>
      <c r="CYC33" s="8" t="s">
        <v>1570</v>
      </c>
      <c r="CYD33" s="86" t="s">
        <v>1575</v>
      </c>
      <c r="CYE33" s="8" t="s">
        <v>37</v>
      </c>
      <c r="CYF33" s="8" t="s">
        <v>37</v>
      </c>
      <c r="CYG33" s="8" t="s">
        <v>8</v>
      </c>
      <c r="CYH33" s="110" t="s">
        <v>1576</v>
      </c>
      <c r="CYI33" s="29" t="s">
        <v>16</v>
      </c>
      <c r="CYJ33" s="29" t="s">
        <v>51</v>
      </c>
      <c r="CYK33" s="8" t="s">
        <v>1570</v>
      </c>
      <c r="CYL33" s="86" t="s">
        <v>1575</v>
      </c>
      <c r="CYM33" s="8" t="s">
        <v>37</v>
      </c>
      <c r="CYN33" s="8" t="s">
        <v>37</v>
      </c>
      <c r="CYO33" s="8" t="s">
        <v>8</v>
      </c>
      <c r="CYP33" s="110" t="s">
        <v>1576</v>
      </c>
      <c r="CYQ33" s="29" t="s">
        <v>16</v>
      </c>
      <c r="CYR33" s="29" t="s">
        <v>51</v>
      </c>
      <c r="CYS33" s="8" t="s">
        <v>1570</v>
      </c>
      <c r="CYT33" s="86" t="s">
        <v>1575</v>
      </c>
      <c r="CYU33" s="8" t="s">
        <v>37</v>
      </c>
      <c r="CYV33" s="8" t="s">
        <v>37</v>
      </c>
      <c r="CYW33" s="8" t="s">
        <v>8</v>
      </c>
      <c r="CYX33" s="110" t="s">
        <v>1576</v>
      </c>
      <c r="CYY33" s="29" t="s">
        <v>16</v>
      </c>
      <c r="CYZ33" s="29" t="s">
        <v>51</v>
      </c>
      <c r="CZA33" s="8" t="s">
        <v>1570</v>
      </c>
      <c r="CZB33" s="86" t="s">
        <v>1575</v>
      </c>
      <c r="CZC33" s="8" t="s">
        <v>37</v>
      </c>
      <c r="CZD33" s="8" t="s">
        <v>37</v>
      </c>
      <c r="CZE33" s="8" t="s">
        <v>8</v>
      </c>
      <c r="CZF33" s="110" t="s">
        <v>1576</v>
      </c>
      <c r="CZG33" s="29" t="s">
        <v>16</v>
      </c>
      <c r="CZH33" s="29" t="s">
        <v>51</v>
      </c>
      <c r="CZI33" s="8" t="s">
        <v>1570</v>
      </c>
      <c r="CZJ33" s="86" t="s">
        <v>1575</v>
      </c>
      <c r="CZK33" s="8" t="s">
        <v>37</v>
      </c>
      <c r="CZL33" s="8" t="s">
        <v>37</v>
      </c>
      <c r="CZM33" s="8" t="s">
        <v>8</v>
      </c>
      <c r="CZN33" s="110" t="s">
        <v>1576</v>
      </c>
      <c r="CZO33" s="29" t="s">
        <v>16</v>
      </c>
      <c r="CZP33" s="29" t="s">
        <v>51</v>
      </c>
      <c r="CZQ33" s="8" t="s">
        <v>1570</v>
      </c>
      <c r="CZR33" s="86" t="s">
        <v>1575</v>
      </c>
      <c r="CZS33" s="8" t="s">
        <v>37</v>
      </c>
      <c r="CZT33" s="8" t="s">
        <v>37</v>
      </c>
      <c r="CZU33" s="8" t="s">
        <v>8</v>
      </c>
      <c r="CZV33" s="110" t="s">
        <v>1576</v>
      </c>
      <c r="CZW33" s="29" t="s">
        <v>16</v>
      </c>
      <c r="CZX33" s="29" t="s">
        <v>51</v>
      </c>
      <c r="CZY33" s="8" t="s">
        <v>1570</v>
      </c>
      <c r="CZZ33" s="86" t="s">
        <v>1575</v>
      </c>
      <c r="DAA33" s="8" t="s">
        <v>37</v>
      </c>
      <c r="DAB33" s="8" t="s">
        <v>37</v>
      </c>
      <c r="DAC33" s="8" t="s">
        <v>8</v>
      </c>
      <c r="DAD33" s="110" t="s">
        <v>1576</v>
      </c>
      <c r="DAE33" s="29" t="s">
        <v>16</v>
      </c>
      <c r="DAF33" s="29" t="s">
        <v>51</v>
      </c>
      <c r="DAG33" s="8" t="s">
        <v>1570</v>
      </c>
      <c r="DAH33" s="86" t="s">
        <v>1575</v>
      </c>
      <c r="DAI33" s="8" t="s">
        <v>37</v>
      </c>
      <c r="DAJ33" s="8" t="s">
        <v>37</v>
      </c>
      <c r="DAK33" s="8" t="s">
        <v>8</v>
      </c>
      <c r="DAL33" s="110" t="s">
        <v>1576</v>
      </c>
      <c r="DAM33" s="29" t="s">
        <v>16</v>
      </c>
      <c r="DAN33" s="29" t="s">
        <v>51</v>
      </c>
      <c r="DAO33" s="8" t="s">
        <v>1570</v>
      </c>
      <c r="DAP33" s="86" t="s">
        <v>1575</v>
      </c>
      <c r="DAQ33" s="8" t="s">
        <v>37</v>
      </c>
      <c r="DAR33" s="8" t="s">
        <v>37</v>
      </c>
      <c r="DAS33" s="8" t="s">
        <v>8</v>
      </c>
      <c r="DAT33" s="110" t="s">
        <v>1576</v>
      </c>
      <c r="DAU33" s="29" t="s">
        <v>16</v>
      </c>
      <c r="DAV33" s="29" t="s">
        <v>51</v>
      </c>
      <c r="DAW33" s="8" t="s">
        <v>1570</v>
      </c>
      <c r="DAX33" s="86" t="s">
        <v>1575</v>
      </c>
      <c r="DAY33" s="8" t="s">
        <v>37</v>
      </c>
      <c r="DAZ33" s="8" t="s">
        <v>37</v>
      </c>
      <c r="DBA33" s="8" t="s">
        <v>8</v>
      </c>
      <c r="DBB33" s="110" t="s">
        <v>1576</v>
      </c>
      <c r="DBC33" s="29" t="s">
        <v>16</v>
      </c>
      <c r="DBD33" s="29" t="s">
        <v>51</v>
      </c>
      <c r="DBE33" s="8" t="s">
        <v>1570</v>
      </c>
      <c r="DBF33" s="86" t="s">
        <v>1575</v>
      </c>
      <c r="DBG33" s="8" t="s">
        <v>37</v>
      </c>
      <c r="DBH33" s="8" t="s">
        <v>37</v>
      </c>
      <c r="DBI33" s="8" t="s">
        <v>8</v>
      </c>
      <c r="DBJ33" s="110" t="s">
        <v>1576</v>
      </c>
      <c r="DBK33" s="29" t="s">
        <v>16</v>
      </c>
      <c r="DBL33" s="29" t="s">
        <v>51</v>
      </c>
      <c r="DBM33" s="8" t="s">
        <v>1570</v>
      </c>
      <c r="DBN33" s="86" t="s">
        <v>1575</v>
      </c>
      <c r="DBO33" s="8" t="s">
        <v>37</v>
      </c>
      <c r="DBP33" s="8" t="s">
        <v>37</v>
      </c>
      <c r="DBQ33" s="8" t="s">
        <v>8</v>
      </c>
      <c r="DBR33" s="110" t="s">
        <v>1576</v>
      </c>
      <c r="DBS33" s="29" t="s">
        <v>16</v>
      </c>
      <c r="DBT33" s="29" t="s">
        <v>51</v>
      </c>
      <c r="DBU33" s="8" t="s">
        <v>1570</v>
      </c>
      <c r="DBV33" s="86" t="s">
        <v>1575</v>
      </c>
      <c r="DBW33" s="8" t="s">
        <v>37</v>
      </c>
      <c r="DBX33" s="8" t="s">
        <v>37</v>
      </c>
      <c r="DBY33" s="8" t="s">
        <v>8</v>
      </c>
      <c r="DBZ33" s="110" t="s">
        <v>1576</v>
      </c>
      <c r="DCA33" s="29" t="s">
        <v>16</v>
      </c>
      <c r="DCB33" s="29" t="s">
        <v>51</v>
      </c>
      <c r="DCC33" s="8" t="s">
        <v>1570</v>
      </c>
      <c r="DCD33" s="86" t="s">
        <v>1575</v>
      </c>
      <c r="DCE33" s="8" t="s">
        <v>37</v>
      </c>
      <c r="DCF33" s="8" t="s">
        <v>37</v>
      </c>
      <c r="DCG33" s="8" t="s">
        <v>8</v>
      </c>
      <c r="DCH33" s="110" t="s">
        <v>1576</v>
      </c>
      <c r="DCI33" s="29" t="s">
        <v>16</v>
      </c>
      <c r="DCJ33" s="29" t="s">
        <v>51</v>
      </c>
      <c r="DCK33" s="8" t="s">
        <v>1570</v>
      </c>
      <c r="DCL33" s="86" t="s">
        <v>1575</v>
      </c>
      <c r="DCM33" s="8" t="s">
        <v>37</v>
      </c>
      <c r="DCN33" s="8" t="s">
        <v>37</v>
      </c>
      <c r="DCO33" s="8" t="s">
        <v>8</v>
      </c>
      <c r="DCP33" s="110" t="s">
        <v>1576</v>
      </c>
      <c r="DCQ33" s="29" t="s">
        <v>16</v>
      </c>
      <c r="DCR33" s="29" t="s">
        <v>51</v>
      </c>
      <c r="DCS33" s="8" t="s">
        <v>1570</v>
      </c>
      <c r="DCT33" s="86" t="s">
        <v>1575</v>
      </c>
      <c r="DCU33" s="8" t="s">
        <v>37</v>
      </c>
      <c r="DCV33" s="8" t="s">
        <v>37</v>
      </c>
      <c r="DCW33" s="8" t="s">
        <v>8</v>
      </c>
      <c r="DCX33" s="110" t="s">
        <v>1576</v>
      </c>
      <c r="DCY33" s="29" t="s">
        <v>16</v>
      </c>
      <c r="DCZ33" s="29" t="s">
        <v>51</v>
      </c>
      <c r="DDA33" s="8" t="s">
        <v>1570</v>
      </c>
      <c r="DDB33" s="86" t="s">
        <v>1575</v>
      </c>
      <c r="DDC33" s="8" t="s">
        <v>37</v>
      </c>
      <c r="DDD33" s="8" t="s">
        <v>37</v>
      </c>
      <c r="DDE33" s="8" t="s">
        <v>8</v>
      </c>
      <c r="DDF33" s="110" t="s">
        <v>1576</v>
      </c>
      <c r="DDG33" s="29" t="s">
        <v>16</v>
      </c>
      <c r="DDH33" s="29" t="s">
        <v>51</v>
      </c>
      <c r="DDI33" s="8" t="s">
        <v>1570</v>
      </c>
      <c r="DDJ33" s="86" t="s">
        <v>1575</v>
      </c>
      <c r="DDK33" s="8" t="s">
        <v>37</v>
      </c>
      <c r="DDL33" s="8" t="s">
        <v>37</v>
      </c>
      <c r="DDM33" s="8" t="s">
        <v>8</v>
      </c>
      <c r="DDN33" s="110" t="s">
        <v>1576</v>
      </c>
      <c r="DDO33" s="29" t="s">
        <v>16</v>
      </c>
      <c r="DDP33" s="29" t="s">
        <v>51</v>
      </c>
      <c r="DDQ33" s="8" t="s">
        <v>1570</v>
      </c>
      <c r="DDR33" s="86" t="s">
        <v>1575</v>
      </c>
      <c r="DDS33" s="8" t="s">
        <v>37</v>
      </c>
      <c r="DDT33" s="8" t="s">
        <v>37</v>
      </c>
      <c r="DDU33" s="8" t="s">
        <v>8</v>
      </c>
      <c r="DDV33" s="110" t="s">
        <v>1576</v>
      </c>
      <c r="DDW33" s="29" t="s">
        <v>16</v>
      </c>
      <c r="DDX33" s="29" t="s">
        <v>51</v>
      </c>
      <c r="DDY33" s="8" t="s">
        <v>1570</v>
      </c>
      <c r="DDZ33" s="86" t="s">
        <v>1575</v>
      </c>
      <c r="DEA33" s="8" t="s">
        <v>37</v>
      </c>
      <c r="DEB33" s="8" t="s">
        <v>37</v>
      </c>
      <c r="DEC33" s="8" t="s">
        <v>8</v>
      </c>
      <c r="DED33" s="110" t="s">
        <v>1576</v>
      </c>
      <c r="DEE33" s="29" t="s">
        <v>16</v>
      </c>
      <c r="DEF33" s="29" t="s">
        <v>51</v>
      </c>
      <c r="DEG33" s="8" t="s">
        <v>1570</v>
      </c>
      <c r="DEH33" s="86" t="s">
        <v>1575</v>
      </c>
      <c r="DEI33" s="8" t="s">
        <v>37</v>
      </c>
      <c r="DEJ33" s="8" t="s">
        <v>37</v>
      </c>
      <c r="DEK33" s="8" t="s">
        <v>8</v>
      </c>
      <c r="DEL33" s="110" t="s">
        <v>1576</v>
      </c>
      <c r="DEM33" s="29" t="s">
        <v>16</v>
      </c>
      <c r="DEN33" s="29" t="s">
        <v>51</v>
      </c>
      <c r="DEO33" s="8" t="s">
        <v>1570</v>
      </c>
      <c r="DEP33" s="86" t="s">
        <v>1575</v>
      </c>
      <c r="DEQ33" s="8" t="s">
        <v>37</v>
      </c>
      <c r="DER33" s="8" t="s">
        <v>37</v>
      </c>
      <c r="DES33" s="8" t="s">
        <v>8</v>
      </c>
      <c r="DET33" s="110" t="s">
        <v>1576</v>
      </c>
      <c r="DEU33" s="29" t="s">
        <v>16</v>
      </c>
      <c r="DEV33" s="29" t="s">
        <v>51</v>
      </c>
      <c r="DEW33" s="8" t="s">
        <v>1570</v>
      </c>
      <c r="DEX33" s="86" t="s">
        <v>1575</v>
      </c>
      <c r="DEY33" s="8" t="s">
        <v>37</v>
      </c>
      <c r="DEZ33" s="8" t="s">
        <v>37</v>
      </c>
      <c r="DFA33" s="8" t="s">
        <v>8</v>
      </c>
      <c r="DFB33" s="110" t="s">
        <v>1576</v>
      </c>
      <c r="DFC33" s="29" t="s">
        <v>16</v>
      </c>
      <c r="DFD33" s="29" t="s">
        <v>51</v>
      </c>
      <c r="DFE33" s="8" t="s">
        <v>1570</v>
      </c>
      <c r="DFF33" s="86" t="s">
        <v>1575</v>
      </c>
      <c r="DFG33" s="8" t="s">
        <v>37</v>
      </c>
      <c r="DFH33" s="8" t="s">
        <v>37</v>
      </c>
      <c r="DFI33" s="8" t="s">
        <v>8</v>
      </c>
      <c r="DFJ33" s="110" t="s">
        <v>1576</v>
      </c>
      <c r="DFK33" s="29" t="s">
        <v>16</v>
      </c>
      <c r="DFL33" s="29" t="s">
        <v>51</v>
      </c>
      <c r="DFM33" s="8" t="s">
        <v>1570</v>
      </c>
      <c r="DFN33" s="86" t="s">
        <v>1575</v>
      </c>
      <c r="DFO33" s="8" t="s">
        <v>37</v>
      </c>
      <c r="DFP33" s="8" t="s">
        <v>37</v>
      </c>
      <c r="DFQ33" s="8" t="s">
        <v>8</v>
      </c>
      <c r="DFR33" s="110" t="s">
        <v>1576</v>
      </c>
      <c r="DFS33" s="29" t="s">
        <v>16</v>
      </c>
      <c r="DFT33" s="29" t="s">
        <v>51</v>
      </c>
      <c r="DFU33" s="8" t="s">
        <v>1570</v>
      </c>
      <c r="DFV33" s="86" t="s">
        <v>1575</v>
      </c>
      <c r="DFW33" s="8" t="s">
        <v>37</v>
      </c>
      <c r="DFX33" s="8" t="s">
        <v>37</v>
      </c>
      <c r="DFY33" s="8" t="s">
        <v>8</v>
      </c>
      <c r="DFZ33" s="110" t="s">
        <v>1576</v>
      </c>
      <c r="DGA33" s="29" t="s">
        <v>16</v>
      </c>
      <c r="DGB33" s="29" t="s">
        <v>51</v>
      </c>
      <c r="DGC33" s="8" t="s">
        <v>1570</v>
      </c>
      <c r="DGD33" s="86" t="s">
        <v>1575</v>
      </c>
      <c r="DGE33" s="8" t="s">
        <v>37</v>
      </c>
      <c r="DGF33" s="8" t="s">
        <v>37</v>
      </c>
      <c r="DGG33" s="8" t="s">
        <v>8</v>
      </c>
      <c r="DGH33" s="110" t="s">
        <v>1576</v>
      </c>
      <c r="DGI33" s="29" t="s">
        <v>16</v>
      </c>
      <c r="DGJ33" s="29" t="s">
        <v>51</v>
      </c>
      <c r="DGK33" s="8" t="s">
        <v>1570</v>
      </c>
      <c r="DGL33" s="86" t="s">
        <v>1575</v>
      </c>
      <c r="DGM33" s="8" t="s">
        <v>37</v>
      </c>
      <c r="DGN33" s="8" t="s">
        <v>37</v>
      </c>
      <c r="DGO33" s="8" t="s">
        <v>8</v>
      </c>
      <c r="DGP33" s="110" t="s">
        <v>1576</v>
      </c>
      <c r="DGQ33" s="29" t="s">
        <v>16</v>
      </c>
      <c r="DGR33" s="29" t="s">
        <v>51</v>
      </c>
      <c r="DGS33" s="8" t="s">
        <v>1570</v>
      </c>
      <c r="DGT33" s="86" t="s">
        <v>1575</v>
      </c>
      <c r="DGU33" s="8" t="s">
        <v>37</v>
      </c>
      <c r="DGV33" s="8" t="s">
        <v>37</v>
      </c>
      <c r="DGW33" s="8" t="s">
        <v>8</v>
      </c>
      <c r="DGX33" s="110" t="s">
        <v>1576</v>
      </c>
      <c r="DGY33" s="29" t="s">
        <v>16</v>
      </c>
      <c r="DGZ33" s="29" t="s">
        <v>51</v>
      </c>
      <c r="DHA33" s="8" t="s">
        <v>1570</v>
      </c>
      <c r="DHB33" s="86" t="s">
        <v>1575</v>
      </c>
      <c r="DHC33" s="8" t="s">
        <v>37</v>
      </c>
      <c r="DHD33" s="8" t="s">
        <v>37</v>
      </c>
      <c r="DHE33" s="8" t="s">
        <v>8</v>
      </c>
      <c r="DHF33" s="110" t="s">
        <v>1576</v>
      </c>
      <c r="DHG33" s="29" t="s">
        <v>16</v>
      </c>
      <c r="DHH33" s="29" t="s">
        <v>51</v>
      </c>
      <c r="DHI33" s="8" t="s">
        <v>1570</v>
      </c>
      <c r="DHJ33" s="86" t="s">
        <v>1575</v>
      </c>
      <c r="DHK33" s="8" t="s">
        <v>37</v>
      </c>
      <c r="DHL33" s="8" t="s">
        <v>37</v>
      </c>
      <c r="DHM33" s="8" t="s">
        <v>8</v>
      </c>
      <c r="DHN33" s="110" t="s">
        <v>1576</v>
      </c>
      <c r="DHO33" s="29" t="s">
        <v>16</v>
      </c>
      <c r="DHP33" s="29" t="s">
        <v>51</v>
      </c>
      <c r="DHQ33" s="8" t="s">
        <v>1570</v>
      </c>
      <c r="DHR33" s="86" t="s">
        <v>1575</v>
      </c>
      <c r="DHS33" s="8" t="s">
        <v>37</v>
      </c>
      <c r="DHT33" s="8" t="s">
        <v>37</v>
      </c>
      <c r="DHU33" s="8" t="s">
        <v>8</v>
      </c>
      <c r="DHV33" s="110" t="s">
        <v>1576</v>
      </c>
      <c r="DHW33" s="29" t="s">
        <v>16</v>
      </c>
      <c r="DHX33" s="29" t="s">
        <v>51</v>
      </c>
      <c r="DHY33" s="8" t="s">
        <v>1570</v>
      </c>
      <c r="DHZ33" s="86" t="s">
        <v>1575</v>
      </c>
      <c r="DIA33" s="8" t="s">
        <v>37</v>
      </c>
      <c r="DIB33" s="8" t="s">
        <v>37</v>
      </c>
      <c r="DIC33" s="8" t="s">
        <v>8</v>
      </c>
      <c r="DID33" s="110" t="s">
        <v>1576</v>
      </c>
      <c r="DIE33" s="29" t="s">
        <v>16</v>
      </c>
      <c r="DIF33" s="29" t="s">
        <v>51</v>
      </c>
      <c r="DIG33" s="8" t="s">
        <v>1570</v>
      </c>
      <c r="DIH33" s="86" t="s">
        <v>1575</v>
      </c>
      <c r="DII33" s="8" t="s">
        <v>37</v>
      </c>
      <c r="DIJ33" s="8" t="s">
        <v>37</v>
      </c>
      <c r="DIK33" s="8" t="s">
        <v>8</v>
      </c>
      <c r="DIL33" s="110" t="s">
        <v>1576</v>
      </c>
      <c r="DIM33" s="29" t="s">
        <v>16</v>
      </c>
      <c r="DIN33" s="29" t="s">
        <v>51</v>
      </c>
      <c r="DIO33" s="8" t="s">
        <v>1570</v>
      </c>
      <c r="DIP33" s="86" t="s">
        <v>1575</v>
      </c>
      <c r="DIQ33" s="8" t="s">
        <v>37</v>
      </c>
      <c r="DIR33" s="8" t="s">
        <v>37</v>
      </c>
      <c r="DIS33" s="8" t="s">
        <v>8</v>
      </c>
      <c r="DIT33" s="110" t="s">
        <v>1576</v>
      </c>
      <c r="DIU33" s="29" t="s">
        <v>16</v>
      </c>
      <c r="DIV33" s="29" t="s">
        <v>51</v>
      </c>
      <c r="DIW33" s="8" t="s">
        <v>1570</v>
      </c>
      <c r="DIX33" s="86" t="s">
        <v>1575</v>
      </c>
      <c r="DIY33" s="8" t="s">
        <v>37</v>
      </c>
      <c r="DIZ33" s="8" t="s">
        <v>37</v>
      </c>
      <c r="DJA33" s="8" t="s">
        <v>8</v>
      </c>
      <c r="DJB33" s="110" t="s">
        <v>1576</v>
      </c>
      <c r="DJC33" s="29" t="s">
        <v>16</v>
      </c>
      <c r="DJD33" s="29" t="s">
        <v>51</v>
      </c>
      <c r="DJE33" s="8" t="s">
        <v>1570</v>
      </c>
      <c r="DJF33" s="86" t="s">
        <v>1575</v>
      </c>
      <c r="DJG33" s="8" t="s">
        <v>37</v>
      </c>
      <c r="DJH33" s="8" t="s">
        <v>37</v>
      </c>
      <c r="DJI33" s="8" t="s">
        <v>8</v>
      </c>
      <c r="DJJ33" s="110" t="s">
        <v>1576</v>
      </c>
      <c r="DJK33" s="29" t="s">
        <v>16</v>
      </c>
      <c r="DJL33" s="29" t="s">
        <v>51</v>
      </c>
      <c r="DJM33" s="8" t="s">
        <v>1570</v>
      </c>
      <c r="DJN33" s="86" t="s">
        <v>1575</v>
      </c>
      <c r="DJO33" s="8" t="s">
        <v>37</v>
      </c>
      <c r="DJP33" s="8" t="s">
        <v>37</v>
      </c>
      <c r="DJQ33" s="8" t="s">
        <v>8</v>
      </c>
      <c r="DJR33" s="110" t="s">
        <v>1576</v>
      </c>
      <c r="DJS33" s="29" t="s">
        <v>16</v>
      </c>
      <c r="DJT33" s="29" t="s">
        <v>51</v>
      </c>
      <c r="DJU33" s="8" t="s">
        <v>1570</v>
      </c>
      <c r="DJV33" s="86" t="s">
        <v>1575</v>
      </c>
      <c r="DJW33" s="8" t="s">
        <v>37</v>
      </c>
      <c r="DJX33" s="8" t="s">
        <v>37</v>
      </c>
      <c r="DJY33" s="8" t="s">
        <v>8</v>
      </c>
      <c r="DJZ33" s="110" t="s">
        <v>1576</v>
      </c>
      <c r="DKA33" s="29" t="s">
        <v>16</v>
      </c>
      <c r="DKB33" s="29" t="s">
        <v>51</v>
      </c>
      <c r="DKC33" s="8" t="s">
        <v>1570</v>
      </c>
      <c r="DKD33" s="86" t="s">
        <v>1575</v>
      </c>
      <c r="DKE33" s="8" t="s">
        <v>37</v>
      </c>
      <c r="DKF33" s="8" t="s">
        <v>37</v>
      </c>
      <c r="DKG33" s="8" t="s">
        <v>8</v>
      </c>
      <c r="DKH33" s="110" t="s">
        <v>1576</v>
      </c>
      <c r="DKI33" s="29" t="s">
        <v>16</v>
      </c>
      <c r="DKJ33" s="29" t="s">
        <v>51</v>
      </c>
      <c r="DKK33" s="8" t="s">
        <v>1570</v>
      </c>
      <c r="DKL33" s="86" t="s">
        <v>1575</v>
      </c>
      <c r="DKM33" s="8" t="s">
        <v>37</v>
      </c>
      <c r="DKN33" s="8" t="s">
        <v>37</v>
      </c>
      <c r="DKO33" s="8" t="s">
        <v>8</v>
      </c>
      <c r="DKP33" s="110" t="s">
        <v>1576</v>
      </c>
      <c r="DKQ33" s="29" t="s">
        <v>16</v>
      </c>
      <c r="DKR33" s="29" t="s">
        <v>51</v>
      </c>
      <c r="DKS33" s="8" t="s">
        <v>1570</v>
      </c>
      <c r="DKT33" s="86" t="s">
        <v>1575</v>
      </c>
      <c r="DKU33" s="8" t="s">
        <v>37</v>
      </c>
      <c r="DKV33" s="8" t="s">
        <v>37</v>
      </c>
      <c r="DKW33" s="8" t="s">
        <v>8</v>
      </c>
      <c r="DKX33" s="110" t="s">
        <v>1576</v>
      </c>
      <c r="DKY33" s="29" t="s">
        <v>16</v>
      </c>
      <c r="DKZ33" s="29" t="s">
        <v>51</v>
      </c>
      <c r="DLA33" s="8" t="s">
        <v>1570</v>
      </c>
      <c r="DLB33" s="86" t="s">
        <v>1575</v>
      </c>
      <c r="DLC33" s="8" t="s">
        <v>37</v>
      </c>
      <c r="DLD33" s="8" t="s">
        <v>37</v>
      </c>
      <c r="DLE33" s="8" t="s">
        <v>8</v>
      </c>
      <c r="DLF33" s="110" t="s">
        <v>1576</v>
      </c>
      <c r="DLG33" s="29" t="s">
        <v>16</v>
      </c>
      <c r="DLH33" s="29" t="s">
        <v>51</v>
      </c>
      <c r="DLI33" s="8" t="s">
        <v>1570</v>
      </c>
      <c r="DLJ33" s="86" t="s">
        <v>1575</v>
      </c>
      <c r="DLK33" s="8" t="s">
        <v>37</v>
      </c>
      <c r="DLL33" s="8" t="s">
        <v>37</v>
      </c>
      <c r="DLM33" s="8" t="s">
        <v>8</v>
      </c>
      <c r="DLN33" s="110" t="s">
        <v>1576</v>
      </c>
      <c r="DLO33" s="29" t="s">
        <v>16</v>
      </c>
      <c r="DLP33" s="29" t="s">
        <v>51</v>
      </c>
      <c r="DLQ33" s="8" t="s">
        <v>1570</v>
      </c>
      <c r="DLR33" s="86" t="s">
        <v>1575</v>
      </c>
      <c r="DLS33" s="8" t="s">
        <v>37</v>
      </c>
      <c r="DLT33" s="8" t="s">
        <v>37</v>
      </c>
      <c r="DLU33" s="8" t="s">
        <v>8</v>
      </c>
      <c r="DLV33" s="110" t="s">
        <v>1576</v>
      </c>
      <c r="DLW33" s="29" t="s">
        <v>16</v>
      </c>
      <c r="DLX33" s="29" t="s">
        <v>51</v>
      </c>
      <c r="DLY33" s="8" t="s">
        <v>1570</v>
      </c>
      <c r="DLZ33" s="86" t="s">
        <v>1575</v>
      </c>
      <c r="DMA33" s="8" t="s">
        <v>37</v>
      </c>
      <c r="DMB33" s="8" t="s">
        <v>37</v>
      </c>
      <c r="DMC33" s="8" t="s">
        <v>8</v>
      </c>
      <c r="DMD33" s="110" t="s">
        <v>1576</v>
      </c>
      <c r="DME33" s="29" t="s">
        <v>16</v>
      </c>
      <c r="DMF33" s="29" t="s">
        <v>51</v>
      </c>
      <c r="DMG33" s="8" t="s">
        <v>1570</v>
      </c>
      <c r="DMH33" s="86" t="s">
        <v>1575</v>
      </c>
      <c r="DMI33" s="8" t="s">
        <v>37</v>
      </c>
      <c r="DMJ33" s="8" t="s">
        <v>37</v>
      </c>
      <c r="DMK33" s="8" t="s">
        <v>8</v>
      </c>
      <c r="DML33" s="110" t="s">
        <v>1576</v>
      </c>
      <c r="DMM33" s="29" t="s">
        <v>16</v>
      </c>
      <c r="DMN33" s="29" t="s">
        <v>51</v>
      </c>
      <c r="DMO33" s="8" t="s">
        <v>1570</v>
      </c>
      <c r="DMP33" s="86" t="s">
        <v>1575</v>
      </c>
      <c r="DMQ33" s="8" t="s">
        <v>37</v>
      </c>
      <c r="DMR33" s="8" t="s">
        <v>37</v>
      </c>
      <c r="DMS33" s="8" t="s">
        <v>8</v>
      </c>
      <c r="DMT33" s="110" t="s">
        <v>1576</v>
      </c>
      <c r="DMU33" s="29" t="s">
        <v>16</v>
      </c>
      <c r="DMV33" s="29" t="s">
        <v>51</v>
      </c>
      <c r="DMW33" s="8" t="s">
        <v>1570</v>
      </c>
      <c r="DMX33" s="86" t="s">
        <v>1575</v>
      </c>
      <c r="DMY33" s="8" t="s">
        <v>37</v>
      </c>
      <c r="DMZ33" s="8" t="s">
        <v>37</v>
      </c>
      <c r="DNA33" s="8" t="s">
        <v>8</v>
      </c>
      <c r="DNB33" s="110" t="s">
        <v>1576</v>
      </c>
      <c r="DNC33" s="29" t="s">
        <v>16</v>
      </c>
      <c r="DND33" s="29" t="s">
        <v>51</v>
      </c>
      <c r="DNE33" s="8" t="s">
        <v>1570</v>
      </c>
      <c r="DNF33" s="86" t="s">
        <v>1575</v>
      </c>
      <c r="DNG33" s="8" t="s">
        <v>37</v>
      </c>
      <c r="DNH33" s="8" t="s">
        <v>37</v>
      </c>
      <c r="DNI33" s="8" t="s">
        <v>8</v>
      </c>
      <c r="DNJ33" s="110" t="s">
        <v>1576</v>
      </c>
      <c r="DNK33" s="29" t="s">
        <v>16</v>
      </c>
      <c r="DNL33" s="29" t="s">
        <v>51</v>
      </c>
      <c r="DNM33" s="8" t="s">
        <v>1570</v>
      </c>
      <c r="DNN33" s="86" t="s">
        <v>1575</v>
      </c>
      <c r="DNO33" s="8" t="s">
        <v>37</v>
      </c>
      <c r="DNP33" s="8" t="s">
        <v>37</v>
      </c>
      <c r="DNQ33" s="8" t="s">
        <v>8</v>
      </c>
      <c r="DNR33" s="110" t="s">
        <v>1576</v>
      </c>
      <c r="DNS33" s="29" t="s">
        <v>16</v>
      </c>
      <c r="DNT33" s="29" t="s">
        <v>51</v>
      </c>
      <c r="DNU33" s="8" t="s">
        <v>1570</v>
      </c>
      <c r="DNV33" s="86" t="s">
        <v>1575</v>
      </c>
      <c r="DNW33" s="8" t="s">
        <v>37</v>
      </c>
      <c r="DNX33" s="8" t="s">
        <v>37</v>
      </c>
      <c r="DNY33" s="8" t="s">
        <v>8</v>
      </c>
      <c r="DNZ33" s="110" t="s">
        <v>1576</v>
      </c>
      <c r="DOA33" s="29" t="s">
        <v>16</v>
      </c>
      <c r="DOB33" s="29" t="s">
        <v>51</v>
      </c>
      <c r="DOC33" s="8" t="s">
        <v>1570</v>
      </c>
      <c r="DOD33" s="86" t="s">
        <v>1575</v>
      </c>
      <c r="DOE33" s="8" t="s">
        <v>37</v>
      </c>
      <c r="DOF33" s="8" t="s">
        <v>37</v>
      </c>
      <c r="DOG33" s="8" t="s">
        <v>8</v>
      </c>
      <c r="DOH33" s="110" t="s">
        <v>1576</v>
      </c>
      <c r="DOI33" s="29" t="s">
        <v>16</v>
      </c>
      <c r="DOJ33" s="29" t="s">
        <v>51</v>
      </c>
      <c r="DOK33" s="8" t="s">
        <v>1570</v>
      </c>
      <c r="DOL33" s="86" t="s">
        <v>1575</v>
      </c>
      <c r="DOM33" s="8" t="s">
        <v>37</v>
      </c>
      <c r="DON33" s="8" t="s">
        <v>37</v>
      </c>
      <c r="DOO33" s="8" t="s">
        <v>8</v>
      </c>
      <c r="DOP33" s="110" t="s">
        <v>1576</v>
      </c>
      <c r="DOQ33" s="29" t="s">
        <v>16</v>
      </c>
      <c r="DOR33" s="29" t="s">
        <v>51</v>
      </c>
      <c r="DOS33" s="8" t="s">
        <v>1570</v>
      </c>
      <c r="DOT33" s="86" t="s">
        <v>1575</v>
      </c>
      <c r="DOU33" s="8" t="s">
        <v>37</v>
      </c>
      <c r="DOV33" s="8" t="s">
        <v>37</v>
      </c>
      <c r="DOW33" s="8" t="s">
        <v>8</v>
      </c>
      <c r="DOX33" s="110" t="s">
        <v>1576</v>
      </c>
      <c r="DOY33" s="29" t="s">
        <v>16</v>
      </c>
      <c r="DOZ33" s="29" t="s">
        <v>51</v>
      </c>
      <c r="DPA33" s="8" t="s">
        <v>1570</v>
      </c>
      <c r="DPB33" s="86" t="s">
        <v>1575</v>
      </c>
      <c r="DPC33" s="8" t="s">
        <v>37</v>
      </c>
      <c r="DPD33" s="8" t="s">
        <v>37</v>
      </c>
      <c r="DPE33" s="8" t="s">
        <v>8</v>
      </c>
      <c r="DPF33" s="110" t="s">
        <v>1576</v>
      </c>
      <c r="DPG33" s="29" t="s">
        <v>16</v>
      </c>
      <c r="DPH33" s="29" t="s">
        <v>51</v>
      </c>
      <c r="DPI33" s="8" t="s">
        <v>1570</v>
      </c>
      <c r="DPJ33" s="86" t="s">
        <v>1575</v>
      </c>
      <c r="DPK33" s="8" t="s">
        <v>37</v>
      </c>
      <c r="DPL33" s="8" t="s">
        <v>37</v>
      </c>
      <c r="DPM33" s="8" t="s">
        <v>8</v>
      </c>
      <c r="DPN33" s="110" t="s">
        <v>1576</v>
      </c>
      <c r="DPO33" s="29" t="s">
        <v>16</v>
      </c>
      <c r="DPP33" s="29" t="s">
        <v>51</v>
      </c>
      <c r="DPQ33" s="8" t="s">
        <v>1570</v>
      </c>
      <c r="DPR33" s="86" t="s">
        <v>1575</v>
      </c>
      <c r="DPS33" s="8" t="s">
        <v>37</v>
      </c>
      <c r="DPT33" s="8" t="s">
        <v>37</v>
      </c>
      <c r="DPU33" s="8" t="s">
        <v>8</v>
      </c>
      <c r="DPV33" s="110" t="s">
        <v>1576</v>
      </c>
      <c r="DPW33" s="29" t="s">
        <v>16</v>
      </c>
      <c r="DPX33" s="29" t="s">
        <v>51</v>
      </c>
      <c r="DPY33" s="8" t="s">
        <v>1570</v>
      </c>
      <c r="DPZ33" s="86" t="s">
        <v>1575</v>
      </c>
      <c r="DQA33" s="8" t="s">
        <v>37</v>
      </c>
      <c r="DQB33" s="8" t="s">
        <v>37</v>
      </c>
      <c r="DQC33" s="8" t="s">
        <v>8</v>
      </c>
      <c r="DQD33" s="110" t="s">
        <v>1576</v>
      </c>
      <c r="DQE33" s="29" t="s">
        <v>16</v>
      </c>
      <c r="DQF33" s="29" t="s">
        <v>51</v>
      </c>
      <c r="DQG33" s="8" t="s">
        <v>1570</v>
      </c>
      <c r="DQH33" s="86" t="s">
        <v>1575</v>
      </c>
      <c r="DQI33" s="8" t="s">
        <v>37</v>
      </c>
      <c r="DQJ33" s="8" t="s">
        <v>37</v>
      </c>
      <c r="DQK33" s="8" t="s">
        <v>8</v>
      </c>
      <c r="DQL33" s="110" t="s">
        <v>1576</v>
      </c>
      <c r="DQM33" s="29" t="s">
        <v>16</v>
      </c>
      <c r="DQN33" s="29" t="s">
        <v>51</v>
      </c>
      <c r="DQO33" s="8" t="s">
        <v>1570</v>
      </c>
      <c r="DQP33" s="86" t="s">
        <v>1575</v>
      </c>
      <c r="DQQ33" s="8" t="s">
        <v>37</v>
      </c>
      <c r="DQR33" s="8" t="s">
        <v>37</v>
      </c>
      <c r="DQS33" s="8" t="s">
        <v>8</v>
      </c>
      <c r="DQT33" s="110" t="s">
        <v>1576</v>
      </c>
      <c r="DQU33" s="29" t="s">
        <v>16</v>
      </c>
      <c r="DQV33" s="29" t="s">
        <v>51</v>
      </c>
      <c r="DQW33" s="8" t="s">
        <v>1570</v>
      </c>
      <c r="DQX33" s="86" t="s">
        <v>1575</v>
      </c>
      <c r="DQY33" s="8" t="s">
        <v>37</v>
      </c>
      <c r="DQZ33" s="8" t="s">
        <v>37</v>
      </c>
      <c r="DRA33" s="8" t="s">
        <v>8</v>
      </c>
      <c r="DRB33" s="110" t="s">
        <v>1576</v>
      </c>
      <c r="DRC33" s="29" t="s">
        <v>16</v>
      </c>
      <c r="DRD33" s="29" t="s">
        <v>51</v>
      </c>
      <c r="DRE33" s="8" t="s">
        <v>1570</v>
      </c>
      <c r="DRF33" s="86" t="s">
        <v>1575</v>
      </c>
      <c r="DRG33" s="8" t="s">
        <v>37</v>
      </c>
      <c r="DRH33" s="8" t="s">
        <v>37</v>
      </c>
      <c r="DRI33" s="8" t="s">
        <v>8</v>
      </c>
      <c r="DRJ33" s="110" t="s">
        <v>1576</v>
      </c>
      <c r="DRK33" s="29" t="s">
        <v>16</v>
      </c>
      <c r="DRL33" s="29" t="s">
        <v>51</v>
      </c>
      <c r="DRM33" s="8" t="s">
        <v>1570</v>
      </c>
      <c r="DRN33" s="86" t="s">
        <v>1575</v>
      </c>
      <c r="DRO33" s="8" t="s">
        <v>37</v>
      </c>
      <c r="DRP33" s="8" t="s">
        <v>37</v>
      </c>
      <c r="DRQ33" s="8" t="s">
        <v>8</v>
      </c>
      <c r="DRR33" s="110" t="s">
        <v>1576</v>
      </c>
      <c r="DRS33" s="29" t="s">
        <v>16</v>
      </c>
      <c r="DRT33" s="29" t="s">
        <v>51</v>
      </c>
      <c r="DRU33" s="8" t="s">
        <v>1570</v>
      </c>
      <c r="DRV33" s="86" t="s">
        <v>1575</v>
      </c>
      <c r="DRW33" s="8" t="s">
        <v>37</v>
      </c>
      <c r="DRX33" s="8" t="s">
        <v>37</v>
      </c>
      <c r="DRY33" s="8" t="s">
        <v>8</v>
      </c>
      <c r="DRZ33" s="110" t="s">
        <v>1576</v>
      </c>
      <c r="DSA33" s="29" t="s">
        <v>16</v>
      </c>
      <c r="DSB33" s="29" t="s">
        <v>51</v>
      </c>
      <c r="DSC33" s="8" t="s">
        <v>1570</v>
      </c>
      <c r="DSD33" s="86" t="s">
        <v>1575</v>
      </c>
      <c r="DSE33" s="8" t="s">
        <v>37</v>
      </c>
      <c r="DSF33" s="8" t="s">
        <v>37</v>
      </c>
      <c r="DSG33" s="8" t="s">
        <v>8</v>
      </c>
      <c r="DSH33" s="110" t="s">
        <v>1576</v>
      </c>
      <c r="DSI33" s="29" t="s">
        <v>16</v>
      </c>
      <c r="DSJ33" s="29" t="s">
        <v>51</v>
      </c>
      <c r="DSK33" s="8" t="s">
        <v>1570</v>
      </c>
      <c r="DSL33" s="86" t="s">
        <v>1575</v>
      </c>
      <c r="DSM33" s="8" t="s">
        <v>37</v>
      </c>
      <c r="DSN33" s="8" t="s">
        <v>37</v>
      </c>
      <c r="DSO33" s="8" t="s">
        <v>8</v>
      </c>
      <c r="DSP33" s="110" t="s">
        <v>1576</v>
      </c>
      <c r="DSQ33" s="29" t="s">
        <v>16</v>
      </c>
      <c r="DSR33" s="29" t="s">
        <v>51</v>
      </c>
      <c r="DSS33" s="8" t="s">
        <v>1570</v>
      </c>
      <c r="DST33" s="86" t="s">
        <v>1575</v>
      </c>
      <c r="DSU33" s="8" t="s">
        <v>37</v>
      </c>
      <c r="DSV33" s="8" t="s">
        <v>37</v>
      </c>
      <c r="DSW33" s="8" t="s">
        <v>8</v>
      </c>
      <c r="DSX33" s="110" t="s">
        <v>1576</v>
      </c>
      <c r="DSY33" s="29" t="s">
        <v>16</v>
      </c>
      <c r="DSZ33" s="29" t="s">
        <v>51</v>
      </c>
      <c r="DTA33" s="8" t="s">
        <v>1570</v>
      </c>
      <c r="DTB33" s="86" t="s">
        <v>1575</v>
      </c>
      <c r="DTC33" s="8" t="s">
        <v>37</v>
      </c>
      <c r="DTD33" s="8" t="s">
        <v>37</v>
      </c>
      <c r="DTE33" s="8" t="s">
        <v>8</v>
      </c>
      <c r="DTF33" s="110" t="s">
        <v>1576</v>
      </c>
      <c r="DTG33" s="29" t="s">
        <v>16</v>
      </c>
      <c r="DTH33" s="29" t="s">
        <v>51</v>
      </c>
      <c r="DTI33" s="8" t="s">
        <v>1570</v>
      </c>
      <c r="DTJ33" s="86" t="s">
        <v>1575</v>
      </c>
      <c r="DTK33" s="8" t="s">
        <v>37</v>
      </c>
      <c r="DTL33" s="8" t="s">
        <v>37</v>
      </c>
      <c r="DTM33" s="8" t="s">
        <v>8</v>
      </c>
      <c r="DTN33" s="110" t="s">
        <v>1576</v>
      </c>
      <c r="DTO33" s="29" t="s">
        <v>16</v>
      </c>
      <c r="DTP33" s="29" t="s">
        <v>51</v>
      </c>
      <c r="DTQ33" s="8" t="s">
        <v>1570</v>
      </c>
      <c r="DTR33" s="86" t="s">
        <v>1575</v>
      </c>
      <c r="DTS33" s="8" t="s">
        <v>37</v>
      </c>
      <c r="DTT33" s="8" t="s">
        <v>37</v>
      </c>
      <c r="DTU33" s="8" t="s">
        <v>8</v>
      </c>
      <c r="DTV33" s="110" t="s">
        <v>1576</v>
      </c>
      <c r="DTW33" s="29" t="s">
        <v>16</v>
      </c>
      <c r="DTX33" s="29" t="s">
        <v>51</v>
      </c>
      <c r="DTY33" s="8" t="s">
        <v>1570</v>
      </c>
      <c r="DTZ33" s="86" t="s">
        <v>1575</v>
      </c>
      <c r="DUA33" s="8" t="s">
        <v>37</v>
      </c>
      <c r="DUB33" s="8" t="s">
        <v>37</v>
      </c>
      <c r="DUC33" s="8" t="s">
        <v>8</v>
      </c>
      <c r="DUD33" s="110" t="s">
        <v>1576</v>
      </c>
      <c r="DUE33" s="29" t="s">
        <v>16</v>
      </c>
      <c r="DUF33" s="29" t="s">
        <v>51</v>
      </c>
      <c r="DUG33" s="8" t="s">
        <v>1570</v>
      </c>
      <c r="DUH33" s="86" t="s">
        <v>1575</v>
      </c>
      <c r="DUI33" s="8" t="s">
        <v>37</v>
      </c>
      <c r="DUJ33" s="8" t="s">
        <v>37</v>
      </c>
      <c r="DUK33" s="8" t="s">
        <v>8</v>
      </c>
      <c r="DUL33" s="110" t="s">
        <v>1576</v>
      </c>
      <c r="DUM33" s="29" t="s">
        <v>16</v>
      </c>
      <c r="DUN33" s="29" t="s">
        <v>51</v>
      </c>
      <c r="DUO33" s="8" t="s">
        <v>1570</v>
      </c>
      <c r="DUP33" s="86" t="s">
        <v>1575</v>
      </c>
      <c r="DUQ33" s="8" t="s">
        <v>37</v>
      </c>
      <c r="DUR33" s="8" t="s">
        <v>37</v>
      </c>
      <c r="DUS33" s="8" t="s">
        <v>8</v>
      </c>
      <c r="DUT33" s="110" t="s">
        <v>1576</v>
      </c>
      <c r="DUU33" s="29" t="s">
        <v>16</v>
      </c>
      <c r="DUV33" s="29" t="s">
        <v>51</v>
      </c>
      <c r="DUW33" s="8" t="s">
        <v>1570</v>
      </c>
      <c r="DUX33" s="86" t="s">
        <v>1575</v>
      </c>
      <c r="DUY33" s="8" t="s">
        <v>37</v>
      </c>
      <c r="DUZ33" s="8" t="s">
        <v>37</v>
      </c>
      <c r="DVA33" s="8" t="s">
        <v>8</v>
      </c>
      <c r="DVB33" s="110" t="s">
        <v>1576</v>
      </c>
      <c r="DVC33" s="29" t="s">
        <v>16</v>
      </c>
      <c r="DVD33" s="29" t="s">
        <v>51</v>
      </c>
      <c r="DVE33" s="8" t="s">
        <v>1570</v>
      </c>
      <c r="DVF33" s="86" t="s">
        <v>1575</v>
      </c>
      <c r="DVG33" s="8" t="s">
        <v>37</v>
      </c>
      <c r="DVH33" s="8" t="s">
        <v>37</v>
      </c>
      <c r="DVI33" s="8" t="s">
        <v>8</v>
      </c>
      <c r="DVJ33" s="110" t="s">
        <v>1576</v>
      </c>
      <c r="DVK33" s="29" t="s">
        <v>16</v>
      </c>
      <c r="DVL33" s="29" t="s">
        <v>51</v>
      </c>
      <c r="DVM33" s="8" t="s">
        <v>1570</v>
      </c>
      <c r="DVN33" s="86" t="s">
        <v>1575</v>
      </c>
      <c r="DVO33" s="8" t="s">
        <v>37</v>
      </c>
      <c r="DVP33" s="8" t="s">
        <v>37</v>
      </c>
      <c r="DVQ33" s="8" t="s">
        <v>8</v>
      </c>
      <c r="DVR33" s="110" t="s">
        <v>1576</v>
      </c>
      <c r="DVS33" s="29" t="s">
        <v>16</v>
      </c>
      <c r="DVT33" s="29" t="s">
        <v>51</v>
      </c>
      <c r="DVU33" s="8" t="s">
        <v>1570</v>
      </c>
      <c r="DVV33" s="86" t="s">
        <v>1575</v>
      </c>
      <c r="DVW33" s="8" t="s">
        <v>37</v>
      </c>
      <c r="DVX33" s="8" t="s">
        <v>37</v>
      </c>
      <c r="DVY33" s="8" t="s">
        <v>8</v>
      </c>
      <c r="DVZ33" s="110" t="s">
        <v>1576</v>
      </c>
      <c r="DWA33" s="29" t="s">
        <v>16</v>
      </c>
      <c r="DWB33" s="29" t="s">
        <v>51</v>
      </c>
      <c r="DWC33" s="8" t="s">
        <v>1570</v>
      </c>
      <c r="DWD33" s="86" t="s">
        <v>1575</v>
      </c>
      <c r="DWE33" s="8" t="s">
        <v>37</v>
      </c>
      <c r="DWF33" s="8" t="s">
        <v>37</v>
      </c>
      <c r="DWG33" s="8" t="s">
        <v>8</v>
      </c>
      <c r="DWH33" s="110" t="s">
        <v>1576</v>
      </c>
      <c r="DWI33" s="29" t="s">
        <v>16</v>
      </c>
      <c r="DWJ33" s="29" t="s">
        <v>51</v>
      </c>
      <c r="DWK33" s="8" t="s">
        <v>1570</v>
      </c>
      <c r="DWL33" s="86" t="s">
        <v>1575</v>
      </c>
      <c r="DWM33" s="8" t="s">
        <v>37</v>
      </c>
      <c r="DWN33" s="8" t="s">
        <v>37</v>
      </c>
      <c r="DWO33" s="8" t="s">
        <v>8</v>
      </c>
      <c r="DWP33" s="110" t="s">
        <v>1576</v>
      </c>
      <c r="DWQ33" s="29" t="s">
        <v>16</v>
      </c>
      <c r="DWR33" s="29" t="s">
        <v>51</v>
      </c>
      <c r="DWS33" s="8" t="s">
        <v>1570</v>
      </c>
      <c r="DWT33" s="86" t="s">
        <v>1575</v>
      </c>
      <c r="DWU33" s="8" t="s">
        <v>37</v>
      </c>
      <c r="DWV33" s="8" t="s">
        <v>37</v>
      </c>
      <c r="DWW33" s="8" t="s">
        <v>8</v>
      </c>
      <c r="DWX33" s="110" t="s">
        <v>1576</v>
      </c>
      <c r="DWY33" s="29" t="s">
        <v>16</v>
      </c>
      <c r="DWZ33" s="29" t="s">
        <v>51</v>
      </c>
      <c r="DXA33" s="8" t="s">
        <v>1570</v>
      </c>
      <c r="DXB33" s="86" t="s">
        <v>1575</v>
      </c>
      <c r="DXC33" s="8" t="s">
        <v>37</v>
      </c>
      <c r="DXD33" s="8" t="s">
        <v>37</v>
      </c>
      <c r="DXE33" s="8" t="s">
        <v>8</v>
      </c>
      <c r="DXF33" s="110" t="s">
        <v>1576</v>
      </c>
      <c r="DXG33" s="29" t="s">
        <v>16</v>
      </c>
      <c r="DXH33" s="29" t="s">
        <v>51</v>
      </c>
      <c r="DXI33" s="8" t="s">
        <v>1570</v>
      </c>
      <c r="DXJ33" s="86" t="s">
        <v>1575</v>
      </c>
      <c r="DXK33" s="8" t="s">
        <v>37</v>
      </c>
      <c r="DXL33" s="8" t="s">
        <v>37</v>
      </c>
      <c r="DXM33" s="8" t="s">
        <v>8</v>
      </c>
      <c r="DXN33" s="110" t="s">
        <v>1576</v>
      </c>
      <c r="DXO33" s="29" t="s">
        <v>16</v>
      </c>
      <c r="DXP33" s="29" t="s">
        <v>51</v>
      </c>
      <c r="DXQ33" s="8" t="s">
        <v>1570</v>
      </c>
      <c r="DXR33" s="86" t="s">
        <v>1575</v>
      </c>
      <c r="DXS33" s="8" t="s">
        <v>37</v>
      </c>
      <c r="DXT33" s="8" t="s">
        <v>37</v>
      </c>
      <c r="DXU33" s="8" t="s">
        <v>8</v>
      </c>
      <c r="DXV33" s="110" t="s">
        <v>1576</v>
      </c>
      <c r="DXW33" s="29" t="s">
        <v>16</v>
      </c>
      <c r="DXX33" s="29" t="s">
        <v>51</v>
      </c>
      <c r="DXY33" s="8" t="s">
        <v>1570</v>
      </c>
      <c r="DXZ33" s="86" t="s">
        <v>1575</v>
      </c>
      <c r="DYA33" s="8" t="s">
        <v>37</v>
      </c>
      <c r="DYB33" s="8" t="s">
        <v>37</v>
      </c>
      <c r="DYC33" s="8" t="s">
        <v>8</v>
      </c>
      <c r="DYD33" s="110" t="s">
        <v>1576</v>
      </c>
      <c r="DYE33" s="29" t="s">
        <v>16</v>
      </c>
      <c r="DYF33" s="29" t="s">
        <v>51</v>
      </c>
      <c r="DYG33" s="8" t="s">
        <v>1570</v>
      </c>
      <c r="DYH33" s="86" t="s">
        <v>1575</v>
      </c>
      <c r="DYI33" s="8" t="s">
        <v>37</v>
      </c>
      <c r="DYJ33" s="8" t="s">
        <v>37</v>
      </c>
      <c r="DYK33" s="8" t="s">
        <v>8</v>
      </c>
      <c r="DYL33" s="110" t="s">
        <v>1576</v>
      </c>
      <c r="DYM33" s="29" t="s">
        <v>16</v>
      </c>
      <c r="DYN33" s="29" t="s">
        <v>51</v>
      </c>
      <c r="DYO33" s="8" t="s">
        <v>1570</v>
      </c>
      <c r="DYP33" s="86" t="s">
        <v>1575</v>
      </c>
      <c r="DYQ33" s="8" t="s">
        <v>37</v>
      </c>
      <c r="DYR33" s="8" t="s">
        <v>37</v>
      </c>
      <c r="DYS33" s="8" t="s">
        <v>8</v>
      </c>
      <c r="DYT33" s="110" t="s">
        <v>1576</v>
      </c>
      <c r="DYU33" s="29" t="s">
        <v>16</v>
      </c>
      <c r="DYV33" s="29" t="s">
        <v>51</v>
      </c>
      <c r="DYW33" s="8" t="s">
        <v>1570</v>
      </c>
      <c r="DYX33" s="86" t="s">
        <v>1575</v>
      </c>
      <c r="DYY33" s="8" t="s">
        <v>37</v>
      </c>
      <c r="DYZ33" s="8" t="s">
        <v>37</v>
      </c>
      <c r="DZA33" s="8" t="s">
        <v>8</v>
      </c>
      <c r="DZB33" s="110" t="s">
        <v>1576</v>
      </c>
      <c r="DZC33" s="29" t="s">
        <v>16</v>
      </c>
      <c r="DZD33" s="29" t="s">
        <v>51</v>
      </c>
      <c r="DZE33" s="8" t="s">
        <v>1570</v>
      </c>
      <c r="DZF33" s="86" t="s">
        <v>1575</v>
      </c>
      <c r="DZG33" s="8" t="s">
        <v>37</v>
      </c>
      <c r="DZH33" s="8" t="s">
        <v>37</v>
      </c>
      <c r="DZI33" s="8" t="s">
        <v>8</v>
      </c>
      <c r="DZJ33" s="110" t="s">
        <v>1576</v>
      </c>
      <c r="DZK33" s="29" t="s">
        <v>16</v>
      </c>
      <c r="DZL33" s="29" t="s">
        <v>51</v>
      </c>
      <c r="DZM33" s="8" t="s">
        <v>1570</v>
      </c>
      <c r="DZN33" s="86" t="s">
        <v>1575</v>
      </c>
      <c r="DZO33" s="8" t="s">
        <v>37</v>
      </c>
      <c r="DZP33" s="8" t="s">
        <v>37</v>
      </c>
      <c r="DZQ33" s="8" t="s">
        <v>8</v>
      </c>
      <c r="DZR33" s="110" t="s">
        <v>1576</v>
      </c>
      <c r="DZS33" s="29" t="s">
        <v>16</v>
      </c>
      <c r="DZT33" s="29" t="s">
        <v>51</v>
      </c>
      <c r="DZU33" s="8" t="s">
        <v>1570</v>
      </c>
      <c r="DZV33" s="86" t="s">
        <v>1575</v>
      </c>
      <c r="DZW33" s="8" t="s">
        <v>37</v>
      </c>
      <c r="DZX33" s="8" t="s">
        <v>37</v>
      </c>
      <c r="DZY33" s="8" t="s">
        <v>8</v>
      </c>
      <c r="DZZ33" s="110" t="s">
        <v>1576</v>
      </c>
      <c r="EAA33" s="29" t="s">
        <v>16</v>
      </c>
      <c r="EAB33" s="29" t="s">
        <v>51</v>
      </c>
      <c r="EAC33" s="8" t="s">
        <v>1570</v>
      </c>
      <c r="EAD33" s="86" t="s">
        <v>1575</v>
      </c>
      <c r="EAE33" s="8" t="s">
        <v>37</v>
      </c>
      <c r="EAF33" s="8" t="s">
        <v>37</v>
      </c>
      <c r="EAG33" s="8" t="s">
        <v>8</v>
      </c>
      <c r="EAH33" s="110" t="s">
        <v>1576</v>
      </c>
      <c r="EAI33" s="29" t="s">
        <v>16</v>
      </c>
      <c r="EAJ33" s="29" t="s">
        <v>51</v>
      </c>
      <c r="EAK33" s="8" t="s">
        <v>1570</v>
      </c>
      <c r="EAL33" s="86" t="s">
        <v>1575</v>
      </c>
      <c r="EAM33" s="8" t="s">
        <v>37</v>
      </c>
      <c r="EAN33" s="8" t="s">
        <v>37</v>
      </c>
      <c r="EAO33" s="8" t="s">
        <v>8</v>
      </c>
      <c r="EAP33" s="110" t="s">
        <v>1576</v>
      </c>
      <c r="EAQ33" s="29" t="s">
        <v>16</v>
      </c>
      <c r="EAR33" s="29" t="s">
        <v>51</v>
      </c>
      <c r="EAS33" s="8" t="s">
        <v>1570</v>
      </c>
      <c r="EAT33" s="86" t="s">
        <v>1575</v>
      </c>
      <c r="EAU33" s="8" t="s">
        <v>37</v>
      </c>
      <c r="EAV33" s="8" t="s">
        <v>37</v>
      </c>
      <c r="EAW33" s="8" t="s">
        <v>8</v>
      </c>
      <c r="EAX33" s="110" t="s">
        <v>1576</v>
      </c>
      <c r="EAY33" s="29" t="s">
        <v>16</v>
      </c>
      <c r="EAZ33" s="29" t="s">
        <v>51</v>
      </c>
      <c r="EBA33" s="8" t="s">
        <v>1570</v>
      </c>
      <c r="EBB33" s="86" t="s">
        <v>1575</v>
      </c>
      <c r="EBC33" s="8" t="s">
        <v>37</v>
      </c>
      <c r="EBD33" s="8" t="s">
        <v>37</v>
      </c>
      <c r="EBE33" s="8" t="s">
        <v>8</v>
      </c>
      <c r="EBF33" s="110" t="s">
        <v>1576</v>
      </c>
      <c r="EBG33" s="29" t="s">
        <v>16</v>
      </c>
      <c r="EBH33" s="29" t="s">
        <v>51</v>
      </c>
      <c r="EBI33" s="8" t="s">
        <v>1570</v>
      </c>
      <c r="EBJ33" s="86" t="s">
        <v>1575</v>
      </c>
      <c r="EBK33" s="8" t="s">
        <v>37</v>
      </c>
      <c r="EBL33" s="8" t="s">
        <v>37</v>
      </c>
      <c r="EBM33" s="8" t="s">
        <v>8</v>
      </c>
      <c r="EBN33" s="110" t="s">
        <v>1576</v>
      </c>
      <c r="EBO33" s="29" t="s">
        <v>16</v>
      </c>
      <c r="EBP33" s="29" t="s">
        <v>51</v>
      </c>
      <c r="EBQ33" s="8" t="s">
        <v>1570</v>
      </c>
      <c r="EBR33" s="86" t="s">
        <v>1575</v>
      </c>
      <c r="EBS33" s="8" t="s">
        <v>37</v>
      </c>
      <c r="EBT33" s="8" t="s">
        <v>37</v>
      </c>
      <c r="EBU33" s="8" t="s">
        <v>8</v>
      </c>
      <c r="EBV33" s="110" t="s">
        <v>1576</v>
      </c>
      <c r="EBW33" s="29" t="s">
        <v>16</v>
      </c>
      <c r="EBX33" s="29" t="s">
        <v>51</v>
      </c>
      <c r="EBY33" s="8" t="s">
        <v>1570</v>
      </c>
      <c r="EBZ33" s="86" t="s">
        <v>1575</v>
      </c>
      <c r="ECA33" s="8" t="s">
        <v>37</v>
      </c>
      <c r="ECB33" s="8" t="s">
        <v>37</v>
      </c>
      <c r="ECC33" s="8" t="s">
        <v>8</v>
      </c>
      <c r="ECD33" s="110" t="s">
        <v>1576</v>
      </c>
      <c r="ECE33" s="29" t="s">
        <v>16</v>
      </c>
      <c r="ECF33" s="29" t="s">
        <v>51</v>
      </c>
      <c r="ECG33" s="8" t="s">
        <v>1570</v>
      </c>
      <c r="ECH33" s="86" t="s">
        <v>1575</v>
      </c>
      <c r="ECI33" s="8" t="s">
        <v>37</v>
      </c>
      <c r="ECJ33" s="8" t="s">
        <v>37</v>
      </c>
      <c r="ECK33" s="8" t="s">
        <v>8</v>
      </c>
      <c r="ECL33" s="110" t="s">
        <v>1576</v>
      </c>
      <c r="ECM33" s="29" t="s">
        <v>16</v>
      </c>
      <c r="ECN33" s="29" t="s">
        <v>51</v>
      </c>
      <c r="ECO33" s="8" t="s">
        <v>1570</v>
      </c>
      <c r="ECP33" s="86" t="s">
        <v>1575</v>
      </c>
      <c r="ECQ33" s="8" t="s">
        <v>37</v>
      </c>
      <c r="ECR33" s="8" t="s">
        <v>37</v>
      </c>
      <c r="ECS33" s="8" t="s">
        <v>8</v>
      </c>
      <c r="ECT33" s="110" t="s">
        <v>1576</v>
      </c>
      <c r="ECU33" s="29" t="s">
        <v>16</v>
      </c>
      <c r="ECV33" s="29" t="s">
        <v>51</v>
      </c>
      <c r="ECW33" s="8" t="s">
        <v>1570</v>
      </c>
      <c r="ECX33" s="86" t="s">
        <v>1575</v>
      </c>
      <c r="ECY33" s="8" t="s">
        <v>37</v>
      </c>
      <c r="ECZ33" s="8" t="s">
        <v>37</v>
      </c>
      <c r="EDA33" s="8" t="s">
        <v>8</v>
      </c>
      <c r="EDB33" s="110" t="s">
        <v>1576</v>
      </c>
      <c r="EDC33" s="29" t="s">
        <v>16</v>
      </c>
      <c r="EDD33" s="29" t="s">
        <v>51</v>
      </c>
      <c r="EDE33" s="8" t="s">
        <v>1570</v>
      </c>
      <c r="EDF33" s="86" t="s">
        <v>1575</v>
      </c>
      <c r="EDG33" s="8" t="s">
        <v>37</v>
      </c>
      <c r="EDH33" s="8" t="s">
        <v>37</v>
      </c>
      <c r="EDI33" s="8" t="s">
        <v>8</v>
      </c>
      <c r="EDJ33" s="110" t="s">
        <v>1576</v>
      </c>
      <c r="EDK33" s="29" t="s">
        <v>16</v>
      </c>
      <c r="EDL33" s="29" t="s">
        <v>51</v>
      </c>
      <c r="EDM33" s="8" t="s">
        <v>1570</v>
      </c>
      <c r="EDN33" s="86" t="s">
        <v>1575</v>
      </c>
      <c r="EDO33" s="8" t="s">
        <v>37</v>
      </c>
      <c r="EDP33" s="8" t="s">
        <v>37</v>
      </c>
      <c r="EDQ33" s="8" t="s">
        <v>8</v>
      </c>
      <c r="EDR33" s="110" t="s">
        <v>1576</v>
      </c>
      <c r="EDS33" s="29" t="s">
        <v>16</v>
      </c>
      <c r="EDT33" s="29" t="s">
        <v>51</v>
      </c>
      <c r="EDU33" s="8" t="s">
        <v>1570</v>
      </c>
      <c r="EDV33" s="86" t="s">
        <v>1575</v>
      </c>
      <c r="EDW33" s="8" t="s">
        <v>37</v>
      </c>
      <c r="EDX33" s="8" t="s">
        <v>37</v>
      </c>
      <c r="EDY33" s="8" t="s">
        <v>8</v>
      </c>
      <c r="EDZ33" s="110" t="s">
        <v>1576</v>
      </c>
      <c r="EEA33" s="29" t="s">
        <v>16</v>
      </c>
      <c r="EEB33" s="29" t="s">
        <v>51</v>
      </c>
      <c r="EEC33" s="8" t="s">
        <v>1570</v>
      </c>
      <c r="EED33" s="86" t="s">
        <v>1575</v>
      </c>
      <c r="EEE33" s="8" t="s">
        <v>37</v>
      </c>
      <c r="EEF33" s="8" t="s">
        <v>37</v>
      </c>
      <c r="EEG33" s="8" t="s">
        <v>8</v>
      </c>
      <c r="EEH33" s="110" t="s">
        <v>1576</v>
      </c>
      <c r="EEI33" s="29" t="s">
        <v>16</v>
      </c>
      <c r="EEJ33" s="29" t="s">
        <v>51</v>
      </c>
      <c r="EEK33" s="8" t="s">
        <v>1570</v>
      </c>
      <c r="EEL33" s="86" t="s">
        <v>1575</v>
      </c>
      <c r="EEM33" s="8" t="s">
        <v>37</v>
      </c>
      <c r="EEN33" s="8" t="s">
        <v>37</v>
      </c>
      <c r="EEO33" s="8" t="s">
        <v>8</v>
      </c>
      <c r="EEP33" s="110" t="s">
        <v>1576</v>
      </c>
      <c r="EEQ33" s="29" t="s">
        <v>16</v>
      </c>
      <c r="EER33" s="29" t="s">
        <v>51</v>
      </c>
      <c r="EES33" s="8" t="s">
        <v>1570</v>
      </c>
      <c r="EET33" s="86" t="s">
        <v>1575</v>
      </c>
      <c r="EEU33" s="8" t="s">
        <v>37</v>
      </c>
      <c r="EEV33" s="8" t="s">
        <v>37</v>
      </c>
      <c r="EEW33" s="8" t="s">
        <v>8</v>
      </c>
      <c r="EEX33" s="110" t="s">
        <v>1576</v>
      </c>
      <c r="EEY33" s="29" t="s">
        <v>16</v>
      </c>
      <c r="EEZ33" s="29" t="s">
        <v>51</v>
      </c>
      <c r="EFA33" s="8" t="s">
        <v>1570</v>
      </c>
      <c r="EFB33" s="86" t="s">
        <v>1575</v>
      </c>
      <c r="EFC33" s="8" t="s">
        <v>37</v>
      </c>
      <c r="EFD33" s="8" t="s">
        <v>37</v>
      </c>
      <c r="EFE33" s="8" t="s">
        <v>8</v>
      </c>
      <c r="EFF33" s="110" t="s">
        <v>1576</v>
      </c>
      <c r="EFG33" s="29" t="s">
        <v>16</v>
      </c>
      <c r="EFH33" s="29" t="s">
        <v>51</v>
      </c>
      <c r="EFI33" s="8" t="s">
        <v>1570</v>
      </c>
      <c r="EFJ33" s="86" t="s">
        <v>1575</v>
      </c>
      <c r="EFK33" s="8" t="s">
        <v>37</v>
      </c>
      <c r="EFL33" s="8" t="s">
        <v>37</v>
      </c>
      <c r="EFM33" s="8" t="s">
        <v>8</v>
      </c>
      <c r="EFN33" s="110" t="s">
        <v>1576</v>
      </c>
      <c r="EFO33" s="29" t="s">
        <v>16</v>
      </c>
      <c r="EFP33" s="29" t="s">
        <v>51</v>
      </c>
      <c r="EFQ33" s="8" t="s">
        <v>1570</v>
      </c>
      <c r="EFR33" s="86" t="s">
        <v>1575</v>
      </c>
      <c r="EFS33" s="8" t="s">
        <v>37</v>
      </c>
      <c r="EFT33" s="8" t="s">
        <v>37</v>
      </c>
      <c r="EFU33" s="8" t="s">
        <v>8</v>
      </c>
      <c r="EFV33" s="110" t="s">
        <v>1576</v>
      </c>
      <c r="EFW33" s="29" t="s">
        <v>16</v>
      </c>
      <c r="EFX33" s="29" t="s">
        <v>51</v>
      </c>
      <c r="EFY33" s="8" t="s">
        <v>1570</v>
      </c>
      <c r="EFZ33" s="86" t="s">
        <v>1575</v>
      </c>
      <c r="EGA33" s="8" t="s">
        <v>37</v>
      </c>
      <c r="EGB33" s="8" t="s">
        <v>37</v>
      </c>
      <c r="EGC33" s="8" t="s">
        <v>8</v>
      </c>
      <c r="EGD33" s="110" t="s">
        <v>1576</v>
      </c>
      <c r="EGE33" s="29" t="s">
        <v>16</v>
      </c>
      <c r="EGF33" s="29" t="s">
        <v>51</v>
      </c>
      <c r="EGG33" s="8" t="s">
        <v>1570</v>
      </c>
      <c r="EGH33" s="86" t="s">
        <v>1575</v>
      </c>
      <c r="EGI33" s="8" t="s">
        <v>37</v>
      </c>
      <c r="EGJ33" s="8" t="s">
        <v>37</v>
      </c>
      <c r="EGK33" s="8" t="s">
        <v>8</v>
      </c>
      <c r="EGL33" s="110" t="s">
        <v>1576</v>
      </c>
      <c r="EGM33" s="29" t="s">
        <v>16</v>
      </c>
      <c r="EGN33" s="29" t="s">
        <v>51</v>
      </c>
      <c r="EGO33" s="8" t="s">
        <v>1570</v>
      </c>
      <c r="EGP33" s="86" t="s">
        <v>1575</v>
      </c>
      <c r="EGQ33" s="8" t="s">
        <v>37</v>
      </c>
      <c r="EGR33" s="8" t="s">
        <v>37</v>
      </c>
      <c r="EGS33" s="8" t="s">
        <v>8</v>
      </c>
      <c r="EGT33" s="110" t="s">
        <v>1576</v>
      </c>
      <c r="EGU33" s="29" t="s">
        <v>16</v>
      </c>
      <c r="EGV33" s="29" t="s">
        <v>51</v>
      </c>
      <c r="EGW33" s="8" t="s">
        <v>1570</v>
      </c>
      <c r="EGX33" s="86" t="s">
        <v>1575</v>
      </c>
      <c r="EGY33" s="8" t="s">
        <v>37</v>
      </c>
      <c r="EGZ33" s="8" t="s">
        <v>37</v>
      </c>
      <c r="EHA33" s="8" t="s">
        <v>8</v>
      </c>
      <c r="EHB33" s="110" t="s">
        <v>1576</v>
      </c>
      <c r="EHC33" s="29" t="s">
        <v>16</v>
      </c>
      <c r="EHD33" s="29" t="s">
        <v>51</v>
      </c>
      <c r="EHE33" s="8" t="s">
        <v>1570</v>
      </c>
      <c r="EHF33" s="86" t="s">
        <v>1575</v>
      </c>
      <c r="EHG33" s="8" t="s">
        <v>37</v>
      </c>
      <c r="EHH33" s="8" t="s">
        <v>37</v>
      </c>
      <c r="EHI33" s="8" t="s">
        <v>8</v>
      </c>
      <c r="EHJ33" s="110" t="s">
        <v>1576</v>
      </c>
      <c r="EHK33" s="29" t="s">
        <v>16</v>
      </c>
      <c r="EHL33" s="29" t="s">
        <v>51</v>
      </c>
      <c r="EHM33" s="8" t="s">
        <v>1570</v>
      </c>
      <c r="EHN33" s="86" t="s">
        <v>1575</v>
      </c>
      <c r="EHO33" s="8" t="s">
        <v>37</v>
      </c>
      <c r="EHP33" s="8" t="s">
        <v>37</v>
      </c>
      <c r="EHQ33" s="8" t="s">
        <v>8</v>
      </c>
      <c r="EHR33" s="110" t="s">
        <v>1576</v>
      </c>
      <c r="EHS33" s="29" t="s">
        <v>16</v>
      </c>
      <c r="EHT33" s="29" t="s">
        <v>51</v>
      </c>
      <c r="EHU33" s="8" t="s">
        <v>1570</v>
      </c>
      <c r="EHV33" s="86" t="s">
        <v>1575</v>
      </c>
      <c r="EHW33" s="8" t="s">
        <v>37</v>
      </c>
      <c r="EHX33" s="8" t="s">
        <v>37</v>
      </c>
      <c r="EHY33" s="8" t="s">
        <v>8</v>
      </c>
      <c r="EHZ33" s="110" t="s">
        <v>1576</v>
      </c>
      <c r="EIA33" s="29" t="s">
        <v>16</v>
      </c>
      <c r="EIB33" s="29" t="s">
        <v>51</v>
      </c>
      <c r="EIC33" s="8" t="s">
        <v>1570</v>
      </c>
      <c r="EID33" s="86" t="s">
        <v>1575</v>
      </c>
      <c r="EIE33" s="8" t="s">
        <v>37</v>
      </c>
      <c r="EIF33" s="8" t="s">
        <v>37</v>
      </c>
      <c r="EIG33" s="8" t="s">
        <v>8</v>
      </c>
      <c r="EIH33" s="110" t="s">
        <v>1576</v>
      </c>
      <c r="EII33" s="29" t="s">
        <v>16</v>
      </c>
      <c r="EIJ33" s="29" t="s">
        <v>51</v>
      </c>
      <c r="EIK33" s="8" t="s">
        <v>1570</v>
      </c>
      <c r="EIL33" s="86" t="s">
        <v>1575</v>
      </c>
      <c r="EIM33" s="8" t="s">
        <v>37</v>
      </c>
      <c r="EIN33" s="8" t="s">
        <v>37</v>
      </c>
      <c r="EIO33" s="8" t="s">
        <v>8</v>
      </c>
      <c r="EIP33" s="110" t="s">
        <v>1576</v>
      </c>
      <c r="EIQ33" s="29" t="s">
        <v>16</v>
      </c>
      <c r="EIR33" s="29" t="s">
        <v>51</v>
      </c>
      <c r="EIS33" s="8" t="s">
        <v>1570</v>
      </c>
      <c r="EIT33" s="86" t="s">
        <v>1575</v>
      </c>
      <c r="EIU33" s="8" t="s">
        <v>37</v>
      </c>
      <c r="EIV33" s="8" t="s">
        <v>37</v>
      </c>
      <c r="EIW33" s="8" t="s">
        <v>8</v>
      </c>
      <c r="EIX33" s="110" t="s">
        <v>1576</v>
      </c>
      <c r="EIY33" s="29" t="s">
        <v>16</v>
      </c>
      <c r="EIZ33" s="29" t="s">
        <v>51</v>
      </c>
      <c r="EJA33" s="8" t="s">
        <v>1570</v>
      </c>
      <c r="EJB33" s="86" t="s">
        <v>1575</v>
      </c>
      <c r="EJC33" s="8" t="s">
        <v>37</v>
      </c>
      <c r="EJD33" s="8" t="s">
        <v>37</v>
      </c>
      <c r="EJE33" s="8" t="s">
        <v>8</v>
      </c>
      <c r="EJF33" s="110" t="s">
        <v>1576</v>
      </c>
      <c r="EJG33" s="29" t="s">
        <v>16</v>
      </c>
      <c r="EJH33" s="29" t="s">
        <v>51</v>
      </c>
      <c r="EJI33" s="8" t="s">
        <v>1570</v>
      </c>
      <c r="EJJ33" s="86" t="s">
        <v>1575</v>
      </c>
      <c r="EJK33" s="8" t="s">
        <v>37</v>
      </c>
      <c r="EJL33" s="8" t="s">
        <v>37</v>
      </c>
      <c r="EJM33" s="8" t="s">
        <v>8</v>
      </c>
      <c r="EJN33" s="110" t="s">
        <v>1576</v>
      </c>
      <c r="EJO33" s="29" t="s">
        <v>16</v>
      </c>
      <c r="EJP33" s="29" t="s">
        <v>51</v>
      </c>
      <c r="EJQ33" s="8" t="s">
        <v>1570</v>
      </c>
      <c r="EJR33" s="86" t="s">
        <v>1575</v>
      </c>
      <c r="EJS33" s="8" t="s">
        <v>37</v>
      </c>
      <c r="EJT33" s="8" t="s">
        <v>37</v>
      </c>
      <c r="EJU33" s="8" t="s">
        <v>8</v>
      </c>
      <c r="EJV33" s="110" t="s">
        <v>1576</v>
      </c>
      <c r="EJW33" s="29" t="s">
        <v>16</v>
      </c>
      <c r="EJX33" s="29" t="s">
        <v>51</v>
      </c>
      <c r="EJY33" s="8" t="s">
        <v>1570</v>
      </c>
      <c r="EJZ33" s="86" t="s">
        <v>1575</v>
      </c>
      <c r="EKA33" s="8" t="s">
        <v>37</v>
      </c>
      <c r="EKB33" s="8" t="s">
        <v>37</v>
      </c>
      <c r="EKC33" s="8" t="s">
        <v>8</v>
      </c>
      <c r="EKD33" s="110" t="s">
        <v>1576</v>
      </c>
      <c r="EKE33" s="29" t="s">
        <v>16</v>
      </c>
      <c r="EKF33" s="29" t="s">
        <v>51</v>
      </c>
      <c r="EKG33" s="8" t="s">
        <v>1570</v>
      </c>
      <c r="EKH33" s="86" t="s">
        <v>1575</v>
      </c>
      <c r="EKI33" s="8" t="s">
        <v>37</v>
      </c>
      <c r="EKJ33" s="8" t="s">
        <v>37</v>
      </c>
      <c r="EKK33" s="8" t="s">
        <v>8</v>
      </c>
      <c r="EKL33" s="110" t="s">
        <v>1576</v>
      </c>
      <c r="EKM33" s="29" t="s">
        <v>16</v>
      </c>
      <c r="EKN33" s="29" t="s">
        <v>51</v>
      </c>
      <c r="EKO33" s="8" t="s">
        <v>1570</v>
      </c>
      <c r="EKP33" s="86" t="s">
        <v>1575</v>
      </c>
      <c r="EKQ33" s="8" t="s">
        <v>37</v>
      </c>
      <c r="EKR33" s="8" t="s">
        <v>37</v>
      </c>
      <c r="EKS33" s="8" t="s">
        <v>8</v>
      </c>
      <c r="EKT33" s="110" t="s">
        <v>1576</v>
      </c>
      <c r="EKU33" s="29" t="s">
        <v>16</v>
      </c>
      <c r="EKV33" s="29" t="s">
        <v>51</v>
      </c>
      <c r="EKW33" s="8" t="s">
        <v>1570</v>
      </c>
      <c r="EKX33" s="86" t="s">
        <v>1575</v>
      </c>
      <c r="EKY33" s="8" t="s">
        <v>37</v>
      </c>
      <c r="EKZ33" s="8" t="s">
        <v>37</v>
      </c>
      <c r="ELA33" s="8" t="s">
        <v>8</v>
      </c>
      <c r="ELB33" s="110" t="s">
        <v>1576</v>
      </c>
      <c r="ELC33" s="29" t="s">
        <v>16</v>
      </c>
      <c r="ELD33" s="29" t="s">
        <v>51</v>
      </c>
      <c r="ELE33" s="8" t="s">
        <v>1570</v>
      </c>
      <c r="ELF33" s="86" t="s">
        <v>1575</v>
      </c>
      <c r="ELG33" s="8" t="s">
        <v>37</v>
      </c>
      <c r="ELH33" s="8" t="s">
        <v>37</v>
      </c>
      <c r="ELI33" s="8" t="s">
        <v>8</v>
      </c>
      <c r="ELJ33" s="110" t="s">
        <v>1576</v>
      </c>
      <c r="ELK33" s="29" t="s">
        <v>16</v>
      </c>
      <c r="ELL33" s="29" t="s">
        <v>51</v>
      </c>
      <c r="ELM33" s="8" t="s">
        <v>1570</v>
      </c>
      <c r="ELN33" s="86" t="s">
        <v>1575</v>
      </c>
      <c r="ELO33" s="8" t="s">
        <v>37</v>
      </c>
      <c r="ELP33" s="8" t="s">
        <v>37</v>
      </c>
      <c r="ELQ33" s="8" t="s">
        <v>8</v>
      </c>
      <c r="ELR33" s="110" t="s">
        <v>1576</v>
      </c>
      <c r="ELS33" s="29" t="s">
        <v>16</v>
      </c>
      <c r="ELT33" s="29" t="s">
        <v>51</v>
      </c>
      <c r="ELU33" s="8" t="s">
        <v>1570</v>
      </c>
      <c r="ELV33" s="86" t="s">
        <v>1575</v>
      </c>
      <c r="ELW33" s="8" t="s">
        <v>37</v>
      </c>
      <c r="ELX33" s="8" t="s">
        <v>37</v>
      </c>
      <c r="ELY33" s="8" t="s">
        <v>8</v>
      </c>
      <c r="ELZ33" s="110" t="s">
        <v>1576</v>
      </c>
      <c r="EMA33" s="29" t="s">
        <v>16</v>
      </c>
      <c r="EMB33" s="29" t="s">
        <v>51</v>
      </c>
      <c r="EMC33" s="8" t="s">
        <v>1570</v>
      </c>
      <c r="EMD33" s="86" t="s">
        <v>1575</v>
      </c>
      <c r="EME33" s="8" t="s">
        <v>37</v>
      </c>
      <c r="EMF33" s="8" t="s">
        <v>37</v>
      </c>
      <c r="EMG33" s="8" t="s">
        <v>8</v>
      </c>
      <c r="EMH33" s="110" t="s">
        <v>1576</v>
      </c>
      <c r="EMI33" s="29" t="s">
        <v>16</v>
      </c>
      <c r="EMJ33" s="29" t="s">
        <v>51</v>
      </c>
      <c r="EMK33" s="8" t="s">
        <v>1570</v>
      </c>
      <c r="EML33" s="86" t="s">
        <v>1575</v>
      </c>
      <c r="EMM33" s="8" t="s">
        <v>37</v>
      </c>
      <c r="EMN33" s="8" t="s">
        <v>37</v>
      </c>
      <c r="EMO33" s="8" t="s">
        <v>8</v>
      </c>
      <c r="EMP33" s="110" t="s">
        <v>1576</v>
      </c>
      <c r="EMQ33" s="29" t="s">
        <v>16</v>
      </c>
      <c r="EMR33" s="29" t="s">
        <v>51</v>
      </c>
      <c r="EMS33" s="8" t="s">
        <v>1570</v>
      </c>
      <c r="EMT33" s="86" t="s">
        <v>1575</v>
      </c>
      <c r="EMU33" s="8" t="s">
        <v>37</v>
      </c>
      <c r="EMV33" s="8" t="s">
        <v>37</v>
      </c>
      <c r="EMW33" s="8" t="s">
        <v>8</v>
      </c>
      <c r="EMX33" s="110" t="s">
        <v>1576</v>
      </c>
      <c r="EMY33" s="29" t="s">
        <v>16</v>
      </c>
      <c r="EMZ33" s="29" t="s">
        <v>51</v>
      </c>
      <c r="ENA33" s="8" t="s">
        <v>1570</v>
      </c>
      <c r="ENB33" s="86" t="s">
        <v>1575</v>
      </c>
      <c r="ENC33" s="8" t="s">
        <v>37</v>
      </c>
      <c r="END33" s="8" t="s">
        <v>37</v>
      </c>
      <c r="ENE33" s="8" t="s">
        <v>8</v>
      </c>
      <c r="ENF33" s="110" t="s">
        <v>1576</v>
      </c>
      <c r="ENG33" s="29" t="s">
        <v>16</v>
      </c>
      <c r="ENH33" s="29" t="s">
        <v>51</v>
      </c>
      <c r="ENI33" s="8" t="s">
        <v>1570</v>
      </c>
      <c r="ENJ33" s="86" t="s">
        <v>1575</v>
      </c>
      <c r="ENK33" s="8" t="s">
        <v>37</v>
      </c>
      <c r="ENL33" s="8" t="s">
        <v>37</v>
      </c>
      <c r="ENM33" s="8" t="s">
        <v>8</v>
      </c>
      <c r="ENN33" s="110" t="s">
        <v>1576</v>
      </c>
      <c r="ENO33" s="29" t="s">
        <v>16</v>
      </c>
      <c r="ENP33" s="29" t="s">
        <v>51</v>
      </c>
      <c r="ENQ33" s="8" t="s">
        <v>1570</v>
      </c>
      <c r="ENR33" s="86" t="s">
        <v>1575</v>
      </c>
      <c r="ENS33" s="8" t="s">
        <v>37</v>
      </c>
      <c r="ENT33" s="8" t="s">
        <v>37</v>
      </c>
      <c r="ENU33" s="8" t="s">
        <v>8</v>
      </c>
      <c r="ENV33" s="110" t="s">
        <v>1576</v>
      </c>
      <c r="ENW33" s="29" t="s">
        <v>16</v>
      </c>
      <c r="ENX33" s="29" t="s">
        <v>51</v>
      </c>
      <c r="ENY33" s="8" t="s">
        <v>1570</v>
      </c>
      <c r="ENZ33" s="86" t="s">
        <v>1575</v>
      </c>
      <c r="EOA33" s="8" t="s">
        <v>37</v>
      </c>
      <c r="EOB33" s="8" t="s">
        <v>37</v>
      </c>
      <c r="EOC33" s="8" t="s">
        <v>8</v>
      </c>
      <c r="EOD33" s="110" t="s">
        <v>1576</v>
      </c>
      <c r="EOE33" s="29" t="s">
        <v>16</v>
      </c>
      <c r="EOF33" s="29" t="s">
        <v>51</v>
      </c>
      <c r="EOG33" s="8" t="s">
        <v>1570</v>
      </c>
      <c r="EOH33" s="86" t="s">
        <v>1575</v>
      </c>
      <c r="EOI33" s="8" t="s">
        <v>37</v>
      </c>
      <c r="EOJ33" s="8" t="s">
        <v>37</v>
      </c>
      <c r="EOK33" s="8" t="s">
        <v>8</v>
      </c>
      <c r="EOL33" s="110" t="s">
        <v>1576</v>
      </c>
      <c r="EOM33" s="29" t="s">
        <v>16</v>
      </c>
      <c r="EON33" s="29" t="s">
        <v>51</v>
      </c>
      <c r="EOO33" s="8" t="s">
        <v>1570</v>
      </c>
      <c r="EOP33" s="86" t="s">
        <v>1575</v>
      </c>
      <c r="EOQ33" s="8" t="s">
        <v>37</v>
      </c>
      <c r="EOR33" s="8" t="s">
        <v>37</v>
      </c>
      <c r="EOS33" s="8" t="s">
        <v>8</v>
      </c>
      <c r="EOT33" s="110" t="s">
        <v>1576</v>
      </c>
      <c r="EOU33" s="29" t="s">
        <v>16</v>
      </c>
      <c r="EOV33" s="29" t="s">
        <v>51</v>
      </c>
      <c r="EOW33" s="8" t="s">
        <v>1570</v>
      </c>
      <c r="EOX33" s="86" t="s">
        <v>1575</v>
      </c>
      <c r="EOY33" s="8" t="s">
        <v>37</v>
      </c>
      <c r="EOZ33" s="8" t="s">
        <v>37</v>
      </c>
      <c r="EPA33" s="8" t="s">
        <v>8</v>
      </c>
      <c r="EPB33" s="110" t="s">
        <v>1576</v>
      </c>
      <c r="EPC33" s="29" t="s">
        <v>16</v>
      </c>
      <c r="EPD33" s="29" t="s">
        <v>51</v>
      </c>
      <c r="EPE33" s="8" t="s">
        <v>1570</v>
      </c>
      <c r="EPF33" s="86" t="s">
        <v>1575</v>
      </c>
      <c r="EPG33" s="8" t="s">
        <v>37</v>
      </c>
      <c r="EPH33" s="8" t="s">
        <v>37</v>
      </c>
      <c r="EPI33" s="8" t="s">
        <v>8</v>
      </c>
      <c r="EPJ33" s="110" t="s">
        <v>1576</v>
      </c>
      <c r="EPK33" s="29" t="s">
        <v>16</v>
      </c>
      <c r="EPL33" s="29" t="s">
        <v>51</v>
      </c>
      <c r="EPM33" s="8" t="s">
        <v>1570</v>
      </c>
      <c r="EPN33" s="86" t="s">
        <v>1575</v>
      </c>
      <c r="EPO33" s="8" t="s">
        <v>37</v>
      </c>
      <c r="EPP33" s="8" t="s">
        <v>37</v>
      </c>
      <c r="EPQ33" s="8" t="s">
        <v>8</v>
      </c>
      <c r="EPR33" s="110" t="s">
        <v>1576</v>
      </c>
      <c r="EPS33" s="29" t="s">
        <v>16</v>
      </c>
      <c r="EPT33" s="29" t="s">
        <v>51</v>
      </c>
      <c r="EPU33" s="8" t="s">
        <v>1570</v>
      </c>
      <c r="EPV33" s="86" t="s">
        <v>1575</v>
      </c>
      <c r="EPW33" s="8" t="s">
        <v>37</v>
      </c>
      <c r="EPX33" s="8" t="s">
        <v>37</v>
      </c>
      <c r="EPY33" s="8" t="s">
        <v>8</v>
      </c>
      <c r="EPZ33" s="110" t="s">
        <v>1576</v>
      </c>
      <c r="EQA33" s="29" t="s">
        <v>16</v>
      </c>
      <c r="EQB33" s="29" t="s">
        <v>51</v>
      </c>
      <c r="EQC33" s="8" t="s">
        <v>1570</v>
      </c>
      <c r="EQD33" s="86" t="s">
        <v>1575</v>
      </c>
      <c r="EQE33" s="8" t="s">
        <v>37</v>
      </c>
      <c r="EQF33" s="8" t="s">
        <v>37</v>
      </c>
      <c r="EQG33" s="8" t="s">
        <v>8</v>
      </c>
      <c r="EQH33" s="110" t="s">
        <v>1576</v>
      </c>
      <c r="EQI33" s="29" t="s">
        <v>16</v>
      </c>
      <c r="EQJ33" s="29" t="s">
        <v>51</v>
      </c>
      <c r="EQK33" s="8" t="s">
        <v>1570</v>
      </c>
      <c r="EQL33" s="86" t="s">
        <v>1575</v>
      </c>
      <c r="EQM33" s="8" t="s">
        <v>37</v>
      </c>
      <c r="EQN33" s="8" t="s">
        <v>37</v>
      </c>
      <c r="EQO33" s="8" t="s">
        <v>8</v>
      </c>
      <c r="EQP33" s="110" t="s">
        <v>1576</v>
      </c>
      <c r="EQQ33" s="29" t="s">
        <v>16</v>
      </c>
      <c r="EQR33" s="29" t="s">
        <v>51</v>
      </c>
      <c r="EQS33" s="8" t="s">
        <v>1570</v>
      </c>
      <c r="EQT33" s="86" t="s">
        <v>1575</v>
      </c>
      <c r="EQU33" s="8" t="s">
        <v>37</v>
      </c>
      <c r="EQV33" s="8" t="s">
        <v>37</v>
      </c>
      <c r="EQW33" s="8" t="s">
        <v>8</v>
      </c>
      <c r="EQX33" s="110" t="s">
        <v>1576</v>
      </c>
      <c r="EQY33" s="29" t="s">
        <v>16</v>
      </c>
      <c r="EQZ33" s="29" t="s">
        <v>51</v>
      </c>
      <c r="ERA33" s="8" t="s">
        <v>1570</v>
      </c>
      <c r="ERB33" s="86" t="s">
        <v>1575</v>
      </c>
      <c r="ERC33" s="8" t="s">
        <v>37</v>
      </c>
      <c r="ERD33" s="8" t="s">
        <v>37</v>
      </c>
      <c r="ERE33" s="8" t="s">
        <v>8</v>
      </c>
      <c r="ERF33" s="110" t="s">
        <v>1576</v>
      </c>
      <c r="ERG33" s="29" t="s">
        <v>16</v>
      </c>
      <c r="ERH33" s="29" t="s">
        <v>51</v>
      </c>
      <c r="ERI33" s="8" t="s">
        <v>1570</v>
      </c>
      <c r="ERJ33" s="86" t="s">
        <v>1575</v>
      </c>
      <c r="ERK33" s="8" t="s">
        <v>37</v>
      </c>
      <c r="ERL33" s="8" t="s">
        <v>37</v>
      </c>
      <c r="ERM33" s="8" t="s">
        <v>8</v>
      </c>
      <c r="ERN33" s="110" t="s">
        <v>1576</v>
      </c>
      <c r="ERO33" s="29" t="s">
        <v>16</v>
      </c>
      <c r="ERP33" s="29" t="s">
        <v>51</v>
      </c>
      <c r="ERQ33" s="8" t="s">
        <v>1570</v>
      </c>
      <c r="ERR33" s="86" t="s">
        <v>1575</v>
      </c>
      <c r="ERS33" s="8" t="s">
        <v>37</v>
      </c>
      <c r="ERT33" s="8" t="s">
        <v>37</v>
      </c>
      <c r="ERU33" s="8" t="s">
        <v>8</v>
      </c>
      <c r="ERV33" s="110" t="s">
        <v>1576</v>
      </c>
      <c r="ERW33" s="29" t="s">
        <v>16</v>
      </c>
      <c r="ERX33" s="29" t="s">
        <v>51</v>
      </c>
      <c r="ERY33" s="8" t="s">
        <v>1570</v>
      </c>
      <c r="ERZ33" s="86" t="s">
        <v>1575</v>
      </c>
      <c r="ESA33" s="8" t="s">
        <v>37</v>
      </c>
      <c r="ESB33" s="8" t="s">
        <v>37</v>
      </c>
      <c r="ESC33" s="8" t="s">
        <v>8</v>
      </c>
      <c r="ESD33" s="110" t="s">
        <v>1576</v>
      </c>
      <c r="ESE33" s="29" t="s">
        <v>16</v>
      </c>
      <c r="ESF33" s="29" t="s">
        <v>51</v>
      </c>
      <c r="ESG33" s="8" t="s">
        <v>1570</v>
      </c>
      <c r="ESH33" s="86" t="s">
        <v>1575</v>
      </c>
      <c r="ESI33" s="8" t="s">
        <v>37</v>
      </c>
      <c r="ESJ33" s="8" t="s">
        <v>37</v>
      </c>
      <c r="ESK33" s="8" t="s">
        <v>8</v>
      </c>
      <c r="ESL33" s="110" t="s">
        <v>1576</v>
      </c>
      <c r="ESM33" s="29" t="s">
        <v>16</v>
      </c>
      <c r="ESN33" s="29" t="s">
        <v>51</v>
      </c>
      <c r="ESO33" s="8" t="s">
        <v>1570</v>
      </c>
      <c r="ESP33" s="86" t="s">
        <v>1575</v>
      </c>
      <c r="ESQ33" s="8" t="s">
        <v>37</v>
      </c>
      <c r="ESR33" s="8" t="s">
        <v>37</v>
      </c>
      <c r="ESS33" s="8" t="s">
        <v>8</v>
      </c>
      <c r="EST33" s="110" t="s">
        <v>1576</v>
      </c>
      <c r="ESU33" s="29" t="s">
        <v>16</v>
      </c>
      <c r="ESV33" s="29" t="s">
        <v>51</v>
      </c>
      <c r="ESW33" s="8" t="s">
        <v>1570</v>
      </c>
      <c r="ESX33" s="86" t="s">
        <v>1575</v>
      </c>
      <c r="ESY33" s="8" t="s">
        <v>37</v>
      </c>
      <c r="ESZ33" s="8" t="s">
        <v>37</v>
      </c>
      <c r="ETA33" s="8" t="s">
        <v>8</v>
      </c>
      <c r="ETB33" s="110" t="s">
        <v>1576</v>
      </c>
      <c r="ETC33" s="29" t="s">
        <v>16</v>
      </c>
      <c r="ETD33" s="29" t="s">
        <v>51</v>
      </c>
      <c r="ETE33" s="8" t="s">
        <v>1570</v>
      </c>
      <c r="ETF33" s="86" t="s">
        <v>1575</v>
      </c>
      <c r="ETG33" s="8" t="s">
        <v>37</v>
      </c>
      <c r="ETH33" s="8" t="s">
        <v>37</v>
      </c>
      <c r="ETI33" s="8" t="s">
        <v>8</v>
      </c>
      <c r="ETJ33" s="110" t="s">
        <v>1576</v>
      </c>
      <c r="ETK33" s="29" t="s">
        <v>16</v>
      </c>
      <c r="ETL33" s="29" t="s">
        <v>51</v>
      </c>
      <c r="ETM33" s="8" t="s">
        <v>1570</v>
      </c>
      <c r="ETN33" s="86" t="s">
        <v>1575</v>
      </c>
      <c r="ETO33" s="8" t="s">
        <v>37</v>
      </c>
      <c r="ETP33" s="8" t="s">
        <v>37</v>
      </c>
      <c r="ETQ33" s="8" t="s">
        <v>8</v>
      </c>
      <c r="ETR33" s="110" t="s">
        <v>1576</v>
      </c>
      <c r="ETS33" s="29" t="s">
        <v>16</v>
      </c>
      <c r="ETT33" s="29" t="s">
        <v>51</v>
      </c>
      <c r="ETU33" s="8" t="s">
        <v>1570</v>
      </c>
      <c r="ETV33" s="86" t="s">
        <v>1575</v>
      </c>
      <c r="ETW33" s="8" t="s">
        <v>37</v>
      </c>
      <c r="ETX33" s="8" t="s">
        <v>37</v>
      </c>
      <c r="ETY33" s="8" t="s">
        <v>8</v>
      </c>
      <c r="ETZ33" s="110" t="s">
        <v>1576</v>
      </c>
      <c r="EUA33" s="29" t="s">
        <v>16</v>
      </c>
      <c r="EUB33" s="29" t="s">
        <v>51</v>
      </c>
      <c r="EUC33" s="8" t="s">
        <v>1570</v>
      </c>
      <c r="EUD33" s="86" t="s">
        <v>1575</v>
      </c>
      <c r="EUE33" s="8" t="s">
        <v>37</v>
      </c>
      <c r="EUF33" s="8" t="s">
        <v>37</v>
      </c>
      <c r="EUG33" s="8" t="s">
        <v>8</v>
      </c>
      <c r="EUH33" s="110" t="s">
        <v>1576</v>
      </c>
      <c r="EUI33" s="29" t="s">
        <v>16</v>
      </c>
      <c r="EUJ33" s="29" t="s">
        <v>51</v>
      </c>
      <c r="EUK33" s="8" t="s">
        <v>1570</v>
      </c>
      <c r="EUL33" s="86" t="s">
        <v>1575</v>
      </c>
      <c r="EUM33" s="8" t="s">
        <v>37</v>
      </c>
      <c r="EUN33" s="8" t="s">
        <v>37</v>
      </c>
      <c r="EUO33" s="8" t="s">
        <v>8</v>
      </c>
      <c r="EUP33" s="110" t="s">
        <v>1576</v>
      </c>
      <c r="EUQ33" s="29" t="s">
        <v>16</v>
      </c>
      <c r="EUR33" s="29" t="s">
        <v>51</v>
      </c>
      <c r="EUS33" s="8" t="s">
        <v>1570</v>
      </c>
      <c r="EUT33" s="86" t="s">
        <v>1575</v>
      </c>
      <c r="EUU33" s="8" t="s">
        <v>37</v>
      </c>
      <c r="EUV33" s="8" t="s">
        <v>37</v>
      </c>
      <c r="EUW33" s="8" t="s">
        <v>8</v>
      </c>
      <c r="EUX33" s="110" t="s">
        <v>1576</v>
      </c>
      <c r="EUY33" s="29" t="s">
        <v>16</v>
      </c>
      <c r="EUZ33" s="29" t="s">
        <v>51</v>
      </c>
      <c r="EVA33" s="8" t="s">
        <v>1570</v>
      </c>
      <c r="EVB33" s="86" t="s">
        <v>1575</v>
      </c>
      <c r="EVC33" s="8" t="s">
        <v>37</v>
      </c>
      <c r="EVD33" s="8" t="s">
        <v>37</v>
      </c>
      <c r="EVE33" s="8" t="s">
        <v>8</v>
      </c>
      <c r="EVF33" s="110" t="s">
        <v>1576</v>
      </c>
      <c r="EVG33" s="29" t="s">
        <v>16</v>
      </c>
      <c r="EVH33" s="29" t="s">
        <v>51</v>
      </c>
      <c r="EVI33" s="8" t="s">
        <v>1570</v>
      </c>
      <c r="EVJ33" s="86" t="s">
        <v>1575</v>
      </c>
      <c r="EVK33" s="8" t="s">
        <v>37</v>
      </c>
      <c r="EVL33" s="8" t="s">
        <v>37</v>
      </c>
      <c r="EVM33" s="8" t="s">
        <v>8</v>
      </c>
      <c r="EVN33" s="110" t="s">
        <v>1576</v>
      </c>
      <c r="EVO33" s="29" t="s">
        <v>16</v>
      </c>
      <c r="EVP33" s="29" t="s">
        <v>51</v>
      </c>
      <c r="EVQ33" s="8" t="s">
        <v>1570</v>
      </c>
      <c r="EVR33" s="86" t="s">
        <v>1575</v>
      </c>
      <c r="EVS33" s="8" t="s">
        <v>37</v>
      </c>
      <c r="EVT33" s="8" t="s">
        <v>37</v>
      </c>
      <c r="EVU33" s="8" t="s">
        <v>8</v>
      </c>
      <c r="EVV33" s="110" t="s">
        <v>1576</v>
      </c>
      <c r="EVW33" s="29" t="s">
        <v>16</v>
      </c>
      <c r="EVX33" s="29" t="s">
        <v>51</v>
      </c>
      <c r="EVY33" s="8" t="s">
        <v>1570</v>
      </c>
      <c r="EVZ33" s="86" t="s">
        <v>1575</v>
      </c>
      <c r="EWA33" s="8" t="s">
        <v>37</v>
      </c>
      <c r="EWB33" s="8" t="s">
        <v>37</v>
      </c>
      <c r="EWC33" s="8" t="s">
        <v>8</v>
      </c>
      <c r="EWD33" s="110" t="s">
        <v>1576</v>
      </c>
      <c r="EWE33" s="29" t="s">
        <v>16</v>
      </c>
      <c r="EWF33" s="29" t="s">
        <v>51</v>
      </c>
      <c r="EWG33" s="8" t="s">
        <v>1570</v>
      </c>
      <c r="EWH33" s="86" t="s">
        <v>1575</v>
      </c>
      <c r="EWI33" s="8" t="s">
        <v>37</v>
      </c>
      <c r="EWJ33" s="8" t="s">
        <v>37</v>
      </c>
      <c r="EWK33" s="8" t="s">
        <v>8</v>
      </c>
      <c r="EWL33" s="110" t="s">
        <v>1576</v>
      </c>
      <c r="EWM33" s="29" t="s">
        <v>16</v>
      </c>
      <c r="EWN33" s="29" t="s">
        <v>51</v>
      </c>
      <c r="EWO33" s="8" t="s">
        <v>1570</v>
      </c>
      <c r="EWP33" s="86" t="s">
        <v>1575</v>
      </c>
      <c r="EWQ33" s="8" t="s">
        <v>37</v>
      </c>
      <c r="EWR33" s="8" t="s">
        <v>37</v>
      </c>
      <c r="EWS33" s="8" t="s">
        <v>8</v>
      </c>
      <c r="EWT33" s="110" t="s">
        <v>1576</v>
      </c>
      <c r="EWU33" s="29" t="s">
        <v>16</v>
      </c>
      <c r="EWV33" s="29" t="s">
        <v>51</v>
      </c>
      <c r="EWW33" s="8" t="s">
        <v>1570</v>
      </c>
      <c r="EWX33" s="86" t="s">
        <v>1575</v>
      </c>
      <c r="EWY33" s="8" t="s">
        <v>37</v>
      </c>
      <c r="EWZ33" s="8" t="s">
        <v>37</v>
      </c>
      <c r="EXA33" s="8" t="s">
        <v>8</v>
      </c>
      <c r="EXB33" s="110" t="s">
        <v>1576</v>
      </c>
      <c r="EXC33" s="29" t="s">
        <v>16</v>
      </c>
      <c r="EXD33" s="29" t="s">
        <v>51</v>
      </c>
      <c r="EXE33" s="8" t="s">
        <v>1570</v>
      </c>
      <c r="EXF33" s="86" t="s">
        <v>1575</v>
      </c>
      <c r="EXG33" s="8" t="s">
        <v>37</v>
      </c>
      <c r="EXH33" s="8" t="s">
        <v>37</v>
      </c>
      <c r="EXI33" s="8" t="s">
        <v>8</v>
      </c>
      <c r="EXJ33" s="110" t="s">
        <v>1576</v>
      </c>
      <c r="EXK33" s="29" t="s">
        <v>16</v>
      </c>
      <c r="EXL33" s="29" t="s">
        <v>51</v>
      </c>
      <c r="EXM33" s="8" t="s">
        <v>1570</v>
      </c>
      <c r="EXN33" s="86" t="s">
        <v>1575</v>
      </c>
      <c r="EXO33" s="8" t="s">
        <v>37</v>
      </c>
      <c r="EXP33" s="8" t="s">
        <v>37</v>
      </c>
      <c r="EXQ33" s="8" t="s">
        <v>8</v>
      </c>
      <c r="EXR33" s="110" t="s">
        <v>1576</v>
      </c>
      <c r="EXS33" s="29" t="s">
        <v>16</v>
      </c>
      <c r="EXT33" s="29" t="s">
        <v>51</v>
      </c>
      <c r="EXU33" s="8" t="s">
        <v>1570</v>
      </c>
      <c r="EXV33" s="86" t="s">
        <v>1575</v>
      </c>
      <c r="EXW33" s="8" t="s">
        <v>37</v>
      </c>
      <c r="EXX33" s="8" t="s">
        <v>37</v>
      </c>
      <c r="EXY33" s="8" t="s">
        <v>8</v>
      </c>
      <c r="EXZ33" s="110" t="s">
        <v>1576</v>
      </c>
      <c r="EYA33" s="29" t="s">
        <v>16</v>
      </c>
      <c r="EYB33" s="29" t="s">
        <v>51</v>
      </c>
      <c r="EYC33" s="8" t="s">
        <v>1570</v>
      </c>
      <c r="EYD33" s="86" t="s">
        <v>1575</v>
      </c>
      <c r="EYE33" s="8" t="s">
        <v>37</v>
      </c>
      <c r="EYF33" s="8" t="s">
        <v>37</v>
      </c>
      <c r="EYG33" s="8" t="s">
        <v>8</v>
      </c>
      <c r="EYH33" s="110" t="s">
        <v>1576</v>
      </c>
      <c r="EYI33" s="29" t="s">
        <v>16</v>
      </c>
      <c r="EYJ33" s="29" t="s">
        <v>51</v>
      </c>
      <c r="EYK33" s="8" t="s">
        <v>1570</v>
      </c>
      <c r="EYL33" s="86" t="s">
        <v>1575</v>
      </c>
      <c r="EYM33" s="8" t="s">
        <v>37</v>
      </c>
      <c r="EYN33" s="8" t="s">
        <v>37</v>
      </c>
      <c r="EYO33" s="8" t="s">
        <v>8</v>
      </c>
      <c r="EYP33" s="110" t="s">
        <v>1576</v>
      </c>
      <c r="EYQ33" s="29" t="s">
        <v>16</v>
      </c>
      <c r="EYR33" s="29" t="s">
        <v>51</v>
      </c>
      <c r="EYS33" s="8" t="s">
        <v>1570</v>
      </c>
      <c r="EYT33" s="86" t="s">
        <v>1575</v>
      </c>
      <c r="EYU33" s="8" t="s">
        <v>37</v>
      </c>
      <c r="EYV33" s="8" t="s">
        <v>37</v>
      </c>
      <c r="EYW33" s="8" t="s">
        <v>8</v>
      </c>
      <c r="EYX33" s="110" t="s">
        <v>1576</v>
      </c>
      <c r="EYY33" s="29" t="s">
        <v>16</v>
      </c>
      <c r="EYZ33" s="29" t="s">
        <v>51</v>
      </c>
      <c r="EZA33" s="8" t="s">
        <v>1570</v>
      </c>
      <c r="EZB33" s="86" t="s">
        <v>1575</v>
      </c>
      <c r="EZC33" s="8" t="s">
        <v>37</v>
      </c>
      <c r="EZD33" s="8" t="s">
        <v>37</v>
      </c>
      <c r="EZE33" s="8" t="s">
        <v>8</v>
      </c>
      <c r="EZF33" s="110" t="s">
        <v>1576</v>
      </c>
      <c r="EZG33" s="29" t="s">
        <v>16</v>
      </c>
      <c r="EZH33" s="29" t="s">
        <v>51</v>
      </c>
      <c r="EZI33" s="8" t="s">
        <v>1570</v>
      </c>
      <c r="EZJ33" s="86" t="s">
        <v>1575</v>
      </c>
      <c r="EZK33" s="8" t="s">
        <v>37</v>
      </c>
      <c r="EZL33" s="8" t="s">
        <v>37</v>
      </c>
      <c r="EZM33" s="8" t="s">
        <v>8</v>
      </c>
      <c r="EZN33" s="110" t="s">
        <v>1576</v>
      </c>
      <c r="EZO33" s="29" t="s">
        <v>16</v>
      </c>
      <c r="EZP33" s="29" t="s">
        <v>51</v>
      </c>
      <c r="EZQ33" s="8" t="s">
        <v>1570</v>
      </c>
      <c r="EZR33" s="86" t="s">
        <v>1575</v>
      </c>
      <c r="EZS33" s="8" t="s">
        <v>37</v>
      </c>
      <c r="EZT33" s="8" t="s">
        <v>37</v>
      </c>
      <c r="EZU33" s="8" t="s">
        <v>8</v>
      </c>
      <c r="EZV33" s="110" t="s">
        <v>1576</v>
      </c>
      <c r="EZW33" s="29" t="s">
        <v>16</v>
      </c>
      <c r="EZX33" s="29" t="s">
        <v>51</v>
      </c>
      <c r="EZY33" s="8" t="s">
        <v>1570</v>
      </c>
      <c r="EZZ33" s="86" t="s">
        <v>1575</v>
      </c>
      <c r="FAA33" s="8" t="s">
        <v>37</v>
      </c>
      <c r="FAB33" s="8" t="s">
        <v>37</v>
      </c>
      <c r="FAC33" s="8" t="s">
        <v>8</v>
      </c>
      <c r="FAD33" s="110" t="s">
        <v>1576</v>
      </c>
      <c r="FAE33" s="29" t="s">
        <v>16</v>
      </c>
      <c r="FAF33" s="29" t="s">
        <v>51</v>
      </c>
      <c r="FAG33" s="8" t="s">
        <v>1570</v>
      </c>
      <c r="FAH33" s="86" t="s">
        <v>1575</v>
      </c>
      <c r="FAI33" s="8" t="s">
        <v>37</v>
      </c>
      <c r="FAJ33" s="8" t="s">
        <v>37</v>
      </c>
      <c r="FAK33" s="8" t="s">
        <v>8</v>
      </c>
      <c r="FAL33" s="110" t="s">
        <v>1576</v>
      </c>
      <c r="FAM33" s="29" t="s">
        <v>16</v>
      </c>
      <c r="FAN33" s="29" t="s">
        <v>51</v>
      </c>
      <c r="FAO33" s="8" t="s">
        <v>1570</v>
      </c>
      <c r="FAP33" s="86" t="s">
        <v>1575</v>
      </c>
      <c r="FAQ33" s="8" t="s">
        <v>37</v>
      </c>
      <c r="FAR33" s="8" t="s">
        <v>37</v>
      </c>
      <c r="FAS33" s="8" t="s">
        <v>8</v>
      </c>
      <c r="FAT33" s="110" t="s">
        <v>1576</v>
      </c>
      <c r="FAU33" s="29" t="s">
        <v>16</v>
      </c>
      <c r="FAV33" s="29" t="s">
        <v>51</v>
      </c>
      <c r="FAW33" s="8" t="s">
        <v>1570</v>
      </c>
      <c r="FAX33" s="86" t="s">
        <v>1575</v>
      </c>
      <c r="FAY33" s="8" t="s">
        <v>37</v>
      </c>
      <c r="FAZ33" s="8" t="s">
        <v>37</v>
      </c>
      <c r="FBA33" s="8" t="s">
        <v>8</v>
      </c>
      <c r="FBB33" s="110" t="s">
        <v>1576</v>
      </c>
      <c r="FBC33" s="29" t="s">
        <v>16</v>
      </c>
      <c r="FBD33" s="29" t="s">
        <v>51</v>
      </c>
      <c r="FBE33" s="8" t="s">
        <v>1570</v>
      </c>
      <c r="FBF33" s="86" t="s">
        <v>1575</v>
      </c>
      <c r="FBG33" s="8" t="s">
        <v>37</v>
      </c>
      <c r="FBH33" s="8" t="s">
        <v>37</v>
      </c>
      <c r="FBI33" s="8" t="s">
        <v>8</v>
      </c>
      <c r="FBJ33" s="110" t="s">
        <v>1576</v>
      </c>
      <c r="FBK33" s="29" t="s">
        <v>16</v>
      </c>
      <c r="FBL33" s="29" t="s">
        <v>51</v>
      </c>
      <c r="FBM33" s="8" t="s">
        <v>1570</v>
      </c>
      <c r="FBN33" s="86" t="s">
        <v>1575</v>
      </c>
      <c r="FBO33" s="8" t="s">
        <v>37</v>
      </c>
      <c r="FBP33" s="8" t="s">
        <v>37</v>
      </c>
      <c r="FBQ33" s="8" t="s">
        <v>8</v>
      </c>
      <c r="FBR33" s="110" t="s">
        <v>1576</v>
      </c>
      <c r="FBS33" s="29" t="s">
        <v>16</v>
      </c>
      <c r="FBT33" s="29" t="s">
        <v>51</v>
      </c>
      <c r="FBU33" s="8" t="s">
        <v>1570</v>
      </c>
      <c r="FBV33" s="86" t="s">
        <v>1575</v>
      </c>
      <c r="FBW33" s="8" t="s">
        <v>37</v>
      </c>
      <c r="FBX33" s="8" t="s">
        <v>37</v>
      </c>
      <c r="FBY33" s="8" t="s">
        <v>8</v>
      </c>
      <c r="FBZ33" s="110" t="s">
        <v>1576</v>
      </c>
      <c r="FCA33" s="29" t="s">
        <v>16</v>
      </c>
      <c r="FCB33" s="29" t="s">
        <v>51</v>
      </c>
      <c r="FCC33" s="8" t="s">
        <v>1570</v>
      </c>
      <c r="FCD33" s="86" t="s">
        <v>1575</v>
      </c>
      <c r="FCE33" s="8" t="s">
        <v>37</v>
      </c>
      <c r="FCF33" s="8" t="s">
        <v>37</v>
      </c>
      <c r="FCG33" s="8" t="s">
        <v>8</v>
      </c>
      <c r="FCH33" s="110" t="s">
        <v>1576</v>
      </c>
      <c r="FCI33" s="29" t="s">
        <v>16</v>
      </c>
      <c r="FCJ33" s="29" t="s">
        <v>51</v>
      </c>
      <c r="FCK33" s="8" t="s">
        <v>1570</v>
      </c>
      <c r="FCL33" s="86" t="s">
        <v>1575</v>
      </c>
      <c r="FCM33" s="8" t="s">
        <v>37</v>
      </c>
      <c r="FCN33" s="8" t="s">
        <v>37</v>
      </c>
      <c r="FCO33" s="8" t="s">
        <v>8</v>
      </c>
      <c r="FCP33" s="110" t="s">
        <v>1576</v>
      </c>
      <c r="FCQ33" s="29" t="s">
        <v>16</v>
      </c>
      <c r="FCR33" s="29" t="s">
        <v>51</v>
      </c>
      <c r="FCS33" s="8" t="s">
        <v>1570</v>
      </c>
      <c r="FCT33" s="86" t="s">
        <v>1575</v>
      </c>
      <c r="FCU33" s="8" t="s">
        <v>37</v>
      </c>
      <c r="FCV33" s="8" t="s">
        <v>37</v>
      </c>
      <c r="FCW33" s="8" t="s">
        <v>8</v>
      </c>
      <c r="FCX33" s="110" t="s">
        <v>1576</v>
      </c>
      <c r="FCY33" s="29" t="s">
        <v>16</v>
      </c>
      <c r="FCZ33" s="29" t="s">
        <v>51</v>
      </c>
      <c r="FDA33" s="8" t="s">
        <v>1570</v>
      </c>
      <c r="FDB33" s="86" t="s">
        <v>1575</v>
      </c>
      <c r="FDC33" s="8" t="s">
        <v>37</v>
      </c>
      <c r="FDD33" s="8" t="s">
        <v>37</v>
      </c>
      <c r="FDE33" s="8" t="s">
        <v>8</v>
      </c>
      <c r="FDF33" s="110" t="s">
        <v>1576</v>
      </c>
      <c r="FDG33" s="29" t="s">
        <v>16</v>
      </c>
      <c r="FDH33" s="29" t="s">
        <v>51</v>
      </c>
      <c r="FDI33" s="8" t="s">
        <v>1570</v>
      </c>
      <c r="FDJ33" s="86" t="s">
        <v>1575</v>
      </c>
      <c r="FDK33" s="8" t="s">
        <v>37</v>
      </c>
      <c r="FDL33" s="8" t="s">
        <v>37</v>
      </c>
      <c r="FDM33" s="8" t="s">
        <v>8</v>
      </c>
      <c r="FDN33" s="110" t="s">
        <v>1576</v>
      </c>
      <c r="FDO33" s="29" t="s">
        <v>16</v>
      </c>
      <c r="FDP33" s="29" t="s">
        <v>51</v>
      </c>
      <c r="FDQ33" s="8" t="s">
        <v>1570</v>
      </c>
      <c r="FDR33" s="86" t="s">
        <v>1575</v>
      </c>
      <c r="FDS33" s="8" t="s">
        <v>37</v>
      </c>
      <c r="FDT33" s="8" t="s">
        <v>37</v>
      </c>
      <c r="FDU33" s="8" t="s">
        <v>8</v>
      </c>
      <c r="FDV33" s="110" t="s">
        <v>1576</v>
      </c>
      <c r="FDW33" s="29" t="s">
        <v>16</v>
      </c>
      <c r="FDX33" s="29" t="s">
        <v>51</v>
      </c>
      <c r="FDY33" s="8" t="s">
        <v>1570</v>
      </c>
      <c r="FDZ33" s="86" t="s">
        <v>1575</v>
      </c>
      <c r="FEA33" s="8" t="s">
        <v>37</v>
      </c>
      <c r="FEB33" s="8" t="s">
        <v>37</v>
      </c>
      <c r="FEC33" s="8" t="s">
        <v>8</v>
      </c>
      <c r="FED33" s="110" t="s">
        <v>1576</v>
      </c>
      <c r="FEE33" s="29" t="s">
        <v>16</v>
      </c>
      <c r="FEF33" s="29" t="s">
        <v>51</v>
      </c>
      <c r="FEG33" s="8" t="s">
        <v>1570</v>
      </c>
      <c r="FEH33" s="86" t="s">
        <v>1575</v>
      </c>
      <c r="FEI33" s="8" t="s">
        <v>37</v>
      </c>
      <c r="FEJ33" s="8" t="s">
        <v>37</v>
      </c>
      <c r="FEK33" s="8" t="s">
        <v>8</v>
      </c>
      <c r="FEL33" s="110" t="s">
        <v>1576</v>
      </c>
      <c r="FEM33" s="29" t="s">
        <v>16</v>
      </c>
      <c r="FEN33" s="29" t="s">
        <v>51</v>
      </c>
      <c r="FEO33" s="8" t="s">
        <v>1570</v>
      </c>
      <c r="FEP33" s="86" t="s">
        <v>1575</v>
      </c>
      <c r="FEQ33" s="8" t="s">
        <v>37</v>
      </c>
      <c r="FER33" s="8" t="s">
        <v>37</v>
      </c>
      <c r="FES33" s="8" t="s">
        <v>8</v>
      </c>
      <c r="FET33" s="110" t="s">
        <v>1576</v>
      </c>
      <c r="FEU33" s="29" t="s">
        <v>16</v>
      </c>
      <c r="FEV33" s="29" t="s">
        <v>51</v>
      </c>
      <c r="FEW33" s="8" t="s">
        <v>1570</v>
      </c>
      <c r="FEX33" s="86" t="s">
        <v>1575</v>
      </c>
      <c r="FEY33" s="8" t="s">
        <v>37</v>
      </c>
      <c r="FEZ33" s="8" t="s">
        <v>37</v>
      </c>
      <c r="FFA33" s="8" t="s">
        <v>8</v>
      </c>
      <c r="FFB33" s="110" t="s">
        <v>1576</v>
      </c>
      <c r="FFC33" s="29" t="s">
        <v>16</v>
      </c>
      <c r="FFD33" s="29" t="s">
        <v>51</v>
      </c>
      <c r="FFE33" s="8" t="s">
        <v>1570</v>
      </c>
      <c r="FFF33" s="86" t="s">
        <v>1575</v>
      </c>
      <c r="FFG33" s="8" t="s">
        <v>37</v>
      </c>
      <c r="FFH33" s="8" t="s">
        <v>37</v>
      </c>
      <c r="FFI33" s="8" t="s">
        <v>8</v>
      </c>
      <c r="FFJ33" s="110" t="s">
        <v>1576</v>
      </c>
      <c r="FFK33" s="29" t="s">
        <v>16</v>
      </c>
      <c r="FFL33" s="29" t="s">
        <v>51</v>
      </c>
      <c r="FFM33" s="8" t="s">
        <v>1570</v>
      </c>
      <c r="FFN33" s="86" t="s">
        <v>1575</v>
      </c>
      <c r="FFO33" s="8" t="s">
        <v>37</v>
      </c>
      <c r="FFP33" s="8" t="s">
        <v>37</v>
      </c>
      <c r="FFQ33" s="8" t="s">
        <v>8</v>
      </c>
      <c r="FFR33" s="110" t="s">
        <v>1576</v>
      </c>
      <c r="FFS33" s="29" t="s">
        <v>16</v>
      </c>
      <c r="FFT33" s="29" t="s">
        <v>51</v>
      </c>
      <c r="FFU33" s="8" t="s">
        <v>1570</v>
      </c>
      <c r="FFV33" s="86" t="s">
        <v>1575</v>
      </c>
      <c r="FFW33" s="8" t="s">
        <v>37</v>
      </c>
      <c r="FFX33" s="8" t="s">
        <v>37</v>
      </c>
      <c r="FFY33" s="8" t="s">
        <v>8</v>
      </c>
      <c r="FFZ33" s="110" t="s">
        <v>1576</v>
      </c>
      <c r="FGA33" s="29" t="s">
        <v>16</v>
      </c>
      <c r="FGB33" s="29" t="s">
        <v>51</v>
      </c>
      <c r="FGC33" s="8" t="s">
        <v>1570</v>
      </c>
      <c r="FGD33" s="86" t="s">
        <v>1575</v>
      </c>
      <c r="FGE33" s="8" t="s">
        <v>37</v>
      </c>
      <c r="FGF33" s="8" t="s">
        <v>37</v>
      </c>
      <c r="FGG33" s="8" t="s">
        <v>8</v>
      </c>
      <c r="FGH33" s="110" t="s">
        <v>1576</v>
      </c>
      <c r="FGI33" s="29" t="s">
        <v>16</v>
      </c>
      <c r="FGJ33" s="29" t="s">
        <v>51</v>
      </c>
      <c r="FGK33" s="8" t="s">
        <v>1570</v>
      </c>
      <c r="FGL33" s="86" t="s">
        <v>1575</v>
      </c>
      <c r="FGM33" s="8" t="s">
        <v>37</v>
      </c>
      <c r="FGN33" s="8" t="s">
        <v>37</v>
      </c>
      <c r="FGO33" s="8" t="s">
        <v>8</v>
      </c>
      <c r="FGP33" s="110" t="s">
        <v>1576</v>
      </c>
      <c r="FGQ33" s="29" t="s">
        <v>16</v>
      </c>
      <c r="FGR33" s="29" t="s">
        <v>51</v>
      </c>
      <c r="FGS33" s="8" t="s">
        <v>1570</v>
      </c>
      <c r="FGT33" s="86" t="s">
        <v>1575</v>
      </c>
      <c r="FGU33" s="8" t="s">
        <v>37</v>
      </c>
      <c r="FGV33" s="8" t="s">
        <v>37</v>
      </c>
      <c r="FGW33" s="8" t="s">
        <v>8</v>
      </c>
      <c r="FGX33" s="110" t="s">
        <v>1576</v>
      </c>
      <c r="FGY33" s="29" t="s">
        <v>16</v>
      </c>
      <c r="FGZ33" s="29" t="s">
        <v>51</v>
      </c>
      <c r="FHA33" s="8" t="s">
        <v>1570</v>
      </c>
      <c r="FHB33" s="86" t="s">
        <v>1575</v>
      </c>
      <c r="FHC33" s="8" t="s">
        <v>37</v>
      </c>
      <c r="FHD33" s="8" t="s">
        <v>37</v>
      </c>
      <c r="FHE33" s="8" t="s">
        <v>8</v>
      </c>
      <c r="FHF33" s="110" t="s">
        <v>1576</v>
      </c>
      <c r="FHG33" s="29" t="s">
        <v>16</v>
      </c>
      <c r="FHH33" s="29" t="s">
        <v>51</v>
      </c>
      <c r="FHI33" s="8" t="s">
        <v>1570</v>
      </c>
      <c r="FHJ33" s="86" t="s">
        <v>1575</v>
      </c>
      <c r="FHK33" s="8" t="s">
        <v>37</v>
      </c>
      <c r="FHL33" s="8" t="s">
        <v>37</v>
      </c>
      <c r="FHM33" s="8" t="s">
        <v>8</v>
      </c>
      <c r="FHN33" s="110" t="s">
        <v>1576</v>
      </c>
      <c r="FHO33" s="29" t="s">
        <v>16</v>
      </c>
      <c r="FHP33" s="29" t="s">
        <v>51</v>
      </c>
      <c r="FHQ33" s="8" t="s">
        <v>1570</v>
      </c>
      <c r="FHR33" s="86" t="s">
        <v>1575</v>
      </c>
      <c r="FHS33" s="8" t="s">
        <v>37</v>
      </c>
      <c r="FHT33" s="8" t="s">
        <v>37</v>
      </c>
      <c r="FHU33" s="8" t="s">
        <v>8</v>
      </c>
      <c r="FHV33" s="110" t="s">
        <v>1576</v>
      </c>
      <c r="FHW33" s="29" t="s">
        <v>16</v>
      </c>
      <c r="FHX33" s="29" t="s">
        <v>51</v>
      </c>
      <c r="FHY33" s="8" t="s">
        <v>1570</v>
      </c>
      <c r="FHZ33" s="86" t="s">
        <v>1575</v>
      </c>
      <c r="FIA33" s="8" t="s">
        <v>37</v>
      </c>
      <c r="FIB33" s="8" t="s">
        <v>37</v>
      </c>
      <c r="FIC33" s="8" t="s">
        <v>8</v>
      </c>
      <c r="FID33" s="110" t="s">
        <v>1576</v>
      </c>
      <c r="FIE33" s="29" t="s">
        <v>16</v>
      </c>
      <c r="FIF33" s="29" t="s">
        <v>51</v>
      </c>
      <c r="FIG33" s="8" t="s">
        <v>1570</v>
      </c>
      <c r="FIH33" s="86" t="s">
        <v>1575</v>
      </c>
      <c r="FII33" s="8" t="s">
        <v>37</v>
      </c>
      <c r="FIJ33" s="8" t="s">
        <v>37</v>
      </c>
      <c r="FIK33" s="8" t="s">
        <v>8</v>
      </c>
      <c r="FIL33" s="110" t="s">
        <v>1576</v>
      </c>
      <c r="FIM33" s="29" t="s">
        <v>16</v>
      </c>
      <c r="FIN33" s="29" t="s">
        <v>51</v>
      </c>
      <c r="FIO33" s="8" t="s">
        <v>1570</v>
      </c>
      <c r="FIP33" s="86" t="s">
        <v>1575</v>
      </c>
      <c r="FIQ33" s="8" t="s">
        <v>37</v>
      </c>
      <c r="FIR33" s="8" t="s">
        <v>37</v>
      </c>
      <c r="FIS33" s="8" t="s">
        <v>8</v>
      </c>
      <c r="FIT33" s="110" t="s">
        <v>1576</v>
      </c>
      <c r="FIU33" s="29" t="s">
        <v>16</v>
      </c>
      <c r="FIV33" s="29" t="s">
        <v>51</v>
      </c>
      <c r="FIW33" s="8" t="s">
        <v>1570</v>
      </c>
      <c r="FIX33" s="86" t="s">
        <v>1575</v>
      </c>
      <c r="FIY33" s="8" t="s">
        <v>37</v>
      </c>
      <c r="FIZ33" s="8" t="s">
        <v>37</v>
      </c>
      <c r="FJA33" s="8" t="s">
        <v>8</v>
      </c>
      <c r="FJB33" s="110" t="s">
        <v>1576</v>
      </c>
      <c r="FJC33" s="29" t="s">
        <v>16</v>
      </c>
      <c r="FJD33" s="29" t="s">
        <v>51</v>
      </c>
      <c r="FJE33" s="8" t="s">
        <v>1570</v>
      </c>
      <c r="FJF33" s="86" t="s">
        <v>1575</v>
      </c>
      <c r="FJG33" s="8" t="s">
        <v>37</v>
      </c>
      <c r="FJH33" s="8" t="s">
        <v>37</v>
      </c>
      <c r="FJI33" s="8" t="s">
        <v>8</v>
      </c>
      <c r="FJJ33" s="110" t="s">
        <v>1576</v>
      </c>
      <c r="FJK33" s="29" t="s">
        <v>16</v>
      </c>
      <c r="FJL33" s="29" t="s">
        <v>51</v>
      </c>
      <c r="FJM33" s="8" t="s">
        <v>1570</v>
      </c>
      <c r="FJN33" s="86" t="s">
        <v>1575</v>
      </c>
      <c r="FJO33" s="8" t="s">
        <v>37</v>
      </c>
      <c r="FJP33" s="8" t="s">
        <v>37</v>
      </c>
      <c r="FJQ33" s="8" t="s">
        <v>8</v>
      </c>
      <c r="FJR33" s="110" t="s">
        <v>1576</v>
      </c>
      <c r="FJS33" s="29" t="s">
        <v>16</v>
      </c>
      <c r="FJT33" s="29" t="s">
        <v>51</v>
      </c>
      <c r="FJU33" s="8" t="s">
        <v>1570</v>
      </c>
      <c r="FJV33" s="86" t="s">
        <v>1575</v>
      </c>
      <c r="FJW33" s="8" t="s">
        <v>37</v>
      </c>
      <c r="FJX33" s="8" t="s">
        <v>37</v>
      </c>
      <c r="FJY33" s="8" t="s">
        <v>8</v>
      </c>
      <c r="FJZ33" s="110" t="s">
        <v>1576</v>
      </c>
      <c r="FKA33" s="29" t="s">
        <v>16</v>
      </c>
      <c r="FKB33" s="29" t="s">
        <v>51</v>
      </c>
      <c r="FKC33" s="8" t="s">
        <v>1570</v>
      </c>
      <c r="FKD33" s="86" t="s">
        <v>1575</v>
      </c>
      <c r="FKE33" s="8" t="s">
        <v>37</v>
      </c>
      <c r="FKF33" s="8" t="s">
        <v>37</v>
      </c>
      <c r="FKG33" s="8" t="s">
        <v>8</v>
      </c>
      <c r="FKH33" s="110" t="s">
        <v>1576</v>
      </c>
      <c r="FKI33" s="29" t="s">
        <v>16</v>
      </c>
      <c r="FKJ33" s="29" t="s">
        <v>51</v>
      </c>
      <c r="FKK33" s="8" t="s">
        <v>1570</v>
      </c>
      <c r="FKL33" s="86" t="s">
        <v>1575</v>
      </c>
      <c r="FKM33" s="8" t="s">
        <v>37</v>
      </c>
      <c r="FKN33" s="8" t="s">
        <v>37</v>
      </c>
      <c r="FKO33" s="8" t="s">
        <v>8</v>
      </c>
      <c r="FKP33" s="110" t="s">
        <v>1576</v>
      </c>
      <c r="FKQ33" s="29" t="s">
        <v>16</v>
      </c>
      <c r="FKR33" s="29" t="s">
        <v>51</v>
      </c>
      <c r="FKS33" s="8" t="s">
        <v>1570</v>
      </c>
      <c r="FKT33" s="86" t="s">
        <v>1575</v>
      </c>
      <c r="FKU33" s="8" t="s">
        <v>37</v>
      </c>
      <c r="FKV33" s="8" t="s">
        <v>37</v>
      </c>
      <c r="FKW33" s="8" t="s">
        <v>8</v>
      </c>
      <c r="FKX33" s="110" t="s">
        <v>1576</v>
      </c>
      <c r="FKY33" s="29" t="s">
        <v>16</v>
      </c>
      <c r="FKZ33" s="29" t="s">
        <v>51</v>
      </c>
      <c r="FLA33" s="8" t="s">
        <v>1570</v>
      </c>
      <c r="FLB33" s="86" t="s">
        <v>1575</v>
      </c>
      <c r="FLC33" s="8" t="s">
        <v>37</v>
      </c>
      <c r="FLD33" s="8" t="s">
        <v>37</v>
      </c>
      <c r="FLE33" s="8" t="s">
        <v>8</v>
      </c>
      <c r="FLF33" s="110" t="s">
        <v>1576</v>
      </c>
      <c r="FLG33" s="29" t="s">
        <v>16</v>
      </c>
      <c r="FLH33" s="29" t="s">
        <v>51</v>
      </c>
      <c r="FLI33" s="8" t="s">
        <v>1570</v>
      </c>
      <c r="FLJ33" s="86" t="s">
        <v>1575</v>
      </c>
      <c r="FLK33" s="8" t="s">
        <v>37</v>
      </c>
      <c r="FLL33" s="8" t="s">
        <v>37</v>
      </c>
      <c r="FLM33" s="8" t="s">
        <v>8</v>
      </c>
      <c r="FLN33" s="110" t="s">
        <v>1576</v>
      </c>
      <c r="FLO33" s="29" t="s">
        <v>16</v>
      </c>
      <c r="FLP33" s="29" t="s">
        <v>51</v>
      </c>
      <c r="FLQ33" s="8" t="s">
        <v>1570</v>
      </c>
      <c r="FLR33" s="86" t="s">
        <v>1575</v>
      </c>
      <c r="FLS33" s="8" t="s">
        <v>37</v>
      </c>
      <c r="FLT33" s="8" t="s">
        <v>37</v>
      </c>
      <c r="FLU33" s="8" t="s">
        <v>8</v>
      </c>
      <c r="FLV33" s="110" t="s">
        <v>1576</v>
      </c>
      <c r="FLW33" s="29" t="s">
        <v>16</v>
      </c>
      <c r="FLX33" s="29" t="s">
        <v>51</v>
      </c>
      <c r="FLY33" s="8" t="s">
        <v>1570</v>
      </c>
      <c r="FLZ33" s="86" t="s">
        <v>1575</v>
      </c>
      <c r="FMA33" s="8" t="s">
        <v>37</v>
      </c>
      <c r="FMB33" s="8" t="s">
        <v>37</v>
      </c>
      <c r="FMC33" s="8" t="s">
        <v>8</v>
      </c>
      <c r="FMD33" s="110" t="s">
        <v>1576</v>
      </c>
      <c r="FME33" s="29" t="s">
        <v>16</v>
      </c>
      <c r="FMF33" s="29" t="s">
        <v>51</v>
      </c>
      <c r="FMG33" s="8" t="s">
        <v>1570</v>
      </c>
      <c r="FMH33" s="86" t="s">
        <v>1575</v>
      </c>
      <c r="FMI33" s="8" t="s">
        <v>37</v>
      </c>
      <c r="FMJ33" s="8" t="s">
        <v>37</v>
      </c>
      <c r="FMK33" s="8" t="s">
        <v>8</v>
      </c>
      <c r="FML33" s="110" t="s">
        <v>1576</v>
      </c>
      <c r="FMM33" s="29" t="s">
        <v>16</v>
      </c>
      <c r="FMN33" s="29" t="s">
        <v>51</v>
      </c>
      <c r="FMO33" s="8" t="s">
        <v>1570</v>
      </c>
      <c r="FMP33" s="86" t="s">
        <v>1575</v>
      </c>
      <c r="FMQ33" s="8" t="s">
        <v>37</v>
      </c>
      <c r="FMR33" s="8" t="s">
        <v>37</v>
      </c>
      <c r="FMS33" s="8" t="s">
        <v>8</v>
      </c>
      <c r="FMT33" s="110" t="s">
        <v>1576</v>
      </c>
      <c r="FMU33" s="29" t="s">
        <v>16</v>
      </c>
      <c r="FMV33" s="29" t="s">
        <v>51</v>
      </c>
      <c r="FMW33" s="8" t="s">
        <v>1570</v>
      </c>
      <c r="FMX33" s="86" t="s">
        <v>1575</v>
      </c>
      <c r="FMY33" s="8" t="s">
        <v>37</v>
      </c>
      <c r="FMZ33" s="8" t="s">
        <v>37</v>
      </c>
      <c r="FNA33" s="8" t="s">
        <v>8</v>
      </c>
      <c r="FNB33" s="110" t="s">
        <v>1576</v>
      </c>
      <c r="FNC33" s="29" t="s">
        <v>16</v>
      </c>
      <c r="FND33" s="29" t="s">
        <v>51</v>
      </c>
      <c r="FNE33" s="8" t="s">
        <v>1570</v>
      </c>
      <c r="FNF33" s="86" t="s">
        <v>1575</v>
      </c>
      <c r="FNG33" s="8" t="s">
        <v>37</v>
      </c>
      <c r="FNH33" s="8" t="s">
        <v>37</v>
      </c>
      <c r="FNI33" s="8" t="s">
        <v>8</v>
      </c>
      <c r="FNJ33" s="110" t="s">
        <v>1576</v>
      </c>
      <c r="FNK33" s="29" t="s">
        <v>16</v>
      </c>
      <c r="FNL33" s="29" t="s">
        <v>51</v>
      </c>
      <c r="FNM33" s="8" t="s">
        <v>1570</v>
      </c>
      <c r="FNN33" s="86" t="s">
        <v>1575</v>
      </c>
      <c r="FNO33" s="8" t="s">
        <v>37</v>
      </c>
      <c r="FNP33" s="8" t="s">
        <v>37</v>
      </c>
      <c r="FNQ33" s="8" t="s">
        <v>8</v>
      </c>
      <c r="FNR33" s="110" t="s">
        <v>1576</v>
      </c>
      <c r="FNS33" s="29" t="s">
        <v>16</v>
      </c>
      <c r="FNT33" s="29" t="s">
        <v>51</v>
      </c>
      <c r="FNU33" s="8" t="s">
        <v>1570</v>
      </c>
      <c r="FNV33" s="86" t="s">
        <v>1575</v>
      </c>
      <c r="FNW33" s="8" t="s">
        <v>37</v>
      </c>
      <c r="FNX33" s="8" t="s">
        <v>37</v>
      </c>
      <c r="FNY33" s="8" t="s">
        <v>8</v>
      </c>
      <c r="FNZ33" s="110" t="s">
        <v>1576</v>
      </c>
      <c r="FOA33" s="29" t="s">
        <v>16</v>
      </c>
      <c r="FOB33" s="29" t="s">
        <v>51</v>
      </c>
      <c r="FOC33" s="8" t="s">
        <v>1570</v>
      </c>
      <c r="FOD33" s="86" t="s">
        <v>1575</v>
      </c>
      <c r="FOE33" s="8" t="s">
        <v>37</v>
      </c>
      <c r="FOF33" s="8" t="s">
        <v>37</v>
      </c>
      <c r="FOG33" s="8" t="s">
        <v>8</v>
      </c>
      <c r="FOH33" s="110" t="s">
        <v>1576</v>
      </c>
      <c r="FOI33" s="29" t="s">
        <v>16</v>
      </c>
      <c r="FOJ33" s="29" t="s">
        <v>51</v>
      </c>
      <c r="FOK33" s="8" t="s">
        <v>1570</v>
      </c>
      <c r="FOL33" s="86" t="s">
        <v>1575</v>
      </c>
      <c r="FOM33" s="8" t="s">
        <v>37</v>
      </c>
      <c r="FON33" s="8" t="s">
        <v>37</v>
      </c>
      <c r="FOO33" s="8" t="s">
        <v>8</v>
      </c>
      <c r="FOP33" s="110" t="s">
        <v>1576</v>
      </c>
      <c r="FOQ33" s="29" t="s">
        <v>16</v>
      </c>
      <c r="FOR33" s="29" t="s">
        <v>51</v>
      </c>
      <c r="FOS33" s="8" t="s">
        <v>1570</v>
      </c>
      <c r="FOT33" s="86" t="s">
        <v>1575</v>
      </c>
      <c r="FOU33" s="8" t="s">
        <v>37</v>
      </c>
      <c r="FOV33" s="8" t="s">
        <v>37</v>
      </c>
      <c r="FOW33" s="8" t="s">
        <v>8</v>
      </c>
      <c r="FOX33" s="110" t="s">
        <v>1576</v>
      </c>
      <c r="FOY33" s="29" t="s">
        <v>16</v>
      </c>
      <c r="FOZ33" s="29" t="s">
        <v>51</v>
      </c>
      <c r="FPA33" s="8" t="s">
        <v>1570</v>
      </c>
      <c r="FPB33" s="86" t="s">
        <v>1575</v>
      </c>
      <c r="FPC33" s="8" t="s">
        <v>37</v>
      </c>
      <c r="FPD33" s="8" t="s">
        <v>37</v>
      </c>
      <c r="FPE33" s="8" t="s">
        <v>8</v>
      </c>
      <c r="FPF33" s="110" t="s">
        <v>1576</v>
      </c>
      <c r="FPG33" s="29" t="s">
        <v>16</v>
      </c>
      <c r="FPH33" s="29" t="s">
        <v>51</v>
      </c>
      <c r="FPI33" s="8" t="s">
        <v>1570</v>
      </c>
      <c r="FPJ33" s="86" t="s">
        <v>1575</v>
      </c>
      <c r="FPK33" s="8" t="s">
        <v>37</v>
      </c>
      <c r="FPL33" s="8" t="s">
        <v>37</v>
      </c>
      <c r="FPM33" s="8" t="s">
        <v>8</v>
      </c>
      <c r="FPN33" s="110" t="s">
        <v>1576</v>
      </c>
      <c r="FPO33" s="29" t="s">
        <v>16</v>
      </c>
      <c r="FPP33" s="29" t="s">
        <v>51</v>
      </c>
      <c r="FPQ33" s="8" t="s">
        <v>1570</v>
      </c>
      <c r="FPR33" s="86" t="s">
        <v>1575</v>
      </c>
      <c r="FPS33" s="8" t="s">
        <v>37</v>
      </c>
      <c r="FPT33" s="8" t="s">
        <v>37</v>
      </c>
      <c r="FPU33" s="8" t="s">
        <v>8</v>
      </c>
      <c r="FPV33" s="110" t="s">
        <v>1576</v>
      </c>
      <c r="FPW33" s="29" t="s">
        <v>16</v>
      </c>
      <c r="FPX33" s="29" t="s">
        <v>51</v>
      </c>
      <c r="FPY33" s="8" t="s">
        <v>1570</v>
      </c>
      <c r="FPZ33" s="86" t="s">
        <v>1575</v>
      </c>
      <c r="FQA33" s="8" t="s">
        <v>37</v>
      </c>
      <c r="FQB33" s="8" t="s">
        <v>37</v>
      </c>
      <c r="FQC33" s="8" t="s">
        <v>8</v>
      </c>
      <c r="FQD33" s="110" t="s">
        <v>1576</v>
      </c>
      <c r="FQE33" s="29" t="s">
        <v>16</v>
      </c>
      <c r="FQF33" s="29" t="s">
        <v>51</v>
      </c>
      <c r="FQG33" s="8" t="s">
        <v>1570</v>
      </c>
      <c r="FQH33" s="86" t="s">
        <v>1575</v>
      </c>
      <c r="FQI33" s="8" t="s">
        <v>37</v>
      </c>
      <c r="FQJ33" s="8" t="s">
        <v>37</v>
      </c>
      <c r="FQK33" s="8" t="s">
        <v>8</v>
      </c>
      <c r="FQL33" s="110" t="s">
        <v>1576</v>
      </c>
      <c r="FQM33" s="29" t="s">
        <v>16</v>
      </c>
      <c r="FQN33" s="29" t="s">
        <v>51</v>
      </c>
      <c r="FQO33" s="8" t="s">
        <v>1570</v>
      </c>
      <c r="FQP33" s="86" t="s">
        <v>1575</v>
      </c>
      <c r="FQQ33" s="8" t="s">
        <v>37</v>
      </c>
      <c r="FQR33" s="8" t="s">
        <v>37</v>
      </c>
      <c r="FQS33" s="8" t="s">
        <v>8</v>
      </c>
      <c r="FQT33" s="110" t="s">
        <v>1576</v>
      </c>
      <c r="FQU33" s="29" t="s">
        <v>16</v>
      </c>
      <c r="FQV33" s="29" t="s">
        <v>51</v>
      </c>
      <c r="FQW33" s="8" t="s">
        <v>1570</v>
      </c>
      <c r="FQX33" s="86" t="s">
        <v>1575</v>
      </c>
      <c r="FQY33" s="8" t="s">
        <v>37</v>
      </c>
      <c r="FQZ33" s="8" t="s">
        <v>37</v>
      </c>
      <c r="FRA33" s="8" t="s">
        <v>8</v>
      </c>
      <c r="FRB33" s="110" t="s">
        <v>1576</v>
      </c>
      <c r="FRC33" s="29" t="s">
        <v>16</v>
      </c>
      <c r="FRD33" s="29" t="s">
        <v>51</v>
      </c>
      <c r="FRE33" s="8" t="s">
        <v>1570</v>
      </c>
      <c r="FRF33" s="86" t="s">
        <v>1575</v>
      </c>
      <c r="FRG33" s="8" t="s">
        <v>37</v>
      </c>
      <c r="FRH33" s="8" t="s">
        <v>37</v>
      </c>
      <c r="FRI33" s="8" t="s">
        <v>8</v>
      </c>
      <c r="FRJ33" s="110" t="s">
        <v>1576</v>
      </c>
      <c r="FRK33" s="29" t="s">
        <v>16</v>
      </c>
      <c r="FRL33" s="29" t="s">
        <v>51</v>
      </c>
      <c r="FRM33" s="8" t="s">
        <v>1570</v>
      </c>
      <c r="FRN33" s="86" t="s">
        <v>1575</v>
      </c>
      <c r="FRO33" s="8" t="s">
        <v>37</v>
      </c>
      <c r="FRP33" s="8" t="s">
        <v>37</v>
      </c>
      <c r="FRQ33" s="8" t="s">
        <v>8</v>
      </c>
      <c r="FRR33" s="110" t="s">
        <v>1576</v>
      </c>
      <c r="FRS33" s="29" t="s">
        <v>16</v>
      </c>
      <c r="FRT33" s="29" t="s">
        <v>51</v>
      </c>
      <c r="FRU33" s="8" t="s">
        <v>1570</v>
      </c>
      <c r="FRV33" s="86" t="s">
        <v>1575</v>
      </c>
      <c r="FRW33" s="8" t="s">
        <v>37</v>
      </c>
      <c r="FRX33" s="8" t="s">
        <v>37</v>
      </c>
      <c r="FRY33" s="8" t="s">
        <v>8</v>
      </c>
      <c r="FRZ33" s="110" t="s">
        <v>1576</v>
      </c>
      <c r="FSA33" s="29" t="s">
        <v>16</v>
      </c>
      <c r="FSB33" s="29" t="s">
        <v>51</v>
      </c>
      <c r="FSC33" s="8" t="s">
        <v>1570</v>
      </c>
      <c r="FSD33" s="86" t="s">
        <v>1575</v>
      </c>
      <c r="FSE33" s="8" t="s">
        <v>37</v>
      </c>
      <c r="FSF33" s="8" t="s">
        <v>37</v>
      </c>
      <c r="FSG33" s="8" t="s">
        <v>8</v>
      </c>
      <c r="FSH33" s="110" t="s">
        <v>1576</v>
      </c>
      <c r="FSI33" s="29" t="s">
        <v>16</v>
      </c>
      <c r="FSJ33" s="29" t="s">
        <v>51</v>
      </c>
      <c r="FSK33" s="8" t="s">
        <v>1570</v>
      </c>
      <c r="FSL33" s="86" t="s">
        <v>1575</v>
      </c>
      <c r="FSM33" s="8" t="s">
        <v>37</v>
      </c>
      <c r="FSN33" s="8" t="s">
        <v>37</v>
      </c>
      <c r="FSO33" s="8" t="s">
        <v>8</v>
      </c>
      <c r="FSP33" s="110" t="s">
        <v>1576</v>
      </c>
      <c r="FSQ33" s="29" t="s">
        <v>16</v>
      </c>
      <c r="FSR33" s="29" t="s">
        <v>51</v>
      </c>
      <c r="FSS33" s="8" t="s">
        <v>1570</v>
      </c>
      <c r="FST33" s="86" t="s">
        <v>1575</v>
      </c>
      <c r="FSU33" s="8" t="s">
        <v>37</v>
      </c>
      <c r="FSV33" s="8" t="s">
        <v>37</v>
      </c>
      <c r="FSW33" s="8" t="s">
        <v>8</v>
      </c>
      <c r="FSX33" s="110" t="s">
        <v>1576</v>
      </c>
      <c r="FSY33" s="29" t="s">
        <v>16</v>
      </c>
      <c r="FSZ33" s="29" t="s">
        <v>51</v>
      </c>
      <c r="FTA33" s="8" t="s">
        <v>1570</v>
      </c>
      <c r="FTB33" s="86" t="s">
        <v>1575</v>
      </c>
      <c r="FTC33" s="8" t="s">
        <v>37</v>
      </c>
      <c r="FTD33" s="8" t="s">
        <v>37</v>
      </c>
      <c r="FTE33" s="8" t="s">
        <v>8</v>
      </c>
      <c r="FTF33" s="110" t="s">
        <v>1576</v>
      </c>
      <c r="FTG33" s="29" t="s">
        <v>16</v>
      </c>
      <c r="FTH33" s="29" t="s">
        <v>51</v>
      </c>
      <c r="FTI33" s="8" t="s">
        <v>1570</v>
      </c>
      <c r="FTJ33" s="86" t="s">
        <v>1575</v>
      </c>
      <c r="FTK33" s="8" t="s">
        <v>37</v>
      </c>
      <c r="FTL33" s="8" t="s">
        <v>37</v>
      </c>
      <c r="FTM33" s="8" t="s">
        <v>8</v>
      </c>
      <c r="FTN33" s="110" t="s">
        <v>1576</v>
      </c>
      <c r="FTO33" s="29" t="s">
        <v>16</v>
      </c>
      <c r="FTP33" s="29" t="s">
        <v>51</v>
      </c>
      <c r="FTQ33" s="8" t="s">
        <v>1570</v>
      </c>
      <c r="FTR33" s="86" t="s">
        <v>1575</v>
      </c>
      <c r="FTS33" s="8" t="s">
        <v>37</v>
      </c>
      <c r="FTT33" s="8" t="s">
        <v>37</v>
      </c>
      <c r="FTU33" s="8" t="s">
        <v>8</v>
      </c>
      <c r="FTV33" s="110" t="s">
        <v>1576</v>
      </c>
      <c r="FTW33" s="29" t="s">
        <v>16</v>
      </c>
      <c r="FTX33" s="29" t="s">
        <v>51</v>
      </c>
      <c r="FTY33" s="8" t="s">
        <v>1570</v>
      </c>
      <c r="FTZ33" s="86" t="s">
        <v>1575</v>
      </c>
      <c r="FUA33" s="8" t="s">
        <v>37</v>
      </c>
      <c r="FUB33" s="8" t="s">
        <v>37</v>
      </c>
      <c r="FUC33" s="8" t="s">
        <v>8</v>
      </c>
      <c r="FUD33" s="110" t="s">
        <v>1576</v>
      </c>
      <c r="FUE33" s="29" t="s">
        <v>16</v>
      </c>
      <c r="FUF33" s="29" t="s">
        <v>51</v>
      </c>
      <c r="FUG33" s="8" t="s">
        <v>1570</v>
      </c>
      <c r="FUH33" s="86" t="s">
        <v>1575</v>
      </c>
      <c r="FUI33" s="8" t="s">
        <v>37</v>
      </c>
      <c r="FUJ33" s="8" t="s">
        <v>37</v>
      </c>
      <c r="FUK33" s="8" t="s">
        <v>8</v>
      </c>
      <c r="FUL33" s="110" t="s">
        <v>1576</v>
      </c>
      <c r="FUM33" s="29" t="s">
        <v>16</v>
      </c>
      <c r="FUN33" s="29" t="s">
        <v>51</v>
      </c>
      <c r="FUO33" s="8" t="s">
        <v>1570</v>
      </c>
      <c r="FUP33" s="86" t="s">
        <v>1575</v>
      </c>
      <c r="FUQ33" s="8" t="s">
        <v>37</v>
      </c>
      <c r="FUR33" s="8" t="s">
        <v>37</v>
      </c>
      <c r="FUS33" s="8" t="s">
        <v>8</v>
      </c>
      <c r="FUT33" s="110" t="s">
        <v>1576</v>
      </c>
      <c r="FUU33" s="29" t="s">
        <v>16</v>
      </c>
      <c r="FUV33" s="29" t="s">
        <v>51</v>
      </c>
      <c r="FUW33" s="8" t="s">
        <v>1570</v>
      </c>
      <c r="FUX33" s="86" t="s">
        <v>1575</v>
      </c>
      <c r="FUY33" s="8" t="s">
        <v>37</v>
      </c>
      <c r="FUZ33" s="8" t="s">
        <v>37</v>
      </c>
      <c r="FVA33" s="8" t="s">
        <v>8</v>
      </c>
      <c r="FVB33" s="110" t="s">
        <v>1576</v>
      </c>
      <c r="FVC33" s="29" t="s">
        <v>16</v>
      </c>
      <c r="FVD33" s="29" t="s">
        <v>51</v>
      </c>
      <c r="FVE33" s="8" t="s">
        <v>1570</v>
      </c>
      <c r="FVF33" s="86" t="s">
        <v>1575</v>
      </c>
      <c r="FVG33" s="8" t="s">
        <v>37</v>
      </c>
      <c r="FVH33" s="8" t="s">
        <v>37</v>
      </c>
      <c r="FVI33" s="8" t="s">
        <v>8</v>
      </c>
      <c r="FVJ33" s="110" t="s">
        <v>1576</v>
      </c>
      <c r="FVK33" s="29" t="s">
        <v>16</v>
      </c>
      <c r="FVL33" s="29" t="s">
        <v>51</v>
      </c>
      <c r="FVM33" s="8" t="s">
        <v>1570</v>
      </c>
      <c r="FVN33" s="86" t="s">
        <v>1575</v>
      </c>
      <c r="FVO33" s="8" t="s">
        <v>37</v>
      </c>
      <c r="FVP33" s="8" t="s">
        <v>37</v>
      </c>
      <c r="FVQ33" s="8" t="s">
        <v>8</v>
      </c>
      <c r="FVR33" s="110" t="s">
        <v>1576</v>
      </c>
      <c r="FVS33" s="29" t="s">
        <v>16</v>
      </c>
      <c r="FVT33" s="29" t="s">
        <v>51</v>
      </c>
      <c r="FVU33" s="8" t="s">
        <v>1570</v>
      </c>
      <c r="FVV33" s="86" t="s">
        <v>1575</v>
      </c>
      <c r="FVW33" s="8" t="s">
        <v>37</v>
      </c>
      <c r="FVX33" s="8" t="s">
        <v>37</v>
      </c>
      <c r="FVY33" s="8" t="s">
        <v>8</v>
      </c>
      <c r="FVZ33" s="110" t="s">
        <v>1576</v>
      </c>
      <c r="FWA33" s="29" t="s">
        <v>16</v>
      </c>
      <c r="FWB33" s="29" t="s">
        <v>51</v>
      </c>
      <c r="FWC33" s="8" t="s">
        <v>1570</v>
      </c>
      <c r="FWD33" s="86" t="s">
        <v>1575</v>
      </c>
      <c r="FWE33" s="8" t="s">
        <v>37</v>
      </c>
      <c r="FWF33" s="8" t="s">
        <v>37</v>
      </c>
      <c r="FWG33" s="8" t="s">
        <v>8</v>
      </c>
      <c r="FWH33" s="110" t="s">
        <v>1576</v>
      </c>
      <c r="FWI33" s="29" t="s">
        <v>16</v>
      </c>
      <c r="FWJ33" s="29" t="s">
        <v>51</v>
      </c>
      <c r="FWK33" s="8" t="s">
        <v>1570</v>
      </c>
      <c r="FWL33" s="86" t="s">
        <v>1575</v>
      </c>
      <c r="FWM33" s="8" t="s">
        <v>37</v>
      </c>
      <c r="FWN33" s="8" t="s">
        <v>37</v>
      </c>
      <c r="FWO33" s="8" t="s">
        <v>8</v>
      </c>
      <c r="FWP33" s="110" t="s">
        <v>1576</v>
      </c>
      <c r="FWQ33" s="29" t="s">
        <v>16</v>
      </c>
      <c r="FWR33" s="29" t="s">
        <v>51</v>
      </c>
      <c r="FWS33" s="8" t="s">
        <v>1570</v>
      </c>
      <c r="FWT33" s="86" t="s">
        <v>1575</v>
      </c>
      <c r="FWU33" s="8" t="s">
        <v>37</v>
      </c>
      <c r="FWV33" s="8" t="s">
        <v>37</v>
      </c>
      <c r="FWW33" s="8" t="s">
        <v>8</v>
      </c>
      <c r="FWX33" s="110" t="s">
        <v>1576</v>
      </c>
      <c r="FWY33" s="29" t="s">
        <v>16</v>
      </c>
      <c r="FWZ33" s="29" t="s">
        <v>51</v>
      </c>
      <c r="FXA33" s="8" t="s">
        <v>1570</v>
      </c>
      <c r="FXB33" s="86" t="s">
        <v>1575</v>
      </c>
      <c r="FXC33" s="8" t="s">
        <v>37</v>
      </c>
      <c r="FXD33" s="8" t="s">
        <v>37</v>
      </c>
      <c r="FXE33" s="8" t="s">
        <v>8</v>
      </c>
      <c r="FXF33" s="110" t="s">
        <v>1576</v>
      </c>
      <c r="FXG33" s="29" t="s">
        <v>16</v>
      </c>
      <c r="FXH33" s="29" t="s">
        <v>51</v>
      </c>
      <c r="FXI33" s="8" t="s">
        <v>1570</v>
      </c>
      <c r="FXJ33" s="86" t="s">
        <v>1575</v>
      </c>
      <c r="FXK33" s="8" t="s">
        <v>37</v>
      </c>
      <c r="FXL33" s="8" t="s">
        <v>37</v>
      </c>
      <c r="FXM33" s="8" t="s">
        <v>8</v>
      </c>
      <c r="FXN33" s="110" t="s">
        <v>1576</v>
      </c>
      <c r="FXO33" s="29" t="s">
        <v>16</v>
      </c>
      <c r="FXP33" s="29" t="s">
        <v>51</v>
      </c>
      <c r="FXQ33" s="8" t="s">
        <v>1570</v>
      </c>
      <c r="FXR33" s="86" t="s">
        <v>1575</v>
      </c>
      <c r="FXS33" s="8" t="s">
        <v>37</v>
      </c>
      <c r="FXT33" s="8" t="s">
        <v>37</v>
      </c>
      <c r="FXU33" s="8" t="s">
        <v>8</v>
      </c>
      <c r="FXV33" s="110" t="s">
        <v>1576</v>
      </c>
      <c r="FXW33" s="29" t="s">
        <v>16</v>
      </c>
      <c r="FXX33" s="29" t="s">
        <v>51</v>
      </c>
      <c r="FXY33" s="8" t="s">
        <v>1570</v>
      </c>
      <c r="FXZ33" s="86" t="s">
        <v>1575</v>
      </c>
      <c r="FYA33" s="8" t="s">
        <v>37</v>
      </c>
      <c r="FYB33" s="8" t="s">
        <v>37</v>
      </c>
      <c r="FYC33" s="8" t="s">
        <v>8</v>
      </c>
      <c r="FYD33" s="110" t="s">
        <v>1576</v>
      </c>
      <c r="FYE33" s="29" t="s">
        <v>16</v>
      </c>
      <c r="FYF33" s="29" t="s">
        <v>51</v>
      </c>
      <c r="FYG33" s="8" t="s">
        <v>1570</v>
      </c>
      <c r="FYH33" s="86" t="s">
        <v>1575</v>
      </c>
      <c r="FYI33" s="8" t="s">
        <v>37</v>
      </c>
      <c r="FYJ33" s="8" t="s">
        <v>37</v>
      </c>
      <c r="FYK33" s="8" t="s">
        <v>8</v>
      </c>
      <c r="FYL33" s="110" t="s">
        <v>1576</v>
      </c>
      <c r="FYM33" s="29" t="s">
        <v>16</v>
      </c>
      <c r="FYN33" s="29" t="s">
        <v>51</v>
      </c>
      <c r="FYO33" s="8" t="s">
        <v>1570</v>
      </c>
      <c r="FYP33" s="86" t="s">
        <v>1575</v>
      </c>
      <c r="FYQ33" s="8" t="s">
        <v>37</v>
      </c>
      <c r="FYR33" s="8" t="s">
        <v>37</v>
      </c>
      <c r="FYS33" s="8" t="s">
        <v>8</v>
      </c>
      <c r="FYT33" s="110" t="s">
        <v>1576</v>
      </c>
      <c r="FYU33" s="29" t="s">
        <v>16</v>
      </c>
      <c r="FYV33" s="29" t="s">
        <v>51</v>
      </c>
      <c r="FYW33" s="8" t="s">
        <v>1570</v>
      </c>
      <c r="FYX33" s="86" t="s">
        <v>1575</v>
      </c>
      <c r="FYY33" s="8" t="s">
        <v>37</v>
      </c>
      <c r="FYZ33" s="8" t="s">
        <v>37</v>
      </c>
      <c r="FZA33" s="8" t="s">
        <v>8</v>
      </c>
      <c r="FZB33" s="110" t="s">
        <v>1576</v>
      </c>
      <c r="FZC33" s="29" t="s">
        <v>16</v>
      </c>
      <c r="FZD33" s="29" t="s">
        <v>51</v>
      </c>
      <c r="FZE33" s="8" t="s">
        <v>1570</v>
      </c>
      <c r="FZF33" s="86" t="s">
        <v>1575</v>
      </c>
      <c r="FZG33" s="8" t="s">
        <v>37</v>
      </c>
      <c r="FZH33" s="8" t="s">
        <v>37</v>
      </c>
      <c r="FZI33" s="8" t="s">
        <v>8</v>
      </c>
      <c r="FZJ33" s="110" t="s">
        <v>1576</v>
      </c>
      <c r="FZK33" s="29" t="s">
        <v>16</v>
      </c>
      <c r="FZL33" s="29" t="s">
        <v>51</v>
      </c>
      <c r="FZM33" s="8" t="s">
        <v>1570</v>
      </c>
      <c r="FZN33" s="86" t="s">
        <v>1575</v>
      </c>
      <c r="FZO33" s="8" t="s">
        <v>37</v>
      </c>
      <c r="FZP33" s="8" t="s">
        <v>37</v>
      </c>
      <c r="FZQ33" s="8" t="s">
        <v>8</v>
      </c>
      <c r="FZR33" s="110" t="s">
        <v>1576</v>
      </c>
      <c r="FZS33" s="29" t="s">
        <v>16</v>
      </c>
      <c r="FZT33" s="29" t="s">
        <v>51</v>
      </c>
      <c r="FZU33" s="8" t="s">
        <v>1570</v>
      </c>
      <c r="FZV33" s="86" t="s">
        <v>1575</v>
      </c>
      <c r="FZW33" s="8" t="s">
        <v>37</v>
      </c>
      <c r="FZX33" s="8" t="s">
        <v>37</v>
      </c>
      <c r="FZY33" s="8" t="s">
        <v>8</v>
      </c>
      <c r="FZZ33" s="110" t="s">
        <v>1576</v>
      </c>
      <c r="GAA33" s="29" t="s">
        <v>16</v>
      </c>
      <c r="GAB33" s="29" t="s">
        <v>51</v>
      </c>
      <c r="GAC33" s="8" t="s">
        <v>1570</v>
      </c>
      <c r="GAD33" s="86" t="s">
        <v>1575</v>
      </c>
      <c r="GAE33" s="8" t="s">
        <v>37</v>
      </c>
      <c r="GAF33" s="8" t="s">
        <v>37</v>
      </c>
      <c r="GAG33" s="8" t="s">
        <v>8</v>
      </c>
      <c r="GAH33" s="110" t="s">
        <v>1576</v>
      </c>
      <c r="GAI33" s="29" t="s">
        <v>16</v>
      </c>
      <c r="GAJ33" s="29" t="s">
        <v>51</v>
      </c>
      <c r="GAK33" s="8" t="s">
        <v>1570</v>
      </c>
      <c r="GAL33" s="86" t="s">
        <v>1575</v>
      </c>
      <c r="GAM33" s="8" t="s">
        <v>37</v>
      </c>
      <c r="GAN33" s="8" t="s">
        <v>37</v>
      </c>
      <c r="GAO33" s="8" t="s">
        <v>8</v>
      </c>
      <c r="GAP33" s="110" t="s">
        <v>1576</v>
      </c>
      <c r="GAQ33" s="29" t="s">
        <v>16</v>
      </c>
      <c r="GAR33" s="29" t="s">
        <v>51</v>
      </c>
      <c r="GAS33" s="8" t="s">
        <v>1570</v>
      </c>
      <c r="GAT33" s="86" t="s">
        <v>1575</v>
      </c>
      <c r="GAU33" s="8" t="s">
        <v>37</v>
      </c>
      <c r="GAV33" s="8" t="s">
        <v>37</v>
      </c>
      <c r="GAW33" s="8" t="s">
        <v>8</v>
      </c>
      <c r="GAX33" s="110" t="s">
        <v>1576</v>
      </c>
      <c r="GAY33" s="29" t="s">
        <v>16</v>
      </c>
      <c r="GAZ33" s="29" t="s">
        <v>51</v>
      </c>
      <c r="GBA33" s="8" t="s">
        <v>1570</v>
      </c>
      <c r="GBB33" s="86" t="s">
        <v>1575</v>
      </c>
      <c r="GBC33" s="8" t="s">
        <v>37</v>
      </c>
      <c r="GBD33" s="8" t="s">
        <v>37</v>
      </c>
      <c r="GBE33" s="8" t="s">
        <v>8</v>
      </c>
      <c r="GBF33" s="110" t="s">
        <v>1576</v>
      </c>
      <c r="GBG33" s="29" t="s">
        <v>16</v>
      </c>
      <c r="GBH33" s="29" t="s">
        <v>51</v>
      </c>
      <c r="GBI33" s="8" t="s">
        <v>1570</v>
      </c>
      <c r="GBJ33" s="86" t="s">
        <v>1575</v>
      </c>
      <c r="GBK33" s="8" t="s">
        <v>37</v>
      </c>
      <c r="GBL33" s="8" t="s">
        <v>37</v>
      </c>
      <c r="GBM33" s="8" t="s">
        <v>8</v>
      </c>
      <c r="GBN33" s="110" t="s">
        <v>1576</v>
      </c>
      <c r="GBO33" s="29" t="s">
        <v>16</v>
      </c>
      <c r="GBP33" s="29" t="s">
        <v>51</v>
      </c>
      <c r="GBQ33" s="8" t="s">
        <v>1570</v>
      </c>
      <c r="GBR33" s="86" t="s">
        <v>1575</v>
      </c>
      <c r="GBS33" s="8" t="s">
        <v>37</v>
      </c>
      <c r="GBT33" s="8" t="s">
        <v>37</v>
      </c>
      <c r="GBU33" s="8" t="s">
        <v>8</v>
      </c>
      <c r="GBV33" s="110" t="s">
        <v>1576</v>
      </c>
      <c r="GBW33" s="29" t="s">
        <v>16</v>
      </c>
      <c r="GBX33" s="29" t="s">
        <v>51</v>
      </c>
      <c r="GBY33" s="8" t="s">
        <v>1570</v>
      </c>
      <c r="GBZ33" s="86" t="s">
        <v>1575</v>
      </c>
      <c r="GCA33" s="8" t="s">
        <v>37</v>
      </c>
      <c r="GCB33" s="8" t="s">
        <v>37</v>
      </c>
      <c r="GCC33" s="8" t="s">
        <v>8</v>
      </c>
      <c r="GCD33" s="110" t="s">
        <v>1576</v>
      </c>
      <c r="GCE33" s="29" t="s">
        <v>16</v>
      </c>
      <c r="GCF33" s="29" t="s">
        <v>51</v>
      </c>
      <c r="GCG33" s="8" t="s">
        <v>1570</v>
      </c>
      <c r="GCH33" s="86" t="s">
        <v>1575</v>
      </c>
      <c r="GCI33" s="8" t="s">
        <v>37</v>
      </c>
      <c r="GCJ33" s="8" t="s">
        <v>37</v>
      </c>
      <c r="GCK33" s="8" t="s">
        <v>8</v>
      </c>
      <c r="GCL33" s="110" t="s">
        <v>1576</v>
      </c>
      <c r="GCM33" s="29" t="s">
        <v>16</v>
      </c>
      <c r="GCN33" s="29" t="s">
        <v>51</v>
      </c>
      <c r="GCO33" s="8" t="s">
        <v>1570</v>
      </c>
      <c r="GCP33" s="86" t="s">
        <v>1575</v>
      </c>
      <c r="GCQ33" s="8" t="s">
        <v>37</v>
      </c>
      <c r="GCR33" s="8" t="s">
        <v>37</v>
      </c>
      <c r="GCS33" s="8" t="s">
        <v>8</v>
      </c>
      <c r="GCT33" s="110" t="s">
        <v>1576</v>
      </c>
      <c r="GCU33" s="29" t="s">
        <v>16</v>
      </c>
      <c r="GCV33" s="29" t="s">
        <v>51</v>
      </c>
      <c r="GCW33" s="8" t="s">
        <v>1570</v>
      </c>
      <c r="GCX33" s="86" t="s">
        <v>1575</v>
      </c>
      <c r="GCY33" s="8" t="s">
        <v>37</v>
      </c>
      <c r="GCZ33" s="8" t="s">
        <v>37</v>
      </c>
      <c r="GDA33" s="8" t="s">
        <v>8</v>
      </c>
      <c r="GDB33" s="110" t="s">
        <v>1576</v>
      </c>
      <c r="GDC33" s="29" t="s">
        <v>16</v>
      </c>
      <c r="GDD33" s="29" t="s">
        <v>51</v>
      </c>
      <c r="GDE33" s="8" t="s">
        <v>1570</v>
      </c>
      <c r="GDF33" s="86" t="s">
        <v>1575</v>
      </c>
      <c r="GDG33" s="8" t="s">
        <v>37</v>
      </c>
      <c r="GDH33" s="8" t="s">
        <v>37</v>
      </c>
      <c r="GDI33" s="8" t="s">
        <v>8</v>
      </c>
      <c r="GDJ33" s="110" t="s">
        <v>1576</v>
      </c>
      <c r="GDK33" s="29" t="s">
        <v>16</v>
      </c>
      <c r="GDL33" s="29" t="s">
        <v>51</v>
      </c>
      <c r="GDM33" s="8" t="s">
        <v>1570</v>
      </c>
      <c r="GDN33" s="86" t="s">
        <v>1575</v>
      </c>
      <c r="GDO33" s="8" t="s">
        <v>37</v>
      </c>
      <c r="GDP33" s="8" t="s">
        <v>37</v>
      </c>
      <c r="GDQ33" s="8" t="s">
        <v>8</v>
      </c>
      <c r="GDR33" s="110" t="s">
        <v>1576</v>
      </c>
      <c r="GDS33" s="29" t="s">
        <v>16</v>
      </c>
      <c r="GDT33" s="29" t="s">
        <v>51</v>
      </c>
      <c r="GDU33" s="8" t="s">
        <v>1570</v>
      </c>
      <c r="GDV33" s="86" t="s">
        <v>1575</v>
      </c>
      <c r="GDW33" s="8" t="s">
        <v>37</v>
      </c>
      <c r="GDX33" s="8" t="s">
        <v>37</v>
      </c>
      <c r="GDY33" s="8" t="s">
        <v>8</v>
      </c>
      <c r="GDZ33" s="110" t="s">
        <v>1576</v>
      </c>
      <c r="GEA33" s="29" t="s">
        <v>16</v>
      </c>
      <c r="GEB33" s="29" t="s">
        <v>51</v>
      </c>
      <c r="GEC33" s="8" t="s">
        <v>1570</v>
      </c>
      <c r="GED33" s="86" t="s">
        <v>1575</v>
      </c>
      <c r="GEE33" s="8" t="s">
        <v>37</v>
      </c>
      <c r="GEF33" s="8" t="s">
        <v>37</v>
      </c>
      <c r="GEG33" s="8" t="s">
        <v>8</v>
      </c>
      <c r="GEH33" s="110" t="s">
        <v>1576</v>
      </c>
      <c r="GEI33" s="29" t="s">
        <v>16</v>
      </c>
      <c r="GEJ33" s="29" t="s">
        <v>51</v>
      </c>
      <c r="GEK33" s="8" t="s">
        <v>1570</v>
      </c>
      <c r="GEL33" s="86" t="s">
        <v>1575</v>
      </c>
      <c r="GEM33" s="8" t="s">
        <v>37</v>
      </c>
      <c r="GEN33" s="8" t="s">
        <v>37</v>
      </c>
      <c r="GEO33" s="8" t="s">
        <v>8</v>
      </c>
      <c r="GEP33" s="110" t="s">
        <v>1576</v>
      </c>
      <c r="GEQ33" s="29" t="s">
        <v>16</v>
      </c>
      <c r="GER33" s="29" t="s">
        <v>51</v>
      </c>
      <c r="GES33" s="8" t="s">
        <v>1570</v>
      </c>
      <c r="GET33" s="86" t="s">
        <v>1575</v>
      </c>
      <c r="GEU33" s="8" t="s">
        <v>37</v>
      </c>
      <c r="GEV33" s="8" t="s">
        <v>37</v>
      </c>
      <c r="GEW33" s="8" t="s">
        <v>8</v>
      </c>
      <c r="GEX33" s="110" t="s">
        <v>1576</v>
      </c>
      <c r="GEY33" s="29" t="s">
        <v>16</v>
      </c>
      <c r="GEZ33" s="29" t="s">
        <v>51</v>
      </c>
      <c r="GFA33" s="8" t="s">
        <v>1570</v>
      </c>
      <c r="GFB33" s="86" t="s">
        <v>1575</v>
      </c>
      <c r="GFC33" s="8" t="s">
        <v>37</v>
      </c>
      <c r="GFD33" s="8" t="s">
        <v>37</v>
      </c>
      <c r="GFE33" s="8" t="s">
        <v>8</v>
      </c>
      <c r="GFF33" s="110" t="s">
        <v>1576</v>
      </c>
      <c r="GFG33" s="29" t="s">
        <v>16</v>
      </c>
      <c r="GFH33" s="29" t="s">
        <v>51</v>
      </c>
      <c r="GFI33" s="8" t="s">
        <v>1570</v>
      </c>
      <c r="GFJ33" s="86" t="s">
        <v>1575</v>
      </c>
      <c r="GFK33" s="8" t="s">
        <v>37</v>
      </c>
      <c r="GFL33" s="8" t="s">
        <v>37</v>
      </c>
      <c r="GFM33" s="8" t="s">
        <v>8</v>
      </c>
      <c r="GFN33" s="110" t="s">
        <v>1576</v>
      </c>
      <c r="GFO33" s="29" t="s">
        <v>16</v>
      </c>
      <c r="GFP33" s="29" t="s">
        <v>51</v>
      </c>
      <c r="GFQ33" s="8" t="s">
        <v>1570</v>
      </c>
      <c r="GFR33" s="86" t="s">
        <v>1575</v>
      </c>
      <c r="GFS33" s="8" t="s">
        <v>37</v>
      </c>
      <c r="GFT33" s="8" t="s">
        <v>37</v>
      </c>
      <c r="GFU33" s="8" t="s">
        <v>8</v>
      </c>
      <c r="GFV33" s="110" t="s">
        <v>1576</v>
      </c>
      <c r="GFW33" s="29" t="s">
        <v>16</v>
      </c>
      <c r="GFX33" s="29" t="s">
        <v>51</v>
      </c>
      <c r="GFY33" s="8" t="s">
        <v>1570</v>
      </c>
      <c r="GFZ33" s="86" t="s">
        <v>1575</v>
      </c>
      <c r="GGA33" s="8" t="s">
        <v>37</v>
      </c>
      <c r="GGB33" s="8" t="s">
        <v>37</v>
      </c>
      <c r="GGC33" s="8" t="s">
        <v>8</v>
      </c>
      <c r="GGD33" s="110" t="s">
        <v>1576</v>
      </c>
      <c r="GGE33" s="29" t="s">
        <v>16</v>
      </c>
      <c r="GGF33" s="29" t="s">
        <v>51</v>
      </c>
      <c r="GGG33" s="8" t="s">
        <v>1570</v>
      </c>
      <c r="GGH33" s="86" t="s">
        <v>1575</v>
      </c>
      <c r="GGI33" s="8" t="s">
        <v>37</v>
      </c>
      <c r="GGJ33" s="8" t="s">
        <v>37</v>
      </c>
      <c r="GGK33" s="8" t="s">
        <v>8</v>
      </c>
      <c r="GGL33" s="110" t="s">
        <v>1576</v>
      </c>
      <c r="GGM33" s="29" t="s">
        <v>16</v>
      </c>
      <c r="GGN33" s="29" t="s">
        <v>51</v>
      </c>
      <c r="GGO33" s="8" t="s">
        <v>1570</v>
      </c>
      <c r="GGP33" s="86" t="s">
        <v>1575</v>
      </c>
      <c r="GGQ33" s="8" t="s">
        <v>37</v>
      </c>
      <c r="GGR33" s="8" t="s">
        <v>37</v>
      </c>
      <c r="GGS33" s="8" t="s">
        <v>8</v>
      </c>
      <c r="GGT33" s="110" t="s">
        <v>1576</v>
      </c>
      <c r="GGU33" s="29" t="s">
        <v>16</v>
      </c>
      <c r="GGV33" s="29" t="s">
        <v>51</v>
      </c>
      <c r="GGW33" s="8" t="s">
        <v>1570</v>
      </c>
      <c r="GGX33" s="86" t="s">
        <v>1575</v>
      </c>
      <c r="GGY33" s="8" t="s">
        <v>37</v>
      </c>
      <c r="GGZ33" s="8" t="s">
        <v>37</v>
      </c>
      <c r="GHA33" s="8" t="s">
        <v>8</v>
      </c>
      <c r="GHB33" s="110" t="s">
        <v>1576</v>
      </c>
      <c r="GHC33" s="29" t="s">
        <v>16</v>
      </c>
      <c r="GHD33" s="29" t="s">
        <v>51</v>
      </c>
      <c r="GHE33" s="8" t="s">
        <v>1570</v>
      </c>
      <c r="GHF33" s="86" t="s">
        <v>1575</v>
      </c>
      <c r="GHG33" s="8" t="s">
        <v>37</v>
      </c>
      <c r="GHH33" s="8" t="s">
        <v>37</v>
      </c>
      <c r="GHI33" s="8" t="s">
        <v>8</v>
      </c>
      <c r="GHJ33" s="110" t="s">
        <v>1576</v>
      </c>
      <c r="GHK33" s="29" t="s">
        <v>16</v>
      </c>
      <c r="GHL33" s="29" t="s">
        <v>51</v>
      </c>
      <c r="GHM33" s="8" t="s">
        <v>1570</v>
      </c>
      <c r="GHN33" s="86" t="s">
        <v>1575</v>
      </c>
      <c r="GHO33" s="8" t="s">
        <v>37</v>
      </c>
      <c r="GHP33" s="8" t="s">
        <v>37</v>
      </c>
      <c r="GHQ33" s="8" t="s">
        <v>8</v>
      </c>
      <c r="GHR33" s="110" t="s">
        <v>1576</v>
      </c>
      <c r="GHS33" s="29" t="s">
        <v>16</v>
      </c>
      <c r="GHT33" s="29" t="s">
        <v>51</v>
      </c>
      <c r="GHU33" s="8" t="s">
        <v>1570</v>
      </c>
      <c r="GHV33" s="86" t="s">
        <v>1575</v>
      </c>
      <c r="GHW33" s="8" t="s">
        <v>37</v>
      </c>
      <c r="GHX33" s="8" t="s">
        <v>37</v>
      </c>
      <c r="GHY33" s="8" t="s">
        <v>8</v>
      </c>
      <c r="GHZ33" s="110" t="s">
        <v>1576</v>
      </c>
      <c r="GIA33" s="29" t="s">
        <v>16</v>
      </c>
      <c r="GIB33" s="29" t="s">
        <v>51</v>
      </c>
      <c r="GIC33" s="8" t="s">
        <v>1570</v>
      </c>
      <c r="GID33" s="86" t="s">
        <v>1575</v>
      </c>
      <c r="GIE33" s="8" t="s">
        <v>37</v>
      </c>
      <c r="GIF33" s="8" t="s">
        <v>37</v>
      </c>
      <c r="GIG33" s="8" t="s">
        <v>8</v>
      </c>
      <c r="GIH33" s="110" t="s">
        <v>1576</v>
      </c>
      <c r="GII33" s="29" t="s">
        <v>16</v>
      </c>
      <c r="GIJ33" s="29" t="s">
        <v>51</v>
      </c>
      <c r="GIK33" s="8" t="s">
        <v>1570</v>
      </c>
      <c r="GIL33" s="86" t="s">
        <v>1575</v>
      </c>
      <c r="GIM33" s="8" t="s">
        <v>37</v>
      </c>
      <c r="GIN33" s="8" t="s">
        <v>37</v>
      </c>
      <c r="GIO33" s="8" t="s">
        <v>8</v>
      </c>
      <c r="GIP33" s="110" t="s">
        <v>1576</v>
      </c>
      <c r="GIQ33" s="29" t="s">
        <v>16</v>
      </c>
      <c r="GIR33" s="29" t="s">
        <v>51</v>
      </c>
      <c r="GIS33" s="8" t="s">
        <v>1570</v>
      </c>
      <c r="GIT33" s="86" t="s">
        <v>1575</v>
      </c>
      <c r="GIU33" s="8" t="s">
        <v>37</v>
      </c>
      <c r="GIV33" s="8" t="s">
        <v>37</v>
      </c>
      <c r="GIW33" s="8" t="s">
        <v>8</v>
      </c>
      <c r="GIX33" s="110" t="s">
        <v>1576</v>
      </c>
      <c r="GIY33" s="29" t="s">
        <v>16</v>
      </c>
      <c r="GIZ33" s="29" t="s">
        <v>51</v>
      </c>
      <c r="GJA33" s="8" t="s">
        <v>1570</v>
      </c>
      <c r="GJB33" s="86" t="s">
        <v>1575</v>
      </c>
      <c r="GJC33" s="8" t="s">
        <v>37</v>
      </c>
      <c r="GJD33" s="8" t="s">
        <v>37</v>
      </c>
      <c r="GJE33" s="8" t="s">
        <v>8</v>
      </c>
      <c r="GJF33" s="110" t="s">
        <v>1576</v>
      </c>
      <c r="GJG33" s="29" t="s">
        <v>16</v>
      </c>
      <c r="GJH33" s="29" t="s">
        <v>51</v>
      </c>
      <c r="GJI33" s="8" t="s">
        <v>1570</v>
      </c>
      <c r="GJJ33" s="86" t="s">
        <v>1575</v>
      </c>
      <c r="GJK33" s="8" t="s">
        <v>37</v>
      </c>
      <c r="GJL33" s="8" t="s">
        <v>37</v>
      </c>
      <c r="GJM33" s="8" t="s">
        <v>8</v>
      </c>
      <c r="GJN33" s="110" t="s">
        <v>1576</v>
      </c>
      <c r="GJO33" s="29" t="s">
        <v>16</v>
      </c>
      <c r="GJP33" s="29" t="s">
        <v>51</v>
      </c>
      <c r="GJQ33" s="8" t="s">
        <v>1570</v>
      </c>
      <c r="GJR33" s="86" t="s">
        <v>1575</v>
      </c>
      <c r="GJS33" s="8" t="s">
        <v>37</v>
      </c>
      <c r="GJT33" s="8" t="s">
        <v>37</v>
      </c>
      <c r="GJU33" s="8" t="s">
        <v>8</v>
      </c>
      <c r="GJV33" s="110" t="s">
        <v>1576</v>
      </c>
      <c r="GJW33" s="29" t="s">
        <v>16</v>
      </c>
      <c r="GJX33" s="29" t="s">
        <v>51</v>
      </c>
      <c r="GJY33" s="8" t="s">
        <v>1570</v>
      </c>
      <c r="GJZ33" s="86" t="s">
        <v>1575</v>
      </c>
      <c r="GKA33" s="8" t="s">
        <v>37</v>
      </c>
      <c r="GKB33" s="8" t="s">
        <v>37</v>
      </c>
      <c r="GKC33" s="8" t="s">
        <v>8</v>
      </c>
      <c r="GKD33" s="110" t="s">
        <v>1576</v>
      </c>
      <c r="GKE33" s="29" t="s">
        <v>16</v>
      </c>
      <c r="GKF33" s="29" t="s">
        <v>51</v>
      </c>
      <c r="GKG33" s="8" t="s">
        <v>1570</v>
      </c>
      <c r="GKH33" s="86" t="s">
        <v>1575</v>
      </c>
      <c r="GKI33" s="8" t="s">
        <v>37</v>
      </c>
      <c r="GKJ33" s="8" t="s">
        <v>37</v>
      </c>
      <c r="GKK33" s="8" t="s">
        <v>8</v>
      </c>
      <c r="GKL33" s="110" t="s">
        <v>1576</v>
      </c>
      <c r="GKM33" s="29" t="s">
        <v>16</v>
      </c>
      <c r="GKN33" s="29" t="s">
        <v>51</v>
      </c>
      <c r="GKO33" s="8" t="s">
        <v>1570</v>
      </c>
      <c r="GKP33" s="86" t="s">
        <v>1575</v>
      </c>
      <c r="GKQ33" s="8" t="s">
        <v>37</v>
      </c>
      <c r="GKR33" s="8" t="s">
        <v>37</v>
      </c>
      <c r="GKS33" s="8" t="s">
        <v>8</v>
      </c>
      <c r="GKT33" s="110" t="s">
        <v>1576</v>
      </c>
      <c r="GKU33" s="29" t="s">
        <v>16</v>
      </c>
      <c r="GKV33" s="29" t="s">
        <v>51</v>
      </c>
      <c r="GKW33" s="8" t="s">
        <v>1570</v>
      </c>
      <c r="GKX33" s="86" t="s">
        <v>1575</v>
      </c>
      <c r="GKY33" s="8" t="s">
        <v>37</v>
      </c>
      <c r="GKZ33" s="8" t="s">
        <v>37</v>
      </c>
      <c r="GLA33" s="8" t="s">
        <v>8</v>
      </c>
      <c r="GLB33" s="110" t="s">
        <v>1576</v>
      </c>
      <c r="GLC33" s="29" t="s">
        <v>16</v>
      </c>
      <c r="GLD33" s="29" t="s">
        <v>51</v>
      </c>
      <c r="GLE33" s="8" t="s">
        <v>1570</v>
      </c>
      <c r="GLF33" s="86" t="s">
        <v>1575</v>
      </c>
      <c r="GLG33" s="8" t="s">
        <v>37</v>
      </c>
      <c r="GLH33" s="8" t="s">
        <v>37</v>
      </c>
      <c r="GLI33" s="8" t="s">
        <v>8</v>
      </c>
      <c r="GLJ33" s="110" t="s">
        <v>1576</v>
      </c>
      <c r="GLK33" s="29" t="s">
        <v>16</v>
      </c>
      <c r="GLL33" s="29" t="s">
        <v>51</v>
      </c>
      <c r="GLM33" s="8" t="s">
        <v>1570</v>
      </c>
      <c r="GLN33" s="86" t="s">
        <v>1575</v>
      </c>
      <c r="GLO33" s="8" t="s">
        <v>37</v>
      </c>
      <c r="GLP33" s="8" t="s">
        <v>37</v>
      </c>
      <c r="GLQ33" s="8" t="s">
        <v>8</v>
      </c>
      <c r="GLR33" s="110" t="s">
        <v>1576</v>
      </c>
      <c r="GLS33" s="29" t="s">
        <v>16</v>
      </c>
      <c r="GLT33" s="29" t="s">
        <v>51</v>
      </c>
      <c r="GLU33" s="8" t="s">
        <v>1570</v>
      </c>
      <c r="GLV33" s="86" t="s">
        <v>1575</v>
      </c>
      <c r="GLW33" s="8" t="s">
        <v>37</v>
      </c>
      <c r="GLX33" s="8" t="s">
        <v>37</v>
      </c>
      <c r="GLY33" s="8" t="s">
        <v>8</v>
      </c>
      <c r="GLZ33" s="110" t="s">
        <v>1576</v>
      </c>
      <c r="GMA33" s="29" t="s">
        <v>16</v>
      </c>
      <c r="GMB33" s="29" t="s">
        <v>51</v>
      </c>
      <c r="GMC33" s="8" t="s">
        <v>1570</v>
      </c>
      <c r="GMD33" s="86" t="s">
        <v>1575</v>
      </c>
      <c r="GME33" s="8" t="s">
        <v>37</v>
      </c>
      <c r="GMF33" s="8" t="s">
        <v>37</v>
      </c>
      <c r="GMG33" s="8" t="s">
        <v>8</v>
      </c>
      <c r="GMH33" s="110" t="s">
        <v>1576</v>
      </c>
      <c r="GMI33" s="29" t="s">
        <v>16</v>
      </c>
      <c r="GMJ33" s="29" t="s">
        <v>51</v>
      </c>
      <c r="GMK33" s="8" t="s">
        <v>1570</v>
      </c>
      <c r="GML33" s="86" t="s">
        <v>1575</v>
      </c>
      <c r="GMM33" s="8" t="s">
        <v>37</v>
      </c>
      <c r="GMN33" s="8" t="s">
        <v>37</v>
      </c>
      <c r="GMO33" s="8" t="s">
        <v>8</v>
      </c>
      <c r="GMP33" s="110" t="s">
        <v>1576</v>
      </c>
      <c r="GMQ33" s="29" t="s">
        <v>16</v>
      </c>
      <c r="GMR33" s="29" t="s">
        <v>51</v>
      </c>
      <c r="GMS33" s="8" t="s">
        <v>1570</v>
      </c>
      <c r="GMT33" s="86" t="s">
        <v>1575</v>
      </c>
      <c r="GMU33" s="8" t="s">
        <v>37</v>
      </c>
      <c r="GMV33" s="8" t="s">
        <v>37</v>
      </c>
      <c r="GMW33" s="8" t="s">
        <v>8</v>
      </c>
      <c r="GMX33" s="110" t="s">
        <v>1576</v>
      </c>
      <c r="GMY33" s="29" t="s">
        <v>16</v>
      </c>
      <c r="GMZ33" s="29" t="s">
        <v>51</v>
      </c>
      <c r="GNA33" s="8" t="s">
        <v>1570</v>
      </c>
      <c r="GNB33" s="86" t="s">
        <v>1575</v>
      </c>
      <c r="GNC33" s="8" t="s">
        <v>37</v>
      </c>
      <c r="GND33" s="8" t="s">
        <v>37</v>
      </c>
      <c r="GNE33" s="8" t="s">
        <v>8</v>
      </c>
      <c r="GNF33" s="110" t="s">
        <v>1576</v>
      </c>
      <c r="GNG33" s="29" t="s">
        <v>16</v>
      </c>
      <c r="GNH33" s="29" t="s">
        <v>51</v>
      </c>
      <c r="GNI33" s="8" t="s">
        <v>1570</v>
      </c>
      <c r="GNJ33" s="86" t="s">
        <v>1575</v>
      </c>
      <c r="GNK33" s="8" t="s">
        <v>37</v>
      </c>
      <c r="GNL33" s="8" t="s">
        <v>37</v>
      </c>
      <c r="GNM33" s="8" t="s">
        <v>8</v>
      </c>
      <c r="GNN33" s="110" t="s">
        <v>1576</v>
      </c>
      <c r="GNO33" s="29" t="s">
        <v>16</v>
      </c>
      <c r="GNP33" s="29" t="s">
        <v>51</v>
      </c>
      <c r="GNQ33" s="8" t="s">
        <v>1570</v>
      </c>
      <c r="GNR33" s="86" t="s">
        <v>1575</v>
      </c>
      <c r="GNS33" s="8" t="s">
        <v>37</v>
      </c>
      <c r="GNT33" s="8" t="s">
        <v>37</v>
      </c>
      <c r="GNU33" s="8" t="s">
        <v>8</v>
      </c>
      <c r="GNV33" s="110" t="s">
        <v>1576</v>
      </c>
      <c r="GNW33" s="29" t="s">
        <v>16</v>
      </c>
      <c r="GNX33" s="29" t="s">
        <v>51</v>
      </c>
      <c r="GNY33" s="8" t="s">
        <v>1570</v>
      </c>
      <c r="GNZ33" s="86" t="s">
        <v>1575</v>
      </c>
      <c r="GOA33" s="8" t="s">
        <v>37</v>
      </c>
      <c r="GOB33" s="8" t="s">
        <v>37</v>
      </c>
      <c r="GOC33" s="8" t="s">
        <v>8</v>
      </c>
      <c r="GOD33" s="110" t="s">
        <v>1576</v>
      </c>
      <c r="GOE33" s="29" t="s">
        <v>16</v>
      </c>
      <c r="GOF33" s="29" t="s">
        <v>51</v>
      </c>
      <c r="GOG33" s="8" t="s">
        <v>1570</v>
      </c>
      <c r="GOH33" s="86" t="s">
        <v>1575</v>
      </c>
      <c r="GOI33" s="8" t="s">
        <v>37</v>
      </c>
      <c r="GOJ33" s="8" t="s">
        <v>37</v>
      </c>
      <c r="GOK33" s="8" t="s">
        <v>8</v>
      </c>
      <c r="GOL33" s="110" t="s">
        <v>1576</v>
      </c>
      <c r="GOM33" s="29" t="s">
        <v>16</v>
      </c>
      <c r="GON33" s="29" t="s">
        <v>51</v>
      </c>
      <c r="GOO33" s="8" t="s">
        <v>1570</v>
      </c>
      <c r="GOP33" s="86" t="s">
        <v>1575</v>
      </c>
      <c r="GOQ33" s="8" t="s">
        <v>37</v>
      </c>
      <c r="GOR33" s="8" t="s">
        <v>37</v>
      </c>
      <c r="GOS33" s="8" t="s">
        <v>8</v>
      </c>
      <c r="GOT33" s="110" t="s">
        <v>1576</v>
      </c>
      <c r="GOU33" s="29" t="s">
        <v>16</v>
      </c>
      <c r="GOV33" s="29" t="s">
        <v>51</v>
      </c>
      <c r="GOW33" s="8" t="s">
        <v>1570</v>
      </c>
      <c r="GOX33" s="86" t="s">
        <v>1575</v>
      </c>
      <c r="GOY33" s="8" t="s">
        <v>37</v>
      </c>
      <c r="GOZ33" s="8" t="s">
        <v>37</v>
      </c>
      <c r="GPA33" s="8" t="s">
        <v>8</v>
      </c>
      <c r="GPB33" s="110" t="s">
        <v>1576</v>
      </c>
      <c r="GPC33" s="29" t="s">
        <v>16</v>
      </c>
      <c r="GPD33" s="29" t="s">
        <v>51</v>
      </c>
      <c r="GPE33" s="8" t="s">
        <v>1570</v>
      </c>
      <c r="GPF33" s="86" t="s">
        <v>1575</v>
      </c>
      <c r="GPG33" s="8" t="s">
        <v>37</v>
      </c>
      <c r="GPH33" s="8" t="s">
        <v>37</v>
      </c>
      <c r="GPI33" s="8" t="s">
        <v>8</v>
      </c>
      <c r="GPJ33" s="110" t="s">
        <v>1576</v>
      </c>
      <c r="GPK33" s="29" t="s">
        <v>16</v>
      </c>
      <c r="GPL33" s="29" t="s">
        <v>51</v>
      </c>
      <c r="GPM33" s="8" t="s">
        <v>1570</v>
      </c>
      <c r="GPN33" s="86" t="s">
        <v>1575</v>
      </c>
      <c r="GPO33" s="8" t="s">
        <v>37</v>
      </c>
      <c r="GPP33" s="8" t="s">
        <v>37</v>
      </c>
      <c r="GPQ33" s="8" t="s">
        <v>8</v>
      </c>
      <c r="GPR33" s="110" t="s">
        <v>1576</v>
      </c>
      <c r="GPS33" s="29" t="s">
        <v>16</v>
      </c>
      <c r="GPT33" s="29" t="s">
        <v>51</v>
      </c>
      <c r="GPU33" s="8" t="s">
        <v>1570</v>
      </c>
      <c r="GPV33" s="86" t="s">
        <v>1575</v>
      </c>
      <c r="GPW33" s="8" t="s">
        <v>37</v>
      </c>
      <c r="GPX33" s="8" t="s">
        <v>37</v>
      </c>
      <c r="GPY33" s="8" t="s">
        <v>8</v>
      </c>
      <c r="GPZ33" s="110" t="s">
        <v>1576</v>
      </c>
      <c r="GQA33" s="29" t="s">
        <v>16</v>
      </c>
      <c r="GQB33" s="29" t="s">
        <v>51</v>
      </c>
      <c r="GQC33" s="8" t="s">
        <v>1570</v>
      </c>
      <c r="GQD33" s="86" t="s">
        <v>1575</v>
      </c>
      <c r="GQE33" s="8" t="s">
        <v>37</v>
      </c>
      <c r="GQF33" s="8" t="s">
        <v>37</v>
      </c>
      <c r="GQG33" s="8" t="s">
        <v>8</v>
      </c>
      <c r="GQH33" s="110" t="s">
        <v>1576</v>
      </c>
      <c r="GQI33" s="29" t="s">
        <v>16</v>
      </c>
      <c r="GQJ33" s="29" t="s">
        <v>51</v>
      </c>
      <c r="GQK33" s="8" t="s">
        <v>1570</v>
      </c>
      <c r="GQL33" s="86" t="s">
        <v>1575</v>
      </c>
      <c r="GQM33" s="8" t="s">
        <v>37</v>
      </c>
      <c r="GQN33" s="8" t="s">
        <v>37</v>
      </c>
      <c r="GQO33" s="8" t="s">
        <v>8</v>
      </c>
      <c r="GQP33" s="110" t="s">
        <v>1576</v>
      </c>
      <c r="GQQ33" s="29" t="s">
        <v>16</v>
      </c>
      <c r="GQR33" s="29" t="s">
        <v>51</v>
      </c>
      <c r="GQS33" s="8" t="s">
        <v>1570</v>
      </c>
      <c r="GQT33" s="86" t="s">
        <v>1575</v>
      </c>
      <c r="GQU33" s="8" t="s">
        <v>37</v>
      </c>
      <c r="GQV33" s="8" t="s">
        <v>37</v>
      </c>
      <c r="GQW33" s="8" t="s">
        <v>8</v>
      </c>
      <c r="GQX33" s="110" t="s">
        <v>1576</v>
      </c>
      <c r="GQY33" s="29" t="s">
        <v>16</v>
      </c>
      <c r="GQZ33" s="29" t="s">
        <v>51</v>
      </c>
      <c r="GRA33" s="8" t="s">
        <v>1570</v>
      </c>
      <c r="GRB33" s="86" t="s">
        <v>1575</v>
      </c>
      <c r="GRC33" s="8" t="s">
        <v>37</v>
      </c>
      <c r="GRD33" s="8" t="s">
        <v>37</v>
      </c>
      <c r="GRE33" s="8" t="s">
        <v>8</v>
      </c>
      <c r="GRF33" s="110" t="s">
        <v>1576</v>
      </c>
      <c r="GRG33" s="29" t="s">
        <v>16</v>
      </c>
      <c r="GRH33" s="29" t="s">
        <v>51</v>
      </c>
      <c r="GRI33" s="8" t="s">
        <v>1570</v>
      </c>
      <c r="GRJ33" s="86" t="s">
        <v>1575</v>
      </c>
      <c r="GRK33" s="8" t="s">
        <v>37</v>
      </c>
      <c r="GRL33" s="8" t="s">
        <v>37</v>
      </c>
      <c r="GRM33" s="8" t="s">
        <v>8</v>
      </c>
      <c r="GRN33" s="110" t="s">
        <v>1576</v>
      </c>
      <c r="GRO33" s="29" t="s">
        <v>16</v>
      </c>
      <c r="GRP33" s="29" t="s">
        <v>51</v>
      </c>
      <c r="GRQ33" s="8" t="s">
        <v>1570</v>
      </c>
      <c r="GRR33" s="86" t="s">
        <v>1575</v>
      </c>
      <c r="GRS33" s="8" t="s">
        <v>37</v>
      </c>
      <c r="GRT33" s="8" t="s">
        <v>37</v>
      </c>
      <c r="GRU33" s="8" t="s">
        <v>8</v>
      </c>
      <c r="GRV33" s="110" t="s">
        <v>1576</v>
      </c>
      <c r="GRW33" s="29" t="s">
        <v>16</v>
      </c>
      <c r="GRX33" s="29" t="s">
        <v>51</v>
      </c>
      <c r="GRY33" s="8" t="s">
        <v>1570</v>
      </c>
      <c r="GRZ33" s="86" t="s">
        <v>1575</v>
      </c>
      <c r="GSA33" s="8" t="s">
        <v>37</v>
      </c>
      <c r="GSB33" s="8" t="s">
        <v>37</v>
      </c>
      <c r="GSC33" s="8" t="s">
        <v>8</v>
      </c>
      <c r="GSD33" s="110" t="s">
        <v>1576</v>
      </c>
      <c r="GSE33" s="29" t="s">
        <v>16</v>
      </c>
      <c r="GSF33" s="29" t="s">
        <v>51</v>
      </c>
      <c r="GSG33" s="8" t="s">
        <v>1570</v>
      </c>
      <c r="GSH33" s="86" t="s">
        <v>1575</v>
      </c>
      <c r="GSI33" s="8" t="s">
        <v>37</v>
      </c>
      <c r="GSJ33" s="8" t="s">
        <v>37</v>
      </c>
      <c r="GSK33" s="8" t="s">
        <v>8</v>
      </c>
      <c r="GSL33" s="110" t="s">
        <v>1576</v>
      </c>
      <c r="GSM33" s="29" t="s">
        <v>16</v>
      </c>
      <c r="GSN33" s="29" t="s">
        <v>51</v>
      </c>
      <c r="GSO33" s="8" t="s">
        <v>1570</v>
      </c>
      <c r="GSP33" s="86" t="s">
        <v>1575</v>
      </c>
      <c r="GSQ33" s="8" t="s">
        <v>37</v>
      </c>
      <c r="GSR33" s="8" t="s">
        <v>37</v>
      </c>
      <c r="GSS33" s="8" t="s">
        <v>8</v>
      </c>
      <c r="GST33" s="110" t="s">
        <v>1576</v>
      </c>
      <c r="GSU33" s="29" t="s">
        <v>16</v>
      </c>
      <c r="GSV33" s="29" t="s">
        <v>51</v>
      </c>
      <c r="GSW33" s="8" t="s">
        <v>1570</v>
      </c>
      <c r="GSX33" s="86" t="s">
        <v>1575</v>
      </c>
      <c r="GSY33" s="8" t="s">
        <v>37</v>
      </c>
      <c r="GSZ33" s="8" t="s">
        <v>37</v>
      </c>
      <c r="GTA33" s="8" t="s">
        <v>8</v>
      </c>
      <c r="GTB33" s="110" t="s">
        <v>1576</v>
      </c>
      <c r="GTC33" s="29" t="s">
        <v>16</v>
      </c>
      <c r="GTD33" s="29" t="s">
        <v>51</v>
      </c>
      <c r="GTE33" s="8" t="s">
        <v>1570</v>
      </c>
      <c r="GTF33" s="86" t="s">
        <v>1575</v>
      </c>
      <c r="GTG33" s="8" t="s">
        <v>37</v>
      </c>
      <c r="GTH33" s="8" t="s">
        <v>37</v>
      </c>
      <c r="GTI33" s="8" t="s">
        <v>8</v>
      </c>
      <c r="GTJ33" s="110" t="s">
        <v>1576</v>
      </c>
      <c r="GTK33" s="29" t="s">
        <v>16</v>
      </c>
      <c r="GTL33" s="29" t="s">
        <v>51</v>
      </c>
      <c r="GTM33" s="8" t="s">
        <v>1570</v>
      </c>
      <c r="GTN33" s="86" t="s">
        <v>1575</v>
      </c>
      <c r="GTO33" s="8" t="s">
        <v>37</v>
      </c>
      <c r="GTP33" s="8" t="s">
        <v>37</v>
      </c>
      <c r="GTQ33" s="8" t="s">
        <v>8</v>
      </c>
      <c r="GTR33" s="110" t="s">
        <v>1576</v>
      </c>
      <c r="GTS33" s="29" t="s">
        <v>16</v>
      </c>
      <c r="GTT33" s="29" t="s">
        <v>51</v>
      </c>
      <c r="GTU33" s="8" t="s">
        <v>1570</v>
      </c>
      <c r="GTV33" s="86" t="s">
        <v>1575</v>
      </c>
      <c r="GTW33" s="8" t="s">
        <v>37</v>
      </c>
      <c r="GTX33" s="8" t="s">
        <v>37</v>
      </c>
      <c r="GTY33" s="8" t="s">
        <v>8</v>
      </c>
      <c r="GTZ33" s="110" t="s">
        <v>1576</v>
      </c>
      <c r="GUA33" s="29" t="s">
        <v>16</v>
      </c>
      <c r="GUB33" s="29" t="s">
        <v>51</v>
      </c>
      <c r="GUC33" s="8" t="s">
        <v>1570</v>
      </c>
      <c r="GUD33" s="86" t="s">
        <v>1575</v>
      </c>
      <c r="GUE33" s="8" t="s">
        <v>37</v>
      </c>
      <c r="GUF33" s="8" t="s">
        <v>37</v>
      </c>
      <c r="GUG33" s="8" t="s">
        <v>8</v>
      </c>
      <c r="GUH33" s="110" t="s">
        <v>1576</v>
      </c>
      <c r="GUI33" s="29" t="s">
        <v>16</v>
      </c>
      <c r="GUJ33" s="29" t="s">
        <v>51</v>
      </c>
      <c r="GUK33" s="8" t="s">
        <v>1570</v>
      </c>
      <c r="GUL33" s="86" t="s">
        <v>1575</v>
      </c>
      <c r="GUM33" s="8" t="s">
        <v>37</v>
      </c>
      <c r="GUN33" s="8" t="s">
        <v>37</v>
      </c>
      <c r="GUO33" s="8" t="s">
        <v>8</v>
      </c>
      <c r="GUP33" s="110" t="s">
        <v>1576</v>
      </c>
      <c r="GUQ33" s="29" t="s">
        <v>16</v>
      </c>
      <c r="GUR33" s="29" t="s">
        <v>51</v>
      </c>
      <c r="GUS33" s="8" t="s">
        <v>1570</v>
      </c>
      <c r="GUT33" s="86" t="s">
        <v>1575</v>
      </c>
      <c r="GUU33" s="8" t="s">
        <v>37</v>
      </c>
      <c r="GUV33" s="8" t="s">
        <v>37</v>
      </c>
      <c r="GUW33" s="8" t="s">
        <v>8</v>
      </c>
      <c r="GUX33" s="110" t="s">
        <v>1576</v>
      </c>
      <c r="GUY33" s="29" t="s">
        <v>16</v>
      </c>
      <c r="GUZ33" s="29" t="s">
        <v>51</v>
      </c>
      <c r="GVA33" s="8" t="s">
        <v>1570</v>
      </c>
      <c r="GVB33" s="86" t="s">
        <v>1575</v>
      </c>
      <c r="GVC33" s="8" t="s">
        <v>37</v>
      </c>
      <c r="GVD33" s="8" t="s">
        <v>37</v>
      </c>
      <c r="GVE33" s="8" t="s">
        <v>8</v>
      </c>
      <c r="GVF33" s="110" t="s">
        <v>1576</v>
      </c>
      <c r="GVG33" s="29" t="s">
        <v>16</v>
      </c>
      <c r="GVH33" s="29" t="s">
        <v>51</v>
      </c>
      <c r="GVI33" s="8" t="s">
        <v>1570</v>
      </c>
      <c r="GVJ33" s="86" t="s">
        <v>1575</v>
      </c>
      <c r="GVK33" s="8" t="s">
        <v>37</v>
      </c>
      <c r="GVL33" s="8" t="s">
        <v>37</v>
      </c>
      <c r="GVM33" s="8" t="s">
        <v>8</v>
      </c>
      <c r="GVN33" s="110" t="s">
        <v>1576</v>
      </c>
      <c r="GVO33" s="29" t="s">
        <v>16</v>
      </c>
      <c r="GVP33" s="29" t="s">
        <v>51</v>
      </c>
      <c r="GVQ33" s="8" t="s">
        <v>1570</v>
      </c>
      <c r="GVR33" s="86" t="s">
        <v>1575</v>
      </c>
      <c r="GVS33" s="8" t="s">
        <v>37</v>
      </c>
      <c r="GVT33" s="8" t="s">
        <v>37</v>
      </c>
      <c r="GVU33" s="8" t="s">
        <v>8</v>
      </c>
      <c r="GVV33" s="110" t="s">
        <v>1576</v>
      </c>
      <c r="GVW33" s="29" t="s">
        <v>16</v>
      </c>
      <c r="GVX33" s="29" t="s">
        <v>51</v>
      </c>
      <c r="GVY33" s="8" t="s">
        <v>1570</v>
      </c>
      <c r="GVZ33" s="86" t="s">
        <v>1575</v>
      </c>
      <c r="GWA33" s="8" t="s">
        <v>37</v>
      </c>
      <c r="GWB33" s="8" t="s">
        <v>37</v>
      </c>
      <c r="GWC33" s="8" t="s">
        <v>8</v>
      </c>
      <c r="GWD33" s="110" t="s">
        <v>1576</v>
      </c>
      <c r="GWE33" s="29" t="s">
        <v>16</v>
      </c>
      <c r="GWF33" s="29" t="s">
        <v>51</v>
      </c>
      <c r="GWG33" s="8" t="s">
        <v>1570</v>
      </c>
      <c r="GWH33" s="86" t="s">
        <v>1575</v>
      </c>
      <c r="GWI33" s="8" t="s">
        <v>37</v>
      </c>
      <c r="GWJ33" s="8" t="s">
        <v>37</v>
      </c>
      <c r="GWK33" s="8" t="s">
        <v>8</v>
      </c>
      <c r="GWL33" s="110" t="s">
        <v>1576</v>
      </c>
      <c r="GWM33" s="29" t="s">
        <v>16</v>
      </c>
      <c r="GWN33" s="29" t="s">
        <v>51</v>
      </c>
      <c r="GWO33" s="8" t="s">
        <v>1570</v>
      </c>
      <c r="GWP33" s="86" t="s">
        <v>1575</v>
      </c>
      <c r="GWQ33" s="8" t="s">
        <v>37</v>
      </c>
      <c r="GWR33" s="8" t="s">
        <v>37</v>
      </c>
      <c r="GWS33" s="8" t="s">
        <v>8</v>
      </c>
      <c r="GWT33" s="110" t="s">
        <v>1576</v>
      </c>
      <c r="GWU33" s="29" t="s">
        <v>16</v>
      </c>
      <c r="GWV33" s="29" t="s">
        <v>51</v>
      </c>
      <c r="GWW33" s="8" t="s">
        <v>1570</v>
      </c>
      <c r="GWX33" s="86" t="s">
        <v>1575</v>
      </c>
      <c r="GWY33" s="8" t="s">
        <v>37</v>
      </c>
      <c r="GWZ33" s="8" t="s">
        <v>37</v>
      </c>
      <c r="GXA33" s="8" t="s">
        <v>8</v>
      </c>
      <c r="GXB33" s="110" t="s">
        <v>1576</v>
      </c>
      <c r="GXC33" s="29" t="s">
        <v>16</v>
      </c>
      <c r="GXD33" s="29" t="s">
        <v>51</v>
      </c>
      <c r="GXE33" s="8" t="s">
        <v>1570</v>
      </c>
      <c r="GXF33" s="86" t="s">
        <v>1575</v>
      </c>
      <c r="GXG33" s="8" t="s">
        <v>37</v>
      </c>
      <c r="GXH33" s="8" t="s">
        <v>37</v>
      </c>
      <c r="GXI33" s="8" t="s">
        <v>8</v>
      </c>
      <c r="GXJ33" s="110" t="s">
        <v>1576</v>
      </c>
      <c r="GXK33" s="29" t="s">
        <v>16</v>
      </c>
      <c r="GXL33" s="29" t="s">
        <v>51</v>
      </c>
      <c r="GXM33" s="8" t="s">
        <v>1570</v>
      </c>
      <c r="GXN33" s="86" t="s">
        <v>1575</v>
      </c>
      <c r="GXO33" s="8" t="s">
        <v>37</v>
      </c>
      <c r="GXP33" s="8" t="s">
        <v>37</v>
      </c>
      <c r="GXQ33" s="8" t="s">
        <v>8</v>
      </c>
      <c r="GXR33" s="110" t="s">
        <v>1576</v>
      </c>
      <c r="GXS33" s="29" t="s">
        <v>16</v>
      </c>
      <c r="GXT33" s="29" t="s">
        <v>51</v>
      </c>
      <c r="GXU33" s="8" t="s">
        <v>1570</v>
      </c>
      <c r="GXV33" s="86" t="s">
        <v>1575</v>
      </c>
      <c r="GXW33" s="8" t="s">
        <v>37</v>
      </c>
      <c r="GXX33" s="8" t="s">
        <v>37</v>
      </c>
      <c r="GXY33" s="8" t="s">
        <v>8</v>
      </c>
      <c r="GXZ33" s="110" t="s">
        <v>1576</v>
      </c>
      <c r="GYA33" s="29" t="s">
        <v>16</v>
      </c>
      <c r="GYB33" s="29" t="s">
        <v>51</v>
      </c>
      <c r="GYC33" s="8" t="s">
        <v>1570</v>
      </c>
      <c r="GYD33" s="86" t="s">
        <v>1575</v>
      </c>
      <c r="GYE33" s="8" t="s">
        <v>37</v>
      </c>
      <c r="GYF33" s="8" t="s">
        <v>37</v>
      </c>
      <c r="GYG33" s="8" t="s">
        <v>8</v>
      </c>
      <c r="GYH33" s="110" t="s">
        <v>1576</v>
      </c>
      <c r="GYI33" s="29" t="s">
        <v>16</v>
      </c>
      <c r="GYJ33" s="29" t="s">
        <v>51</v>
      </c>
      <c r="GYK33" s="8" t="s">
        <v>1570</v>
      </c>
      <c r="GYL33" s="86" t="s">
        <v>1575</v>
      </c>
      <c r="GYM33" s="8" t="s">
        <v>37</v>
      </c>
      <c r="GYN33" s="8" t="s">
        <v>37</v>
      </c>
      <c r="GYO33" s="8" t="s">
        <v>8</v>
      </c>
      <c r="GYP33" s="110" t="s">
        <v>1576</v>
      </c>
      <c r="GYQ33" s="29" t="s">
        <v>16</v>
      </c>
      <c r="GYR33" s="29" t="s">
        <v>51</v>
      </c>
      <c r="GYS33" s="8" t="s">
        <v>1570</v>
      </c>
      <c r="GYT33" s="86" t="s">
        <v>1575</v>
      </c>
      <c r="GYU33" s="8" t="s">
        <v>37</v>
      </c>
      <c r="GYV33" s="8" t="s">
        <v>37</v>
      </c>
      <c r="GYW33" s="8" t="s">
        <v>8</v>
      </c>
      <c r="GYX33" s="110" t="s">
        <v>1576</v>
      </c>
      <c r="GYY33" s="29" t="s">
        <v>16</v>
      </c>
      <c r="GYZ33" s="29" t="s">
        <v>51</v>
      </c>
      <c r="GZA33" s="8" t="s">
        <v>1570</v>
      </c>
      <c r="GZB33" s="86" t="s">
        <v>1575</v>
      </c>
      <c r="GZC33" s="8" t="s">
        <v>37</v>
      </c>
      <c r="GZD33" s="8" t="s">
        <v>37</v>
      </c>
      <c r="GZE33" s="8" t="s">
        <v>8</v>
      </c>
      <c r="GZF33" s="110" t="s">
        <v>1576</v>
      </c>
      <c r="GZG33" s="29" t="s">
        <v>16</v>
      </c>
      <c r="GZH33" s="29" t="s">
        <v>51</v>
      </c>
      <c r="GZI33" s="8" t="s">
        <v>1570</v>
      </c>
      <c r="GZJ33" s="86" t="s">
        <v>1575</v>
      </c>
      <c r="GZK33" s="8" t="s">
        <v>37</v>
      </c>
      <c r="GZL33" s="8" t="s">
        <v>37</v>
      </c>
      <c r="GZM33" s="8" t="s">
        <v>8</v>
      </c>
      <c r="GZN33" s="110" t="s">
        <v>1576</v>
      </c>
      <c r="GZO33" s="29" t="s">
        <v>16</v>
      </c>
      <c r="GZP33" s="29" t="s">
        <v>51</v>
      </c>
      <c r="GZQ33" s="8" t="s">
        <v>1570</v>
      </c>
      <c r="GZR33" s="86" t="s">
        <v>1575</v>
      </c>
      <c r="GZS33" s="8" t="s">
        <v>37</v>
      </c>
      <c r="GZT33" s="8" t="s">
        <v>37</v>
      </c>
      <c r="GZU33" s="8" t="s">
        <v>8</v>
      </c>
      <c r="GZV33" s="110" t="s">
        <v>1576</v>
      </c>
      <c r="GZW33" s="29" t="s">
        <v>16</v>
      </c>
      <c r="GZX33" s="29" t="s">
        <v>51</v>
      </c>
      <c r="GZY33" s="8" t="s">
        <v>1570</v>
      </c>
      <c r="GZZ33" s="86" t="s">
        <v>1575</v>
      </c>
      <c r="HAA33" s="8" t="s">
        <v>37</v>
      </c>
      <c r="HAB33" s="8" t="s">
        <v>37</v>
      </c>
      <c r="HAC33" s="8" t="s">
        <v>8</v>
      </c>
      <c r="HAD33" s="110" t="s">
        <v>1576</v>
      </c>
      <c r="HAE33" s="29" t="s">
        <v>16</v>
      </c>
      <c r="HAF33" s="29" t="s">
        <v>51</v>
      </c>
      <c r="HAG33" s="8" t="s">
        <v>1570</v>
      </c>
      <c r="HAH33" s="86" t="s">
        <v>1575</v>
      </c>
      <c r="HAI33" s="8" t="s">
        <v>37</v>
      </c>
      <c r="HAJ33" s="8" t="s">
        <v>37</v>
      </c>
      <c r="HAK33" s="8" t="s">
        <v>8</v>
      </c>
      <c r="HAL33" s="110" t="s">
        <v>1576</v>
      </c>
      <c r="HAM33" s="29" t="s">
        <v>16</v>
      </c>
      <c r="HAN33" s="29" t="s">
        <v>51</v>
      </c>
      <c r="HAO33" s="8" t="s">
        <v>1570</v>
      </c>
      <c r="HAP33" s="86" t="s">
        <v>1575</v>
      </c>
      <c r="HAQ33" s="8" t="s">
        <v>37</v>
      </c>
      <c r="HAR33" s="8" t="s">
        <v>37</v>
      </c>
      <c r="HAS33" s="8" t="s">
        <v>8</v>
      </c>
      <c r="HAT33" s="110" t="s">
        <v>1576</v>
      </c>
      <c r="HAU33" s="29" t="s">
        <v>16</v>
      </c>
      <c r="HAV33" s="29" t="s">
        <v>51</v>
      </c>
      <c r="HAW33" s="8" t="s">
        <v>1570</v>
      </c>
      <c r="HAX33" s="86" t="s">
        <v>1575</v>
      </c>
      <c r="HAY33" s="8" t="s">
        <v>37</v>
      </c>
      <c r="HAZ33" s="8" t="s">
        <v>37</v>
      </c>
      <c r="HBA33" s="8" t="s">
        <v>8</v>
      </c>
      <c r="HBB33" s="110" t="s">
        <v>1576</v>
      </c>
      <c r="HBC33" s="29" t="s">
        <v>16</v>
      </c>
      <c r="HBD33" s="29" t="s">
        <v>51</v>
      </c>
      <c r="HBE33" s="8" t="s">
        <v>1570</v>
      </c>
      <c r="HBF33" s="86" t="s">
        <v>1575</v>
      </c>
      <c r="HBG33" s="8" t="s">
        <v>37</v>
      </c>
      <c r="HBH33" s="8" t="s">
        <v>37</v>
      </c>
      <c r="HBI33" s="8" t="s">
        <v>8</v>
      </c>
      <c r="HBJ33" s="110" t="s">
        <v>1576</v>
      </c>
      <c r="HBK33" s="29" t="s">
        <v>16</v>
      </c>
      <c r="HBL33" s="29" t="s">
        <v>51</v>
      </c>
      <c r="HBM33" s="8" t="s">
        <v>1570</v>
      </c>
      <c r="HBN33" s="86" t="s">
        <v>1575</v>
      </c>
      <c r="HBO33" s="8" t="s">
        <v>37</v>
      </c>
      <c r="HBP33" s="8" t="s">
        <v>37</v>
      </c>
      <c r="HBQ33" s="8" t="s">
        <v>8</v>
      </c>
      <c r="HBR33" s="110" t="s">
        <v>1576</v>
      </c>
      <c r="HBS33" s="29" t="s">
        <v>16</v>
      </c>
      <c r="HBT33" s="29" t="s">
        <v>51</v>
      </c>
      <c r="HBU33" s="8" t="s">
        <v>1570</v>
      </c>
      <c r="HBV33" s="86" t="s">
        <v>1575</v>
      </c>
      <c r="HBW33" s="8" t="s">
        <v>37</v>
      </c>
      <c r="HBX33" s="8" t="s">
        <v>37</v>
      </c>
      <c r="HBY33" s="8" t="s">
        <v>8</v>
      </c>
      <c r="HBZ33" s="110" t="s">
        <v>1576</v>
      </c>
      <c r="HCA33" s="29" t="s">
        <v>16</v>
      </c>
      <c r="HCB33" s="29" t="s">
        <v>51</v>
      </c>
      <c r="HCC33" s="8" t="s">
        <v>1570</v>
      </c>
      <c r="HCD33" s="86" t="s">
        <v>1575</v>
      </c>
      <c r="HCE33" s="8" t="s">
        <v>37</v>
      </c>
      <c r="HCF33" s="8" t="s">
        <v>37</v>
      </c>
      <c r="HCG33" s="8" t="s">
        <v>8</v>
      </c>
      <c r="HCH33" s="110" t="s">
        <v>1576</v>
      </c>
      <c r="HCI33" s="29" t="s">
        <v>16</v>
      </c>
      <c r="HCJ33" s="29" t="s">
        <v>51</v>
      </c>
      <c r="HCK33" s="8" t="s">
        <v>1570</v>
      </c>
      <c r="HCL33" s="86" t="s">
        <v>1575</v>
      </c>
      <c r="HCM33" s="8" t="s">
        <v>37</v>
      </c>
      <c r="HCN33" s="8" t="s">
        <v>37</v>
      </c>
      <c r="HCO33" s="8" t="s">
        <v>8</v>
      </c>
      <c r="HCP33" s="110" t="s">
        <v>1576</v>
      </c>
      <c r="HCQ33" s="29" t="s">
        <v>16</v>
      </c>
      <c r="HCR33" s="29" t="s">
        <v>51</v>
      </c>
      <c r="HCS33" s="8" t="s">
        <v>1570</v>
      </c>
      <c r="HCT33" s="86" t="s">
        <v>1575</v>
      </c>
      <c r="HCU33" s="8" t="s">
        <v>37</v>
      </c>
      <c r="HCV33" s="8" t="s">
        <v>37</v>
      </c>
      <c r="HCW33" s="8" t="s">
        <v>8</v>
      </c>
      <c r="HCX33" s="110" t="s">
        <v>1576</v>
      </c>
      <c r="HCY33" s="29" t="s">
        <v>16</v>
      </c>
      <c r="HCZ33" s="29" t="s">
        <v>51</v>
      </c>
      <c r="HDA33" s="8" t="s">
        <v>1570</v>
      </c>
      <c r="HDB33" s="86" t="s">
        <v>1575</v>
      </c>
      <c r="HDC33" s="8" t="s">
        <v>37</v>
      </c>
      <c r="HDD33" s="8" t="s">
        <v>37</v>
      </c>
      <c r="HDE33" s="8" t="s">
        <v>8</v>
      </c>
      <c r="HDF33" s="110" t="s">
        <v>1576</v>
      </c>
      <c r="HDG33" s="29" t="s">
        <v>16</v>
      </c>
      <c r="HDH33" s="29" t="s">
        <v>51</v>
      </c>
      <c r="HDI33" s="8" t="s">
        <v>1570</v>
      </c>
      <c r="HDJ33" s="86" t="s">
        <v>1575</v>
      </c>
      <c r="HDK33" s="8" t="s">
        <v>37</v>
      </c>
      <c r="HDL33" s="8" t="s">
        <v>37</v>
      </c>
      <c r="HDM33" s="8" t="s">
        <v>8</v>
      </c>
      <c r="HDN33" s="110" t="s">
        <v>1576</v>
      </c>
      <c r="HDO33" s="29" t="s">
        <v>16</v>
      </c>
      <c r="HDP33" s="29" t="s">
        <v>51</v>
      </c>
      <c r="HDQ33" s="8" t="s">
        <v>1570</v>
      </c>
      <c r="HDR33" s="86" t="s">
        <v>1575</v>
      </c>
      <c r="HDS33" s="8" t="s">
        <v>37</v>
      </c>
      <c r="HDT33" s="8" t="s">
        <v>37</v>
      </c>
      <c r="HDU33" s="8" t="s">
        <v>8</v>
      </c>
      <c r="HDV33" s="110" t="s">
        <v>1576</v>
      </c>
      <c r="HDW33" s="29" t="s">
        <v>16</v>
      </c>
      <c r="HDX33" s="29" t="s">
        <v>51</v>
      </c>
      <c r="HDY33" s="8" t="s">
        <v>1570</v>
      </c>
      <c r="HDZ33" s="86" t="s">
        <v>1575</v>
      </c>
      <c r="HEA33" s="8" t="s">
        <v>37</v>
      </c>
      <c r="HEB33" s="8" t="s">
        <v>37</v>
      </c>
      <c r="HEC33" s="8" t="s">
        <v>8</v>
      </c>
      <c r="HED33" s="110" t="s">
        <v>1576</v>
      </c>
      <c r="HEE33" s="29" t="s">
        <v>16</v>
      </c>
      <c r="HEF33" s="29" t="s">
        <v>51</v>
      </c>
      <c r="HEG33" s="8" t="s">
        <v>1570</v>
      </c>
      <c r="HEH33" s="86" t="s">
        <v>1575</v>
      </c>
      <c r="HEI33" s="8" t="s">
        <v>37</v>
      </c>
      <c r="HEJ33" s="8" t="s">
        <v>37</v>
      </c>
      <c r="HEK33" s="8" t="s">
        <v>8</v>
      </c>
      <c r="HEL33" s="110" t="s">
        <v>1576</v>
      </c>
      <c r="HEM33" s="29" t="s">
        <v>16</v>
      </c>
      <c r="HEN33" s="29" t="s">
        <v>51</v>
      </c>
      <c r="HEO33" s="8" t="s">
        <v>1570</v>
      </c>
      <c r="HEP33" s="86" t="s">
        <v>1575</v>
      </c>
      <c r="HEQ33" s="8" t="s">
        <v>37</v>
      </c>
      <c r="HER33" s="8" t="s">
        <v>37</v>
      </c>
      <c r="HES33" s="8" t="s">
        <v>8</v>
      </c>
      <c r="HET33" s="110" t="s">
        <v>1576</v>
      </c>
      <c r="HEU33" s="29" t="s">
        <v>16</v>
      </c>
      <c r="HEV33" s="29" t="s">
        <v>51</v>
      </c>
      <c r="HEW33" s="8" t="s">
        <v>1570</v>
      </c>
      <c r="HEX33" s="86" t="s">
        <v>1575</v>
      </c>
      <c r="HEY33" s="8" t="s">
        <v>37</v>
      </c>
      <c r="HEZ33" s="8" t="s">
        <v>37</v>
      </c>
      <c r="HFA33" s="8" t="s">
        <v>8</v>
      </c>
      <c r="HFB33" s="110" t="s">
        <v>1576</v>
      </c>
      <c r="HFC33" s="29" t="s">
        <v>16</v>
      </c>
      <c r="HFD33" s="29" t="s">
        <v>51</v>
      </c>
      <c r="HFE33" s="8" t="s">
        <v>1570</v>
      </c>
      <c r="HFF33" s="86" t="s">
        <v>1575</v>
      </c>
      <c r="HFG33" s="8" t="s">
        <v>37</v>
      </c>
      <c r="HFH33" s="8" t="s">
        <v>37</v>
      </c>
      <c r="HFI33" s="8" t="s">
        <v>8</v>
      </c>
      <c r="HFJ33" s="110" t="s">
        <v>1576</v>
      </c>
      <c r="HFK33" s="29" t="s">
        <v>16</v>
      </c>
      <c r="HFL33" s="29" t="s">
        <v>51</v>
      </c>
      <c r="HFM33" s="8" t="s">
        <v>1570</v>
      </c>
      <c r="HFN33" s="86" t="s">
        <v>1575</v>
      </c>
      <c r="HFO33" s="8" t="s">
        <v>37</v>
      </c>
      <c r="HFP33" s="8" t="s">
        <v>37</v>
      </c>
      <c r="HFQ33" s="8" t="s">
        <v>8</v>
      </c>
      <c r="HFR33" s="110" t="s">
        <v>1576</v>
      </c>
      <c r="HFS33" s="29" t="s">
        <v>16</v>
      </c>
      <c r="HFT33" s="29" t="s">
        <v>51</v>
      </c>
      <c r="HFU33" s="8" t="s">
        <v>1570</v>
      </c>
      <c r="HFV33" s="86" t="s">
        <v>1575</v>
      </c>
      <c r="HFW33" s="8" t="s">
        <v>37</v>
      </c>
      <c r="HFX33" s="8" t="s">
        <v>37</v>
      </c>
      <c r="HFY33" s="8" t="s">
        <v>8</v>
      </c>
      <c r="HFZ33" s="110" t="s">
        <v>1576</v>
      </c>
      <c r="HGA33" s="29" t="s">
        <v>16</v>
      </c>
      <c r="HGB33" s="29" t="s">
        <v>51</v>
      </c>
      <c r="HGC33" s="8" t="s">
        <v>1570</v>
      </c>
      <c r="HGD33" s="86" t="s">
        <v>1575</v>
      </c>
      <c r="HGE33" s="8" t="s">
        <v>37</v>
      </c>
      <c r="HGF33" s="8" t="s">
        <v>37</v>
      </c>
      <c r="HGG33" s="8" t="s">
        <v>8</v>
      </c>
      <c r="HGH33" s="110" t="s">
        <v>1576</v>
      </c>
      <c r="HGI33" s="29" t="s">
        <v>16</v>
      </c>
      <c r="HGJ33" s="29" t="s">
        <v>51</v>
      </c>
      <c r="HGK33" s="8" t="s">
        <v>1570</v>
      </c>
      <c r="HGL33" s="86" t="s">
        <v>1575</v>
      </c>
      <c r="HGM33" s="8" t="s">
        <v>37</v>
      </c>
      <c r="HGN33" s="8" t="s">
        <v>37</v>
      </c>
      <c r="HGO33" s="8" t="s">
        <v>8</v>
      </c>
      <c r="HGP33" s="110" t="s">
        <v>1576</v>
      </c>
      <c r="HGQ33" s="29" t="s">
        <v>16</v>
      </c>
      <c r="HGR33" s="29" t="s">
        <v>51</v>
      </c>
      <c r="HGS33" s="8" t="s">
        <v>1570</v>
      </c>
      <c r="HGT33" s="86" t="s">
        <v>1575</v>
      </c>
      <c r="HGU33" s="8" t="s">
        <v>37</v>
      </c>
      <c r="HGV33" s="8" t="s">
        <v>37</v>
      </c>
      <c r="HGW33" s="8" t="s">
        <v>8</v>
      </c>
      <c r="HGX33" s="110" t="s">
        <v>1576</v>
      </c>
      <c r="HGY33" s="29" t="s">
        <v>16</v>
      </c>
      <c r="HGZ33" s="29" t="s">
        <v>51</v>
      </c>
      <c r="HHA33" s="8" t="s">
        <v>1570</v>
      </c>
      <c r="HHB33" s="86" t="s">
        <v>1575</v>
      </c>
      <c r="HHC33" s="8" t="s">
        <v>37</v>
      </c>
      <c r="HHD33" s="8" t="s">
        <v>37</v>
      </c>
      <c r="HHE33" s="8" t="s">
        <v>8</v>
      </c>
      <c r="HHF33" s="110" t="s">
        <v>1576</v>
      </c>
      <c r="HHG33" s="29" t="s">
        <v>16</v>
      </c>
      <c r="HHH33" s="29" t="s">
        <v>51</v>
      </c>
      <c r="HHI33" s="8" t="s">
        <v>1570</v>
      </c>
      <c r="HHJ33" s="86" t="s">
        <v>1575</v>
      </c>
      <c r="HHK33" s="8" t="s">
        <v>37</v>
      </c>
      <c r="HHL33" s="8" t="s">
        <v>37</v>
      </c>
      <c r="HHM33" s="8" t="s">
        <v>8</v>
      </c>
      <c r="HHN33" s="110" t="s">
        <v>1576</v>
      </c>
      <c r="HHO33" s="29" t="s">
        <v>16</v>
      </c>
      <c r="HHP33" s="29" t="s">
        <v>51</v>
      </c>
      <c r="HHQ33" s="8" t="s">
        <v>1570</v>
      </c>
      <c r="HHR33" s="86" t="s">
        <v>1575</v>
      </c>
      <c r="HHS33" s="8" t="s">
        <v>37</v>
      </c>
      <c r="HHT33" s="8" t="s">
        <v>37</v>
      </c>
      <c r="HHU33" s="8" t="s">
        <v>8</v>
      </c>
      <c r="HHV33" s="110" t="s">
        <v>1576</v>
      </c>
      <c r="HHW33" s="29" t="s">
        <v>16</v>
      </c>
      <c r="HHX33" s="29" t="s">
        <v>51</v>
      </c>
      <c r="HHY33" s="8" t="s">
        <v>1570</v>
      </c>
      <c r="HHZ33" s="86" t="s">
        <v>1575</v>
      </c>
      <c r="HIA33" s="8" t="s">
        <v>37</v>
      </c>
      <c r="HIB33" s="8" t="s">
        <v>37</v>
      </c>
      <c r="HIC33" s="8" t="s">
        <v>8</v>
      </c>
      <c r="HID33" s="110" t="s">
        <v>1576</v>
      </c>
      <c r="HIE33" s="29" t="s">
        <v>16</v>
      </c>
      <c r="HIF33" s="29" t="s">
        <v>51</v>
      </c>
      <c r="HIG33" s="8" t="s">
        <v>1570</v>
      </c>
      <c r="HIH33" s="86" t="s">
        <v>1575</v>
      </c>
      <c r="HII33" s="8" t="s">
        <v>37</v>
      </c>
      <c r="HIJ33" s="8" t="s">
        <v>37</v>
      </c>
      <c r="HIK33" s="8" t="s">
        <v>8</v>
      </c>
      <c r="HIL33" s="110" t="s">
        <v>1576</v>
      </c>
      <c r="HIM33" s="29" t="s">
        <v>16</v>
      </c>
      <c r="HIN33" s="29" t="s">
        <v>51</v>
      </c>
      <c r="HIO33" s="8" t="s">
        <v>1570</v>
      </c>
      <c r="HIP33" s="86" t="s">
        <v>1575</v>
      </c>
      <c r="HIQ33" s="8" t="s">
        <v>37</v>
      </c>
      <c r="HIR33" s="8" t="s">
        <v>37</v>
      </c>
      <c r="HIS33" s="8" t="s">
        <v>8</v>
      </c>
      <c r="HIT33" s="110" t="s">
        <v>1576</v>
      </c>
      <c r="HIU33" s="29" t="s">
        <v>16</v>
      </c>
      <c r="HIV33" s="29" t="s">
        <v>51</v>
      </c>
      <c r="HIW33" s="8" t="s">
        <v>1570</v>
      </c>
      <c r="HIX33" s="86" t="s">
        <v>1575</v>
      </c>
      <c r="HIY33" s="8" t="s">
        <v>37</v>
      </c>
      <c r="HIZ33" s="8" t="s">
        <v>37</v>
      </c>
      <c r="HJA33" s="8" t="s">
        <v>8</v>
      </c>
      <c r="HJB33" s="110" t="s">
        <v>1576</v>
      </c>
      <c r="HJC33" s="29" t="s">
        <v>16</v>
      </c>
      <c r="HJD33" s="29" t="s">
        <v>51</v>
      </c>
      <c r="HJE33" s="8" t="s">
        <v>1570</v>
      </c>
      <c r="HJF33" s="86" t="s">
        <v>1575</v>
      </c>
      <c r="HJG33" s="8" t="s">
        <v>37</v>
      </c>
      <c r="HJH33" s="8" t="s">
        <v>37</v>
      </c>
      <c r="HJI33" s="8" t="s">
        <v>8</v>
      </c>
      <c r="HJJ33" s="110" t="s">
        <v>1576</v>
      </c>
      <c r="HJK33" s="29" t="s">
        <v>16</v>
      </c>
      <c r="HJL33" s="29" t="s">
        <v>51</v>
      </c>
      <c r="HJM33" s="8" t="s">
        <v>1570</v>
      </c>
      <c r="HJN33" s="86" t="s">
        <v>1575</v>
      </c>
      <c r="HJO33" s="8" t="s">
        <v>37</v>
      </c>
      <c r="HJP33" s="8" t="s">
        <v>37</v>
      </c>
      <c r="HJQ33" s="8" t="s">
        <v>8</v>
      </c>
      <c r="HJR33" s="110" t="s">
        <v>1576</v>
      </c>
      <c r="HJS33" s="29" t="s">
        <v>16</v>
      </c>
      <c r="HJT33" s="29" t="s">
        <v>51</v>
      </c>
      <c r="HJU33" s="8" t="s">
        <v>1570</v>
      </c>
      <c r="HJV33" s="86" t="s">
        <v>1575</v>
      </c>
      <c r="HJW33" s="8" t="s">
        <v>37</v>
      </c>
      <c r="HJX33" s="8" t="s">
        <v>37</v>
      </c>
      <c r="HJY33" s="8" t="s">
        <v>8</v>
      </c>
      <c r="HJZ33" s="110" t="s">
        <v>1576</v>
      </c>
      <c r="HKA33" s="29" t="s">
        <v>16</v>
      </c>
      <c r="HKB33" s="29" t="s">
        <v>51</v>
      </c>
      <c r="HKC33" s="8" t="s">
        <v>1570</v>
      </c>
      <c r="HKD33" s="86" t="s">
        <v>1575</v>
      </c>
      <c r="HKE33" s="8" t="s">
        <v>37</v>
      </c>
      <c r="HKF33" s="8" t="s">
        <v>37</v>
      </c>
      <c r="HKG33" s="8" t="s">
        <v>8</v>
      </c>
      <c r="HKH33" s="110" t="s">
        <v>1576</v>
      </c>
      <c r="HKI33" s="29" t="s">
        <v>16</v>
      </c>
      <c r="HKJ33" s="29" t="s">
        <v>51</v>
      </c>
      <c r="HKK33" s="8" t="s">
        <v>1570</v>
      </c>
      <c r="HKL33" s="86" t="s">
        <v>1575</v>
      </c>
      <c r="HKM33" s="8" t="s">
        <v>37</v>
      </c>
      <c r="HKN33" s="8" t="s">
        <v>37</v>
      </c>
      <c r="HKO33" s="8" t="s">
        <v>8</v>
      </c>
      <c r="HKP33" s="110" t="s">
        <v>1576</v>
      </c>
      <c r="HKQ33" s="29" t="s">
        <v>16</v>
      </c>
      <c r="HKR33" s="29" t="s">
        <v>51</v>
      </c>
      <c r="HKS33" s="8" t="s">
        <v>1570</v>
      </c>
      <c r="HKT33" s="86" t="s">
        <v>1575</v>
      </c>
      <c r="HKU33" s="8" t="s">
        <v>37</v>
      </c>
      <c r="HKV33" s="8" t="s">
        <v>37</v>
      </c>
      <c r="HKW33" s="8" t="s">
        <v>8</v>
      </c>
      <c r="HKX33" s="110" t="s">
        <v>1576</v>
      </c>
      <c r="HKY33" s="29" t="s">
        <v>16</v>
      </c>
      <c r="HKZ33" s="29" t="s">
        <v>51</v>
      </c>
      <c r="HLA33" s="8" t="s">
        <v>1570</v>
      </c>
      <c r="HLB33" s="86" t="s">
        <v>1575</v>
      </c>
      <c r="HLC33" s="8" t="s">
        <v>37</v>
      </c>
      <c r="HLD33" s="8" t="s">
        <v>37</v>
      </c>
      <c r="HLE33" s="8" t="s">
        <v>8</v>
      </c>
      <c r="HLF33" s="110" t="s">
        <v>1576</v>
      </c>
      <c r="HLG33" s="29" t="s">
        <v>16</v>
      </c>
      <c r="HLH33" s="29" t="s">
        <v>51</v>
      </c>
      <c r="HLI33" s="8" t="s">
        <v>1570</v>
      </c>
      <c r="HLJ33" s="86" t="s">
        <v>1575</v>
      </c>
      <c r="HLK33" s="8" t="s">
        <v>37</v>
      </c>
      <c r="HLL33" s="8" t="s">
        <v>37</v>
      </c>
      <c r="HLM33" s="8" t="s">
        <v>8</v>
      </c>
      <c r="HLN33" s="110" t="s">
        <v>1576</v>
      </c>
      <c r="HLO33" s="29" t="s">
        <v>16</v>
      </c>
      <c r="HLP33" s="29" t="s">
        <v>51</v>
      </c>
      <c r="HLQ33" s="8" t="s">
        <v>1570</v>
      </c>
      <c r="HLR33" s="86" t="s">
        <v>1575</v>
      </c>
      <c r="HLS33" s="8" t="s">
        <v>37</v>
      </c>
      <c r="HLT33" s="8" t="s">
        <v>37</v>
      </c>
      <c r="HLU33" s="8" t="s">
        <v>8</v>
      </c>
      <c r="HLV33" s="110" t="s">
        <v>1576</v>
      </c>
      <c r="HLW33" s="29" t="s">
        <v>16</v>
      </c>
      <c r="HLX33" s="29" t="s">
        <v>51</v>
      </c>
      <c r="HLY33" s="8" t="s">
        <v>1570</v>
      </c>
      <c r="HLZ33" s="86" t="s">
        <v>1575</v>
      </c>
      <c r="HMA33" s="8" t="s">
        <v>37</v>
      </c>
      <c r="HMB33" s="8" t="s">
        <v>37</v>
      </c>
      <c r="HMC33" s="8" t="s">
        <v>8</v>
      </c>
      <c r="HMD33" s="110" t="s">
        <v>1576</v>
      </c>
      <c r="HME33" s="29" t="s">
        <v>16</v>
      </c>
      <c r="HMF33" s="29" t="s">
        <v>51</v>
      </c>
      <c r="HMG33" s="8" t="s">
        <v>1570</v>
      </c>
      <c r="HMH33" s="86" t="s">
        <v>1575</v>
      </c>
      <c r="HMI33" s="8" t="s">
        <v>37</v>
      </c>
      <c r="HMJ33" s="8" t="s">
        <v>37</v>
      </c>
      <c r="HMK33" s="8" t="s">
        <v>8</v>
      </c>
      <c r="HML33" s="110" t="s">
        <v>1576</v>
      </c>
      <c r="HMM33" s="29" t="s">
        <v>16</v>
      </c>
      <c r="HMN33" s="29" t="s">
        <v>51</v>
      </c>
      <c r="HMO33" s="8" t="s">
        <v>1570</v>
      </c>
      <c r="HMP33" s="86" t="s">
        <v>1575</v>
      </c>
      <c r="HMQ33" s="8" t="s">
        <v>37</v>
      </c>
      <c r="HMR33" s="8" t="s">
        <v>37</v>
      </c>
      <c r="HMS33" s="8" t="s">
        <v>8</v>
      </c>
      <c r="HMT33" s="110" t="s">
        <v>1576</v>
      </c>
      <c r="HMU33" s="29" t="s">
        <v>16</v>
      </c>
      <c r="HMV33" s="29" t="s">
        <v>51</v>
      </c>
      <c r="HMW33" s="8" t="s">
        <v>1570</v>
      </c>
      <c r="HMX33" s="86" t="s">
        <v>1575</v>
      </c>
      <c r="HMY33" s="8" t="s">
        <v>37</v>
      </c>
      <c r="HMZ33" s="8" t="s">
        <v>37</v>
      </c>
      <c r="HNA33" s="8" t="s">
        <v>8</v>
      </c>
      <c r="HNB33" s="110" t="s">
        <v>1576</v>
      </c>
      <c r="HNC33" s="29" t="s">
        <v>16</v>
      </c>
      <c r="HND33" s="29" t="s">
        <v>51</v>
      </c>
      <c r="HNE33" s="8" t="s">
        <v>1570</v>
      </c>
      <c r="HNF33" s="86" t="s">
        <v>1575</v>
      </c>
      <c r="HNG33" s="8" t="s">
        <v>37</v>
      </c>
      <c r="HNH33" s="8" t="s">
        <v>37</v>
      </c>
      <c r="HNI33" s="8" t="s">
        <v>8</v>
      </c>
      <c r="HNJ33" s="110" t="s">
        <v>1576</v>
      </c>
      <c r="HNK33" s="29" t="s">
        <v>16</v>
      </c>
      <c r="HNL33" s="29" t="s">
        <v>51</v>
      </c>
      <c r="HNM33" s="8" t="s">
        <v>1570</v>
      </c>
      <c r="HNN33" s="86" t="s">
        <v>1575</v>
      </c>
      <c r="HNO33" s="8" t="s">
        <v>37</v>
      </c>
      <c r="HNP33" s="8" t="s">
        <v>37</v>
      </c>
      <c r="HNQ33" s="8" t="s">
        <v>8</v>
      </c>
      <c r="HNR33" s="110" t="s">
        <v>1576</v>
      </c>
      <c r="HNS33" s="29" t="s">
        <v>16</v>
      </c>
      <c r="HNT33" s="29" t="s">
        <v>51</v>
      </c>
      <c r="HNU33" s="8" t="s">
        <v>1570</v>
      </c>
      <c r="HNV33" s="86" t="s">
        <v>1575</v>
      </c>
      <c r="HNW33" s="8" t="s">
        <v>37</v>
      </c>
      <c r="HNX33" s="8" t="s">
        <v>37</v>
      </c>
      <c r="HNY33" s="8" t="s">
        <v>8</v>
      </c>
      <c r="HNZ33" s="110" t="s">
        <v>1576</v>
      </c>
      <c r="HOA33" s="29" t="s">
        <v>16</v>
      </c>
      <c r="HOB33" s="29" t="s">
        <v>51</v>
      </c>
      <c r="HOC33" s="8" t="s">
        <v>1570</v>
      </c>
      <c r="HOD33" s="86" t="s">
        <v>1575</v>
      </c>
      <c r="HOE33" s="8" t="s">
        <v>37</v>
      </c>
      <c r="HOF33" s="8" t="s">
        <v>37</v>
      </c>
      <c r="HOG33" s="8" t="s">
        <v>8</v>
      </c>
      <c r="HOH33" s="110" t="s">
        <v>1576</v>
      </c>
      <c r="HOI33" s="29" t="s">
        <v>16</v>
      </c>
      <c r="HOJ33" s="29" t="s">
        <v>51</v>
      </c>
      <c r="HOK33" s="8" t="s">
        <v>1570</v>
      </c>
      <c r="HOL33" s="86" t="s">
        <v>1575</v>
      </c>
      <c r="HOM33" s="8" t="s">
        <v>37</v>
      </c>
      <c r="HON33" s="8" t="s">
        <v>37</v>
      </c>
      <c r="HOO33" s="8" t="s">
        <v>8</v>
      </c>
      <c r="HOP33" s="110" t="s">
        <v>1576</v>
      </c>
      <c r="HOQ33" s="29" t="s">
        <v>16</v>
      </c>
      <c r="HOR33" s="29" t="s">
        <v>51</v>
      </c>
      <c r="HOS33" s="8" t="s">
        <v>1570</v>
      </c>
      <c r="HOT33" s="86" t="s">
        <v>1575</v>
      </c>
      <c r="HOU33" s="8" t="s">
        <v>37</v>
      </c>
      <c r="HOV33" s="8" t="s">
        <v>37</v>
      </c>
      <c r="HOW33" s="8" t="s">
        <v>8</v>
      </c>
      <c r="HOX33" s="110" t="s">
        <v>1576</v>
      </c>
      <c r="HOY33" s="29" t="s">
        <v>16</v>
      </c>
      <c r="HOZ33" s="29" t="s">
        <v>51</v>
      </c>
      <c r="HPA33" s="8" t="s">
        <v>1570</v>
      </c>
      <c r="HPB33" s="86" t="s">
        <v>1575</v>
      </c>
      <c r="HPC33" s="8" t="s">
        <v>37</v>
      </c>
      <c r="HPD33" s="8" t="s">
        <v>37</v>
      </c>
      <c r="HPE33" s="8" t="s">
        <v>8</v>
      </c>
      <c r="HPF33" s="110" t="s">
        <v>1576</v>
      </c>
      <c r="HPG33" s="29" t="s">
        <v>16</v>
      </c>
      <c r="HPH33" s="29" t="s">
        <v>51</v>
      </c>
      <c r="HPI33" s="8" t="s">
        <v>1570</v>
      </c>
      <c r="HPJ33" s="86" t="s">
        <v>1575</v>
      </c>
      <c r="HPK33" s="8" t="s">
        <v>37</v>
      </c>
      <c r="HPL33" s="8" t="s">
        <v>37</v>
      </c>
      <c r="HPM33" s="8" t="s">
        <v>8</v>
      </c>
      <c r="HPN33" s="110" t="s">
        <v>1576</v>
      </c>
      <c r="HPO33" s="29" t="s">
        <v>16</v>
      </c>
      <c r="HPP33" s="29" t="s">
        <v>51</v>
      </c>
      <c r="HPQ33" s="8" t="s">
        <v>1570</v>
      </c>
      <c r="HPR33" s="86" t="s">
        <v>1575</v>
      </c>
      <c r="HPS33" s="8" t="s">
        <v>37</v>
      </c>
      <c r="HPT33" s="8" t="s">
        <v>37</v>
      </c>
      <c r="HPU33" s="8" t="s">
        <v>8</v>
      </c>
      <c r="HPV33" s="110" t="s">
        <v>1576</v>
      </c>
      <c r="HPW33" s="29" t="s">
        <v>16</v>
      </c>
      <c r="HPX33" s="29" t="s">
        <v>51</v>
      </c>
      <c r="HPY33" s="8" t="s">
        <v>1570</v>
      </c>
      <c r="HPZ33" s="86" t="s">
        <v>1575</v>
      </c>
      <c r="HQA33" s="8" t="s">
        <v>37</v>
      </c>
      <c r="HQB33" s="8" t="s">
        <v>37</v>
      </c>
      <c r="HQC33" s="8" t="s">
        <v>8</v>
      </c>
      <c r="HQD33" s="110" t="s">
        <v>1576</v>
      </c>
      <c r="HQE33" s="29" t="s">
        <v>16</v>
      </c>
      <c r="HQF33" s="29" t="s">
        <v>51</v>
      </c>
      <c r="HQG33" s="8" t="s">
        <v>1570</v>
      </c>
      <c r="HQH33" s="86" t="s">
        <v>1575</v>
      </c>
      <c r="HQI33" s="8" t="s">
        <v>37</v>
      </c>
      <c r="HQJ33" s="8" t="s">
        <v>37</v>
      </c>
      <c r="HQK33" s="8" t="s">
        <v>8</v>
      </c>
      <c r="HQL33" s="110" t="s">
        <v>1576</v>
      </c>
      <c r="HQM33" s="29" t="s">
        <v>16</v>
      </c>
      <c r="HQN33" s="29" t="s">
        <v>51</v>
      </c>
      <c r="HQO33" s="8" t="s">
        <v>1570</v>
      </c>
      <c r="HQP33" s="86" t="s">
        <v>1575</v>
      </c>
      <c r="HQQ33" s="8" t="s">
        <v>37</v>
      </c>
      <c r="HQR33" s="8" t="s">
        <v>37</v>
      </c>
      <c r="HQS33" s="8" t="s">
        <v>8</v>
      </c>
      <c r="HQT33" s="110" t="s">
        <v>1576</v>
      </c>
      <c r="HQU33" s="29" t="s">
        <v>16</v>
      </c>
      <c r="HQV33" s="29" t="s">
        <v>51</v>
      </c>
      <c r="HQW33" s="8" t="s">
        <v>1570</v>
      </c>
      <c r="HQX33" s="86" t="s">
        <v>1575</v>
      </c>
      <c r="HQY33" s="8" t="s">
        <v>37</v>
      </c>
      <c r="HQZ33" s="8" t="s">
        <v>37</v>
      </c>
      <c r="HRA33" s="8" t="s">
        <v>8</v>
      </c>
      <c r="HRB33" s="110" t="s">
        <v>1576</v>
      </c>
      <c r="HRC33" s="29" t="s">
        <v>16</v>
      </c>
      <c r="HRD33" s="29" t="s">
        <v>51</v>
      </c>
      <c r="HRE33" s="8" t="s">
        <v>1570</v>
      </c>
      <c r="HRF33" s="86" t="s">
        <v>1575</v>
      </c>
      <c r="HRG33" s="8" t="s">
        <v>37</v>
      </c>
      <c r="HRH33" s="8" t="s">
        <v>37</v>
      </c>
      <c r="HRI33" s="8" t="s">
        <v>8</v>
      </c>
      <c r="HRJ33" s="110" t="s">
        <v>1576</v>
      </c>
      <c r="HRK33" s="29" t="s">
        <v>16</v>
      </c>
      <c r="HRL33" s="29" t="s">
        <v>51</v>
      </c>
      <c r="HRM33" s="8" t="s">
        <v>1570</v>
      </c>
      <c r="HRN33" s="86" t="s">
        <v>1575</v>
      </c>
      <c r="HRO33" s="8" t="s">
        <v>37</v>
      </c>
      <c r="HRP33" s="8" t="s">
        <v>37</v>
      </c>
      <c r="HRQ33" s="8" t="s">
        <v>8</v>
      </c>
      <c r="HRR33" s="110" t="s">
        <v>1576</v>
      </c>
      <c r="HRS33" s="29" t="s">
        <v>16</v>
      </c>
      <c r="HRT33" s="29" t="s">
        <v>51</v>
      </c>
      <c r="HRU33" s="8" t="s">
        <v>1570</v>
      </c>
      <c r="HRV33" s="86" t="s">
        <v>1575</v>
      </c>
      <c r="HRW33" s="8" t="s">
        <v>37</v>
      </c>
      <c r="HRX33" s="8" t="s">
        <v>37</v>
      </c>
      <c r="HRY33" s="8" t="s">
        <v>8</v>
      </c>
      <c r="HRZ33" s="110" t="s">
        <v>1576</v>
      </c>
      <c r="HSA33" s="29" t="s">
        <v>16</v>
      </c>
      <c r="HSB33" s="29" t="s">
        <v>51</v>
      </c>
      <c r="HSC33" s="8" t="s">
        <v>1570</v>
      </c>
      <c r="HSD33" s="86" t="s">
        <v>1575</v>
      </c>
      <c r="HSE33" s="8" t="s">
        <v>37</v>
      </c>
      <c r="HSF33" s="8" t="s">
        <v>37</v>
      </c>
      <c r="HSG33" s="8" t="s">
        <v>8</v>
      </c>
      <c r="HSH33" s="110" t="s">
        <v>1576</v>
      </c>
      <c r="HSI33" s="29" t="s">
        <v>16</v>
      </c>
      <c r="HSJ33" s="29" t="s">
        <v>51</v>
      </c>
      <c r="HSK33" s="8" t="s">
        <v>1570</v>
      </c>
      <c r="HSL33" s="86" t="s">
        <v>1575</v>
      </c>
      <c r="HSM33" s="8" t="s">
        <v>37</v>
      </c>
      <c r="HSN33" s="8" t="s">
        <v>37</v>
      </c>
      <c r="HSO33" s="8" t="s">
        <v>8</v>
      </c>
      <c r="HSP33" s="110" t="s">
        <v>1576</v>
      </c>
      <c r="HSQ33" s="29" t="s">
        <v>16</v>
      </c>
      <c r="HSR33" s="29" t="s">
        <v>51</v>
      </c>
      <c r="HSS33" s="8" t="s">
        <v>1570</v>
      </c>
      <c r="HST33" s="86" t="s">
        <v>1575</v>
      </c>
      <c r="HSU33" s="8" t="s">
        <v>37</v>
      </c>
      <c r="HSV33" s="8" t="s">
        <v>37</v>
      </c>
      <c r="HSW33" s="8" t="s">
        <v>8</v>
      </c>
      <c r="HSX33" s="110" t="s">
        <v>1576</v>
      </c>
      <c r="HSY33" s="29" t="s">
        <v>16</v>
      </c>
      <c r="HSZ33" s="29" t="s">
        <v>51</v>
      </c>
      <c r="HTA33" s="8" t="s">
        <v>1570</v>
      </c>
      <c r="HTB33" s="86" t="s">
        <v>1575</v>
      </c>
      <c r="HTC33" s="8" t="s">
        <v>37</v>
      </c>
      <c r="HTD33" s="8" t="s">
        <v>37</v>
      </c>
      <c r="HTE33" s="8" t="s">
        <v>8</v>
      </c>
      <c r="HTF33" s="110" t="s">
        <v>1576</v>
      </c>
      <c r="HTG33" s="29" t="s">
        <v>16</v>
      </c>
      <c r="HTH33" s="29" t="s">
        <v>51</v>
      </c>
      <c r="HTI33" s="8" t="s">
        <v>1570</v>
      </c>
      <c r="HTJ33" s="86" t="s">
        <v>1575</v>
      </c>
      <c r="HTK33" s="8" t="s">
        <v>37</v>
      </c>
      <c r="HTL33" s="8" t="s">
        <v>37</v>
      </c>
      <c r="HTM33" s="8" t="s">
        <v>8</v>
      </c>
      <c r="HTN33" s="110" t="s">
        <v>1576</v>
      </c>
      <c r="HTO33" s="29" t="s">
        <v>16</v>
      </c>
      <c r="HTP33" s="29" t="s">
        <v>51</v>
      </c>
      <c r="HTQ33" s="8" t="s">
        <v>1570</v>
      </c>
      <c r="HTR33" s="86" t="s">
        <v>1575</v>
      </c>
      <c r="HTS33" s="8" t="s">
        <v>37</v>
      </c>
      <c r="HTT33" s="8" t="s">
        <v>37</v>
      </c>
      <c r="HTU33" s="8" t="s">
        <v>8</v>
      </c>
      <c r="HTV33" s="110" t="s">
        <v>1576</v>
      </c>
      <c r="HTW33" s="29" t="s">
        <v>16</v>
      </c>
      <c r="HTX33" s="29" t="s">
        <v>51</v>
      </c>
      <c r="HTY33" s="8" t="s">
        <v>1570</v>
      </c>
      <c r="HTZ33" s="86" t="s">
        <v>1575</v>
      </c>
      <c r="HUA33" s="8" t="s">
        <v>37</v>
      </c>
      <c r="HUB33" s="8" t="s">
        <v>37</v>
      </c>
      <c r="HUC33" s="8" t="s">
        <v>8</v>
      </c>
      <c r="HUD33" s="110" t="s">
        <v>1576</v>
      </c>
      <c r="HUE33" s="29" t="s">
        <v>16</v>
      </c>
      <c r="HUF33" s="29" t="s">
        <v>51</v>
      </c>
      <c r="HUG33" s="8" t="s">
        <v>1570</v>
      </c>
      <c r="HUH33" s="86" t="s">
        <v>1575</v>
      </c>
      <c r="HUI33" s="8" t="s">
        <v>37</v>
      </c>
      <c r="HUJ33" s="8" t="s">
        <v>37</v>
      </c>
      <c r="HUK33" s="8" t="s">
        <v>8</v>
      </c>
      <c r="HUL33" s="110" t="s">
        <v>1576</v>
      </c>
      <c r="HUM33" s="29" t="s">
        <v>16</v>
      </c>
      <c r="HUN33" s="29" t="s">
        <v>51</v>
      </c>
      <c r="HUO33" s="8" t="s">
        <v>1570</v>
      </c>
      <c r="HUP33" s="86" t="s">
        <v>1575</v>
      </c>
      <c r="HUQ33" s="8" t="s">
        <v>37</v>
      </c>
      <c r="HUR33" s="8" t="s">
        <v>37</v>
      </c>
      <c r="HUS33" s="8" t="s">
        <v>8</v>
      </c>
      <c r="HUT33" s="110" t="s">
        <v>1576</v>
      </c>
      <c r="HUU33" s="29" t="s">
        <v>16</v>
      </c>
      <c r="HUV33" s="29" t="s">
        <v>51</v>
      </c>
      <c r="HUW33" s="8" t="s">
        <v>1570</v>
      </c>
      <c r="HUX33" s="86" t="s">
        <v>1575</v>
      </c>
      <c r="HUY33" s="8" t="s">
        <v>37</v>
      </c>
      <c r="HUZ33" s="8" t="s">
        <v>37</v>
      </c>
      <c r="HVA33" s="8" t="s">
        <v>8</v>
      </c>
      <c r="HVB33" s="110" t="s">
        <v>1576</v>
      </c>
      <c r="HVC33" s="29" t="s">
        <v>16</v>
      </c>
      <c r="HVD33" s="29" t="s">
        <v>51</v>
      </c>
      <c r="HVE33" s="8" t="s">
        <v>1570</v>
      </c>
      <c r="HVF33" s="86" t="s">
        <v>1575</v>
      </c>
      <c r="HVG33" s="8" t="s">
        <v>37</v>
      </c>
      <c r="HVH33" s="8" t="s">
        <v>37</v>
      </c>
      <c r="HVI33" s="8" t="s">
        <v>8</v>
      </c>
      <c r="HVJ33" s="110" t="s">
        <v>1576</v>
      </c>
      <c r="HVK33" s="29" t="s">
        <v>16</v>
      </c>
      <c r="HVL33" s="29" t="s">
        <v>51</v>
      </c>
      <c r="HVM33" s="8" t="s">
        <v>1570</v>
      </c>
      <c r="HVN33" s="86" t="s">
        <v>1575</v>
      </c>
      <c r="HVO33" s="8" t="s">
        <v>37</v>
      </c>
      <c r="HVP33" s="8" t="s">
        <v>37</v>
      </c>
      <c r="HVQ33" s="8" t="s">
        <v>8</v>
      </c>
      <c r="HVR33" s="110" t="s">
        <v>1576</v>
      </c>
      <c r="HVS33" s="29" t="s">
        <v>16</v>
      </c>
      <c r="HVT33" s="29" t="s">
        <v>51</v>
      </c>
      <c r="HVU33" s="8" t="s">
        <v>1570</v>
      </c>
      <c r="HVV33" s="86" t="s">
        <v>1575</v>
      </c>
      <c r="HVW33" s="8" t="s">
        <v>37</v>
      </c>
      <c r="HVX33" s="8" t="s">
        <v>37</v>
      </c>
      <c r="HVY33" s="8" t="s">
        <v>8</v>
      </c>
      <c r="HVZ33" s="110" t="s">
        <v>1576</v>
      </c>
      <c r="HWA33" s="29" t="s">
        <v>16</v>
      </c>
      <c r="HWB33" s="29" t="s">
        <v>51</v>
      </c>
      <c r="HWC33" s="8" t="s">
        <v>1570</v>
      </c>
      <c r="HWD33" s="86" t="s">
        <v>1575</v>
      </c>
      <c r="HWE33" s="8" t="s">
        <v>37</v>
      </c>
      <c r="HWF33" s="8" t="s">
        <v>37</v>
      </c>
      <c r="HWG33" s="8" t="s">
        <v>8</v>
      </c>
      <c r="HWH33" s="110" t="s">
        <v>1576</v>
      </c>
      <c r="HWI33" s="29" t="s">
        <v>16</v>
      </c>
      <c r="HWJ33" s="29" t="s">
        <v>51</v>
      </c>
      <c r="HWK33" s="8" t="s">
        <v>1570</v>
      </c>
      <c r="HWL33" s="86" t="s">
        <v>1575</v>
      </c>
      <c r="HWM33" s="8" t="s">
        <v>37</v>
      </c>
      <c r="HWN33" s="8" t="s">
        <v>37</v>
      </c>
      <c r="HWO33" s="8" t="s">
        <v>8</v>
      </c>
      <c r="HWP33" s="110" t="s">
        <v>1576</v>
      </c>
      <c r="HWQ33" s="29" t="s">
        <v>16</v>
      </c>
      <c r="HWR33" s="29" t="s">
        <v>51</v>
      </c>
      <c r="HWS33" s="8" t="s">
        <v>1570</v>
      </c>
      <c r="HWT33" s="86" t="s">
        <v>1575</v>
      </c>
      <c r="HWU33" s="8" t="s">
        <v>37</v>
      </c>
      <c r="HWV33" s="8" t="s">
        <v>37</v>
      </c>
      <c r="HWW33" s="8" t="s">
        <v>8</v>
      </c>
      <c r="HWX33" s="110" t="s">
        <v>1576</v>
      </c>
      <c r="HWY33" s="29" t="s">
        <v>16</v>
      </c>
      <c r="HWZ33" s="29" t="s">
        <v>51</v>
      </c>
      <c r="HXA33" s="8" t="s">
        <v>1570</v>
      </c>
      <c r="HXB33" s="86" t="s">
        <v>1575</v>
      </c>
      <c r="HXC33" s="8" t="s">
        <v>37</v>
      </c>
      <c r="HXD33" s="8" t="s">
        <v>37</v>
      </c>
      <c r="HXE33" s="8" t="s">
        <v>8</v>
      </c>
      <c r="HXF33" s="110" t="s">
        <v>1576</v>
      </c>
      <c r="HXG33" s="29" t="s">
        <v>16</v>
      </c>
      <c r="HXH33" s="29" t="s">
        <v>51</v>
      </c>
      <c r="HXI33" s="8" t="s">
        <v>1570</v>
      </c>
      <c r="HXJ33" s="86" t="s">
        <v>1575</v>
      </c>
      <c r="HXK33" s="8" t="s">
        <v>37</v>
      </c>
      <c r="HXL33" s="8" t="s">
        <v>37</v>
      </c>
      <c r="HXM33" s="8" t="s">
        <v>8</v>
      </c>
      <c r="HXN33" s="110" t="s">
        <v>1576</v>
      </c>
      <c r="HXO33" s="29" t="s">
        <v>16</v>
      </c>
      <c r="HXP33" s="29" t="s">
        <v>51</v>
      </c>
      <c r="HXQ33" s="8" t="s">
        <v>1570</v>
      </c>
      <c r="HXR33" s="86" t="s">
        <v>1575</v>
      </c>
      <c r="HXS33" s="8" t="s">
        <v>37</v>
      </c>
      <c r="HXT33" s="8" t="s">
        <v>37</v>
      </c>
      <c r="HXU33" s="8" t="s">
        <v>8</v>
      </c>
      <c r="HXV33" s="110" t="s">
        <v>1576</v>
      </c>
      <c r="HXW33" s="29" t="s">
        <v>16</v>
      </c>
      <c r="HXX33" s="29" t="s">
        <v>51</v>
      </c>
      <c r="HXY33" s="8" t="s">
        <v>1570</v>
      </c>
      <c r="HXZ33" s="86" t="s">
        <v>1575</v>
      </c>
      <c r="HYA33" s="8" t="s">
        <v>37</v>
      </c>
      <c r="HYB33" s="8" t="s">
        <v>37</v>
      </c>
      <c r="HYC33" s="8" t="s">
        <v>8</v>
      </c>
      <c r="HYD33" s="110" t="s">
        <v>1576</v>
      </c>
      <c r="HYE33" s="29" t="s">
        <v>16</v>
      </c>
      <c r="HYF33" s="29" t="s">
        <v>51</v>
      </c>
      <c r="HYG33" s="8" t="s">
        <v>1570</v>
      </c>
      <c r="HYH33" s="86" t="s">
        <v>1575</v>
      </c>
      <c r="HYI33" s="8" t="s">
        <v>37</v>
      </c>
      <c r="HYJ33" s="8" t="s">
        <v>37</v>
      </c>
      <c r="HYK33" s="8" t="s">
        <v>8</v>
      </c>
      <c r="HYL33" s="110" t="s">
        <v>1576</v>
      </c>
      <c r="HYM33" s="29" t="s">
        <v>16</v>
      </c>
      <c r="HYN33" s="29" t="s">
        <v>51</v>
      </c>
      <c r="HYO33" s="8" t="s">
        <v>1570</v>
      </c>
      <c r="HYP33" s="86" t="s">
        <v>1575</v>
      </c>
      <c r="HYQ33" s="8" t="s">
        <v>37</v>
      </c>
      <c r="HYR33" s="8" t="s">
        <v>37</v>
      </c>
      <c r="HYS33" s="8" t="s">
        <v>8</v>
      </c>
      <c r="HYT33" s="110" t="s">
        <v>1576</v>
      </c>
      <c r="HYU33" s="29" t="s">
        <v>16</v>
      </c>
      <c r="HYV33" s="29" t="s">
        <v>51</v>
      </c>
      <c r="HYW33" s="8" t="s">
        <v>1570</v>
      </c>
      <c r="HYX33" s="86" t="s">
        <v>1575</v>
      </c>
      <c r="HYY33" s="8" t="s">
        <v>37</v>
      </c>
      <c r="HYZ33" s="8" t="s">
        <v>37</v>
      </c>
      <c r="HZA33" s="8" t="s">
        <v>8</v>
      </c>
      <c r="HZB33" s="110" t="s">
        <v>1576</v>
      </c>
      <c r="HZC33" s="29" t="s">
        <v>16</v>
      </c>
      <c r="HZD33" s="29" t="s">
        <v>51</v>
      </c>
      <c r="HZE33" s="8" t="s">
        <v>1570</v>
      </c>
      <c r="HZF33" s="86" t="s">
        <v>1575</v>
      </c>
      <c r="HZG33" s="8" t="s">
        <v>37</v>
      </c>
      <c r="HZH33" s="8" t="s">
        <v>37</v>
      </c>
      <c r="HZI33" s="8" t="s">
        <v>8</v>
      </c>
      <c r="HZJ33" s="110" t="s">
        <v>1576</v>
      </c>
      <c r="HZK33" s="29" t="s">
        <v>16</v>
      </c>
      <c r="HZL33" s="29" t="s">
        <v>51</v>
      </c>
      <c r="HZM33" s="8" t="s">
        <v>1570</v>
      </c>
      <c r="HZN33" s="86" t="s">
        <v>1575</v>
      </c>
      <c r="HZO33" s="8" t="s">
        <v>37</v>
      </c>
      <c r="HZP33" s="8" t="s">
        <v>37</v>
      </c>
      <c r="HZQ33" s="8" t="s">
        <v>8</v>
      </c>
      <c r="HZR33" s="110" t="s">
        <v>1576</v>
      </c>
      <c r="HZS33" s="29" t="s">
        <v>16</v>
      </c>
      <c r="HZT33" s="29" t="s">
        <v>51</v>
      </c>
      <c r="HZU33" s="8" t="s">
        <v>1570</v>
      </c>
      <c r="HZV33" s="86" t="s">
        <v>1575</v>
      </c>
      <c r="HZW33" s="8" t="s">
        <v>37</v>
      </c>
      <c r="HZX33" s="8" t="s">
        <v>37</v>
      </c>
      <c r="HZY33" s="8" t="s">
        <v>8</v>
      </c>
      <c r="HZZ33" s="110" t="s">
        <v>1576</v>
      </c>
      <c r="IAA33" s="29" t="s">
        <v>16</v>
      </c>
      <c r="IAB33" s="29" t="s">
        <v>51</v>
      </c>
      <c r="IAC33" s="8" t="s">
        <v>1570</v>
      </c>
      <c r="IAD33" s="86" t="s">
        <v>1575</v>
      </c>
      <c r="IAE33" s="8" t="s">
        <v>37</v>
      </c>
      <c r="IAF33" s="8" t="s">
        <v>37</v>
      </c>
      <c r="IAG33" s="8" t="s">
        <v>8</v>
      </c>
      <c r="IAH33" s="110" t="s">
        <v>1576</v>
      </c>
      <c r="IAI33" s="29" t="s">
        <v>16</v>
      </c>
      <c r="IAJ33" s="29" t="s">
        <v>51</v>
      </c>
      <c r="IAK33" s="8" t="s">
        <v>1570</v>
      </c>
      <c r="IAL33" s="86" t="s">
        <v>1575</v>
      </c>
      <c r="IAM33" s="8" t="s">
        <v>37</v>
      </c>
      <c r="IAN33" s="8" t="s">
        <v>37</v>
      </c>
      <c r="IAO33" s="8" t="s">
        <v>8</v>
      </c>
      <c r="IAP33" s="110" t="s">
        <v>1576</v>
      </c>
      <c r="IAQ33" s="29" t="s">
        <v>16</v>
      </c>
      <c r="IAR33" s="29" t="s">
        <v>51</v>
      </c>
      <c r="IAS33" s="8" t="s">
        <v>1570</v>
      </c>
      <c r="IAT33" s="86" t="s">
        <v>1575</v>
      </c>
      <c r="IAU33" s="8" t="s">
        <v>37</v>
      </c>
      <c r="IAV33" s="8" t="s">
        <v>37</v>
      </c>
      <c r="IAW33" s="8" t="s">
        <v>8</v>
      </c>
      <c r="IAX33" s="110" t="s">
        <v>1576</v>
      </c>
      <c r="IAY33" s="29" t="s">
        <v>16</v>
      </c>
      <c r="IAZ33" s="29" t="s">
        <v>51</v>
      </c>
      <c r="IBA33" s="8" t="s">
        <v>1570</v>
      </c>
      <c r="IBB33" s="86" t="s">
        <v>1575</v>
      </c>
      <c r="IBC33" s="8" t="s">
        <v>37</v>
      </c>
      <c r="IBD33" s="8" t="s">
        <v>37</v>
      </c>
      <c r="IBE33" s="8" t="s">
        <v>8</v>
      </c>
      <c r="IBF33" s="110" t="s">
        <v>1576</v>
      </c>
      <c r="IBG33" s="29" t="s">
        <v>16</v>
      </c>
      <c r="IBH33" s="29" t="s">
        <v>51</v>
      </c>
      <c r="IBI33" s="8" t="s">
        <v>1570</v>
      </c>
      <c r="IBJ33" s="86" t="s">
        <v>1575</v>
      </c>
      <c r="IBK33" s="8" t="s">
        <v>37</v>
      </c>
      <c r="IBL33" s="8" t="s">
        <v>37</v>
      </c>
      <c r="IBM33" s="8" t="s">
        <v>8</v>
      </c>
      <c r="IBN33" s="110" t="s">
        <v>1576</v>
      </c>
      <c r="IBO33" s="29" t="s">
        <v>16</v>
      </c>
      <c r="IBP33" s="29" t="s">
        <v>51</v>
      </c>
      <c r="IBQ33" s="8" t="s">
        <v>1570</v>
      </c>
      <c r="IBR33" s="86" t="s">
        <v>1575</v>
      </c>
      <c r="IBS33" s="8" t="s">
        <v>37</v>
      </c>
      <c r="IBT33" s="8" t="s">
        <v>37</v>
      </c>
      <c r="IBU33" s="8" t="s">
        <v>8</v>
      </c>
      <c r="IBV33" s="110" t="s">
        <v>1576</v>
      </c>
      <c r="IBW33" s="29" t="s">
        <v>16</v>
      </c>
      <c r="IBX33" s="29" t="s">
        <v>51</v>
      </c>
      <c r="IBY33" s="8" t="s">
        <v>1570</v>
      </c>
      <c r="IBZ33" s="86" t="s">
        <v>1575</v>
      </c>
      <c r="ICA33" s="8" t="s">
        <v>37</v>
      </c>
      <c r="ICB33" s="8" t="s">
        <v>37</v>
      </c>
      <c r="ICC33" s="8" t="s">
        <v>8</v>
      </c>
      <c r="ICD33" s="110" t="s">
        <v>1576</v>
      </c>
      <c r="ICE33" s="29" t="s">
        <v>16</v>
      </c>
      <c r="ICF33" s="29" t="s">
        <v>51</v>
      </c>
      <c r="ICG33" s="8" t="s">
        <v>1570</v>
      </c>
      <c r="ICH33" s="86" t="s">
        <v>1575</v>
      </c>
      <c r="ICI33" s="8" t="s">
        <v>37</v>
      </c>
      <c r="ICJ33" s="8" t="s">
        <v>37</v>
      </c>
      <c r="ICK33" s="8" t="s">
        <v>8</v>
      </c>
      <c r="ICL33" s="110" t="s">
        <v>1576</v>
      </c>
      <c r="ICM33" s="29" t="s">
        <v>16</v>
      </c>
      <c r="ICN33" s="29" t="s">
        <v>51</v>
      </c>
      <c r="ICO33" s="8" t="s">
        <v>1570</v>
      </c>
      <c r="ICP33" s="86" t="s">
        <v>1575</v>
      </c>
      <c r="ICQ33" s="8" t="s">
        <v>37</v>
      </c>
      <c r="ICR33" s="8" t="s">
        <v>37</v>
      </c>
      <c r="ICS33" s="8" t="s">
        <v>8</v>
      </c>
      <c r="ICT33" s="110" t="s">
        <v>1576</v>
      </c>
      <c r="ICU33" s="29" t="s">
        <v>16</v>
      </c>
      <c r="ICV33" s="29" t="s">
        <v>51</v>
      </c>
      <c r="ICW33" s="8" t="s">
        <v>1570</v>
      </c>
      <c r="ICX33" s="86" t="s">
        <v>1575</v>
      </c>
      <c r="ICY33" s="8" t="s">
        <v>37</v>
      </c>
      <c r="ICZ33" s="8" t="s">
        <v>37</v>
      </c>
      <c r="IDA33" s="8" t="s">
        <v>8</v>
      </c>
      <c r="IDB33" s="110" t="s">
        <v>1576</v>
      </c>
      <c r="IDC33" s="29" t="s">
        <v>16</v>
      </c>
      <c r="IDD33" s="29" t="s">
        <v>51</v>
      </c>
      <c r="IDE33" s="8" t="s">
        <v>1570</v>
      </c>
      <c r="IDF33" s="86" t="s">
        <v>1575</v>
      </c>
      <c r="IDG33" s="8" t="s">
        <v>37</v>
      </c>
      <c r="IDH33" s="8" t="s">
        <v>37</v>
      </c>
      <c r="IDI33" s="8" t="s">
        <v>8</v>
      </c>
      <c r="IDJ33" s="110" t="s">
        <v>1576</v>
      </c>
      <c r="IDK33" s="29" t="s">
        <v>16</v>
      </c>
      <c r="IDL33" s="29" t="s">
        <v>51</v>
      </c>
      <c r="IDM33" s="8" t="s">
        <v>1570</v>
      </c>
      <c r="IDN33" s="86" t="s">
        <v>1575</v>
      </c>
      <c r="IDO33" s="8" t="s">
        <v>37</v>
      </c>
      <c r="IDP33" s="8" t="s">
        <v>37</v>
      </c>
      <c r="IDQ33" s="8" t="s">
        <v>8</v>
      </c>
      <c r="IDR33" s="110" t="s">
        <v>1576</v>
      </c>
      <c r="IDS33" s="29" t="s">
        <v>16</v>
      </c>
      <c r="IDT33" s="29" t="s">
        <v>51</v>
      </c>
      <c r="IDU33" s="8" t="s">
        <v>1570</v>
      </c>
      <c r="IDV33" s="86" t="s">
        <v>1575</v>
      </c>
      <c r="IDW33" s="8" t="s">
        <v>37</v>
      </c>
      <c r="IDX33" s="8" t="s">
        <v>37</v>
      </c>
      <c r="IDY33" s="8" t="s">
        <v>8</v>
      </c>
      <c r="IDZ33" s="110" t="s">
        <v>1576</v>
      </c>
      <c r="IEA33" s="29" t="s">
        <v>16</v>
      </c>
      <c r="IEB33" s="29" t="s">
        <v>51</v>
      </c>
      <c r="IEC33" s="8" t="s">
        <v>1570</v>
      </c>
      <c r="IED33" s="86" t="s">
        <v>1575</v>
      </c>
      <c r="IEE33" s="8" t="s">
        <v>37</v>
      </c>
      <c r="IEF33" s="8" t="s">
        <v>37</v>
      </c>
      <c r="IEG33" s="8" t="s">
        <v>8</v>
      </c>
      <c r="IEH33" s="110" t="s">
        <v>1576</v>
      </c>
      <c r="IEI33" s="29" t="s">
        <v>16</v>
      </c>
      <c r="IEJ33" s="29" t="s">
        <v>51</v>
      </c>
      <c r="IEK33" s="8" t="s">
        <v>1570</v>
      </c>
      <c r="IEL33" s="86" t="s">
        <v>1575</v>
      </c>
      <c r="IEM33" s="8" t="s">
        <v>37</v>
      </c>
      <c r="IEN33" s="8" t="s">
        <v>37</v>
      </c>
      <c r="IEO33" s="8" t="s">
        <v>8</v>
      </c>
      <c r="IEP33" s="110" t="s">
        <v>1576</v>
      </c>
      <c r="IEQ33" s="29" t="s">
        <v>16</v>
      </c>
      <c r="IER33" s="29" t="s">
        <v>51</v>
      </c>
      <c r="IES33" s="8" t="s">
        <v>1570</v>
      </c>
      <c r="IET33" s="86" t="s">
        <v>1575</v>
      </c>
      <c r="IEU33" s="8" t="s">
        <v>37</v>
      </c>
      <c r="IEV33" s="8" t="s">
        <v>37</v>
      </c>
      <c r="IEW33" s="8" t="s">
        <v>8</v>
      </c>
      <c r="IEX33" s="110" t="s">
        <v>1576</v>
      </c>
      <c r="IEY33" s="29" t="s">
        <v>16</v>
      </c>
      <c r="IEZ33" s="29" t="s">
        <v>51</v>
      </c>
      <c r="IFA33" s="8" t="s">
        <v>1570</v>
      </c>
      <c r="IFB33" s="86" t="s">
        <v>1575</v>
      </c>
      <c r="IFC33" s="8" t="s">
        <v>37</v>
      </c>
      <c r="IFD33" s="8" t="s">
        <v>37</v>
      </c>
      <c r="IFE33" s="8" t="s">
        <v>8</v>
      </c>
      <c r="IFF33" s="110" t="s">
        <v>1576</v>
      </c>
      <c r="IFG33" s="29" t="s">
        <v>16</v>
      </c>
      <c r="IFH33" s="29" t="s">
        <v>51</v>
      </c>
      <c r="IFI33" s="8" t="s">
        <v>1570</v>
      </c>
      <c r="IFJ33" s="86" t="s">
        <v>1575</v>
      </c>
      <c r="IFK33" s="8" t="s">
        <v>37</v>
      </c>
      <c r="IFL33" s="8" t="s">
        <v>37</v>
      </c>
      <c r="IFM33" s="8" t="s">
        <v>8</v>
      </c>
      <c r="IFN33" s="110" t="s">
        <v>1576</v>
      </c>
      <c r="IFO33" s="29" t="s">
        <v>16</v>
      </c>
      <c r="IFP33" s="29" t="s">
        <v>51</v>
      </c>
      <c r="IFQ33" s="8" t="s">
        <v>1570</v>
      </c>
      <c r="IFR33" s="86" t="s">
        <v>1575</v>
      </c>
      <c r="IFS33" s="8" t="s">
        <v>37</v>
      </c>
      <c r="IFT33" s="8" t="s">
        <v>37</v>
      </c>
      <c r="IFU33" s="8" t="s">
        <v>8</v>
      </c>
      <c r="IFV33" s="110" t="s">
        <v>1576</v>
      </c>
      <c r="IFW33" s="29" t="s">
        <v>16</v>
      </c>
      <c r="IFX33" s="29" t="s">
        <v>51</v>
      </c>
      <c r="IFY33" s="8" t="s">
        <v>1570</v>
      </c>
      <c r="IFZ33" s="86" t="s">
        <v>1575</v>
      </c>
      <c r="IGA33" s="8" t="s">
        <v>37</v>
      </c>
      <c r="IGB33" s="8" t="s">
        <v>37</v>
      </c>
      <c r="IGC33" s="8" t="s">
        <v>8</v>
      </c>
      <c r="IGD33" s="110" t="s">
        <v>1576</v>
      </c>
      <c r="IGE33" s="29" t="s">
        <v>16</v>
      </c>
      <c r="IGF33" s="29" t="s">
        <v>51</v>
      </c>
      <c r="IGG33" s="8" t="s">
        <v>1570</v>
      </c>
      <c r="IGH33" s="86" t="s">
        <v>1575</v>
      </c>
      <c r="IGI33" s="8" t="s">
        <v>37</v>
      </c>
      <c r="IGJ33" s="8" t="s">
        <v>37</v>
      </c>
      <c r="IGK33" s="8" t="s">
        <v>8</v>
      </c>
      <c r="IGL33" s="110" t="s">
        <v>1576</v>
      </c>
      <c r="IGM33" s="29" t="s">
        <v>16</v>
      </c>
      <c r="IGN33" s="29" t="s">
        <v>51</v>
      </c>
      <c r="IGO33" s="8" t="s">
        <v>1570</v>
      </c>
      <c r="IGP33" s="86" t="s">
        <v>1575</v>
      </c>
      <c r="IGQ33" s="8" t="s">
        <v>37</v>
      </c>
      <c r="IGR33" s="8" t="s">
        <v>37</v>
      </c>
      <c r="IGS33" s="8" t="s">
        <v>8</v>
      </c>
      <c r="IGT33" s="110" t="s">
        <v>1576</v>
      </c>
      <c r="IGU33" s="29" t="s">
        <v>16</v>
      </c>
      <c r="IGV33" s="29" t="s">
        <v>51</v>
      </c>
      <c r="IGW33" s="8" t="s">
        <v>1570</v>
      </c>
      <c r="IGX33" s="86" t="s">
        <v>1575</v>
      </c>
      <c r="IGY33" s="8" t="s">
        <v>37</v>
      </c>
      <c r="IGZ33" s="8" t="s">
        <v>37</v>
      </c>
      <c r="IHA33" s="8" t="s">
        <v>8</v>
      </c>
      <c r="IHB33" s="110" t="s">
        <v>1576</v>
      </c>
      <c r="IHC33" s="29" t="s">
        <v>16</v>
      </c>
      <c r="IHD33" s="29" t="s">
        <v>51</v>
      </c>
      <c r="IHE33" s="8" t="s">
        <v>1570</v>
      </c>
      <c r="IHF33" s="86" t="s">
        <v>1575</v>
      </c>
      <c r="IHG33" s="8" t="s">
        <v>37</v>
      </c>
      <c r="IHH33" s="8" t="s">
        <v>37</v>
      </c>
      <c r="IHI33" s="8" t="s">
        <v>8</v>
      </c>
      <c r="IHJ33" s="110" t="s">
        <v>1576</v>
      </c>
      <c r="IHK33" s="29" t="s">
        <v>16</v>
      </c>
      <c r="IHL33" s="29" t="s">
        <v>51</v>
      </c>
      <c r="IHM33" s="8" t="s">
        <v>1570</v>
      </c>
      <c r="IHN33" s="86" t="s">
        <v>1575</v>
      </c>
      <c r="IHO33" s="8" t="s">
        <v>37</v>
      </c>
      <c r="IHP33" s="8" t="s">
        <v>37</v>
      </c>
      <c r="IHQ33" s="8" t="s">
        <v>8</v>
      </c>
      <c r="IHR33" s="110" t="s">
        <v>1576</v>
      </c>
      <c r="IHS33" s="29" t="s">
        <v>16</v>
      </c>
      <c r="IHT33" s="29" t="s">
        <v>51</v>
      </c>
      <c r="IHU33" s="8" t="s">
        <v>1570</v>
      </c>
      <c r="IHV33" s="86" t="s">
        <v>1575</v>
      </c>
      <c r="IHW33" s="8" t="s">
        <v>37</v>
      </c>
      <c r="IHX33" s="8" t="s">
        <v>37</v>
      </c>
      <c r="IHY33" s="8" t="s">
        <v>8</v>
      </c>
      <c r="IHZ33" s="110" t="s">
        <v>1576</v>
      </c>
      <c r="IIA33" s="29" t="s">
        <v>16</v>
      </c>
      <c r="IIB33" s="29" t="s">
        <v>51</v>
      </c>
      <c r="IIC33" s="8" t="s">
        <v>1570</v>
      </c>
      <c r="IID33" s="86" t="s">
        <v>1575</v>
      </c>
      <c r="IIE33" s="8" t="s">
        <v>37</v>
      </c>
      <c r="IIF33" s="8" t="s">
        <v>37</v>
      </c>
      <c r="IIG33" s="8" t="s">
        <v>8</v>
      </c>
      <c r="IIH33" s="110" t="s">
        <v>1576</v>
      </c>
      <c r="III33" s="29" t="s">
        <v>16</v>
      </c>
      <c r="IIJ33" s="29" t="s">
        <v>51</v>
      </c>
      <c r="IIK33" s="8" t="s">
        <v>1570</v>
      </c>
      <c r="IIL33" s="86" t="s">
        <v>1575</v>
      </c>
      <c r="IIM33" s="8" t="s">
        <v>37</v>
      </c>
      <c r="IIN33" s="8" t="s">
        <v>37</v>
      </c>
      <c r="IIO33" s="8" t="s">
        <v>8</v>
      </c>
      <c r="IIP33" s="110" t="s">
        <v>1576</v>
      </c>
      <c r="IIQ33" s="29" t="s">
        <v>16</v>
      </c>
      <c r="IIR33" s="29" t="s">
        <v>51</v>
      </c>
      <c r="IIS33" s="8" t="s">
        <v>1570</v>
      </c>
      <c r="IIT33" s="86" t="s">
        <v>1575</v>
      </c>
      <c r="IIU33" s="8" t="s">
        <v>37</v>
      </c>
      <c r="IIV33" s="8" t="s">
        <v>37</v>
      </c>
      <c r="IIW33" s="8" t="s">
        <v>8</v>
      </c>
      <c r="IIX33" s="110" t="s">
        <v>1576</v>
      </c>
      <c r="IIY33" s="29" t="s">
        <v>16</v>
      </c>
      <c r="IIZ33" s="29" t="s">
        <v>51</v>
      </c>
      <c r="IJA33" s="8" t="s">
        <v>1570</v>
      </c>
      <c r="IJB33" s="86" t="s">
        <v>1575</v>
      </c>
      <c r="IJC33" s="8" t="s">
        <v>37</v>
      </c>
      <c r="IJD33" s="8" t="s">
        <v>37</v>
      </c>
      <c r="IJE33" s="8" t="s">
        <v>8</v>
      </c>
      <c r="IJF33" s="110" t="s">
        <v>1576</v>
      </c>
      <c r="IJG33" s="29" t="s">
        <v>16</v>
      </c>
      <c r="IJH33" s="29" t="s">
        <v>51</v>
      </c>
      <c r="IJI33" s="8" t="s">
        <v>1570</v>
      </c>
      <c r="IJJ33" s="86" t="s">
        <v>1575</v>
      </c>
      <c r="IJK33" s="8" t="s">
        <v>37</v>
      </c>
      <c r="IJL33" s="8" t="s">
        <v>37</v>
      </c>
      <c r="IJM33" s="8" t="s">
        <v>8</v>
      </c>
      <c r="IJN33" s="110" t="s">
        <v>1576</v>
      </c>
      <c r="IJO33" s="29" t="s">
        <v>16</v>
      </c>
      <c r="IJP33" s="29" t="s">
        <v>51</v>
      </c>
      <c r="IJQ33" s="8" t="s">
        <v>1570</v>
      </c>
      <c r="IJR33" s="86" t="s">
        <v>1575</v>
      </c>
      <c r="IJS33" s="8" t="s">
        <v>37</v>
      </c>
      <c r="IJT33" s="8" t="s">
        <v>37</v>
      </c>
      <c r="IJU33" s="8" t="s">
        <v>8</v>
      </c>
      <c r="IJV33" s="110" t="s">
        <v>1576</v>
      </c>
      <c r="IJW33" s="29" t="s">
        <v>16</v>
      </c>
      <c r="IJX33" s="29" t="s">
        <v>51</v>
      </c>
      <c r="IJY33" s="8" t="s">
        <v>1570</v>
      </c>
      <c r="IJZ33" s="86" t="s">
        <v>1575</v>
      </c>
      <c r="IKA33" s="8" t="s">
        <v>37</v>
      </c>
      <c r="IKB33" s="8" t="s">
        <v>37</v>
      </c>
      <c r="IKC33" s="8" t="s">
        <v>8</v>
      </c>
      <c r="IKD33" s="110" t="s">
        <v>1576</v>
      </c>
      <c r="IKE33" s="29" t="s">
        <v>16</v>
      </c>
      <c r="IKF33" s="29" t="s">
        <v>51</v>
      </c>
      <c r="IKG33" s="8" t="s">
        <v>1570</v>
      </c>
      <c r="IKH33" s="86" t="s">
        <v>1575</v>
      </c>
      <c r="IKI33" s="8" t="s">
        <v>37</v>
      </c>
      <c r="IKJ33" s="8" t="s">
        <v>37</v>
      </c>
      <c r="IKK33" s="8" t="s">
        <v>8</v>
      </c>
      <c r="IKL33" s="110" t="s">
        <v>1576</v>
      </c>
      <c r="IKM33" s="29" t="s">
        <v>16</v>
      </c>
      <c r="IKN33" s="29" t="s">
        <v>51</v>
      </c>
      <c r="IKO33" s="8" t="s">
        <v>1570</v>
      </c>
      <c r="IKP33" s="86" t="s">
        <v>1575</v>
      </c>
      <c r="IKQ33" s="8" t="s">
        <v>37</v>
      </c>
      <c r="IKR33" s="8" t="s">
        <v>37</v>
      </c>
      <c r="IKS33" s="8" t="s">
        <v>8</v>
      </c>
      <c r="IKT33" s="110" t="s">
        <v>1576</v>
      </c>
      <c r="IKU33" s="29" t="s">
        <v>16</v>
      </c>
      <c r="IKV33" s="29" t="s">
        <v>51</v>
      </c>
      <c r="IKW33" s="8" t="s">
        <v>1570</v>
      </c>
      <c r="IKX33" s="86" t="s">
        <v>1575</v>
      </c>
      <c r="IKY33" s="8" t="s">
        <v>37</v>
      </c>
      <c r="IKZ33" s="8" t="s">
        <v>37</v>
      </c>
      <c r="ILA33" s="8" t="s">
        <v>8</v>
      </c>
      <c r="ILB33" s="110" t="s">
        <v>1576</v>
      </c>
      <c r="ILC33" s="29" t="s">
        <v>16</v>
      </c>
      <c r="ILD33" s="29" t="s">
        <v>51</v>
      </c>
      <c r="ILE33" s="8" t="s">
        <v>1570</v>
      </c>
      <c r="ILF33" s="86" t="s">
        <v>1575</v>
      </c>
      <c r="ILG33" s="8" t="s">
        <v>37</v>
      </c>
      <c r="ILH33" s="8" t="s">
        <v>37</v>
      </c>
      <c r="ILI33" s="8" t="s">
        <v>8</v>
      </c>
      <c r="ILJ33" s="110" t="s">
        <v>1576</v>
      </c>
      <c r="ILK33" s="29" t="s">
        <v>16</v>
      </c>
      <c r="ILL33" s="29" t="s">
        <v>51</v>
      </c>
      <c r="ILM33" s="8" t="s">
        <v>1570</v>
      </c>
      <c r="ILN33" s="86" t="s">
        <v>1575</v>
      </c>
      <c r="ILO33" s="8" t="s">
        <v>37</v>
      </c>
      <c r="ILP33" s="8" t="s">
        <v>37</v>
      </c>
      <c r="ILQ33" s="8" t="s">
        <v>8</v>
      </c>
      <c r="ILR33" s="110" t="s">
        <v>1576</v>
      </c>
      <c r="ILS33" s="29" t="s">
        <v>16</v>
      </c>
      <c r="ILT33" s="29" t="s">
        <v>51</v>
      </c>
      <c r="ILU33" s="8" t="s">
        <v>1570</v>
      </c>
      <c r="ILV33" s="86" t="s">
        <v>1575</v>
      </c>
      <c r="ILW33" s="8" t="s">
        <v>37</v>
      </c>
      <c r="ILX33" s="8" t="s">
        <v>37</v>
      </c>
      <c r="ILY33" s="8" t="s">
        <v>8</v>
      </c>
      <c r="ILZ33" s="110" t="s">
        <v>1576</v>
      </c>
      <c r="IMA33" s="29" t="s">
        <v>16</v>
      </c>
      <c r="IMB33" s="29" t="s">
        <v>51</v>
      </c>
      <c r="IMC33" s="8" t="s">
        <v>1570</v>
      </c>
      <c r="IMD33" s="86" t="s">
        <v>1575</v>
      </c>
      <c r="IME33" s="8" t="s">
        <v>37</v>
      </c>
      <c r="IMF33" s="8" t="s">
        <v>37</v>
      </c>
      <c r="IMG33" s="8" t="s">
        <v>8</v>
      </c>
      <c r="IMH33" s="110" t="s">
        <v>1576</v>
      </c>
      <c r="IMI33" s="29" t="s">
        <v>16</v>
      </c>
      <c r="IMJ33" s="29" t="s">
        <v>51</v>
      </c>
      <c r="IMK33" s="8" t="s">
        <v>1570</v>
      </c>
      <c r="IML33" s="86" t="s">
        <v>1575</v>
      </c>
      <c r="IMM33" s="8" t="s">
        <v>37</v>
      </c>
      <c r="IMN33" s="8" t="s">
        <v>37</v>
      </c>
      <c r="IMO33" s="8" t="s">
        <v>8</v>
      </c>
      <c r="IMP33" s="110" t="s">
        <v>1576</v>
      </c>
      <c r="IMQ33" s="29" t="s">
        <v>16</v>
      </c>
      <c r="IMR33" s="29" t="s">
        <v>51</v>
      </c>
      <c r="IMS33" s="8" t="s">
        <v>1570</v>
      </c>
      <c r="IMT33" s="86" t="s">
        <v>1575</v>
      </c>
      <c r="IMU33" s="8" t="s">
        <v>37</v>
      </c>
      <c r="IMV33" s="8" t="s">
        <v>37</v>
      </c>
      <c r="IMW33" s="8" t="s">
        <v>8</v>
      </c>
      <c r="IMX33" s="110" t="s">
        <v>1576</v>
      </c>
      <c r="IMY33" s="29" t="s">
        <v>16</v>
      </c>
      <c r="IMZ33" s="29" t="s">
        <v>51</v>
      </c>
      <c r="INA33" s="8" t="s">
        <v>1570</v>
      </c>
      <c r="INB33" s="86" t="s">
        <v>1575</v>
      </c>
      <c r="INC33" s="8" t="s">
        <v>37</v>
      </c>
      <c r="IND33" s="8" t="s">
        <v>37</v>
      </c>
      <c r="INE33" s="8" t="s">
        <v>8</v>
      </c>
      <c r="INF33" s="110" t="s">
        <v>1576</v>
      </c>
      <c r="ING33" s="29" t="s">
        <v>16</v>
      </c>
      <c r="INH33" s="29" t="s">
        <v>51</v>
      </c>
      <c r="INI33" s="8" t="s">
        <v>1570</v>
      </c>
      <c r="INJ33" s="86" t="s">
        <v>1575</v>
      </c>
      <c r="INK33" s="8" t="s">
        <v>37</v>
      </c>
      <c r="INL33" s="8" t="s">
        <v>37</v>
      </c>
      <c r="INM33" s="8" t="s">
        <v>8</v>
      </c>
      <c r="INN33" s="110" t="s">
        <v>1576</v>
      </c>
      <c r="INO33" s="29" t="s">
        <v>16</v>
      </c>
      <c r="INP33" s="29" t="s">
        <v>51</v>
      </c>
      <c r="INQ33" s="8" t="s">
        <v>1570</v>
      </c>
      <c r="INR33" s="86" t="s">
        <v>1575</v>
      </c>
      <c r="INS33" s="8" t="s">
        <v>37</v>
      </c>
      <c r="INT33" s="8" t="s">
        <v>37</v>
      </c>
      <c r="INU33" s="8" t="s">
        <v>8</v>
      </c>
      <c r="INV33" s="110" t="s">
        <v>1576</v>
      </c>
      <c r="INW33" s="29" t="s">
        <v>16</v>
      </c>
      <c r="INX33" s="29" t="s">
        <v>51</v>
      </c>
      <c r="INY33" s="8" t="s">
        <v>1570</v>
      </c>
      <c r="INZ33" s="86" t="s">
        <v>1575</v>
      </c>
      <c r="IOA33" s="8" t="s">
        <v>37</v>
      </c>
      <c r="IOB33" s="8" t="s">
        <v>37</v>
      </c>
      <c r="IOC33" s="8" t="s">
        <v>8</v>
      </c>
      <c r="IOD33" s="110" t="s">
        <v>1576</v>
      </c>
      <c r="IOE33" s="29" t="s">
        <v>16</v>
      </c>
      <c r="IOF33" s="29" t="s">
        <v>51</v>
      </c>
      <c r="IOG33" s="8" t="s">
        <v>1570</v>
      </c>
      <c r="IOH33" s="86" t="s">
        <v>1575</v>
      </c>
      <c r="IOI33" s="8" t="s">
        <v>37</v>
      </c>
      <c r="IOJ33" s="8" t="s">
        <v>37</v>
      </c>
      <c r="IOK33" s="8" t="s">
        <v>8</v>
      </c>
      <c r="IOL33" s="110" t="s">
        <v>1576</v>
      </c>
      <c r="IOM33" s="29" t="s">
        <v>16</v>
      </c>
      <c r="ION33" s="29" t="s">
        <v>51</v>
      </c>
      <c r="IOO33" s="8" t="s">
        <v>1570</v>
      </c>
      <c r="IOP33" s="86" t="s">
        <v>1575</v>
      </c>
      <c r="IOQ33" s="8" t="s">
        <v>37</v>
      </c>
      <c r="IOR33" s="8" t="s">
        <v>37</v>
      </c>
      <c r="IOS33" s="8" t="s">
        <v>8</v>
      </c>
      <c r="IOT33" s="110" t="s">
        <v>1576</v>
      </c>
      <c r="IOU33" s="29" t="s">
        <v>16</v>
      </c>
      <c r="IOV33" s="29" t="s">
        <v>51</v>
      </c>
      <c r="IOW33" s="8" t="s">
        <v>1570</v>
      </c>
      <c r="IOX33" s="86" t="s">
        <v>1575</v>
      </c>
      <c r="IOY33" s="8" t="s">
        <v>37</v>
      </c>
      <c r="IOZ33" s="8" t="s">
        <v>37</v>
      </c>
      <c r="IPA33" s="8" t="s">
        <v>8</v>
      </c>
      <c r="IPB33" s="110" t="s">
        <v>1576</v>
      </c>
      <c r="IPC33" s="29" t="s">
        <v>16</v>
      </c>
      <c r="IPD33" s="29" t="s">
        <v>51</v>
      </c>
      <c r="IPE33" s="8" t="s">
        <v>1570</v>
      </c>
      <c r="IPF33" s="86" t="s">
        <v>1575</v>
      </c>
      <c r="IPG33" s="8" t="s">
        <v>37</v>
      </c>
      <c r="IPH33" s="8" t="s">
        <v>37</v>
      </c>
      <c r="IPI33" s="8" t="s">
        <v>8</v>
      </c>
      <c r="IPJ33" s="110" t="s">
        <v>1576</v>
      </c>
      <c r="IPK33" s="29" t="s">
        <v>16</v>
      </c>
      <c r="IPL33" s="29" t="s">
        <v>51</v>
      </c>
      <c r="IPM33" s="8" t="s">
        <v>1570</v>
      </c>
      <c r="IPN33" s="86" t="s">
        <v>1575</v>
      </c>
      <c r="IPO33" s="8" t="s">
        <v>37</v>
      </c>
      <c r="IPP33" s="8" t="s">
        <v>37</v>
      </c>
      <c r="IPQ33" s="8" t="s">
        <v>8</v>
      </c>
      <c r="IPR33" s="110" t="s">
        <v>1576</v>
      </c>
      <c r="IPS33" s="29" t="s">
        <v>16</v>
      </c>
      <c r="IPT33" s="29" t="s">
        <v>51</v>
      </c>
      <c r="IPU33" s="8" t="s">
        <v>1570</v>
      </c>
      <c r="IPV33" s="86" t="s">
        <v>1575</v>
      </c>
      <c r="IPW33" s="8" t="s">
        <v>37</v>
      </c>
      <c r="IPX33" s="8" t="s">
        <v>37</v>
      </c>
      <c r="IPY33" s="8" t="s">
        <v>8</v>
      </c>
      <c r="IPZ33" s="110" t="s">
        <v>1576</v>
      </c>
      <c r="IQA33" s="29" t="s">
        <v>16</v>
      </c>
      <c r="IQB33" s="29" t="s">
        <v>51</v>
      </c>
      <c r="IQC33" s="8" t="s">
        <v>1570</v>
      </c>
      <c r="IQD33" s="86" t="s">
        <v>1575</v>
      </c>
      <c r="IQE33" s="8" t="s">
        <v>37</v>
      </c>
      <c r="IQF33" s="8" t="s">
        <v>37</v>
      </c>
      <c r="IQG33" s="8" t="s">
        <v>8</v>
      </c>
      <c r="IQH33" s="110" t="s">
        <v>1576</v>
      </c>
      <c r="IQI33" s="29" t="s">
        <v>16</v>
      </c>
      <c r="IQJ33" s="29" t="s">
        <v>51</v>
      </c>
      <c r="IQK33" s="8" t="s">
        <v>1570</v>
      </c>
      <c r="IQL33" s="86" t="s">
        <v>1575</v>
      </c>
      <c r="IQM33" s="8" t="s">
        <v>37</v>
      </c>
      <c r="IQN33" s="8" t="s">
        <v>37</v>
      </c>
      <c r="IQO33" s="8" t="s">
        <v>8</v>
      </c>
      <c r="IQP33" s="110" t="s">
        <v>1576</v>
      </c>
      <c r="IQQ33" s="29" t="s">
        <v>16</v>
      </c>
      <c r="IQR33" s="29" t="s">
        <v>51</v>
      </c>
      <c r="IQS33" s="8" t="s">
        <v>1570</v>
      </c>
      <c r="IQT33" s="86" t="s">
        <v>1575</v>
      </c>
      <c r="IQU33" s="8" t="s">
        <v>37</v>
      </c>
      <c r="IQV33" s="8" t="s">
        <v>37</v>
      </c>
      <c r="IQW33" s="8" t="s">
        <v>8</v>
      </c>
      <c r="IQX33" s="110" t="s">
        <v>1576</v>
      </c>
      <c r="IQY33" s="29" t="s">
        <v>16</v>
      </c>
      <c r="IQZ33" s="29" t="s">
        <v>51</v>
      </c>
      <c r="IRA33" s="8" t="s">
        <v>1570</v>
      </c>
      <c r="IRB33" s="86" t="s">
        <v>1575</v>
      </c>
      <c r="IRC33" s="8" t="s">
        <v>37</v>
      </c>
      <c r="IRD33" s="8" t="s">
        <v>37</v>
      </c>
      <c r="IRE33" s="8" t="s">
        <v>8</v>
      </c>
      <c r="IRF33" s="110" t="s">
        <v>1576</v>
      </c>
      <c r="IRG33" s="29" t="s">
        <v>16</v>
      </c>
      <c r="IRH33" s="29" t="s">
        <v>51</v>
      </c>
      <c r="IRI33" s="8" t="s">
        <v>1570</v>
      </c>
      <c r="IRJ33" s="86" t="s">
        <v>1575</v>
      </c>
      <c r="IRK33" s="8" t="s">
        <v>37</v>
      </c>
      <c r="IRL33" s="8" t="s">
        <v>37</v>
      </c>
      <c r="IRM33" s="8" t="s">
        <v>8</v>
      </c>
      <c r="IRN33" s="110" t="s">
        <v>1576</v>
      </c>
      <c r="IRO33" s="29" t="s">
        <v>16</v>
      </c>
      <c r="IRP33" s="29" t="s">
        <v>51</v>
      </c>
      <c r="IRQ33" s="8" t="s">
        <v>1570</v>
      </c>
      <c r="IRR33" s="86" t="s">
        <v>1575</v>
      </c>
      <c r="IRS33" s="8" t="s">
        <v>37</v>
      </c>
      <c r="IRT33" s="8" t="s">
        <v>37</v>
      </c>
      <c r="IRU33" s="8" t="s">
        <v>8</v>
      </c>
      <c r="IRV33" s="110" t="s">
        <v>1576</v>
      </c>
      <c r="IRW33" s="29" t="s">
        <v>16</v>
      </c>
      <c r="IRX33" s="29" t="s">
        <v>51</v>
      </c>
      <c r="IRY33" s="8" t="s">
        <v>1570</v>
      </c>
      <c r="IRZ33" s="86" t="s">
        <v>1575</v>
      </c>
      <c r="ISA33" s="8" t="s">
        <v>37</v>
      </c>
      <c r="ISB33" s="8" t="s">
        <v>37</v>
      </c>
      <c r="ISC33" s="8" t="s">
        <v>8</v>
      </c>
      <c r="ISD33" s="110" t="s">
        <v>1576</v>
      </c>
      <c r="ISE33" s="29" t="s">
        <v>16</v>
      </c>
      <c r="ISF33" s="29" t="s">
        <v>51</v>
      </c>
      <c r="ISG33" s="8" t="s">
        <v>1570</v>
      </c>
      <c r="ISH33" s="86" t="s">
        <v>1575</v>
      </c>
      <c r="ISI33" s="8" t="s">
        <v>37</v>
      </c>
      <c r="ISJ33" s="8" t="s">
        <v>37</v>
      </c>
      <c r="ISK33" s="8" t="s">
        <v>8</v>
      </c>
      <c r="ISL33" s="110" t="s">
        <v>1576</v>
      </c>
      <c r="ISM33" s="29" t="s">
        <v>16</v>
      </c>
      <c r="ISN33" s="29" t="s">
        <v>51</v>
      </c>
      <c r="ISO33" s="8" t="s">
        <v>1570</v>
      </c>
      <c r="ISP33" s="86" t="s">
        <v>1575</v>
      </c>
      <c r="ISQ33" s="8" t="s">
        <v>37</v>
      </c>
      <c r="ISR33" s="8" t="s">
        <v>37</v>
      </c>
      <c r="ISS33" s="8" t="s">
        <v>8</v>
      </c>
      <c r="IST33" s="110" t="s">
        <v>1576</v>
      </c>
      <c r="ISU33" s="29" t="s">
        <v>16</v>
      </c>
      <c r="ISV33" s="29" t="s">
        <v>51</v>
      </c>
      <c r="ISW33" s="8" t="s">
        <v>1570</v>
      </c>
      <c r="ISX33" s="86" t="s">
        <v>1575</v>
      </c>
      <c r="ISY33" s="8" t="s">
        <v>37</v>
      </c>
      <c r="ISZ33" s="8" t="s">
        <v>37</v>
      </c>
      <c r="ITA33" s="8" t="s">
        <v>8</v>
      </c>
      <c r="ITB33" s="110" t="s">
        <v>1576</v>
      </c>
      <c r="ITC33" s="29" t="s">
        <v>16</v>
      </c>
      <c r="ITD33" s="29" t="s">
        <v>51</v>
      </c>
      <c r="ITE33" s="8" t="s">
        <v>1570</v>
      </c>
      <c r="ITF33" s="86" t="s">
        <v>1575</v>
      </c>
      <c r="ITG33" s="8" t="s">
        <v>37</v>
      </c>
      <c r="ITH33" s="8" t="s">
        <v>37</v>
      </c>
      <c r="ITI33" s="8" t="s">
        <v>8</v>
      </c>
      <c r="ITJ33" s="110" t="s">
        <v>1576</v>
      </c>
      <c r="ITK33" s="29" t="s">
        <v>16</v>
      </c>
      <c r="ITL33" s="29" t="s">
        <v>51</v>
      </c>
      <c r="ITM33" s="8" t="s">
        <v>1570</v>
      </c>
      <c r="ITN33" s="86" t="s">
        <v>1575</v>
      </c>
      <c r="ITO33" s="8" t="s">
        <v>37</v>
      </c>
      <c r="ITP33" s="8" t="s">
        <v>37</v>
      </c>
      <c r="ITQ33" s="8" t="s">
        <v>8</v>
      </c>
      <c r="ITR33" s="110" t="s">
        <v>1576</v>
      </c>
      <c r="ITS33" s="29" t="s">
        <v>16</v>
      </c>
      <c r="ITT33" s="29" t="s">
        <v>51</v>
      </c>
      <c r="ITU33" s="8" t="s">
        <v>1570</v>
      </c>
      <c r="ITV33" s="86" t="s">
        <v>1575</v>
      </c>
      <c r="ITW33" s="8" t="s">
        <v>37</v>
      </c>
      <c r="ITX33" s="8" t="s">
        <v>37</v>
      </c>
      <c r="ITY33" s="8" t="s">
        <v>8</v>
      </c>
      <c r="ITZ33" s="110" t="s">
        <v>1576</v>
      </c>
      <c r="IUA33" s="29" t="s">
        <v>16</v>
      </c>
      <c r="IUB33" s="29" t="s">
        <v>51</v>
      </c>
      <c r="IUC33" s="8" t="s">
        <v>1570</v>
      </c>
      <c r="IUD33" s="86" t="s">
        <v>1575</v>
      </c>
      <c r="IUE33" s="8" t="s">
        <v>37</v>
      </c>
      <c r="IUF33" s="8" t="s">
        <v>37</v>
      </c>
      <c r="IUG33" s="8" t="s">
        <v>8</v>
      </c>
      <c r="IUH33" s="110" t="s">
        <v>1576</v>
      </c>
      <c r="IUI33" s="29" t="s">
        <v>16</v>
      </c>
      <c r="IUJ33" s="29" t="s">
        <v>51</v>
      </c>
      <c r="IUK33" s="8" t="s">
        <v>1570</v>
      </c>
      <c r="IUL33" s="86" t="s">
        <v>1575</v>
      </c>
      <c r="IUM33" s="8" t="s">
        <v>37</v>
      </c>
      <c r="IUN33" s="8" t="s">
        <v>37</v>
      </c>
      <c r="IUO33" s="8" t="s">
        <v>8</v>
      </c>
      <c r="IUP33" s="110" t="s">
        <v>1576</v>
      </c>
      <c r="IUQ33" s="29" t="s">
        <v>16</v>
      </c>
      <c r="IUR33" s="29" t="s">
        <v>51</v>
      </c>
      <c r="IUS33" s="8" t="s">
        <v>1570</v>
      </c>
      <c r="IUT33" s="86" t="s">
        <v>1575</v>
      </c>
      <c r="IUU33" s="8" t="s">
        <v>37</v>
      </c>
      <c r="IUV33" s="8" t="s">
        <v>37</v>
      </c>
      <c r="IUW33" s="8" t="s">
        <v>8</v>
      </c>
      <c r="IUX33" s="110" t="s">
        <v>1576</v>
      </c>
      <c r="IUY33" s="29" t="s">
        <v>16</v>
      </c>
      <c r="IUZ33" s="29" t="s">
        <v>51</v>
      </c>
      <c r="IVA33" s="8" t="s">
        <v>1570</v>
      </c>
      <c r="IVB33" s="86" t="s">
        <v>1575</v>
      </c>
      <c r="IVC33" s="8" t="s">
        <v>37</v>
      </c>
      <c r="IVD33" s="8" t="s">
        <v>37</v>
      </c>
      <c r="IVE33" s="8" t="s">
        <v>8</v>
      </c>
      <c r="IVF33" s="110" t="s">
        <v>1576</v>
      </c>
      <c r="IVG33" s="29" t="s">
        <v>16</v>
      </c>
      <c r="IVH33" s="29" t="s">
        <v>51</v>
      </c>
      <c r="IVI33" s="8" t="s">
        <v>1570</v>
      </c>
      <c r="IVJ33" s="86" t="s">
        <v>1575</v>
      </c>
      <c r="IVK33" s="8" t="s">
        <v>37</v>
      </c>
      <c r="IVL33" s="8" t="s">
        <v>37</v>
      </c>
      <c r="IVM33" s="8" t="s">
        <v>8</v>
      </c>
      <c r="IVN33" s="110" t="s">
        <v>1576</v>
      </c>
      <c r="IVO33" s="29" t="s">
        <v>16</v>
      </c>
      <c r="IVP33" s="29" t="s">
        <v>51</v>
      </c>
      <c r="IVQ33" s="8" t="s">
        <v>1570</v>
      </c>
      <c r="IVR33" s="86" t="s">
        <v>1575</v>
      </c>
      <c r="IVS33" s="8" t="s">
        <v>37</v>
      </c>
      <c r="IVT33" s="8" t="s">
        <v>37</v>
      </c>
      <c r="IVU33" s="8" t="s">
        <v>8</v>
      </c>
      <c r="IVV33" s="110" t="s">
        <v>1576</v>
      </c>
      <c r="IVW33" s="29" t="s">
        <v>16</v>
      </c>
      <c r="IVX33" s="29" t="s">
        <v>51</v>
      </c>
      <c r="IVY33" s="8" t="s">
        <v>1570</v>
      </c>
      <c r="IVZ33" s="86" t="s">
        <v>1575</v>
      </c>
      <c r="IWA33" s="8" t="s">
        <v>37</v>
      </c>
      <c r="IWB33" s="8" t="s">
        <v>37</v>
      </c>
      <c r="IWC33" s="8" t="s">
        <v>8</v>
      </c>
      <c r="IWD33" s="110" t="s">
        <v>1576</v>
      </c>
      <c r="IWE33" s="29" t="s">
        <v>16</v>
      </c>
      <c r="IWF33" s="29" t="s">
        <v>51</v>
      </c>
      <c r="IWG33" s="8" t="s">
        <v>1570</v>
      </c>
      <c r="IWH33" s="86" t="s">
        <v>1575</v>
      </c>
      <c r="IWI33" s="8" t="s">
        <v>37</v>
      </c>
      <c r="IWJ33" s="8" t="s">
        <v>37</v>
      </c>
      <c r="IWK33" s="8" t="s">
        <v>8</v>
      </c>
      <c r="IWL33" s="110" t="s">
        <v>1576</v>
      </c>
      <c r="IWM33" s="29" t="s">
        <v>16</v>
      </c>
      <c r="IWN33" s="29" t="s">
        <v>51</v>
      </c>
      <c r="IWO33" s="8" t="s">
        <v>1570</v>
      </c>
      <c r="IWP33" s="86" t="s">
        <v>1575</v>
      </c>
      <c r="IWQ33" s="8" t="s">
        <v>37</v>
      </c>
      <c r="IWR33" s="8" t="s">
        <v>37</v>
      </c>
      <c r="IWS33" s="8" t="s">
        <v>8</v>
      </c>
      <c r="IWT33" s="110" t="s">
        <v>1576</v>
      </c>
      <c r="IWU33" s="29" t="s">
        <v>16</v>
      </c>
      <c r="IWV33" s="29" t="s">
        <v>51</v>
      </c>
      <c r="IWW33" s="8" t="s">
        <v>1570</v>
      </c>
      <c r="IWX33" s="86" t="s">
        <v>1575</v>
      </c>
      <c r="IWY33" s="8" t="s">
        <v>37</v>
      </c>
      <c r="IWZ33" s="8" t="s">
        <v>37</v>
      </c>
      <c r="IXA33" s="8" t="s">
        <v>8</v>
      </c>
      <c r="IXB33" s="110" t="s">
        <v>1576</v>
      </c>
      <c r="IXC33" s="29" t="s">
        <v>16</v>
      </c>
      <c r="IXD33" s="29" t="s">
        <v>51</v>
      </c>
      <c r="IXE33" s="8" t="s">
        <v>1570</v>
      </c>
      <c r="IXF33" s="86" t="s">
        <v>1575</v>
      </c>
      <c r="IXG33" s="8" t="s">
        <v>37</v>
      </c>
      <c r="IXH33" s="8" t="s">
        <v>37</v>
      </c>
      <c r="IXI33" s="8" t="s">
        <v>8</v>
      </c>
      <c r="IXJ33" s="110" t="s">
        <v>1576</v>
      </c>
      <c r="IXK33" s="29" t="s">
        <v>16</v>
      </c>
      <c r="IXL33" s="29" t="s">
        <v>51</v>
      </c>
      <c r="IXM33" s="8" t="s">
        <v>1570</v>
      </c>
      <c r="IXN33" s="86" t="s">
        <v>1575</v>
      </c>
      <c r="IXO33" s="8" t="s">
        <v>37</v>
      </c>
      <c r="IXP33" s="8" t="s">
        <v>37</v>
      </c>
      <c r="IXQ33" s="8" t="s">
        <v>8</v>
      </c>
      <c r="IXR33" s="110" t="s">
        <v>1576</v>
      </c>
      <c r="IXS33" s="29" t="s">
        <v>16</v>
      </c>
      <c r="IXT33" s="29" t="s">
        <v>51</v>
      </c>
      <c r="IXU33" s="8" t="s">
        <v>1570</v>
      </c>
      <c r="IXV33" s="86" t="s">
        <v>1575</v>
      </c>
      <c r="IXW33" s="8" t="s">
        <v>37</v>
      </c>
      <c r="IXX33" s="8" t="s">
        <v>37</v>
      </c>
      <c r="IXY33" s="8" t="s">
        <v>8</v>
      </c>
      <c r="IXZ33" s="110" t="s">
        <v>1576</v>
      </c>
      <c r="IYA33" s="29" t="s">
        <v>16</v>
      </c>
      <c r="IYB33" s="29" t="s">
        <v>51</v>
      </c>
      <c r="IYC33" s="8" t="s">
        <v>1570</v>
      </c>
      <c r="IYD33" s="86" t="s">
        <v>1575</v>
      </c>
      <c r="IYE33" s="8" t="s">
        <v>37</v>
      </c>
      <c r="IYF33" s="8" t="s">
        <v>37</v>
      </c>
      <c r="IYG33" s="8" t="s">
        <v>8</v>
      </c>
      <c r="IYH33" s="110" t="s">
        <v>1576</v>
      </c>
      <c r="IYI33" s="29" t="s">
        <v>16</v>
      </c>
      <c r="IYJ33" s="29" t="s">
        <v>51</v>
      </c>
      <c r="IYK33" s="8" t="s">
        <v>1570</v>
      </c>
      <c r="IYL33" s="86" t="s">
        <v>1575</v>
      </c>
      <c r="IYM33" s="8" t="s">
        <v>37</v>
      </c>
      <c r="IYN33" s="8" t="s">
        <v>37</v>
      </c>
      <c r="IYO33" s="8" t="s">
        <v>8</v>
      </c>
      <c r="IYP33" s="110" t="s">
        <v>1576</v>
      </c>
      <c r="IYQ33" s="29" t="s">
        <v>16</v>
      </c>
      <c r="IYR33" s="29" t="s">
        <v>51</v>
      </c>
      <c r="IYS33" s="8" t="s">
        <v>1570</v>
      </c>
      <c r="IYT33" s="86" t="s">
        <v>1575</v>
      </c>
      <c r="IYU33" s="8" t="s">
        <v>37</v>
      </c>
      <c r="IYV33" s="8" t="s">
        <v>37</v>
      </c>
      <c r="IYW33" s="8" t="s">
        <v>8</v>
      </c>
      <c r="IYX33" s="110" t="s">
        <v>1576</v>
      </c>
      <c r="IYY33" s="29" t="s">
        <v>16</v>
      </c>
      <c r="IYZ33" s="29" t="s">
        <v>51</v>
      </c>
      <c r="IZA33" s="8" t="s">
        <v>1570</v>
      </c>
      <c r="IZB33" s="86" t="s">
        <v>1575</v>
      </c>
      <c r="IZC33" s="8" t="s">
        <v>37</v>
      </c>
      <c r="IZD33" s="8" t="s">
        <v>37</v>
      </c>
      <c r="IZE33" s="8" t="s">
        <v>8</v>
      </c>
      <c r="IZF33" s="110" t="s">
        <v>1576</v>
      </c>
      <c r="IZG33" s="29" t="s">
        <v>16</v>
      </c>
      <c r="IZH33" s="29" t="s">
        <v>51</v>
      </c>
      <c r="IZI33" s="8" t="s">
        <v>1570</v>
      </c>
      <c r="IZJ33" s="86" t="s">
        <v>1575</v>
      </c>
      <c r="IZK33" s="8" t="s">
        <v>37</v>
      </c>
      <c r="IZL33" s="8" t="s">
        <v>37</v>
      </c>
      <c r="IZM33" s="8" t="s">
        <v>8</v>
      </c>
      <c r="IZN33" s="110" t="s">
        <v>1576</v>
      </c>
      <c r="IZO33" s="29" t="s">
        <v>16</v>
      </c>
      <c r="IZP33" s="29" t="s">
        <v>51</v>
      </c>
      <c r="IZQ33" s="8" t="s">
        <v>1570</v>
      </c>
      <c r="IZR33" s="86" t="s">
        <v>1575</v>
      </c>
      <c r="IZS33" s="8" t="s">
        <v>37</v>
      </c>
      <c r="IZT33" s="8" t="s">
        <v>37</v>
      </c>
      <c r="IZU33" s="8" t="s">
        <v>8</v>
      </c>
      <c r="IZV33" s="110" t="s">
        <v>1576</v>
      </c>
      <c r="IZW33" s="29" t="s">
        <v>16</v>
      </c>
      <c r="IZX33" s="29" t="s">
        <v>51</v>
      </c>
      <c r="IZY33" s="8" t="s">
        <v>1570</v>
      </c>
      <c r="IZZ33" s="86" t="s">
        <v>1575</v>
      </c>
      <c r="JAA33" s="8" t="s">
        <v>37</v>
      </c>
      <c r="JAB33" s="8" t="s">
        <v>37</v>
      </c>
      <c r="JAC33" s="8" t="s">
        <v>8</v>
      </c>
      <c r="JAD33" s="110" t="s">
        <v>1576</v>
      </c>
      <c r="JAE33" s="29" t="s">
        <v>16</v>
      </c>
      <c r="JAF33" s="29" t="s">
        <v>51</v>
      </c>
      <c r="JAG33" s="8" t="s">
        <v>1570</v>
      </c>
      <c r="JAH33" s="86" t="s">
        <v>1575</v>
      </c>
      <c r="JAI33" s="8" t="s">
        <v>37</v>
      </c>
      <c r="JAJ33" s="8" t="s">
        <v>37</v>
      </c>
      <c r="JAK33" s="8" t="s">
        <v>8</v>
      </c>
      <c r="JAL33" s="110" t="s">
        <v>1576</v>
      </c>
      <c r="JAM33" s="29" t="s">
        <v>16</v>
      </c>
      <c r="JAN33" s="29" t="s">
        <v>51</v>
      </c>
      <c r="JAO33" s="8" t="s">
        <v>1570</v>
      </c>
      <c r="JAP33" s="86" t="s">
        <v>1575</v>
      </c>
      <c r="JAQ33" s="8" t="s">
        <v>37</v>
      </c>
      <c r="JAR33" s="8" t="s">
        <v>37</v>
      </c>
      <c r="JAS33" s="8" t="s">
        <v>8</v>
      </c>
      <c r="JAT33" s="110" t="s">
        <v>1576</v>
      </c>
      <c r="JAU33" s="29" t="s">
        <v>16</v>
      </c>
      <c r="JAV33" s="29" t="s">
        <v>51</v>
      </c>
      <c r="JAW33" s="8" t="s">
        <v>1570</v>
      </c>
      <c r="JAX33" s="86" t="s">
        <v>1575</v>
      </c>
      <c r="JAY33" s="8" t="s">
        <v>37</v>
      </c>
      <c r="JAZ33" s="8" t="s">
        <v>37</v>
      </c>
      <c r="JBA33" s="8" t="s">
        <v>8</v>
      </c>
      <c r="JBB33" s="110" t="s">
        <v>1576</v>
      </c>
      <c r="JBC33" s="29" t="s">
        <v>16</v>
      </c>
      <c r="JBD33" s="29" t="s">
        <v>51</v>
      </c>
      <c r="JBE33" s="8" t="s">
        <v>1570</v>
      </c>
      <c r="JBF33" s="86" t="s">
        <v>1575</v>
      </c>
      <c r="JBG33" s="8" t="s">
        <v>37</v>
      </c>
      <c r="JBH33" s="8" t="s">
        <v>37</v>
      </c>
      <c r="JBI33" s="8" t="s">
        <v>8</v>
      </c>
      <c r="JBJ33" s="110" t="s">
        <v>1576</v>
      </c>
      <c r="JBK33" s="29" t="s">
        <v>16</v>
      </c>
      <c r="JBL33" s="29" t="s">
        <v>51</v>
      </c>
      <c r="JBM33" s="8" t="s">
        <v>1570</v>
      </c>
      <c r="JBN33" s="86" t="s">
        <v>1575</v>
      </c>
      <c r="JBO33" s="8" t="s">
        <v>37</v>
      </c>
      <c r="JBP33" s="8" t="s">
        <v>37</v>
      </c>
      <c r="JBQ33" s="8" t="s">
        <v>8</v>
      </c>
      <c r="JBR33" s="110" t="s">
        <v>1576</v>
      </c>
      <c r="JBS33" s="29" t="s">
        <v>16</v>
      </c>
      <c r="JBT33" s="29" t="s">
        <v>51</v>
      </c>
      <c r="JBU33" s="8" t="s">
        <v>1570</v>
      </c>
      <c r="JBV33" s="86" t="s">
        <v>1575</v>
      </c>
      <c r="JBW33" s="8" t="s">
        <v>37</v>
      </c>
      <c r="JBX33" s="8" t="s">
        <v>37</v>
      </c>
      <c r="JBY33" s="8" t="s">
        <v>8</v>
      </c>
      <c r="JBZ33" s="110" t="s">
        <v>1576</v>
      </c>
      <c r="JCA33" s="29" t="s">
        <v>16</v>
      </c>
      <c r="JCB33" s="29" t="s">
        <v>51</v>
      </c>
      <c r="JCC33" s="8" t="s">
        <v>1570</v>
      </c>
      <c r="JCD33" s="86" t="s">
        <v>1575</v>
      </c>
      <c r="JCE33" s="8" t="s">
        <v>37</v>
      </c>
      <c r="JCF33" s="8" t="s">
        <v>37</v>
      </c>
      <c r="JCG33" s="8" t="s">
        <v>8</v>
      </c>
      <c r="JCH33" s="110" t="s">
        <v>1576</v>
      </c>
      <c r="JCI33" s="29" t="s">
        <v>16</v>
      </c>
      <c r="JCJ33" s="29" t="s">
        <v>51</v>
      </c>
      <c r="JCK33" s="8" t="s">
        <v>1570</v>
      </c>
      <c r="JCL33" s="86" t="s">
        <v>1575</v>
      </c>
      <c r="JCM33" s="8" t="s">
        <v>37</v>
      </c>
      <c r="JCN33" s="8" t="s">
        <v>37</v>
      </c>
      <c r="JCO33" s="8" t="s">
        <v>8</v>
      </c>
      <c r="JCP33" s="110" t="s">
        <v>1576</v>
      </c>
      <c r="JCQ33" s="29" t="s">
        <v>16</v>
      </c>
      <c r="JCR33" s="29" t="s">
        <v>51</v>
      </c>
      <c r="JCS33" s="8" t="s">
        <v>1570</v>
      </c>
      <c r="JCT33" s="86" t="s">
        <v>1575</v>
      </c>
      <c r="JCU33" s="8" t="s">
        <v>37</v>
      </c>
      <c r="JCV33" s="8" t="s">
        <v>37</v>
      </c>
      <c r="JCW33" s="8" t="s">
        <v>8</v>
      </c>
      <c r="JCX33" s="110" t="s">
        <v>1576</v>
      </c>
      <c r="JCY33" s="29" t="s">
        <v>16</v>
      </c>
      <c r="JCZ33" s="29" t="s">
        <v>51</v>
      </c>
      <c r="JDA33" s="8" t="s">
        <v>1570</v>
      </c>
      <c r="JDB33" s="86" t="s">
        <v>1575</v>
      </c>
      <c r="JDC33" s="8" t="s">
        <v>37</v>
      </c>
      <c r="JDD33" s="8" t="s">
        <v>37</v>
      </c>
      <c r="JDE33" s="8" t="s">
        <v>8</v>
      </c>
      <c r="JDF33" s="110" t="s">
        <v>1576</v>
      </c>
      <c r="JDG33" s="29" t="s">
        <v>16</v>
      </c>
      <c r="JDH33" s="29" t="s">
        <v>51</v>
      </c>
      <c r="JDI33" s="8" t="s">
        <v>1570</v>
      </c>
      <c r="JDJ33" s="86" t="s">
        <v>1575</v>
      </c>
      <c r="JDK33" s="8" t="s">
        <v>37</v>
      </c>
      <c r="JDL33" s="8" t="s">
        <v>37</v>
      </c>
      <c r="JDM33" s="8" t="s">
        <v>8</v>
      </c>
      <c r="JDN33" s="110" t="s">
        <v>1576</v>
      </c>
      <c r="JDO33" s="29" t="s">
        <v>16</v>
      </c>
      <c r="JDP33" s="29" t="s">
        <v>51</v>
      </c>
      <c r="JDQ33" s="8" t="s">
        <v>1570</v>
      </c>
      <c r="JDR33" s="86" t="s">
        <v>1575</v>
      </c>
      <c r="JDS33" s="8" t="s">
        <v>37</v>
      </c>
      <c r="JDT33" s="8" t="s">
        <v>37</v>
      </c>
      <c r="JDU33" s="8" t="s">
        <v>8</v>
      </c>
      <c r="JDV33" s="110" t="s">
        <v>1576</v>
      </c>
      <c r="JDW33" s="29" t="s">
        <v>16</v>
      </c>
      <c r="JDX33" s="29" t="s">
        <v>51</v>
      </c>
      <c r="JDY33" s="8" t="s">
        <v>1570</v>
      </c>
      <c r="JDZ33" s="86" t="s">
        <v>1575</v>
      </c>
      <c r="JEA33" s="8" t="s">
        <v>37</v>
      </c>
      <c r="JEB33" s="8" t="s">
        <v>37</v>
      </c>
      <c r="JEC33" s="8" t="s">
        <v>8</v>
      </c>
      <c r="JED33" s="110" t="s">
        <v>1576</v>
      </c>
      <c r="JEE33" s="29" t="s">
        <v>16</v>
      </c>
      <c r="JEF33" s="29" t="s">
        <v>51</v>
      </c>
      <c r="JEG33" s="8" t="s">
        <v>1570</v>
      </c>
      <c r="JEH33" s="86" t="s">
        <v>1575</v>
      </c>
      <c r="JEI33" s="8" t="s">
        <v>37</v>
      </c>
      <c r="JEJ33" s="8" t="s">
        <v>37</v>
      </c>
      <c r="JEK33" s="8" t="s">
        <v>8</v>
      </c>
      <c r="JEL33" s="110" t="s">
        <v>1576</v>
      </c>
      <c r="JEM33" s="29" t="s">
        <v>16</v>
      </c>
      <c r="JEN33" s="29" t="s">
        <v>51</v>
      </c>
      <c r="JEO33" s="8" t="s">
        <v>1570</v>
      </c>
      <c r="JEP33" s="86" t="s">
        <v>1575</v>
      </c>
      <c r="JEQ33" s="8" t="s">
        <v>37</v>
      </c>
      <c r="JER33" s="8" t="s">
        <v>37</v>
      </c>
      <c r="JES33" s="8" t="s">
        <v>8</v>
      </c>
      <c r="JET33" s="110" t="s">
        <v>1576</v>
      </c>
      <c r="JEU33" s="29" t="s">
        <v>16</v>
      </c>
      <c r="JEV33" s="29" t="s">
        <v>51</v>
      </c>
      <c r="JEW33" s="8" t="s">
        <v>1570</v>
      </c>
      <c r="JEX33" s="86" t="s">
        <v>1575</v>
      </c>
      <c r="JEY33" s="8" t="s">
        <v>37</v>
      </c>
      <c r="JEZ33" s="8" t="s">
        <v>37</v>
      </c>
      <c r="JFA33" s="8" t="s">
        <v>8</v>
      </c>
      <c r="JFB33" s="110" t="s">
        <v>1576</v>
      </c>
      <c r="JFC33" s="29" t="s">
        <v>16</v>
      </c>
      <c r="JFD33" s="29" t="s">
        <v>51</v>
      </c>
      <c r="JFE33" s="8" t="s">
        <v>1570</v>
      </c>
      <c r="JFF33" s="86" t="s">
        <v>1575</v>
      </c>
      <c r="JFG33" s="8" t="s">
        <v>37</v>
      </c>
      <c r="JFH33" s="8" t="s">
        <v>37</v>
      </c>
      <c r="JFI33" s="8" t="s">
        <v>8</v>
      </c>
      <c r="JFJ33" s="110" t="s">
        <v>1576</v>
      </c>
      <c r="JFK33" s="29" t="s">
        <v>16</v>
      </c>
      <c r="JFL33" s="29" t="s">
        <v>51</v>
      </c>
      <c r="JFM33" s="8" t="s">
        <v>1570</v>
      </c>
      <c r="JFN33" s="86" t="s">
        <v>1575</v>
      </c>
      <c r="JFO33" s="8" t="s">
        <v>37</v>
      </c>
      <c r="JFP33" s="8" t="s">
        <v>37</v>
      </c>
      <c r="JFQ33" s="8" t="s">
        <v>8</v>
      </c>
      <c r="JFR33" s="110" t="s">
        <v>1576</v>
      </c>
      <c r="JFS33" s="29" t="s">
        <v>16</v>
      </c>
      <c r="JFT33" s="29" t="s">
        <v>51</v>
      </c>
      <c r="JFU33" s="8" t="s">
        <v>1570</v>
      </c>
      <c r="JFV33" s="86" t="s">
        <v>1575</v>
      </c>
      <c r="JFW33" s="8" t="s">
        <v>37</v>
      </c>
      <c r="JFX33" s="8" t="s">
        <v>37</v>
      </c>
      <c r="JFY33" s="8" t="s">
        <v>8</v>
      </c>
      <c r="JFZ33" s="110" t="s">
        <v>1576</v>
      </c>
      <c r="JGA33" s="29" t="s">
        <v>16</v>
      </c>
      <c r="JGB33" s="29" t="s">
        <v>51</v>
      </c>
      <c r="JGC33" s="8" t="s">
        <v>1570</v>
      </c>
      <c r="JGD33" s="86" t="s">
        <v>1575</v>
      </c>
      <c r="JGE33" s="8" t="s">
        <v>37</v>
      </c>
      <c r="JGF33" s="8" t="s">
        <v>37</v>
      </c>
      <c r="JGG33" s="8" t="s">
        <v>8</v>
      </c>
      <c r="JGH33" s="110" t="s">
        <v>1576</v>
      </c>
      <c r="JGI33" s="29" t="s">
        <v>16</v>
      </c>
      <c r="JGJ33" s="29" t="s">
        <v>51</v>
      </c>
      <c r="JGK33" s="8" t="s">
        <v>1570</v>
      </c>
      <c r="JGL33" s="86" t="s">
        <v>1575</v>
      </c>
      <c r="JGM33" s="8" t="s">
        <v>37</v>
      </c>
      <c r="JGN33" s="8" t="s">
        <v>37</v>
      </c>
      <c r="JGO33" s="8" t="s">
        <v>8</v>
      </c>
      <c r="JGP33" s="110" t="s">
        <v>1576</v>
      </c>
      <c r="JGQ33" s="29" t="s">
        <v>16</v>
      </c>
      <c r="JGR33" s="29" t="s">
        <v>51</v>
      </c>
      <c r="JGS33" s="8" t="s">
        <v>1570</v>
      </c>
      <c r="JGT33" s="86" t="s">
        <v>1575</v>
      </c>
      <c r="JGU33" s="8" t="s">
        <v>37</v>
      </c>
      <c r="JGV33" s="8" t="s">
        <v>37</v>
      </c>
      <c r="JGW33" s="8" t="s">
        <v>8</v>
      </c>
      <c r="JGX33" s="110" t="s">
        <v>1576</v>
      </c>
      <c r="JGY33" s="29" t="s">
        <v>16</v>
      </c>
      <c r="JGZ33" s="29" t="s">
        <v>51</v>
      </c>
      <c r="JHA33" s="8" t="s">
        <v>1570</v>
      </c>
      <c r="JHB33" s="86" t="s">
        <v>1575</v>
      </c>
      <c r="JHC33" s="8" t="s">
        <v>37</v>
      </c>
      <c r="JHD33" s="8" t="s">
        <v>37</v>
      </c>
      <c r="JHE33" s="8" t="s">
        <v>8</v>
      </c>
      <c r="JHF33" s="110" t="s">
        <v>1576</v>
      </c>
      <c r="JHG33" s="29" t="s">
        <v>16</v>
      </c>
      <c r="JHH33" s="29" t="s">
        <v>51</v>
      </c>
      <c r="JHI33" s="8" t="s">
        <v>1570</v>
      </c>
      <c r="JHJ33" s="86" t="s">
        <v>1575</v>
      </c>
      <c r="JHK33" s="8" t="s">
        <v>37</v>
      </c>
      <c r="JHL33" s="8" t="s">
        <v>37</v>
      </c>
      <c r="JHM33" s="8" t="s">
        <v>8</v>
      </c>
      <c r="JHN33" s="110" t="s">
        <v>1576</v>
      </c>
      <c r="JHO33" s="29" t="s">
        <v>16</v>
      </c>
      <c r="JHP33" s="29" t="s">
        <v>51</v>
      </c>
      <c r="JHQ33" s="8" t="s">
        <v>1570</v>
      </c>
      <c r="JHR33" s="86" t="s">
        <v>1575</v>
      </c>
      <c r="JHS33" s="8" t="s">
        <v>37</v>
      </c>
      <c r="JHT33" s="8" t="s">
        <v>37</v>
      </c>
      <c r="JHU33" s="8" t="s">
        <v>8</v>
      </c>
      <c r="JHV33" s="110" t="s">
        <v>1576</v>
      </c>
      <c r="JHW33" s="29" t="s">
        <v>16</v>
      </c>
      <c r="JHX33" s="29" t="s">
        <v>51</v>
      </c>
      <c r="JHY33" s="8" t="s">
        <v>1570</v>
      </c>
      <c r="JHZ33" s="86" t="s">
        <v>1575</v>
      </c>
      <c r="JIA33" s="8" t="s">
        <v>37</v>
      </c>
      <c r="JIB33" s="8" t="s">
        <v>37</v>
      </c>
      <c r="JIC33" s="8" t="s">
        <v>8</v>
      </c>
      <c r="JID33" s="110" t="s">
        <v>1576</v>
      </c>
      <c r="JIE33" s="29" t="s">
        <v>16</v>
      </c>
      <c r="JIF33" s="29" t="s">
        <v>51</v>
      </c>
      <c r="JIG33" s="8" t="s">
        <v>1570</v>
      </c>
      <c r="JIH33" s="86" t="s">
        <v>1575</v>
      </c>
      <c r="JII33" s="8" t="s">
        <v>37</v>
      </c>
      <c r="JIJ33" s="8" t="s">
        <v>37</v>
      </c>
      <c r="JIK33" s="8" t="s">
        <v>8</v>
      </c>
      <c r="JIL33" s="110" t="s">
        <v>1576</v>
      </c>
      <c r="JIM33" s="29" t="s">
        <v>16</v>
      </c>
      <c r="JIN33" s="29" t="s">
        <v>51</v>
      </c>
      <c r="JIO33" s="8" t="s">
        <v>1570</v>
      </c>
      <c r="JIP33" s="86" t="s">
        <v>1575</v>
      </c>
      <c r="JIQ33" s="8" t="s">
        <v>37</v>
      </c>
      <c r="JIR33" s="8" t="s">
        <v>37</v>
      </c>
      <c r="JIS33" s="8" t="s">
        <v>8</v>
      </c>
      <c r="JIT33" s="110" t="s">
        <v>1576</v>
      </c>
      <c r="JIU33" s="29" t="s">
        <v>16</v>
      </c>
      <c r="JIV33" s="29" t="s">
        <v>51</v>
      </c>
      <c r="JIW33" s="8" t="s">
        <v>1570</v>
      </c>
      <c r="JIX33" s="86" t="s">
        <v>1575</v>
      </c>
      <c r="JIY33" s="8" t="s">
        <v>37</v>
      </c>
      <c r="JIZ33" s="8" t="s">
        <v>37</v>
      </c>
      <c r="JJA33" s="8" t="s">
        <v>8</v>
      </c>
      <c r="JJB33" s="110" t="s">
        <v>1576</v>
      </c>
      <c r="JJC33" s="29" t="s">
        <v>16</v>
      </c>
      <c r="JJD33" s="29" t="s">
        <v>51</v>
      </c>
      <c r="JJE33" s="8" t="s">
        <v>1570</v>
      </c>
      <c r="JJF33" s="86" t="s">
        <v>1575</v>
      </c>
      <c r="JJG33" s="8" t="s">
        <v>37</v>
      </c>
      <c r="JJH33" s="8" t="s">
        <v>37</v>
      </c>
      <c r="JJI33" s="8" t="s">
        <v>8</v>
      </c>
      <c r="JJJ33" s="110" t="s">
        <v>1576</v>
      </c>
      <c r="JJK33" s="29" t="s">
        <v>16</v>
      </c>
      <c r="JJL33" s="29" t="s">
        <v>51</v>
      </c>
      <c r="JJM33" s="8" t="s">
        <v>1570</v>
      </c>
      <c r="JJN33" s="86" t="s">
        <v>1575</v>
      </c>
      <c r="JJO33" s="8" t="s">
        <v>37</v>
      </c>
      <c r="JJP33" s="8" t="s">
        <v>37</v>
      </c>
      <c r="JJQ33" s="8" t="s">
        <v>8</v>
      </c>
      <c r="JJR33" s="110" t="s">
        <v>1576</v>
      </c>
      <c r="JJS33" s="29" t="s">
        <v>16</v>
      </c>
      <c r="JJT33" s="29" t="s">
        <v>51</v>
      </c>
      <c r="JJU33" s="8" t="s">
        <v>1570</v>
      </c>
      <c r="JJV33" s="86" t="s">
        <v>1575</v>
      </c>
      <c r="JJW33" s="8" t="s">
        <v>37</v>
      </c>
      <c r="JJX33" s="8" t="s">
        <v>37</v>
      </c>
      <c r="JJY33" s="8" t="s">
        <v>8</v>
      </c>
      <c r="JJZ33" s="110" t="s">
        <v>1576</v>
      </c>
      <c r="JKA33" s="29" t="s">
        <v>16</v>
      </c>
      <c r="JKB33" s="29" t="s">
        <v>51</v>
      </c>
      <c r="JKC33" s="8" t="s">
        <v>1570</v>
      </c>
      <c r="JKD33" s="86" t="s">
        <v>1575</v>
      </c>
      <c r="JKE33" s="8" t="s">
        <v>37</v>
      </c>
      <c r="JKF33" s="8" t="s">
        <v>37</v>
      </c>
      <c r="JKG33" s="8" t="s">
        <v>8</v>
      </c>
      <c r="JKH33" s="110" t="s">
        <v>1576</v>
      </c>
      <c r="JKI33" s="29" t="s">
        <v>16</v>
      </c>
      <c r="JKJ33" s="29" t="s">
        <v>51</v>
      </c>
      <c r="JKK33" s="8" t="s">
        <v>1570</v>
      </c>
      <c r="JKL33" s="86" t="s">
        <v>1575</v>
      </c>
      <c r="JKM33" s="8" t="s">
        <v>37</v>
      </c>
      <c r="JKN33" s="8" t="s">
        <v>37</v>
      </c>
      <c r="JKO33" s="8" t="s">
        <v>8</v>
      </c>
      <c r="JKP33" s="110" t="s">
        <v>1576</v>
      </c>
      <c r="JKQ33" s="29" t="s">
        <v>16</v>
      </c>
      <c r="JKR33" s="29" t="s">
        <v>51</v>
      </c>
      <c r="JKS33" s="8" t="s">
        <v>1570</v>
      </c>
      <c r="JKT33" s="86" t="s">
        <v>1575</v>
      </c>
      <c r="JKU33" s="8" t="s">
        <v>37</v>
      </c>
      <c r="JKV33" s="8" t="s">
        <v>37</v>
      </c>
      <c r="JKW33" s="8" t="s">
        <v>8</v>
      </c>
      <c r="JKX33" s="110" t="s">
        <v>1576</v>
      </c>
      <c r="JKY33" s="29" t="s">
        <v>16</v>
      </c>
      <c r="JKZ33" s="29" t="s">
        <v>51</v>
      </c>
      <c r="JLA33" s="8" t="s">
        <v>1570</v>
      </c>
      <c r="JLB33" s="86" t="s">
        <v>1575</v>
      </c>
      <c r="JLC33" s="8" t="s">
        <v>37</v>
      </c>
      <c r="JLD33" s="8" t="s">
        <v>37</v>
      </c>
      <c r="JLE33" s="8" t="s">
        <v>8</v>
      </c>
      <c r="JLF33" s="110" t="s">
        <v>1576</v>
      </c>
      <c r="JLG33" s="29" t="s">
        <v>16</v>
      </c>
      <c r="JLH33" s="29" t="s">
        <v>51</v>
      </c>
      <c r="JLI33" s="8" t="s">
        <v>1570</v>
      </c>
      <c r="JLJ33" s="86" t="s">
        <v>1575</v>
      </c>
      <c r="JLK33" s="8" t="s">
        <v>37</v>
      </c>
      <c r="JLL33" s="8" t="s">
        <v>37</v>
      </c>
      <c r="JLM33" s="8" t="s">
        <v>8</v>
      </c>
      <c r="JLN33" s="110" t="s">
        <v>1576</v>
      </c>
      <c r="JLO33" s="29" t="s">
        <v>16</v>
      </c>
      <c r="JLP33" s="29" t="s">
        <v>51</v>
      </c>
      <c r="JLQ33" s="8" t="s">
        <v>1570</v>
      </c>
      <c r="JLR33" s="86" t="s">
        <v>1575</v>
      </c>
      <c r="JLS33" s="8" t="s">
        <v>37</v>
      </c>
      <c r="JLT33" s="8" t="s">
        <v>37</v>
      </c>
      <c r="JLU33" s="8" t="s">
        <v>8</v>
      </c>
      <c r="JLV33" s="110" t="s">
        <v>1576</v>
      </c>
      <c r="JLW33" s="29" t="s">
        <v>16</v>
      </c>
      <c r="JLX33" s="29" t="s">
        <v>51</v>
      </c>
      <c r="JLY33" s="8" t="s">
        <v>1570</v>
      </c>
      <c r="JLZ33" s="86" t="s">
        <v>1575</v>
      </c>
      <c r="JMA33" s="8" t="s">
        <v>37</v>
      </c>
      <c r="JMB33" s="8" t="s">
        <v>37</v>
      </c>
      <c r="JMC33" s="8" t="s">
        <v>8</v>
      </c>
      <c r="JMD33" s="110" t="s">
        <v>1576</v>
      </c>
      <c r="JME33" s="29" t="s">
        <v>16</v>
      </c>
      <c r="JMF33" s="29" t="s">
        <v>51</v>
      </c>
      <c r="JMG33" s="8" t="s">
        <v>1570</v>
      </c>
      <c r="JMH33" s="86" t="s">
        <v>1575</v>
      </c>
      <c r="JMI33" s="8" t="s">
        <v>37</v>
      </c>
      <c r="JMJ33" s="8" t="s">
        <v>37</v>
      </c>
      <c r="JMK33" s="8" t="s">
        <v>8</v>
      </c>
      <c r="JML33" s="110" t="s">
        <v>1576</v>
      </c>
      <c r="JMM33" s="29" t="s">
        <v>16</v>
      </c>
      <c r="JMN33" s="29" t="s">
        <v>51</v>
      </c>
      <c r="JMO33" s="8" t="s">
        <v>1570</v>
      </c>
      <c r="JMP33" s="86" t="s">
        <v>1575</v>
      </c>
      <c r="JMQ33" s="8" t="s">
        <v>37</v>
      </c>
      <c r="JMR33" s="8" t="s">
        <v>37</v>
      </c>
      <c r="JMS33" s="8" t="s">
        <v>8</v>
      </c>
      <c r="JMT33" s="110" t="s">
        <v>1576</v>
      </c>
      <c r="JMU33" s="29" t="s">
        <v>16</v>
      </c>
      <c r="JMV33" s="29" t="s">
        <v>51</v>
      </c>
      <c r="JMW33" s="8" t="s">
        <v>1570</v>
      </c>
      <c r="JMX33" s="86" t="s">
        <v>1575</v>
      </c>
      <c r="JMY33" s="8" t="s">
        <v>37</v>
      </c>
      <c r="JMZ33" s="8" t="s">
        <v>37</v>
      </c>
      <c r="JNA33" s="8" t="s">
        <v>8</v>
      </c>
      <c r="JNB33" s="110" t="s">
        <v>1576</v>
      </c>
      <c r="JNC33" s="29" t="s">
        <v>16</v>
      </c>
      <c r="JND33" s="29" t="s">
        <v>51</v>
      </c>
      <c r="JNE33" s="8" t="s">
        <v>1570</v>
      </c>
      <c r="JNF33" s="86" t="s">
        <v>1575</v>
      </c>
      <c r="JNG33" s="8" t="s">
        <v>37</v>
      </c>
      <c r="JNH33" s="8" t="s">
        <v>37</v>
      </c>
      <c r="JNI33" s="8" t="s">
        <v>8</v>
      </c>
      <c r="JNJ33" s="110" t="s">
        <v>1576</v>
      </c>
      <c r="JNK33" s="29" t="s">
        <v>16</v>
      </c>
      <c r="JNL33" s="29" t="s">
        <v>51</v>
      </c>
      <c r="JNM33" s="8" t="s">
        <v>1570</v>
      </c>
      <c r="JNN33" s="86" t="s">
        <v>1575</v>
      </c>
      <c r="JNO33" s="8" t="s">
        <v>37</v>
      </c>
      <c r="JNP33" s="8" t="s">
        <v>37</v>
      </c>
      <c r="JNQ33" s="8" t="s">
        <v>8</v>
      </c>
      <c r="JNR33" s="110" t="s">
        <v>1576</v>
      </c>
      <c r="JNS33" s="29" t="s">
        <v>16</v>
      </c>
      <c r="JNT33" s="29" t="s">
        <v>51</v>
      </c>
      <c r="JNU33" s="8" t="s">
        <v>1570</v>
      </c>
      <c r="JNV33" s="86" t="s">
        <v>1575</v>
      </c>
      <c r="JNW33" s="8" t="s">
        <v>37</v>
      </c>
      <c r="JNX33" s="8" t="s">
        <v>37</v>
      </c>
      <c r="JNY33" s="8" t="s">
        <v>8</v>
      </c>
      <c r="JNZ33" s="110" t="s">
        <v>1576</v>
      </c>
      <c r="JOA33" s="29" t="s">
        <v>16</v>
      </c>
      <c r="JOB33" s="29" t="s">
        <v>51</v>
      </c>
      <c r="JOC33" s="8" t="s">
        <v>1570</v>
      </c>
      <c r="JOD33" s="86" t="s">
        <v>1575</v>
      </c>
      <c r="JOE33" s="8" t="s">
        <v>37</v>
      </c>
      <c r="JOF33" s="8" t="s">
        <v>37</v>
      </c>
      <c r="JOG33" s="8" t="s">
        <v>8</v>
      </c>
      <c r="JOH33" s="110" t="s">
        <v>1576</v>
      </c>
      <c r="JOI33" s="29" t="s">
        <v>16</v>
      </c>
      <c r="JOJ33" s="29" t="s">
        <v>51</v>
      </c>
      <c r="JOK33" s="8" t="s">
        <v>1570</v>
      </c>
      <c r="JOL33" s="86" t="s">
        <v>1575</v>
      </c>
      <c r="JOM33" s="8" t="s">
        <v>37</v>
      </c>
      <c r="JON33" s="8" t="s">
        <v>37</v>
      </c>
      <c r="JOO33" s="8" t="s">
        <v>8</v>
      </c>
      <c r="JOP33" s="110" t="s">
        <v>1576</v>
      </c>
      <c r="JOQ33" s="29" t="s">
        <v>16</v>
      </c>
      <c r="JOR33" s="29" t="s">
        <v>51</v>
      </c>
      <c r="JOS33" s="8" t="s">
        <v>1570</v>
      </c>
      <c r="JOT33" s="86" t="s">
        <v>1575</v>
      </c>
      <c r="JOU33" s="8" t="s">
        <v>37</v>
      </c>
      <c r="JOV33" s="8" t="s">
        <v>37</v>
      </c>
      <c r="JOW33" s="8" t="s">
        <v>8</v>
      </c>
      <c r="JOX33" s="110" t="s">
        <v>1576</v>
      </c>
      <c r="JOY33" s="29" t="s">
        <v>16</v>
      </c>
      <c r="JOZ33" s="29" t="s">
        <v>51</v>
      </c>
      <c r="JPA33" s="8" t="s">
        <v>1570</v>
      </c>
      <c r="JPB33" s="86" t="s">
        <v>1575</v>
      </c>
      <c r="JPC33" s="8" t="s">
        <v>37</v>
      </c>
      <c r="JPD33" s="8" t="s">
        <v>37</v>
      </c>
      <c r="JPE33" s="8" t="s">
        <v>8</v>
      </c>
      <c r="JPF33" s="110" t="s">
        <v>1576</v>
      </c>
      <c r="JPG33" s="29" t="s">
        <v>16</v>
      </c>
      <c r="JPH33" s="29" t="s">
        <v>51</v>
      </c>
      <c r="JPI33" s="8" t="s">
        <v>1570</v>
      </c>
      <c r="JPJ33" s="86" t="s">
        <v>1575</v>
      </c>
      <c r="JPK33" s="8" t="s">
        <v>37</v>
      </c>
      <c r="JPL33" s="8" t="s">
        <v>37</v>
      </c>
      <c r="JPM33" s="8" t="s">
        <v>8</v>
      </c>
      <c r="JPN33" s="110" t="s">
        <v>1576</v>
      </c>
      <c r="JPO33" s="29" t="s">
        <v>16</v>
      </c>
      <c r="JPP33" s="29" t="s">
        <v>51</v>
      </c>
      <c r="JPQ33" s="8" t="s">
        <v>1570</v>
      </c>
      <c r="JPR33" s="86" t="s">
        <v>1575</v>
      </c>
      <c r="JPS33" s="8" t="s">
        <v>37</v>
      </c>
      <c r="JPT33" s="8" t="s">
        <v>37</v>
      </c>
      <c r="JPU33" s="8" t="s">
        <v>8</v>
      </c>
      <c r="JPV33" s="110" t="s">
        <v>1576</v>
      </c>
      <c r="JPW33" s="29" t="s">
        <v>16</v>
      </c>
      <c r="JPX33" s="29" t="s">
        <v>51</v>
      </c>
      <c r="JPY33" s="8" t="s">
        <v>1570</v>
      </c>
      <c r="JPZ33" s="86" t="s">
        <v>1575</v>
      </c>
      <c r="JQA33" s="8" t="s">
        <v>37</v>
      </c>
      <c r="JQB33" s="8" t="s">
        <v>37</v>
      </c>
      <c r="JQC33" s="8" t="s">
        <v>8</v>
      </c>
      <c r="JQD33" s="110" t="s">
        <v>1576</v>
      </c>
      <c r="JQE33" s="29" t="s">
        <v>16</v>
      </c>
      <c r="JQF33" s="29" t="s">
        <v>51</v>
      </c>
      <c r="JQG33" s="8" t="s">
        <v>1570</v>
      </c>
      <c r="JQH33" s="86" t="s">
        <v>1575</v>
      </c>
      <c r="JQI33" s="8" t="s">
        <v>37</v>
      </c>
      <c r="JQJ33" s="8" t="s">
        <v>37</v>
      </c>
      <c r="JQK33" s="8" t="s">
        <v>8</v>
      </c>
      <c r="JQL33" s="110" t="s">
        <v>1576</v>
      </c>
      <c r="JQM33" s="29" t="s">
        <v>16</v>
      </c>
      <c r="JQN33" s="29" t="s">
        <v>51</v>
      </c>
      <c r="JQO33" s="8" t="s">
        <v>1570</v>
      </c>
      <c r="JQP33" s="86" t="s">
        <v>1575</v>
      </c>
      <c r="JQQ33" s="8" t="s">
        <v>37</v>
      </c>
      <c r="JQR33" s="8" t="s">
        <v>37</v>
      </c>
      <c r="JQS33" s="8" t="s">
        <v>8</v>
      </c>
      <c r="JQT33" s="110" t="s">
        <v>1576</v>
      </c>
      <c r="JQU33" s="29" t="s">
        <v>16</v>
      </c>
      <c r="JQV33" s="29" t="s">
        <v>51</v>
      </c>
      <c r="JQW33" s="8" t="s">
        <v>1570</v>
      </c>
      <c r="JQX33" s="86" t="s">
        <v>1575</v>
      </c>
      <c r="JQY33" s="8" t="s">
        <v>37</v>
      </c>
      <c r="JQZ33" s="8" t="s">
        <v>37</v>
      </c>
      <c r="JRA33" s="8" t="s">
        <v>8</v>
      </c>
      <c r="JRB33" s="110" t="s">
        <v>1576</v>
      </c>
      <c r="JRC33" s="29" t="s">
        <v>16</v>
      </c>
      <c r="JRD33" s="29" t="s">
        <v>51</v>
      </c>
      <c r="JRE33" s="8" t="s">
        <v>1570</v>
      </c>
      <c r="JRF33" s="86" t="s">
        <v>1575</v>
      </c>
      <c r="JRG33" s="8" t="s">
        <v>37</v>
      </c>
      <c r="JRH33" s="8" t="s">
        <v>37</v>
      </c>
      <c r="JRI33" s="8" t="s">
        <v>8</v>
      </c>
      <c r="JRJ33" s="110" t="s">
        <v>1576</v>
      </c>
      <c r="JRK33" s="29" t="s">
        <v>16</v>
      </c>
      <c r="JRL33" s="29" t="s">
        <v>51</v>
      </c>
      <c r="JRM33" s="8" t="s">
        <v>1570</v>
      </c>
      <c r="JRN33" s="86" t="s">
        <v>1575</v>
      </c>
      <c r="JRO33" s="8" t="s">
        <v>37</v>
      </c>
      <c r="JRP33" s="8" t="s">
        <v>37</v>
      </c>
      <c r="JRQ33" s="8" t="s">
        <v>8</v>
      </c>
      <c r="JRR33" s="110" t="s">
        <v>1576</v>
      </c>
      <c r="JRS33" s="29" t="s">
        <v>16</v>
      </c>
      <c r="JRT33" s="29" t="s">
        <v>51</v>
      </c>
      <c r="JRU33" s="8" t="s">
        <v>1570</v>
      </c>
      <c r="JRV33" s="86" t="s">
        <v>1575</v>
      </c>
      <c r="JRW33" s="8" t="s">
        <v>37</v>
      </c>
      <c r="JRX33" s="8" t="s">
        <v>37</v>
      </c>
      <c r="JRY33" s="8" t="s">
        <v>8</v>
      </c>
      <c r="JRZ33" s="110" t="s">
        <v>1576</v>
      </c>
      <c r="JSA33" s="29" t="s">
        <v>16</v>
      </c>
      <c r="JSB33" s="29" t="s">
        <v>51</v>
      </c>
      <c r="JSC33" s="8" t="s">
        <v>1570</v>
      </c>
      <c r="JSD33" s="86" t="s">
        <v>1575</v>
      </c>
      <c r="JSE33" s="8" t="s">
        <v>37</v>
      </c>
      <c r="JSF33" s="8" t="s">
        <v>37</v>
      </c>
      <c r="JSG33" s="8" t="s">
        <v>8</v>
      </c>
      <c r="JSH33" s="110" t="s">
        <v>1576</v>
      </c>
      <c r="JSI33" s="29" t="s">
        <v>16</v>
      </c>
      <c r="JSJ33" s="29" t="s">
        <v>51</v>
      </c>
      <c r="JSK33" s="8" t="s">
        <v>1570</v>
      </c>
      <c r="JSL33" s="86" t="s">
        <v>1575</v>
      </c>
      <c r="JSM33" s="8" t="s">
        <v>37</v>
      </c>
      <c r="JSN33" s="8" t="s">
        <v>37</v>
      </c>
      <c r="JSO33" s="8" t="s">
        <v>8</v>
      </c>
      <c r="JSP33" s="110" t="s">
        <v>1576</v>
      </c>
      <c r="JSQ33" s="29" t="s">
        <v>16</v>
      </c>
      <c r="JSR33" s="29" t="s">
        <v>51</v>
      </c>
      <c r="JSS33" s="8" t="s">
        <v>1570</v>
      </c>
      <c r="JST33" s="86" t="s">
        <v>1575</v>
      </c>
      <c r="JSU33" s="8" t="s">
        <v>37</v>
      </c>
      <c r="JSV33" s="8" t="s">
        <v>37</v>
      </c>
      <c r="JSW33" s="8" t="s">
        <v>8</v>
      </c>
      <c r="JSX33" s="110" t="s">
        <v>1576</v>
      </c>
      <c r="JSY33" s="29" t="s">
        <v>16</v>
      </c>
      <c r="JSZ33" s="29" t="s">
        <v>51</v>
      </c>
      <c r="JTA33" s="8" t="s">
        <v>1570</v>
      </c>
      <c r="JTB33" s="86" t="s">
        <v>1575</v>
      </c>
      <c r="JTC33" s="8" t="s">
        <v>37</v>
      </c>
      <c r="JTD33" s="8" t="s">
        <v>37</v>
      </c>
      <c r="JTE33" s="8" t="s">
        <v>8</v>
      </c>
      <c r="JTF33" s="110" t="s">
        <v>1576</v>
      </c>
      <c r="JTG33" s="29" t="s">
        <v>16</v>
      </c>
      <c r="JTH33" s="29" t="s">
        <v>51</v>
      </c>
      <c r="JTI33" s="8" t="s">
        <v>1570</v>
      </c>
      <c r="JTJ33" s="86" t="s">
        <v>1575</v>
      </c>
      <c r="JTK33" s="8" t="s">
        <v>37</v>
      </c>
      <c r="JTL33" s="8" t="s">
        <v>37</v>
      </c>
      <c r="JTM33" s="8" t="s">
        <v>8</v>
      </c>
      <c r="JTN33" s="110" t="s">
        <v>1576</v>
      </c>
      <c r="JTO33" s="29" t="s">
        <v>16</v>
      </c>
      <c r="JTP33" s="29" t="s">
        <v>51</v>
      </c>
      <c r="JTQ33" s="8" t="s">
        <v>1570</v>
      </c>
      <c r="JTR33" s="86" t="s">
        <v>1575</v>
      </c>
      <c r="JTS33" s="8" t="s">
        <v>37</v>
      </c>
      <c r="JTT33" s="8" t="s">
        <v>37</v>
      </c>
      <c r="JTU33" s="8" t="s">
        <v>8</v>
      </c>
      <c r="JTV33" s="110" t="s">
        <v>1576</v>
      </c>
      <c r="JTW33" s="29" t="s">
        <v>16</v>
      </c>
      <c r="JTX33" s="29" t="s">
        <v>51</v>
      </c>
      <c r="JTY33" s="8" t="s">
        <v>1570</v>
      </c>
      <c r="JTZ33" s="86" t="s">
        <v>1575</v>
      </c>
      <c r="JUA33" s="8" t="s">
        <v>37</v>
      </c>
      <c r="JUB33" s="8" t="s">
        <v>37</v>
      </c>
      <c r="JUC33" s="8" t="s">
        <v>8</v>
      </c>
      <c r="JUD33" s="110" t="s">
        <v>1576</v>
      </c>
      <c r="JUE33" s="29" t="s">
        <v>16</v>
      </c>
      <c r="JUF33" s="29" t="s">
        <v>51</v>
      </c>
      <c r="JUG33" s="8" t="s">
        <v>1570</v>
      </c>
      <c r="JUH33" s="86" t="s">
        <v>1575</v>
      </c>
      <c r="JUI33" s="8" t="s">
        <v>37</v>
      </c>
      <c r="JUJ33" s="8" t="s">
        <v>37</v>
      </c>
      <c r="JUK33" s="8" t="s">
        <v>8</v>
      </c>
      <c r="JUL33" s="110" t="s">
        <v>1576</v>
      </c>
      <c r="JUM33" s="29" t="s">
        <v>16</v>
      </c>
      <c r="JUN33" s="29" t="s">
        <v>51</v>
      </c>
      <c r="JUO33" s="8" t="s">
        <v>1570</v>
      </c>
      <c r="JUP33" s="86" t="s">
        <v>1575</v>
      </c>
      <c r="JUQ33" s="8" t="s">
        <v>37</v>
      </c>
      <c r="JUR33" s="8" t="s">
        <v>37</v>
      </c>
      <c r="JUS33" s="8" t="s">
        <v>8</v>
      </c>
      <c r="JUT33" s="110" t="s">
        <v>1576</v>
      </c>
      <c r="JUU33" s="29" t="s">
        <v>16</v>
      </c>
      <c r="JUV33" s="29" t="s">
        <v>51</v>
      </c>
      <c r="JUW33" s="8" t="s">
        <v>1570</v>
      </c>
      <c r="JUX33" s="86" t="s">
        <v>1575</v>
      </c>
      <c r="JUY33" s="8" t="s">
        <v>37</v>
      </c>
      <c r="JUZ33" s="8" t="s">
        <v>37</v>
      </c>
      <c r="JVA33" s="8" t="s">
        <v>8</v>
      </c>
      <c r="JVB33" s="110" t="s">
        <v>1576</v>
      </c>
      <c r="JVC33" s="29" t="s">
        <v>16</v>
      </c>
      <c r="JVD33" s="29" t="s">
        <v>51</v>
      </c>
      <c r="JVE33" s="8" t="s">
        <v>1570</v>
      </c>
      <c r="JVF33" s="86" t="s">
        <v>1575</v>
      </c>
      <c r="JVG33" s="8" t="s">
        <v>37</v>
      </c>
      <c r="JVH33" s="8" t="s">
        <v>37</v>
      </c>
      <c r="JVI33" s="8" t="s">
        <v>8</v>
      </c>
      <c r="JVJ33" s="110" t="s">
        <v>1576</v>
      </c>
      <c r="JVK33" s="29" t="s">
        <v>16</v>
      </c>
      <c r="JVL33" s="29" t="s">
        <v>51</v>
      </c>
      <c r="JVM33" s="8" t="s">
        <v>1570</v>
      </c>
      <c r="JVN33" s="86" t="s">
        <v>1575</v>
      </c>
      <c r="JVO33" s="8" t="s">
        <v>37</v>
      </c>
      <c r="JVP33" s="8" t="s">
        <v>37</v>
      </c>
      <c r="JVQ33" s="8" t="s">
        <v>8</v>
      </c>
      <c r="JVR33" s="110" t="s">
        <v>1576</v>
      </c>
      <c r="JVS33" s="29" t="s">
        <v>16</v>
      </c>
      <c r="JVT33" s="29" t="s">
        <v>51</v>
      </c>
      <c r="JVU33" s="8" t="s">
        <v>1570</v>
      </c>
      <c r="JVV33" s="86" t="s">
        <v>1575</v>
      </c>
      <c r="JVW33" s="8" t="s">
        <v>37</v>
      </c>
      <c r="JVX33" s="8" t="s">
        <v>37</v>
      </c>
      <c r="JVY33" s="8" t="s">
        <v>8</v>
      </c>
      <c r="JVZ33" s="110" t="s">
        <v>1576</v>
      </c>
      <c r="JWA33" s="29" t="s">
        <v>16</v>
      </c>
      <c r="JWB33" s="29" t="s">
        <v>51</v>
      </c>
      <c r="JWC33" s="8" t="s">
        <v>1570</v>
      </c>
      <c r="JWD33" s="86" t="s">
        <v>1575</v>
      </c>
      <c r="JWE33" s="8" t="s">
        <v>37</v>
      </c>
      <c r="JWF33" s="8" t="s">
        <v>37</v>
      </c>
      <c r="JWG33" s="8" t="s">
        <v>8</v>
      </c>
      <c r="JWH33" s="110" t="s">
        <v>1576</v>
      </c>
      <c r="JWI33" s="29" t="s">
        <v>16</v>
      </c>
      <c r="JWJ33" s="29" t="s">
        <v>51</v>
      </c>
      <c r="JWK33" s="8" t="s">
        <v>1570</v>
      </c>
      <c r="JWL33" s="86" t="s">
        <v>1575</v>
      </c>
      <c r="JWM33" s="8" t="s">
        <v>37</v>
      </c>
      <c r="JWN33" s="8" t="s">
        <v>37</v>
      </c>
      <c r="JWO33" s="8" t="s">
        <v>8</v>
      </c>
      <c r="JWP33" s="110" t="s">
        <v>1576</v>
      </c>
      <c r="JWQ33" s="29" t="s">
        <v>16</v>
      </c>
      <c r="JWR33" s="29" t="s">
        <v>51</v>
      </c>
      <c r="JWS33" s="8" t="s">
        <v>1570</v>
      </c>
      <c r="JWT33" s="86" t="s">
        <v>1575</v>
      </c>
      <c r="JWU33" s="8" t="s">
        <v>37</v>
      </c>
      <c r="JWV33" s="8" t="s">
        <v>37</v>
      </c>
      <c r="JWW33" s="8" t="s">
        <v>8</v>
      </c>
      <c r="JWX33" s="110" t="s">
        <v>1576</v>
      </c>
      <c r="JWY33" s="29" t="s">
        <v>16</v>
      </c>
      <c r="JWZ33" s="29" t="s">
        <v>51</v>
      </c>
      <c r="JXA33" s="8" t="s">
        <v>1570</v>
      </c>
      <c r="JXB33" s="86" t="s">
        <v>1575</v>
      </c>
      <c r="JXC33" s="8" t="s">
        <v>37</v>
      </c>
      <c r="JXD33" s="8" t="s">
        <v>37</v>
      </c>
      <c r="JXE33" s="8" t="s">
        <v>8</v>
      </c>
      <c r="JXF33" s="110" t="s">
        <v>1576</v>
      </c>
      <c r="JXG33" s="29" t="s">
        <v>16</v>
      </c>
      <c r="JXH33" s="29" t="s">
        <v>51</v>
      </c>
      <c r="JXI33" s="8" t="s">
        <v>1570</v>
      </c>
      <c r="JXJ33" s="86" t="s">
        <v>1575</v>
      </c>
      <c r="JXK33" s="8" t="s">
        <v>37</v>
      </c>
      <c r="JXL33" s="8" t="s">
        <v>37</v>
      </c>
      <c r="JXM33" s="8" t="s">
        <v>8</v>
      </c>
      <c r="JXN33" s="110" t="s">
        <v>1576</v>
      </c>
      <c r="JXO33" s="29" t="s">
        <v>16</v>
      </c>
      <c r="JXP33" s="29" t="s">
        <v>51</v>
      </c>
      <c r="JXQ33" s="8" t="s">
        <v>1570</v>
      </c>
      <c r="JXR33" s="86" t="s">
        <v>1575</v>
      </c>
      <c r="JXS33" s="8" t="s">
        <v>37</v>
      </c>
      <c r="JXT33" s="8" t="s">
        <v>37</v>
      </c>
      <c r="JXU33" s="8" t="s">
        <v>8</v>
      </c>
      <c r="JXV33" s="110" t="s">
        <v>1576</v>
      </c>
      <c r="JXW33" s="29" t="s">
        <v>16</v>
      </c>
      <c r="JXX33" s="29" t="s">
        <v>51</v>
      </c>
      <c r="JXY33" s="8" t="s">
        <v>1570</v>
      </c>
      <c r="JXZ33" s="86" t="s">
        <v>1575</v>
      </c>
      <c r="JYA33" s="8" t="s">
        <v>37</v>
      </c>
      <c r="JYB33" s="8" t="s">
        <v>37</v>
      </c>
      <c r="JYC33" s="8" t="s">
        <v>8</v>
      </c>
      <c r="JYD33" s="110" t="s">
        <v>1576</v>
      </c>
      <c r="JYE33" s="29" t="s">
        <v>16</v>
      </c>
      <c r="JYF33" s="29" t="s">
        <v>51</v>
      </c>
      <c r="JYG33" s="8" t="s">
        <v>1570</v>
      </c>
      <c r="JYH33" s="86" t="s">
        <v>1575</v>
      </c>
      <c r="JYI33" s="8" t="s">
        <v>37</v>
      </c>
      <c r="JYJ33" s="8" t="s">
        <v>37</v>
      </c>
      <c r="JYK33" s="8" t="s">
        <v>8</v>
      </c>
      <c r="JYL33" s="110" t="s">
        <v>1576</v>
      </c>
      <c r="JYM33" s="29" t="s">
        <v>16</v>
      </c>
      <c r="JYN33" s="29" t="s">
        <v>51</v>
      </c>
      <c r="JYO33" s="8" t="s">
        <v>1570</v>
      </c>
      <c r="JYP33" s="86" t="s">
        <v>1575</v>
      </c>
      <c r="JYQ33" s="8" t="s">
        <v>37</v>
      </c>
      <c r="JYR33" s="8" t="s">
        <v>37</v>
      </c>
      <c r="JYS33" s="8" t="s">
        <v>8</v>
      </c>
      <c r="JYT33" s="110" t="s">
        <v>1576</v>
      </c>
      <c r="JYU33" s="29" t="s">
        <v>16</v>
      </c>
      <c r="JYV33" s="29" t="s">
        <v>51</v>
      </c>
      <c r="JYW33" s="8" t="s">
        <v>1570</v>
      </c>
      <c r="JYX33" s="86" t="s">
        <v>1575</v>
      </c>
      <c r="JYY33" s="8" t="s">
        <v>37</v>
      </c>
      <c r="JYZ33" s="8" t="s">
        <v>37</v>
      </c>
      <c r="JZA33" s="8" t="s">
        <v>8</v>
      </c>
      <c r="JZB33" s="110" t="s">
        <v>1576</v>
      </c>
      <c r="JZC33" s="29" t="s">
        <v>16</v>
      </c>
      <c r="JZD33" s="29" t="s">
        <v>51</v>
      </c>
      <c r="JZE33" s="8" t="s">
        <v>1570</v>
      </c>
      <c r="JZF33" s="86" t="s">
        <v>1575</v>
      </c>
      <c r="JZG33" s="8" t="s">
        <v>37</v>
      </c>
      <c r="JZH33" s="8" t="s">
        <v>37</v>
      </c>
      <c r="JZI33" s="8" t="s">
        <v>8</v>
      </c>
      <c r="JZJ33" s="110" t="s">
        <v>1576</v>
      </c>
      <c r="JZK33" s="29" t="s">
        <v>16</v>
      </c>
      <c r="JZL33" s="29" t="s">
        <v>51</v>
      </c>
      <c r="JZM33" s="8" t="s">
        <v>1570</v>
      </c>
      <c r="JZN33" s="86" t="s">
        <v>1575</v>
      </c>
      <c r="JZO33" s="8" t="s">
        <v>37</v>
      </c>
      <c r="JZP33" s="8" t="s">
        <v>37</v>
      </c>
      <c r="JZQ33" s="8" t="s">
        <v>8</v>
      </c>
      <c r="JZR33" s="110" t="s">
        <v>1576</v>
      </c>
      <c r="JZS33" s="29" t="s">
        <v>16</v>
      </c>
      <c r="JZT33" s="29" t="s">
        <v>51</v>
      </c>
      <c r="JZU33" s="8" t="s">
        <v>1570</v>
      </c>
      <c r="JZV33" s="86" t="s">
        <v>1575</v>
      </c>
      <c r="JZW33" s="8" t="s">
        <v>37</v>
      </c>
      <c r="JZX33" s="8" t="s">
        <v>37</v>
      </c>
      <c r="JZY33" s="8" t="s">
        <v>8</v>
      </c>
      <c r="JZZ33" s="110" t="s">
        <v>1576</v>
      </c>
      <c r="KAA33" s="29" t="s">
        <v>16</v>
      </c>
      <c r="KAB33" s="29" t="s">
        <v>51</v>
      </c>
      <c r="KAC33" s="8" t="s">
        <v>1570</v>
      </c>
      <c r="KAD33" s="86" t="s">
        <v>1575</v>
      </c>
      <c r="KAE33" s="8" t="s">
        <v>37</v>
      </c>
      <c r="KAF33" s="8" t="s">
        <v>37</v>
      </c>
      <c r="KAG33" s="8" t="s">
        <v>8</v>
      </c>
      <c r="KAH33" s="110" t="s">
        <v>1576</v>
      </c>
      <c r="KAI33" s="29" t="s">
        <v>16</v>
      </c>
      <c r="KAJ33" s="29" t="s">
        <v>51</v>
      </c>
      <c r="KAK33" s="8" t="s">
        <v>1570</v>
      </c>
      <c r="KAL33" s="86" t="s">
        <v>1575</v>
      </c>
      <c r="KAM33" s="8" t="s">
        <v>37</v>
      </c>
      <c r="KAN33" s="8" t="s">
        <v>37</v>
      </c>
      <c r="KAO33" s="8" t="s">
        <v>8</v>
      </c>
      <c r="KAP33" s="110" t="s">
        <v>1576</v>
      </c>
      <c r="KAQ33" s="29" t="s">
        <v>16</v>
      </c>
      <c r="KAR33" s="29" t="s">
        <v>51</v>
      </c>
      <c r="KAS33" s="8" t="s">
        <v>1570</v>
      </c>
      <c r="KAT33" s="86" t="s">
        <v>1575</v>
      </c>
      <c r="KAU33" s="8" t="s">
        <v>37</v>
      </c>
      <c r="KAV33" s="8" t="s">
        <v>37</v>
      </c>
      <c r="KAW33" s="8" t="s">
        <v>8</v>
      </c>
      <c r="KAX33" s="110" t="s">
        <v>1576</v>
      </c>
      <c r="KAY33" s="29" t="s">
        <v>16</v>
      </c>
      <c r="KAZ33" s="29" t="s">
        <v>51</v>
      </c>
      <c r="KBA33" s="8" t="s">
        <v>1570</v>
      </c>
      <c r="KBB33" s="86" t="s">
        <v>1575</v>
      </c>
      <c r="KBC33" s="8" t="s">
        <v>37</v>
      </c>
      <c r="KBD33" s="8" t="s">
        <v>37</v>
      </c>
      <c r="KBE33" s="8" t="s">
        <v>8</v>
      </c>
      <c r="KBF33" s="110" t="s">
        <v>1576</v>
      </c>
      <c r="KBG33" s="29" t="s">
        <v>16</v>
      </c>
      <c r="KBH33" s="29" t="s">
        <v>51</v>
      </c>
      <c r="KBI33" s="8" t="s">
        <v>1570</v>
      </c>
      <c r="KBJ33" s="86" t="s">
        <v>1575</v>
      </c>
      <c r="KBK33" s="8" t="s">
        <v>37</v>
      </c>
      <c r="KBL33" s="8" t="s">
        <v>37</v>
      </c>
      <c r="KBM33" s="8" t="s">
        <v>8</v>
      </c>
      <c r="KBN33" s="110" t="s">
        <v>1576</v>
      </c>
      <c r="KBO33" s="29" t="s">
        <v>16</v>
      </c>
      <c r="KBP33" s="29" t="s">
        <v>51</v>
      </c>
      <c r="KBQ33" s="8" t="s">
        <v>1570</v>
      </c>
      <c r="KBR33" s="86" t="s">
        <v>1575</v>
      </c>
      <c r="KBS33" s="8" t="s">
        <v>37</v>
      </c>
      <c r="KBT33" s="8" t="s">
        <v>37</v>
      </c>
      <c r="KBU33" s="8" t="s">
        <v>8</v>
      </c>
      <c r="KBV33" s="110" t="s">
        <v>1576</v>
      </c>
      <c r="KBW33" s="29" t="s">
        <v>16</v>
      </c>
      <c r="KBX33" s="29" t="s">
        <v>51</v>
      </c>
      <c r="KBY33" s="8" t="s">
        <v>1570</v>
      </c>
      <c r="KBZ33" s="86" t="s">
        <v>1575</v>
      </c>
      <c r="KCA33" s="8" t="s">
        <v>37</v>
      </c>
      <c r="KCB33" s="8" t="s">
        <v>37</v>
      </c>
      <c r="KCC33" s="8" t="s">
        <v>8</v>
      </c>
      <c r="KCD33" s="110" t="s">
        <v>1576</v>
      </c>
      <c r="KCE33" s="29" t="s">
        <v>16</v>
      </c>
      <c r="KCF33" s="29" t="s">
        <v>51</v>
      </c>
      <c r="KCG33" s="8" t="s">
        <v>1570</v>
      </c>
      <c r="KCH33" s="86" t="s">
        <v>1575</v>
      </c>
      <c r="KCI33" s="8" t="s">
        <v>37</v>
      </c>
      <c r="KCJ33" s="8" t="s">
        <v>37</v>
      </c>
      <c r="KCK33" s="8" t="s">
        <v>8</v>
      </c>
      <c r="KCL33" s="110" t="s">
        <v>1576</v>
      </c>
      <c r="KCM33" s="29" t="s">
        <v>16</v>
      </c>
      <c r="KCN33" s="29" t="s">
        <v>51</v>
      </c>
      <c r="KCO33" s="8" t="s">
        <v>1570</v>
      </c>
      <c r="KCP33" s="86" t="s">
        <v>1575</v>
      </c>
      <c r="KCQ33" s="8" t="s">
        <v>37</v>
      </c>
      <c r="KCR33" s="8" t="s">
        <v>37</v>
      </c>
      <c r="KCS33" s="8" t="s">
        <v>8</v>
      </c>
      <c r="KCT33" s="110" t="s">
        <v>1576</v>
      </c>
      <c r="KCU33" s="29" t="s">
        <v>16</v>
      </c>
      <c r="KCV33" s="29" t="s">
        <v>51</v>
      </c>
      <c r="KCW33" s="8" t="s">
        <v>1570</v>
      </c>
      <c r="KCX33" s="86" t="s">
        <v>1575</v>
      </c>
      <c r="KCY33" s="8" t="s">
        <v>37</v>
      </c>
      <c r="KCZ33" s="8" t="s">
        <v>37</v>
      </c>
      <c r="KDA33" s="8" t="s">
        <v>8</v>
      </c>
      <c r="KDB33" s="110" t="s">
        <v>1576</v>
      </c>
      <c r="KDC33" s="29" t="s">
        <v>16</v>
      </c>
      <c r="KDD33" s="29" t="s">
        <v>51</v>
      </c>
      <c r="KDE33" s="8" t="s">
        <v>1570</v>
      </c>
      <c r="KDF33" s="86" t="s">
        <v>1575</v>
      </c>
      <c r="KDG33" s="8" t="s">
        <v>37</v>
      </c>
      <c r="KDH33" s="8" t="s">
        <v>37</v>
      </c>
      <c r="KDI33" s="8" t="s">
        <v>8</v>
      </c>
      <c r="KDJ33" s="110" t="s">
        <v>1576</v>
      </c>
      <c r="KDK33" s="29" t="s">
        <v>16</v>
      </c>
      <c r="KDL33" s="29" t="s">
        <v>51</v>
      </c>
      <c r="KDM33" s="8" t="s">
        <v>1570</v>
      </c>
      <c r="KDN33" s="86" t="s">
        <v>1575</v>
      </c>
      <c r="KDO33" s="8" t="s">
        <v>37</v>
      </c>
      <c r="KDP33" s="8" t="s">
        <v>37</v>
      </c>
      <c r="KDQ33" s="8" t="s">
        <v>8</v>
      </c>
      <c r="KDR33" s="110" t="s">
        <v>1576</v>
      </c>
      <c r="KDS33" s="29" t="s">
        <v>16</v>
      </c>
      <c r="KDT33" s="29" t="s">
        <v>51</v>
      </c>
      <c r="KDU33" s="8" t="s">
        <v>1570</v>
      </c>
      <c r="KDV33" s="86" t="s">
        <v>1575</v>
      </c>
      <c r="KDW33" s="8" t="s">
        <v>37</v>
      </c>
      <c r="KDX33" s="8" t="s">
        <v>37</v>
      </c>
      <c r="KDY33" s="8" t="s">
        <v>8</v>
      </c>
      <c r="KDZ33" s="110" t="s">
        <v>1576</v>
      </c>
      <c r="KEA33" s="29" t="s">
        <v>16</v>
      </c>
      <c r="KEB33" s="29" t="s">
        <v>51</v>
      </c>
      <c r="KEC33" s="8" t="s">
        <v>1570</v>
      </c>
      <c r="KED33" s="86" t="s">
        <v>1575</v>
      </c>
      <c r="KEE33" s="8" t="s">
        <v>37</v>
      </c>
      <c r="KEF33" s="8" t="s">
        <v>37</v>
      </c>
      <c r="KEG33" s="8" t="s">
        <v>8</v>
      </c>
      <c r="KEH33" s="110" t="s">
        <v>1576</v>
      </c>
      <c r="KEI33" s="29" t="s">
        <v>16</v>
      </c>
      <c r="KEJ33" s="29" t="s">
        <v>51</v>
      </c>
      <c r="KEK33" s="8" t="s">
        <v>1570</v>
      </c>
      <c r="KEL33" s="86" t="s">
        <v>1575</v>
      </c>
      <c r="KEM33" s="8" t="s">
        <v>37</v>
      </c>
      <c r="KEN33" s="8" t="s">
        <v>37</v>
      </c>
      <c r="KEO33" s="8" t="s">
        <v>8</v>
      </c>
      <c r="KEP33" s="110" t="s">
        <v>1576</v>
      </c>
      <c r="KEQ33" s="29" t="s">
        <v>16</v>
      </c>
      <c r="KER33" s="29" t="s">
        <v>51</v>
      </c>
      <c r="KES33" s="8" t="s">
        <v>1570</v>
      </c>
      <c r="KET33" s="86" t="s">
        <v>1575</v>
      </c>
      <c r="KEU33" s="8" t="s">
        <v>37</v>
      </c>
      <c r="KEV33" s="8" t="s">
        <v>37</v>
      </c>
      <c r="KEW33" s="8" t="s">
        <v>8</v>
      </c>
      <c r="KEX33" s="110" t="s">
        <v>1576</v>
      </c>
      <c r="KEY33" s="29" t="s">
        <v>16</v>
      </c>
      <c r="KEZ33" s="29" t="s">
        <v>51</v>
      </c>
      <c r="KFA33" s="8" t="s">
        <v>1570</v>
      </c>
      <c r="KFB33" s="86" t="s">
        <v>1575</v>
      </c>
      <c r="KFC33" s="8" t="s">
        <v>37</v>
      </c>
      <c r="KFD33" s="8" t="s">
        <v>37</v>
      </c>
      <c r="KFE33" s="8" t="s">
        <v>8</v>
      </c>
      <c r="KFF33" s="110" t="s">
        <v>1576</v>
      </c>
      <c r="KFG33" s="29" t="s">
        <v>16</v>
      </c>
      <c r="KFH33" s="29" t="s">
        <v>51</v>
      </c>
      <c r="KFI33" s="8" t="s">
        <v>1570</v>
      </c>
      <c r="KFJ33" s="86" t="s">
        <v>1575</v>
      </c>
      <c r="KFK33" s="8" t="s">
        <v>37</v>
      </c>
      <c r="KFL33" s="8" t="s">
        <v>37</v>
      </c>
      <c r="KFM33" s="8" t="s">
        <v>8</v>
      </c>
      <c r="KFN33" s="110" t="s">
        <v>1576</v>
      </c>
      <c r="KFO33" s="29" t="s">
        <v>16</v>
      </c>
      <c r="KFP33" s="29" t="s">
        <v>51</v>
      </c>
      <c r="KFQ33" s="8" t="s">
        <v>1570</v>
      </c>
      <c r="KFR33" s="86" t="s">
        <v>1575</v>
      </c>
      <c r="KFS33" s="8" t="s">
        <v>37</v>
      </c>
      <c r="KFT33" s="8" t="s">
        <v>37</v>
      </c>
      <c r="KFU33" s="8" t="s">
        <v>8</v>
      </c>
      <c r="KFV33" s="110" t="s">
        <v>1576</v>
      </c>
      <c r="KFW33" s="29" t="s">
        <v>16</v>
      </c>
      <c r="KFX33" s="29" t="s">
        <v>51</v>
      </c>
      <c r="KFY33" s="8" t="s">
        <v>1570</v>
      </c>
      <c r="KFZ33" s="86" t="s">
        <v>1575</v>
      </c>
      <c r="KGA33" s="8" t="s">
        <v>37</v>
      </c>
      <c r="KGB33" s="8" t="s">
        <v>37</v>
      </c>
      <c r="KGC33" s="8" t="s">
        <v>8</v>
      </c>
      <c r="KGD33" s="110" t="s">
        <v>1576</v>
      </c>
      <c r="KGE33" s="29" t="s">
        <v>16</v>
      </c>
      <c r="KGF33" s="29" t="s">
        <v>51</v>
      </c>
      <c r="KGG33" s="8" t="s">
        <v>1570</v>
      </c>
      <c r="KGH33" s="86" t="s">
        <v>1575</v>
      </c>
      <c r="KGI33" s="8" t="s">
        <v>37</v>
      </c>
      <c r="KGJ33" s="8" t="s">
        <v>37</v>
      </c>
      <c r="KGK33" s="8" t="s">
        <v>8</v>
      </c>
      <c r="KGL33" s="110" t="s">
        <v>1576</v>
      </c>
      <c r="KGM33" s="29" t="s">
        <v>16</v>
      </c>
      <c r="KGN33" s="29" t="s">
        <v>51</v>
      </c>
      <c r="KGO33" s="8" t="s">
        <v>1570</v>
      </c>
      <c r="KGP33" s="86" t="s">
        <v>1575</v>
      </c>
      <c r="KGQ33" s="8" t="s">
        <v>37</v>
      </c>
      <c r="KGR33" s="8" t="s">
        <v>37</v>
      </c>
      <c r="KGS33" s="8" t="s">
        <v>8</v>
      </c>
      <c r="KGT33" s="110" t="s">
        <v>1576</v>
      </c>
      <c r="KGU33" s="29" t="s">
        <v>16</v>
      </c>
      <c r="KGV33" s="29" t="s">
        <v>51</v>
      </c>
      <c r="KGW33" s="8" t="s">
        <v>1570</v>
      </c>
      <c r="KGX33" s="86" t="s">
        <v>1575</v>
      </c>
      <c r="KGY33" s="8" t="s">
        <v>37</v>
      </c>
      <c r="KGZ33" s="8" t="s">
        <v>37</v>
      </c>
      <c r="KHA33" s="8" t="s">
        <v>8</v>
      </c>
      <c r="KHB33" s="110" t="s">
        <v>1576</v>
      </c>
      <c r="KHC33" s="29" t="s">
        <v>16</v>
      </c>
      <c r="KHD33" s="29" t="s">
        <v>51</v>
      </c>
      <c r="KHE33" s="8" t="s">
        <v>1570</v>
      </c>
      <c r="KHF33" s="86" t="s">
        <v>1575</v>
      </c>
      <c r="KHG33" s="8" t="s">
        <v>37</v>
      </c>
      <c r="KHH33" s="8" t="s">
        <v>37</v>
      </c>
      <c r="KHI33" s="8" t="s">
        <v>8</v>
      </c>
      <c r="KHJ33" s="110" t="s">
        <v>1576</v>
      </c>
      <c r="KHK33" s="29" t="s">
        <v>16</v>
      </c>
      <c r="KHL33" s="29" t="s">
        <v>51</v>
      </c>
      <c r="KHM33" s="8" t="s">
        <v>1570</v>
      </c>
      <c r="KHN33" s="86" t="s">
        <v>1575</v>
      </c>
      <c r="KHO33" s="8" t="s">
        <v>37</v>
      </c>
      <c r="KHP33" s="8" t="s">
        <v>37</v>
      </c>
      <c r="KHQ33" s="8" t="s">
        <v>8</v>
      </c>
      <c r="KHR33" s="110" t="s">
        <v>1576</v>
      </c>
      <c r="KHS33" s="29" t="s">
        <v>16</v>
      </c>
      <c r="KHT33" s="29" t="s">
        <v>51</v>
      </c>
      <c r="KHU33" s="8" t="s">
        <v>1570</v>
      </c>
      <c r="KHV33" s="86" t="s">
        <v>1575</v>
      </c>
      <c r="KHW33" s="8" t="s">
        <v>37</v>
      </c>
      <c r="KHX33" s="8" t="s">
        <v>37</v>
      </c>
      <c r="KHY33" s="8" t="s">
        <v>8</v>
      </c>
      <c r="KHZ33" s="110" t="s">
        <v>1576</v>
      </c>
      <c r="KIA33" s="29" t="s">
        <v>16</v>
      </c>
      <c r="KIB33" s="29" t="s">
        <v>51</v>
      </c>
      <c r="KIC33" s="8" t="s">
        <v>1570</v>
      </c>
      <c r="KID33" s="86" t="s">
        <v>1575</v>
      </c>
      <c r="KIE33" s="8" t="s">
        <v>37</v>
      </c>
      <c r="KIF33" s="8" t="s">
        <v>37</v>
      </c>
      <c r="KIG33" s="8" t="s">
        <v>8</v>
      </c>
      <c r="KIH33" s="110" t="s">
        <v>1576</v>
      </c>
      <c r="KII33" s="29" t="s">
        <v>16</v>
      </c>
      <c r="KIJ33" s="29" t="s">
        <v>51</v>
      </c>
      <c r="KIK33" s="8" t="s">
        <v>1570</v>
      </c>
      <c r="KIL33" s="86" t="s">
        <v>1575</v>
      </c>
      <c r="KIM33" s="8" t="s">
        <v>37</v>
      </c>
      <c r="KIN33" s="8" t="s">
        <v>37</v>
      </c>
      <c r="KIO33" s="8" t="s">
        <v>8</v>
      </c>
      <c r="KIP33" s="110" t="s">
        <v>1576</v>
      </c>
      <c r="KIQ33" s="29" t="s">
        <v>16</v>
      </c>
      <c r="KIR33" s="29" t="s">
        <v>51</v>
      </c>
      <c r="KIS33" s="8" t="s">
        <v>1570</v>
      </c>
      <c r="KIT33" s="86" t="s">
        <v>1575</v>
      </c>
      <c r="KIU33" s="8" t="s">
        <v>37</v>
      </c>
      <c r="KIV33" s="8" t="s">
        <v>37</v>
      </c>
      <c r="KIW33" s="8" t="s">
        <v>8</v>
      </c>
      <c r="KIX33" s="110" t="s">
        <v>1576</v>
      </c>
      <c r="KIY33" s="29" t="s">
        <v>16</v>
      </c>
      <c r="KIZ33" s="29" t="s">
        <v>51</v>
      </c>
      <c r="KJA33" s="8" t="s">
        <v>1570</v>
      </c>
      <c r="KJB33" s="86" t="s">
        <v>1575</v>
      </c>
      <c r="KJC33" s="8" t="s">
        <v>37</v>
      </c>
      <c r="KJD33" s="8" t="s">
        <v>37</v>
      </c>
      <c r="KJE33" s="8" t="s">
        <v>8</v>
      </c>
      <c r="KJF33" s="110" t="s">
        <v>1576</v>
      </c>
      <c r="KJG33" s="29" t="s">
        <v>16</v>
      </c>
      <c r="KJH33" s="29" t="s">
        <v>51</v>
      </c>
      <c r="KJI33" s="8" t="s">
        <v>1570</v>
      </c>
      <c r="KJJ33" s="86" t="s">
        <v>1575</v>
      </c>
      <c r="KJK33" s="8" t="s">
        <v>37</v>
      </c>
      <c r="KJL33" s="8" t="s">
        <v>37</v>
      </c>
      <c r="KJM33" s="8" t="s">
        <v>8</v>
      </c>
      <c r="KJN33" s="110" t="s">
        <v>1576</v>
      </c>
      <c r="KJO33" s="29" t="s">
        <v>16</v>
      </c>
      <c r="KJP33" s="29" t="s">
        <v>51</v>
      </c>
      <c r="KJQ33" s="8" t="s">
        <v>1570</v>
      </c>
      <c r="KJR33" s="86" t="s">
        <v>1575</v>
      </c>
      <c r="KJS33" s="8" t="s">
        <v>37</v>
      </c>
      <c r="KJT33" s="8" t="s">
        <v>37</v>
      </c>
      <c r="KJU33" s="8" t="s">
        <v>8</v>
      </c>
      <c r="KJV33" s="110" t="s">
        <v>1576</v>
      </c>
      <c r="KJW33" s="29" t="s">
        <v>16</v>
      </c>
      <c r="KJX33" s="29" t="s">
        <v>51</v>
      </c>
      <c r="KJY33" s="8" t="s">
        <v>1570</v>
      </c>
      <c r="KJZ33" s="86" t="s">
        <v>1575</v>
      </c>
      <c r="KKA33" s="8" t="s">
        <v>37</v>
      </c>
      <c r="KKB33" s="8" t="s">
        <v>37</v>
      </c>
      <c r="KKC33" s="8" t="s">
        <v>8</v>
      </c>
      <c r="KKD33" s="110" t="s">
        <v>1576</v>
      </c>
      <c r="KKE33" s="29" t="s">
        <v>16</v>
      </c>
      <c r="KKF33" s="29" t="s">
        <v>51</v>
      </c>
      <c r="KKG33" s="8" t="s">
        <v>1570</v>
      </c>
      <c r="KKH33" s="86" t="s">
        <v>1575</v>
      </c>
      <c r="KKI33" s="8" t="s">
        <v>37</v>
      </c>
      <c r="KKJ33" s="8" t="s">
        <v>37</v>
      </c>
      <c r="KKK33" s="8" t="s">
        <v>8</v>
      </c>
      <c r="KKL33" s="110" t="s">
        <v>1576</v>
      </c>
      <c r="KKM33" s="29" t="s">
        <v>16</v>
      </c>
      <c r="KKN33" s="29" t="s">
        <v>51</v>
      </c>
      <c r="KKO33" s="8" t="s">
        <v>1570</v>
      </c>
      <c r="KKP33" s="86" t="s">
        <v>1575</v>
      </c>
      <c r="KKQ33" s="8" t="s">
        <v>37</v>
      </c>
      <c r="KKR33" s="8" t="s">
        <v>37</v>
      </c>
      <c r="KKS33" s="8" t="s">
        <v>8</v>
      </c>
      <c r="KKT33" s="110" t="s">
        <v>1576</v>
      </c>
      <c r="KKU33" s="29" t="s">
        <v>16</v>
      </c>
      <c r="KKV33" s="29" t="s">
        <v>51</v>
      </c>
      <c r="KKW33" s="8" t="s">
        <v>1570</v>
      </c>
      <c r="KKX33" s="86" t="s">
        <v>1575</v>
      </c>
      <c r="KKY33" s="8" t="s">
        <v>37</v>
      </c>
      <c r="KKZ33" s="8" t="s">
        <v>37</v>
      </c>
      <c r="KLA33" s="8" t="s">
        <v>8</v>
      </c>
      <c r="KLB33" s="110" t="s">
        <v>1576</v>
      </c>
      <c r="KLC33" s="29" t="s">
        <v>16</v>
      </c>
      <c r="KLD33" s="29" t="s">
        <v>51</v>
      </c>
      <c r="KLE33" s="8" t="s">
        <v>1570</v>
      </c>
      <c r="KLF33" s="86" t="s">
        <v>1575</v>
      </c>
      <c r="KLG33" s="8" t="s">
        <v>37</v>
      </c>
      <c r="KLH33" s="8" t="s">
        <v>37</v>
      </c>
      <c r="KLI33" s="8" t="s">
        <v>8</v>
      </c>
      <c r="KLJ33" s="110" t="s">
        <v>1576</v>
      </c>
      <c r="KLK33" s="29" t="s">
        <v>16</v>
      </c>
      <c r="KLL33" s="29" t="s">
        <v>51</v>
      </c>
      <c r="KLM33" s="8" t="s">
        <v>1570</v>
      </c>
      <c r="KLN33" s="86" t="s">
        <v>1575</v>
      </c>
      <c r="KLO33" s="8" t="s">
        <v>37</v>
      </c>
      <c r="KLP33" s="8" t="s">
        <v>37</v>
      </c>
      <c r="KLQ33" s="8" t="s">
        <v>8</v>
      </c>
      <c r="KLR33" s="110" t="s">
        <v>1576</v>
      </c>
      <c r="KLS33" s="29" t="s">
        <v>16</v>
      </c>
      <c r="KLT33" s="29" t="s">
        <v>51</v>
      </c>
      <c r="KLU33" s="8" t="s">
        <v>1570</v>
      </c>
      <c r="KLV33" s="86" t="s">
        <v>1575</v>
      </c>
      <c r="KLW33" s="8" t="s">
        <v>37</v>
      </c>
      <c r="KLX33" s="8" t="s">
        <v>37</v>
      </c>
      <c r="KLY33" s="8" t="s">
        <v>8</v>
      </c>
      <c r="KLZ33" s="110" t="s">
        <v>1576</v>
      </c>
      <c r="KMA33" s="29" t="s">
        <v>16</v>
      </c>
      <c r="KMB33" s="29" t="s">
        <v>51</v>
      </c>
      <c r="KMC33" s="8" t="s">
        <v>1570</v>
      </c>
      <c r="KMD33" s="86" t="s">
        <v>1575</v>
      </c>
      <c r="KME33" s="8" t="s">
        <v>37</v>
      </c>
      <c r="KMF33" s="8" t="s">
        <v>37</v>
      </c>
      <c r="KMG33" s="8" t="s">
        <v>8</v>
      </c>
      <c r="KMH33" s="110" t="s">
        <v>1576</v>
      </c>
      <c r="KMI33" s="29" t="s">
        <v>16</v>
      </c>
      <c r="KMJ33" s="29" t="s">
        <v>51</v>
      </c>
      <c r="KMK33" s="8" t="s">
        <v>1570</v>
      </c>
      <c r="KML33" s="86" t="s">
        <v>1575</v>
      </c>
      <c r="KMM33" s="8" t="s">
        <v>37</v>
      </c>
      <c r="KMN33" s="8" t="s">
        <v>37</v>
      </c>
      <c r="KMO33" s="8" t="s">
        <v>8</v>
      </c>
      <c r="KMP33" s="110" t="s">
        <v>1576</v>
      </c>
      <c r="KMQ33" s="29" t="s">
        <v>16</v>
      </c>
      <c r="KMR33" s="29" t="s">
        <v>51</v>
      </c>
      <c r="KMS33" s="8" t="s">
        <v>1570</v>
      </c>
      <c r="KMT33" s="86" t="s">
        <v>1575</v>
      </c>
      <c r="KMU33" s="8" t="s">
        <v>37</v>
      </c>
      <c r="KMV33" s="8" t="s">
        <v>37</v>
      </c>
      <c r="KMW33" s="8" t="s">
        <v>8</v>
      </c>
      <c r="KMX33" s="110" t="s">
        <v>1576</v>
      </c>
      <c r="KMY33" s="29" t="s">
        <v>16</v>
      </c>
      <c r="KMZ33" s="29" t="s">
        <v>51</v>
      </c>
      <c r="KNA33" s="8" t="s">
        <v>1570</v>
      </c>
      <c r="KNB33" s="86" t="s">
        <v>1575</v>
      </c>
      <c r="KNC33" s="8" t="s">
        <v>37</v>
      </c>
      <c r="KND33" s="8" t="s">
        <v>37</v>
      </c>
      <c r="KNE33" s="8" t="s">
        <v>8</v>
      </c>
      <c r="KNF33" s="110" t="s">
        <v>1576</v>
      </c>
      <c r="KNG33" s="29" t="s">
        <v>16</v>
      </c>
      <c r="KNH33" s="29" t="s">
        <v>51</v>
      </c>
      <c r="KNI33" s="8" t="s">
        <v>1570</v>
      </c>
      <c r="KNJ33" s="86" t="s">
        <v>1575</v>
      </c>
      <c r="KNK33" s="8" t="s">
        <v>37</v>
      </c>
      <c r="KNL33" s="8" t="s">
        <v>37</v>
      </c>
      <c r="KNM33" s="8" t="s">
        <v>8</v>
      </c>
      <c r="KNN33" s="110" t="s">
        <v>1576</v>
      </c>
      <c r="KNO33" s="29" t="s">
        <v>16</v>
      </c>
      <c r="KNP33" s="29" t="s">
        <v>51</v>
      </c>
      <c r="KNQ33" s="8" t="s">
        <v>1570</v>
      </c>
      <c r="KNR33" s="86" t="s">
        <v>1575</v>
      </c>
      <c r="KNS33" s="8" t="s">
        <v>37</v>
      </c>
      <c r="KNT33" s="8" t="s">
        <v>37</v>
      </c>
      <c r="KNU33" s="8" t="s">
        <v>8</v>
      </c>
      <c r="KNV33" s="110" t="s">
        <v>1576</v>
      </c>
      <c r="KNW33" s="29" t="s">
        <v>16</v>
      </c>
      <c r="KNX33" s="29" t="s">
        <v>51</v>
      </c>
      <c r="KNY33" s="8" t="s">
        <v>1570</v>
      </c>
      <c r="KNZ33" s="86" t="s">
        <v>1575</v>
      </c>
      <c r="KOA33" s="8" t="s">
        <v>37</v>
      </c>
      <c r="KOB33" s="8" t="s">
        <v>37</v>
      </c>
      <c r="KOC33" s="8" t="s">
        <v>8</v>
      </c>
      <c r="KOD33" s="110" t="s">
        <v>1576</v>
      </c>
      <c r="KOE33" s="29" t="s">
        <v>16</v>
      </c>
      <c r="KOF33" s="29" t="s">
        <v>51</v>
      </c>
      <c r="KOG33" s="8" t="s">
        <v>1570</v>
      </c>
      <c r="KOH33" s="86" t="s">
        <v>1575</v>
      </c>
      <c r="KOI33" s="8" t="s">
        <v>37</v>
      </c>
      <c r="KOJ33" s="8" t="s">
        <v>37</v>
      </c>
      <c r="KOK33" s="8" t="s">
        <v>8</v>
      </c>
      <c r="KOL33" s="110" t="s">
        <v>1576</v>
      </c>
      <c r="KOM33" s="29" t="s">
        <v>16</v>
      </c>
      <c r="KON33" s="29" t="s">
        <v>51</v>
      </c>
      <c r="KOO33" s="8" t="s">
        <v>1570</v>
      </c>
      <c r="KOP33" s="86" t="s">
        <v>1575</v>
      </c>
      <c r="KOQ33" s="8" t="s">
        <v>37</v>
      </c>
      <c r="KOR33" s="8" t="s">
        <v>37</v>
      </c>
      <c r="KOS33" s="8" t="s">
        <v>8</v>
      </c>
      <c r="KOT33" s="110" t="s">
        <v>1576</v>
      </c>
      <c r="KOU33" s="29" t="s">
        <v>16</v>
      </c>
      <c r="KOV33" s="29" t="s">
        <v>51</v>
      </c>
      <c r="KOW33" s="8" t="s">
        <v>1570</v>
      </c>
      <c r="KOX33" s="86" t="s">
        <v>1575</v>
      </c>
      <c r="KOY33" s="8" t="s">
        <v>37</v>
      </c>
      <c r="KOZ33" s="8" t="s">
        <v>37</v>
      </c>
      <c r="KPA33" s="8" t="s">
        <v>8</v>
      </c>
      <c r="KPB33" s="110" t="s">
        <v>1576</v>
      </c>
      <c r="KPC33" s="29" t="s">
        <v>16</v>
      </c>
      <c r="KPD33" s="29" t="s">
        <v>51</v>
      </c>
      <c r="KPE33" s="8" t="s">
        <v>1570</v>
      </c>
      <c r="KPF33" s="86" t="s">
        <v>1575</v>
      </c>
      <c r="KPG33" s="8" t="s">
        <v>37</v>
      </c>
      <c r="KPH33" s="8" t="s">
        <v>37</v>
      </c>
      <c r="KPI33" s="8" t="s">
        <v>8</v>
      </c>
      <c r="KPJ33" s="110" t="s">
        <v>1576</v>
      </c>
      <c r="KPK33" s="29" t="s">
        <v>16</v>
      </c>
      <c r="KPL33" s="29" t="s">
        <v>51</v>
      </c>
      <c r="KPM33" s="8" t="s">
        <v>1570</v>
      </c>
      <c r="KPN33" s="86" t="s">
        <v>1575</v>
      </c>
      <c r="KPO33" s="8" t="s">
        <v>37</v>
      </c>
      <c r="KPP33" s="8" t="s">
        <v>37</v>
      </c>
      <c r="KPQ33" s="8" t="s">
        <v>8</v>
      </c>
      <c r="KPR33" s="110" t="s">
        <v>1576</v>
      </c>
      <c r="KPS33" s="29" t="s">
        <v>16</v>
      </c>
      <c r="KPT33" s="29" t="s">
        <v>51</v>
      </c>
      <c r="KPU33" s="8" t="s">
        <v>1570</v>
      </c>
      <c r="KPV33" s="86" t="s">
        <v>1575</v>
      </c>
      <c r="KPW33" s="8" t="s">
        <v>37</v>
      </c>
      <c r="KPX33" s="8" t="s">
        <v>37</v>
      </c>
      <c r="KPY33" s="8" t="s">
        <v>8</v>
      </c>
      <c r="KPZ33" s="110" t="s">
        <v>1576</v>
      </c>
      <c r="KQA33" s="29" t="s">
        <v>16</v>
      </c>
      <c r="KQB33" s="29" t="s">
        <v>51</v>
      </c>
      <c r="KQC33" s="8" t="s">
        <v>1570</v>
      </c>
      <c r="KQD33" s="86" t="s">
        <v>1575</v>
      </c>
      <c r="KQE33" s="8" t="s">
        <v>37</v>
      </c>
      <c r="KQF33" s="8" t="s">
        <v>37</v>
      </c>
      <c r="KQG33" s="8" t="s">
        <v>8</v>
      </c>
      <c r="KQH33" s="110" t="s">
        <v>1576</v>
      </c>
      <c r="KQI33" s="29" t="s">
        <v>16</v>
      </c>
      <c r="KQJ33" s="29" t="s">
        <v>51</v>
      </c>
      <c r="KQK33" s="8" t="s">
        <v>1570</v>
      </c>
      <c r="KQL33" s="86" t="s">
        <v>1575</v>
      </c>
      <c r="KQM33" s="8" t="s">
        <v>37</v>
      </c>
      <c r="KQN33" s="8" t="s">
        <v>37</v>
      </c>
      <c r="KQO33" s="8" t="s">
        <v>8</v>
      </c>
      <c r="KQP33" s="110" t="s">
        <v>1576</v>
      </c>
      <c r="KQQ33" s="29" t="s">
        <v>16</v>
      </c>
      <c r="KQR33" s="29" t="s">
        <v>51</v>
      </c>
      <c r="KQS33" s="8" t="s">
        <v>1570</v>
      </c>
      <c r="KQT33" s="86" t="s">
        <v>1575</v>
      </c>
      <c r="KQU33" s="8" t="s">
        <v>37</v>
      </c>
      <c r="KQV33" s="8" t="s">
        <v>37</v>
      </c>
      <c r="KQW33" s="8" t="s">
        <v>8</v>
      </c>
      <c r="KQX33" s="110" t="s">
        <v>1576</v>
      </c>
      <c r="KQY33" s="29" t="s">
        <v>16</v>
      </c>
      <c r="KQZ33" s="29" t="s">
        <v>51</v>
      </c>
      <c r="KRA33" s="8" t="s">
        <v>1570</v>
      </c>
      <c r="KRB33" s="86" t="s">
        <v>1575</v>
      </c>
      <c r="KRC33" s="8" t="s">
        <v>37</v>
      </c>
      <c r="KRD33" s="8" t="s">
        <v>37</v>
      </c>
      <c r="KRE33" s="8" t="s">
        <v>8</v>
      </c>
      <c r="KRF33" s="110" t="s">
        <v>1576</v>
      </c>
      <c r="KRG33" s="29" t="s">
        <v>16</v>
      </c>
      <c r="KRH33" s="29" t="s">
        <v>51</v>
      </c>
      <c r="KRI33" s="8" t="s">
        <v>1570</v>
      </c>
      <c r="KRJ33" s="86" t="s">
        <v>1575</v>
      </c>
      <c r="KRK33" s="8" t="s">
        <v>37</v>
      </c>
      <c r="KRL33" s="8" t="s">
        <v>37</v>
      </c>
      <c r="KRM33" s="8" t="s">
        <v>8</v>
      </c>
      <c r="KRN33" s="110" t="s">
        <v>1576</v>
      </c>
      <c r="KRO33" s="29" t="s">
        <v>16</v>
      </c>
      <c r="KRP33" s="29" t="s">
        <v>51</v>
      </c>
      <c r="KRQ33" s="8" t="s">
        <v>1570</v>
      </c>
      <c r="KRR33" s="86" t="s">
        <v>1575</v>
      </c>
      <c r="KRS33" s="8" t="s">
        <v>37</v>
      </c>
      <c r="KRT33" s="8" t="s">
        <v>37</v>
      </c>
      <c r="KRU33" s="8" t="s">
        <v>8</v>
      </c>
      <c r="KRV33" s="110" t="s">
        <v>1576</v>
      </c>
      <c r="KRW33" s="29" t="s">
        <v>16</v>
      </c>
      <c r="KRX33" s="29" t="s">
        <v>51</v>
      </c>
      <c r="KRY33" s="8" t="s">
        <v>1570</v>
      </c>
      <c r="KRZ33" s="86" t="s">
        <v>1575</v>
      </c>
      <c r="KSA33" s="8" t="s">
        <v>37</v>
      </c>
      <c r="KSB33" s="8" t="s">
        <v>37</v>
      </c>
      <c r="KSC33" s="8" t="s">
        <v>8</v>
      </c>
      <c r="KSD33" s="110" t="s">
        <v>1576</v>
      </c>
      <c r="KSE33" s="29" t="s">
        <v>16</v>
      </c>
      <c r="KSF33" s="29" t="s">
        <v>51</v>
      </c>
      <c r="KSG33" s="8" t="s">
        <v>1570</v>
      </c>
      <c r="KSH33" s="86" t="s">
        <v>1575</v>
      </c>
      <c r="KSI33" s="8" t="s">
        <v>37</v>
      </c>
      <c r="KSJ33" s="8" t="s">
        <v>37</v>
      </c>
      <c r="KSK33" s="8" t="s">
        <v>8</v>
      </c>
      <c r="KSL33" s="110" t="s">
        <v>1576</v>
      </c>
      <c r="KSM33" s="29" t="s">
        <v>16</v>
      </c>
      <c r="KSN33" s="29" t="s">
        <v>51</v>
      </c>
      <c r="KSO33" s="8" t="s">
        <v>1570</v>
      </c>
      <c r="KSP33" s="86" t="s">
        <v>1575</v>
      </c>
      <c r="KSQ33" s="8" t="s">
        <v>37</v>
      </c>
      <c r="KSR33" s="8" t="s">
        <v>37</v>
      </c>
      <c r="KSS33" s="8" t="s">
        <v>8</v>
      </c>
      <c r="KST33" s="110" t="s">
        <v>1576</v>
      </c>
      <c r="KSU33" s="29" t="s">
        <v>16</v>
      </c>
      <c r="KSV33" s="29" t="s">
        <v>51</v>
      </c>
      <c r="KSW33" s="8" t="s">
        <v>1570</v>
      </c>
      <c r="KSX33" s="86" t="s">
        <v>1575</v>
      </c>
      <c r="KSY33" s="8" t="s">
        <v>37</v>
      </c>
      <c r="KSZ33" s="8" t="s">
        <v>37</v>
      </c>
      <c r="KTA33" s="8" t="s">
        <v>8</v>
      </c>
      <c r="KTB33" s="110" t="s">
        <v>1576</v>
      </c>
      <c r="KTC33" s="29" t="s">
        <v>16</v>
      </c>
      <c r="KTD33" s="29" t="s">
        <v>51</v>
      </c>
      <c r="KTE33" s="8" t="s">
        <v>1570</v>
      </c>
      <c r="KTF33" s="86" t="s">
        <v>1575</v>
      </c>
      <c r="KTG33" s="8" t="s">
        <v>37</v>
      </c>
      <c r="KTH33" s="8" t="s">
        <v>37</v>
      </c>
      <c r="KTI33" s="8" t="s">
        <v>8</v>
      </c>
      <c r="KTJ33" s="110" t="s">
        <v>1576</v>
      </c>
      <c r="KTK33" s="29" t="s">
        <v>16</v>
      </c>
      <c r="KTL33" s="29" t="s">
        <v>51</v>
      </c>
      <c r="KTM33" s="8" t="s">
        <v>1570</v>
      </c>
      <c r="KTN33" s="86" t="s">
        <v>1575</v>
      </c>
      <c r="KTO33" s="8" t="s">
        <v>37</v>
      </c>
      <c r="KTP33" s="8" t="s">
        <v>37</v>
      </c>
      <c r="KTQ33" s="8" t="s">
        <v>8</v>
      </c>
      <c r="KTR33" s="110" t="s">
        <v>1576</v>
      </c>
      <c r="KTS33" s="29" t="s">
        <v>16</v>
      </c>
      <c r="KTT33" s="29" t="s">
        <v>51</v>
      </c>
      <c r="KTU33" s="8" t="s">
        <v>1570</v>
      </c>
      <c r="KTV33" s="86" t="s">
        <v>1575</v>
      </c>
      <c r="KTW33" s="8" t="s">
        <v>37</v>
      </c>
      <c r="KTX33" s="8" t="s">
        <v>37</v>
      </c>
      <c r="KTY33" s="8" t="s">
        <v>8</v>
      </c>
      <c r="KTZ33" s="110" t="s">
        <v>1576</v>
      </c>
      <c r="KUA33" s="29" t="s">
        <v>16</v>
      </c>
      <c r="KUB33" s="29" t="s">
        <v>51</v>
      </c>
      <c r="KUC33" s="8" t="s">
        <v>1570</v>
      </c>
      <c r="KUD33" s="86" t="s">
        <v>1575</v>
      </c>
      <c r="KUE33" s="8" t="s">
        <v>37</v>
      </c>
      <c r="KUF33" s="8" t="s">
        <v>37</v>
      </c>
      <c r="KUG33" s="8" t="s">
        <v>8</v>
      </c>
      <c r="KUH33" s="110" t="s">
        <v>1576</v>
      </c>
      <c r="KUI33" s="29" t="s">
        <v>16</v>
      </c>
      <c r="KUJ33" s="29" t="s">
        <v>51</v>
      </c>
      <c r="KUK33" s="8" t="s">
        <v>1570</v>
      </c>
      <c r="KUL33" s="86" t="s">
        <v>1575</v>
      </c>
      <c r="KUM33" s="8" t="s">
        <v>37</v>
      </c>
      <c r="KUN33" s="8" t="s">
        <v>37</v>
      </c>
      <c r="KUO33" s="8" t="s">
        <v>8</v>
      </c>
      <c r="KUP33" s="110" t="s">
        <v>1576</v>
      </c>
      <c r="KUQ33" s="29" t="s">
        <v>16</v>
      </c>
      <c r="KUR33" s="29" t="s">
        <v>51</v>
      </c>
      <c r="KUS33" s="8" t="s">
        <v>1570</v>
      </c>
      <c r="KUT33" s="86" t="s">
        <v>1575</v>
      </c>
      <c r="KUU33" s="8" t="s">
        <v>37</v>
      </c>
      <c r="KUV33" s="8" t="s">
        <v>37</v>
      </c>
      <c r="KUW33" s="8" t="s">
        <v>8</v>
      </c>
      <c r="KUX33" s="110" t="s">
        <v>1576</v>
      </c>
      <c r="KUY33" s="29" t="s">
        <v>16</v>
      </c>
      <c r="KUZ33" s="29" t="s">
        <v>51</v>
      </c>
      <c r="KVA33" s="8" t="s">
        <v>1570</v>
      </c>
      <c r="KVB33" s="86" t="s">
        <v>1575</v>
      </c>
      <c r="KVC33" s="8" t="s">
        <v>37</v>
      </c>
      <c r="KVD33" s="8" t="s">
        <v>37</v>
      </c>
      <c r="KVE33" s="8" t="s">
        <v>8</v>
      </c>
      <c r="KVF33" s="110" t="s">
        <v>1576</v>
      </c>
      <c r="KVG33" s="29" t="s">
        <v>16</v>
      </c>
      <c r="KVH33" s="29" t="s">
        <v>51</v>
      </c>
      <c r="KVI33" s="8" t="s">
        <v>1570</v>
      </c>
      <c r="KVJ33" s="86" t="s">
        <v>1575</v>
      </c>
      <c r="KVK33" s="8" t="s">
        <v>37</v>
      </c>
      <c r="KVL33" s="8" t="s">
        <v>37</v>
      </c>
      <c r="KVM33" s="8" t="s">
        <v>8</v>
      </c>
      <c r="KVN33" s="110" t="s">
        <v>1576</v>
      </c>
      <c r="KVO33" s="29" t="s">
        <v>16</v>
      </c>
      <c r="KVP33" s="29" t="s">
        <v>51</v>
      </c>
      <c r="KVQ33" s="8" t="s">
        <v>1570</v>
      </c>
      <c r="KVR33" s="86" t="s">
        <v>1575</v>
      </c>
      <c r="KVS33" s="8" t="s">
        <v>37</v>
      </c>
      <c r="KVT33" s="8" t="s">
        <v>37</v>
      </c>
      <c r="KVU33" s="8" t="s">
        <v>8</v>
      </c>
      <c r="KVV33" s="110" t="s">
        <v>1576</v>
      </c>
      <c r="KVW33" s="29" t="s">
        <v>16</v>
      </c>
      <c r="KVX33" s="29" t="s">
        <v>51</v>
      </c>
      <c r="KVY33" s="8" t="s">
        <v>1570</v>
      </c>
      <c r="KVZ33" s="86" t="s">
        <v>1575</v>
      </c>
      <c r="KWA33" s="8" t="s">
        <v>37</v>
      </c>
      <c r="KWB33" s="8" t="s">
        <v>37</v>
      </c>
      <c r="KWC33" s="8" t="s">
        <v>8</v>
      </c>
      <c r="KWD33" s="110" t="s">
        <v>1576</v>
      </c>
      <c r="KWE33" s="29" t="s">
        <v>16</v>
      </c>
      <c r="KWF33" s="29" t="s">
        <v>51</v>
      </c>
      <c r="KWG33" s="8" t="s">
        <v>1570</v>
      </c>
      <c r="KWH33" s="86" t="s">
        <v>1575</v>
      </c>
      <c r="KWI33" s="8" t="s">
        <v>37</v>
      </c>
      <c r="KWJ33" s="8" t="s">
        <v>37</v>
      </c>
      <c r="KWK33" s="8" t="s">
        <v>8</v>
      </c>
      <c r="KWL33" s="110" t="s">
        <v>1576</v>
      </c>
      <c r="KWM33" s="29" t="s">
        <v>16</v>
      </c>
      <c r="KWN33" s="29" t="s">
        <v>51</v>
      </c>
      <c r="KWO33" s="8" t="s">
        <v>1570</v>
      </c>
      <c r="KWP33" s="86" t="s">
        <v>1575</v>
      </c>
      <c r="KWQ33" s="8" t="s">
        <v>37</v>
      </c>
      <c r="KWR33" s="8" t="s">
        <v>37</v>
      </c>
      <c r="KWS33" s="8" t="s">
        <v>8</v>
      </c>
      <c r="KWT33" s="110" t="s">
        <v>1576</v>
      </c>
      <c r="KWU33" s="29" t="s">
        <v>16</v>
      </c>
      <c r="KWV33" s="29" t="s">
        <v>51</v>
      </c>
      <c r="KWW33" s="8" t="s">
        <v>1570</v>
      </c>
      <c r="KWX33" s="86" t="s">
        <v>1575</v>
      </c>
      <c r="KWY33" s="8" t="s">
        <v>37</v>
      </c>
      <c r="KWZ33" s="8" t="s">
        <v>37</v>
      </c>
      <c r="KXA33" s="8" t="s">
        <v>8</v>
      </c>
      <c r="KXB33" s="110" t="s">
        <v>1576</v>
      </c>
      <c r="KXC33" s="29" t="s">
        <v>16</v>
      </c>
      <c r="KXD33" s="29" t="s">
        <v>51</v>
      </c>
      <c r="KXE33" s="8" t="s">
        <v>1570</v>
      </c>
      <c r="KXF33" s="86" t="s">
        <v>1575</v>
      </c>
      <c r="KXG33" s="8" t="s">
        <v>37</v>
      </c>
      <c r="KXH33" s="8" t="s">
        <v>37</v>
      </c>
      <c r="KXI33" s="8" t="s">
        <v>8</v>
      </c>
      <c r="KXJ33" s="110" t="s">
        <v>1576</v>
      </c>
      <c r="KXK33" s="29" t="s">
        <v>16</v>
      </c>
      <c r="KXL33" s="29" t="s">
        <v>51</v>
      </c>
      <c r="KXM33" s="8" t="s">
        <v>1570</v>
      </c>
      <c r="KXN33" s="86" t="s">
        <v>1575</v>
      </c>
      <c r="KXO33" s="8" t="s">
        <v>37</v>
      </c>
      <c r="KXP33" s="8" t="s">
        <v>37</v>
      </c>
      <c r="KXQ33" s="8" t="s">
        <v>8</v>
      </c>
      <c r="KXR33" s="110" t="s">
        <v>1576</v>
      </c>
      <c r="KXS33" s="29" t="s">
        <v>16</v>
      </c>
      <c r="KXT33" s="29" t="s">
        <v>51</v>
      </c>
      <c r="KXU33" s="8" t="s">
        <v>1570</v>
      </c>
      <c r="KXV33" s="86" t="s">
        <v>1575</v>
      </c>
      <c r="KXW33" s="8" t="s">
        <v>37</v>
      </c>
      <c r="KXX33" s="8" t="s">
        <v>37</v>
      </c>
      <c r="KXY33" s="8" t="s">
        <v>8</v>
      </c>
      <c r="KXZ33" s="110" t="s">
        <v>1576</v>
      </c>
      <c r="KYA33" s="29" t="s">
        <v>16</v>
      </c>
      <c r="KYB33" s="29" t="s">
        <v>51</v>
      </c>
      <c r="KYC33" s="8" t="s">
        <v>1570</v>
      </c>
      <c r="KYD33" s="86" t="s">
        <v>1575</v>
      </c>
      <c r="KYE33" s="8" t="s">
        <v>37</v>
      </c>
      <c r="KYF33" s="8" t="s">
        <v>37</v>
      </c>
      <c r="KYG33" s="8" t="s">
        <v>8</v>
      </c>
      <c r="KYH33" s="110" t="s">
        <v>1576</v>
      </c>
      <c r="KYI33" s="29" t="s">
        <v>16</v>
      </c>
      <c r="KYJ33" s="29" t="s">
        <v>51</v>
      </c>
      <c r="KYK33" s="8" t="s">
        <v>1570</v>
      </c>
      <c r="KYL33" s="86" t="s">
        <v>1575</v>
      </c>
      <c r="KYM33" s="8" t="s">
        <v>37</v>
      </c>
      <c r="KYN33" s="8" t="s">
        <v>37</v>
      </c>
      <c r="KYO33" s="8" t="s">
        <v>8</v>
      </c>
      <c r="KYP33" s="110" t="s">
        <v>1576</v>
      </c>
      <c r="KYQ33" s="29" t="s">
        <v>16</v>
      </c>
      <c r="KYR33" s="29" t="s">
        <v>51</v>
      </c>
      <c r="KYS33" s="8" t="s">
        <v>1570</v>
      </c>
      <c r="KYT33" s="86" t="s">
        <v>1575</v>
      </c>
      <c r="KYU33" s="8" t="s">
        <v>37</v>
      </c>
      <c r="KYV33" s="8" t="s">
        <v>37</v>
      </c>
      <c r="KYW33" s="8" t="s">
        <v>8</v>
      </c>
      <c r="KYX33" s="110" t="s">
        <v>1576</v>
      </c>
      <c r="KYY33" s="29" t="s">
        <v>16</v>
      </c>
      <c r="KYZ33" s="29" t="s">
        <v>51</v>
      </c>
      <c r="KZA33" s="8" t="s">
        <v>1570</v>
      </c>
      <c r="KZB33" s="86" t="s">
        <v>1575</v>
      </c>
      <c r="KZC33" s="8" t="s">
        <v>37</v>
      </c>
      <c r="KZD33" s="8" t="s">
        <v>37</v>
      </c>
      <c r="KZE33" s="8" t="s">
        <v>8</v>
      </c>
      <c r="KZF33" s="110" t="s">
        <v>1576</v>
      </c>
      <c r="KZG33" s="29" t="s">
        <v>16</v>
      </c>
      <c r="KZH33" s="29" t="s">
        <v>51</v>
      </c>
      <c r="KZI33" s="8" t="s">
        <v>1570</v>
      </c>
      <c r="KZJ33" s="86" t="s">
        <v>1575</v>
      </c>
      <c r="KZK33" s="8" t="s">
        <v>37</v>
      </c>
      <c r="KZL33" s="8" t="s">
        <v>37</v>
      </c>
      <c r="KZM33" s="8" t="s">
        <v>8</v>
      </c>
      <c r="KZN33" s="110" t="s">
        <v>1576</v>
      </c>
      <c r="KZO33" s="29" t="s">
        <v>16</v>
      </c>
      <c r="KZP33" s="29" t="s">
        <v>51</v>
      </c>
      <c r="KZQ33" s="8" t="s">
        <v>1570</v>
      </c>
      <c r="KZR33" s="86" t="s">
        <v>1575</v>
      </c>
      <c r="KZS33" s="8" t="s">
        <v>37</v>
      </c>
      <c r="KZT33" s="8" t="s">
        <v>37</v>
      </c>
      <c r="KZU33" s="8" t="s">
        <v>8</v>
      </c>
      <c r="KZV33" s="110" t="s">
        <v>1576</v>
      </c>
      <c r="KZW33" s="29" t="s">
        <v>16</v>
      </c>
      <c r="KZX33" s="29" t="s">
        <v>51</v>
      </c>
      <c r="KZY33" s="8" t="s">
        <v>1570</v>
      </c>
      <c r="KZZ33" s="86" t="s">
        <v>1575</v>
      </c>
      <c r="LAA33" s="8" t="s">
        <v>37</v>
      </c>
      <c r="LAB33" s="8" t="s">
        <v>37</v>
      </c>
      <c r="LAC33" s="8" t="s">
        <v>8</v>
      </c>
      <c r="LAD33" s="110" t="s">
        <v>1576</v>
      </c>
      <c r="LAE33" s="29" t="s">
        <v>16</v>
      </c>
      <c r="LAF33" s="29" t="s">
        <v>51</v>
      </c>
      <c r="LAG33" s="8" t="s">
        <v>1570</v>
      </c>
      <c r="LAH33" s="86" t="s">
        <v>1575</v>
      </c>
      <c r="LAI33" s="8" t="s">
        <v>37</v>
      </c>
      <c r="LAJ33" s="8" t="s">
        <v>37</v>
      </c>
      <c r="LAK33" s="8" t="s">
        <v>8</v>
      </c>
      <c r="LAL33" s="110" t="s">
        <v>1576</v>
      </c>
      <c r="LAM33" s="29" t="s">
        <v>16</v>
      </c>
      <c r="LAN33" s="29" t="s">
        <v>51</v>
      </c>
      <c r="LAO33" s="8" t="s">
        <v>1570</v>
      </c>
      <c r="LAP33" s="86" t="s">
        <v>1575</v>
      </c>
      <c r="LAQ33" s="8" t="s">
        <v>37</v>
      </c>
      <c r="LAR33" s="8" t="s">
        <v>37</v>
      </c>
      <c r="LAS33" s="8" t="s">
        <v>8</v>
      </c>
      <c r="LAT33" s="110" t="s">
        <v>1576</v>
      </c>
      <c r="LAU33" s="29" t="s">
        <v>16</v>
      </c>
      <c r="LAV33" s="29" t="s">
        <v>51</v>
      </c>
      <c r="LAW33" s="8" t="s">
        <v>1570</v>
      </c>
      <c r="LAX33" s="86" t="s">
        <v>1575</v>
      </c>
      <c r="LAY33" s="8" t="s">
        <v>37</v>
      </c>
      <c r="LAZ33" s="8" t="s">
        <v>37</v>
      </c>
      <c r="LBA33" s="8" t="s">
        <v>8</v>
      </c>
      <c r="LBB33" s="110" t="s">
        <v>1576</v>
      </c>
      <c r="LBC33" s="29" t="s">
        <v>16</v>
      </c>
      <c r="LBD33" s="29" t="s">
        <v>51</v>
      </c>
      <c r="LBE33" s="8" t="s">
        <v>1570</v>
      </c>
      <c r="LBF33" s="86" t="s">
        <v>1575</v>
      </c>
      <c r="LBG33" s="8" t="s">
        <v>37</v>
      </c>
      <c r="LBH33" s="8" t="s">
        <v>37</v>
      </c>
      <c r="LBI33" s="8" t="s">
        <v>8</v>
      </c>
      <c r="LBJ33" s="110" t="s">
        <v>1576</v>
      </c>
      <c r="LBK33" s="29" t="s">
        <v>16</v>
      </c>
      <c r="LBL33" s="29" t="s">
        <v>51</v>
      </c>
      <c r="LBM33" s="8" t="s">
        <v>1570</v>
      </c>
      <c r="LBN33" s="86" t="s">
        <v>1575</v>
      </c>
      <c r="LBO33" s="8" t="s">
        <v>37</v>
      </c>
      <c r="LBP33" s="8" t="s">
        <v>37</v>
      </c>
      <c r="LBQ33" s="8" t="s">
        <v>8</v>
      </c>
      <c r="LBR33" s="110" t="s">
        <v>1576</v>
      </c>
      <c r="LBS33" s="29" t="s">
        <v>16</v>
      </c>
      <c r="LBT33" s="29" t="s">
        <v>51</v>
      </c>
      <c r="LBU33" s="8" t="s">
        <v>1570</v>
      </c>
      <c r="LBV33" s="86" t="s">
        <v>1575</v>
      </c>
      <c r="LBW33" s="8" t="s">
        <v>37</v>
      </c>
      <c r="LBX33" s="8" t="s">
        <v>37</v>
      </c>
      <c r="LBY33" s="8" t="s">
        <v>8</v>
      </c>
      <c r="LBZ33" s="110" t="s">
        <v>1576</v>
      </c>
      <c r="LCA33" s="29" t="s">
        <v>16</v>
      </c>
      <c r="LCB33" s="29" t="s">
        <v>51</v>
      </c>
      <c r="LCC33" s="8" t="s">
        <v>1570</v>
      </c>
      <c r="LCD33" s="86" t="s">
        <v>1575</v>
      </c>
      <c r="LCE33" s="8" t="s">
        <v>37</v>
      </c>
      <c r="LCF33" s="8" t="s">
        <v>37</v>
      </c>
      <c r="LCG33" s="8" t="s">
        <v>8</v>
      </c>
      <c r="LCH33" s="110" t="s">
        <v>1576</v>
      </c>
      <c r="LCI33" s="29" t="s">
        <v>16</v>
      </c>
      <c r="LCJ33" s="29" t="s">
        <v>51</v>
      </c>
      <c r="LCK33" s="8" t="s">
        <v>1570</v>
      </c>
      <c r="LCL33" s="86" t="s">
        <v>1575</v>
      </c>
      <c r="LCM33" s="8" t="s">
        <v>37</v>
      </c>
      <c r="LCN33" s="8" t="s">
        <v>37</v>
      </c>
      <c r="LCO33" s="8" t="s">
        <v>8</v>
      </c>
      <c r="LCP33" s="110" t="s">
        <v>1576</v>
      </c>
      <c r="LCQ33" s="29" t="s">
        <v>16</v>
      </c>
      <c r="LCR33" s="29" t="s">
        <v>51</v>
      </c>
      <c r="LCS33" s="8" t="s">
        <v>1570</v>
      </c>
      <c r="LCT33" s="86" t="s">
        <v>1575</v>
      </c>
      <c r="LCU33" s="8" t="s">
        <v>37</v>
      </c>
      <c r="LCV33" s="8" t="s">
        <v>37</v>
      </c>
      <c r="LCW33" s="8" t="s">
        <v>8</v>
      </c>
      <c r="LCX33" s="110" t="s">
        <v>1576</v>
      </c>
      <c r="LCY33" s="29" t="s">
        <v>16</v>
      </c>
      <c r="LCZ33" s="29" t="s">
        <v>51</v>
      </c>
      <c r="LDA33" s="8" t="s">
        <v>1570</v>
      </c>
      <c r="LDB33" s="86" t="s">
        <v>1575</v>
      </c>
      <c r="LDC33" s="8" t="s">
        <v>37</v>
      </c>
      <c r="LDD33" s="8" t="s">
        <v>37</v>
      </c>
      <c r="LDE33" s="8" t="s">
        <v>8</v>
      </c>
      <c r="LDF33" s="110" t="s">
        <v>1576</v>
      </c>
      <c r="LDG33" s="29" t="s">
        <v>16</v>
      </c>
      <c r="LDH33" s="29" t="s">
        <v>51</v>
      </c>
      <c r="LDI33" s="8" t="s">
        <v>1570</v>
      </c>
      <c r="LDJ33" s="86" t="s">
        <v>1575</v>
      </c>
      <c r="LDK33" s="8" t="s">
        <v>37</v>
      </c>
      <c r="LDL33" s="8" t="s">
        <v>37</v>
      </c>
      <c r="LDM33" s="8" t="s">
        <v>8</v>
      </c>
      <c r="LDN33" s="110" t="s">
        <v>1576</v>
      </c>
      <c r="LDO33" s="29" t="s">
        <v>16</v>
      </c>
      <c r="LDP33" s="29" t="s">
        <v>51</v>
      </c>
      <c r="LDQ33" s="8" t="s">
        <v>1570</v>
      </c>
      <c r="LDR33" s="86" t="s">
        <v>1575</v>
      </c>
      <c r="LDS33" s="8" t="s">
        <v>37</v>
      </c>
      <c r="LDT33" s="8" t="s">
        <v>37</v>
      </c>
      <c r="LDU33" s="8" t="s">
        <v>8</v>
      </c>
      <c r="LDV33" s="110" t="s">
        <v>1576</v>
      </c>
      <c r="LDW33" s="29" t="s">
        <v>16</v>
      </c>
      <c r="LDX33" s="29" t="s">
        <v>51</v>
      </c>
      <c r="LDY33" s="8" t="s">
        <v>1570</v>
      </c>
      <c r="LDZ33" s="86" t="s">
        <v>1575</v>
      </c>
      <c r="LEA33" s="8" t="s">
        <v>37</v>
      </c>
      <c r="LEB33" s="8" t="s">
        <v>37</v>
      </c>
      <c r="LEC33" s="8" t="s">
        <v>8</v>
      </c>
      <c r="LED33" s="110" t="s">
        <v>1576</v>
      </c>
      <c r="LEE33" s="29" t="s">
        <v>16</v>
      </c>
      <c r="LEF33" s="29" t="s">
        <v>51</v>
      </c>
      <c r="LEG33" s="8" t="s">
        <v>1570</v>
      </c>
      <c r="LEH33" s="86" t="s">
        <v>1575</v>
      </c>
      <c r="LEI33" s="8" t="s">
        <v>37</v>
      </c>
      <c r="LEJ33" s="8" t="s">
        <v>37</v>
      </c>
      <c r="LEK33" s="8" t="s">
        <v>8</v>
      </c>
      <c r="LEL33" s="110" t="s">
        <v>1576</v>
      </c>
      <c r="LEM33" s="29" t="s">
        <v>16</v>
      </c>
      <c r="LEN33" s="29" t="s">
        <v>51</v>
      </c>
      <c r="LEO33" s="8" t="s">
        <v>1570</v>
      </c>
      <c r="LEP33" s="86" t="s">
        <v>1575</v>
      </c>
      <c r="LEQ33" s="8" t="s">
        <v>37</v>
      </c>
      <c r="LER33" s="8" t="s">
        <v>37</v>
      </c>
      <c r="LES33" s="8" t="s">
        <v>8</v>
      </c>
      <c r="LET33" s="110" t="s">
        <v>1576</v>
      </c>
      <c r="LEU33" s="29" t="s">
        <v>16</v>
      </c>
      <c r="LEV33" s="29" t="s">
        <v>51</v>
      </c>
      <c r="LEW33" s="8" t="s">
        <v>1570</v>
      </c>
      <c r="LEX33" s="86" t="s">
        <v>1575</v>
      </c>
      <c r="LEY33" s="8" t="s">
        <v>37</v>
      </c>
      <c r="LEZ33" s="8" t="s">
        <v>37</v>
      </c>
      <c r="LFA33" s="8" t="s">
        <v>8</v>
      </c>
      <c r="LFB33" s="110" t="s">
        <v>1576</v>
      </c>
      <c r="LFC33" s="29" t="s">
        <v>16</v>
      </c>
      <c r="LFD33" s="29" t="s">
        <v>51</v>
      </c>
      <c r="LFE33" s="8" t="s">
        <v>1570</v>
      </c>
      <c r="LFF33" s="86" t="s">
        <v>1575</v>
      </c>
      <c r="LFG33" s="8" t="s">
        <v>37</v>
      </c>
      <c r="LFH33" s="8" t="s">
        <v>37</v>
      </c>
      <c r="LFI33" s="8" t="s">
        <v>8</v>
      </c>
      <c r="LFJ33" s="110" t="s">
        <v>1576</v>
      </c>
      <c r="LFK33" s="29" t="s">
        <v>16</v>
      </c>
      <c r="LFL33" s="29" t="s">
        <v>51</v>
      </c>
      <c r="LFM33" s="8" t="s">
        <v>1570</v>
      </c>
      <c r="LFN33" s="86" t="s">
        <v>1575</v>
      </c>
      <c r="LFO33" s="8" t="s">
        <v>37</v>
      </c>
      <c r="LFP33" s="8" t="s">
        <v>37</v>
      </c>
      <c r="LFQ33" s="8" t="s">
        <v>8</v>
      </c>
      <c r="LFR33" s="110" t="s">
        <v>1576</v>
      </c>
      <c r="LFS33" s="29" t="s">
        <v>16</v>
      </c>
      <c r="LFT33" s="29" t="s">
        <v>51</v>
      </c>
      <c r="LFU33" s="8" t="s">
        <v>1570</v>
      </c>
      <c r="LFV33" s="86" t="s">
        <v>1575</v>
      </c>
      <c r="LFW33" s="8" t="s">
        <v>37</v>
      </c>
      <c r="LFX33" s="8" t="s">
        <v>37</v>
      </c>
      <c r="LFY33" s="8" t="s">
        <v>8</v>
      </c>
      <c r="LFZ33" s="110" t="s">
        <v>1576</v>
      </c>
      <c r="LGA33" s="29" t="s">
        <v>16</v>
      </c>
      <c r="LGB33" s="29" t="s">
        <v>51</v>
      </c>
      <c r="LGC33" s="8" t="s">
        <v>1570</v>
      </c>
      <c r="LGD33" s="86" t="s">
        <v>1575</v>
      </c>
      <c r="LGE33" s="8" t="s">
        <v>37</v>
      </c>
      <c r="LGF33" s="8" t="s">
        <v>37</v>
      </c>
      <c r="LGG33" s="8" t="s">
        <v>8</v>
      </c>
      <c r="LGH33" s="110" t="s">
        <v>1576</v>
      </c>
      <c r="LGI33" s="29" t="s">
        <v>16</v>
      </c>
      <c r="LGJ33" s="29" t="s">
        <v>51</v>
      </c>
      <c r="LGK33" s="8" t="s">
        <v>1570</v>
      </c>
      <c r="LGL33" s="86" t="s">
        <v>1575</v>
      </c>
      <c r="LGM33" s="8" t="s">
        <v>37</v>
      </c>
      <c r="LGN33" s="8" t="s">
        <v>37</v>
      </c>
      <c r="LGO33" s="8" t="s">
        <v>8</v>
      </c>
      <c r="LGP33" s="110" t="s">
        <v>1576</v>
      </c>
      <c r="LGQ33" s="29" t="s">
        <v>16</v>
      </c>
      <c r="LGR33" s="29" t="s">
        <v>51</v>
      </c>
      <c r="LGS33" s="8" t="s">
        <v>1570</v>
      </c>
      <c r="LGT33" s="86" t="s">
        <v>1575</v>
      </c>
      <c r="LGU33" s="8" t="s">
        <v>37</v>
      </c>
      <c r="LGV33" s="8" t="s">
        <v>37</v>
      </c>
      <c r="LGW33" s="8" t="s">
        <v>8</v>
      </c>
      <c r="LGX33" s="110" t="s">
        <v>1576</v>
      </c>
      <c r="LGY33" s="29" t="s">
        <v>16</v>
      </c>
      <c r="LGZ33" s="29" t="s">
        <v>51</v>
      </c>
      <c r="LHA33" s="8" t="s">
        <v>1570</v>
      </c>
      <c r="LHB33" s="86" t="s">
        <v>1575</v>
      </c>
      <c r="LHC33" s="8" t="s">
        <v>37</v>
      </c>
      <c r="LHD33" s="8" t="s">
        <v>37</v>
      </c>
      <c r="LHE33" s="8" t="s">
        <v>8</v>
      </c>
      <c r="LHF33" s="110" t="s">
        <v>1576</v>
      </c>
      <c r="LHG33" s="29" t="s">
        <v>16</v>
      </c>
      <c r="LHH33" s="29" t="s">
        <v>51</v>
      </c>
      <c r="LHI33" s="8" t="s">
        <v>1570</v>
      </c>
      <c r="LHJ33" s="86" t="s">
        <v>1575</v>
      </c>
      <c r="LHK33" s="8" t="s">
        <v>37</v>
      </c>
      <c r="LHL33" s="8" t="s">
        <v>37</v>
      </c>
      <c r="LHM33" s="8" t="s">
        <v>8</v>
      </c>
      <c r="LHN33" s="110" t="s">
        <v>1576</v>
      </c>
      <c r="LHO33" s="29" t="s">
        <v>16</v>
      </c>
      <c r="LHP33" s="29" t="s">
        <v>51</v>
      </c>
      <c r="LHQ33" s="8" t="s">
        <v>1570</v>
      </c>
      <c r="LHR33" s="86" t="s">
        <v>1575</v>
      </c>
      <c r="LHS33" s="8" t="s">
        <v>37</v>
      </c>
      <c r="LHT33" s="8" t="s">
        <v>37</v>
      </c>
      <c r="LHU33" s="8" t="s">
        <v>8</v>
      </c>
      <c r="LHV33" s="110" t="s">
        <v>1576</v>
      </c>
      <c r="LHW33" s="29" t="s">
        <v>16</v>
      </c>
      <c r="LHX33" s="29" t="s">
        <v>51</v>
      </c>
      <c r="LHY33" s="8" t="s">
        <v>1570</v>
      </c>
      <c r="LHZ33" s="86" t="s">
        <v>1575</v>
      </c>
      <c r="LIA33" s="8" t="s">
        <v>37</v>
      </c>
      <c r="LIB33" s="8" t="s">
        <v>37</v>
      </c>
      <c r="LIC33" s="8" t="s">
        <v>8</v>
      </c>
      <c r="LID33" s="110" t="s">
        <v>1576</v>
      </c>
      <c r="LIE33" s="29" t="s">
        <v>16</v>
      </c>
      <c r="LIF33" s="29" t="s">
        <v>51</v>
      </c>
      <c r="LIG33" s="8" t="s">
        <v>1570</v>
      </c>
      <c r="LIH33" s="86" t="s">
        <v>1575</v>
      </c>
      <c r="LII33" s="8" t="s">
        <v>37</v>
      </c>
      <c r="LIJ33" s="8" t="s">
        <v>37</v>
      </c>
      <c r="LIK33" s="8" t="s">
        <v>8</v>
      </c>
      <c r="LIL33" s="110" t="s">
        <v>1576</v>
      </c>
      <c r="LIM33" s="29" t="s">
        <v>16</v>
      </c>
      <c r="LIN33" s="29" t="s">
        <v>51</v>
      </c>
      <c r="LIO33" s="8" t="s">
        <v>1570</v>
      </c>
      <c r="LIP33" s="86" t="s">
        <v>1575</v>
      </c>
      <c r="LIQ33" s="8" t="s">
        <v>37</v>
      </c>
      <c r="LIR33" s="8" t="s">
        <v>37</v>
      </c>
      <c r="LIS33" s="8" t="s">
        <v>8</v>
      </c>
      <c r="LIT33" s="110" t="s">
        <v>1576</v>
      </c>
      <c r="LIU33" s="29" t="s">
        <v>16</v>
      </c>
      <c r="LIV33" s="29" t="s">
        <v>51</v>
      </c>
      <c r="LIW33" s="8" t="s">
        <v>1570</v>
      </c>
      <c r="LIX33" s="86" t="s">
        <v>1575</v>
      </c>
      <c r="LIY33" s="8" t="s">
        <v>37</v>
      </c>
      <c r="LIZ33" s="8" t="s">
        <v>37</v>
      </c>
      <c r="LJA33" s="8" t="s">
        <v>8</v>
      </c>
      <c r="LJB33" s="110" t="s">
        <v>1576</v>
      </c>
      <c r="LJC33" s="29" t="s">
        <v>16</v>
      </c>
      <c r="LJD33" s="29" t="s">
        <v>51</v>
      </c>
      <c r="LJE33" s="8" t="s">
        <v>1570</v>
      </c>
      <c r="LJF33" s="86" t="s">
        <v>1575</v>
      </c>
      <c r="LJG33" s="8" t="s">
        <v>37</v>
      </c>
      <c r="LJH33" s="8" t="s">
        <v>37</v>
      </c>
      <c r="LJI33" s="8" t="s">
        <v>8</v>
      </c>
      <c r="LJJ33" s="110" t="s">
        <v>1576</v>
      </c>
      <c r="LJK33" s="29" t="s">
        <v>16</v>
      </c>
      <c r="LJL33" s="29" t="s">
        <v>51</v>
      </c>
      <c r="LJM33" s="8" t="s">
        <v>1570</v>
      </c>
      <c r="LJN33" s="86" t="s">
        <v>1575</v>
      </c>
      <c r="LJO33" s="8" t="s">
        <v>37</v>
      </c>
      <c r="LJP33" s="8" t="s">
        <v>37</v>
      </c>
      <c r="LJQ33" s="8" t="s">
        <v>8</v>
      </c>
      <c r="LJR33" s="110" t="s">
        <v>1576</v>
      </c>
      <c r="LJS33" s="29" t="s">
        <v>16</v>
      </c>
      <c r="LJT33" s="29" t="s">
        <v>51</v>
      </c>
      <c r="LJU33" s="8" t="s">
        <v>1570</v>
      </c>
      <c r="LJV33" s="86" t="s">
        <v>1575</v>
      </c>
      <c r="LJW33" s="8" t="s">
        <v>37</v>
      </c>
      <c r="LJX33" s="8" t="s">
        <v>37</v>
      </c>
      <c r="LJY33" s="8" t="s">
        <v>8</v>
      </c>
      <c r="LJZ33" s="110" t="s">
        <v>1576</v>
      </c>
      <c r="LKA33" s="29" t="s">
        <v>16</v>
      </c>
      <c r="LKB33" s="29" t="s">
        <v>51</v>
      </c>
      <c r="LKC33" s="8" t="s">
        <v>1570</v>
      </c>
      <c r="LKD33" s="86" t="s">
        <v>1575</v>
      </c>
      <c r="LKE33" s="8" t="s">
        <v>37</v>
      </c>
      <c r="LKF33" s="8" t="s">
        <v>37</v>
      </c>
      <c r="LKG33" s="8" t="s">
        <v>8</v>
      </c>
      <c r="LKH33" s="110" t="s">
        <v>1576</v>
      </c>
      <c r="LKI33" s="29" t="s">
        <v>16</v>
      </c>
      <c r="LKJ33" s="29" t="s">
        <v>51</v>
      </c>
      <c r="LKK33" s="8" t="s">
        <v>1570</v>
      </c>
      <c r="LKL33" s="86" t="s">
        <v>1575</v>
      </c>
      <c r="LKM33" s="8" t="s">
        <v>37</v>
      </c>
      <c r="LKN33" s="8" t="s">
        <v>37</v>
      </c>
      <c r="LKO33" s="8" t="s">
        <v>8</v>
      </c>
      <c r="LKP33" s="110" t="s">
        <v>1576</v>
      </c>
      <c r="LKQ33" s="29" t="s">
        <v>16</v>
      </c>
      <c r="LKR33" s="29" t="s">
        <v>51</v>
      </c>
      <c r="LKS33" s="8" t="s">
        <v>1570</v>
      </c>
      <c r="LKT33" s="86" t="s">
        <v>1575</v>
      </c>
      <c r="LKU33" s="8" t="s">
        <v>37</v>
      </c>
      <c r="LKV33" s="8" t="s">
        <v>37</v>
      </c>
      <c r="LKW33" s="8" t="s">
        <v>8</v>
      </c>
      <c r="LKX33" s="110" t="s">
        <v>1576</v>
      </c>
      <c r="LKY33" s="29" t="s">
        <v>16</v>
      </c>
      <c r="LKZ33" s="29" t="s">
        <v>51</v>
      </c>
      <c r="LLA33" s="8" t="s">
        <v>1570</v>
      </c>
      <c r="LLB33" s="86" t="s">
        <v>1575</v>
      </c>
      <c r="LLC33" s="8" t="s">
        <v>37</v>
      </c>
      <c r="LLD33" s="8" t="s">
        <v>37</v>
      </c>
      <c r="LLE33" s="8" t="s">
        <v>8</v>
      </c>
      <c r="LLF33" s="110" t="s">
        <v>1576</v>
      </c>
      <c r="LLG33" s="29" t="s">
        <v>16</v>
      </c>
      <c r="LLH33" s="29" t="s">
        <v>51</v>
      </c>
      <c r="LLI33" s="8" t="s">
        <v>1570</v>
      </c>
      <c r="LLJ33" s="86" t="s">
        <v>1575</v>
      </c>
      <c r="LLK33" s="8" t="s">
        <v>37</v>
      </c>
      <c r="LLL33" s="8" t="s">
        <v>37</v>
      </c>
      <c r="LLM33" s="8" t="s">
        <v>8</v>
      </c>
      <c r="LLN33" s="110" t="s">
        <v>1576</v>
      </c>
      <c r="LLO33" s="29" t="s">
        <v>16</v>
      </c>
      <c r="LLP33" s="29" t="s">
        <v>51</v>
      </c>
      <c r="LLQ33" s="8" t="s">
        <v>1570</v>
      </c>
      <c r="LLR33" s="86" t="s">
        <v>1575</v>
      </c>
      <c r="LLS33" s="8" t="s">
        <v>37</v>
      </c>
      <c r="LLT33" s="8" t="s">
        <v>37</v>
      </c>
      <c r="LLU33" s="8" t="s">
        <v>8</v>
      </c>
      <c r="LLV33" s="110" t="s">
        <v>1576</v>
      </c>
      <c r="LLW33" s="29" t="s">
        <v>16</v>
      </c>
      <c r="LLX33" s="29" t="s">
        <v>51</v>
      </c>
      <c r="LLY33" s="8" t="s">
        <v>1570</v>
      </c>
      <c r="LLZ33" s="86" t="s">
        <v>1575</v>
      </c>
      <c r="LMA33" s="8" t="s">
        <v>37</v>
      </c>
      <c r="LMB33" s="8" t="s">
        <v>37</v>
      </c>
      <c r="LMC33" s="8" t="s">
        <v>8</v>
      </c>
      <c r="LMD33" s="110" t="s">
        <v>1576</v>
      </c>
      <c r="LME33" s="29" t="s">
        <v>16</v>
      </c>
      <c r="LMF33" s="29" t="s">
        <v>51</v>
      </c>
      <c r="LMG33" s="8" t="s">
        <v>1570</v>
      </c>
      <c r="LMH33" s="86" t="s">
        <v>1575</v>
      </c>
      <c r="LMI33" s="8" t="s">
        <v>37</v>
      </c>
      <c r="LMJ33" s="8" t="s">
        <v>37</v>
      </c>
      <c r="LMK33" s="8" t="s">
        <v>8</v>
      </c>
      <c r="LML33" s="110" t="s">
        <v>1576</v>
      </c>
      <c r="LMM33" s="29" t="s">
        <v>16</v>
      </c>
      <c r="LMN33" s="29" t="s">
        <v>51</v>
      </c>
      <c r="LMO33" s="8" t="s">
        <v>1570</v>
      </c>
      <c r="LMP33" s="86" t="s">
        <v>1575</v>
      </c>
      <c r="LMQ33" s="8" t="s">
        <v>37</v>
      </c>
      <c r="LMR33" s="8" t="s">
        <v>37</v>
      </c>
      <c r="LMS33" s="8" t="s">
        <v>8</v>
      </c>
      <c r="LMT33" s="110" t="s">
        <v>1576</v>
      </c>
      <c r="LMU33" s="29" t="s">
        <v>16</v>
      </c>
      <c r="LMV33" s="29" t="s">
        <v>51</v>
      </c>
      <c r="LMW33" s="8" t="s">
        <v>1570</v>
      </c>
      <c r="LMX33" s="86" t="s">
        <v>1575</v>
      </c>
      <c r="LMY33" s="8" t="s">
        <v>37</v>
      </c>
      <c r="LMZ33" s="8" t="s">
        <v>37</v>
      </c>
      <c r="LNA33" s="8" t="s">
        <v>8</v>
      </c>
      <c r="LNB33" s="110" t="s">
        <v>1576</v>
      </c>
      <c r="LNC33" s="29" t="s">
        <v>16</v>
      </c>
      <c r="LND33" s="29" t="s">
        <v>51</v>
      </c>
      <c r="LNE33" s="8" t="s">
        <v>1570</v>
      </c>
      <c r="LNF33" s="86" t="s">
        <v>1575</v>
      </c>
      <c r="LNG33" s="8" t="s">
        <v>37</v>
      </c>
      <c r="LNH33" s="8" t="s">
        <v>37</v>
      </c>
      <c r="LNI33" s="8" t="s">
        <v>8</v>
      </c>
      <c r="LNJ33" s="110" t="s">
        <v>1576</v>
      </c>
      <c r="LNK33" s="29" t="s">
        <v>16</v>
      </c>
      <c r="LNL33" s="29" t="s">
        <v>51</v>
      </c>
      <c r="LNM33" s="8" t="s">
        <v>1570</v>
      </c>
      <c r="LNN33" s="86" t="s">
        <v>1575</v>
      </c>
      <c r="LNO33" s="8" t="s">
        <v>37</v>
      </c>
      <c r="LNP33" s="8" t="s">
        <v>37</v>
      </c>
      <c r="LNQ33" s="8" t="s">
        <v>8</v>
      </c>
      <c r="LNR33" s="110" t="s">
        <v>1576</v>
      </c>
      <c r="LNS33" s="29" t="s">
        <v>16</v>
      </c>
      <c r="LNT33" s="29" t="s">
        <v>51</v>
      </c>
      <c r="LNU33" s="8" t="s">
        <v>1570</v>
      </c>
      <c r="LNV33" s="86" t="s">
        <v>1575</v>
      </c>
      <c r="LNW33" s="8" t="s">
        <v>37</v>
      </c>
      <c r="LNX33" s="8" t="s">
        <v>37</v>
      </c>
      <c r="LNY33" s="8" t="s">
        <v>8</v>
      </c>
      <c r="LNZ33" s="110" t="s">
        <v>1576</v>
      </c>
      <c r="LOA33" s="29" t="s">
        <v>16</v>
      </c>
      <c r="LOB33" s="29" t="s">
        <v>51</v>
      </c>
      <c r="LOC33" s="8" t="s">
        <v>1570</v>
      </c>
      <c r="LOD33" s="86" t="s">
        <v>1575</v>
      </c>
      <c r="LOE33" s="8" t="s">
        <v>37</v>
      </c>
      <c r="LOF33" s="8" t="s">
        <v>37</v>
      </c>
      <c r="LOG33" s="8" t="s">
        <v>8</v>
      </c>
      <c r="LOH33" s="110" t="s">
        <v>1576</v>
      </c>
      <c r="LOI33" s="29" t="s">
        <v>16</v>
      </c>
      <c r="LOJ33" s="29" t="s">
        <v>51</v>
      </c>
      <c r="LOK33" s="8" t="s">
        <v>1570</v>
      </c>
      <c r="LOL33" s="86" t="s">
        <v>1575</v>
      </c>
      <c r="LOM33" s="8" t="s">
        <v>37</v>
      </c>
      <c r="LON33" s="8" t="s">
        <v>37</v>
      </c>
      <c r="LOO33" s="8" t="s">
        <v>8</v>
      </c>
      <c r="LOP33" s="110" t="s">
        <v>1576</v>
      </c>
      <c r="LOQ33" s="29" t="s">
        <v>16</v>
      </c>
      <c r="LOR33" s="29" t="s">
        <v>51</v>
      </c>
      <c r="LOS33" s="8" t="s">
        <v>1570</v>
      </c>
      <c r="LOT33" s="86" t="s">
        <v>1575</v>
      </c>
      <c r="LOU33" s="8" t="s">
        <v>37</v>
      </c>
      <c r="LOV33" s="8" t="s">
        <v>37</v>
      </c>
      <c r="LOW33" s="8" t="s">
        <v>8</v>
      </c>
      <c r="LOX33" s="110" t="s">
        <v>1576</v>
      </c>
      <c r="LOY33" s="29" t="s">
        <v>16</v>
      </c>
      <c r="LOZ33" s="29" t="s">
        <v>51</v>
      </c>
      <c r="LPA33" s="8" t="s">
        <v>1570</v>
      </c>
      <c r="LPB33" s="86" t="s">
        <v>1575</v>
      </c>
      <c r="LPC33" s="8" t="s">
        <v>37</v>
      </c>
      <c r="LPD33" s="8" t="s">
        <v>37</v>
      </c>
      <c r="LPE33" s="8" t="s">
        <v>8</v>
      </c>
      <c r="LPF33" s="110" t="s">
        <v>1576</v>
      </c>
      <c r="LPG33" s="29" t="s">
        <v>16</v>
      </c>
      <c r="LPH33" s="29" t="s">
        <v>51</v>
      </c>
      <c r="LPI33" s="8" t="s">
        <v>1570</v>
      </c>
      <c r="LPJ33" s="86" t="s">
        <v>1575</v>
      </c>
      <c r="LPK33" s="8" t="s">
        <v>37</v>
      </c>
      <c r="LPL33" s="8" t="s">
        <v>37</v>
      </c>
      <c r="LPM33" s="8" t="s">
        <v>8</v>
      </c>
      <c r="LPN33" s="110" t="s">
        <v>1576</v>
      </c>
      <c r="LPO33" s="29" t="s">
        <v>16</v>
      </c>
      <c r="LPP33" s="29" t="s">
        <v>51</v>
      </c>
      <c r="LPQ33" s="8" t="s">
        <v>1570</v>
      </c>
      <c r="LPR33" s="86" t="s">
        <v>1575</v>
      </c>
      <c r="LPS33" s="8" t="s">
        <v>37</v>
      </c>
      <c r="LPT33" s="8" t="s">
        <v>37</v>
      </c>
      <c r="LPU33" s="8" t="s">
        <v>8</v>
      </c>
      <c r="LPV33" s="110" t="s">
        <v>1576</v>
      </c>
      <c r="LPW33" s="29" t="s">
        <v>16</v>
      </c>
      <c r="LPX33" s="29" t="s">
        <v>51</v>
      </c>
      <c r="LPY33" s="8" t="s">
        <v>1570</v>
      </c>
      <c r="LPZ33" s="86" t="s">
        <v>1575</v>
      </c>
      <c r="LQA33" s="8" t="s">
        <v>37</v>
      </c>
      <c r="LQB33" s="8" t="s">
        <v>37</v>
      </c>
      <c r="LQC33" s="8" t="s">
        <v>8</v>
      </c>
      <c r="LQD33" s="110" t="s">
        <v>1576</v>
      </c>
      <c r="LQE33" s="29" t="s">
        <v>16</v>
      </c>
      <c r="LQF33" s="29" t="s">
        <v>51</v>
      </c>
      <c r="LQG33" s="8" t="s">
        <v>1570</v>
      </c>
      <c r="LQH33" s="86" t="s">
        <v>1575</v>
      </c>
      <c r="LQI33" s="8" t="s">
        <v>37</v>
      </c>
      <c r="LQJ33" s="8" t="s">
        <v>37</v>
      </c>
      <c r="LQK33" s="8" t="s">
        <v>8</v>
      </c>
      <c r="LQL33" s="110" t="s">
        <v>1576</v>
      </c>
      <c r="LQM33" s="29" t="s">
        <v>16</v>
      </c>
      <c r="LQN33" s="29" t="s">
        <v>51</v>
      </c>
      <c r="LQO33" s="8" t="s">
        <v>1570</v>
      </c>
      <c r="LQP33" s="86" t="s">
        <v>1575</v>
      </c>
      <c r="LQQ33" s="8" t="s">
        <v>37</v>
      </c>
      <c r="LQR33" s="8" t="s">
        <v>37</v>
      </c>
      <c r="LQS33" s="8" t="s">
        <v>8</v>
      </c>
      <c r="LQT33" s="110" t="s">
        <v>1576</v>
      </c>
      <c r="LQU33" s="29" t="s">
        <v>16</v>
      </c>
      <c r="LQV33" s="29" t="s">
        <v>51</v>
      </c>
      <c r="LQW33" s="8" t="s">
        <v>1570</v>
      </c>
      <c r="LQX33" s="86" t="s">
        <v>1575</v>
      </c>
      <c r="LQY33" s="8" t="s">
        <v>37</v>
      </c>
      <c r="LQZ33" s="8" t="s">
        <v>37</v>
      </c>
      <c r="LRA33" s="8" t="s">
        <v>8</v>
      </c>
      <c r="LRB33" s="110" t="s">
        <v>1576</v>
      </c>
      <c r="LRC33" s="29" t="s">
        <v>16</v>
      </c>
      <c r="LRD33" s="29" t="s">
        <v>51</v>
      </c>
      <c r="LRE33" s="8" t="s">
        <v>1570</v>
      </c>
      <c r="LRF33" s="86" t="s">
        <v>1575</v>
      </c>
      <c r="LRG33" s="8" t="s">
        <v>37</v>
      </c>
      <c r="LRH33" s="8" t="s">
        <v>37</v>
      </c>
      <c r="LRI33" s="8" t="s">
        <v>8</v>
      </c>
      <c r="LRJ33" s="110" t="s">
        <v>1576</v>
      </c>
      <c r="LRK33" s="29" t="s">
        <v>16</v>
      </c>
      <c r="LRL33" s="29" t="s">
        <v>51</v>
      </c>
      <c r="LRM33" s="8" t="s">
        <v>1570</v>
      </c>
      <c r="LRN33" s="86" t="s">
        <v>1575</v>
      </c>
      <c r="LRO33" s="8" t="s">
        <v>37</v>
      </c>
      <c r="LRP33" s="8" t="s">
        <v>37</v>
      </c>
      <c r="LRQ33" s="8" t="s">
        <v>8</v>
      </c>
      <c r="LRR33" s="110" t="s">
        <v>1576</v>
      </c>
      <c r="LRS33" s="29" t="s">
        <v>16</v>
      </c>
      <c r="LRT33" s="29" t="s">
        <v>51</v>
      </c>
      <c r="LRU33" s="8" t="s">
        <v>1570</v>
      </c>
      <c r="LRV33" s="86" t="s">
        <v>1575</v>
      </c>
      <c r="LRW33" s="8" t="s">
        <v>37</v>
      </c>
      <c r="LRX33" s="8" t="s">
        <v>37</v>
      </c>
      <c r="LRY33" s="8" t="s">
        <v>8</v>
      </c>
      <c r="LRZ33" s="110" t="s">
        <v>1576</v>
      </c>
      <c r="LSA33" s="29" t="s">
        <v>16</v>
      </c>
      <c r="LSB33" s="29" t="s">
        <v>51</v>
      </c>
      <c r="LSC33" s="8" t="s">
        <v>1570</v>
      </c>
      <c r="LSD33" s="86" t="s">
        <v>1575</v>
      </c>
      <c r="LSE33" s="8" t="s">
        <v>37</v>
      </c>
      <c r="LSF33" s="8" t="s">
        <v>37</v>
      </c>
      <c r="LSG33" s="8" t="s">
        <v>8</v>
      </c>
      <c r="LSH33" s="110" t="s">
        <v>1576</v>
      </c>
      <c r="LSI33" s="29" t="s">
        <v>16</v>
      </c>
      <c r="LSJ33" s="29" t="s">
        <v>51</v>
      </c>
      <c r="LSK33" s="8" t="s">
        <v>1570</v>
      </c>
      <c r="LSL33" s="86" t="s">
        <v>1575</v>
      </c>
      <c r="LSM33" s="8" t="s">
        <v>37</v>
      </c>
      <c r="LSN33" s="8" t="s">
        <v>37</v>
      </c>
      <c r="LSO33" s="8" t="s">
        <v>8</v>
      </c>
      <c r="LSP33" s="110" t="s">
        <v>1576</v>
      </c>
      <c r="LSQ33" s="29" t="s">
        <v>16</v>
      </c>
      <c r="LSR33" s="29" t="s">
        <v>51</v>
      </c>
      <c r="LSS33" s="8" t="s">
        <v>1570</v>
      </c>
      <c r="LST33" s="86" t="s">
        <v>1575</v>
      </c>
      <c r="LSU33" s="8" t="s">
        <v>37</v>
      </c>
      <c r="LSV33" s="8" t="s">
        <v>37</v>
      </c>
      <c r="LSW33" s="8" t="s">
        <v>8</v>
      </c>
      <c r="LSX33" s="110" t="s">
        <v>1576</v>
      </c>
      <c r="LSY33" s="29" t="s">
        <v>16</v>
      </c>
      <c r="LSZ33" s="29" t="s">
        <v>51</v>
      </c>
      <c r="LTA33" s="8" t="s">
        <v>1570</v>
      </c>
      <c r="LTB33" s="86" t="s">
        <v>1575</v>
      </c>
      <c r="LTC33" s="8" t="s">
        <v>37</v>
      </c>
      <c r="LTD33" s="8" t="s">
        <v>37</v>
      </c>
      <c r="LTE33" s="8" t="s">
        <v>8</v>
      </c>
      <c r="LTF33" s="110" t="s">
        <v>1576</v>
      </c>
      <c r="LTG33" s="29" t="s">
        <v>16</v>
      </c>
      <c r="LTH33" s="29" t="s">
        <v>51</v>
      </c>
      <c r="LTI33" s="8" t="s">
        <v>1570</v>
      </c>
      <c r="LTJ33" s="86" t="s">
        <v>1575</v>
      </c>
      <c r="LTK33" s="8" t="s">
        <v>37</v>
      </c>
      <c r="LTL33" s="8" t="s">
        <v>37</v>
      </c>
      <c r="LTM33" s="8" t="s">
        <v>8</v>
      </c>
      <c r="LTN33" s="110" t="s">
        <v>1576</v>
      </c>
      <c r="LTO33" s="29" t="s">
        <v>16</v>
      </c>
      <c r="LTP33" s="29" t="s">
        <v>51</v>
      </c>
      <c r="LTQ33" s="8" t="s">
        <v>1570</v>
      </c>
      <c r="LTR33" s="86" t="s">
        <v>1575</v>
      </c>
      <c r="LTS33" s="8" t="s">
        <v>37</v>
      </c>
      <c r="LTT33" s="8" t="s">
        <v>37</v>
      </c>
      <c r="LTU33" s="8" t="s">
        <v>8</v>
      </c>
      <c r="LTV33" s="110" t="s">
        <v>1576</v>
      </c>
      <c r="LTW33" s="29" t="s">
        <v>16</v>
      </c>
      <c r="LTX33" s="29" t="s">
        <v>51</v>
      </c>
      <c r="LTY33" s="8" t="s">
        <v>1570</v>
      </c>
      <c r="LTZ33" s="86" t="s">
        <v>1575</v>
      </c>
      <c r="LUA33" s="8" t="s">
        <v>37</v>
      </c>
      <c r="LUB33" s="8" t="s">
        <v>37</v>
      </c>
      <c r="LUC33" s="8" t="s">
        <v>8</v>
      </c>
      <c r="LUD33" s="110" t="s">
        <v>1576</v>
      </c>
      <c r="LUE33" s="29" t="s">
        <v>16</v>
      </c>
      <c r="LUF33" s="29" t="s">
        <v>51</v>
      </c>
      <c r="LUG33" s="8" t="s">
        <v>1570</v>
      </c>
      <c r="LUH33" s="86" t="s">
        <v>1575</v>
      </c>
      <c r="LUI33" s="8" t="s">
        <v>37</v>
      </c>
      <c r="LUJ33" s="8" t="s">
        <v>37</v>
      </c>
      <c r="LUK33" s="8" t="s">
        <v>8</v>
      </c>
      <c r="LUL33" s="110" t="s">
        <v>1576</v>
      </c>
      <c r="LUM33" s="29" t="s">
        <v>16</v>
      </c>
      <c r="LUN33" s="29" t="s">
        <v>51</v>
      </c>
      <c r="LUO33" s="8" t="s">
        <v>1570</v>
      </c>
      <c r="LUP33" s="86" t="s">
        <v>1575</v>
      </c>
      <c r="LUQ33" s="8" t="s">
        <v>37</v>
      </c>
      <c r="LUR33" s="8" t="s">
        <v>37</v>
      </c>
      <c r="LUS33" s="8" t="s">
        <v>8</v>
      </c>
      <c r="LUT33" s="110" t="s">
        <v>1576</v>
      </c>
      <c r="LUU33" s="29" t="s">
        <v>16</v>
      </c>
      <c r="LUV33" s="29" t="s">
        <v>51</v>
      </c>
      <c r="LUW33" s="8" t="s">
        <v>1570</v>
      </c>
      <c r="LUX33" s="86" t="s">
        <v>1575</v>
      </c>
      <c r="LUY33" s="8" t="s">
        <v>37</v>
      </c>
      <c r="LUZ33" s="8" t="s">
        <v>37</v>
      </c>
      <c r="LVA33" s="8" t="s">
        <v>8</v>
      </c>
      <c r="LVB33" s="110" t="s">
        <v>1576</v>
      </c>
      <c r="LVC33" s="29" t="s">
        <v>16</v>
      </c>
      <c r="LVD33" s="29" t="s">
        <v>51</v>
      </c>
      <c r="LVE33" s="8" t="s">
        <v>1570</v>
      </c>
      <c r="LVF33" s="86" t="s">
        <v>1575</v>
      </c>
      <c r="LVG33" s="8" t="s">
        <v>37</v>
      </c>
      <c r="LVH33" s="8" t="s">
        <v>37</v>
      </c>
      <c r="LVI33" s="8" t="s">
        <v>8</v>
      </c>
      <c r="LVJ33" s="110" t="s">
        <v>1576</v>
      </c>
      <c r="LVK33" s="29" t="s">
        <v>16</v>
      </c>
      <c r="LVL33" s="29" t="s">
        <v>51</v>
      </c>
      <c r="LVM33" s="8" t="s">
        <v>1570</v>
      </c>
      <c r="LVN33" s="86" t="s">
        <v>1575</v>
      </c>
      <c r="LVO33" s="8" t="s">
        <v>37</v>
      </c>
      <c r="LVP33" s="8" t="s">
        <v>37</v>
      </c>
      <c r="LVQ33" s="8" t="s">
        <v>8</v>
      </c>
      <c r="LVR33" s="110" t="s">
        <v>1576</v>
      </c>
      <c r="LVS33" s="29" t="s">
        <v>16</v>
      </c>
      <c r="LVT33" s="29" t="s">
        <v>51</v>
      </c>
      <c r="LVU33" s="8" t="s">
        <v>1570</v>
      </c>
      <c r="LVV33" s="86" t="s">
        <v>1575</v>
      </c>
      <c r="LVW33" s="8" t="s">
        <v>37</v>
      </c>
      <c r="LVX33" s="8" t="s">
        <v>37</v>
      </c>
      <c r="LVY33" s="8" t="s">
        <v>8</v>
      </c>
      <c r="LVZ33" s="110" t="s">
        <v>1576</v>
      </c>
      <c r="LWA33" s="29" t="s">
        <v>16</v>
      </c>
      <c r="LWB33" s="29" t="s">
        <v>51</v>
      </c>
      <c r="LWC33" s="8" t="s">
        <v>1570</v>
      </c>
      <c r="LWD33" s="86" t="s">
        <v>1575</v>
      </c>
      <c r="LWE33" s="8" t="s">
        <v>37</v>
      </c>
      <c r="LWF33" s="8" t="s">
        <v>37</v>
      </c>
      <c r="LWG33" s="8" t="s">
        <v>8</v>
      </c>
      <c r="LWH33" s="110" t="s">
        <v>1576</v>
      </c>
      <c r="LWI33" s="29" t="s">
        <v>16</v>
      </c>
      <c r="LWJ33" s="29" t="s">
        <v>51</v>
      </c>
      <c r="LWK33" s="8" t="s">
        <v>1570</v>
      </c>
      <c r="LWL33" s="86" t="s">
        <v>1575</v>
      </c>
      <c r="LWM33" s="8" t="s">
        <v>37</v>
      </c>
      <c r="LWN33" s="8" t="s">
        <v>37</v>
      </c>
      <c r="LWO33" s="8" t="s">
        <v>8</v>
      </c>
      <c r="LWP33" s="110" t="s">
        <v>1576</v>
      </c>
      <c r="LWQ33" s="29" t="s">
        <v>16</v>
      </c>
      <c r="LWR33" s="29" t="s">
        <v>51</v>
      </c>
      <c r="LWS33" s="8" t="s">
        <v>1570</v>
      </c>
      <c r="LWT33" s="86" t="s">
        <v>1575</v>
      </c>
      <c r="LWU33" s="8" t="s">
        <v>37</v>
      </c>
      <c r="LWV33" s="8" t="s">
        <v>37</v>
      </c>
      <c r="LWW33" s="8" t="s">
        <v>8</v>
      </c>
      <c r="LWX33" s="110" t="s">
        <v>1576</v>
      </c>
      <c r="LWY33" s="29" t="s">
        <v>16</v>
      </c>
      <c r="LWZ33" s="29" t="s">
        <v>51</v>
      </c>
      <c r="LXA33" s="8" t="s">
        <v>1570</v>
      </c>
      <c r="LXB33" s="86" t="s">
        <v>1575</v>
      </c>
      <c r="LXC33" s="8" t="s">
        <v>37</v>
      </c>
      <c r="LXD33" s="8" t="s">
        <v>37</v>
      </c>
      <c r="LXE33" s="8" t="s">
        <v>8</v>
      </c>
      <c r="LXF33" s="110" t="s">
        <v>1576</v>
      </c>
      <c r="LXG33" s="29" t="s">
        <v>16</v>
      </c>
      <c r="LXH33" s="29" t="s">
        <v>51</v>
      </c>
      <c r="LXI33" s="8" t="s">
        <v>1570</v>
      </c>
      <c r="LXJ33" s="86" t="s">
        <v>1575</v>
      </c>
      <c r="LXK33" s="8" t="s">
        <v>37</v>
      </c>
      <c r="LXL33" s="8" t="s">
        <v>37</v>
      </c>
      <c r="LXM33" s="8" t="s">
        <v>8</v>
      </c>
      <c r="LXN33" s="110" t="s">
        <v>1576</v>
      </c>
      <c r="LXO33" s="29" t="s">
        <v>16</v>
      </c>
      <c r="LXP33" s="29" t="s">
        <v>51</v>
      </c>
      <c r="LXQ33" s="8" t="s">
        <v>1570</v>
      </c>
      <c r="LXR33" s="86" t="s">
        <v>1575</v>
      </c>
      <c r="LXS33" s="8" t="s">
        <v>37</v>
      </c>
      <c r="LXT33" s="8" t="s">
        <v>37</v>
      </c>
      <c r="LXU33" s="8" t="s">
        <v>8</v>
      </c>
      <c r="LXV33" s="110" t="s">
        <v>1576</v>
      </c>
      <c r="LXW33" s="29" t="s">
        <v>16</v>
      </c>
      <c r="LXX33" s="29" t="s">
        <v>51</v>
      </c>
      <c r="LXY33" s="8" t="s">
        <v>1570</v>
      </c>
      <c r="LXZ33" s="86" t="s">
        <v>1575</v>
      </c>
      <c r="LYA33" s="8" t="s">
        <v>37</v>
      </c>
      <c r="LYB33" s="8" t="s">
        <v>37</v>
      </c>
      <c r="LYC33" s="8" t="s">
        <v>8</v>
      </c>
      <c r="LYD33" s="110" t="s">
        <v>1576</v>
      </c>
      <c r="LYE33" s="29" t="s">
        <v>16</v>
      </c>
      <c r="LYF33" s="29" t="s">
        <v>51</v>
      </c>
      <c r="LYG33" s="8" t="s">
        <v>1570</v>
      </c>
      <c r="LYH33" s="86" t="s">
        <v>1575</v>
      </c>
      <c r="LYI33" s="8" t="s">
        <v>37</v>
      </c>
      <c r="LYJ33" s="8" t="s">
        <v>37</v>
      </c>
      <c r="LYK33" s="8" t="s">
        <v>8</v>
      </c>
      <c r="LYL33" s="110" t="s">
        <v>1576</v>
      </c>
      <c r="LYM33" s="29" t="s">
        <v>16</v>
      </c>
      <c r="LYN33" s="29" t="s">
        <v>51</v>
      </c>
      <c r="LYO33" s="8" t="s">
        <v>1570</v>
      </c>
      <c r="LYP33" s="86" t="s">
        <v>1575</v>
      </c>
      <c r="LYQ33" s="8" t="s">
        <v>37</v>
      </c>
      <c r="LYR33" s="8" t="s">
        <v>37</v>
      </c>
      <c r="LYS33" s="8" t="s">
        <v>8</v>
      </c>
      <c r="LYT33" s="110" t="s">
        <v>1576</v>
      </c>
      <c r="LYU33" s="29" t="s">
        <v>16</v>
      </c>
      <c r="LYV33" s="29" t="s">
        <v>51</v>
      </c>
      <c r="LYW33" s="8" t="s">
        <v>1570</v>
      </c>
      <c r="LYX33" s="86" t="s">
        <v>1575</v>
      </c>
      <c r="LYY33" s="8" t="s">
        <v>37</v>
      </c>
      <c r="LYZ33" s="8" t="s">
        <v>37</v>
      </c>
      <c r="LZA33" s="8" t="s">
        <v>8</v>
      </c>
      <c r="LZB33" s="110" t="s">
        <v>1576</v>
      </c>
      <c r="LZC33" s="29" t="s">
        <v>16</v>
      </c>
      <c r="LZD33" s="29" t="s">
        <v>51</v>
      </c>
      <c r="LZE33" s="8" t="s">
        <v>1570</v>
      </c>
      <c r="LZF33" s="86" t="s">
        <v>1575</v>
      </c>
      <c r="LZG33" s="8" t="s">
        <v>37</v>
      </c>
      <c r="LZH33" s="8" t="s">
        <v>37</v>
      </c>
      <c r="LZI33" s="8" t="s">
        <v>8</v>
      </c>
      <c r="LZJ33" s="110" t="s">
        <v>1576</v>
      </c>
      <c r="LZK33" s="29" t="s">
        <v>16</v>
      </c>
      <c r="LZL33" s="29" t="s">
        <v>51</v>
      </c>
      <c r="LZM33" s="8" t="s">
        <v>1570</v>
      </c>
      <c r="LZN33" s="86" t="s">
        <v>1575</v>
      </c>
      <c r="LZO33" s="8" t="s">
        <v>37</v>
      </c>
      <c r="LZP33" s="8" t="s">
        <v>37</v>
      </c>
      <c r="LZQ33" s="8" t="s">
        <v>8</v>
      </c>
      <c r="LZR33" s="110" t="s">
        <v>1576</v>
      </c>
      <c r="LZS33" s="29" t="s">
        <v>16</v>
      </c>
      <c r="LZT33" s="29" t="s">
        <v>51</v>
      </c>
      <c r="LZU33" s="8" t="s">
        <v>1570</v>
      </c>
      <c r="LZV33" s="86" t="s">
        <v>1575</v>
      </c>
      <c r="LZW33" s="8" t="s">
        <v>37</v>
      </c>
      <c r="LZX33" s="8" t="s">
        <v>37</v>
      </c>
      <c r="LZY33" s="8" t="s">
        <v>8</v>
      </c>
      <c r="LZZ33" s="110" t="s">
        <v>1576</v>
      </c>
      <c r="MAA33" s="29" t="s">
        <v>16</v>
      </c>
      <c r="MAB33" s="29" t="s">
        <v>51</v>
      </c>
      <c r="MAC33" s="8" t="s">
        <v>1570</v>
      </c>
      <c r="MAD33" s="86" t="s">
        <v>1575</v>
      </c>
      <c r="MAE33" s="8" t="s">
        <v>37</v>
      </c>
      <c r="MAF33" s="8" t="s">
        <v>37</v>
      </c>
      <c r="MAG33" s="8" t="s">
        <v>8</v>
      </c>
      <c r="MAH33" s="110" t="s">
        <v>1576</v>
      </c>
      <c r="MAI33" s="29" t="s">
        <v>16</v>
      </c>
      <c r="MAJ33" s="29" t="s">
        <v>51</v>
      </c>
      <c r="MAK33" s="8" t="s">
        <v>1570</v>
      </c>
      <c r="MAL33" s="86" t="s">
        <v>1575</v>
      </c>
      <c r="MAM33" s="8" t="s">
        <v>37</v>
      </c>
      <c r="MAN33" s="8" t="s">
        <v>37</v>
      </c>
      <c r="MAO33" s="8" t="s">
        <v>8</v>
      </c>
      <c r="MAP33" s="110" t="s">
        <v>1576</v>
      </c>
      <c r="MAQ33" s="29" t="s">
        <v>16</v>
      </c>
      <c r="MAR33" s="29" t="s">
        <v>51</v>
      </c>
      <c r="MAS33" s="8" t="s">
        <v>1570</v>
      </c>
      <c r="MAT33" s="86" t="s">
        <v>1575</v>
      </c>
      <c r="MAU33" s="8" t="s">
        <v>37</v>
      </c>
      <c r="MAV33" s="8" t="s">
        <v>37</v>
      </c>
      <c r="MAW33" s="8" t="s">
        <v>8</v>
      </c>
      <c r="MAX33" s="110" t="s">
        <v>1576</v>
      </c>
      <c r="MAY33" s="29" t="s">
        <v>16</v>
      </c>
      <c r="MAZ33" s="29" t="s">
        <v>51</v>
      </c>
      <c r="MBA33" s="8" t="s">
        <v>1570</v>
      </c>
      <c r="MBB33" s="86" t="s">
        <v>1575</v>
      </c>
      <c r="MBC33" s="8" t="s">
        <v>37</v>
      </c>
      <c r="MBD33" s="8" t="s">
        <v>37</v>
      </c>
      <c r="MBE33" s="8" t="s">
        <v>8</v>
      </c>
      <c r="MBF33" s="110" t="s">
        <v>1576</v>
      </c>
      <c r="MBG33" s="29" t="s">
        <v>16</v>
      </c>
      <c r="MBH33" s="29" t="s">
        <v>51</v>
      </c>
      <c r="MBI33" s="8" t="s">
        <v>1570</v>
      </c>
      <c r="MBJ33" s="86" t="s">
        <v>1575</v>
      </c>
      <c r="MBK33" s="8" t="s">
        <v>37</v>
      </c>
      <c r="MBL33" s="8" t="s">
        <v>37</v>
      </c>
      <c r="MBM33" s="8" t="s">
        <v>8</v>
      </c>
      <c r="MBN33" s="110" t="s">
        <v>1576</v>
      </c>
      <c r="MBO33" s="29" t="s">
        <v>16</v>
      </c>
      <c r="MBP33" s="29" t="s">
        <v>51</v>
      </c>
      <c r="MBQ33" s="8" t="s">
        <v>1570</v>
      </c>
      <c r="MBR33" s="86" t="s">
        <v>1575</v>
      </c>
      <c r="MBS33" s="8" t="s">
        <v>37</v>
      </c>
      <c r="MBT33" s="8" t="s">
        <v>37</v>
      </c>
      <c r="MBU33" s="8" t="s">
        <v>8</v>
      </c>
      <c r="MBV33" s="110" t="s">
        <v>1576</v>
      </c>
      <c r="MBW33" s="29" t="s">
        <v>16</v>
      </c>
      <c r="MBX33" s="29" t="s">
        <v>51</v>
      </c>
      <c r="MBY33" s="8" t="s">
        <v>1570</v>
      </c>
      <c r="MBZ33" s="86" t="s">
        <v>1575</v>
      </c>
      <c r="MCA33" s="8" t="s">
        <v>37</v>
      </c>
      <c r="MCB33" s="8" t="s">
        <v>37</v>
      </c>
      <c r="MCC33" s="8" t="s">
        <v>8</v>
      </c>
      <c r="MCD33" s="110" t="s">
        <v>1576</v>
      </c>
      <c r="MCE33" s="29" t="s">
        <v>16</v>
      </c>
      <c r="MCF33" s="29" t="s">
        <v>51</v>
      </c>
      <c r="MCG33" s="8" t="s">
        <v>1570</v>
      </c>
      <c r="MCH33" s="86" t="s">
        <v>1575</v>
      </c>
      <c r="MCI33" s="8" t="s">
        <v>37</v>
      </c>
      <c r="MCJ33" s="8" t="s">
        <v>37</v>
      </c>
      <c r="MCK33" s="8" t="s">
        <v>8</v>
      </c>
      <c r="MCL33" s="110" t="s">
        <v>1576</v>
      </c>
      <c r="MCM33" s="29" t="s">
        <v>16</v>
      </c>
      <c r="MCN33" s="29" t="s">
        <v>51</v>
      </c>
      <c r="MCO33" s="8" t="s">
        <v>1570</v>
      </c>
      <c r="MCP33" s="86" t="s">
        <v>1575</v>
      </c>
      <c r="MCQ33" s="8" t="s">
        <v>37</v>
      </c>
      <c r="MCR33" s="8" t="s">
        <v>37</v>
      </c>
      <c r="MCS33" s="8" t="s">
        <v>8</v>
      </c>
      <c r="MCT33" s="110" t="s">
        <v>1576</v>
      </c>
      <c r="MCU33" s="29" t="s">
        <v>16</v>
      </c>
      <c r="MCV33" s="29" t="s">
        <v>51</v>
      </c>
      <c r="MCW33" s="8" t="s">
        <v>1570</v>
      </c>
      <c r="MCX33" s="86" t="s">
        <v>1575</v>
      </c>
      <c r="MCY33" s="8" t="s">
        <v>37</v>
      </c>
      <c r="MCZ33" s="8" t="s">
        <v>37</v>
      </c>
      <c r="MDA33" s="8" t="s">
        <v>8</v>
      </c>
      <c r="MDB33" s="110" t="s">
        <v>1576</v>
      </c>
      <c r="MDC33" s="29" t="s">
        <v>16</v>
      </c>
      <c r="MDD33" s="29" t="s">
        <v>51</v>
      </c>
      <c r="MDE33" s="8" t="s">
        <v>1570</v>
      </c>
      <c r="MDF33" s="86" t="s">
        <v>1575</v>
      </c>
      <c r="MDG33" s="8" t="s">
        <v>37</v>
      </c>
      <c r="MDH33" s="8" t="s">
        <v>37</v>
      </c>
      <c r="MDI33" s="8" t="s">
        <v>8</v>
      </c>
      <c r="MDJ33" s="110" t="s">
        <v>1576</v>
      </c>
      <c r="MDK33" s="29" t="s">
        <v>16</v>
      </c>
      <c r="MDL33" s="29" t="s">
        <v>51</v>
      </c>
      <c r="MDM33" s="8" t="s">
        <v>1570</v>
      </c>
      <c r="MDN33" s="86" t="s">
        <v>1575</v>
      </c>
      <c r="MDO33" s="8" t="s">
        <v>37</v>
      </c>
      <c r="MDP33" s="8" t="s">
        <v>37</v>
      </c>
      <c r="MDQ33" s="8" t="s">
        <v>8</v>
      </c>
      <c r="MDR33" s="110" t="s">
        <v>1576</v>
      </c>
      <c r="MDS33" s="29" t="s">
        <v>16</v>
      </c>
      <c r="MDT33" s="29" t="s">
        <v>51</v>
      </c>
      <c r="MDU33" s="8" t="s">
        <v>1570</v>
      </c>
      <c r="MDV33" s="86" t="s">
        <v>1575</v>
      </c>
      <c r="MDW33" s="8" t="s">
        <v>37</v>
      </c>
      <c r="MDX33" s="8" t="s">
        <v>37</v>
      </c>
      <c r="MDY33" s="8" t="s">
        <v>8</v>
      </c>
      <c r="MDZ33" s="110" t="s">
        <v>1576</v>
      </c>
      <c r="MEA33" s="29" t="s">
        <v>16</v>
      </c>
      <c r="MEB33" s="29" t="s">
        <v>51</v>
      </c>
      <c r="MEC33" s="8" t="s">
        <v>1570</v>
      </c>
      <c r="MED33" s="86" t="s">
        <v>1575</v>
      </c>
      <c r="MEE33" s="8" t="s">
        <v>37</v>
      </c>
      <c r="MEF33" s="8" t="s">
        <v>37</v>
      </c>
      <c r="MEG33" s="8" t="s">
        <v>8</v>
      </c>
      <c r="MEH33" s="110" t="s">
        <v>1576</v>
      </c>
      <c r="MEI33" s="29" t="s">
        <v>16</v>
      </c>
      <c r="MEJ33" s="29" t="s">
        <v>51</v>
      </c>
      <c r="MEK33" s="8" t="s">
        <v>1570</v>
      </c>
      <c r="MEL33" s="86" t="s">
        <v>1575</v>
      </c>
      <c r="MEM33" s="8" t="s">
        <v>37</v>
      </c>
      <c r="MEN33" s="8" t="s">
        <v>37</v>
      </c>
      <c r="MEO33" s="8" t="s">
        <v>8</v>
      </c>
      <c r="MEP33" s="110" t="s">
        <v>1576</v>
      </c>
      <c r="MEQ33" s="29" t="s">
        <v>16</v>
      </c>
      <c r="MER33" s="29" t="s">
        <v>51</v>
      </c>
      <c r="MES33" s="8" t="s">
        <v>1570</v>
      </c>
      <c r="MET33" s="86" t="s">
        <v>1575</v>
      </c>
      <c r="MEU33" s="8" t="s">
        <v>37</v>
      </c>
      <c r="MEV33" s="8" t="s">
        <v>37</v>
      </c>
      <c r="MEW33" s="8" t="s">
        <v>8</v>
      </c>
      <c r="MEX33" s="110" t="s">
        <v>1576</v>
      </c>
      <c r="MEY33" s="29" t="s">
        <v>16</v>
      </c>
      <c r="MEZ33" s="29" t="s">
        <v>51</v>
      </c>
      <c r="MFA33" s="8" t="s">
        <v>1570</v>
      </c>
      <c r="MFB33" s="86" t="s">
        <v>1575</v>
      </c>
      <c r="MFC33" s="8" t="s">
        <v>37</v>
      </c>
      <c r="MFD33" s="8" t="s">
        <v>37</v>
      </c>
      <c r="MFE33" s="8" t="s">
        <v>8</v>
      </c>
      <c r="MFF33" s="110" t="s">
        <v>1576</v>
      </c>
      <c r="MFG33" s="29" t="s">
        <v>16</v>
      </c>
      <c r="MFH33" s="29" t="s">
        <v>51</v>
      </c>
      <c r="MFI33" s="8" t="s">
        <v>1570</v>
      </c>
      <c r="MFJ33" s="86" t="s">
        <v>1575</v>
      </c>
      <c r="MFK33" s="8" t="s">
        <v>37</v>
      </c>
      <c r="MFL33" s="8" t="s">
        <v>37</v>
      </c>
      <c r="MFM33" s="8" t="s">
        <v>8</v>
      </c>
      <c r="MFN33" s="110" t="s">
        <v>1576</v>
      </c>
      <c r="MFO33" s="29" t="s">
        <v>16</v>
      </c>
      <c r="MFP33" s="29" t="s">
        <v>51</v>
      </c>
      <c r="MFQ33" s="8" t="s">
        <v>1570</v>
      </c>
      <c r="MFR33" s="86" t="s">
        <v>1575</v>
      </c>
      <c r="MFS33" s="8" t="s">
        <v>37</v>
      </c>
      <c r="MFT33" s="8" t="s">
        <v>37</v>
      </c>
      <c r="MFU33" s="8" t="s">
        <v>8</v>
      </c>
      <c r="MFV33" s="110" t="s">
        <v>1576</v>
      </c>
      <c r="MFW33" s="29" t="s">
        <v>16</v>
      </c>
      <c r="MFX33" s="29" t="s">
        <v>51</v>
      </c>
      <c r="MFY33" s="8" t="s">
        <v>1570</v>
      </c>
      <c r="MFZ33" s="86" t="s">
        <v>1575</v>
      </c>
      <c r="MGA33" s="8" t="s">
        <v>37</v>
      </c>
      <c r="MGB33" s="8" t="s">
        <v>37</v>
      </c>
      <c r="MGC33" s="8" t="s">
        <v>8</v>
      </c>
      <c r="MGD33" s="110" t="s">
        <v>1576</v>
      </c>
      <c r="MGE33" s="29" t="s">
        <v>16</v>
      </c>
      <c r="MGF33" s="29" t="s">
        <v>51</v>
      </c>
      <c r="MGG33" s="8" t="s">
        <v>1570</v>
      </c>
      <c r="MGH33" s="86" t="s">
        <v>1575</v>
      </c>
      <c r="MGI33" s="8" t="s">
        <v>37</v>
      </c>
      <c r="MGJ33" s="8" t="s">
        <v>37</v>
      </c>
      <c r="MGK33" s="8" t="s">
        <v>8</v>
      </c>
      <c r="MGL33" s="110" t="s">
        <v>1576</v>
      </c>
      <c r="MGM33" s="29" t="s">
        <v>16</v>
      </c>
      <c r="MGN33" s="29" t="s">
        <v>51</v>
      </c>
      <c r="MGO33" s="8" t="s">
        <v>1570</v>
      </c>
      <c r="MGP33" s="86" t="s">
        <v>1575</v>
      </c>
      <c r="MGQ33" s="8" t="s">
        <v>37</v>
      </c>
      <c r="MGR33" s="8" t="s">
        <v>37</v>
      </c>
      <c r="MGS33" s="8" t="s">
        <v>8</v>
      </c>
      <c r="MGT33" s="110" t="s">
        <v>1576</v>
      </c>
      <c r="MGU33" s="29" t="s">
        <v>16</v>
      </c>
      <c r="MGV33" s="29" t="s">
        <v>51</v>
      </c>
      <c r="MGW33" s="8" t="s">
        <v>1570</v>
      </c>
      <c r="MGX33" s="86" t="s">
        <v>1575</v>
      </c>
      <c r="MGY33" s="8" t="s">
        <v>37</v>
      </c>
      <c r="MGZ33" s="8" t="s">
        <v>37</v>
      </c>
      <c r="MHA33" s="8" t="s">
        <v>8</v>
      </c>
      <c r="MHB33" s="110" t="s">
        <v>1576</v>
      </c>
      <c r="MHC33" s="29" t="s">
        <v>16</v>
      </c>
      <c r="MHD33" s="29" t="s">
        <v>51</v>
      </c>
      <c r="MHE33" s="8" t="s">
        <v>1570</v>
      </c>
      <c r="MHF33" s="86" t="s">
        <v>1575</v>
      </c>
      <c r="MHG33" s="8" t="s">
        <v>37</v>
      </c>
      <c r="MHH33" s="8" t="s">
        <v>37</v>
      </c>
      <c r="MHI33" s="8" t="s">
        <v>8</v>
      </c>
      <c r="MHJ33" s="110" t="s">
        <v>1576</v>
      </c>
      <c r="MHK33" s="29" t="s">
        <v>16</v>
      </c>
      <c r="MHL33" s="29" t="s">
        <v>51</v>
      </c>
      <c r="MHM33" s="8" t="s">
        <v>1570</v>
      </c>
      <c r="MHN33" s="86" t="s">
        <v>1575</v>
      </c>
      <c r="MHO33" s="8" t="s">
        <v>37</v>
      </c>
      <c r="MHP33" s="8" t="s">
        <v>37</v>
      </c>
      <c r="MHQ33" s="8" t="s">
        <v>8</v>
      </c>
      <c r="MHR33" s="110" t="s">
        <v>1576</v>
      </c>
      <c r="MHS33" s="29" t="s">
        <v>16</v>
      </c>
      <c r="MHT33" s="29" t="s">
        <v>51</v>
      </c>
      <c r="MHU33" s="8" t="s">
        <v>1570</v>
      </c>
      <c r="MHV33" s="86" t="s">
        <v>1575</v>
      </c>
      <c r="MHW33" s="8" t="s">
        <v>37</v>
      </c>
      <c r="MHX33" s="8" t="s">
        <v>37</v>
      </c>
      <c r="MHY33" s="8" t="s">
        <v>8</v>
      </c>
      <c r="MHZ33" s="110" t="s">
        <v>1576</v>
      </c>
      <c r="MIA33" s="29" t="s">
        <v>16</v>
      </c>
      <c r="MIB33" s="29" t="s">
        <v>51</v>
      </c>
      <c r="MIC33" s="8" t="s">
        <v>1570</v>
      </c>
      <c r="MID33" s="86" t="s">
        <v>1575</v>
      </c>
      <c r="MIE33" s="8" t="s">
        <v>37</v>
      </c>
      <c r="MIF33" s="8" t="s">
        <v>37</v>
      </c>
      <c r="MIG33" s="8" t="s">
        <v>8</v>
      </c>
      <c r="MIH33" s="110" t="s">
        <v>1576</v>
      </c>
      <c r="MII33" s="29" t="s">
        <v>16</v>
      </c>
      <c r="MIJ33" s="29" t="s">
        <v>51</v>
      </c>
      <c r="MIK33" s="8" t="s">
        <v>1570</v>
      </c>
      <c r="MIL33" s="86" t="s">
        <v>1575</v>
      </c>
      <c r="MIM33" s="8" t="s">
        <v>37</v>
      </c>
      <c r="MIN33" s="8" t="s">
        <v>37</v>
      </c>
      <c r="MIO33" s="8" t="s">
        <v>8</v>
      </c>
      <c r="MIP33" s="110" t="s">
        <v>1576</v>
      </c>
      <c r="MIQ33" s="29" t="s">
        <v>16</v>
      </c>
      <c r="MIR33" s="29" t="s">
        <v>51</v>
      </c>
      <c r="MIS33" s="8" t="s">
        <v>1570</v>
      </c>
      <c r="MIT33" s="86" t="s">
        <v>1575</v>
      </c>
      <c r="MIU33" s="8" t="s">
        <v>37</v>
      </c>
      <c r="MIV33" s="8" t="s">
        <v>37</v>
      </c>
      <c r="MIW33" s="8" t="s">
        <v>8</v>
      </c>
      <c r="MIX33" s="110" t="s">
        <v>1576</v>
      </c>
      <c r="MIY33" s="29" t="s">
        <v>16</v>
      </c>
      <c r="MIZ33" s="29" t="s">
        <v>51</v>
      </c>
      <c r="MJA33" s="8" t="s">
        <v>1570</v>
      </c>
      <c r="MJB33" s="86" t="s">
        <v>1575</v>
      </c>
      <c r="MJC33" s="8" t="s">
        <v>37</v>
      </c>
      <c r="MJD33" s="8" t="s">
        <v>37</v>
      </c>
      <c r="MJE33" s="8" t="s">
        <v>8</v>
      </c>
      <c r="MJF33" s="110" t="s">
        <v>1576</v>
      </c>
      <c r="MJG33" s="29" t="s">
        <v>16</v>
      </c>
      <c r="MJH33" s="29" t="s">
        <v>51</v>
      </c>
      <c r="MJI33" s="8" t="s">
        <v>1570</v>
      </c>
      <c r="MJJ33" s="86" t="s">
        <v>1575</v>
      </c>
      <c r="MJK33" s="8" t="s">
        <v>37</v>
      </c>
      <c r="MJL33" s="8" t="s">
        <v>37</v>
      </c>
      <c r="MJM33" s="8" t="s">
        <v>8</v>
      </c>
      <c r="MJN33" s="110" t="s">
        <v>1576</v>
      </c>
      <c r="MJO33" s="29" t="s">
        <v>16</v>
      </c>
      <c r="MJP33" s="29" t="s">
        <v>51</v>
      </c>
      <c r="MJQ33" s="8" t="s">
        <v>1570</v>
      </c>
      <c r="MJR33" s="86" t="s">
        <v>1575</v>
      </c>
      <c r="MJS33" s="8" t="s">
        <v>37</v>
      </c>
      <c r="MJT33" s="8" t="s">
        <v>37</v>
      </c>
      <c r="MJU33" s="8" t="s">
        <v>8</v>
      </c>
      <c r="MJV33" s="110" t="s">
        <v>1576</v>
      </c>
      <c r="MJW33" s="29" t="s">
        <v>16</v>
      </c>
      <c r="MJX33" s="29" t="s">
        <v>51</v>
      </c>
      <c r="MJY33" s="8" t="s">
        <v>1570</v>
      </c>
      <c r="MJZ33" s="86" t="s">
        <v>1575</v>
      </c>
      <c r="MKA33" s="8" t="s">
        <v>37</v>
      </c>
      <c r="MKB33" s="8" t="s">
        <v>37</v>
      </c>
      <c r="MKC33" s="8" t="s">
        <v>8</v>
      </c>
      <c r="MKD33" s="110" t="s">
        <v>1576</v>
      </c>
      <c r="MKE33" s="29" t="s">
        <v>16</v>
      </c>
      <c r="MKF33" s="29" t="s">
        <v>51</v>
      </c>
      <c r="MKG33" s="8" t="s">
        <v>1570</v>
      </c>
      <c r="MKH33" s="86" t="s">
        <v>1575</v>
      </c>
      <c r="MKI33" s="8" t="s">
        <v>37</v>
      </c>
      <c r="MKJ33" s="8" t="s">
        <v>37</v>
      </c>
      <c r="MKK33" s="8" t="s">
        <v>8</v>
      </c>
      <c r="MKL33" s="110" t="s">
        <v>1576</v>
      </c>
      <c r="MKM33" s="29" t="s">
        <v>16</v>
      </c>
      <c r="MKN33" s="29" t="s">
        <v>51</v>
      </c>
      <c r="MKO33" s="8" t="s">
        <v>1570</v>
      </c>
      <c r="MKP33" s="86" t="s">
        <v>1575</v>
      </c>
      <c r="MKQ33" s="8" t="s">
        <v>37</v>
      </c>
      <c r="MKR33" s="8" t="s">
        <v>37</v>
      </c>
      <c r="MKS33" s="8" t="s">
        <v>8</v>
      </c>
      <c r="MKT33" s="110" t="s">
        <v>1576</v>
      </c>
      <c r="MKU33" s="29" t="s">
        <v>16</v>
      </c>
      <c r="MKV33" s="29" t="s">
        <v>51</v>
      </c>
      <c r="MKW33" s="8" t="s">
        <v>1570</v>
      </c>
      <c r="MKX33" s="86" t="s">
        <v>1575</v>
      </c>
      <c r="MKY33" s="8" t="s">
        <v>37</v>
      </c>
      <c r="MKZ33" s="8" t="s">
        <v>37</v>
      </c>
      <c r="MLA33" s="8" t="s">
        <v>8</v>
      </c>
      <c r="MLB33" s="110" t="s">
        <v>1576</v>
      </c>
      <c r="MLC33" s="29" t="s">
        <v>16</v>
      </c>
      <c r="MLD33" s="29" t="s">
        <v>51</v>
      </c>
      <c r="MLE33" s="8" t="s">
        <v>1570</v>
      </c>
      <c r="MLF33" s="86" t="s">
        <v>1575</v>
      </c>
      <c r="MLG33" s="8" t="s">
        <v>37</v>
      </c>
      <c r="MLH33" s="8" t="s">
        <v>37</v>
      </c>
      <c r="MLI33" s="8" t="s">
        <v>8</v>
      </c>
      <c r="MLJ33" s="110" t="s">
        <v>1576</v>
      </c>
      <c r="MLK33" s="29" t="s">
        <v>16</v>
      </c>
      <c r="MLL33" s="29" t="s">
        <v>51</v>
      </c>
      <c r="MLM33" s="8" t="s">
        <v>1570</v>
      </c>
      <c r="MLN33" s="86" t="s">
        <v>1575</v>
      </c>
      <c r="MLO33" s="8" t="s">
        <v>37</v>
      </c>
      <c r="MLP33" s="8" t="s">
        <v>37</v>
      </c>
      <c r="MLQ33" s="8" t="s">
        <v>8</v>
      </c>
      <c r="MLR33" s="110" t="s">
        <v>1576</v>
      </c>
      <c r="MLS33" s="29" t="s">
        <v>16</v>
      </c>
      <c r="MLT33" s="29" t="s">
        <v>51</v>
      </c>
      <c r="MLU33" s="8" t="s">
        <v>1570</v>
      </c>
      <c r="MLV33" s="86" t="s">
        <v>1575</v>
      </c>
      <c r="MLW33" s="8" t="s">
        <v>37</v>
      </c>
      <c r="MLX33" s="8" t="s">
        <v>37</v>
      </c>
      <c r="MLY33" s="8" t="s">
        <v>8</v>
      </c>
      <c r="MLZ33" s="110" t="s">
        <v>1576</v>
      </c>
      <c r="MMA33" s="29" t="s">
        <v>16</v>
      </c>
      <c r="MMB33" s="29" t="s">
        <v>51</v>
      </c>
      <c r="MMC33" s="8" t="s">
        <v>1570</v>
      </c>
      <c r="MMD33" s="86" t="s">
        <v>1575</v>
      </c>
      <c r="MME33" s="8" t="s">
        <v>37</v>
      </c>
      <c r="MMF33" s="8" t="s">
        <v>37</v>
      </c>
      <c r="MMG33" s="8" t="s">
        <v>8</v>
      </c>
      <c r="MMH33" s="110" t="s">
        <v>1576</v>
      </c>
      <c r="MMI33" s="29" t="s">
        <v>16</v>
      </c>
      <c r="MMJ33" s="29" t="s">
        <v>51</v>
      </c>
      <c r="MMK33" s="8" t="s">
        <v>1570</v>
      </c>
      <c r="MML33" s="86" t="s">
        <v>1575</v>
      </c>
      <c r="MMM33" s="8" t="s">
        <v>37</v>
      </c>
      <c r="MMN33" s="8" t="s">
        <v>37</v>
      </c>
      <c r="MMO33" s="8" t="s">
        <v>8</v>
      </c>
      <c r="MMP33" s="110" t="s">
        <v>1576</v>
      </c>
      <c r="MMQ33" s="29" t="s">
        <v>16</v>
      </c>
      <c r="MMR33" s="29" t="s">
        <v>51</v>
      </c>
      <c r="MMS33" s="8" t="s">
        <v>1570</v>
      </c>
      <c r="MMT33" s="86" t="s">
        <v>1575</v>
      </c>
      <c r="MMU33" s="8" t="s">
        <v>37</v>
      </c>
      <c r="MMV33" s="8" t="s">
        <v>37</v>
      </c>
      <c r="MMW33" s="8" t="s">
        <v>8</v>
      </c>
      <c r="MMX33" s="110" t="s">
        <v>1576</v>
      </c>
      <c r="MMY33" s="29" t="s">
        <v>16</v>
      </c>
      <c r="MMZ33" s="29" t="s">
        <v>51</v>
      </c>
      <c r="MNA33" s="8" t="s">
        <v>1570</v>
      </c>
      <c r="MNB33" s="86" t="s">
        <v>1575</v>
      </c>
      <c r="MNC33" s="8" t="s">
        <v>37</v>
      </c>
      <c r="MND33" s="8" t="s">
        <v>37</v>
      </c>
      <c r="MNE33" s="8" t="s">
        <v>8</v>
      </c>
      <c r="MNF33" s="110" t="s">
        <v>1576</v>
      </c>
      <c r="MNG33" s="29" t="s">
        <v>16</v>
      </c>
      <c r="MNH33" s="29" t="s">
        <v>51</v>
      </c>
      <c r="MNI33" s="8" t="s">
        <v>1570</v>
      </c>
      <c r="MNJ33" s="86" t="s">
        <v>1575</v>
      </c>
      <c r="MNK33" s="8" t="s">
        <v>37</v>
      </c>
      <c r="MNL33" s="8" t="s">
        <v>37</v>
      </c>
      <c r="MNM33" s="8" t="s">
        <v>8</v>
      </c>
      <c r="MNN33" s="110" t="s">
        <v>1576</v>
      </c>
      <c r="MNO33" s="29" t="s">
        <v>16</v>
      </c>
      <c r="MNP33" s="29" t="s">
        <v>51</v>
      </c>
      <c r="MNQ33" s="8" t="s">
        <v>1570</v>
      </c>
      <c r="MNR33" s="86" t="s">
        <v>1575</v>
      </c>
      <c r="MNS33" s="8" t="s">
        <v>37</v>
      </c>
      <c r="MNT33" s="8" t="s">
        <v>37</v>
      </c>
      <c r="MNU33" s="8" t="s">
        <v>8</v>
      </c>
      <c r="MNV33" s="110" t="s">
        <v>1576</v>
      </c>
      <c r="MNW33" s="29" t="s">
        <v>16</v>
      </c>
      <c r="MNX33" s="29" t="s">
        <v>51</v>
      </c>
      <c r="MNY33" s="8" t="s">
        <v>1570</v>
      </c>
      <c r="MNZ33" s="86" t="s">
        <v>1575</v>
      </c>
      <c r="MOA33" s="8" t="s">
        <v>37</v>
      </c>
      <c r="MOB33" s="8" t="s">
        <v>37</v>
      </c>
      <c r="MOC33" s="8" t="s">
        <v>8</v>
      </c>
      <c r="MOD33" s="110" t="s">
        <v>1576</v>
      </c>
      <c r="MOE33" s="29" t="s">
        <v>16</v>
      </c>
      <c r="MOF33" s="29" t="s">
        <v>51</v>
      </c>
      <c r="MOG33" s="8" t="s">
        <v>1570</v>
      </c>
      <c r="MOH33" s="86" t="s">
        <v>1575</v>
      </c>
      <c r="MOI33" s="8" t="s">
        <v>37</v>
      </c>
      <c r="MOJ33" s="8" t="s">
        <v>37</v>
      </c>
      <c r="MOK33" s="8" t="s">
        <v>8</v>
      </c>
      <c r="MOL33" s="110" t="s">
        <v>1576</v>
      </c>
      <c r="MOM33" s="29" t="s">
        <v>16</v>
      </c>
      <c r="MON33" s="29" t="s">
        <v>51</v>
      </c>
      <c r="MOO33" s="8" t="s">
        <v>1570</v>
      </c>
      <c r="MOP33" s="86" t="s">
        <v>1575</v>
      </c>
      <c r="MOQ33" s="8" t="s">
        <v>37</v>
      </c>
      <c r="MOR33" s="8" t="s">
        <v>37</v>
      </c>
      <c r="MOS33" s="8" t="s">
        <v>8</v>
      </c>
      <c r="MOT33" s="110" t="s">
        <v>1576</v>
      </c>
      <c r="MOU33" s="29" t="s">
        <v>16</v>
      </c>
      <c r="MOV33" s="29" t="s">
        <v>51</v>
      </c>
      <c r="MOW33" s="8" t="s">
        <v>1570</v>
      </c>
      <c r="MOX33" s="86" t="s">
        <v>1575</v>
      </c>
      <c r="MOY33" s="8" t="s">
        <v>37</v>
      </c>
      <c r="MOZ33" s="8" t="s">
        <v>37</v>
      </c>
      <c r="MPA33" s="8" t="s">
        <v>8</v>
      </c>
      <c r="MPB33" s="110" t="s">
        <v>1576</v>
      </c>
      <c r="MPC33" s="29" t="s">
        <v>16</v>
      </c>
      <c r="MPD33" s="29" t="s">
        <v>51</v>
      </c>
      <c r="MPE33" s="8" t="s">
        <v>1570</v>
      </c>
      <c r="MPF33" s="86" t="s">
        <v>1575</v>
      </c>
      <c r="MPG33" s="8" t="s">
        <v>37</v>
      </c>
      <c r="MPH33" s="8" t="s">
        <v>37</v>
      </c>
      <c r="MPI33" s="8" t="s">
        <v>8</v>
      </c>
      <c r="MPJ33" s="110" t="s">
        <v>1576</v>
      </c>
      <c r="MPK33" s="29" t="s">
        <v>16</v>
      </c>
      <c r="MPL33" s="29" t="s">
        <v>51</v>
      </c>
      <c r="MPM33" s="8" t="s">
        <v>1570</v>
      </c>
      <c r="MPN33" s="86" t="s">
        <v>1575</v>
      </c>
      <c r="MPO33" s="8" t="s">
        <v>37</v>
      </c>
      <c r="MPP33" s="8" t="s">
        <v>37</v>
      </c>
      <c r="MPQ33" s="8" t="s">
        <v>8</v>
      </c>
      <c r="MPR33" s="110" t="s">
        <v>1576</v>
      </c>
      <c r="MPS33" s="29" t="s">
        <v>16</v>
      </c>
      <c r="MPT33" s="29" t="s">
        <v>51</v>
      </c>
      <c r="MPU33" s="8" t="s">
        <v>1570</v>
      </c>
      <c r="MPV33" s="86" t="s">
        <v>1575</v>
      </c>
      <c r="MPW33" s="8" t="s">
        <v>37</v>
      </c>
      <c r="MPX33" s="8" t="s">
        <v>37</v>
      </c>
      <c r="MPY33" s="8" t="s">
        <v>8</v>
      </c>
      <c r="MPZ33" s="110" t="s">
        <v>1576</v>
      </c>
      <c r="MQA33" s="29" t="s">
        <v>16</v>
      </c>
      <c r="MQB33" s="29" t="s">
        <v>51</v>
      </c>
      <c r="MQC33" s="8" t="s">
        <v>1570</v>
      </c>
      <c r="MQD33" s="86" t="s">
        <v>1575</v>
      </c>
      <c r="MQE33" s="8" t="s">
        <v>37</v>
      </c>
      <c r="MQF33" s="8" t="s">
        <v>37</v>
      </c>
      <c r="MQG33" s="8" t="s">
        <v>8</v>
      </c>
      <c r="MQH33" s="110" t="s">
        <v>1576</v>
      </c>
      <c r="MQI33" s="29" t="s">
        <v>16</v>
      </c>
      <c r="MQJ33" s="29" t="s">
        <v>51</v>
      </c>
      <c r="MQK33" s="8" t="s">
        <v>1570</v>
      </c>
      <c r="MQL33" s="86" t="s">
        <v>1575</v>
      </c>
      <c r="MQM33" s="8" t="s">
        <v>37</v>
      </c>
      <c r="MQN33" s="8" t="s">
        <v>37</v>
      </c>
      <c r="MQO33" s="8" t="s">
        <v>8</v>
      </c>
      <c r="MQP33" s="110" t="s">
        <v>1576</v>
      </c>
      <c r="MQQ33" s="29" t="s">
        <v>16</v>
      </c>
      <c r="MQR33" s="29" t="s">
        <v>51</v>
      </c>
      <c r="MQS33" s="8" t="s">
        <v>1570</v>
      </c>
      <c r="MQT33" s="86" t="s">
        <v>1575</v>
      </c>
      <c r="MQU33" s="8" t="s">
        <v>37</v>
      </c>
      <c r="MQV33" s="8" t="s">
        <v>37</v>
      </c>
      <c r="MQW33" s="8" t="s">
        <v>8</v>
      </c>
      <c r="MQX33" s="110" t="s">
        <v>1576</v>
      </c>
      <c r="MQY33" s="29" t="s">
        <v>16</v>
      </c>
      <c r="MQZ33" s="29" t="s">
        <v>51</v>
      </c>
      <c r="MRA33" s="8" t="s">
        <v>1570</v>
      </c>
      <c r="MRB33" s="86" t="s">
        <v>1575</v>
      </c>
      <c r="MRC33" s="8" t="s">
        <v>37</v>
      </c>
      <c r="MRD33" s="8" t="s">
        <v>37</v>
      </c>
      <c r="MRE33" s="8" t="s">
        <v>8</v>
      </c>
      <c r="MRF33" s="110" t="s">
        <v>1576</v>
      </c>
      <c r="MRG33" s="29" t="s">
        <v>16</v>
      </c>
      <c r="MRH33" s="29" t="s">
        <v>51</v>
      </c>
      <c r="MRI33" s="8" t="s">
        <v>1570</v>
      </c>
      <c r="MRJ33" s="86" t="s">
        <v>1575</v>
      </c>
      <c r="MRK33" s="8" t="s">
        <v>37</v>
      </c>
      <c r="MRL33" s="8" t="s">
        <v>37</v>
      </c>
      <c r="MRM33" s="8" t="s">
        <v>8</v>
      </c>
      <c r="MRN33" s="110" t="s">
        <v>1576</v>
      </c>
      <c r="MRO33" s="29" t="s">
        <v>16</v>
      </c>
      <c r="MRP33" s="29" t="s">
        <v>51</v>
      </c>
      <c r="MRQ33" s="8" t="s">
        <v>1570</v>
      </c>
      <c r="MRR33" s="86" t="s">
        <v>1575</v>
      </c>
      <c r="MRS33" s="8" t="s">
        <v>37</v>
      </c>
      <c r="MRT33" s="8" t="s">
        <v>37</v>
      </c>
      <c r="MRU33" s="8" t="s">
        <v>8</v>
      </c>
      <c r="MRV33" s="110" t="s">
        <v>1576</v>
      </c>
      <c r="MRW33" s="29" t="s">
        <v>16</v>
      </c>
      <c r="MRX33" s="29" t="s">
        <v>51</v>
      </c>
      <c r="MRY33" s="8" t="s">
        <v>1570</v>
      </c>
      <c r="MRZ33" s="86" t="s">
        <v>1575</v>
      </c>
      <c r="MSA33" s="8" t="s">
        <v>37</v>
      </c>
      <c r="MSB33" s="8" t="s">
        <v>37</v>
      </c>
      <c r="MSC33" s="8" t="s">
        <v>8</v>
      </c>
      <c r="MSD33" s="110" t="s">
        <v>1576</v>
      </c>
      <c r="MSE33" s="29" t="s">
        <v>16</v>
      </c>
      <c r="MSF33" s="29" t="s">
        <v>51</v>
      </c>
      <c r="MSG33" s="8" t="s">
        <v>1570</v>
      </c>
      <c r="MSH33" s="86" t="s">
        <v>1575</v>
      </c>
      <c r="MSI33" s="8" t="s">
        <v>37</v>
      </c>
      <c r="MSJ33" s="8" t="s">
        <v>37</v>
      </c>
      <c r="MSK33" s="8" t="s">
        <v>8</v>
      </c>
      <c r="MSL33" s="110" t="s">
        <v>1576</v>
      </c>
      <c r="MSM33" s="29" t="s">
        <v>16</v>
      </c>
      <c r="MSN33" s="29" t="s">
        <v>51</v>
      </c>
      <c r="MSO33" s="8" t="s">
        <v>1570</v>
      </c>
      <c r="MSP33" s="86" t="s">
        <v>1575</v>
      </c>
      <c r="MSQ33" s="8" t="s">
        <v>37</v>
      </c>
      <c r="MSR33" s="8" t="s">
        <v>37</v>
      </c>
      <c r="MSS33" s="8" t="s">
        <v>8</v>
      </c>
      <c r="MST33" s="110" t="s">
        <v>1576</v>
      </c>
      <c r="MSU33" s="29" t="s">
        <v>16</v>
      </c>
      <c r="MSV33" s="29" t="s">
        <v>51</v>
      </c>
      <c r="MSW33" s="8" t="s">
        <v>1570</v>
      </c>
      <c r="MSX33" s="86" t="s">
        <v>1575</v>
      </c>
      <c r="MSY33" s="8" t="s">
        <v>37</v>
      </c>
      <c r="MSZ33" s="8" t="s">
        <v>37</v>
      </c>
      <c r="MTA33" s="8" t="s">
        <v>8</v>
      </c>
      <c r="MTB33" s="110" t="s">
        <v>1576</v>
      </c>
      <c r="MTC33" s="29" t="s">
        <v>16</v>
      </c>
      <c r="MTD33" s="29" t="s">
        <v>51</v>
      </c>
      <c r="MTE33" s="8" t="s">
        <v>1570</v>
      </c>
      <c r="MTF33" s="86" t="s">
        <v>1575</v>
      </c>
      <c r="MTG33" s="8" t="s">
        <v>37</v>
      </c>
      <c r="MTH33" s="8" t="s">
        <v>37</v>
      </c>
      <c r="MTI33" s="8" t="s">
        <v>8</v>
      </c>
      <c r="MTJ33" s="110" t="s">
        <v>1576</v>
      </c>
      <c r="MTK33" s="29" t="s">
        <v>16</v>
      </c>
      <c r="MTL33" s="29" t="s">
        <v>51</v>
      </c>
      <c r="MTM33" s="8" t="s">
        <v>1570</v>
      </c>
      <c r="MTN33" s="86" t="s">
        <v>1575</v>
      </c>
      <c r="MTO33" s="8" t="s">
        <v>37</v>
      </c>
      <c r="MTP33" s="8" t="s">
        <v>37</v>
      </c>
      <c r="MTQ33" s="8" t="s">
        <v>8</v>
      </c>
      <c r="MTR33" s="110" t="s">
        <v>1576</v>
      </c>
      <c r="MTS33" s="29" t="s">
        <v>16</v>
      </c>
      <c r="MTT33" s="29" t="s">
        <v>51</v>
      </c>
      <c r="MTU33" s="8" t="s">
        <v>1570</v>
      </c>
      <c r="MTV33" s="86" t="s">
        <v>1575</v>
      </c>
      <c r="MTW33" s="8" t="s">
        <v>37</v>
      </c>
      <c r="MTX33" s="8" t="s">
        <v>37</v>
      </c>
      <c r="MTY33" s="8" t="s">
        <v>8</v>
      </c>
      <c r="MTZ33" s="110" t="s">
        <v>1576</v>
      </c>
      <c r="MUA33" s="29" t="s">
        <v>16</v>
      </c>
      <c r="MUB33" s="29" t="s">
        <v>51</v>
      </c>
      <c r="MUC33" s="8" t="s">
        <v>1570</v>
      </c>
      <c r="MUD33" s="86" t="s">
        <v>1575</v>
      </c>
      <c r="MUE33" s="8" t="s">
        <v>37</v>
      </c>
      <c r="MUF33" s="8" t="s">
        <v>37</v>
      </c>
      <c r="MUG33" s="8" t="s">
        <v>8</v>
      </c>
      <c r="MUH33" s="110" t="s">
        <v>1576</v>
      </c>
      <c r="MUI33" s="29" t="s">
        <v>16</v>
      </c>
      <c r="MUJ33" s="29" t="s">
        <v>51</v>
      </c>
      <c r="MUK33" s="8" t="s">
        <v>1570</v>
      </c>
      <c r="MUL33" s="86" t="s">
        <v>1575</v>
      </c>
      <c r="MUM33" s="8" t="s">
        <v>37</v>
      </c>
      <c r="MUN33" s="8" t="s">
        <v>37</v>
      </c>
      <c r="MUO33" s="8" t="s">
        <v>8</v>
      </c>
      <c r="MUP33" s="110" t="s">
        <v>1576</v>
      </c>
      <c r="MUQ33" s="29" t="s">
        <v>16</v>
      </c>
      <c r="MUR33" s="29" t="s">
        <v>51</v>
      </c>
      <c r="MUS33" s="8" t="s">
        <v>1570</v>
      </c>
      <c r="MUT33" s="86" t="s">
        <v>1575</v>
      </c>
      <c r="MUU33" s="8" t="s">
        <v>37</v>
      </c>
      <c r="MUV33" s="8" t="s">
        <v>37</v>
      </c>
      <c r="MUW33" s="8" t="s">
        <v>8</v>
      </c>
      <c r="MUX33" s="110" t="s">
        <v>1576</v>
      </c>
      <c r="MUY33" s="29" t="s">
        <v>16</v>
      </c>
      <c r="MUZ33" s="29" t="s">
        <v>51</v>
      </c>
      <c r="MVA33" s="8" t="s">
        <v>1570</v>
      </c>
      <c r="MVB33" s="86" t="s">
        <v>1575</v>
      </c>
      <c r="MVC33" s="8" t="s">
        <v>37</v>
      </c>
      <c r="MVD33" s="8" t="s">
        <v>37</v>
      </c>
      <c r="MVE33" s="8" t="s">
        <v>8</v>
      </c>
      <c r="MVF33" s="110" t="s">
        <v>1576</v>
      </c>
      <c r="MVG33" s="29" t="s">
        <v>16</v>
      </c>
      <c r="MVH33" s="29" t="s">
        <v>51</v>
      </c>
      <c r="MVI33" s="8" t="s">
        <v>1570</v>
      </c>
      <c r="MVJ33" s="86" t="s">
        <v>1575</v>
      </c>
      <c r="MVK33" s="8" t="s">
        <v>37</v>
      </c>
      <c r="MVL33" s="8" t="s">
        <v>37</v>
      </c>
      <c r="MVM33" s="8" t="s">
        <v>8</v>
      </c>
      <c r="MVN33" s="110" t="s">
        <v>1576</v>
      </c>
      <c r="MVO33" s="29" t="s">
        <v>16</v>
      </c>
      <c r="MVP33" s="29" t="s">
        <v>51</v>
      </c>
      <c r="MVQ33" s="8" t="s">
        <v>1570</v>
      </c>
      <c r="MVR33" s="86" t="s">
        <v>1575</v>
      </c>
      <c r="MVS33" s="8" t="s">
        <v>37</v>
      </c>
      <c r="MVT33" s="8" t="s">
        <v>37</v>
      </c>
      <c r="MVU33" s="8" t="s">
        <v>8</v>
      </c>
      <c r="MVV33" s="110" t="s">
        <v>1576</v>
      </c>
      <c r="MVW33" s="29" t="s">
        <v>16</v>
      </c>
      <c r="MVX33" s="29" t="s">
        <v>51</v>
      </c>
      <c r="MVY33" s="8" t="s">
        <v>1570</v>
      </c>
      <c r="MVZ33" s="86" t="s">
        <v>1575</v>
      </c>
      <c r="MWA33" s="8" t="s">
        <v>37</v>
      </c>
      <c r="MWB33" s="8" t="s">
        <v>37</v>
      </c>
      <c r="MWC33" s="8" t="s">
        <v>8</v>
      </c>
      <c r="MWD33" s="110" t="s">
        <v>1576</v>
      </c>
      <c r="MWE33" s="29" t="s">
        <v>16</v>
      </c>
      <c r="MWF33" s="29" t="s">
        <v>51</v>
      </c>
      <c r="MWG33" s="8" t="s">
        <v>1570</v>
      </c>
      <c r="MWH33" s="86" t="s">
        <v>1575</v>
      </c>
      <c r="MWI33" s="8" t="s">
        <v>37</v>
      </c>
      <c r="MWJ33" s="8" t="s">
        <v>37</v>
      </c>
      <c r="MWK33" s="8" t="s">
        <v>8</v>
      </c>
      <c r="MWL33" s="110" t="s">
        <v>1576</v>
      </c>
      <c r="MWM33" s="29" t="s">
        <v>16</v>
      </c>
      <c r="MWN33" s="29" t="s">
        <v>51</v>
      </c>
      <c r="MWO33" s="8" t="s">
        <v>1570</v>
      </c>
      <c r="MWP33" s="86" t="s">
        <v>1575</v>
      </c>
      <c r="MWQ33" s="8" t="s">
        <v>37</v>
      </c>
      <c r="MWR33" s="8" t="s">
        <v>37</v>
      </c>
      <c r="MWS33" s="8" t="s">
        <v>8</v>
      </c>
      <c r="MWT33" s="110" t="s">
        <v>1576</v>
      </c>
      <c r="MWU33" s="29" t="s">
        <v>16</v>
      </c>
      <c r="MWV33" s="29" t="s">
        <v>51</v>
      </c>
      <c r="MWW33" s="8" t="s">
        <v>1570</v>
      </c>
      <c r="MWX33" s="86" t="s">
        <v>1575</v>
      </c>
      <c r="MWY33" s="8" t="s">
        <v>37</v>
      </c>
      <c r="MWZ33" s="8" t="s">
        <v>37</v>
      </c>
      <c r="MXA33" s="8" t="s">
        <v>8</v>
      </c>
      <c r="MXB33" s="110" t="s">
        <v>1576</v>
      </c>
      <c r="MXC33" s="29" t="s">
        <v>16</v>
      </c>
      <c r="MXD33" s="29" t="s">
        <v>51</v>
      </c>
      <c r="MXE33" s="8" t="s">
        <v>1570</v>
      </c>
      <c r="MXF33" s="86" t="s">
        <v>1575</v>
      </c>
      <c r="MXG33" s="8" t="s">
        <v>37</v>
      </c>
      <c r="MXH33" s="8" t="s">
        <v>37</v>
      </c>
      <c r="MXI33" s="8" t="s">
        <v>8</v>
      </c>
      <c r="MXJ33" s="110" t="s">
        <v>1576</v>
      </c>
      <c r="MXK33" s="29" t="s">
        <v>16</v>
      </c>
      <c r="MXL33" s="29" t="s">
        <v>51</v>
      </c>
      <c r="MXM33" s="8" t="s">
        <v>1570</v>
      </c>
      <c r="MXN33" s="86" t="s">
        <v>1575</v>
      </c>
      <c r="MXO33" s="8" t="s">
        <v>37</v>
      </c>
      <c r="MXP33" s="8" t="s">
        <v>37</v>
      </c>
      <c r="MXQ33" s="8" t="s">
        <v>8</v>
      </c>
      <c r="MXR33" s="110" t="s">
        <v>1576</v>
      </c>
      <c r="MXS33" s="29" t="s">
        <v>16</v>
      </c>
      <c r="MXT33" s="29" t="s">
        <v>51</v>
      </c>
      <c r="MXU33" s="8" t="s">
        <v>1570</v>
      </c>
      <c r="MXV33" s="86" t="s">
        <v>1575</v>
      </c>
      <c r="MXW33" s="8" t="s">
        <v>37</v>
      </c>
      <c r="MXX33" s="8" t="s">
        <v>37</v>
      </c>
      <c r="MXY33" s="8" t="s">
        <v>8</v>
      </c>
      <c r="MXZ33" s="110" t="s">
        <v>1576</v>
      </c>
      <c r="MYA33" s="29" t="s">
        <v>16</v>
      </c>
      <c r="MYB33" s="29" t="s">
        <v>51</v>
      </c>
      <c r="MYC33" s="8" t="s">
        <v>1570</v>
      </c>
      <c r="MYD33" s="86" t="s">
        <v>1575</v>
      </c>
      <c r="MYE33" s="8" t="s">
        <v>37</v>
      </c>
      <c r="MYF33" s="8" t="s">
        <v>37</v>
      </c>
      <c r="MYG33" s="8" t="s">
        <v>8</v>
      </c>
      <c r="MYH33" s="110" t="s">
        <v>1576</v>
      </c>
      <c r="MYI33" s="29" t="s">
        <v>16</v>
      </c>
      <c r="MYJ33" s="29" t="s">
        <v>51</v>
      </c>
      <c r="MYK33" s="8" t="s">
        <v>1570</v>
      </c>
      <c r="MYL33" s="86" t="s">
        <v>1575</v>
      </c>
      <c r="MYM33" s="8" t="s">
        <v>37</v>
      </c>
      <c r="MYN33" s="8" t="s">
        <v>37</v>
      </c>
      <c r="MYO33" s="8" t="s">
        <v>8</v>
      </c>
      <c r="MYP33" s="110" t="s">
        <v>1576</v>
      </c>
      <c r="MYQ33" s="29" t="s">
        <v>16</v>
      </c>
      <c r="MYR33" s="29" t="s">
        <v>51</v>
      </c>
      <c r="MYS33" s="8" t="s">
        <v>1570</v>
      </c>
      <c r="MYT33" s="86" t="s">
        <v>1575</v>
      </c>
      <c r="MYU33" s="8" t="s">
        <v>37</v>
      </c>
      <c r="MYV33" s="8" t="s">
        <v>37</v>
      </c>
      <c r="MYW33" s="8" t="s">
        <v>8</v>
      </c>
      <c r="MYX33" s="110" t="s">
        <v>1576</v>
      </c>
      <c r="MYY33" s="29" t="s">
        <v>16</v>
      </c>
      <c r="MYZ33" s="29" t="s">
        <v>51</v>
      </c>
      <c r="MZA33" s="8" t="s">
        <v>1570</v>
      </c>
      <c r="MZB33" s="86" t="s">
        <v>1575</v>
      </c>
      <c r="MZC33" s="8" t="s">
        <v>37</v>
      </c>
      <c r="MZD33" s="8" t="s">
        <v>37</v>
      </c>
      <c r="MZE33" s="8" t="s">
        <v>8</v>
      </c>
      <c r="MZF33" s="110" t="s">
        <v>1576</v>
      </c>
      <c r="MZG33" s="29" t="s">
        <v>16</v>
      </c>
      <c r="MZH33" s="29" t="s">
        <v>51</v>
      </c>
      <c r="MZI33" s="8" t="s">
        <v>1570</v>
      </c>
      <c r="MZJ33" s="86" t="s">
        <v>1575</v>
      </c>
      <c r="MZK33" s="8" t="s">
        <v>37</v>
      </c>
      <c r="MZL33" s="8" t="s">
        <v>37</v>
      </c>
      <c r="MZM33" s="8" t="s">
        <v>8</v>
      </c>
      <c r="MZN33" s="110" t="s">
        <v>1576</v>
      </c>
      <c r="MZO33" s="29" t="s">
        <v>16</v>
      </c>
      <c r="MZP33" s="29" t="s">
        <v>51</v>
      </c>
      <c r="MZQ33" s="8" t="s">
        <v>1570</v>
      </c>
      <c r="MZR33" s="86" t="s">
        <v>1575</v>
      </c>
      <c r="MZS33" s="8" t="s">
        <v>37</v>
      </c>
      <c r="MZT33" s="8" t="s">
        <v>37</v>
      </c>
      <c r="MZU33" s="8" t="s">
        <v>8</v>
      </c>
      <c r="MZV33" s="110" t="s">
        <v>1576</v>
      </c>
      <c r="MZW33" s="29" t="s">
        <v>16</v>
      </c>
      <c r="MZX33" s="29" t="s">
        <v>51</v>
      </c>
      <c r="MZY33" s="8" t="s">
        <v>1570</v>
      </c>
      <c r="MZZ33" s="86" t="s">
        <v>1575</v>
      </c>
      <c r="NAA33" s="8" t="s">
        <v>37</v>
      </c>
      <c r="NAB33" s="8" t="s">
        <v>37</v>
      </c>
      <c r="NAC33" s="8" t="s">
        <v>8</v>
      </c>
      <c r="NAD33" s="110" t="s">
        <v>1576</v>
      </c>
      <c r="NAE33" s="29" t="s">
        <v>16</v>
      </c>
      <c r="NAF33" s="29" t="s">
        <v>51</v>
      </c>
      <c r="NAG33" s="8" t="s">
        <v>1570</v>
      </c>
      <c r="NAH33" s="86" t="s">
        <v>1575</v>
      </c>
      <c r="NAI33" s="8" t="s">
        <v>37</v>
      </c>
      <c r="NAJ33" s="8" t="s">
        <v>37</v>
      </c>
      <c r="NAK33" s="8" t="s">
        <v>8</v>
      </c>
      <c r="NAL33" s="110" t="s">
        <v>1576</v>
      </c>
      <c r="NAM33" s="29" t="s">
        <v>16</v>
      </c>
      <c r="NAN33" s="29" t="s">
        <v>51</v>
      </c>
      <c r="NAO33" s="8" t="s">
        <v>1570</v>
      </c>
      <c r="NAP33" s="86" t="s">
        <v>1575</v>
      </c>
      <c r="NAQ33" s="8" t="s">
        <v>37</v>
      </c>
      <c r="NAR33" s="8" t="s">
        <v>37</v>
      </c>
      <c r="NAS33" s="8" t="s">
        <v>8</v>
      </c>
      <c r="NAT33" s="110" t="s">
        <v>1576</v>
      </c>
      <c r="NAU33" s="29" t="s">
        <v>16</v>
      </c>
      <c r="NAV33" s="29" t="s">
        <v>51</v>
      </c>
      <c r="NAW33" s="8" t="s">
        <v>1570</v>
      </c>
      <c r="NAX33" s="86" t="s">
        <v>1575</v>
      </c>
      <c r="NAY33" s="8" t="s">
        <v>37</v>
      </c>
      <c r="NAZ33" s="8" t="s">
        <v>37</v>
      </c>
      <c r="NBA33" s="8" t="s">
        <v>8</v>
      </c>
      <c r="NBB33" s="110" t="s">
        <v>1576</v>
      </c>
      <c r="NBC33" s="29" t="s">
        <v>16</v>
      </c>
      <c r="NBD33" s="29" t="s">
        <v>51</v>
      </c>
      <c r="NBE33" s="8" t="s">
        <v>1570</v>
      </c>
      <c r="NBF33" s="86" t="s">
        <v>1575</v>
      </c>
      <c r="NBG33" s="8" t="s">
        <v>37</v>
      </c>
      <c r="NBH33" s="8" t="s">
        <v>37</v>
      </c>
      <c r="NBI33" s="8" t="s">
        <v>8</v>
      </c>
      <c r="NBJ33" s="110" t="s">
        <v>1576</v>
      </c>
      <c r="NBK33" s="29" t="s">
        <v>16</v>
      </c>
      <c r="NBL33" s="29" t="s">
        <v>51</v>
      </c>
      <c r="NBM33" s="8" t="s">
        <v>1570</v>
      </c>
      <c r="NBN33" s="86" t="s">
        <v>1575</v>
      </c>
      <c r="NBO33" s="8" t="s">
        <v>37</v>
      </c>
      <c r="NBP33" s="8" t="s">
        <v>37</v>
      </c>
      <c r="NBQ33" s="8" t="s">
        <v>8</v>
      </c>
      <c r="NBR33" s="110" t="s">
        <v>1576</v>
      </c>
      <c r="NBS33" s="29" t="s">
        <v>16</v>
      </c>
      <c r="NBT33" s="29" t="s">
        <v>51</v>
      </c>
      <c r="NBU33" s="8" t="s">
        <v>1570</v>
      </c>
      <c r="NBV33" s="86" t="s">
        <v>1575</v>
      </c>
      <c r="NBW33" s="8" t="s">
        <v>37</v>
      </c>
      <c r="NBX33" s="8" t="s">
        <v>37</v>
      </c>
      <c r="NBY33" s="8" t="s">
        <v>8</v>
      </c>
      <c r="NBZ33" s="110" t="s">
        <v>1576</v>
      </c>
      <c r="NCA33" s="29" t="s">
        <v>16</v>
      </c>
      <c r="NCB33" s="29" t="s">
        <v>51</v>
      </c>
      <c r="NCC33" s="8" t="s">
        <v>1570</v>
      </c>
      <c r="NCD33" s="86" t="s">
        <v>1575</v>
      </c>
      <c r="NCE33" s="8" t="s">
        <v>37</v>
      </c>
      <c r="NCF33" s="8" t="s">
        <v>37</v>
      </c>
      <c r="NCG33" s="8" t="s">
        <v>8</v>
      </c>
      <c r="NCH33" s="110" t="s">
        <v>1576</v>
      </c>
      <c r="NCI33" s="29" t="s">
        <v>16</v>
      </c>
      <c r="NCJ33" s="29" t="s">
        <v>51</v>
      </c>
      <c r="NCK33" s="8" t="s">
        <v>1570</v>
      </c>
      <c r="NCL33" s="86" t="s">
        <v>1575</v>
      </c>
      <c r="NCM33" s="8" t="s">
        <v>37</v>
      </c>
      <c r="NCN33" s="8" t="s">
        <v>37</v>
      </c>
      <c r="NCO33" s="8" t="s">
        <v>8</v>
      </c>
      <c r="NCP33" s="110" t="s">
        <v>1576</v>
      </c>
      <c r="NCQ33" s="29" t="s">
        <v>16</v>
      </c>
      <c r="NCR33" s="29" t="s">
        <v>51</v>
      </c>
      <c r="NCS33" s="8" t="s">
        <v>1570</v>
      </c>
      <c r="NCT33" s="86" t="s">
        <v>1575</v>
      </c>
      <c r="NCU33" s="8" t="s">
        <v>37</v>
      </c>
      <c r="NCV33" s="8" t="s">
        <v>37</v>
      </c>
      <c r="NCW33" s="8" t="s">
        <v>8</v>
      </c>
      <c r="NCX33" s="110" t="s">
        <v>1576</v>
      </c>
      <c r="NCY33" s="29" t="s">
        <v>16</v>
      </c>
      <c r="NCZ33" s="29" t="s">
        <v>51</v>
      </c>
      <c r="NDA33" s="8" t="s">
        <v>1570</v>
      </c>
      <c r="NDB33" s="86" t="s">
        <v>1575</v>
      </c>
      <c r="NDC33" s="8" t="s">
        <v>37</v>
      </c>
      <c r="NDD33" s="8" t="s">
        <v>37</v>
      </c>
      <c r="NDE33" s="8" t="s">
        <v>8</v>
      </c>
      <c r="NDF33" s="110" t="s">
        <v>1576</v>
      </c>
      <c r="NDG33" s="29" t="s">
        <v>16</v>
      </c>
      <c r="NDH33" s="29" t="s">
        <v>51</v>
      </c>
      <c r="NDI33" s="8" t="s">
        <v>1570</v>
      </c>
      <c r="NDJ33" s="86" t="s">
        <v>1575</v>
      </c>
      <c r="NDK33" s="8" t="s">
        <v>37</v>
      </c>
      <c r="NDL33" s="8" t="s">
        <v>37</v>
      </c>
      <c r="NDM33" s="8" t="s">
        <v>8</v>
      </c>
      <c r="NDN33" s="110" t="s">
        <v>1576</v>
      </c>
      <c r="NDO33" s="29" t="s">
        <v>16</v>
      </c>
      <c r="NDP33" s="29" t="s">
        <v>51</v>
      </c>
      <c r="NDQ33" s="8" t="s">
        <v>1570</v>
      </c>
      <c r="NDR33" s="86" t="s">
        <v>1575</v>
      </c>
      <c r="NDS33" s="8" t="s">
        <v>37</v>
      </c>
      <c r="NDT33" s="8" t="s">
        <v>37</v>
      </c>
      <c r="NDU33" s="8" t="s">
        <v>8</v>
      </c>
      <c r="NDV33" s="110" t="s">
        <v>1576</v>
      </c>
      <c r="NDW33" s="29" t="s">
        <v>16</v>
      </c>
      <c r="NDX33" s="29" t="s">
        <v>51</v>
      </c>
      <c r="NDY33" s="8" t="s">
        <v>1570</v>
      </c>
      <c r="NDZ33" s="86" t="s">
        <v>1575</v>
      </c>
      <c r="NEA33" s="8" t="s">
        <v>37</v>
      </c>
      <c r="NEB33" s="8" t="s">
        <v>37</v>
      </c>
      <c r="NEC33" s="8" t="s">
        <v>8</v>
      </c>
      <c r="NED33" s="110" t="s">
        <v>1576</v>
      </c>
      <c r="NEE33" s="29" t="s">
        <v>16</v>
      </c>
      <c r="NEF33" s="29" t="s">
        <v>51</v>
      </c>
      <c r="NEG33" s="8" t="s">
        <v>1570</v>
      </c>
      <c r="NEH33" s="86" t="s">
        <v>1575</v>
      </c>
      <c r="NEI33" s="8" t="s">
        <v>37</v>
      </c>
      <c r="NEJ33" s="8" t="s">
        <v>37</v>
      </c>
      <c r="NEK33" s="8" t="s">
        <v>8</v>
      </c>
      <c r="NEL33" s="110" t="s">
        <v>1576</v>
      </c>
      <c r="NEM33" s="29" t="s">
        <v>16</v>
      </c>
      <c r="NEN33" s="29" t="s">
        <v>51</v>
      </c>
      <c r="NEO33" s="8" t="s">
        <v>1570</v>
      </c>
      <c r="NEP33" s="86" t="s">
        <v>1575</v>
      </c>
      <c r="NEQ33" s="8" t="s">
        <v>37</v>
      </c>
      <c r="NER33" s="8" t="s">
        <v>37</v>
      </c>
      <c r="NES33" s="8" t="s">
        <v>8</v>
      </c>
      <c r="NET33" s="110" t="s">
        <v>1576</v>
      </c>
      <c r="NEU33" s="29" t="s">
        <v>16</v>
      </c>
      <c r="NEV33" s="29" t="s">
        <v>51</v>
      </c>
      <c r="NEW33" s="8" t="s">
        <v>1570</v>
      </c>
      <c r="NEX33" s="86" t="s">
        <v>1575</v>
      </c>
      <c r="NEY33" s="8" t="s">
        <v>37</v>
      </c>
      <c r="NEZ33" s="8" t="s">
        <v>37</v>
      </c>
      <c r="NFA33" s="8" t="s">
        <v>8</v>
      </c>
      <c r="NFB33" s="110" t="s">
        <v>1576</v>
      </c>
      <c r="NFC33" s="29" t="s">
        <v>16</v>
      </c>
      <c r="NFD33" s="29" t="s">
        <v>51</v>
      </c>
      <c r="NFE33" s="8" t="s">
        <v>1570</v>
      </c>
      <c r="NFF33" s="86" t="s">
        <v>1575</v>
      </c>
      <c r="NFG33" s="8" t="s">
        <v>37</v>
      </c>
      <c r="NFH33" s="8" t="s">
        <v>37</v>
      </c>
      <c r="NFI33" s="8" t="s">
        <v>8</v>
      </c>
      <c r="NFJ33" s="110" t="s">
        <v>1576</v>
      </c>
      <c r="NFK33" s="29" t="s">
        <v>16</v>
      </c>
      <c r="NFL33" s="29" t="s">
        <v>51</v>
      </c>
      <c r="NFM33" s="8" t="s">
        <v>1570</v>
      </c>
      <c r="NFN33" s="86" t="s">
        <v>1575</v>
      </c>
      <c r="NFO33" s="8" t="s">
        <v>37</v>
      </c>
      <c r="NFP33" s="8" t="s">
        <v>37</v>
      </c>
      <c r="NFQ33" s="8" t="s">
        <v>8</v>
      </c>
      <c r="NFR33" s="110" t="s">
        <v>1576</v>
      </c>
      <c r="NFS33" s="29" t="s">
        <v>16</v>
      </c>
      <c r="NFT33" s="29" t="s">
        <v>51</v>
      </c>
      <c r="NFU33" s="8" t="s">
        <v>1570</v>
      </c>
      <c r="NFV33" s="86" t="s">
        <v>1575</v>
      </c>
      <c r="NFW33" s="8" t="s">
        <v>37</v>
      </c>
      <c r="NFX33" s="8" t="s">
        <v>37</v>
      </c>
      <c r="NFY33" s="8" t="s">
        <v>8</v>
      </c>
      <c r="NFZ33" s="110" t="s">
        <v>1576</v>
      </c>
      <c r="NGA33" s="29" t="s">
        <v>16</v>
      </c>
      <c r="NGB33" s="29" t="s">
        <v>51</v>
      </c>
      <c r="NGC33" s="8" t="s">
        <v>1570</v>
      </c>
      <c r="NGD33" s="86" t="s">
        <v>1575</v>
      </c>
      <c r="NGE33" s="8" t="s">
        <v>37</v>
      </c>
      <c r="NGF33" s="8" t="s">
        <v>37</v>
      </c>
      <c r="NGG33" s="8" t="s">
        <v>8</v>
      </c>
      <c r="NGH33" s="110" t="s">
        <v>1576</v>
      </c>
      <c r="NGI33" s="29" t="s">
        <v>16</v>
      </c>
      <c r="NGJ33" s="29" t="s">
        <v>51</v>
      </c>
      <c r="NGK33" s="8" t="s">
        <v>1570</v>
      </c>
      <c r="NGL33" s="86" t="s">
        <v>1575</v>
      </c>
      <c r="NGM33" s="8" t="s">
        <v>37</v>
      </c>
      <c r="NGN33" s="8" t="s">
        <v>37</v>
      </c>
      <c r="NGO33" s="8" t="s">
        <v>8</v>
      </c>
      <c r="NGP33" s="110" t="s">
        <v>1576</v>
      </c>
      <c r="NGQ33" s="29" t="s">
        <v>16</v>
      </c>
      <c r="NGR33" s="29" t="s">
        <v>51</v>
      </c>
      <c r="NGS33" s="8" t="s">
        <v>1570</v>
      </c>
      <c r="NGT33" s="86" t="s">
        <v>1575</v>
      </c>
      <c r="NGU33" s="8" t="s">
        <v>37</v>
      </c>
      <c r="NGV33" s="8" t="s">
        <v>37</v>
      </c>
      <c r="NGW33" s="8" t="s">
        <v>8</v>
      </c>
      <c r="NGX33" s="110" t="s">
        <v>1576</v>
      </c>
      <c r="NGY33" s="29" t="s">
        <v>16</v>
      </c>
      <c r="NGZ33" s="29" t="s">
        <v>51</v>
      </c>
      <c r="NHA33" s="8" t="s">
        <v>1570</v>
      </c>
      <c r="NHB33" s="86" t="s">
        <v>1575</v>
      </c>
      <c r="NHC33" s="8" t="s">
        <v>37</v>
      </c>
      <c r="NHD33" s="8" t="s">
        <v>37</v>
      </c>
      <c r="NHE33" s="8" t="s">
        <v>8</v>
      </c>
      <c r="NHF33" s="110" t="s">
        <v>1576</v>
      </c>
      <c r="NHG33" s="29" t="s">
        <v>16</v>
      </c>
      <c r="NHH33" s="29" t="s">
        <v>51</v>
      </c>
      <c r="NHI33" s="8" t="s">
        <v>1570</v>
      </c>
      <c r="NHJ33" s="86" t="s">
        <v>1575</v>
      </c>
      <c r="NHK33" s="8" t="s">
        <v>37</v>
      </c>
      <c r="NHL33" s="8" t="s">
        <v>37</v>
      </c>
      <c r="NHM33" s="8" t="s">
        <v>8</v>
      </c>
      <c r="NHN33" s="110" t="s">
        <v>1576</v>
      </c>
      <c r="NHO33" s="29" t="s">
        <v>16</v>
      </c>
      <c r="NHP33" s="29" t="s">
        <v>51</v>
      </c>
      <c r="NHQ33" s="8" t="s">
        <v>1570</v>
      </c>
      <c r="NHR33" s="86" t="s">
        <v>1575</v>
      </c>
      <c r="NHS33" s="8" t="s">
        <v>37</v>
      </c>
      <c r="NHT33" s="8" t="s">
        <v>37</v>
      </c>
      <c r="NHU33" s="8" t="s">
        <v>8</v>
      </c>
      <c r="NHV33" s="110" t="s">
        <v>1576</v>
      </c>
      <c r="NHW33" s="29" t="s">
        <v>16</v>
      </c>
      <c r="NHX33" s="29" t="s">
        <v>51</v>
      </c>
      <c r="NHY33" s="8" t="s">
        <v>1570</v>
      </c>
      <c r="NHZ33" s="86" t="s">
        <v>1575</v>
      </c>
      <c r="NIA33" s="8" t="s">
        <v>37</v>
      </c>
      <c r="NIB33" s="8" t="s">
        <v>37</v>
      </c>
      <c r="NIC33" s="8" t="s">
        <v>8</v>
      </c>
      <c r="NID33" s="110" t="s">
        <v>1576</v>
      </c>
      <c r="NIE33" s="29" t="s">
        <v>16</v>
      </c>
      <c r="NIF33" s="29" t="s">
        <v>51</v>
      </c>
      <c r="NIG33" s="8" t="s">
        <v>1570</v>
      </c>
      <c r="NIH33" s="86" t="s">
        <v>1575</v>
      </c>
      <c r="NII33" s="8" t="s">
        <v>37</v>
      </c>
      <c r="NIJ33" s="8" t="s">
        <v>37</v>
      </c>
      <c r="NIK33" s="8" t="s">
        <v>8</v>
      </c>
      <c r="NIL33" s="110" t="s">
        <v>1576</v>
      </c>
      <c r="NIM33" s="29" t="s">
        <v>16</v>
      </c>
      <c r="NIN33" s="29" t="s">
        <v>51</v>
      </c>
      <c r="NIO33" s="8" t="s">
        <v>1570</v>
      </c>
      <c r="NIP33" s="86" t="s">
        <v>1575</v>
      </c>
      <c r="NIQ33" s="8" t="s">
        <v>37</v>
      </c>
      <c r="NIR33" s="8" t="s">
        <v>37</v>
      </c>
      <c r="NIS33" s="8" t="s">
        <v>8</v>
      </c>
      <c r="NIT33" s="110" t="s">
        <v>1576</v>
      </c>
      <c r="NIU33" s="29" t="s">
        <v>16</v>
      </c>
      <c r="NIV33" s="29" t="s">
        <v>51</v>
      </c>
      <c r="NIW33" s="8" t="s">
        <v>1570</v>
      </c>
      <c r="NIX33" s="86" t="s">
        <v>1575</v>
      </c>
      <c r="NIY33" s="8" t="s">
        <v>37</v>
      </c>
      <c r="NIZ33" s="8" t="s">
        <v>37</v>
      </c>
      <c r="NJA33" s="8" t="s">
        <v>8</v>
      </c>
      <c r="NJB33" s="110" t="s">
        <v>1576</v>
      </c>
      <c r="NJC33" s="29" t="s">
        <v>16</v>
      </c>
      <c r="NJD33" s="29" t="s">
        <v>51</v>
      </c>
      <c r="NJE33" s="8" t="s">
        <v>1570</v>
      </c>
      <c r="NJF33" s="86" t="s">
        <v>1575</v>
      </c>
      <c r="NJG33" s="8" t="s">
        <v>37</v>
      </c>
      <c r="NJH33" s="8" t="s">
        <v>37</v>
      </c>
      <c r="NJI33" s="8" t="s">
        <v>8</v>
      </c>
      <c r="NJJ33" s="110" t="s">
        <v>1576</v>
      </c>
      <c r="NJK33" s="29" t="s">
        <v>16</v>
      </c>
      <c r="NJL33" s="29" t="s">
        <v>51</v>
      </c>
      <c r="NJM33" s="8" t="s">
        <v>1570</v>
      </c>
      <c r="NJN33" s="86" t="s">
        <v>1575</v>
      </c>
      <c r="NJO33" s="8" t="s">
        <v>37</v>
      </c>
      <c r="NJP33" s="8" t="s">
        <v>37</v>
      </c>
      <c r="NJQ33" s="8" t="s">
        <v>8</v>
      </c>
      <c r="NJR33" s="110" t="s">
        <v>1576</v>
      </c>
      <c r="NJS33" s="29" t="s">
        <v>16</v>
      </c>
      <c r="NJT33" s="29" t="s">
        <v>51</v>
      </c>
      <c r="NJU33" s="8" t="s">
        <v>1570</v>
      </c>
      <c r="NJV33" s="86" t="s">
        <v>1575</v>
      </c>
      <c r="NJW33" s="8" t="s">
        <v>37</v>
      </c>
      <c r="NJX33" s="8" t="s">
        <v>37</v>
      </c>
      <c r="NJY33" s="8" t="s">
        <v>8</v>
      </c>
      <c r="NJZ33" s="110" t="s">
        <v>1576</v>
      </c>
      <c r="NKA33" s="29" t="s">
        <v>16</v>
      </c>
      <c r="NKB33" s="29" t="s">
        <v>51</v>
      </c>
      <c r="NKC33" s="8" t="s">
        <v>1570</v>
      </c>
      <c r="NKD33" s="86" t="s">
        <v>1575</v>
      </c>
      <c r="NKE33" s="8" t="s">
        <v>37</v>
      </c>
      <c r="NKF33" s="8" t="s">
        <v>37</v>
      </c>
      <c r="NKG33" s="8" t="s">
        <v>8</v>
      </c>
      <c r="NKH33" s="110" t="s">
        <v>1576</v>
      </c>
      <c r="NKI33" s="29" t="s">
        <v>16</v>
      </c>
      <c r="NKJ33" s="29" t="s">
        <v>51</v>
      </c>
      <c r="NKK33" s="8" t="s">
        <v>1570</v>
      </c>
      <c r="NKL33" s="86" t="s">
        <v>1575</v>
      </c>
      <c r="NKM33" s="8" t="s">
        <v>37</v>
      </c>
      <c r="NKN33" s="8" t="s">
        <v>37</v>
      </c>
      <c r="NKO33" s="8" t="s">
        <v>8</v>
      </c>
      <c r="NKP33" s="110" t="s">
        <v>1576</v>
      </c>
      <c r="NKQ33" s="29" t="s">
        <v>16</v>
      </c>
      <c r="NKR33" s="29" t="s">
        <v>51</v>
      </c>
      <c r="NKS33" s="8" t="s">
        <v>1570</v>
      </c>
      <c r="NKT33" s="86" t="s">
        <v>1575</v>
      </c>
      <c r="NKU33" s="8" t="s">
        <v>37</v>
      </c>
      <c r="NKV33" s="8" t="s">
        <v>37</v>
      </c>
      <c r="NKW33" s="8" t="s">
        <v>8</v>
      </c>
      <c r="NKX33" s="110" t="s">
        <v>1576</v>
      </c>
      <c r="NKY33" s="29" t="s">
        <v>16</v>
      </c>
      <c r="NKZ33" s="29" t="s">
        <v>51</v>
      </c>
      <c r="NLA33" s="8" t="s">
        <v>1570</v>
      </c>
      <c r="NLB33" s="86" t="s">
        <v>1575</v>
      </c>
      <c r="NLC33" s="8" t="s">
        <v>37</v>
      </c>
      <c r="NLD33" s="8" t="s">
        <v>37</v>
      </c>
      <c r="NLE33" s="8" t="s">
        <v>8</v>
      </c>
      <c r="NLF33" s="110" t="s">
        <v>1576</v>
      </c>
      <c r="NLG33" s="29" t="s">
        <v>16</v>
      </c>
      <c r="NLH33" s="29" t="s">
        <v>51</v>
      </c>
      <c r="NLI33" s="8" t="s">
        <v>1570</v>
      </c>
      <c r="NLJ33" s="86" t="s">
        <v>1575</v>
      </c>
      <c r="NLK33" s="8" t="s">
        <v>37</v>
      </c>
      <c r="NLL33" s="8" t="s">
        <v>37</v>
      </c>
      <c r="NLM33" s="8" t="s">
        <v>8</v>
      </c>
      <c r="NLN33" s="110" t="s">
        <v>1576</v>
      </c>
      <c r="NLO33" s="29" t="s">
        <v>16</v>
      </c>
      <c r="NLP33" s="29" t="s">
        <v>51</v>
      </c>
      <c r="NLQ33" s="8" t="s">
        <v>1570</v>
      </c>
      <c r="NLR33" s="86" t="s">
        <v>1575</v>
      </c>
      <c r="NLS33" s="8" t="s">
        <v>37</v>
      </c>
      <c r="NLT33" s="8" t="s">
        <v>37</v>
      </c>
      <c r="NLU33" s="8" t="s">
        <v>8</v>
      </c>
      <c r="NLV33" s="110" t="s">
        <v>1576</v>
      </c>
      <c r="NLW33" s="29" t="s">
        <v>16</v>
      </c>
      <c r="NLX33" s="29" t="s">
        <v>51</v>
      </c>
      <c r="NLY33" s="8" t="s">
        <v>1570</v>
      </c>
      <c r="NLZ33" s="86" t="s">
        <v>1575</v>
      </c>
      <c r="NMA33" s="8" t="s">
        <v>37</v>
      </c>
      <c r="NMB33" s="8" t="s">
        <v>37</v>
      </c>
      <c r="NMC33" s="8" t="s">
        <v>8</v>
      </c>
      <c r="NMD33" s="110" t="s">
        <v>1576</v>
      </c>
      <c r="NME33" s="29" t="s">
        <v>16</v>
      </c>
      <c r="NMF33" s="29" t="s">
        <v>51</v>
      </c>
      <c r="NMG33" s="8" t="s">
        <v>1570</v>
      </c>
      <c r="NMH33" s="86" t="s">
        <v>1575</v>
      </c>
      <c r="NMI33" s="8" t="s">
        <v>37</v>
      </c>
      <c r="NMJ33" s="8" t="s">
        <v>37</v>
      </c>
      <c r="NMK33" s="8" t="s">
        <v>8</v>
      </c>
      <c r="NML33" s="110" t="s">
        <v>1576</v>
      </c>
      <c r="NMM33" s="29" t="s">
        <v>16</v>
      </c>
      <c r="NMN33" s="29" t="s">
        <v>51</v>
      </c>
      <c r="NMO33" s="8" t="s">
        <v>1570</v>
      </c>
      <c r="NMP33" s="86" t="s">
        <v>1575</v>
      </c>
      <c r="NMQ33" s="8" t="s">
        <v>37</v>
      </c>
      <c r="NMR33" s="8" t="s">
        <v>37</v>
      </c>
      <c r="NMS33" s="8" t="s">
        <v>8</v>
      </c>
      <c r="NMT33" s="110" t="s">
        <v>1576</v>
      </c>
      <c r="NMU33" s="29" t="s">
        <v>16</v>
      </c>
      <c r="NMV33" s="29" t="s">
        <v>51</v>
      </c>
      <c r="NMW33" s="8" t="s">
        <v>1570</v>
      </c>
      <c r="NMX33" s="86" t="s">
        <v>1575</v>
      </c>
      <c r="NMY33" s="8" t="s">
        <v>37</v>
      </c>
      <c r="NMZ33" s="8" t="s">
        <v>37</v>
      </c>
      <c r="NNA33" s="8" t="s">
        <v>8</v>
      </c>
      <c r="NNB33" s="110" t="s">
        <v>1576</v>
      </c>
      <c r="NNC33" s="29" t="s">
        <v>16</v>
      </c>
      <c r="NND33" s="29" t="s">
        <v>51</v>
      </c>
      <c r="NNE33" s="8" t="s">
        <v>1570</v>
      </c>
      <c r="NNF33" s="86" t="s">
        <v>1575</v>
      </c>
      <c r="NNG33" s="8" t="s">
        <v>37</v>
      </c>
      <c r="NNH33" s="8" t="s">
        <v>37</v>
      </c>
      <c r="NNI33" s="8" t="s">
        <v>8</v>
      </c>
      <c r="NNJ33" s="110" t="s">
        <v>1576</v>
      </c>
      <c r="NNK33" s="29" t="s">
        <v>16</v>
      </c>
      <c r="NNL33" s="29" t="s">
        <v>51</v>
      </c>
      <c r="NNM33" s="8" t="s">
        <v>1570</v>
      </c>
      <c r="NNN33" s="86" t="s">
        <v>1575</v>
      </c>
      <c r="NNO33" s="8" t="s">
        <v>37</v>
      </c>
      <c r="NNP33" s="8" t="s">
        <v>37</v>
      </c>
      <c r="NNQ33" s="8" t="s">
        <v>8</v>
      </c>
      <c r="NNR33" s="110" t="s">
        <v>1576</v>
      </c>
      <c r="NNS33" s="29" t="s">
        <v>16</v>
      </c>
      <c r="NNT33" s="29" t="s">
        <v>51</v>
      </c>
      <c r="NNU33" s="8" t="s">
        <v>1570</v>
      </c>
      <c r="NNV33" s="86" t="s">
        <v>1575</v>
      </c>
      <c r="NNW33" s="8" t="s">
        <v>37</v>
      </c>
      <c r="NNX33" s="8" t="s">
        <v>37</v>
      </c>
      <c r="NNY33" s="8" t="s">
        <v>8</v>
      </c>
      <c r="NNZ33" s="110" t="s">
        <v>1576</v>
      </c>
      <c r="NOA33" s="29" t="s">
        <v>16</v>
      </c>
      <c r="NOB33" s="29" t="s">
        <v>51</v>
      </c>
      <c r="NOC33" s="8" t="s">
        <v>1570</v>
      </c>
      <c r="NOD33" s="86" t="s">
        <v>1575</v>
      </c>
      <c r="NOE33" s="8" t="s">
        <v>37</v>
      </c>
      <c r="NOF33" s="8" t="s">
        <v>37</v>
      </c>
      <c r="NOG33" s="8" t="s">
        <v>8</v>
      </c>
      <c r="NOH33" s="110" t="s">
        <v>1576</v>
      </c>
      <c r="NOI33" s="29" t="s">
        <v>16</v>
      </c>
      <c r="NOJ33" s="29" t="s">
        <v>51</v>
      </c>
      <c r="NOK33" s="8" t="s">
        <v>1570</v>
      </c>
      <c r="NOL33" s="86" t="s">
        <v>1575</v>
      </c>
      <c r="NOM33" s="8" t="s">
        <v>37</v>
      </c>
      <c r="NON33" s="8" t="s">
        <v>37</v>
      </c>
      <c r="NOO33" s="8" t="s">
        <v>8</v>
      </c>
      <c r="NOP33" s="110" t="s">
        <v>1576</v>
      </c>
      <c r="NOQ33" s="29" t="s">
        <v>16</v>
      </c>
      <c r="NOR33" s="29" t="s">
        <v>51</v>
      </c>
      <c r="NOS33" s="8" t="s">
        <v>1570</v>
      </c>
      <c r="NOT33" s="86" t="s">
        <v>1575</v>
      </c>
      <c r="NOU33" s="8" t="s">
        <v>37</v>
      </c>
      <c r="NOV33" s="8" t="s">
        <v>37</v>
      </c>
      <c r="NOW33" s="8" t="s">
        <v>8</v>
      </c>
      <c r="NOX33" s="110" t="s">
        <v>1576</v>
      </c>
      <c r="NOY33" s="29" t="s">
        <v>16</v>
      </c>
      <c r="NOZ33" s="29" t="s">
        <v>51</v>
      </c>
      <c r="NPA33" s="8" t="s">
        <v>1570</v>
      </c>
      <c r="NPB33" s="86" t="s">
        <v>1575</v>
      </c>
      <c r="NPC33" s="8" t="s">
        <v>37</v>
      </c>
      <c r="NPD33" s="8" t="s">
        <v>37</v>
      </c>
      <c r="NPE33" s="8" t="s">
        <v>8</v>
      </c>
      <c r="NPF33" s="110" t="s">
        <v>1576</v>
      </c>
      <c r="NPG33" s="29" t="s">
        <v>16</v>
      </c>
      <c r="NPH33" s="29" t="s">
        <v>51</v>
      </c>
      <c r="NPI33" s="8" t="s">
        <v>1570</v>
      </c>
      <c r="NPJ33" s="86" t="s">
        <v>1575</v>
      </c>
      <c r="NPK33" s="8" t="s">
        <v>37</v>
      </c>
      <c r="NPL33" s="8" t="s">
        <v>37</v>
      </c>
      <c r="NPM33" s="8" t="s">
        <v>8</v>
      </c>
      <c r="NPN33" s="110" t="s">
        <v>1576</v>
      </c>
      <c r="NPO33" s="29" t="s">
        <v>16</v>
      </c>
      <c r="NPP33" s="29" t="s">
        <v>51</v>
      </c>
      <c r="NPQ33" s="8" t="s">
        <v>1570</v>
      </c>
      <c r="NPR33" s="86" t="s">
        <v>1575</v>
      </c>
      <c r="NPS33" s="8" t="s">
        <v>37</v>
      </c>
      <c r="NPT33" s="8" t="s">
        <v>37</v>
      </c>
      <c r="NPU33" s="8" t="s">
        <v>8</v>
      </c>
      <c r="NPV33" s="110" t="s">
        <v>1576</v>
      </c>
      <c r="NPW33" s="29" t="s">
        <v>16</v>
      </c>
      <c r="NPX33" s="29" t="s">
        <v>51</v>
      </c>
      <c r="NPY33" s="8" t="s">
        <v>1570</v>
      </c>
      <c r="NPZ33" s="86" t="s">
        <v>1575</v>
      </c>
      <c r="NQA33" s="8" t="s">
        <v>37</v>
      </c>
      <c r="NQB33" s="8" t="s">
        <v>37</v>
      </c>
      <c r="NQC33" s="8" t="s">
        <v>8</v>
      </c>
      <c r="NQD33" s="110" t="s">
        <v>1576</v>
      </c>
      <c r="NQE33" s="29" t="s">
        <v>16</v>
      </c>
      <c r="NQF33" s="29" t="s">
        <v>51</v>
      </c>
      <c r="NQG33" s="8" t="s">
        <v>1570</v>
      </c>
      <c r="NQH33" s="86" t="s">
        <v>1575</v>
      </c>
      <c r="NQI33" s="8" t="s">
        <v>37</v>
      </c>
      <c r="NQJ33" s="8" t="s">
        <v>37</v>
      </c>
      <c r="NQK33" s="8" t="s">
        <v>8</v>
      </c>
      <c r="NQL33" s="110" t="s">
        <v>1576</v>
      </c>
      <c r="NQM33" s="29" t="s">
        <v>16</v>
      </c>
      <c r="NQN33" s="29" t="s">
        <v>51</v>
      </c>
      <c r="NQO33" s="8" t="s">
        <v>1570</v>
      </c>
      <c r="NQP33" s="86" t="s">
        <v>1575</v>
      </c>
      <c r="NQQ33" s="8" t="s">
        <v>37</v>
      </c>
      <c r="NQR33" s="8" t="s">
        <v>37</v>
      </c>
      <c r="NQS33" s="8" t="s">
        <v>8</v>
      </c>
      <c r="NQT33" s="110" t="s">
        <v>1576</v>
      </c>
      <c r="NQU33" s="29" t="s">
        <v>16</v>
      </c>
      <c r="NQV33" s="29" t="s">
        <v>51</v>
      </c>
      <c r="NQW33" s="8" t="s">
        <v>1570</v>
      </c>
      <c r="NQX33" s="86" t="s">
        <v>1575</v>
      </c>
      <c r="NQY33" s="8" t="s">
        <v>37</v>
      </c>
      <c r="NQZ33" s="8" t="s">
        <v>37</v>
      </c>
      <c r="NRA33" s="8" t="s">
        <v>8</v>
      </c>
      <c r="NRB33" s="110" t="s">
        <v>1576</v>
      </c>
      <c r="NRC33" s="29" t="s">
        <v>16</v>
      </c>
      <c r="NRD33" s="29" t="s">
        <v>51</v>
      </c>
      <c r="NRE33" s="8" t="s">
        <v>1570</v>
      </c>
      <c r="NRF33" s="86" t="s">
        <v>1575</v>
      </c>
      <c r="NRG33" s="8" t="s">
        <v>37</v>
      </c>
      <c r="NRH33" s="8" t="s">
        <v>37</v>
      </c>
      <c r="NRI33" s="8" t="s">
        <v>8</v>
      </c>
      <c r="NRJ33" s="110" t="s">
        <v>1576</v>
      </c>
      <c r="NRK33" s="29" t="s">
        <v>16</v>
      </c>
      <c r="NRL33" s="29" t="s">
        <v>51</v>
      </c>
      <c r="NRM33" s="8" t="s">
        <v>1570</v>
      </c>
      <c r="NRN33" s="86" t="s">
        <v>1575</v>
      </c>
      <c r="NRO33" s="8" t="s">
        <v>37</v>
      </c>
      <c r="NRP33" s="8" t="s">
        <v>37</v>
      </c>
      <c r="NRQ33" s="8" t="s">
        <v>8</v>
      </c>
      <c r="NRR33" s="110" t="s">
        <v>1576</v>
      </c>
      <c r="NRS33" s="29" t="s">
        <v>16</v>
      </c>
      <c r="NRT33" s="29" t="s">
        <v>51</v>
      </c>
      <c r="NRU33" s="8" t="s">
        <v>1570</v>
      </c>
      <c r="NRV33" s="86" t="s">
        <v>1575</v>
      </c>
      <c r="NRW33" s="8" t="s">
        <v>37</v>
      </c>
      <c r="NRX33" s="8" t="s">
        <v>37</v>
      </c>
      <c r="NRY33" s="8" t="s">
        <v>8</v>
      </c>
      <c r="NRZ33" s="110" t="s">
        <v>1576</v>
      </c>
      <c r="NSA33" s="29" t="s">
        <v>16</v>
      </c>
      <c r="NSB33" s="29" t="s">
        <v>51</v>
      </c>
      <c r="NSC33" s="8" t="s">
        <v>1570</v>
      </c>
      <c r="NSD33" s="86" t="s">
        <v>1575</v>
      </c>
      <c r="NSE33" s="8" t="s">
        <v>37</v>
      </c>
      <c r="NSF33" s="8" t="s">
        <v>37</v>
      </c>
      <c r="NSG33" s="8" t="s">
        <v>8</v>
      </c>
      <c r="NSH33" s="110" t="s">
        <v>1576</v>
      </c>
      <c r="NSI33" s="29" t="s">
        <v>16</v>
      </c>
      <c r="NSJ33" s="29" t="s">
        <v>51</v>
      </c>
      <c r="NSK33" s="8" t="s">
        <v>1570</v>
      </c>
      <c r="NSL33" s="86" t="s">
        <v>1575</v>
      </c>
      <c r="NSM33" s="8" t="s">
        <v>37</v>
      </c>
      <c r="NSN33" s="8" t="s">
        <v>37</v>
      </c>
      <c r="NSO33" s="8" t="s">
        <v>8</v>
      </c>
      <c r="NSP33" s="110" t="s">
        <v>1576</v>
      </c>
      <c r="NSQ33" s="29" t="s">
        <v>16</v>
      </c>
      <c r="NSR33" s="29" t="s">
        <v>51</v>
      </c>
      <c r="NSS33" s="8" t="s">
        <v>1570</v>
      </c>
      <c r="NST33" s="86" t="s">
        <v>1575</v>
      </c>
      <c r="NSU33" s="8" t="s">
        <v>37</v>
      </c>
      <c r="NSV33" s="8" t="s">
        <v>37</v>
      </c>
      <c r="NSW33" s="8" t="s">
        <v>8</v>
      </c>
      <c r="NSX33" s="110" t="s">
        <v>1576</v>
      </c>
      <c r="NSY33" s="29" t="s">
        <v>16</v>
      </c>
      <c r="NSZ33" s="29" t="s">
        <v>51</v>
      </c>
      <c r="NTA33" s="8" t="s">
        <v>1570</v>
      </c>
      <c r="NTB33" s="86" t="s">
        <v>1575</v>
      </c>
      <c r="NTC33" s="8" t="s">
        <v>37</v>
      </c>
      <c r="NTD33" s="8" t="s">
        <v>37</v>
      </c>
      <c r="NTE33" s="8" t="s">
        <v>8</v>
      </c>
      <c r="NTF33" s="110" t="s">
        <v>1576</v>
      </c>
      <c r="NTG33" s="29" t="s">
        <v>16</v>
      </c>
      <c r="NTH33" s="29" t="s">
        <v>51</v>
      </c>
      <c r="NTI33" s="8" t="s">
        <v>1570</v>
      </c>
      <c r="NTJ33" s="86" t="s">
        <v>1575</v>
      </c>
      <c r="NTK33" s="8" t="s">
        <v>37</v>
      </c>
      <c r="NTL33" s="8" t="s">
        <v>37</v>
      </c>
      <c r="NTM33" s="8" t="s">
        <v>8</v>
      </c>
      <c r="NTN33" s="110" t="s">
        <v>1576</v>
      </c>
      <c r="NTO33" s="29" t="s">
        <v>16</v>
      </c>
      <c r="NTP33" s="29" t="s">
        <v>51</v>
      </c>
      <c r="NTQ33" s="8" t="s">
        <v>1570</v>
      </c>
      <c r="NTR33" s="86" t="s">
        <v>1575</v>
      </c>
      <c r="NTS33" s="8" t="s">
        <v>37</v>
      </c>
      <c r="NTT33" s="8" t="s">
        <v>37</v>
      </c>
      <c r="NTU33" s="8" t="s">
        <v>8</v>
      </c>
      <c r="NTV33" s="110" t="s">
        <v>1576</v>
      </c>
      <c r="NTW33" s="29" t="s">
        <v>16</v>
      </c>
      <c r="NTX33" s="29" t="s">
        <v>51</v>
      </c>
      <c r="NTY33" s="8" t="s">
        <v>1570</v>
      </c>
      <c r="NTZ33" s="86" t="s">
        <v>1575</v>
      </c>
      <c r="NUA33" s="8" t="s">
        <v>37</v>
      </c>
      <c r="NUB33" s="8" t="s">
        <v>37</v>
      </c>
      <c r="NUC33" s="8" t="s">
        <v>8</v>
      </c>
      <c r="NUD33" s="110" t="s">
        <v>1576</v>
      </c>
      <c r="NUE33" s="29" t="s">
        <v>16</v>
      </c>
      <c r="NUF33" s="29" t="s">
        <v>51</v>
      </c>
      <c r="NUG33" s="8" t="s">
        <v>1570</v>
      </c>
      <c r="NUH33" s="86" t="s">
        <v>1575</v>
      </c>
      <c r="NUI33" s="8" t="s">
        <v>37</v>
      </c>
      <c r="NUJ33" s="8" t="s">
        <v>37</v>
      </c>
      <c r="NUK33" s="8" t="s">
        <v>8</v>
      </c>
      <c r="NUL33" s="110" t="s">
        <v>1576</v>
      </c>
      <c r="NUM33" s="29" t="s">
        <v>16</v>
      </c>
      <c r="NUN33" s="29" t="s">
        <v>51</v>
      </c>
      <c r="NUO33" s="8" t="s">
        <v>1570</v>
      </c>
      <c r="NUP33" s="86" t="s">
        <v>1575</v>
      </c>
      <c r="NUQ33" s="8" t="s">
        <v>37</v>
      </c>
      <c r="NUR33" s="8" t="s">
        <v>37</v>
      </c>
      <c r="NUS33" s="8" t="s">
        <v>8</v>
      </c>
      <c r="NUT33" s="110" t="s">
        <v>1576</v>
      </c>
      <c r="NUU33" s="29" t="s">
        <v>16</v>
      </c>
      <c r="NUV33" s="29" t="s">
        <v>51</v>
      </c>
      <c r="NUW33" s="8" t="s">
        <v>1570</v>
      </c>
      <c r="NUX33" s="86" t="s">
        <v>1575</v>
      </c>
      <c r="NUY33" s="8" t="s">
        <v>37</v>
      </c>
      <c r="NUZ33" s="8" t="s">
        <v>37</v>
      </c>
      <c r="NVA33" s="8" t="s">
        <v>8</v>
      </c>
      <c r="NVB33" s="110" t="s">
        <v>1576</v>
      </c>
      <c r="NVC33" s="29" t="s">
        <v>16</v>
      </c>
      <c r="NVD33" s="29" t="s">
        <v>51</v>
      </c>
      <c r="NVE33" s="8" t="s">
        <v>1570</v>
      </c>
      <c r="NVF33" s="86" t="s">
        <v>1575</v>
      </c>
      <c r="NVG33" s="8" t="s">
        <v>37</v>
      </c>
      <c r="NVH33" s="8" t="s">
        <v>37</v>
      </c>
      <c r="NVI33" s="8" t="s">
        <v>8</v>
      </c>
      <c r="NVJ33" s="110" t="s">
        <v>1576</v>
      </c>
      <c r="NVK33" s="29" t="s">
        <v>16</v>
      </c>
      <c r="NVL33" s="29" t="s">
        <v>51</v>
      </c>
      <c r="NVM33" s="8" t="s">
        <v>1570</v>
      </c>
      <c r="NVN33" s="86" t="s">
        <v>1575</v>
      </c>
      <c r="NVO33" s="8" t="s">
        <v>37</v>
      </c>
      <c r="NVP33" s="8" t="s">
        <v>37</v>
      </c>
      <c r="NVQ33" s="8" t="s">
        <v>8</v>
      </c>
      <c r="NVR33" s="110" t="s">
        <v>1576</v>
      </c>
      <c r="NVS33" s="29" t="s">
        <v>16</v>
      </c>
      <c r="NVT33" s="29" t="s">
        <v>51</v>
      </c>
      <c r="NVU33" s="8" t="s">
        <v>1570</v>
      </c>
      <c r="NVV33" s="86" t="s">
        <v>1575</v>
      </c>
      <c r="NVW33" s="8" t="s">
        <v>37</v>
      </c>
      <c r="NVX33" s="8" t="s">
        <v>37</v>
      </c>
      <c r="NVY33" s="8" t="s">
        <v>8</v>
      </c>
      <c r="NVZ33" s="110" t="s">
        <v>1576</v>
      </c>
      <c r="NWA33" s="29" t="s">
        <v>16</v>
      </c>
      <c r="NWB33" s="29" t="s">
        <v>51</v>
      </c>
      <c r="NWC33" s="8" t="s">
        <v>1570</v>
      </c>
      <c r="NWD33" s="86" t="s">
        <v>1575</v>
      </c>
      <c r="NWE33" s="8" t="s">
        <v>37</v>
      </c>
      <c r="NWF33" s="8" t="s">
        <v>37</v>
      </c>
      <c r="NWG33" s="8" t="s">
        <v>8</v>
      </c>
      <c r="NWH33" s="110" t="s">
        <v>1576</v>
      </c>
      <c r="NWI33" s="29" t="s">
        <v>16</v>
      </c>
      <c r="NWJ33" s="29" t="s">
        <v>51</v>
      </c>
      <c r="NWK33" s="8" t="s">
        <v>1570</v>
      </c>
      <c r="NWL33" s="86" t="s">
        <v>1575</v>
      </c>
      <c r="NWM33" s="8" t="s">
        <v>37</v>
      </c>
      <c r="NWN33" s="8" t="s">
        <v>37</v>
      </c>
      <c r="NWO33" s="8" t="s">
        <v>8</v>
      </c>
      <c r="NWP33" s="110" t="s">
        <v>1576</v>
      </c>
      <c r="NWQ33" s="29" t="s">
        <v>16</v>
      </c>
      <c r="NWR33" s="29" t="s">
        <v>51</v>
      </c>
      <c r="NWS33" s="8" t="s">
        <v>1570</v>
      </c>
      <c r="NWT33" s="86" t="s">
        <v>1575</v>
      </c>
      <c r="NWU33" s="8" t="s">
        <v>37</v>
      </c>
      <c r="NWV33" s="8" t="s">
        <v>37</v>
      </c>
      <c r="NWW33" s="8" t="s">
        <v>8</v>
      </c>
      <c r="NWX33" s="110" t="s">
        <v>1576</v>
      </c>
      <c r="NWY33" s="29" t="s">
        <v>16</v>
      </c>
      <c r="NWZ33" s="29" t="s">
        <v>51</v>
      </c>
      <c r="NXA33" s="8" t="s">
        <v>1570</v>
      </c>
      <c r="NXB33" s="86" t="s">
        <v>1575</v>
      </c>
      <c r="NXC33" s="8" t="s">
        <v>37</v>
      </c>
      <c r="NXD33" s="8" t="s">
        <v>37</v>
      </c>
      <c r="NXE33" s="8" t="s">
        <v>8</v>
      </c>
      <c r="NXF33" s="110" t="s">
        <v>1576</v>
      </c>
      <c r="NXG33" s="29" t="s">
        <v>16</v>
      </c>
      <c r="NXH33" s="29" t="s">
        <v>51</v>
      </c>
      <c r="NXI33" s="8" t="s">
        <v>1570</v>
      </c>
      <c r="NXJ33" s="86" t="s">
        <v>1575</v>
      </c>
      <c r="NXK33" s="8" t="s">
        <v>37</v>
      </c>
      <c r="NXL33" s="8" t="s">
        <v>37</v>
      </c>
      <c r="NXM33" s="8" t="s">
        <v>8</v>
      </c>
      <c r="NXN33" s="110" t="s">
        <v>1576</v>
      </c>
      <c r="NXO33" s="29" t="s">
        <v>16</v>
      </c>
      <c r="NXP33" s="29" t="s">
        <v>51</v>
      </c>
      <c r="NXQ33" s="8" t="s">
        <v>1570</v>
      </c>
      <c r="NXR33" s="86" t="s">
        <v>1575</v>
      </c>
      <c r="NXS33" s="8" t="s">
        <v>37</v>
      </c>
      <c r="NXT33" s="8" t="s">
        <v>37</v>
      </c>
      <c r="NXU33" s="8" t="s">
        <v>8</v>
      </c>
      <c r="NXV33" s="110" t="s">
        <v>1576</v>
      </c>
      <c r="NXW33" s="29" t="s">
        <v>16</v>
      </c>
      <c r="NXX33" s="29" t="s">
        <v>51</v>
      </c>
      <c r="NXY33" s="8" t="s">
        <v>1570</v>
      </c>
      <c r="NXZ33" s="86" t="s">
        <v>1575</v>
      </c>
      <c r="NYA33" s="8" t="s">
        <v>37</v>
      </c>
      <c r="NYB33" s="8" t="s">
        <v>37</v>
      </c>
      <c r="NYC33" s="8" t="s">
        <v>8</v>
      </c>
      <c r="NYD33" s="110" t="s">
        <v>1576</v>
      </c>
      <c r="NYE33" s="29" t="s">
        <v>16</v>
      </c>
      <c r="NYF33" s="29" t="s">
        <v>51</v>
      </c>
      <c r="NYG33" s="8" t="s">
        <v>1570</v>
      </c>
      <c r="NYH33" s="86" t="s">
        <v>1575</v>
      </c>
      <c r="NYI33" s="8" t="s">
        <v>37</v>
      </c>
      <c r="NYJ33" s="8" t="s">
        <v>37</v>
      </c>
      <c r="NYK33" s="8" t="s">
        <v>8</v>
      </c>
      <c r="NYL33" s="110" t="s">
        <v>1576</v>
      </c>
      <c r="NYM33" s="29" t="s">
        <v>16</v>
      </c>
      <c r="NYN33" s="29" t="s">
        <v>51</v>
      </c>
      <c r="NYO33" s="8" t="s">
        <v>1570</v>
      </c>
      <c r="NYP33" s="86" t="s">
        <v>1575</v>
      </c>
      <c r="NYQ33" s="8" t="s">
        <v>37</v>
      </c>
      <c r="NYR33" s="8" t="s">
        <v>37</v>
      </c>
      <c r="NYS33" s="8" t="s">
        <v>8</v>
      </c>
      <c r="NYT33" s="110" t="s">
        <v>1576</v>
      </c>
      <c r="NYU33" s="29" t="s">
        <v>16</v>
      </c>
      <c r="NYV33" s="29" t="s">
        <v>51</v>
      </c>
      <c r="NYW33" s="8" t="s">
        <v>1570</v>
      </c>
      <c r="NYX33" s="86" t="s">
        <v>1575</v>
      </c>
      <c r="NYY33" s="8" t="s">
        <v>37</v>
      </c>
      <c r="NYZ33" s="8" t="s">
        <v>37</v>
      </c>
      <c r="NZA33" s="8" t="s">
        <v>8</v>
      </c>
      <c r="NZB33" s="110" t="s">
        <v>1576</v>
      </c>
      <c r="NZC33" s="29" t="s">
        <v>16</v>
      </c>
      <c r="NZD33" s="29" t="s">
        <v>51</v>
      </c>
      <c r="NZE33" s="8" t="s">
        <v>1570</v>
      </c>
      <c r="NZF33" s="86" t="s">
        <v>1575</v>
      </c>
      <c r="NZG33" s="8" t="s">
        <v>37</v>
      </c>
      <c r="NZH33" s="8" t="s">
        <v>37</v>
      </c>
      <c r="NZI33" s="8" t="s">
        <v>8</v>
      </c>
      <c r="NZJ33" s="110" t="s">
        <v>1576</v>
      </c>
      <c r="NZK33" s="29" t="s">
        <v>16</v>
      </c>
      <c r="NZL33" s="29" t="s">
        <v>51</v>
      </c>
      <c r="NZM33" s="8" t="s">
        <v>1570</v>
      </c>
      <c r="NZN33" s="86" t="s">
        <v>1575</v>
      </c>
      <c r="NZO33" s="8" t="s">
        <v>37</v>
      </c>
      <c r="NZP33" s="8" t="s">
        <v>37</v>
      </c>
      <c r="NZQ33" s="8" t="s">
        <v>8</v>
      </c>
      <c r="NZR33" s="110" t="s">
        <v>1576</v>
      </c>
      <c r="NZS33" s="29" t="s">
        <v>16</v>
      </c>
      <c r="NZT33" s="29" t="s">
        <v>51</v>
      </c>
      <c r="NZU33" s="8" t="s">
        <v>1570</v>
      </c>
      <c r="NZV33" s="86" t="s">
        <v>1575</v>
      </c>
      <c r="NZW33" s="8" t="s">
        <v>37</v>
      </c>
      <c r="NZX33" s="8" t="s">
        <v>37</v>
      </c>
      <c r="NZY33" s="8" t="s">
        <v>8</v>
      </c>
      <c r="NZZ33" s="110" t="s">
        <v>1576</v>
      </c>
      <c r="OAA33" s="29" t="s">
        <v>16</v>
      </c>
      <c r="OAB33" s="29" t="s">
        <v>51</v>
      </c>
      <c r="OAC33" s="8" t="s">
        <v>1570</v>
      </c>
      <c r="OAD33" s="86" t="s">
        <v>1575</v>
      </c>
      <c r="OAE33" s="8" t="s">
        <v>37</v>
      </c>
      <c r="OAF33" s="8" t="s">
        <v>37</v>
      </c>
      <c r="OAG33" s="8" t="s">
        <v>8</v>
      </c>
      <c r="OAH33" s="110" t="s">
        <v>1576</v>
      </c>
      <c r="OAI33" s="29" t="s">
        <v>16</v>
      </c>
      <c r="OAJ33" s="29" t="s">
        <v>51</v>
      </c>
      <c r="OAK33" s="8" t="s">
        <v>1570</v>
      </c>
      <c r="OAL33" s="86" t="s">
        <v>1575</v>
      </c>
      <c r="OAM33" s="8" t="s">
        <v>37</v>
      </c>
      <c r="OAN33" s="8" t="s">
        <v>37</v>
      </c>
      <c r="OAO33" s="8" t="s">
        <v>8</v>
      </c>
      <c r="OAP33" s="110" t="s">
        <v>1576</v>
      </c>
      <c r="OAQ33" s="29" t="s">
        <v>16</v>
      </c>
      <c r="OAR33" s="29" t="s">
        <v>51</v>
      </c>
      <c r="OAS33" s="8" t="s">
        <v>1570</v>
      </c>
      <c r="OAT33" s="86" t="s">
        <v>1575</v>
      </c>
      <c r="OAU33" s="8" t="s">
        <v>37</v>
      </c>
      <c r="OAV33" s="8" t="s">
        <v>37</v>
      </c>
      <c r="OAW33" s="8" t="s">
        <v>8</v>
      </c>
      <c r="OAX33" s="110" t="s">
        <v>1576</v>
      </c>
      <c r="OAY33" s="29" t="s">
        <v>16</v>
      </c>
      <c r="OAZ33" s="29" t="s">
        <v>51</v>
      </c>
      <c r="OBA33" s="8" t="s">
        <v>1570</v>
      </c>
      <c r="OBB33" s="86" t="s">
        <v>1575</v>
      </c>
      <c r="OBC33" s="8" t="s">
        <v>37</v>
      </c>
      <c r="OBD33" s="8" t="s">
        <v>37</v>
      </c>
      <c r="OBE33" s="8" t="s">
        <v>8</v>
      </c>
      <c r="OBF33" s="110" t="s">
        <v>1576</v>
      </c>
      <c r="OBG33" s="29" t="s">
        <v>16</v>
      </c>
      <c r="OBH33" s="29" t="s">
        <v>51</v>
      </c>
      <c r="OBI33" s="8" t="s">
        <v>1570</v>
      </c>
      <c r="OBJ33" s="86" t="s">
        <v>1575</v>
      </c>
      <c r="OBK33" s="8" t="s">
        <v>37</v>
      </c>
      <c r="OBL33" s="8" t="s">
        <v>37</v>
      </c>
      <c r="OBM33" s="8" t="s">
        <v>8</v>
      </c>
      <c r="OBN33" s="110" t="s">
        <v>1576</v>
      </c>
      <c r="OBO33" s="29" t="s">
        <v>16</v>
      </c>
      <c r="OBP33" s="29" t="s">
        <v>51</v>
      </c>
      <c r="OBQ33" s="8" t="s">
        <v>1570</v>
      </c>
      <c r="OBR33" s="86" t="s">
        <v>1575</v>
      </c>
      <c r="OBS33" s="8" t="s">
        <v>37</v>
      </c>
      <c r="OBT33" s="8" t="s">
        <v>37</v>
      </c>
      <c r="OBU33" s="8" t="s">
        <v>8</v>
      </c>
      <c r="OBV33" s="110" t="s">
        <v>1576</v>
      </c>
      <c r="OBW33" s="29" t="s">
        <v>16</v>
      </c>
      <c r="OBX33" s="29" t="s">
        <v>51</v>
      </c>
      <c r="OBY33" s="8" t="s">
        <v>1570</v>
      </c>
      <c r="OBZ33" s="86" t="s">
        <v>1575</v>
      </c>
      <c r="OCA33" s="8" t="s">
        <v>37</v>
      </c>
      <c r="OCB33" s="8" t="s">
        <v>37</v>
      </c>
      <c r="OCC33" s="8" t="s">
        <v>8</v>
      </c>
      <c r="OCD33" s="110" t="s">
        <v>1576</v>
      </c>
      <c r="OCE33" s="29" t="s">
        <v>16</v>
      </c>
      <c r="OCF33" s="29" t="s">
        <v>51</v>
      </c>
      <c r="OCG33" s="8" t="s">
        <v>1570</v>
      </c>
      <c r="OCH33" s="86" t="s">
        <v>1575</v>
      </c>
      <c r="OCI33" s="8" t="s">
        <v>37</v>
      </c>
      <c r="OCJ33" s="8" t="s">
        <v>37</v>
      </c>
      <c r="OCK33" s="8" t="s">
        <v>8</v>
      </c>
      <c r="OCL33" s="110" t="s">
        <v>1576</v>
      </c>
      <c r="OCM33" s="29" t="s">
        <v>16</v>
      </c>
      <c r="OCN33" s="29" t="s">
        <v>51</v>
      </c>
      <c r="OCO33" s="8" t="s">
        <v>1570</v>
      </c>
      <c r="OCP33" s="86" t="s">
        <v>1575</v>
      </c>
      <c r="OCQ33" s="8" t="s">
        <v>37</v>
      </c>
      <c r="OCR33" s="8" t="s">
        <v>37</v>
      </c>
      <c r="OCS33" s="8" t="s">
        <v>8</v>
      </c>
      <c r="OCT33" s="110" t="s">
        <v>1576</v>
      </c>
      <c r="OCU33" s="29" t="s">
        <v>16</v>
      </c>
      <c r="OCV33" s="29" t="s">
        <v>51</v>
      </c>
      <c r="OCW33" s="8" t="s">
        <v>1570</v>
      </c>
      <c r="OCX33" s="86" t="s">
        <v>1575</v>
      </c>
      <c r="OCY33" s="8" t="s">
        <v>37</v>
      </c>
      <c r="OCZ33" s="8" t="s">
        <v>37</v>
      </c>
      <c r="ODA33" s="8" t="s">
        <v>8</v>
      </c>
      <c r="ODB33" s="110" t="s">
        <v>1576</v>
      </c>
      <c r="ODC33" s="29" t="s">
        <v>16</v>
      </c>
      <c r="ODD33" s="29" t="s">
        <v>51</v>
      </c>
      <c r="ODE33" s="8" t="s">
        <v>1570</v>
      </c>
      <c r="ODF33" s="86" t="s">
        <v>1575</v>
      </c>
      <c r="ODG33" s="8" t="s">
        <v>37</v>
      </c>
      <c r="ODH33" s="8" t="s">
        <v>37</v>
      </c>
      <c r="ODI33" s="8" t="s">
        <v>8</v>
      </c>
      <c r="ODJ33" s="110" t="s">
        <v>1576</v>
      </c>
      <c r="ODK33" s="29" t="s">
        <v>16</v>
      </c>
      <c r="ODL33" s="29" t="s">
        <v>51</v>
      </c>
      <c r="ODM33" s="8" t="s">
        <v>1570</v>
      </c>
      <c r="ODN33" s="86" t="s">
        <v>1575</v>
      </c>
      <c r="ODO33" s="8" t="s">
        <v>37</v>
      </c>
      <c r="ODP33" s="8" t="s">
        <v>37</v>
      </c>
      <c r="ODQ33" s="8" t="s">
        <v>8</v>
      </c>
      <c r="ODR33" s="110" t="s">
        <v>1576</v>
      </c>
      <c r="ODS33" s="29" t="s">
        <v>16</v>
      </c>
      <c r="ODT33" s="29" t="s">
        <v>51</v>
      </c>
      <c r="ODU33" s="8" t="s">
        <v>1570</v>
      </c>
      <c r="ODV33" s="86" t="s">
        <v>1575</v>
      </c>
      <c r="ODW33" s="8" t="s">
        <v>37</v>
      </c>
      <c r="ODX33" s="8" t="s">
        <v>37</v>
      </c>
      <c r="ODY33" s="8" t="s">
        <v>8</v>
      </c>
      <c r="ODZ33" s="110" t="s">
        <v>1576</v>
      </c>
      <c r="OEA33" s="29" t="s">
        <v>16</v>
      </c>
      <c r="OEB33" s="29" t="s">
        <v>51</v>
      </c>
      <c r="OEC33" s="8" t="s">
        <v>1570</v>
      </c>
      <c r="OED33" s="86" t="s">
        <v>1575</v>
      </c>
      <c r="OEE33" s="8" t="s">
        <v>37</v>
      </c>
      <c r="OEF33" s="8" t="s">
        <v>37</v>
      </c>
      <c r="OEG33" s="8" t="s">
        <v>8</v>
      </c>
      <c r="OEH33" s="110" t="s">
        <v>1576</v>
      </c>
      <c r="OEI33" s="29" t="s">
        <v>16</v>
      </c>
      <c r="OEJ33" s="29" t="s">
        <v>51</v>
      </c>
      <c r="OEK33" s="8" t="s">
        <v>1570</v>
      </c>
      <c r="OEL33" s="86" t="s">
        <v>1575</v>
      </c>
      <c r="OEM33" s="8" t="s">
        <v>37</v>
      </c>
      <c r="OEN33" s="8" t="s">
        <v>37</v>
      </c>
      <c r="OEO33" s="8" t="s">
        <v>8</v>
      </c>
      <c r="OEP33" s="110" t="s">
        <v>1576</v>
      </c>
      <c r="OEQ33" s="29" t="s">
        <v>16</v>
      </c>
      <c r="OER33" s="29" t="s">
        <v>51</v>
      </c>
      <c r="OES33" s="8" t="s">
        <v>1570</v>
      </c>
      <c r="OET33" s="86" t="s">
        <v>1575</v>
      </c>
      <c r="OEU33" s="8" t="s">
        <v>37</v>
      </c>
      <c r="OEV33" s="8" t="s">
        <v>37</v>
      </c>
      <c r="OEW33" s="8" t="s">
        <v>8</v>
      </c>
      <c r="OEX33" s="110" t="s">
        <v>1576</v>
      </c>
      <c r="OEY33" s="29" t="s">
        <v>16</v>
      </c>
      <c r="OEZ33" s="29" t="s">
        <v>51</v>
      </c>
      <c r="OFA33" s="8" t="s">
        <v>1570</v>
      </c>
      <c r="OFB33" s="86" t="s">
        <v>1575</v>
      </c>
      <c r="OFC33" s="8" t="s">
        <v>37</v>
      </c>
      <c r="OFD33" s="8" t="s">
        <v>37</v>
      </c>
      <c r="OFE33" s="8" t="s">
        <v>8</v>
      </c>
      <c r="OFF33" s="110" t="s">
        <v>1576</v>
      </c>
      <c r="OFG33" s="29" t="s">
        <v>16</v>
      </c>
      <c r="OFH33" s="29" t="s">
        <v>51</v>
      </c>
      <c r="OFI33" s="8" t="s">
        <v>1570</v>
      </c>
      <c r="OFJ33" s="86" t="s">
        <v>1575</v>
      </c>
      <c r="OFK33" s="8" t="s">
        <v>37</v>
      </c>
      <c r="OFL33" s="8" t="s">
        <v>37</v>
      </c>
      <c r="OFM33" s="8" t="s">
        <v>8</v>
      </c>
      <c r="OFN33" s="110" t="s">
        <v>1576</v>
      </c>
      <c r="OFO33" s="29" t="s">
        <v>16</v>
      </c>
      <c r="OFP33" s="29" t="s">
        <v>51</v>
      </c>
      <c r="OFQ33" s="8" t="s">
        <v>1570</v>
      </c>
      <c r="OFR33" s="86" t="s">
        <v>1575</v>
      </c>
      <c r="OFS33" s="8" t="s">
        <v>37</v>
      </c>
      <c r="OFT33" s="8" t="s">
        <v>37</v>
      </c>
      <c r="OFU33" s="8" t="s">
        <v>8</v>
      </c>
      <c r="OFV33" s="110" t="s">
        <v>1576</v>
      </c>
      <c r="OFW33" s="29" t="s">
        <v>16</v>
      </c>
      <c r="OFX33" s="29" t="s">
        <v>51</v>
      </c>
      <c r="OFY33" s="8" t="s">
        <v>1570</v>
      </c>
      <c r="OFZ33" s="86" t="s">
        <v>1575</v>
      </c>
      <c r="OGA33" s="8" t="s">
        <v>37</v>
      </c>
      <c r="OGB33" s="8" t="s">
        <v>37</v>
      </c>
      <c r="OGC33" s="8" t="s">
        <v>8</v>
      </c>
      <c r="OGD33" s="110" t="s">
        <v>1576</v>
      </c>
      <c r="OGE33" s="29" t="s">
        <v>16</v>
      </c>
      <c r="OGF33" s="29" t="s">
        <v>51</v>
      </c>
      <c r="OGG33" s="8" t="s">
        <v>1570</v>
      </c>
      <c r="OGH33" s="86" t="s">
        <v>1575</v>
      </c>
      <c r="OGI33" s="8" t="s">
        <v>37</v>
      </c>
      <c r="OGJ33" s="8" t="s">
        <v>37</v>
      </c>
      <c r="OGK33" s="8" t="s">
        <v>8</v>
      </c>
      <c r="OGL33" s="110" t="s">
        <v>1576</v>
      </c>
      <c r="OGM33" s="29" t="s">
        <v>16</v>
      </c>
      <c r="OGN33" s="29" t="s">
        <v>51</v>
      </c>
      <c r="OGO33" s="8" t="s">
        <v>1570</v>
      </c>
      <c r="OGP33" s="86" t="s">
        <v>1575</v>
      </c>
      <c r="OGQ33" s="8" t="s">
        <v>37</v>
      </c>
      <c r="OGR33" s="8" t="s">
        <v>37</v>
      </c>
      <c r="OGS33" s="8" t="s">
        <v>8</v>
      </c>
      <c r="OGT33" s="110" t="s">
        <v>1576</v>
      </c>
      <c r="OGU33" s="29" t="s">
        <v>16</v>
      </c>
      <c r="OGV33" s="29" t="s">
        <v>51</v>
      </c>
      <c r="OGW33" s="8" t="s">
        <v>1570</v>
      </c>
      <c r="OGX33" s="86" t="s">
        <v>1575</v>
      </c>
      <c r="OGY33" s="8" t="s">
        <v>37</v>
      </c>
      <c r="OGZ33" s="8" t="s">
        <v>37</v>
      </c>
      <c r="OHA33" s="8" t="s">
        <v>8</v>
      </c>
      <c r="OHB33" s="110" t="s">
        <v>1576</v>
      </c>
      <c r="OHC33" s="29" t="s">
        <v>16</v>
      </c>
      <c r="OHD33" s="29" t="s">
        <v>51</v>
      </c>
      <c r="OHE33" s="8" t="s">
        <v>1570</v>
      </c>
      <c r="OHF33" s="86" t="s">
        <v>1575</v>
      </c>
      <c r="OHG33" s="8" t="s">
        <v>37</v>
      </c>
      <c r="OHH33" s="8" t="s">
        <v>37</v>
      </c>
      <c r="OHI33" s="8" t="s">
        <v>8</v>
      </c>
      <c r="OHJ33" s="110" t="s">
        <v>1576</v>
      </c>
      <c r="OHK33" s="29" t="s">
        <v>16</v>
      </c>
      <c r="OHL33" s="29" t="s">
        <v>51</v>
      </c>
      <c r="OHM33" s="8" t="s">
        <v>1570</v>
      </c>
      <c r="OHN33" s="86" t="s">
        <v>1575</v>
      </c>
      <c r="OHO33" s="8" t="s">
        <v>37</v>
      </c>
      <c r="OHP33" s="8" t="s">
        <v>37</v>
      </c>
      <c r="OHQ33" s="8" t="s">
        <v>8</v>
      </c>
      <c r="OHR33" s="110" t="s">
        <v>1576</v>
      </c>
      <c r="OHS33" s="29" t="s">
        <v>16</v>
      </c>
      <c r="OHT33" s="29" t="s">
        <v>51</v>
      </c>
      <c r="OHU33" s="8" t="s">
        <v>1570</v>
      </c>
      <c r="OHV33" s="86" t="s">
        <v>1575</v>
      </c>
      <c r="OHW33" s="8" t="s">
        <v>37</v>
      </c>
      <c r="OHX33" s="8" t="s">
        <v>37</v>
      </c>
      <c r="OHY33" s="8" t="s">
        <v>8</v>
      </c>
      <c r="OHZ33" s="110" t="s">
        <v>1576</v>
      </c>
      <c r="OIA33" s="29" t="s">
        <v>16</v>
      </c>
      <c r="OIB33" s="29" t="s">
        <v>51</v>
      </c>
      <c r="OIC33" s="8" t="s">
        <v>1570</v>
      </c>
      <c r="OID33" s="86" t="s">
        <v>1575</v>
      </c>
      <c r="OIE33" s="8" t="s">
        <v>37</v>
      </c>
      <c r="OIF33" s="8" t="s">
        <v>37</v>
      </c>
      <c r="OIG33" s="8" t="s">
        <v>8</v>
      </c>
      <c r="OIH33" s="110" t="s">
        <v>1576</v>
      </c>
      <c r="OII33" s="29" t="s">
        <v>16</v>
      </c>
      <c r="OIJ33" s="29" t="s">
        <v>51</v>
      </c>
      <c r="OIK33" s="8" t="s">
        <v>1570</v>
      </c>
      <c r="OIL33" s="86" t="s">
        <v>1575</v>
      </c>
      <c r="OIM33" s="8" t="s">
        <v>37</v>
      </c>
      <c r="OIN33" s="8" t="s">
        <v>37</v>
      </c>
      <c r="OIO33" s="8" t="s">
        <v>8</v>
      </c>
      <c r="OIP33" s="110" t="s">
        <v>1576</v>
      </c>
      <c r="OIQ33" s="29" t="s">
        <v>16</v>
      </c>
      <c r="OIR33" s="29" t="s">
        <v>51</v>
      </c>
      <c r="OIS33" s="8" t="s">
        <v>1570</v>
      </c>
      <c r="OIT33" s="86" t="s">
        <v>1575</v>
      </c>
      <c r="OIU33" s="8" t="s">
        <v>37</v>
      </c>
      <c r="OIV33" s="8" t="s">
        <v>37</v>
      </c>
      <c r="OIW33" s="8" t="s">
        <v>8</v>
      </c>
      <c r="OIX33" s="110" t="s">
        <v>1576</v>
      </c>
      <c r="OIY33" s="29" t="s">
        <v>16</v>
      </c>
      <c r="OIZ33" s="29" t="s">
        <v>51</v>
      </c>
      <c r="OJA33" s="8" t="s">
        <v>1570</v>
      </c>
      <c r="OJB33" s="86" t="s">
        <v>1575</v>
      </c>
      <c r="OJC33" s="8" t="s">
        <v>37</v>
      </c>
      <c r="OJD33" s="8" t="s">
        <v>37</v>
      </c>
      <c r="OJE33" s="8" t="s">
        <v>8</v>
      </c>
      <c r="OJF33" s="110" t="s">
        <v>1576</v>
      </c>
      <c r="OJG33" s="29" t="s">
        <v>16</v>
      </c>
      <c r="OJH33" s="29" t="s">
        <v>51</v>
      </c>
      <c r="OJI33" s="8" t="s">
        <v>1570</v>
      </c>
      <c r="OJJ33" s="86" t="s">
        <v>1575</v>
      </c>
      <c r="OJK33" s="8" t="s">
        <v>37</v>
      </c>
      <c r="OJL33" s="8" t="s">
        <v>37</v>
      </c>
      <c r="OJM33" s="8" t="s">
        <v>8</v>
      </c>
      <c r="OJN33" s="110" t="s">
        <v>1576</v>
      </c>
      <c r="OJO33" s="29" t="s">
        <v>16</v>
      </c>
      <c r="OJP33" s="29" t="s">
        <v>51</v>
      </c>
      <c r="OJQ33" s="8" t="s">
        <v>1570</v>
      </c>
      <c r="OJR33" s="86" t="s">
        <v>1575</v>
      </c>
      <c r="OJS33" s="8" t="s">
        <v>37</v>
      </c>
      <c r="OJT33" s="8" t="s">
        <v>37</v>
      </c>
      <c r="OJU33" s="8" t="s">
        <v>8</v>
      </c>
      <c r="OJV33" s="110" t="s">
        <v>1576</v>
      </c>
      <c r="OJW33" s="29" t="s">
        <v>16</v>
      </c>
      <c r="OJX33" s="29" t="s">
        <v>51</v>
      </c>
      <c r="OJY33" s="8" t="s">
        <v>1570</v>
      </c>
      <c r="OJZ33" s="86" t="s">
        <v>1575</v>
      </c>
      <c r="OKA33" s="8" t="s">
        <v>37</v>
      </c>
      <c r="OKB33" s="8" t="s">
        <v>37</v>
      </c>
      <c r="OKC33" s="8" t="s">
        <v>8</v>
      </c>
      <c r="OKD33" s="110" t="s">
        <v>1576</v>
      </c>
      <c r="OKE33" s="29" t="s">
        <v>16</v>
      </c>
      <c r="OKF33" s="29" t="s">
        <v>51</v>
      </c>
      <c r="OKG33" s="8" t="s">
        <v>1570</v>
      </c>
      <c r="OKH33" s="86" t="s">
        <v>1575</v>
      </c>
      <c r="OKI33" s="8" t="s">
        <v>37</v>
      </c>
      <c r="OKJ33" s="8" t="s">
        <v>37</v>
      </c>
      <c r="OKK33" s="8" t="s">
        <v>8</v>
      </c>
      <c r="OKL33" s="110" t="s">
        <v>1576</v>
      </c>
      <c r="OKM33" s="29" t="s">
        <v>16</v>
      </c>
      <c r="OKN33" s="29" t="s">
        <v>51</v>
      </c>
      <c r="OKO33" s="8" t="s">
        <v>1570</v>
      </c>
      <c r="OKP33" s="86" t="s">
        <v>1575</v>
      </c>
      <c r="OKQ33" s="8" t="s">
        <v>37</v>
      </c>
      <c r="OKR33" s="8" t="s">
        <v>37</v>
      </c>
      <c r="OKS33" s="8" t="s">
        <v>8</v>
      </c>
      <c r="OKT33" s="110" t="s">
        <v>1576</v>
      </c>
      <c r="OKU33" s="29" t="s">
        <v>16</v>
      </c>
      <c r="OKV33" s="29" t="s">
        <v>51</v>
      </c>
      <c r="OKW33" s="8" t="s">
        <v>1570</v>
      </c>
      <c r="OKX33" s="86" t="s">
        <v>1575</v>
      </c>
      <c r="OKY33" s="8" t="s">
        <v>37</v>
      </c>
      <c r="OKZ33" s="8" t="s">
        <v>37</v>
      </c>
      <c r="OLA33" s="8" t="s">
        <v>8</v>
      </c>
      <c r="OLB33" s="110" t="s">
        <v>1576</v>
      </c>
      <c r="OLC33" s="29" t="s">
        <v>16</v>
      </c>
      <c r="OLD33" s="29" t="s">
        <v>51</v>
      </c>
      <c r="OLE33" s="8" t="s">
        <v>1570</v>
      </c>
      <c r="OLF33" s="86" t="s">
        <v>1575</v>
      </c>
      <c r="OLG33" s="8" t="s">
        <v>37</v>
      </c>
      <c r="OLH33" s="8" t="s">
        <v>37</v>
      </c>
      <c r="OLI33" s="8" t="s">
        <v>8</v>
      </c>
      <c r="OLJ33" s="110" t="s">
        <v>1576</v>
      </c>
      <c r="OLK33" s="29" t="s">
        <v>16</v>
      </c>
      <c r="OLL33" s="29" t="s">
        <v>51</v>
      </c>
      <c r="OLM33" s="8" t="s">
        <v>1570</v>
      </c>
      <c r="OLN33" s="86" t="s">
        <v>1575</v>
      </c>
      <c r="OLO33" s="8" t="s">
        <v>37</v>
      </c>
      <c r="OLP33" s="8" t="s">
        <v>37</v>
      </c>
      <c r="OLQ33" s="8" t="s">
        <v>8</v>
      </c>
      <c r="OLR33" s="110" t="s">
        <v>1576</v>
      </c>
      <c r="OLS33" s="29" t="s">
        <v>16</v>
      </c>
      <c r="OLT33" s="29" t="s">
        <v>51</v>
      </c>
      <c r="OLU33" s="8" t="s">
        <v>1570</v>
      </c>
      <c r="OLV33" s="86" t="s">
        <v>1575</v>
      </c>
      <c r="OLW33" s="8" t="s">
        <v>37</v>
      </c>
      <c r="OLX33" s="8" t="s">
        <v>37</v>
      </c>
      <c r="OLY33" s="8" t="s">
        <v>8</v>
      </c>
      <c r="OLZ33" s="110" t="s">
        <v>1576</v>
      </c>
      <c r="OMA33" s="29" t="s">
        <v>16</v>
      </c>
      <c r="OMB33" s="29" t="s">
        <v>51</v>
      </c>
      <c r="OMC33" s="8" t="s">
        <v>1570</v>
      </c>
      <c r="OMD33" s="86" t="s">
        <v>1575</v>
      </c>
      <c r="OME33" s="8" t="s">
        <v>37</v>
      </c>
      <c r="OMF33" s="8" t="s">
        <v>37</v>
      </c>
      <c r="OMG33" s="8" t="s">
        <v>8</v>
      </c>
      <c r="OMH33" s="110" t="s">
        <v>1576</v>
      </c>
      <c r="OMI33" s="29" t="s">
        <v>16</v>
      </c>
      <c r="OMJ33" s="29" t="s">
        <v>51</v>
      </c>
      <c r="OMK33" s="8" t="s">
        <v>1570</v>
      </c>
      <c r="OML33" s="86" t="s">
        <v>1575</v>
      </c>
      <c r="OMM33" s="8" t="s">
        <v>37</v>
      </c>
      <c r="OMN33" s="8" t="s">
        <v>37</v>
      </c>
      <c r="OMO33" s="8" t="s">
        <v>8</v>
      </c>
      <c r="OMP33" s="110" t="s">
        <v>1576</v>
      </c>
      <c r="OMQ33" s="29" t="s">
        <v>16</v>
      </c>
      <c r="OMR33" s="29" t="s">
        <v>51</v>
      </c>
      <c r="OMS33" s="8" t="s">
        <v>1570</v>
      </c>
      <c r="OMT33" s="86" t="s">
        <v>1575</v>
      </c>
      <c r="OMU33" s="8" t="s">
        <v>37</v>
      </c>
      <c r="OMV33" s="8" t="s">
        <v>37</v>
      </c>
      <c r="OMW33" s="8" t="s">
        <v>8</v>
      </c>
      <c r="OMX33" s="110" t="s">
        <v>1576</v>
      </c>
      <c r="OMY33" s="29" t="s">
        <v>16</v>
      </c>
      <c r="OMZ33" s="29" t="s">
        <v>51</v>
      </c>
      <c r="ONA33" s="8" t="s">
        <v>1570</v>
      </c>
      <c r="ONB33" s="86" t="s">
        <v>1575</v>
      </c>
      <c r="ONC33" s="8" t="s">
        <v>37</v>
      </c>
      <c r="OND33" s="8" t="s">
        <v>37</v>
      </c>
      <c r="ONE33" s="8" t="s">
        <v>8</v>
      </c>
      <c r="ONF33" s="110" t="s">
        <v>1576</v>
      </c>
      <c r="ONG33" s="29" t="s">
        <v>16</v>
      </c>
      <c r="ONH33" s="29" t="s">
        <v>51</v>
      </c>
      <c r="ONI33" s="8" t="s">
        <v>1570</v>
      </c>
      <c r="ONJ33" s="86" t="s">
        <v>1575</v>
      </c>
      <c r="ONK33" s="8" t="s">
        <v>37</v>
      </c>
      <c r="ONL33" s="8" t="s">
        <v>37</v>
      </c>
      <c r="ONM33" s="8" t="s">
        <v>8</v>
      </c>
      <c r="ONN33" s="110" t="s">
        <v>1576</v>
      </c>
      <c r="ONO33" s="29" t="s">
        <v>16</v>
      </c>
      <c r="ONP33" s="29" t="s">
        <v>51</v>
      </c>
      <c r="ONQ33" s="8" t="s">
        <v>1570</v>
      </c>
      <c r="ONR33" s="86" t="s">
        <v>1575</v>
      </c>
      <c r="ONS33" s="8" t="s">
        <v>37</v>
      </c>
      <c r="ONT33" s="8" t="s">
        <v>37</v>
      </c>
      <c r="ONU33" s="8" t="s">
        <v>8</v>
      </c>
      <c r="ONV33" s="110" t="s">
        <v>1576</v>
      </c>
      <c r="ONW33" s="29" t="s">
        <v>16</v>
      </c>
      <c r="ONX33" s="29" t="s">
        <v>51</v>
      </c>
      <c r="ONY33" s="8" t="s">
        <v>1570</v>
      </c>
      <c r="ONZ33" s="86" t="s">
        <v>1575</v>
      </c>
      <c r="OOA33" s="8" t="s">
        <v>37</v>
      </c>
      <c r="OOB33" s="8" t="s">
        <v>37</v>
      </c>
      <c r="OOC33" s="8" t="s">
        <v>8</v>
      </c>
      <c r="OOD33" s="110" t="s">
        <v>1576</v>
      </c>
      <c r="OOE33" s="29" t="s">
        <v>16</v>
      </c>
      <c r="OOF33" s="29" t="s">
        <v>51</v>
      </c>
      <c r="OOG33" s="8" t="s">
        <v>1570</v>
      </c>
      <c r="OOH33" s="86" t="s">
        <v>1575</v>
      </c>
      <c r="OOI33" s="8" t="s">
        <v>37</v>
      </c>
      <c r="OOJ33" s="8" t="s">
        <v>37</v>
      </c>
      <c r="OOK33" s="8" t="s">
        <v>8</v>
      </c>
      <c r="OOL33" s="110" t="s">
        <v>1576</v>
      </c>
      <c r="OOM33" s="29" t="s">
        <v>16</v>
      </c>
      <c r="OON33" s="29" t="s">
        <v>51</v>
      </c>
      <c r="OOO33" s="8" t="s">
        <v>1570</v>
      </c>
      <c r="OOP33" s="86" t="s">
        <v>1575</v>
      </c>
      <c r="OOQ33" s="8" t="s">
        <v>37</v>
      </c>
      <c r="OOR33" s="8" t="s">
        <v>37</v>
      </c>
      <c r="OOS33" s="8" t="s">
        <v>8</v>
      </c>
      <c r="OOT33" s="110" t="s">
        <v>1576</v>
      </c>
      <c r="OOU33" s="29" t="s">
        <v>16</v>
      </c>
      <c r="OOV33" s="29" t="s">
        <v>51</v>
      </c>
      <c r="OOW33" s="8" t="s">
        <v>1570</v>
      </c>
      <c r="OOX33" s="86" t="s">
        <v>1575</v>
      </c>
      <c r="OOY33" s="8" t="s">
        <v>37</v>
      </c>
      <c r="OOZ33" s="8" t="s">
        <v>37</v>
      </c>
      <c r="OPA33" s="8" t="s">
        <v>8</v>
      </c>
      <c r="OPB33" s="110" t="s">
        <v>1576</v>
      </c>
      <c r="OPC33" s="29" t="s">
        <v>16</v>
      </c>
      <c r="OPD33" s="29" t="s">
        <v>51</v>
      </c>
      <c r="OPE33" s="8" t="s">
        <v>1570</v>
      </c>
      <c r="OPF33" s="86" t="s">
        <v>1575</v>
      </c>
      <c r="OPG33" s="8" t="s">
        <v>37</v>
      </c>
      <c r="OPH33" s="8" t="s">
        <v>37</v>
      </c>
      <c r="OPI33" s="8" t="s">
        <v>8</v>
      </c>
      <c r="OPJ33" s="110" t="s">
        <v>1576</v>
      </c>
      <c r="OPK33" s="29" t="s">
        <v>16</v>
      </c>
      <c r="OPL33" s="29" t="s">
        <v>51</v>
      </c>
      <c r="OPM33" s="8" t="s">
        <v>1570</v>
      </c>
      <c r="OPN33" s="86" t="s">
        <v>1575</v>
      </c>
      <c r="OPO33" s="8" t="s">
        <v>37</v>
      </c>
      <c r="OPP33" s="8" t="s">
        <v>37</v>
      </c>
      <c r="OPQ33" s="8" t="s">
        <v>8</v>
      </c>
      <c r="OPR33" s="110" t="s">
        <v>1576</v>
      </c>
      <c r="OPS33" s="29" t="s">
        <v>16</v>
      </c>
      <c r="OPT33" s="29" t="s">
        <v>51</v>
      </c>
      <c r="OPU33" s="8" t="s">
        <v>1570</v>
      </c>
      <c r="OPV33" s="86" t="s">
        <v>1575</v>
      </c>
      <c r="OPW33" s="8" t="s">
        <v>37</v>
      </c>
      <c r="OPX33" s="8" t="s">
        <v>37</v>
      </c>
      <c r="OPY33" s="8" t="s">
        <v>8</v>
      </c>
      <c r="OPZ33" s="110" t="s">
        <v>1576</v>
      </c>
      <c r="OQA33" s="29" t="s">
        <v>16</v>
      </c>
      <c r="OQB33" s="29" t="s">
        <v>51</v>
      </c>
      <c r="OQC33" s="8" t="s">
        <v>1570</v>
      </c>
      <c r="OQD33" s="86" t="s">
        <v>1575</v>
      </c>
      <c r="OQE33" s="8" t="s">
        <v>37</v>
      </c>
      <c r="OQF33" s="8" t="s">
        <v>37</v>
      </c>
      <c r="OQG33" s="8" t="s">
        <v>8</v>
      </c>
      <c r="OQH33" s="110" t="s">
        <v>1576</v>
      </c>
      <c r="OQI33" s="29" t="s">
        <v>16</v>
      </c>
      <c r="OQJ33" s="29" t="s">
        <v>51</v>
      </c>
      <c r="OQK33" s="8" t="s">
        <v>1570</v>
      </c>
      <c r="OQL33" s="86" t="s">
        <v>1575</v>
      </c>
      <c r="OQM33" s="8" t="s">
        <v>37</v>
      </c>
      <c r="OQN33" s="8" t="s">
        <v>37</v>
      </c>
      <c r="OQO33" s="8" t="s">
        <v>8</v>
      </c>
      <c r="OQP33" s="110" t="s">
        <v>1576</v>
      </c>
      <c r="OQQ33" s="29" t="s">
        <v>16</v>
      </c>
      <c r="OQR33" s="29" t="s">
        <v>51</v>
      </c>
      <c r="OQS33" s="8" t="s">
        <v>1570</v>
      </c>
      <c r="OQT33" s="86" t="s">
        <v>1575</v>
      </c>
      <c r="OQU33" s="8" t="s">
        <v>37</v>
      </c>
      <c r="OQV33" s="8" t="s">
        <v>37</v>
      </c>
      <c r="OQW33" s="8" t="s">
        <v>8</v>
      </c>
      <c r="OQX33" s="110" t="s">
        <v>1576</v>
      </c>
      <c r="OQY33" s="29" t="s">
        <v>16</v>
      </c>
      <c r="OQZ33" s="29" t="s">
        <v>51</v>
      </c>
      <c r="ORA33" s="8" t="s">
        <v>1570</v>
      </c>
      <c r="ORB33" s="86" t="s">
        <v>1575</v>
      </c>
      <c r="ORC33" s="8" t="s">
        <v>37</v>
      </c>
      <c r="ORD33" s="8" t="s">
        <v>37</v>
      </c>
      <c r="ORE33" s="8" t="s">
        <v>8</v>
      </c>
      <c r="ORF33" s="110" t="s">
        <v>1576</v>
      </c>
      <c r="ORG33" s="29" t="s">
        <v>16</v>
      </c>
      <c r="ORH33" s="29" t="s">
        <v>51</v>
      </c>
      <c r="ORI33" s="8" t="s">
        <v>1570</v>
      </c>
      <c r="ORJ33" s="86" t="s">
        <v>1575</v>
      </c>
      <c r="ORK33" s="8" t="s">
        <v>37</v>
      </c>
      <c r="ORL33" s="8" t="s">
        <v>37</v>
      </c>
      <c r="ORM33" s="8" t="s">
        <v>8</v>
      </c>
      <c r="ORN33" s="110" t="s">
        <v>1576</v>
      </c>
      <c r="ORO33" s="29" t="s">
        <v>16</v>
      </c>
      <c r="ORP33" s="29" t="s">
        <v>51</v>
      </c>
      <c r="ORQ33" s="8" t="s">
        <v>1570</v>
      </c>
      <c r="ORR33" s="86" t="s">
        <v>1575</v>
      </c>
      <c r="ORS33" s="8" t="s">
        <v>37</v>
      </c>
      <c r="ORT33" s="8" t="s">
        <v>37</v>
      </c>
      <c r="ORU33" s="8" t="s">
        <v>8</v>
      </c>
      <c r="ORV33" s="110" t="s">
        <v>1576</v>
      </c>
      <c r="ORW33" s="29" t="s">
        <v>16</v>
      </c>
      <c r="ORX33" s="29" t="s">
        <v>51</v>
      </c>
      <c r="ORY33" s="8" t="s">
        <v>1570</v>
      </c>
      <c r="ORZ33" s="86" t="s">
        <v>1575</v>
      </c>
      <c r="OSA33" s="8" t="s">
        <v>37</v>
      </c>
      <c r="OSB33" s="8" t="s">
        <v>37</v>
      </c>
      <c r="OSC33" s="8" t="s">
        <v>8</v>
      </c>
      <c r="OSD33" s="110" t="s">
        <v>1576</v>
      </c>
      <c r="OSE33" s="29" t="s">
        <v>16</v>
      </c>
      <c r="OSF33" s="29" t="s">
        <v>51</v>
      </c>
      <c r="OSG33" s="8" t="s">
        <v>1570</v>
      </c>
      <c r="OSH33" s="86" t="s">
        <v>1575</v>
      </c>
      <c r="OSI33" s="8" t="s">
        <v>37</v>
      </c>
      <c r="OSJ33" s="8" t="s">
        <v>37</v>
      </c>
      <c r="OSK33" s="8" t="s">
        <v>8</v>
      </c>
      <c r="OSL33" s="110" t="s">
        <v>1576</v>
      </c>
      <c r="OSM33" s="29" t="s">
        <v>16</v>
      </c>
      <c r="OSN33" s="29" t="s">
        <v>51</v>
      </c>
      <c r="OSO33" s="8" t="s">
        <v>1570</v>
      </c>
      <c r="OSP33" s="86" t="s">
        <v>1575</v>
      </c>
      <c r="OSQ33" s="8" t="s">
        <v>37</v>
      </c>
      <c r="OSR33" s="8" t="s">
        <v>37</v>
      </c>
      <c r="OSS33" s="8" t="s">
        <v>8</v>
      </c>
      <c r="OST33" s="110" t="s">
        <v>1576</v>
      </c>
      <c r="OSU33" s="29" t="s">
        <v>16</v>
      </c>
      <c r="OSV33" s="29" t="s">
        <v>51</v>
      </c>
      <c r="OSW33" s="8" t="s">
        <v>1570</v>
      </c>
      <c r="OSX33" s="86" t="s">
        <v>1575</v>
      </c>
      <c r="OSY33" s="8" t="s">
        <v>37</v>
      </c>
      <c r="OSZ33" s="8" t="s">
        <v>37</v>
      </c>
      <c r="OTA33" s="8" t="s">
        <v>8</v>
      </c>
      <c r="OTB33" s="110" t="s">
        <v>1576</v>
      </c>
      <c r="OTC33" s="29" t="s">
        <v>16</v>
      </c>
      <c r="OTD33" s="29" t="s">
        <v>51</v>
      </c>
      <c r="OTE33" s="8" t="s">
        <v>1570</v>
      </c>
      <c r="OTF33" s="86" t="s">
        <v>1575</v>
      </c>
      <c r="OTG33" s="8" t="s">
        <v>37</v>
      </c>
      <c r="OTH33" s="8" t="s">
        <v>37</v>
      </c>
      <c r="OTI33" s="8" t="s">
        <v>8</v>
      </c>
      <c r="OTJ33" s="110" t="s">
        <v>1576</v>
      </c>
      <c r="OTK33" s="29" t="s">
        <v>16</v>
      </c>
      <c r="OTL33" s="29" t="s">
        <v>51</v>
      </c>
      <c r="OTM33" s="8" t="s">
        <v>1570</v>
      </c>
      <c r="OTN33" s="86" t="s">
        <v>1575</v>
      </c>
      <c r="OTO33" s="8" t="s">
        <v>37</v>
      </c>
      <c r="OTP33" s="8" t="s">
        <v>37</v>
      </c>
      <c r="OTQ33" s="8" t="s">
        <v>8</v>
      </c>
      <c r="OTR33" s="110" t="s">
        <v>1576</v>
      </c>
      <c r="OTS33" s="29" t="s">
        <v>16</v>
      </c>
      <c r="OTT33" s="29" t="s">
        <v>51</v>
      </c>
      <c r="OTU33" s="8" t="s">
        <v>1570</v>
      </c>
      <c r="OTV33" s="86" t="s">
        <v>1575</v>
      </c>
      <c r="OTW33" s="8" t="s">
        <v>37</v>
      </c>
      <c r="OTX33" s="8" t="s">
        <v>37</v>
      </c>
      <c r="OTY33" s="8" t="s">
        <v>8</v>
      </c>
      <c r="OTZ33" s="110" t="s">
        <v>1576</v>
      </c>
      <c r="OUA33" s="29" t="s">
        <v>16</v>
      </c>
      <c r="OUB33" s="29" t="s">
        <v>51</v>
      </c>
      <c r="OUC33" s="8" t="s">
        <v>1570</v>
      </c>
      <c r="OUD33" s="86" t="s">
        <v>1575</v>
      </c>
      <c r="OUE33" s="8" t="s">
        <v>37</v>
      </c>
      <c r="OUF33" s="8" t="s">
        <v>37</v>
      </c>
      <c r="OUG33" s="8" t="s">
        <v>8</v>
      </c>
      <c r="OUH33" s="110" t="s">
        <v>1576</v>
      </c>
      <c r="OUI33" s="29" t="s">
        <v>16</v>
      </c>
      <c r="OUJ33" s="29" t="s">
        <v>51</v>
      </c>
      <c r="OUK33" s="8" t="s">
        <v>1570</v>
      </c>
      <c r="OUL33" s="86" t="s">
        <v>1575</v>
      </c>
      <c r="OUM33" s="8" t="s">
        <v>37</v>
      </c>
      <c r="OUN33" s="8" t="s">
        <v>37</v>
      </c>
      <c r="OUO33" s="8" t="s">
        <v>8</v>
      </c>
      <c r="OUP33" s="110" t="s">
        <v>1576</v>
      </c>
      <c r="OUQ33" s="29" t="s">
        <v>16</v>
      </c>
      <c r="OUR33" s="29" t="s">
        <v>51</v>
      </c>
      <c r="OUS33" s="8" t="s">
        <v>1570</v>
      </c>
      <c r="OUT33" s="86" t="s">
        <v>1575</v>
      </c>
      <c r="OUU33" s="8" t="s">
        <v>37</v>
      </c>
      <c r="OUV33" s="8" t="s">
        <v>37</v>
      </c>
      <c r="OUW33" s="8" t="s">
        <v>8</v>
      </c>
      <c r="OUX33" s="110" t="s">
        <v>1576</v>
      </c>
      <c r="OUY33" s="29" t="s">
        <v>16</v>
      </c>
      <c r="OUZ33" s="29" t="s">
        <v>51</v>
      </c>
      <c r="OVA33" s="8" t="s">
        <v>1570</v>
      </c>
      <c r="OVB33" s="86" t="s">
        <v>1575</v>
      </c>
      <c r="OVC33" s="8" t="s">
        <v>37</v>
      </c>
      <c r="OVD33" s="8" t="s">
        <v>37</v>
      </c>
      <c r="OVE33" s="8" t="s">
        <v>8</v>
      </c>
      <c r="OVF33" s="110" t="s">
        <v>1576</v>
      </c>
      <c r="OVG33" s="29" t="s">
        <v>16</v>
      </c>
      <c r="OVH33" s="29" t="s">
        <v>51</v>
      </c>
      <c r="OVI33" s="8" t="s">
        <v>1570</v>
      </c>
      <c r="OVJ33" s="86" t="s">
        <v>1575</v>
      </c>
      <c r="OVK33" s="8" t="s">
        <v>37</v>
      </c>
      <c r="OVL33" s="8" t="s">
        <v>37</v>
      </c>
      <c r="OVM33" s="8" t="s">
        <v>8</v>
      </c>
      <c r="OVN33" s="110" t="s">
        <v>1576</v>
      </c>
      <c r="OVO33" s="29" t="s">
        <v>16</v>
      </c>
      <c r="OVP33" s="29" t="s">
        <v>51</v>
      </c>
      <c r="OVQ33" s="8" t="s">
        <v>1570</v>
      </c>
      <c r="OVR33" s="86" t="s">
        <v>1575</v>
      </c>
      <c r="OVS33" s="8" t="s">
        <v>37</v>
      </c>
      <c r="OVT33" s="8" t="s">
        <v>37</v>
      </c>
      <c r="OVU33" s="8" t="s">
        <v>8</v>
      </c>
      <c r="OVV33" s="110" t="s">
        <v>1576</v>
      </c>
      <c r="OVW33" s="29" t="s">
        <v>16</v>
      </c>
      <c r="OVX33" s="29" t="s">
        <v>51</v>
      </c>
      <c r="OVY33" s="8" t="s">
        <v>1570</v>
      </c>
      <c r="OVZ33" s="86" t="s">
        <v>1575</v>
      </c>
      <c r="OWA33" s="8" t="s">
        <v>37</v>
      </c>
      <c r="OWB33" s="8" t="s">
        <v>37</v>
      </c>
      <c r="OWC33" s="8" t="s">
        <v>8</v>
      </c>
      <c r="OWD33" s="110" t="s">
        <v>1576</v>
      </c>
      <c r="OWE33" s="29" t="s">
        <v>16</v>
      </c>
      <c r="OWF33" s="29" t="s">
        <v>51</v>
      </c>
      <c r="OWG33" s="8" t="s">
        <v>1570</v>
      </c>
      <c r="OWH33" s="86" t="s">
        <v>1575</v>
      </c>
      <c r="OWI33" s="8" t="s">
        <v>37</v>
      </c>
      <c r="OWJ33" s="8" t="s">
        <v>37</v>
      </c>
      <c r="OWK33" s="8" t="s">
        <v>8</v>
      </c>
      <c r="OWL33" s="110" t="s">
        <v>1576</v>
      </c>
      <c r="OWM33" s="29" t="s">
        <v>16</v>
      </c>
      <c r="OWN33" s="29" t="s">
        <v>51</v>
      </c>
      <c r="OWO33" s="8" t="s">
        <v>1570</v>
      </c>
      <c r="OWP33" s="86" t="s">
        <v>1575</v>
      </c>
      <c r="OWQ33" s="8" t="s">
        <v>37</v>
      </c>
      <c r="OWR33" s="8" t="s">
        <v>37</v>
      </c>
      <c r="OWS33" s="8" t="s">
        <v>8</v>
      </c>
      <c r="OWT33" s="110" t="s">
        <v>1576</v>
      </c>
      <c r="OWU33" s="29" t="s">
        <v>16</v>
      </c>
      <c r="OWV33" s="29" t="s">
        <v>51</v>
      </c>
      <c r="OWW33" s="8" t="s">
        <v>1570</v>
      </c>
      <c r="OWX33" s="86" t="s">
        <v>1575</v>
      </c>
      <c r="OWY33" s="8" t="s">
        <v>37</v>
      </c>
      <c r="OWZ33" s="8" t="s">
        <v>37</v>
      </c>
      <c r="OXA33" s="8" t="s">
        <v>8</v>
      </c>
      <c r="OXB33" s="110" t="s">
        <v>1576</v>
      </c>
      <c r="OXC33" s="29" t="s">
        <v>16</v>
      </c>
      <c r="OXD33" s="29" t="s">
        <v>51</v>
      </c>
      <c r="OXE33" s="8" t="s">
        <v>1570</v>
      </c>
      <c r="OXF33" s="86" t="s">
        <v>1575</v>
      </c>
      <c r="OXG33" s="8" t="s">
        <v>37</v>
      </c>
      <c r="OXH33" s="8" t="s">
        <v>37</v>
      </c>
      <c r="OXI33" s="8" t="s">
        <v>8</v>
      </c>
      <c r="OXJ33" s="110" t="s">
        <v>1576</v>
      </c>
      <c r="OXK33" s="29" t="s">
        <v>16</v>
      </c>
      <c r="OXL33" s="29" t="s">
        <v>51</v>
      </c>
      <c r="OXM33" s="8" t="s">
        <v>1570</v>
      </c>
      <c r="OXN33" s="86" t="s">
        <v>1575</v>
      </c>
      <c r="OXO33" s="8" t="s">
        <v>37</v>
      </c>
      <c r="OXP33" s="8" t="s">
        <v>37</v>
      </c>
      <c r="OXQ33" s="8" t="s">
        <v>8</v>
      </c>
      <c r="OXR33" s="110" t="s">
        <v>1576</v>
      </c>
      <c r="OXS33" s="29" t="s">
        <v>16</v>
      </c>
      <c r="OXT33" s="29" t="s">
        <v>51</v>
      </c>
      <c r="OXU33" s="8" t="s">
        <v>1570</v>
      </c>
      <c r="OXV33" s="86" t="s">
        <v>1575</v>
      </c>
      <c r="OXW33" s="8" t="s">
        <v>37</v>
      </c>
      <c r="OXX33" s="8" t="s">
        <v>37</v>
      </c>
      <c r="OXY33" s="8" t="s">
        <v>8</v>
      </c>
      <c r="OXZ33" s="110" t="s">
        <v>1576</v>
      </c>
      <c r="OYA33" s="29" t="s">
        <v>16</v>
      </c>
      <c r="OYB33" s="29" t="s">
        <v>51</v>
      </c>
      <c r="OYC33" s="8" t="s">
        <v>1570</v>
      </c>
      <c r="OYD33" s="86" t="s">
        <v>1575</v>
      </c>
      <c r="OYE33" s="8" t="s">
        <v>37</v>
      </c>
      <c r="OYF33" s="8" t="s">
        <v>37</v>
      </c>
      <c r="OYG33" s="8" t="s">
        <v>8</v>
      </c>
      <c r="OYH33" s="110" t="s">
        <v>1576</v>
      </c>
      <c r="OYI33" s="29" t="s">
        <v>16</v>
      </c>
      <c r="OYJ33" s="29" t="s">
        <v>51</v>
      </c>
      <c r="OYK33" s="8" t="s">
        <v>1570</v>
      </c>
      <c r="OYL33" s="86" t="s">
        <v>1575</v>
      </c>
      <c r="OYM33" s="8" t="s">
        <v>37</v>
      </c>
      <c r="OYN33" s="8" t="s">
        <v>37</v>
      </c>
      <c r="OYO33" s="8" t="s">
        <v>8</v>
      </c>
      <c r="OYP33" s="110" t="s">
        <v>1576</v>
      </c>
      <c r="OYQ33" s="29" t="s">
        <v>16</v>
      </c>
      <c r="OYR33" s="29" t="s">
        <v>51</v>
      </c>
      <c r="OYS33" s="8" t="s">
        <v>1570</v>
      </c>
      <c r="OYT33" s="86" t="s">
        <v>1575</v>
      </c>
      <c r="OYU33" s="8" t="s">
        <v>37</v>
      </c>
      <c r="OYV33" s="8" t="s">
        <v>37</v>
      </c>
      <c r="OYW33" s="8" t="s">
        <v>8</v>
      </c>
      <c r="OYX33" s="110" t="s">
        <v>1576</v>
      </c>
      <c r="OYY33" s="29" t="s">
        <v>16</v>
      </c>
      <c r="OYZ33" s="29" t="s">
        <v>51</v>
      </c>
      <c r="OZA33" s="8" t="s">
        <v>1570</v>
      </c>
      <c r="OZB33" s="86" t="s">
        <v>1575</v>
      </c>
      <c r="OZC33" s="8" t="s">
        <v>37</v>
      </c>
      <c r="OZD33" s="8" t="s">
        <v>37</v>
      </c>
      <c r="OZE33" s="8" t="s">
        <v>8</v>
      </c>
      <c r="OZF33" s="110" t="s">
        <v>1576</v>
      </c>
      <c r="OZG33" s="29" t="s">
        <v>16</v>
      </c>
      <c r="OZH33" s="29" t="s">
        <v>51</v>
      </c>
      <c r="OZI33" s="8" t="s">
        <v>1570</v>
      </c>
      <c r="OZJ33" s="86" t="s">
        <v>1575</v>
      </c>
      <c r="OZK33" s="8" t="s">
        <v>37</v>
      </c>
      <c r="OZL33" s="8" t="s">
        <v>37</v>
      </c>
      <c r="OZM33" s="8" t="s">
        <v>8</v>
      </c>
      <c r="OZN33" s="110" t="s">
        <v>1576</v>
      </c>
      <c r="OZO33" s="29" t="s">
        <v>16</v>
      </c>
      <c r="OZP33" s="29" t="s">
        <v>51</v>
      </c>
      <c r="OZQ33" s="8" t="s">
        <v>1570</v>
      </c>
      <c r="OZR33" s="86" t="s">
        <v>1575</v>
      </c>
      <c r="OZS33" s="8" t="s">
        <v>37</v>
      </c>
      <c r="OZT33" s="8" t="s">
        <v>37</v>
      </c>
      <c r="OZU33" s="8" t="s">
        <v>8</v>
      </c>
      <c r="OZV33" s="110" t="s">
        <v>1576</v>
      </c>
      <c r="OZW33" s="29" t="s">
        <v>16</v>
      </c>
      <c r="OZX33" s="29" t="s">
        <v>51</v>
      </c>
      <c r="OZY33" s="8" t="s">
        <v>1570</v>
      </c>
      <c r="OZZ33" s="86" t="s">
        <v>1575</v>
      </c>
      <c r="PAA33" s="8" t="s">
        <v>37</v>
      </c>
      <c r="PAB33" s="8" t="s">
        <v>37</v>
      </c>
      <c r="PAC33" s="8" t="s">
        <v>8</v>
      </c>
      <c r="PAD33" s="110" t="s">
        <v>1576</v>
      </c>
      <c r="PAE33" s="29" t="s">
        <v>16</v>
      </c>
      <c r="PAF33" s="29" t="s">
        <v>51</v>
      </c>
      <c r="PAG33" s="8" t="s">
        <v>1570</v>
      </c>
      <c r="PAH33" s="86" t="s">
        <v>1575</v>
      </c>
      <c r="PAI33" s="8" t="s">
        <v>37</v>
      </c>
      <c r="PAJ33" s="8" t="s">
        <v>37</v>
      </c>
      <c r="PAK33" s="8" t="s">
        <v>8</v>
      </c>
      <c r="PAL33" s="110" t="s">
        <v>1576</v>
      </c>
      <c r="PAM33" s="29" t="s">
        <v>16</v>
      </c>
      <c r="PAN33" s="29" t="s">
        <v>51</v>
      </c>
      <c r="PAO33" s="8" t="s">
        <v>1570</v>
      </c>
      <c r="PAP33" s="86" t="s">
        <v>1575</v>
      </c>
      <c r="PAQ33" s="8" t="s">
        <v>37</v>
      </c>
      <c r="PAR33" s="8" t="s">
        <v>37</v>
      </c>
      <c r="PAS33" s="8" t="s">
        <v>8</v>
      </c>
      <c r="PAT33" s="110" t="s">
        <v>1576</v>
      </c>
      <c r="PAU33" s="29" t="s">
        <v>16</v>
      </c>
      <c r="PAV33" s="29" t="s">
        <v>51</v>
      </c>
      <c r="PAW33" s="8" t="s">
        <v>1570</v>
      </c>
      <c r="PAX33" s="86" t="s">
        <v>1575</v>
      </c>
      <c r="PAY33" s="8" t="s">
        <v>37</v>
      </c>
      <c r="PAZ33" s="8" t="s">
        <v>37</v>
      </c>
      <c r="PBA33" s="8" t="s">
        <v>8</v>
      </c>
      <c r="PBB33" s="110" t="s">
        <v>1576</v>
      </c>
      <c r="PBC33" s="29" t="s">
        <v>16</v>
      </c>
      <c r="PBD33" s="29" t="s">
        <v>51</v>
      </c>
      <c r="PBE33" s="8" t="s">
        <v>1570</v>
      </c>
      <c r="PBF33" s="86" t="s">
        <v>1575</v>
      </c>
      <c r="PBG33" s="8" t="s">
        <v>37</v>
      </c>
      <c r="PBH33" s="8" t="s">
        <v>37</v>
      </c>
      <c r="PBI33" s="8" t="s">
        <v>8</v>
      </c>
      <c r="PBJ33" s="110" t="s">
        <v>1576</v>
      </c>
      <c r="PBK33" s="29" t="s">
        <v>16</v>
      </c>
      <c r="PBL33" s="29" t="s">
        <v>51</v>
      </c>
      <c r="PBM33" s="8" t="s">
        <v>1570</v>
      </c>
      <c r="PBN33" s="86" t="s">
        <v>1575</v>
      </c>
      <c r="PBO33" s="8" t="s">
        <v>37</v>
      </c>
      <c r="PBP33" s="8" t="s">
        <v>37</v>
      </c>
      <c r="PBQ33" s="8" t="s">
        <v>8</v>
      </c>
      <c r="PBR33" s="110" t="s">
        <v>1576</v>
      </c>
      <c r="PBS33" s="29" t="s">
        <v>16</v>
      </c>
      <c r="PBT33" s="29" t="s">
        <v>51</v>
      </c>
      <c r="PBU33" s="8" t="s">
        <v>1570</v>
      </c>
      <c r="PBV33" s="86" t="s">
        <v>1575</v>
      </c>
      <c r="PBW33" s="8" t="s">
        <v>37</v>
      </c>
      <c r="PBX33" s="8" t="s">
        <v>37</v>
      </c>
      <c r="PBY33" s="8" t="s">
        <v>8</v>
      </c>
      <c r="PBZ33" s="110" t="s">
        <v>1576</v>
      </c>
      <c r="PCA33" s="29" t="s">
        <v>16</v>
      </c>
      <c r="PCB33" s="29" t="s">
        <v>51</v>
      </c>
      <c r="PCC33" s="8" t="s">
        <v>1570</v>
      </c>
      <c r="PCD33" s="86" t="s">
        <v>1575</v>
      </c>
      <c r="PCE33" s="8" t="s">
        <v>37</v>
      </c>
      <c r="PCF33" s="8" t="s">
        <v>37</v>
      </c>
      <c r="PCG33" s="8" t="s">
        <v>8</v>
      </c>
      <c r="PCH33" s="110" t="s">
        <v>1576</v>
      </c>
      <c r="PCI33" s="29" t="s">
        <v>16</v>
      </c>
      <c r="PCJ33" s="29" t="s">
        <v>51</v>
      </c>
      <c r="PCK33" s="8" t="s">
        <v>1570</v>
      </c>
      <c r="PCL33" s="86" t="s">
        <v>1575</v>
      </c>
      <c r="PCM33" s="8" t="s">
        <v>37</v>
      </c>
      <c r="PCN33" s="8" t="s">
        <v>37</v>
      </c>
      <c r="PCO33" s="8" t="s">
        <v>8</v>
      </c>
      <c r="PCP33" s="110" t="s">
        <v>1576</v>
      </c>
      <c r="PCQ33" s="29" t="s">
        <v>16</v>
      </c>
      <c r="PCR33" s="29" t="s">
        <v>51</v>
      </c>
      <c r="PCS33" s="8" t="s">
        <v>1570</v>
      </c>
      <c r="PCT33" s="86" t="s">
        <v>1575</v>
      </c>
      <c r="PCU33" s="8" t="s">
        <v>37</v>
      </c>
      <c r="PCV33" s="8" t="s">
        <v>37</v>
      </c>
      <c r="PCW33" s="8" t="s">
        <v>8</v>
      </c>
      <c r="PCX33" s="110" t="s">
        <v>1576</v>
      </c>
      <c r="PCY33" s="29" t="s">
        <v>16</v>
      </c>
      <c r="PCZ33" s="29" t="s">
        <v>51</v>
      </c>
      <c r="PDA33" s="8" t="s">
        <v>1570</v>
      </c>
      <c r="PDB33" s="86" t="s">
        <v>1575</v>
      </c>
      <c r="PDC33" s="8" t="s">
        <v>37</v>
      </c>
      <c r="PDD33" s="8" t="s">
        <v>37</v>
      </c>
      <c r="PDE33" s="8" t="s">
        <v>8</v>
      </c>
      <c r="PDF33" s="110" t="s">
        <v>1576</v>
      </c>
      <c r="PDG33" s="29" t="s">
        <v>16</v>
      </c>
      <c r="PDH33" s="29" t="s">
        <v>51</v>
      </c>
      <c r="PDI33" s="8" t="s">
        <v>1570</v>
      </c>
      <c r="PDJ33" s="86" t="s">
        <v>1575</v>
      </c>
      <c r="PDK33" s="8" t="s">
        <v>37</v>
      </c>
      <c r="PDL33" s="8" t="s">
        <v>37</v>
      </c>
      <c r="PDM33" s="8" t="s">
        <v>8</v>
      </c>
      <c r="PDN33" s="110" t="s">
        <v>1576</v>
      </c>
      <c r="PDO33" s="29" t="s">
        <v>16</v>
      </c>
      <c r="PDP33" s="29" t="s">
        <v>51</v>
      </c>
      <c r="PDQ33" s="8" t="s">
        <v>1570</v>
      </c>
      <c r="PDR33" s="86" t="s">
        <v>1575</v>
      </c>
      <c r="PDS33" s="8" t="s">
        <v>37</v>
      </c>
      <c r="PDT33" s="8" t="s">
        <v>37</v>
      </c>
      <c r="PDU33" s="8" t="s">
        <v>8</v>
      </c>
      <c r="PDV33" s="110" t="s">
        <v>1576</v>
      </c>
      <c r="PDW33" s="29" t="s">
        <v>16</v>
      </c>
      <c r="PDX33" s="29" t="s">
        <v>51</v>
      </c>
      <c r="PDY33" s="8" t="s">
        <v>1570</v>
      </c>
      <c r="PDZ33" s="86" t="s">
        <v>1575</v>
      </c>
      <c r="PEA33" s="8" t="s">
        <v>37</v>
      </c>
      <c r="PEB33" s="8" t="s">
        <v>37</v>
      </c>
      <c r="PEC33" s="8" t="s">
        <v>8</v>
      </c>
      <c r="PED33" s="110" t="s">
        <v>1576</v>
      </c>
      <c r="PEE33" s="29" t="s">
        <v>16</v>
      </c>
      <c r="PEF33" s="29" t="s">
        <v>51</v>
      </c>
      <c r="PEG33" s="8" t="s">
        <v>1570</v>
      </c>
      <c r="PEH33" s="86" t="s">
        <v>1575</v>
      </c>
      <c r="PEI33" s="8" t="s">
        <v>37</v>
      </c>
      <c r="PEJ33" s="8" t="s">
        <v>37</v>
      </c>
      <c r="PEK33" s="8" t="s">
        <v>8</v>
      </c>
      <c r="PEL33" s="110" t="s">
        <v>1576</v>
      </c>
      <c r="PEM33" s="29" t="s">
        <v>16</v>
      </c>
      <c r="PEN33" s="29" t="s">
        <v>51</v>
      </c>
      <c r="PEO33" s="8" t="s">
        <v>1570</v>
      </c>
      <c r="PEP33" s="86" t="s">
        <v>1575</v>
      </c>
      <c r="PEQ33" s="8" t="s">
        <v>37</v>
      </c>
      <c r="PER33" s="8" t="s">
        <v>37</v>
      </c>
      <c r="PES33" s="8" t="s">
        <v>8</v>
      </c>
      <c r="PET33" s="110" t="s">
        <v>1576</v>
      </c>
      <c r="PEU33" s="29" t="s">
        <v>16</v>
      </c>
      <c r="PEV33" s="29" t="s">
        <v>51</v>
      </c>
      <c r="PEW33" s="8" t="s">
        <v>1570</v>
      </c>
      <c r="PEX33" s="86" t="s">
        <v>1575</v>
      </c>
      <c r="PEY33" s="8" t="s">
        <v>37</v>
      </c>
      <c r="PEZ33" s="8" t="s">
        <v>37</v>
      </c>
      <c r="PFA33" s="8" t="s">
        <v>8</v>
      </c>
      <c r="PFB33" s="110" t="s">
        <v>1576</v>
      </c>
      <c r="PFC33" s="29" t="s">
        <v>16</v>
      </c>
      <c r="PFD33" s="29" t="s">
        <v>51</v>
      </c>
      <c r="PFE33" s="8" t="s">
        <v>1570</v>
      </c>
      <c r="PFF33" s="86" t="s">
        <v>1575</v>
      </c>
      <c r="PFG33" s="8" t="s">
        <v>37</v>
      </c>
      <c r="PFH33" s="8" t="s">
        <v>37</v>
      </c>
      <c r="PFI33" s="8" t="s">
        <v>8</v>
      </c>
      <c r="PFJ33" s="110" t="s">
        <v>1576</v>
      </c>
      <c r="PFK33" s="29" t="s">
        <v>16</v>
      </c>
      <c r="PFL33" s="29" t="s">
        <v>51</v>
      </c>
      <c r="PFM33" s="8" t="s">
        <v>1570</v>
      </c>
      <c r="PFN33" s="86" t="s">
        <v>1575</v>
      </c>
      <c r="PFO33" s="8" t="s">
        <v>37</v>
      </c>
      <c r="PFP33" s="8" t="s">
        <v>37</v>
      </c>
      <c r="PFQ33" s="8" t="s">
        <v>8</v>
      </c>
      <c r="PFR33" s="110" t="s">
        <v>1576</v>
      </c>
      <c r="PFS33" s="29" t="s">
        <v>16</v>
      </c>
      <c r="PFT33" s="29" t="s">
        <v>51</v>
      </c>
      <c r="PFU33" s="8" t="s">
        <v>1570</v>
      </c>
      <c r="PFV33" s="86" t="s">
        <v>1575</v>
      </c>
      <c r="PFW33" s="8" t="s">
        <v>37</v>
      </c>
      <c r="PFX33" s="8" t="s">
        <v>37</v>
      </c>
      <c r="PFY33" s="8" t="s">
        <v>8</v>
      </c>
      <c r="PFZ33" s="110" t="s">
        <v>1576</v>
      </c>
      <c r="PGA33" s="29" t="s">
        <v>16</v>
      </c>
      <c r="PGB33" s="29" t="s">
        <v>51</v>
      </c>
      <c r="PGC33" s="8" t="s">
        <v>1570</v>
      </c>
      <c r="PGD33" s="86" t="s">
        <v>1575</v>
      </c>
      <c r="PGE33" s="8" t="s">
        <v>37</v>
      </c>
      <c r="PGF33" s="8" t="s">
        <v>37</v>
      </c>
      <c r="PGG33" s="8" t="s">
        <v>8</v>
      </c>
      <c r="PGH33" s="110" t="s">
        <v>1576</v>
      </c>
      <c r="PGI33" s="29" t="s">
        <v>16</v>
      </c>
      <c r="PGJ33" s="29" t="s">
        <v>51</v>
      </c>
      <c r="PGK33" s="8" t="s">
        <v>1570</v>
      </c>
      <c r="PGL33" s="86" t="s">
        <v>1575</v>
      </c>
      <c r="PGM33" s="8" t="s">
        <v>37</v>
      </c>
      <c r="PGN33" s="8" t="s">
        <v>37</v>
      </c>
      <c r="PGO33" s="8" t="s">
        <v>8</v>
      </c>
      <c r="PGP33" s="110" t="s">
        <v>1576</v>
      </c>
      <c r="PGQ33" s="29" t="s">
        <v>16</v>
      </c>
      <c r="PGR33" s="29" t="s">
        <v>51</v>
      </c>
      <c r="PGS33" s="8" t="s">
        <v>1570</v>
      </c>
      <c r="PGT33" s="86" t="s">
        <v>1575</v>
      </c>
      <c r="PGU33" s="8" t="s">
        <v>37</v>
      </c>
      <c r="PGV33" s="8" t="s">
        <v>37</v>
      </c>
      <c r="PGW33" s="8" t="s">
        <v>8</v>
      </c>
      <c r="PGX33" s="110" t="s">
        <v>1576</v>
      </c>
      <c r="PGY33" s="29" t="s">
        <v>16</v>
      </c>
      <c r="PGZ33" s="29" t="s">
        <v>51</v>
      </c>
      <c r="PHA33" s="8" t="s">
        <v>1570</v>
      </c>
      <c r="PHB33" s="86" t="s">
        <v>1575</v>
      </c>
      <c r="PHC33" s="8" t="s">
        <v>37</v>
      </c>
      <c r="PHD33" s="8" t="s">
        <v>37</v>
      </c>
      <c r="PHE33" s="8" t="s">
        <v>8</v>
      </c>
      <c r="PHF33" s="110" t="s">
        <v>1576</v>
      </c>
      <c r="PHG33" s="29" t="s">
        <v>16</v>
      </c>
      <c r="PHH33" s="29" t="s">
        <v>51</v>
      </c>
      <c r="PHI33" s="8" t="s">
        <v>1570</v>
      </c>
      <c r="PHJ33" s="86" t="s">
        <v>1575</v>
      </c>
      <c r="PHK33" s="8" t="s">
        <v>37</v>
      </c>
      <c r="PHL33" s="8" t="s">
        <v>37</v>
      </c>
      <c r="PHM33" s="8" t="s">
        <v>8</v>
      </c>
      <c r="PHN33" s="110" t="s">
        <v>1576</v>
      </c>
      <c r="PHO33" s="29" t="s">
        <v>16</v>
      </c>
      <c r="PHP33" s="29" t="s">
        <v>51</v>
      </c>
      <c r="PHQ33" s="8" t="s">
        <v>1570</v>
      </c>
      <c r="PHR33" s="86" t="s">
        <v>1575</v>
      </c>
      <c r="PHS33" s="8" t="s">
        <v>37</v>
      </c>
      <c r="PHT33" s="8" t="s">
        <v>37</v>
      </c>
      <c r="PHU33" s="8" t="s">
        <v>8</v>
      </c>
      <c r="PHV33" s="110" t="s">
        <v>1576</v>
      </c>
      <c r="PHW33" s="29" t="s">
        <v>16</v>
      </c>
      <c r="PHX33" s="29" t="s">
        <v>51</v>
      </c>
      <c r="PHY33" s="8" t="s">
        <v>1570</v>
      </c>
      <c r="PHZ33" s="86" t="s">
        <v>1575</v>
      </c>
      <c r="PIA33" s="8" t="s">
        <v>37</v>
      </c>
      <c r="PIB33" s="8" t="s">
        <v>37</v>
      </c>
      <c r="PIC33" s="8" t="s">
        <v>8</v>
      </c>
      <c r="PID33" s="110" t="s">
        <v>1576</v>
      </c>
      <c r="PIE33" s="29" t="s">
        <v>16</v>
      </c>
      <c r="PIF33" s="29" t="s">
        <v>51</v>
      </c>
      <c r="PIG33" s="8" t="s">
        <v>1570</v>
      </c>
      <c r="PIH33" s="86" t="s">
        <v>1575</v>
      </c>
      <c r="PII33" s="8" t="s">
        <v>37</v>
      </c>
      <c r="PIJ33" s="8" t="s">
        <v>37</v>
      </c>
      <c r="PIK33" s="8" t="s">
        <v>8</v>
      </c>
      <c r="PIL33" s="110" t="s">
        <v>1576</v>
      </c>
      <c r="PIM33" s="29" t="s">
        <v>16</v>
      </c>
      <c r="PIN33" s="29" t="s">
        <v>51</v>
      </c>
      <c r="PIO33" s="8" t="s">
        <v>1570</v>
      </c>
      <c r="PIP33" s="86" t="s">
        <v>1575</v>
      </c>
      <c r="PIQ33" s="8" t="s">
        <v>37</v>
      </c>
      <c r="PIR33" s="8" t="s">
        <v>37</v>
      </c>
      <c r="PIS33" s="8" t="s">
        <v>8</v>
      </c>
      <c r="PIT33" s="110" t="s">
        <v>1576</v>
      </c>
      <c r="PIU33" s="29" t="s">
        <v>16</v>
      </c>
      <c r="PIV33" s="29" t="s">
        <v>51</v>
      </c>
      <c r="PIW33" s="8" t="s">
        <v>1570</v>
      </c>
      <c r="PIX33" s="86" t="s">
        <v>1575</v>
      </c>
      <c r="PIY33" s="8" t="s">
        <v>37</v>
      </c>
      <c r="PIZ33" s="8" t="s">
        <v>37</v>
      </c>
      <c r="PJA33" s="8" t="s">
        <v>8</v>
      </c>
      <c r="PJB33" s="110" t="s">
        <v>1576</v>
      </c>
      <c r="PJC33" s="29" t="s">
        <v>16</v>
      </c>
      <c r="PJD33" s="29" t="s">
        <v>51</v>
      </c>
      <c r="PJE33" s="8" t="s">
        <v>1570</v>
      </c>
      <c r="PJF33" s="86" t="s">
        <v>1575</v>
      </c>
      <c r="PJG33" s="8" t="s">
        <v>37</v>
      </c>
      <c r="PJH33" s="8" t="s">
        <v>37</v>
      </c>
      <c r="PJI33" s="8" t="s">
        <v>8</v>
      </c>
      <c r="PJJ33" s="110" t="s">
        <v>1576</v>
      </c>
      <c r="PJK33" s="29" t="s">
        <v>16</v>
      </c>
      <c r="PJL33" s="29" t="s">
        <v>51</v>
      </c>
      <c r="PJM33" s="8" t="s">
        <v>1570</v>
      </c>
      <c r="PJN33" s="86" t="s">
        <v>1575</v>
      </c>
      <c r="PJO33" s="8" t="s">
        <v>37</v>
      </c>
      <c r="PJP33" s="8" t="s">
        <v>37</v>
      </c>
      <c r="PJQ33" s="8" t="s">
        <v>8</v>
      </c>
      <c r="PJR33" s="110" t="s">
        <v>1576</v>
      </c>
      <c r="PJS33" s="29" t="s">
        <v>16</v>
      </c>
      <c r="PJT33" s="29" t="s">
        <v>51</v>
      </c>
      <c r="PJU33" s="8" t="s">
        <v>1570</v>
      </c>
      <c r="PJV33" s="86" t="s">
        <v>1575</v>
      </c>
      <c r="PJW33" s="8" t="s">
        <v>37</v>
      </c>
      <c r="PJX33" s="8" t="s">
        <v>37</v>
      </c>
      <c r="PJY33" s="8" t="s">
        <v>8</v>
      </c>
      <c r="PJZ33" s="110" t="s">
        <v>1576</v>
      </c>
      <c r="PKA33" s="29" t="s">
        <v>16</v>
      </c>
      <c r="PKB33" s="29" t="s">
        <v>51</v>
      </c>
      <c r="PKC33" s="8" t="s">
        <v>1570</v>
      </c>
      <c r="PKD33" s="86" t="s">
        <v>1575</v>
      </c>
      <c r="PKE33" s="8" t="s">
        <v>37</v>
      </c>
      <c r="PKF33" s="8" t="s">
        <v>37</v>
      </c>
      <c r="PKG33" s="8" t="s">
        <v>8</v>
      </c>
      <c r="PKH33" s="110" t="s">
        <v>1576</v>
      </c>
      <c r="PKI33" s="29" t="s">
        <v>16</v>
      </c>
      <c r="PKJ33" s="29" t="s">
        <v>51</v>
      </c>
      <c r="PKK33" s="8" t="s">
        <v>1570</v>
      </c>
      <c r="PKL33" s="86" t="s">
        <v>1575</v>
      </c>
      <c r="PKM33" s="8" t="s">
        <v>37</v>
      </c>
      <c r="PKN33" s="8" t="s">
        <v>37</v>
      </c>
      <c r="PKO33" s="8" t="s">
        <v>8</v>
      </c>
      <c r="PKP33" s="110" t="s">
        <v>1576</v>
      </c>
      <c r="PKQ33" s="29" t="s">
        <v>16</v>
      </c>
      <c r="PKR33" s="29" t="s">
        <v>51</v>
      </c>
      <c r="PKS33" s="8" t="s">
        <v>1570</v>
      </c>
      <c r="PKT33" s="86" t="s">
        <v>1575</v>
      </c>
      <c r="PKU33" s="8" t="s">
        <v>37</v>
      </c>
      <c r="PKV33" s="8" t="s">
        <v>37</v>
      </c>
      <c r="PKW33" s="8" t="s">
        <v>8</v>
      </c>
      <c r="PKX33" s="110" t="s">
        <v>1576</v>
      </c>
      <c r="PKY33" s="29" t="s">
        <v>16</v>
      </c>
      <c r="PKZ33" s="29" t="s">
        <v>51</v>
      </c>
      <c r="PLA33" s="8" t="s">
        <v>1570</v>
      </c>
      <c r="PLB33" s="86" t="s">
        <v>1575</v>
      </c>
      <c r="PLC33" s="8" t="s">
        <v>37</v>
      </c>
      <c r="PLD33" s="8" t="s">
        <v>37</v>
      </c>
      <c r="PLE33" s="8" t="s">
        <v>8</v>
      </c>
      <c r="PLF33" s="110" t="s">
        <v>1576</v>
      </c>
      <c r="PLG33" s="29" t="s">
        <v>16</v>
      </c>
      <c r="PLH33" s="29" t="s">
        <v>51</v>
      </c>
      <c r="PLI33" s="8" t="s">
        <v>1570</v>
      </c>
      <c r="PLJ33" s="86" t="s">
        <v>1575</v>
      </c>
      <c r="PLK33" s="8" t="s">
        <v>37</v>
      </c>
      <c r="PLL33" s="8" t="s">
        <v>37</v>
      </c>
      <c r="PLM33" s="8" t="s">
        <v>8</v>
      </c>
      <c r="PLN33" s="110" t="s">
        <v>1576</v>
      </c>
      <c r="PLO33" s="29" t="s">
        <v>16</v>
      </c>
      <c r="PLP33" s="29" t="s">
        <v>51</v>
      </c>
      <c r="PLQ33" s="8" t="s">
        <v>1570</v>
      </c>
      <c r="PLR33" s="86" t="s">
        <v>1575</v>
      </c>
      <c r="PLS33" s="8" t="s">
        <v>37</v>
      </c>
      <c r="PLT33" s="8" t="s">
        <v>37</v>
      </c>
      <c r="PLU33" s="8" t="s">
        <v>8</v>
      </c>
      <c r="PLV33" s="110" t="s">
        <v>1576</v>
      </c>
      <c r="PLW33" s="29" t="s">
        <v>16</v>
      </c>
      <c r="PLX33" s="29" t="s">
        <v>51</v>
      </c>
      <c r="PLY33" s="8" t="s">
        <v>1570</v>
      </c>
      <c r="PLZ33" s="86" t="s">
        <v>1575</v>
      </c>
      <c r="PMA33" s="8" t="s">
        <v>37</v>
      </c>
      <c r="PMB33" s="8" t="s">
        <v>37</v>
      </c>
      <c r="PMC33" s="8" t="s">
        <v>8</v>
      </c>
      <c r="PMD33" s="110" t="s">
        <v>1576</v>
      </c>
      <c r="PME33" s="29" t="s">
        <v>16</v>
      </c>
      <c r="PMF33" s="29" t="s">
        <v>51</v>
      </c>
      <c r="PMG33" s="8" t="s">
        <v>1570</v>
      </c>
      <c r="PMH33" s="86" t="s">
        <v>1575</v>
      </c>
      <c r="PMI33" s="8" t="s">
        <v>37</v>
      </c>
      <c r="PMJ33" s="8" t="s">
        <v>37</v>
      </c>
      <c r="PMK33" s="8" t="s">
        <v>8</v>
      </c>
      <c r="PML33" s="110" t="s">
        <v>1576</v>
      </c>
      <c r="PMM33" s="29" t="s">
        <v>16</v>
      </c>
      <c r="PMN33" s="29" t="s">
        <v>51</v>
      </c>
      <c r="PMO33" s="8" t="s">
        <v>1570</v>
      </c>
      <c r="PMP33" s="86" t="s">
        <v>1575</v>
      </c>
      <c r="PMQ33" s="8" t="s">
        <v>37</v>
      </c>
      <c r="PMR33" s="8" t="s">
        <v>37</v>
      </c>
      <c r="PMS33" s="8" t="s">
        <v>8</v>
      </c>
      <c r="PMT33" s="110" t="s">
        <v>1576</v>
      </c>
      <c r="PMU33" s="29" t="s">
        <v>16</v>
      </c>
      <c r="PMV33" s="29" t="s">
        <v>51</v>
      </c>
      <c r="PMW33" s="8" t="s">
        <v>1570</v>
      </c>
      <c r="PMX33" s="86" t="s">
        <v>1575</v>
      </c>
      <c r="PMY33" s="8" t="s">
        <v>37</v>
      </c>
      <c r="PMZ33" s="8" t="s">
        <v>37</v>
      </c>
      <c r="PNA33" s="8" t="s">
        <v>8</v>
      </c>
      <c r="PNB33" s="110" t="s">
        <v>1576</v>
      </c>
      <c r="PNC33" s="29" t="s">
        <v>16</v>
      </c>
      <c r="PND33" s="29" t="s">
        <v>51</v>
      </c>
      <c r="PNE33" s="8" t="s">
        <v>1570</v>
      </c>
      <c r="PNF33" s="86" t="s">
        <v>1575</v>
      </c>
      <c r="PNG33" s="8" t="s">
        <v>37</v>
      </c>
      <c r="PNH33" s="8" t="s">
        <v>37</v>
      </c>
      <c r="PNI33" s="8" t="s">
        <v>8</v>
      </c>
      <c r="PNJ33" s="110" t="s">
        <v>1576</v>
      </c>
      <c r="PNK33" s="29" t="s">
        <v>16</v>
      </c>
      <c r="PNL33" s="29" t="s">
        <v>51</v>
      </c>
      <c r="PNM33" s="8" t="s">
        <v>1570</v>
      </c>
      <c r="PNN33" s="86" t="s">
        <v>1575</v>
      </c>
      <c r="PNO33" s="8" t="s">
        <v>37</v>
      </c>
      <c r="PNP33" s="8" t="s">
        <v>37</v>
      </c>
      <c r="PNQ33" s="8" t="s">
        <v>8</v>
      </c>
      <c r="PNR33" s="110" t="s">
        <v>1576</v>
      </c>
      <c r="PNS33" s="29" t="s">
        <v>16</v>
      </c>
      <c r="PNT33" s="29" t="s">
        <v>51</v>
      </c>
      <c r="PNU33" s="8" t="s">
        <v>1570</v>
      </c>
      <c r="PNV33" s="86" t="s">
        <v>1575</v>
      </c>
      <c r="PNW33" s="8" t="s">
        <v>37</v>
      </c>
      <c r="PNX33" s="8" t="s">
        <v>37</v>
      </c>
      <c r="PNY33" s="8" t="s">
        <v>8</v>
      </c>
      <c r="PNZ33" s="110" t="s">
        <v>1576</v>
      </c>
      <c r="POA33" s="29" t="s">
        <v>16</v>
      </c>
      <c r="POB33" s="29" t="s">
        <v>51</v>
      </c>
      <c r="POC33" s="8" t="s">
        <v>1570</v>
      </c>
      <c r="POD33" s="86" t="s">
        <v>1575</v>
      </c>
      <c r="POE33" s="8" t="s">
        <v>37</v>
      </c>
      <c r="POF33" s="8" t="s">
        <v>37</v>
      </c>
      <c r="POG33" s="8" t="s">
        <v>8</v>
      </c>
      <c r="POH33" s="110" t="s">
        <v>1576</v>
      </c>
      <c r="POI33" s="29" t="s">
        <v>16</v>
      </c>
      <c r="POJ33" s="29" t="s">
        <v>51</v>
      </c>
      <c r="POK33" s="8" t="s">
        <v>1570</v>
      </c>
      <c r="POL33" s="86" t="s">
        <v>1575</v>
      </c>
      <c r="POM33" s="8" t="s">
        <v>37</v>
      </c>
      <c r="PON33" s="8" t="s">
        <v>37</v>
      </c>
      <c r="POO33" s="8" t="s">
        <v>8</v>
      </c>
      <c r="POP33" s="110" t="s">
        <v>1576</v>
      </c>
      <c r="POQ33" s="29" t="s">
        <v>16</v>
      </c>
      <c r="POR33" s="29" t="s">
        <v>51</v>
      </c>
      <c r="POS33" s="8" t="s">
        <v>1570</v>
      </c>
      <c r="POT33" s="86" t="s">
        <v>1575</v>
      </c>
      <c r="POU33" s="8" t="s">
        <v>37</v>
      </c>
      <c r="POV33" s="8" t="s">
        <v>37</v>
      </c>
      <c r="POW33" s="8" t="s">
        <v>8</v>
      </c>
      <c r="POX33" s="110" t="s">
        <v>1576</v>
      </c>
      <c r="POY33" s="29" t="s">
        <v>16</v>
      </c>
      <c r="POZ33" s="29" t="s">
        <v>51</v>
      </c>
      <c r="PPA33" s="8" t="s">
        <v>1570</v>
      </c>
      <c r="PPB33" s="86" t="s">
        <v>1575</v>
      </c>
      <c r="PPC33" s="8" t="s">
        <v>37</v>
      </c>
      <c r="PPD33" s="8" t="s">
        <v>37</v>
      </c>
      <c r="PPE33" s="8" t="s">
        <v>8</v>
      </c>
      <c r="PPF33" s="110" t="s">
        <v>1576</v>
      </c>
      <c r="PPG33" s="29" t="s">
        <v>16</v>
      </c>
      <c r="PPH33" s="29" t="s">
        <v>51</v>
      </c>
      <c r="PPI33" s="8" t="s">
        <v>1570</v>
      </c>
      <c r="PPJ33" s="86" t="s">
        <v>1575</v>
      </c>
      <c r="PPK33" s="8" t="s">
        <v>37</v>
      </c>
      <c r="PPL33" s="8" t="s">
        <v>37</v>
      </c>
      <c r="PPM33" s="8" t="s">
        <v>8</v>
      </c>
      <c r="PPN33" s="110" t="s">
        <v>1576</v>
      </c>
      <c r="PPO33" s="29" t="s">
        <v>16</v>
      </c>
      <c r="PPP33" s="29" t="s">
        <v>51</v>
      </c>
      <c r="PPQ33" s="8" t="s">
        <v>1570</v>
      </c>
      <c r="PPR33" s="86" t="s">
        <v>1575</v>
      </c>
      <c r="PPS33" s="8" t="s">
        <v>37</v>
      </c>
      <c r="PPT33" s="8" t="s">
        <v>37</v>
      </c>
      <c r="PPU33" s="8" t="s">
        <v>8</v>
      </c>
      <c r="PPV33" s="110" t="s">
        <v>1576</v>
      </c>
      <c r="PPW33" s="29" t="s">
        <v>16</v>
      </c>
      <c r="PPX33" s="29" t="s">
        <v>51</v>
      </c>
      <c r="PPY33" s="8" t="s">
        <v>1570</v>
      </c>
      <c r="PPZ33" s="86" t="s">
        <v>1575</v>
      </c>
      <c r="PQA33" s="8" t="s">
        <v>37</v>
      </c>
      <c r="PQB33" s="8" t="s">
        <v>37</v>
      </c>
      <c r="PQC33" s="8" t="s">
        <v>8</v>
      </c>
      <c r="PQD33" s="110" t="s">
        <v>1576</v>
      </c>
      <c r="PQE33" s="29" t="s">
        <v>16</v>
      </c>
      <c r="PQF33" s="29" t="s">
        <v>51</v>
      </c>
      <c r="PQG33" s="8" t="s">
        <v>1570</v>
      </c>
      <c r="PQH33" s="86" t="s">
        <v>1575</v>
      </c>
      <c r="PQI33" s="8" t="s">
        <v>37</v>
      </c>
      <c r="PQJ33" s="8" t="s">
        <v>37</v>
      </c>
      <c r="PQK33" s="8" t="s">
        <v>8</v>
      </c>
      <c r="PQL33" s="110" t="s">
        <v>1576</v>
      </c>
      <c r="PQM33" s="29" t="s">
        <v>16</v>
      </c>
      <c r="PQN33" s="29" t="s">
        <v>51</v>
      </c>
      <c r="PQO33" s="8" t="s">
        <v>1570</v>
      </c>
      <c r="PQP33" s="86" t="s">
        <v>1575</v>
      </c>
      <c r="PQQ33" s="8" t="s">
        <v>37</v>
      </c>
      <c r="PQR33" s="8" t="s">
        <v>37</v>
      </c>
      <c r="PQS33" s="8" t="s">
        <v>8</v>
      </c>
      <c r="PQT33" s="110" t="s">
        <v>1576</v>
      </c>
      <c r="PQU33" s="29" t="s">
        <v>16</v>
      </c>
      <c r="PQV33" s="29" t="s">
        <v>51</v>
      </c>
      <c r="PQW33" s="8" t="s">
        <v>1570</v>
      </c>
      <c r="PQX33" s="86" t="s">
        <v>1575</v>
      </c>
      <c r="PQY33" s="8" t="s">
        <v>37</v>
      </c>
      <c r="PQZ33" s="8" t="s">
        <v>37</v>
      </c>
      <c r="PRA33" s="8" t="s">
        <v>8</v>
      </c>
      <c r="PRB33" s="110" t="s">
        <v>1576</v>
      </c>
      <c r="PRC33" s="29" t="s">
        <v>16</v>
      </c>
      <c r="PRD33" s="29" t="s">
        <v>51</v>
      </c>
      <c r="PRE33" s="8" t="s">
        <v>1570</v>
      </c>
      <c r="PRF33" s="86" t="s">
        <v>1575</v>
      </c>
      <c r="PRG33" s="8" t="s">
        <v>37</v>
      </c>
      <c r="PRH33" s="8" t="s">
        <v>37</v>
      </c>
      <c r="PRI33" s="8" t="s">
        <v>8</v>
      </c>
      <c r="PRJ33" s="110" t="s">
        <v>1576</v>
      </c>
      <c r="PRK33" s="29" t="s">
        <v>16</v>
      </c>
      <c r="PRL33" s="29" t="s">
        <v>51</v>
      </c>
      <c r="PRM33" s="8" t="s">
        <v>1570</v>
      </c>
      <c r="PRN33" s="86" t="s">
        <v>1575</v>
      </c>
      <c r="PRO33" s="8" t="s">
        <v>37</v>
      </c>
      <c r="PRP33" s="8" t="s">
        <v>37</v>
      </c>
      <c r="PRQ33" s="8" t="s">
        <v>8</v>
      </c>
      <c r="PRR33" s="110" t="s">
        <v>1576</v>
      </c>
      <c r="PRS33" s="29" t="s">
        <v>16</v>
      </c>
      <c r="PRT33" s="29" t="s">
        <v>51</v>
      </c>
      <c r="PRU33" s="8" t="s">
        <v>1570</v>
      </c>
      <c r="PRV33" s="86" t="s">
        <v>1575</v>
      </c>
      <c r="PRW33" s="8" t="s">
        <v>37</v>
      </c>
      <c r="PRX33" s="8" t="s">
        <v>37</v>
      </c>
      <c r="PRY33" s="8" t="s">
        <v>8</v>
      </c>
      <c r="PRZ33" s="110" t="s">
        <v>1576</v>
      </c>
      <c r="PSA33" s="29" t="s">
        <v>16</v>
      </c>
      <c r="PSB33" s="29" t="s">
        <v>51</v>
      </c>
      <c r="PSC33" s="8" t="s">
        <v>1570</v>
      </c>
      <c r="PSD33" s="86" t="s">
        <v>1575</v>
      </c>
      <c r="PSE33" s="8" t="s">
        <v>37</v>
      </c>
      <c r="PSF33" s="8" t="s">
        <v>37</v>
      </c>
      <c r="PSG33" s="8" t="s">
        <v>8</v>
      </c>
      <c r="PSH33" s="110" t="s">
        <v>1576</v>
      </c>
      <c r="PSI33" s="29" t="s">
        <v>16</v>
      </c>
      <c r="PSJ33" s="29" t="s">
        <v>51</v>
      </c>
      <c r="PSK33" s="8" t="s">
        <v>1570</v>
      </c>
      <c r="PSL33" s="86" t="s">
        <v>1575</v>
      </c>
      <c r="PSM33" s="8" t="s">
        <v>37</v>
      </c>
      <c r="PSN33" s="8" t="s">
        <v>37</v>
      </c>
      <c r="PSO33" s="8" t="s">
        <v>8</v>
      </c>
      <c r="PSP33" s="110" t="s">
        <v>1576</v>
      </c>
      <c r="PSQ33" s="29" t="s">
        <v>16</v>
      </c>
      <c r="PSR33" s="29" t="s">
        <v>51</v>
      </c>
      <c r="PSS33" s="8" t="s">
        <v>1570</v>
      </c>
      <c r="PST33" s="86" t="s">
        <v>1575</v>
      </c>
      <c r="PSU33" s="8" t="s">
        <v>37</v>
      </c>
      <c r="PSV33" s="8" t="s">
        <v>37</v>
      </c>
      <c r="PSW33" s="8" t="s">
        <v>8</v>
      </c>
      <c r="PSX33" s="110" t="s">
        <v>1576</v>
      </c>
      <c r="PSY33" s="29" t="s">
        <v>16</v>
      </c>
      <c r="PSZ33" s="29" t="s">
        <v>51</v>
      </c>
      <c r="PTA33" s="8" t="s">
        <v>1570</v>
      </c>
      <c r="PTB33" s="86" t="s">
        <v>1575</v>
      </c>
      <c r="PTC33" s="8" t="s">
        <v>37</v>
      </c>
      <c r="PTD33" s="8" t="s">
        <v>37</v>
      </c>
      <c r="PTE33" s="8" t="s">
        <v>8</v>
      </c>
      <c r="PTF33" s="110" t="s">
        <v>1576</v>
      </c>
      <c r="PTG33" s="29" t="s">
        <v>16</v>
      </c>
      <c r="PTH33" s="29" t="s">
        <v>51</v>
      </c>
      <c r="PTI33" s="8" t="s">
        <v>1570</v>
      </c>
      <c r="PTJ33" s="86" t="s">
        <v>1575</v>
      </c>
      <c r="PTK33" s="8" t="s">
        <v>37</v>
      </c>
      <c r="PTL33" s="8" t="s">
        <v>37</v>
      </c>
      <c r="PTM33" s="8" t="s">
        <v>8</v>
      </c>
      <c r="PTN33" s="110" t="s">
        <v>1576</v>
      </c>
      <c r="PTO33" s="29" t="s">
        <v>16</v>
      </c>
      <c r="PTP33" s="29" t="s">
        <v>51</v>
      </c>
      <c r="PTQ33" s="8" t="s">
        <v>1570</v>
      </c>
      <c r="PTR33" s="86" t="s">
        <v>1575</v>
      </c>
      <c r="PTS33" s="8" t="s">
        <v>37</v>
      </c>
      <c r="PTT33" s="8" t="s">
        <v>37</v>
      </c>
      <c r="PTU33" s="8" t="s">
        <v>8</v>
      </c>
      <c r="PTV33" s="110" t="s">
        <v>1576</v>
      </c>
      <c r="PTW33" s="29" t="s">
        <v>16</v>
      </c>
      <c r="PTX33" s="29" t="s">
        <v>51</v>
      </c>
      <c r="PTY33" s="8" t="s">
        <v>1570</v>
      </c>
      <c r="PTZ33" s="86" t="s">
        <v>1575</v>
      </c>
      <c r="PUA33" s="8" t="s">
        <v>37</v>
      </c>
      <c r="PUB33" s="8" t="s">
        <v>37</v>
      </c>
      <c r="PUC33" s="8" t="s">
        <v>8</v>
      </c>
      <c r="PUD33" s="110" t="s">
        <v>1576</v>
      </c>
      <c r="PUE33" s="29" t="s">
        <v>16</v>
      </c>
      <c r="PUF33" s="29" t="s">
        <v>51</v>
      </c>
      <c r="PUG33" s="8" t="s">
        <v>1570</v>
      </c>
      <c r="PUH33" s="86" t="s">
        <v>1575</v>
      </c>
      <c r="PUI33" s="8" t="s">
        <v>37</v>
      </c>
      <c r="PUJ33" s="8" t="s">
        <v>37</v>
      </c>
      <c r="PUK33" s="8" t="s">
        <v>8</v>
      </c>
      <c r="PUL33" s="110" t="s">
        <v>1576</v>
      </c>
      <c r="PUM33" s="29" t="s">
        <v>16</v>
      </c>
      <c r="PUN33" s="29" t="s">
        <v>51</v>
      </c>
      <c r="PUO33" s="8" t="s">
        <v>1570</v>
      </c>
      <c r="PUP33" s="86" t="s">
        <v>1575</v>
      </c>
      <c r="PUQ33" s="8" t="s">
        <v>37</v>
      </c>
      <c r="PUR33" s="8" t="s">
        <v>37</v>
      </c>
      <c r="PUS33" s="8" t="s">
        <v>8</v>
      </c>
      <c r="PUT33" s="110" t="s">
        <v>1576</v>
      </c>
      <c r="PUU33" s="29" t="s">
        <v>16</v>
      </c>
      <c r="PUV33" s="29" t="s">
        <v>51</v>
      </c>
      <c r="PUW33" s="8" t="s">
        <v>1570</v>
      </c>
      <c r="PUX33" s="86" t="s">
        <v>1575</v>
      </c>
      <c r="PUY33" s="8" t="s">
        <v>37</v>
      </c>
      <c r="PUZ33" s="8" t="s">
        <v>37</v>
      </c>
      <c r="PVA33" s="8" t="s">
        <v>8</v>
      </c>
      <c r="PVB33" s="110" t="s">
        <v>1576</v>
      </c>
      <c r="PVC33" s="29" t="s">
        <v>16</v>
      </c>
      <c r="PVD33" s="29" t="s">
        <v>51</v>
      </c>
      <c r="PVE33" s="8" t="s">
        <v>1570</v>
      </c>
      <c r="PVF33" s="86" t="s">
        <v>1575</v>
      </c>
      <c r="PVG33" s="8" t="s">
        <v>37</v>
      </c>
      <c r="PVH33" s="8" t="s">
        <v>37</v>
      </c>
      <c r="PVI33" s="8" t="s">
        <v>8</v>
      </c>
      <c r="PVJ33" s="110" t="s">
        <v>1576</v>
      </c>
      <c r="PVK33" s="29" t="s">
        <v>16</v>
      </c>
      <c r="PVL33" s="29" t="s">
        <v>51</v>
      </c>
      <c r="PVM33" s="8" t="s">
        <v>1570</v>
      </c>
      <c r="PVN33" s="86" t="s">
        <v>1575</v>
      </c>
      <c r="PVO33" s="8" t="s">
        <v>37</v>
      </c>
      <c r="PVP33" s="8" t="s">
        <v>37</v>
      </c>
      <c r="PVQ33" s="8" t="s">
        <v>8</v>
      </c>
      <c r="PVR33" s="110" t="s">
        <v>1576</v>
      </c>
      <c r="PVS33" s="29" t="s">
        <v>16</v>
      </c>
      <c r="PVT33" s="29" t="s">
        <v>51</v>
      </c>
      <c r="PVU33" s="8" t="s">
        <v>1570</v>
      </c>
      <c r="PVV33" s="86" t="s">
        <v>1575</v>
      </c>
      <c r="PVW33" s="8" t="s">
        <v>37</v>
      </c>
      <c r="PVX33" s="8" t="s">
        <v>37</v>
      </c>
      <c r="PVY33" s="8" t="s">
        <v>8</v>
      </c>
      <c r="PVZ33" s="110" t="s">
        <v>1576</v>
      </c>
      <c r="PWA33" s="29" t="s">
        <v>16</v>
      </c>
      <c r="PWB33" s="29" t="s">
        <v>51</v>
      </c>
      <c r="PWC33" s="8" t="s">
        <v>1570</v>
      </c>
      <c r="PWD33" s="86" t="s">
        <v>1575</v>
      </c>
      <c r="PWE33" s="8" t="s">
        <v>37</v>
      </c>
      <c r="PWF33" s="8" t="s">
        <v>37</v>
      </c>
      <c r="PWG33" s="8" t="s">
        <v>8</v>
      </c>
      <c r="PWH33" s="110" t="s">
        <v>1576</v>
      </c>
      <c r="PWI33" s="29" t="s">
        <v>16</v>
      </c>
      <c r="PWJ33" s="29" t="s">
        <v>51</v>
      </c>
      <c r="PWK33" s="8" t="s">
        <v>1570</v>
      </c>
      <c r="PWL33" s="86" t="s">
        <v>1575</v>
      </c>
      <c r="PWM33" s="8" t="s">
        <v>37</v>
      </c>
      <c r="PWN33" s="8" t="s">
        <v>37</v>
      </c>
      <c r="PWO33" s="8" t="s">
        <v>8</v>
      </c>
      <c r="PWP33" s="110" t="s">
        <v>1576</v>
      </c>
      <c r="PWQ33" s="29" t="s">
        <v>16</v>
      </c>
      <c r="PWR33" s="29" t="s">
        <v>51</v>
      </c>
      <c r="PWS33" s="8" t="s">
        <v>1570</v>
      </c>
      <c r="PWT33" s="86" t="s">
        <v>1575</v>
      </c>
      <c r="PWU33" s="8" t="s">
        <v>37</v>
      </c>
      <c r="PWV33" s="8" t="s">
        <v>37</v>
      </c>
      <c r="PWW33" s="8" t="s">
        <v>8</v>
      </c>
      <c r="PWX33" s="110" t="s">
        <v>1576</v>
      </c>
      <c r="PWY33" s="29" t="s">
        <v>16</v>
      </c>
      <c r="PWZ33" s="29" t="s">
        <v>51</v>
      </c>
      <c r="PXA33" s="8" t="s">
        <v>1570</v>
      </c>
      <c r="PXB33" s="86" t="s">
        <v>1575</v>
      </c>
      <c r="PXC33" s="8" t="s">
        <v>37</v>
      </c>
      <c r="PXD33" s="8" t="s">
        <v>37</v>
      </c>
      <c r="PXE33" s="8" t="s">
        <v>8</v>
      </c>
      <c r="PXF33" s="110" t="s">
        <v>1576</v>
      </c>
      <c r="PXG33" s="29" t="s">
        <v>16</v>
      </c>
      <c r="PXH33" s="29" t="s">
        <v>51</v>
      </c>
      <c r="PXI33" s="8" t="s">
        <v>1570</v>
      </c>
      <c r="PXJ33" s="86" t="s">
        <v>1575</v>
      </c>
      <c r="PXK33" s="8" t="s">
        <v>37</v>
      </c>
      <c r="PXL33" s="8" t="s">
        <v>37</v>
      </c>
      <c r="PXM33" s="8" t="s">
        <v>8</v>
      </c>
      <c r="PXN33" s="110" t="s">
        <v>1576</v>
      </c>
      <c r="PXO33" s="29" t="s">
        <v>16</v>
      </c>
      <c r="PXP33" s="29" t="s">
        <v>51</v>
      </c>
      <c r="PXQ33" s="8" t="s">
        <v>1570</v>
      </c>
      <c r="PXR33" s="86" t="s">
        <v>1575</v>
      </c>
      <c r="PXS33" s="8" t="s">
        <v>37</v>
      </c>
      <c r="PXT33" s="8" t="s">
        <v>37</v>
      </c>
      <c r="PXU33" s="8" t="s">
        <v>8</v>
      </c>
      <c r="PXV33" s="110" t="s">
        <v>1576</v>
      </c>
      <c r="PXW33" s="29" t="s">
        <v>16</v>
      </c>
      <c r="PXX33" s="29" t="s">
        <v>51</v>
      </c>
      <c r="PXY33" s="8" t="s">
        <v>1570</v>
      </c>
      <c r="PXZ33" s="86" t="s">
        <v>1575</v>
      </c>
      <c r="PYA33" s="8" t="s">
        <v>37</v>
      </c>
      <c r="PYB33" s="8" t="s">
        <v>37</v>
      </c>
      <c r="PYC33" s="8" t="s">
        <v>8</v>
      </c>
      <c r="PYD33" s="110" t="s">
        <v>1576</v>
      </c>
      <c r="PYE33" s="29" t="s">
        <v>16</v>
      </c>
      <c r="PYF33" s="29" t="s">
        <v>51</v>
      </c>
      <c r="PYG33" s="8" t="s">
        <v>1570</v>
      </c>
      <c r="PYH33" s="86" t="s">
        <v>1575</v>
      </c>
      <c r="PYI33" s="8" t="s">
        <v>37</v>
      </c>
      <c r="PYJ33" s="8" t="s">
        <v>37</v>
      </c>
      <c r="PYK33" s="8" t="s">
        <v>8</v>
      </c>
      <c r="PYL33" s="110" t="s">
        <v>1576</v>
      </c>
      <c r="PYM33" s="29" t="s">
        <v>16</v>
      </c>
      <c r="PYN33" s="29" t="s">
        <v>51</v>
      </c>
      <c r="PYO33" s="8" t="s">
        <v>1570</v>
      </c>
      <c r="PYP33" s="86" t="s">
        <v>1575</v>
      </c>
      <c r="PYQ33" s="8" t="s">
        <v>37</v>
      </c>
      <c r="PYR33" s="8" t="s">
        <v>37</v>
      </c>
      <c r="PYS33" s="8" t="s">
        <v>8</v>
      </c>
      <c r="PYT33" s="110" t="s">
        <v>1576</v>
      </c>
      <c r="PYU33" s="29" t="s">
        <v>16</v>
      </c>
      <c r="PYV33" s="29" t="s">
        <v>51</v>
      </c>
      <c r="PYW33" s="8" t="s">
        <v>1570</v>
      </c>
      <c r="PYX33" s="86" t="s">
        <v>1575</v>
      </c>
      <c r="PYY33" s="8" t="s">
        <v>37</v>
      </c>
      <c r="PYZ33" s="8" t="s">
        <v>37</v>
      </c>
      <c r="PZA33" s="8" t="s">
        <v>8</v>
      </c>
      <c r="PZB33" s="110" t="s">
        <v>1576</v>
      </c>
      <c r="PZC33" s="29" t="s">
        <v>16</v>
      </c>
      <c r="PZD33" s="29" t="s">
        <v>51</v>
      </c>
      <c r="PZE33" s="8" t="s">
        <v>1570</v>
      </c>
      <c r="PZF33" s="86" t="s">
        <v>1575</v>
      </c>
      <c r="PZG33" s="8" t="s">
        <v>37</v>
      </c>
      <c r="PZH33" s="8" t="s">
        <v>37</v>
      </c>
      <c r="PZI33" s="8" t="s">
        <v>8</v>
      </c>
      <c r="PZJ33" s="110" t="s">
        <v>1576</v>
      </c>
      <c r="PZK33" s="29" t="s">
        <v>16</v>
      </c>
      <c r="PZL33" s="29" t="s">
        <v>51</v>
      </c>
      <c r="PZM33" s="8" t="s">
        <v>1570</v>
      </c>
      <c r="PZN33" s="86" t="s">
        <v>1575</v>
      </c>
      <c r="PZO33" s="8" t="s">
        <v>37</v>
      </c>
      <c r="PZP33" s="8" t="s">
        <v>37</v>
      </c>
      <c r="PZQ33" s="8" t="s">
        <v>8</v>
      </c>
      <c r="PZR33" s="110" t="s">
        <v>1576</v>
      </c>
      <c r="PZS33" s="29" t="s">
        <v>16</v>
      </c>
      <c r="PZT33" s="29" t="s">
        <v>51</v>
      </c>
      <c r="PZU33" s="8" t="s">
        <v>1570</v>
      </c>
      <c r="PZV33" s="86" t="s">
        <v>1575</v>
      </c>
      <c r="PZW33" s="8" t="s">
        <v>37</v>
      </c>
      <c r="PZX33" s="8" t="s">
        <v>37</v>
      </c>
      <c r="PZY33" s="8" t="s">
        <v>8</v>
      </c>
      <c r="PZZ33" s="110" t="s">
        <v>1576</v>
      </c>
      <c r="QAA33" s="29" t="s">
        <v>16</v>
      </c>
      <c r="QAB33" s="29" t="s">
        <v>51</v>
      </c>
      <c r="QAC33" s="8" t="s">
        <v>1570</v>
      </c>
      <c r="QAD33" s="86" t="s">
        <v>1575</v>
      </c>
      <c r="QAE33" s="8" t="s">
        <v>37</v>
      </c>
      <c r="QAF33" s="8" t="s">
        <v>37</v>
      </c>
      <c r="QAG33" s="8" t="s">
        <v>8</v>
      </c>
      <c r="QAH33" s="110" t="s">
        <v>1576</v>
      </c>
      <c r="QAI33" s="29" t="s">
        <v>16</v>
      </c>
      <c r="QAJ33" s="29" t="s">
        <v>51</v>
      </c>
      <c r="QAK33" s="8" t="s">
        <v>1570</v>
      </c>
      <c r="QAL33" s="86" t="s">
        <v>1575</v>
      </c>
      <c r="QAM33" s="8" t="s">
        <v>37</v>
      </c>
      <c r="QAN33" s="8" t="s">
        <v>37</v>
      </c>
      <c r="QAO33" s="8" t="s">
        <v>8</v>
      </c>
      <c r="QAP33" s="110" t="s">
        <v>1576</v>
      </c>
      <c r="QAQ33" s="29" t="s">
        <v>16</v>
      </c>
      <c r="QAR33" s="29" t="s">
        <v>51</v>
      </c>
      <c r="QAS33" s="8" t="s">
        <v>1570</v>
      </c>
      <c r="QAT33" s="86" t="s">
        <v>1575</v>
      </c>
      <c r="QAU33" s="8" t="s">
        <v>37</v>
      </c>
      <c r="QAV33" s="8" t="s">
        <v>37</v>
      </c>
      <c r="QAW33" s="8" t="s">
        <v>8</v>
      </c>
      <c r="QAX33" s="110" t="s">
        <v>1576</v>
      </c>
      <c r="QAY33" s="29" t="s">
        <v>16</v>
      </c>
      <c r="QAZ33" s="29" t="s">
        <v>51</v>
      </c>
      <c r="QBA33" s="8" t="s">
        <v>1570</v>
      </c>
      <c r="QBB33" s="86" t="s">
        <v>1575</v>
      </c>
      <c r="QBC33" s="8" t="s">
        <v>37</v>
      </c>
      <c r="QBD33" s="8" t="s">
        <v>37</v>
      </c>
      <c r="QBE33" s="8" t="s">
        <v>8</v>
      </c>
      <c r="QBF33" s="110" t="s">
        <v>1576</v>
      </c>
      <c r="QBG33" s="29" t="s">
        <v>16</v>
      </c>
      <c r="QBH33" s="29" t="s">
        <v>51</v>
      </c>
      <c r="QBI33" s="8" t="s">
        <v>1570</v>
      </c>
      <c r="QBJ33" s="86" t="s">
        <v>1575</v>
      </c>
      <c r="QBK33" s="8" t="s">
        <v>37</v>
      </c>
      <c r="QBL33" s="8" t="s">
        <v>37</v>
      </c>
      <c r="QBM33" s="8" t="s">
        <v>8</v>
      </c>
      <c r="QBN33" s="110" t="s">
        <v>1576</v>
      </c>
      <c r="QBO33" s="29" t="s">
        <v>16</v>
      </c>
      <c r="QBP33" s="29" t="s">
        <v>51</v>
      </c>
      <c r="QBQ33" s="8" t="s">
        <v>1570</v>
      </c>
      <c r="QBR33" s="86" t="s">
        <v>1575</v>
      </c>
      <c r="QBS33" s="8" t="s">
        <v>37</v>
      </c>
      <c r="QBT33" s="8" t="s">
        <v>37</v>
      </c>
      <c r="QBU33" s="8" t="s">
        <v>8</v>
      </c>
      <c r="QBV33" s="110" t="s">
        <v>1576</v>
      </c>
      <c r="QBW33" s="29" t="s">
        <v>16</v>
      </c>
      <c r="QBX33" s="29" t="s">
        <v>51</v>
      </c>
      <c r="QBY33" s="8" t="s">
        <v>1570</v>
      </c>
      <c r="QBZ33" s="86" t="s">
        <v>1575</v>
      </c>
      <c r="QCA33" s="8" t="s">
        <v>37</v>
      </c>
      <c r="QCB33" s="8" t="s">
        <v>37</v>
      </c>
      <c r="QCC33" s="8" t="s">
        <v>8</v>
      </c>
      <c r="QCD33" s="110" t="s">
        <v>1576</v>
      </c>
      <c r="QCE33" s="29" t="s">
        <v>16</v>
      </c>
      <c r="QCF33" s="29" t="s">
        <v>51</v>
      </c>
      <c r="QCG33" s="8" t="s">
        <v>1570</v>
      </c>
      <c r="QCH33" s="86" t="s">
        <v>1575</v>
      </c>
      <c r="QCI33" s="8" t="s">
        <v>37</v>
      </c>
      <c r="QCJ33" s="8" t="s">
        <v>37</v>
      </c>
      <c r="QCK33" s="8" t="s">
        <v>8</v>
      </c>
      <c r="QCL33" s="110" t="s">
        <v>1576</v>
      </c>
      <c r="QCM33" s="29" t="s">
        <v>16</v>
      </c>
      <c r="QCN33" s="29" t="s">
        <v>51</v>
      </c>
      <c r="QCO33" s="8" t="s">
        <v>1570</v>
      </c>
      <c r="QCP33" s="86" t="s">
        <v>1575</v>
      </c>
      <c r="QCQ33" s="8" t="s">
        <v>37</v>
      </c>
      <c r="QCR33" s="8" t="s">
        <v>37</v>
      </c>
      <c r="QCS33" s="8" t="s">
        <v>8</v>
      </c>
      <c r="QCT33" s="110" t="s">
        <v>1576</v>
      </c>
      <c r="QCU33" s="29" t="s">
        <v>16</v>
      </c>
      <c r="QCV33" s="29" t="s">
        <v>51</v>
      </c>
      <c r="QCW33" s="8" t="s">
        <v>1570</v>
      </c>
      <c r="QCX33" s="86" t="s">
        <v>1575</v>
      </c>
      <c r="QCY33" s="8" t="s">
        <v>37</v>
      </c>
      <c r="QCZ33" s="8" t="s">
        <v>37</v>
      </c>
      <c r="QDA33" s="8" t="s">
        <v>8</v>
      </c>
      <c r="QDB33" s="110" t="s">
        <v>1576</v>
      </c>
      <c r="QDC33" s="29" t="s">
        <v>16</v>
      </c>
      <c r="QDD33" s="29" t="s">
        <v>51</v>
      </c>
      <c r="QDE33" s="8" t="s">
        <v>1570</v>
      </c>
      <c r="QDF33" s="86" t="s">
        <v>1575</v>
      </c>
      <c r="QDG33" s="8" t="s">
        <v>37</v>
      </c>
      <c r="QDH33" s="8" t="s">
        <v>37</v>
      </c>
      <c r="QDI33" s="8" t="s">
        <v>8</v>
      </c>
      <c r="QDJ33" s="110" t="s">
        <v>1576</v>
      </c>
      <c r="QDK33" s="29" t="s">
        <v>16</v>
      </c>
      <c r="QDL33" s="29" t="s">
        <v>51</v>
      </c>
      <c r="QDM33" s="8" t="s">
        <v>1570</v>
      </c>
      <c r="QDN33" s="86" t="s">
        <v>1575</v>
      </c>
      <c r="QDO33" s="8" t="s">
        <v>37</v>
      </c>
      <c r="QDP33" s="8" t="s">
        <v>37</v>
      </c>
      <c r="QDQ33" s="8" t="s">
        <v>8</v>
      </c>
      <c r="QDR33" s="110" t="s">
        <v>1576</v>
      </c>
      <c r="QDS33" s="29" t="s">
        <v>16</v>
      </c>
      <c r="QDT33" s="29" t="s">
        <v>51</v>
      </c>
      <c r="QDU33" s="8" t="s">
        <v>1570</v>
      </c>
      <c r="QDV33" s="86" t="s">
        <v>1575</v>
      </c>
      <c r="QDW33" s="8" t="s">
        <v>37</v>
      </c>
      <c r="QDX33" s="8" t="s">
        <v>37</v>
      </c>
      <c r="QDY33" s="8" t="s">
        <v>8</v>
      </c>
      <c r="QDZ33" s="110" t="s">
        <v>1576</v>
      </c>
      <c r="QEA33" s="29" t="s">
        <v>16</v>
      </c>
      <c r="QEB33" s="29" t="s">
        <v>51</v>
      </c>
      <c r="QEC33" s="8" t="s">
        <v>1570</v>
      </c>
      <c r="QED33" s="86" t="s">
        <v>1575</v>
      </c>
      <c r="QEE33" s="8" t="s">
        <v>37</v>
      </c>
      <c r="QEF33" s="8" t="s">
        <v>37</v>
      </c>
      <c r="QEG33" s="8" t="s">
        <v>8</v>
      </c>
      <c r="QEH33" s="110" t="s">
        <v>1576</v>
      </c>
      <c r="QEI33" s="29" t="s">
        <v>16</v>
      </c>
      <c r="QEJ33" s="29" t="s">
        <v>51</v>
      </c>
      <c r="QEK33" s="8" t="s">
        <v>1570</v>
      </c>
      <c r="QEL33" s="86" t="s">
        <v>1575</v>
      </c>
      <c r="QEM33" s="8" t="s">
        <v>37</v>
      </c>
      <c r="QEN33" s="8" t="s">
        <v>37</v>
      </c>
      <c r="QEO33" s="8" t="s">
        <v>8</v>
      </c>
      <c r="QEP33" s="110" t="s">
        <v>1576</v>
      </c>
      <c r="QEQ33" s="29" t="s">
        <v>16</v>
      </c>
      <c r="QER33" s="29" t="s">
        <v>51</v>
      </c>
      <c r="QES33" s="8" t="s">
        <v>1570</v>
      </c>
      <c r="QET33" s="86" t="s">
        <v>1575</v>
      </c>
      <c r="QEU33" s="8" t="s">
        <v>37</v>
      </c>
      <c r="QEV33" s="8" t="s">
        <v>37</v>
      </c>
      <c r="QEW33" s="8" t="s">
        <v>8</v>
      </c>
      <c r="QEX33" s="110" t="s">
        <v>1576</v>
      </c>
      <c r="QEY33" s="29" t="s">
        <v>16</v>
      </c>
      <c r="QEZ33" s="29" t="s">
        <v>51</v>
      </c>
      <c r="QFA33" s="8" t="s">
        <v>1570</v>
      </c>
      <c r="QFB33" s="86" t="s">
        <v>1575</v>
      </c>
      <c r="QFC33" s="8" t="s">
        <v>37</v>
      </c>
      <c r="QFD33" s="8" t="s">
        <v>37</v>
      </c>
      <c r="QFE33" s="8" t="s">
        <v>8</v>
      </c>
      <c r="QFF33" s="110" t="s">
        <v>1576</v>
      </c>
      <c r="QFG33" s="29" t="s">
        <v>16</v>
      </c>
      <c r="QFH33" s="29" t="s">
        <v>51</v>
      </c>
      <c r="QFI33" s="8" t="s">
        <v>1570</v>
      </c>
      <c r="QFJ33" s="86" t="s">
        <v>1575</v>
      </c>
      <c r="QFK33" s="8" t="s">
        <v>37</v>
      </c>
      <c r="QFL33" s="8" t="s">
        <v>37</v>
      </c>
      <c r="QFM33" s="8" t="s">
        <v>8</v>
      </c>
      <c r="QFN33" s="110" t="s">
        <v>1576</v>
      </c>
      <c r="QFO33" s="29" t="s">
        <v>16</v>
      </c>
      <c r="QFP33" s="29" t="s">
        <v>51</v>
      </c>
      <c r="QFQ33" s="8" t="s">
        <v>1570</v>
      </c>
      <c r="QFR33" s="86" t="s">
        <v>1575</v>
      </c>
      <c r="QFS33" s="8" t="s">
        <v>37</v>
      </c>
      <c r="QFT33" s="8" t="s">
        <v>37</v>
      </c>
      <c r="QFU33" s="8" t="s">
        <v>8</v>
      </c>
      <c r="QFV33" s="110" t="s">
        <v>1576</v>
      </c>
      <c r="QFW33" s="29" t="s">
        <v>16</v>
      </c>
      <c r="QFX33" s="29" t="s">
        <v>51</v>
      </c>
      <c r="QFY33" s="8" t="s">
        <v>1570</v>
      </c>
      <c r="QFZ33" s="86" t="s">
        <v>1575</v>
      </c>
      <c r="QGA33" s="8" t="s">
        <v>37</v>
      </c>
      <c r="QGB33" s="8" t="s">
        <v>37</v>
      </c>
      <c r="QGC33" s="8" t="s">
        <v>8</v>
      </c>
      <c r="QGD33" s="110" t="s">
        <v>1576</v>
      </c>
      <c r="QGE33" s="29" t="s">
        <v>16</v>
      </c>
      <c r="QGF33" s="29" t="s">
        <v>51</v>
      </c>
      <c r="QGG33" s="8" t="s">
        <v>1570</v>
      </c>
      <c r="QGH33" s="86" t="s">
        <v>1575</v>
      </c>
      <c r="QGI33" s="8" t="s">
        <v>37</v>
      </c>
      <c r="QGJ33" s="8" t="s">
        <v>37</v>
      </c>
      <c r="QGK33" s="8" t="s">
        <v>8</v>
      </c>
      <c r="QGL33" s="110" t="s">
        <v>1576</v>
      </c>
      <c r="QGM33" s="29" t="s">
        <v>16</v>
      </c>
      <c r="QGN33" s="29" t="s">
        <v>51</v>
      </c>
      <c r="QGO33" s="8" t="s">
        <v>1570</v>
      </c>
      <c r="QGP33" s="86" t="s">
        <v>1575</v>
      </c>
      <c r="QGQ33" s="8" t="s">
        <v>37</v>
      </c>
      <c r="QGR33" s="8" t="s">
        <v>37</v>
      </c>
      <c r="QGS33" s="8" t="s">
        <v>8</v>
      </c>
      <c r="QGT33" s="110" t="s">
        <v>1576</v>
      </c>
      <c r="QGU33" s="29" t="s">
        <v>16</v>
      </c>
      <c r="QGV33" s="29" t="s">
        <v>51</v>
      </c>
      <c r="QGW33" s="8" t="s">
        <v>1570</v>
      </c>
      <c r="QGX33" s="86" t="s">
        <v>1575</v>
      </c>
      <c r="QGY33" s="8" t="s">
        <v>37</v>
      </c>
      <c r="QGZ33" s="8" t="s">
        <v>37</v>
      </c>
      <c r="QHA33" s="8" t="s">
        <v>8</v>
      </c>
      <c r="QHB33" s="110" t="s">
        <v>1576</v>
      </c>
      <c r="QHC33" s="29" t="s">
        <v>16</v>
      </c>
      <c r="QHD33" s="29" t="s">
        <v>51</v>
      </c>
      <c r="QHE33" s="8" t="s">
        <v>1570</v>
      </c>
      <c r="QHF33" s="86" t="s">
        <v>1575</v>
      </c>
      <c r="QHG33" s="8" t="s">
        <v>37</v>
      </c>
      <c r="QHH33" s="8" t="s">
        <v>37</v>
      </c>
      <c r="QHI33" s="8" t="s">
        <v>8</v>
      </c>
      <c r="QHJ33" s="110" t="s">
        <v>1576</v>
      </c>
      <c r="QHK33" s="29" t="s">
        <v>16</v>
      </c>
      <c r="QHL33" s="29" t="s">
        <v>51</v>
      </c>
      <c r="QHM33" s="8" t="s">
        <v>1570</v>
      </c>
      <c r="QHN33" s="86" t="s">
        <v>1575</v>
      </c>
      <c r="QHO33" s="8" t="s">
        <v>37</v>
      </c>
      <c r="QHP33" s="8" t="s">
        <v>37</v>
      </c>
      <c r="QHQ33" s="8" t="s">
        <v>8</v>
      </c>
      <c r="QHR33" s="110" t="s">
        <v>1576</v>
      </c>
      <c r="QHS33" s="29" t="s">
        <v>16</v>
      </c>
      <c r="QHT33" s="29" t="s">
        <v>51</v>
      </c>
      <c r="QHU33" s="8" t="s">
        <v>1570</v>
      </c>
      <c r="QHV33" s="86" t="s">
        <v>1575</v>
      </c>
      <c r="QHW33" s="8" t="s">
        <v>37</v>
      </c>
      <c r="QHX33" s="8" t="s">
        <v>37</v>
      </c>
      <c r="QHY33" s="8" t="s">
        <v>8</v>
      </c>
      <c r="QHZ33" s="110" t="s">
        <v>1576</v>
      </c>
      <c r="QIA33" s="29" t="s">
        <v>16</v>
      </c>
      <c r="QIB33" s="29" t="s">
        <v>51</v>
      </c>
      <c r="QIC33" s="8" t="s">
        <v>1570</v>
      </c>
      <c r="QID33" s="86" t="s">
        <v>1575</v>
      </c>
      <c r="QIE33" s="8" t="s">
        <v>37</v>
      </c>
      <c r="QIF33" s="8" t="s">
        <v>37</v>
      </c>
      <c r="QIG33" s="8" t="s">
        <v>8</v>
      </c>
      <c r="QIH33" s="110" t="s">
        <v>1576</v>
      </c>
      <c r="QII33" s="29" t="s">
        <v>16</v>
      </c>
      <c r="QIJ33" s="29" t="s">
        <v>51</v>
      </c>
      <c r="QIK33" s="8" t="s">
        <v>1570</v>
      </c>
      <c r="QIL33" s="86" t="s">
        <v>1575</v>
      </c>
      <c r="QIM33" s="8" t="s">
        <v>37</v>
      </c>
      <c r="QIN33" s="8" t="s">
        <v>37</v>
      </c>
      <c r="QIO33" s="8" t="s">
        <v>8</v>
      </c>
      <c r="QIP33" s="110" t="s">
        <v>1576</v>
      </c>
      <c r="QIQ33" s="29" t="s">
        <v>16</v>
      </c>
      <c r="QIR33" s="29" t="s">
        <v>51</v>
      </c>
      <c r="QIS33" s="8" t="s">
        <v>1570</v>
      </c>
      <c r="QIT33" s="86" t="s">
        <v>1575</v>
      </c>
      <c r="QIU33" s="8" t="s">
        <v>37</v>
      </c>
      <c r="QIV33" s="8" t="s">
        <v>37</v>
      </c>
      <c r="QIW33" s="8" t="s">
        <v>8</v>
      </c>
      <c r="QIX33" s="110" t="s">
        <v>1576</v>
      </c>
      <c r="QIY33" s="29" t="s">
        <v>16</v>
      </c>
      <c r="QIZ33" s="29" t="s">
        <v>51</v>
      </c>
      <c r="QJA33" s="8" t="s">
        <v>1570</v>
      </c>
      <c r="QJB33" s="86" t="s">
        <v>1575</v>
      </c>
      <c r="QJC33" s="8" t="s">
        <v>37</v>
      </c>
      <c r="QJD33" s="8" t="s">
        <v>37</v>
      </c>
      <c r="QJE33" s="8" t="s">
        <v>8</v>
      </c>
      <c r="QJF33" s="110" t="s">
        <v>1576</v>
      </c>
      <c r="QJG33" s="29" t="s">
        <v>16</v>
      </c>
      <c r="QJH33" s="29" t="s">
        <v>51</v>
      </c>
      <c r="QJI33" s="8" t="s">
        <v>1570</v>
      </c>
      <c r="QJJ33" s="86" t="s">
        <v>1575</v>
      </c>
      <c r="QJK33" s="8" t="s">
        <v>37</v>
      </c>
      <c r="QJL33" s="8" t="s">
        <v>37</v>
      </c>
      <c r="QJM33" s="8" t="s">
        <v>8</v>
      </c>
      <c r="QJN33" s="110" t="s">
        <v>1576</v>
      </c>
      <c r="QJO33" s="29" t="s">
        <v>16</v>
      </c>
      <c r="QJP33" s="29" t="s">
        <v>51</v>
      </c>
      <c r="QJQ33" s="8" t="s">
        <v>1570</v>
      </c>
      <c r="QJR33" s="86" t="s">
        <v>1575</v>
      </c>
      <c r="QJS33" s="8" t="s">
        <v>37</v>
      </c>
      <c r="QJT33" s="8" t="s">
        <v>37</v>
      </c>
      <c r="QJU33" s="8" t="s">
        <v>8</v>
      </c>
      <c r="QJV33" s="110" t="s">
        <v>1576</v>
      </c>
      <c r="QJW33" s="29" t="s">
        <v>16</v>
      </c>
      <c r="QJX33" s="29" t="s">
        <v>51</v>
      </c>
      <c r="QJY33" s="8" t="s">
        <v>1570</v>
      </c>
      <c r="QJZ33" s="86" t="s">
        <v>1575</v>
      </c>
      <c r="QKA33" s="8" t="s">
        <v>37</v>
      </c>
      <c r="QKB33" s="8" t="s">
        <v>37</v>
      </c>
      <c r="QKC33" s="8" t="s">
        <v>8</v>
      </c>
      <c r="QKD33" s="110" t="s">
        <v>1576</v>
      </c>
      <c r="QKE33" s="29" t="s">
        <v>16</v>
      </c>
      <c r="QKF33" s="29" t="s">
        <v>51</v>
      </c>
      <c r="QKG33" s="8" t="s">
        <v>1570</v>
      </c>
      <c r="QKH33" s="86" t="s">
        <v>1575</v>
      </c>
      <c r="QKI33" s="8" t="s">
        <v>37</v>
      </c>
      <c r="QKJ33" s="8" t="s">
        <v>37</v>
      </c>
      <c r="QKK33" s="8" t="s">
        <v>8</v>
      </c>
      <c r="QKL33" s="110" t="s">
        <v>1576</v>
      </c>
      <c r="QKM33" s="29" t="s">
        <v>16</v>
      </c>
      <c r="QKN33" s="29" t="s">
        <v>51</v>
      </c>
      <c r="QKO33" s="8" t="s">
        <v>1570</v>
      </c>
      <c r="QKP33" s="86" t="s">
        <v>1575</v>
      </c>
      <c r="QKQ33" s="8" t="s">
        <v>37</v>
      </c>
      <c r="QKR33" s="8" t="s">
        <v>37</v>
      </c>
      <c r="QKS33" s="8" t="s">
        <v>8</v>
      </c>
      <c r="QKT33" s="110" t="s">
        <v>1576</v>
      </c>
      <c r="QKU33" s="29" t="s">
        <v>16</v>
      </c>
      <c r="QKV33" s="29" t="s">
        <v>51</v>
      </c>
      <c r="QKW33" s="8" t="s">
        <v>1570</v>
      </c>
      <c r="QKX33" s="86" t="s">
        <v>1575</v>
      </c>
      <c r="QKY33" s="8" t="s">
        <v>37</v>
      </c>
      <c r="QKZ33" s="8" t="s">
        <v>37</v>
      </c>
      <c r="QLA33" s="8" t="s">
        <v>8</v>
      </c>
      <c r="QLB33" s="110" t="s">
        <v>1576</v>
      </c>
      <c r="QLC33" s="29" t="s">
        <v>16</v>
      </c>
      <c r="QLD33" s="29" t="s">
        <v>51</v>
      </c>
      <c r="QLE33" s="8" t="s">
        <v>1570</v>
      </c>
      <c r="QLF33" s="86" t="s">
        <v>1575</v>
      </c>
      <c r="QLG33" s="8" t="s">
        <v>37</v>
      </c>
      <c r="QLH33" s="8" t="s">
        <v>37</v>
      </c>
      <c r="QLI33" s="8" t="s">
        <v>8</v>
      </c>
      <c r="QLJ33" s="110" t="s">
        <v>1576</v>
      </c>
      <c r="QLK33" s="29" t="s">
        <v>16</v>
      </c>
      <c r="QLL33" s="29" t="s">
        <v>51</v>
      </c>
      <c r="QLM33" s="8" t="s">
        <v>1570</v>
      </c>
      <c r="QLN33" s="86" t="s">
        <v>1575</v>
      </c>
      <c r="QLO33" s="8" t="s">
        <v>37</v>
      </c>
      <c r="QLP33" s="8" t="s">
        <v>37</v>
      </c>
      <c r="QLQ33" s="8" t="s">
        <v>8</v>
      </c>
      <c r="QLR33" s="110" t="s">
        <v>1576</v>
      </c>
      <c r="QLS33" s="29" t="s">
        <v>16</v>
      </c>
      <c r="QLT33" s="29" t="s">
        <v>51</v>
      </c>
      <c r="QLU33" s="8" t="s">
        <v>1570</v>
      </c>
      <c r="QLV33" s="86" t="s">
        <v>1575</v>
      </c>
      <c r="QLW33" s="8" t="s">
        <v>37</v>
      </c>
      <c r="QLX33" s="8" t="s">
        <v>37</v>
      </c>
      <c r="QLY33" s="8" t="s">
        <v>8</v>
      </c>
      <c r="QLZ33" s="110" t="s">
        <v>1576</v>
      </c>
      <c r="QMA33" s="29" t="s">
        <v>16</v>
      </c>
      <c r="QMB33" s="29" t="s">
        <v>51</v>
      </c>
      <c r="QMC33" s="8" t="s">
        <v>1570</v>
      </c>
      <c r="QMD33" s="86" t="s">
        <v>1575</v>
      </c>
      <c r="QME33" s="8" t="s">
        <v>37</v>
      </c>
      <c r="QMF33" s="8" t="s">
        <v>37</v>
      </c>
      <c r="QMG33" s="8" t="s">
        <v>8</v>
      </c>
      <c r="QMH33" s="110" t="s">
        <v>1576</v>
      </c>
      <c r="QMI33" s="29" t="s">
        <v>16</v>
      </c>
      <c r="QMJ33" s="29" t="s">
        <v>51</v>
      </c>
      <c r="QMK33" s="8" t="s">
        <v>1570</v>
      </c>
      <c r="QML33" s="86" t="s">
        <v>1575</v>
      </c>
      <c r="QMM33" s="8" t="s">
        <v>37</v>
      </c>
      <c r="QMN33" s="8" t="s">
        <v>37</v>
      </c>
      <c r="QMO33" s="8" t="s">
        <v>8</v>
      </c>
      <c r="QMP33" s="110" t="s">
        <v>1576</v>
      </c>
      <c r="QMQ33" s="29" t="s">
        <v>16</v>
      </c>
      <c r="QMR33" s="29" t="s">
        <v>51</v>
      </c>
      <c r="QMS33" s="8" t="s">
        <v>1570</v>
      </c>
      <c r="QMT33" s="86" t="s">
        <v>1575</v>
      </c>
      <c r="QMU33" s="8" t="s">
        <v>37</v>
      </c>
      <c r="QMV33" s="8" t="s">
        <v>37</v>
      </c>
      <c r="QMW33" s="8" t="s">
        <v>8</v>
      </c>
      <c r="QMX33" s="110" t="s">
        <v>1576</v>
      </c>
      <c r="QMY33" s="29" t="s">
        <v>16</v>
      </c>
      <c r="QMZ33" s="29" t="s">
        <v>51</v>
      </c>
      <c r="QNA33" s="8" t="s">
        <v>1570</v>
      </c>
      <c r="QNB33" s="86" t="s">
        <v>1575</v>
      </c>
      <c r="QNC33" s="8" t="s">
        <v>37</v>
      </c>
      <c r="QND33" s="8" t="s">
        <v>37</v>
      </c>
      <c r="QNE33" s="8" t="s">
        <v>8</v>
      </c>
      <c r="QNF33" s="110" t="s">
        <v>1576</v>
      </c>
      <c r="QNG33" s="29" t="s">
        <v>16</v>
      </c>
      <c r="QNH33" s="29" t="s">
        <v>51</v>
      </c>
      <c r="QNI33" s="8" t="s">
        <v>1570</v>
      </c>
      <c r="QNJ33" s="86" t="s">
        <v>1575</v>
      </c>
      <c r="QNK33" s="8" t="s">
        <v>37</v>
      </c>
      <c r="QNL33" s="8" t="s">
        <v>37</v>
      </c>
      <c r="QNM33" s="8" t="s">
        <v>8</v>
      </c>
      <c r="QNN33" s="110" t="s">
        <v>1576</v>
      </c>
      <c r="QNO33" s="29" t="s">
        <v>16</v>
      </c>
      <c r="QNP33" s="29" t="s">
        <v>51</v>
      </c>
      <c r="QNQ33" s="8" t="s">
        <v>1570</v>
      </c>
      <c r="QNR33" s="86" t="s">
        <v>1575</v>
      </c>
      <c r="QNS33" s="8" t="s">
        <v>37</v>
      </c>
      <c r="QNT33" s="8" t="s">
        <v>37</v>
      </c>
      <c r="QNU33" s="8" t="s">
        <v>8</v>
      </c>
      <c r="QNV33" s="110" t="s">
        <v>1576</v>
      </c>
      <c r="QNW33" s="29" t="s">
        <v>16</v>
      </c>
      <c r="QNX33" s="29" t="s">
        <v>51</v>
      </c>
      <c r="QNY33" s="8" t="s">
        <v>1570</v>
      </c>
      <c r="QNZ33" s="86" t="s">
        <v>1575</v>
      </c>
      <c r="QOA33" s="8" t="s">
        <v>37</v>
      </c>
      <c r="QOB33" s="8" t="s">
        <v>37</v>
      </c>
      <c r="QOC33" s="8" t="s">
        <v>8</v>
      </c>
      <c r="QOD33" s="110" t="s">
        <v>1576</v>
      </c>
      <c r="QOE33" s="29" t="s">
        <v>16</v>
      </c>
      <c r="QOF33" s="29" t="s">
        <v>51</v>
      </c>
      <c r="QOG33" s="8" t="s">
        <v>1570</v>
      </c>
      <c r="QOH33" s="86" t="s">
        <v>1575</v>
      </c>
      <c r="QOI33" s="8" t="s">
        <v>37</v>
      </c>
      <c r="QOJ33" s="8" t="s">
        <v>37</v>
      </c>
      <c r="QOK33" s="8" t="s">
        <v>8</v>
      </c>
      <c r="QOL33" s="110" t="s">
        <v>1576</v>
      </c>
      <c r="QOM33" s="29" t="s">
        <v>16</v>
      </c>
      <c r="QON33" s="29" t="s">
        <v>51</v>
      </c>
      <c r="QOO33" s="8" t="s">
        <v>1570</v>
      </c>
      <c r="QOP33" s="86" t="s">
        <v>1575</v>
      </c>
      <c r="QOQ33" s="8" t="s">
        <v>37</v>
      </c>
      <c r="QOR33" s="8" t="s">
        <v>37</v>
      </c>
      <c r="QOS33" s="8" t="s">
        <v>8</v>
      </c>
      <c r="QOT33" s="110" t="s">
        <v>1576</v>
      </c>
      <c r="QOU33" s="29" t="s">
        <v>16</v>
      </c>
      <c r="QOV33" s="29" t="s">
        <v>51</v>
      </c>
      <c r="QOW33" s="8" t="s">
        <v>1570</v>
      </c>
      <c r="QOX33" s="86" t="s">
        <v>1575</v>
      </c>
      <c r="QOY33" s="8" t="s">
        <v>37</v>
      </c>
      <c r="QOZ33" s="8" t="s">
        <v>37</v>
      </c>
      <c r="QPA33" s="8" t="s">
        <v>8</v>
      </c>
      <c r="QPB33" s="110" t="s">
        <v>1576</v>
      </c>
      <c r="QPC33" s="29" t="s">
        <v>16</v>
      </c>
      <c r="QPD33" s="29" t="s">
        <v>51</v>
      </c>
      <c r="QPE33" s="8" t="s">
        <v>1570</v>
      </c>
      <c r="QPF33" s="86" t="s">
        <v>1575</v>
      </c>
      <c r="QPG33" s="8" t="s">
        <v>37</v>
      </c>
      <c r="QPH33" s="8" t="s">
        <v>37</v>
      </c>
      <c r="QPI33" s="8" t="s">
        <v>8</v>
      </c>
      <c r="QPJ33" s="110" t="s">
        <v>1576</v>
      </c>
      <c r="QPK33" s="29" t="s">
        <v>16</v>
      </c>
      <c r="QPL33" s="29" t="s">
        <v>51</v>
      </c>
      <c r="QPM33" s="8" t="s">
        <v>1570</v>
      </c>
      <c r="QPN33" s="86" t="s">
        <v>1575</v>
      </c>
      <c r="QPO33" s="8" t="s">
        <v>37</v>
      </c>
      <c r="QPP33" s="8" t="s">
        <v>37</v>
      </c>
      <c r="QPQ33" s="8" t="s">
        <v>8</v>
      </c>
      <c r="QPR33" s="110" t="s">
        <v>1576</v>
      </c>
      <c r="QPS33" s="29" t="s">
        <v>16</v>
      </c>
      <c r="QPT33" s="29" t="s">
        <v>51</v>
      </c>
      <c r="QPU33" s="8" t="s">
        <v>1570</v>
      </c>
      <c r="QPV33" s="86" t="s">
        <v>1575</v>
      </c>
      <c r="QPW33" s="8" t="s">
        <v>37</v>
      </c>
      <c r="QPX33" s="8" t="s">
        <v>37</v>
      </c>
      <c r="QPY33" s="8" t="s">
        <v>8</v>
      </c>
      <c r="QPZ33" s="110" t="s">
        <v>1576</v>
      </c>
      <c r="QQA33" s="29" t="s">
        <v>16</v>
      </c>
      <c r="QQB33" s="29" t="s">
        <v>51</v>
      </c>
      <c r="QQC33" s="8" t="s">
        <v>1570</v>
      </c>
      <c r="QQD33" s="86" t="s">
        <v>1575</v>
      </c>
      <c r="QQE33" s="8" t="s">
        <v>37</v>
      </c>
      <c r="QQF33" s="8" t="s">
        <v>37</v>
      </c>
      <c r="QQG33" s="8" t="s">
        <v>8</v>
      </c>
      <c r="QQH33" s="110" t="s">
        <v>1576</v>
      </c>
      <c r="QQI33" s="29" t="s">
        <v>16</v>
      </c>
      <c r="QQJ33" s="29" t="s">
        <v>51</v>
      </c>
      <c r="QQK33" s="8" t="s">
        <v>1570</v>
      </c>
      <c r="QQL33" s="86" t="s">
        <v>1575</v>
      </c>
      <c r="QQM33" s="8" t="s">
        <v>37</v>
      </c>
      <c r="QQN33" s="8" t="s">
        <v>37</v>
      </c>
      <c r="QQO33" s="8" t="s">
        <v>8</v>
      </c>
      <c r="QQP33" s="110" t="s">
        <v>1576</v>
      </c>
      <c r="QQQ33" s="29" t="s">
        <v>16</v>
      </c>
      <c r="QQR33" s="29" t="s">
        <v>51</v>
      </c>
      <c r="QQS33" s="8" t="s">
        <v>1570</v>
      </c>
      <c r="QQT33" s="86" t="s">
        <v>1575</v>
      </c>
      <c r="QQU33" s="8" t="s">
        <v>37</v>
      </c>
      <c r="QQV33" s="8" t="s">
        <v>37</v>
      </c>
      <c r="QQW33" s="8" t="s">
        <v>8</v>
      </c>
      <c r="QQX33" s="110" t="s">
        <v>1576</v>
      </c>
      <c r="QQY33" s="29" t="s">
        <v>16</v>
      </c>
      <c r="QQZ33" s="29" t="s">
        <v>51</v>
      </c>
      <c r="QRA33" s="8" t="s">
        <v>1570</v>
      </c>
      <c r="QRB33" s="86" t="s">
        <v>1575</v>
      </c>
      <c r="QRC33" s="8" t="s">
        <v>37</v>
      </c>
      <c r="QRD33" s="8" t="s">
        <v>37</v>
      </c>
      <c r="QRE33" s="8" t="s">
        <v>8</v>
      </c>
      <c r="QRF33" s="110" t="s">
        <v>1576</v>
      </c>
      <c r="QRG33" s="29" t="s">
        <v>16</v>
      </c>
      <c r="QRH33" s="29" t="s">
        <v>51</v>
      </c>
      <c r="QRI33" s="8" t="s">
        <v>1570</v>
      </c>
      <c r="QRJ33" s="86" t="s">
        <v>1575</v>
      </c>
      <c r="QRK33" s="8" t="s">
        <v>37</v>
      </c>
      <c r="QRL33" s="8" t="s">
        <v>37</v>
      </c>
      <c r="QRM33" s="8" t="s">
        <v>8</v>
      </c>
      <c r="QRN33" s="110" t="s">
        <v>1576</v>
      </c>
      <c r="QRO33" s="29" t="s">
        <v>16</v>
      </c>
      <c r="QRP33" s="29" t="s">
        <v>51</v>
      </c>
      <c r="QRQ33" s="8" t="s">
        <v>1570</v>
      </c>
      <c r="QRR33" s="86" t="s">
        <v>1575</v>
      </c>
      <c r="QRS33" s="8" t="s">
        <v>37</v>
      </c>
      <c r="QRT33" s="8" t="s">
        <v>37</v>
      </c>
      <c r="QRU33" s="8" t="s">
        <v>8</v>
      </c>
      <c r="QRV33" s="110" t="s">
        <v>1576</v>
      </c>
      <c r="QRW33" s="29" t="s">
        <v>16</v>
      </c>
      <c r="QRX33" s="29" t="s">
        <v>51</v>
      </c>
      <c r="QRY33" s="8" t="s">
        <v>1570</v>
      </c>
      <c r="QRZ33" s="86" t="s">
        <v>1575</v>
      </c>
      <c r="QSA33" s="8" t="s">
        <v>37</v>
      </c>
      <c r="QSB33" s="8" t="s">
        <v>37</v>
      </c>
      <c r="QSC33" s="8" t="s">
        <v>8</v>
      </c>
      <c r="QSD33" s="110" t="s">
        <v>1576</v>
      </c>
      <c r="QSE33" s="29" t="s">
        <v>16</v>
      </c>
      <c r="QSF33" s="29" t="s">
        <v>51</v>
      </c>
      <c r="QSG33" s="8" t="s">
        <v>1570</v>
      </c>
      <c r="QSH33" s="86" t="s">
        <v>1575</v>
      </c>
      <c r="QSI33" s="8" t="s">
        <v>37</v>
      </c>
      <c r="QSJ33" s="8" t="s">
        <v>37</v>
      </c>
      <c r="QSK33" s="8" t="s">
        <v>8</v>
      </c>
      <c r="QSL33" s="110" t="s">
        <v>1576</v>
      </c>
      <c r="QSM33" s="29" t="s">
        <v>16</v>
      </c>
      <c r="QSN33" s="29" t="s">
        <v>51</v>
      </c>
      <c r="QSO33" s="8" t="s">
        <v>1570</v>
      </c>
      <c r="QSP33" s="86" t="s">
        <v>1575</v>
      </c>
      <c r="QSQ33" s="8" t="s">
        <v>37</v>
      </c>
      <c r="QSR33" s="8" t="s">
        <v>37</v>
      </c>
      <c r="QSS33" s="8" t="s">
        <v>8</v>
      </c>
      <c r="QST33" s="110" t="s">
        <v>1576</v>
      </c>
      <c r="QSU33" s="29" t="s">
        <v>16</v>
      </c>
      <c r="QSV33" s="29" t="s">
        <v>51</v>
      </c>
      <c r="QSW33" s="8" t="s">
        <v>1570</v>
      </c>
      <c r="QSX33" s="86" t="s">
        <v>1575</v>
      </c>
      <c r="QSY33" s="8" t="s">
        <v>37</v>
      </c>
      <c r="QSZ33" s="8" t="s">
        <v>37</v>
      </c>
      <c r="QTA33" s="8" t="s">
        <v>8</v>
      </c>
      <c r="QTB33" s="110" t="s">
        <v>1576</v>
      </c>
      <c r="QTC33" s="29" t="s">
        <v>16</v>
      </c>
      <c r="QTD33" s="29" t="s">
        <v>51</v>
      </c>
      <c r="QTE33" s="8" t="s">
        <v>1570</v>
      </c>
      <c r="QTF33" s="86" t="s">
        <v>1575</v>
      </c>
      <c r="QTG33" s="8" t="s">
        <v>37</v>
      </c>
      <c r="QTH33" s="8" t="s">
        <v>37</v>
      </c>
      <c r="QTI33" s="8" t="s">
        <v>8</v>
      </c>
      <c r="QTJ33" s="110" t="s">
        <v>1576</v>
      </c>
      <c r="QTK33" s="29" t="s">
        <v>16</v>
      </c>
      <c r="QTL33" s="29" t="s">
        <v>51</v>
      </c>
      <c r="QTM33" s="8" t="s">
        <v>1570</v>
      </c>
      <c r="QTN33" s="86" t="s">
        <v>1575</v>
      </c>
      <c r="QTO33" s="8" t="s">
        <v>37</v>
      </c>
      <c r="QTP33" s="8" t="s">
        <v>37</v>
      </c>
      <c r="QTQ33" s="8" t="s">
        <v>8</v>
      </c>
      <c r="QTR33" s="110" t="s">
        <v>1576</v>
      </c>
      <c r="QTS33" s="29" t="s">
        <v>16</v>
      </c>
      <c r="QTT33" s="29" t="s">
        <v>51</v>
      </c>
      <c r="QTU33" s="8" t="s">
        <v>1570</v>
      </c>
      <c r="QTV33" s="86" t="s">
        <v>1575</v>
      </c>
      <c r="QTW33" s="8" t="s">
        <v>37</v>
      </c>
      <c r="QTX33" s="8" t="s">
        <v>37</v>
      </c>
      <c r="QTY33" s="8" t="s">
        <v>8</v>
      </c>
      <c r="QTZ33" s="110" t="s">
        <v>1576</v>
      </c>
      <c r="QUA33" s="29" t="s">
        <v>16</v>
      </c>
      <c r="QUB33" s="29" t="s">
        <v>51</v>
      </c>
      <c r="QUC33" s="8" t="s">
        <v>1570</v>
      </c>
      <c r="QUD33" s="86" t="s">
        <v>1575</v>
      </c>
      <c r="QUE33" s="8" t="s">
        <v>37</v>
      </c>
      <c r="QUF33" s="8" t="s">
        <v>37</v>
      </c>
      <c r="QUG33" s="8" t="s">
        <v>8</v>
      </c>
      <c r="QUH33" s="110" t="s">
        <v>1576</v>
      </c>
      <c r="QUI33" s="29" t="s">
        <v>16</v>
      </c>
      <c r="QUJ33" s="29" t="s">
        <v>51</v>
      </c>
      <c r="QUK33" s="8" t="s">
        <v>1570</v>
      </c>
      <c r="QUL33" s="86" t="s">
        <v>1575</v>
      </c>
      <c r="QUM33" s="8" t="s">
        <v>37</v>
      </c>
      <c r="QUN33" s="8" t="s">
        <v>37</v>
      </c>
      <c r="QUO33" s="8" t="s">
        <v>8</v>
      </c>
      <c r="QUP33" s="110" t="s">
        <v>1576</v>
      </c>
      <c r="QUQ33" s="29" t="s">
        <v>16</v>
      </c>
      <c r="QUR33" s="29" t="s">
        <v>51</v>
      </c>
      <c r="QUS33" s="8" t="s">
        <v>1570</v>
      </c>
      <c r="QUT33" s="86" t="s">
        <v>1575</v>
      </c>
      <c r="QUU33" s="8" t="s">
        <v>37</v>
      </c>
      <c r="QUV33" s="8" t="s">
        <v>37</v>
      </c>
      <c r="QUW33" s="8" t="s">
        <v>8</v>
      </c>
      <c r="QUX33" s="110" t="s">
        <v>1576</v>
      </c>
      <c r="QUY33" s="29" t="s">
        <v>16</v>
      </c>
      <c r="QUZ33" s="29" t="s">
        <v>51</v>
      </c>
      <c r="QVA33" s="8" t="s">
        <v>1570</v>
      </c>
      <c r="QVB33" s="86" t="s">
        <v>1575</v>
      </c>
      <c r="QVC33" s="8" t="s">
        <v>37</v>
      </c>
      <c r="QVD33" s="8" t="s">
        <v>37</v>
      </c>
      <c r="QVE33" s="8" t="s">
        <v>8</v>
      </c>
      <c r="QVF33" s="110" t="s">
        <v>1576</v>
      </c>
      <c r="QVG33" s="29" t="s">
        <v>16</v>
      </c>
      <c r="QVH33" s="29" t="s">
        <v>51</v>
      </c>
      <c r="QVI33" s="8" t="s">
        <v>1570</v>
      </c>
      <c r="QVJ33" s="86" t="s">
        <v>1575</v>
      </c>
      <c r="QVK33" s="8" t="s">
        <v>37</v>
      </c>
      <c r="QVL33" s="8" t="s">
        <v>37</v>
      </c>
      <c r="QVM33" s="8" t="s">
        <v>8</v>
      </c>
      <c r="QVN33" s="110" t="s">
        <v>1576</v>
      </c>
      <c r="QVO33" s="29" t="s">
        <v>16</v>
      </c>
      <c r="QVP33" s="29" t="s">
        <v>51</v>
      </c>
      <c r="QVQ33" s="8" t="s">
        <v>1570</v>
      </c>
      <c r="QVR33" s="86" t="s">
        <v>1575</v>
      </c>
      <c r="QVS33" s="8" t="s">
        <v>37</v>
      </c>
      <c r="QVT33" s="8" t="s">
        <v>37</v>
      </c>
      <c r="QVU33" s="8" t="s">
        <v>8</v>
      </c>
      <c r="QVV33" s="110" t="s">
        <v>1576</v>
      </c>
      <c r="QVW33" s="29" t="s">
        <v>16</v>
      </c>
      <c r="QVX33" s="29" t="s">
        <v>51</v>
      </c>
      <c r="QVY33" s="8" t="s">
        <v>1570</v>
      </c>
      <c r="QVZ33" s="86" t="s">
        <v>1575</v>
      </c>
      <c r="QWA33" s="8" t="s">
        <v>37</v>
      </c>
      <c r="QWB33" s="8" t="s">
        <v>37</v>
      </c>
      <c r="QWC33" s="8" t="s">
        <v>8</v>
      </c>
      <c r="QWD33" s="110" t="s">
        <v>1576</v>
      </c>
      <c r="QWE33" s="29" t="s">
        <v>16</v>
      </c>
      <c r="QWF33" s="29" t="s">
        <v>51</v>
      </c>
      <c r="QWG33" s="8" t="s">
        <v>1570</v>
      </c>
      <c r="QWH33" s="86" t="s">
        <v>1575</v>
      </c>
      <c r="QWI33" s="8" t="s">
        <v>37</v>
      </c>
      <c r="QWJ33" s="8" t="s">
        <v>37</v>
      </c>
      <c r="QWK33" s="8" t="s">
        <v>8</v>
      </c>
      <c r="QWL33" s="110" t="s">
        <v>1576</v>
      </c>
      <c r="QWM33" s="29" t="s">
        <v>16</v>
      </c>
      <c r="QWN33" s="29" t="s">
        <v>51</v>
      </c>
      <c r="QWO33" s="8" t="s">
        <v>1570</v>
      </c>
      <c r="QWP33" s="86" t="s">
        <v>1575</v>
      </c>
      <c r="QWQ33" s="8" t="s">
        <v>37</v>
      </c>
      <c r="QWR33" s="8" t="s">
        <v>37</v>
      </c>
      <c r="QWS33" s="8" t="s">
        <v>8</v>
      </c>
      <c r="QWT33" s="110" t="s">
        <v>1576</v>
      </c>
      <c r="QWU33" s="29" t="s">
        <v>16</v>
      </c>
      <c r="QWV33" s="29" t="s">
        <v>51</v>
      </c>
      <c r="QWW33" s="8" t="s">
        <v>1570</v>
      </c>
      <c r="QWX33" s="86" t="s">
        <v>1575</v>
      </c>
      <c r="QWY33" s="8" t="s">
        <v>37</v>
      </c>
      <c r="QWZ33" s="8" t="s">
        <v>37</v>
      </c>
      <c r="QXA33" s="8" t="s">
        <v>8</v>
      </c>
      <c r="QXB33" s="110" t="s">
        <v>1576</v>
      </c>
      <c r="QXC33" s="29" t="s">
        <v>16</v>
      </c>
      <c r="QXD33" s="29" t="s">
        <v>51</v>
      </c>
      <c r="QXE33" s="8" t="s">
        <v>1570</v>
      </c>
      <c r="QXF33" s="86" t="s">
        <v>1575</v>
      </c>
      <c r="QXG33" s="8" t="s">
        <v>37</v>
      </c>
      <c r="QXH33" s="8" t="s">
        <v>37</v>
      </c>
      <c r="QXI33" s="8" t="s">
        <v>8</v>
      </c>
      <c r="QXJ33" s="110" t="s">
        <v>1576</v>
      </c>
      <c r="QXK33" s="29" t="s">
        <v>16</v>
      </c>
      <c r="QXL33" s="29" t="s">
        <v>51</v>
      </c>
      <c r="QXM33" s="8" t="s">
        <v>1570</v>
      </c>
      <c r="QXN33" s="86" t="s">
        <v>1575</v>
      </c>
      <c r="QXO33" s="8" t="s">
        <v>37</v>
      </c>
      <c r="QXP33" s="8" t="s">
        <v>37</v>
      </c>
      <c r="QXQ33" s="8" t="s">
        <v>8</v>
      </c>
      <c r="QXR33" s="110" t="s">
        <v>1576</v>
      </c>
      <c r="QXS33" s="29" t="s">
        <v>16</v>
      </c>
      <c r="QXT33" s="29" t="s">
        <v>51</v>
      </c>
      <c r="QXU33" s="8" t="s">
        <v>1570</v>
      </c>
      <c r="QXV33" s="86" t="s">
        <v>1575</v>
      </c>
      <c r="QXW33" s="8" t="s">
        <v>37</v>
      </c>
      <c r="QXX33" s="8" t="s">
        <v>37</v>
      </c>
      <c r="QXY33" s="8" t="s">
        <v>8</v>
      </c>
      <c r="QXZ33" s="110" t="s">
        <v>1576</v>
      </c>
      <c r="QYA33" s="29" t="s">
        <v>16</v>
      </c>
      <c r="QYB33" s="29" t="s">
        <v>51</v>
      </c>
      <c r="QYC33" s="8" t="s">
        <v>1570</v>
      </c>
      <c r="QYD33" s="86" t="s">
        <v>1575</v>
      </c>
      <c r="QYE33" s="8" t="s">
        <v>37</v>
      </c>
      <c r="QYF33" s="8" t="s">
        <v>37</v>
      </c>
      <c r="QYG33" s="8" t="s">
        <v>8</v>
      </c>
      <c r="QYH33" s="110" t="s">
        <v>1576</v>
      </c>
      <c r="QYI33" s="29" t="s">
        <v>16</v>
      </c>
      <c r="QYJ33" s="29" t="s">
        <v>51</v>
      </c>
      <c r="QYK33" s="8" t="s">
        <v>1570</v>
      </c>
      <c r="QYL33" s="86" t="s">
        <v>1575</v>
      </c>
      <c r="QYM33" s="8" t="s">
        <v>37</v>
      </c>
      <c r="QYN33" s="8" t="s">
        <v>37</v>
      </c>
      <c r="QYO33" s="8" t="s">
        <v>8</v>
      </c>
      <c r="QYP33" s="110" t="s">
        <v>1576</v>
      </c>
      <c r="QYQ33" s="29" t="s">
        <v>16</v>
      </c>
      <c r="QYR33" s="29" t="s">
        <v>51</v>
      </c>
      <c r="QYS33" s="8" t="s">
        <v>1570</v>
      </c>
      <c r="QYT33" s="86" t="s">
        <v>1575</v>
      </c>
      <c r="QYU33" s="8" t="s">
        <v>37</v>
      </c>
      <c r="QYV33" s="8" t="s">
        <v>37</v>
      </c>
      <c r="QYW33" s="8" t="s">
        <v>8</v>
      </c>
      <c r="QYX33" s="110" t="s">
        <v>1576</v>
      </c>
      <c r="QYY33" s="29" t="s">
        <v>16</v>
      </c>
      <c r="QYZ33" s="29" t="s">
        <v>51</v>
      </c>
      <c r="QZA33" s="8" t="s">
        <v>1570</v>
      </c>
      <c r="QZB33" s="86" t="s">
        <v>1575</v>
      </c>
      <c r="QZC33" s="8" t="s">
        <v>37</v>
      </c>
      <c r="QZD33" s="8" t="s">
        <v>37</v>
      </c>
      <c r="QZE33" s="8" t="s">
        <v>8</v>
      </c>
      <c r="QZF33" s="110" t="s">
        <v>1576</v>
      </c>
      <c r="QZG33" s="29" t="s">
        <v>16</v>
      </c>
      <c r="QZH33" s="29" t="s">
        <v>51</v>
      </c>
      <c r="QZI33" s="8" t="s">
        <v>1570</v>
      </c>
      <c r="QZJ33" s="86" t="s">
        <v>1575</v>
      </c>
      <c r="QZK33" s="8" t="s">
        <v>37</v>
      </c>
      <c r="QZL33" s="8" t="s">
        <v>37</v>
      </c>
      <c r="QZM33" s="8" t="s">
        <v>8</v>
      </c>
      <c r="QZN33" s="110" t="s">
        <v>1576</v>
      </c>
      <c r="QZO33" s="29" t="s">
        <v>16</v>
      </c>
      <c r="QZP33" s="29" t="s">
        <v>51</v>
      </c>
      <c r="QZQ33" s="8" t="s">
        <v>1570</v>
      </c>
      <c r="QZR33" s="86" t="s">
        <v>1575</v>
      </c>
      <c r="QZS33" s="8" t="s">
        <v>37</v>
      </c>
      <c r="QZT33" s="8" t="s">
        <v>37</v>
      </c>
      <c r="QZU33" s="8" t="s">
        <v>8</v>
      </c>
      <c r="QZV33" s="110" t="s">
        <v>1576</v>
      </c>
      <c r="QZW33" s="29" t="s">
        <v>16</v>
      </c>
      <c r="QZX33" s="29" t="s">
        <v>51</v>
      </c>
      <c r="QZY33" s="8" t="s">
        <v>1570</v>
      </c>
      <c r="QZZ33" s="86" t="s">
        <v>1575</v>
      </c>
      <c r="RAA33" s="8" t="s">
        <v>37</v>
      </c>
      <c r="RAB33" s="8" t="s">
        <v>37</v>
      </c>
      <c r="RAC33" s="8" t="s">
        <v>8</v>
      </c>
      <c r="RAD33" s="110" t="s">
        <v>1576</v>
      </c>
      <c r="RAE33" s="29" t="s">
        <v>16</v>
      </c>
      <c r="RAF33" s="29" t="s">
        <v>51</v>
      </c>
      <c r="RAG33" s="8" t="s">
        <v>1570</v>
      </c>
      <c r="RAH33" s="86" t="s">
        <v>1575</v>
      </c>
      <c r="RAI33" s="8" t="s">
        <v>37</v>
      </c>
      <c r="RAJ33" s="8" t="s">
        <v>37</v>
      </c>
      <c r="RAK33" s="8" t="s">
        <v>8</v>
      </c>
      <c r="RAL33" s="110" t="s">
        <v>1576</v>
      </c>
      <c r="RAM33" s="29" t="s">
        <v>16</v>
      </c>
      <c r="RAN33" s="29" t="s">
        <v>51</v>
      </c>
      <c r="RAO33" s="8" t="s">
        <v>1570</v>
      </c>
      <c r="RAP33" s="86" t="s">
        <v>1575</v>
      </c>
      <c r="RAQ33" s="8" t="s">
        <v>37</v>
      </c>
      <c r="RAR33" s="8" t="s">
        <v>37</v>
      </c>
      <c r="RAS33" s="8" t="s">
        <v>8</v>
      </c>
      <c r="RAT33" s="110" t="s">
        <v>1576</v>
      </c>
      <c r="RAU33" s="29" t="s">
        <v>16</v>
      </c>
      <c r="RAV33" s="29" t="s">
        <v>51</v>
      </c>
      <c r="RAW33" s="8" t="s">
        <v>1570</v>
      </c>
      <c r="RAX33" s="86" t="s">
        <v>1575</v>
      </c>
      <c r="RAY33" s="8" t="s">
        <v>37</v>
      </c>
      <c r="RAZ33" s="8" t="s">
        <v>37</v>
      </c>
      <c r="RBA33" s="8" t="s">
        <v>8</v>
      </c>
      <c r="RBB33" s="110" t="s">
        <v>1576</v>
      </c>
      <c r="RBC33" s="29" t="s">
        <v>16</v>
      </c>
      <c r="RBD33" s="29" t="s">
        <v>51</v>
      </c>
      <c r="RBE33" s="8" t="s">
        <v>1570</v>
      </c>
      <c r="RBF33" s="86" t="s">
        <v>1575</v>
      </c>
      <c r="RBG33" s="8" t="s">
        <v>37</v>
      </c>
      <c r="RBH33" s="8" t="s">
        <v>37</v>
      </c>
      <c r="RBI33" s="8" t="s">
        <v>8</v>
      </c>
      <c r="RBJ33" s="110" t="s">
        <v>1576</v>
      </c>
      <c r="RBK33" s="29" t="s">
        <v>16</v>
      </c>
      <c r="RBL33" s="29" t="s">
        <v>51</v>
      </c>
      <c r="RBM33" s="8" t="s">
        <v>1570</v>
      </c>
      <c r="RBN33" s="86" t="s">
        <v>1575</v>
      </c>
      <c r="RBO33" s="8" t="s">
        <v>37</v>
      </c>
      <c r="RBP33" s="8" t="s">
        <v>37</v>
      </c>
      <c r="RBQ33" s="8" t="s">
        <v>8</v>
      </c>
      <c r="RBR33" s="110" t="s">
        <v>1576</v>
      </c>
      <c r="RBS33" s="29" t="s">
        <v>16</v>
      </c>
      <c r="RBT33" s="29" t="s">
        <v>51</v>
      </c>
      <c r="RBU33" s="8" t="s">
        <v>1570</v>
      </c>
      <c r="RBV33" s="86" t="s">
        <v>1575</v>
      </c>
      <c r="RBW33" s="8" t="s">
        <v>37</v>
      </c>
      <c r="RBX33" s="8" t="s">
        <v>37</v>
      </c>
      <c r="RBY33" s="8" t="s">
        <v>8</v>
      </c>
      <c r="RBZ33" s="110" t="s">
        <v>1576</v>
      </c>
      <c r="RCA33" s="29" t="s">
        <v>16</v>
      </c>
      <c r="RCB33" s="29" t="s">
        <v>51</v>
      </c>
      <c r="RCC33" s="8" t="s">
        <v>1570</v>
      </c>
      <c r="RCD33" s="86" t="s">
        <v>1575</v>
      </c>
      <c r="RCE33" s="8" t="s">
        <v>37</v>
      </c>
      <c r="RCF33" s="8" t="s">
        <v>37</v>
      </c>
      <c r="RCG33" s="8" t="s">
        <v>8</v>
      </c>
      <c r="RCH33" s="110" t="s">
        <v>1576</v>
      </c>
      <c r="RCI33" s="29" t="s">
        <v>16</v>
      </c>
      <c r="RCJ33" s="29" t="s">
        <v>51</v>
      </c>
      <c r="RCK33" s="8" t="s">
        <v>1570</v>
      </c>
      <c r="RCL33" s="86" t="s">
        <v>1575</v>
      </c>
      <c r="RCM33" s="8" t="s">
        <v>37</v>
      </c>
      <c r="RCN33" s="8" t="s">
        <v>37</v>
      </c>
      <c r="RCO33" s="8" t="s">
        <v>8</v>
      </c>
      <c r="RCP33" s="110" t="s">
        <v>1576</v>
      </c>
      <c r="RCQ33" s="29" t="s">
        <v>16</v>
      </c>
      <c r="RCR33" s="29" t="s">
        <v>51</v>
      </c>
      <c r="RCS33" s="8" t="s">
        <v>1570</v>
      </c>
      <c r="RCT33" s="86" t="s">
        <v>1575</v>
      </c>
      <c r="RCU33" s="8" t="s">
        <v>37</v>
      </c>
      <c r="RCV33" s="8" t="s">
        <v>37</v>
      </c>
      <c r="RCW33" s="8" t="s">
        <v>8</v>
      </c>
      <c r="RCX33" s="110" t="s">
        <v>1576</v>
      </c>
      <c r="RCY33" s="29" t="s">
        <v>16</v>
      </c>
      <c r="RCZ33" s="29" t="s">
        <v>51</v>
      </c>
      <c r="RDA33" s="8" t="s">
        <v>1570</v>
      </c>
      <c r="RDB33" s="86" t="s">
        <v>1575</v>
      </c>
      <c r="RDC33" s="8" t="s">
        <v>37</v>
      </c>
      <c r="RDD33" s="8" t="s">
        <v>37</v>
      </c>
      <c r="RDE33" s="8" t="s">
        <v>8</v>
      </c>
      <c r="RDF33" s="110" t="s">
        <v>1576</v>
      </c>
      <c r="RDG33" s="29" t="s">
        <v>16</v>
      </c>
      <c r="RDH33" s="29" t="s">
        <v>51</v>
      </c>
      <c r="RDI33" s="8" t="s">
        <v>1570</v>
      </c>
      <c r="RDJ33" s="86" t="s">
        <v>1575</v>
      </c>
      <c r="RDK33" s="8" t="s">
        <v>37</v>
      </c>
      <c r="RDL33" s="8" t="s">
        <v>37</v>
      </c>
      <c r="RDM33" s="8" t="s">
        <v>8</v>
      </c>
      <c r="RDN33" s="110" t="s">
        <v>1576</v>
      </c>
      <c r="RDO33" s="29" t="s">
        <v>16</v>
      </c>
      <c r="RDP33" s="29" t="s">
        <v>51</v>
      </c>
      <c r="RDQ33" s="8" t="s">
        <v>1570</v>
      </c>
      <c r="RDR33" s="86" t="s">
        <v>1575</v>
      </c>
      <c r="RDS33" s="8" t="s">
        <v>37</v>
      </c>
      <c r="RDT33" s="8" t="s">
        <v>37</v>
      </c>
      <c r="RDU33" s="8" t="s">
        <v>8</v>
      </c>
      <c r="RDV33" s="110" t="s">
        <v>1576</v>
      </c>
      <c r="RDW33" s="29" t="s">
        <v>16</v>
      </c>
      <c r="RDX33" s="29" t="s">
        <v>51</v>
      </c>
      <c r="RDY33" s="8" t="s">
        <v>1570</v>
      </c>
      <c r="RDZ33" s="86" t="s">
        <v>1575</v>
      </c>
      <c r="REA33" s="8" t="s">
        <v>37</v>
      </c>
      <c r="REB33" s="8" t="s">
        <v>37</v>
      </c>
      <c r="REC33" s="8" t="s">
        <v>8</v>
      </c>
      <c r="RED33" s="110" t="s">
        <v>1576</v>
      </c>
      <c r="REE33" s="29" t="s">
        <v>16</v>
      </c>
      <c r="REF33" s="29" t="s">
        <v>51</v>
      </c>
      <c r="REG33" s="8" t="s">
        <v>1570</v>
      </c>
      <c r="REH33" s="86" t="s">
        <v>1575</v>
      </c>
      <c r="REI33" s="8" t="s">
        <v>37</v>
      </c>
      <c r="REJ33" s="8" t="s">
        <v>37</v>
      </c>
      <c r="REK33" s="8" t="s">
        <v>8</v>
      </c>
      <c r="REL33" s="110" t="s">
        <v>1576</v>
      </c>
      <c r="REM33" s="29" t="s">
        <v>16</v>
      </c>
      <c r="REN33" s="29" t="s">
        <v>51</v>
      </c>
      <c r="REO33" s="8" t="s">
        <v>1570</v>
      </c>
      <c r="REP33" s="86" t="s">
        <v>1575</v>
      </c>
      <c r="REQ33" s="8" t="s">
        <v>37</v>
      </c>
      <c r="RER33" s="8" t="s">
        <v>37</v>
      </c>
      <c r="RES33" s="8" t="s">
        <v>8</v>
      </c>
      <c r="RET33" s="110" t="s">
        <v>1576</v>
      </c>
      <c r="REU33" s="29" t="s">
        <v>16</v>
      </c>
      <c r="REV33" s="29" t="s">
        <v>51</v>
      </c>
      <c r="REW33" s="8" t="s">
        <v>1570</v>
      </c>
      <c r="REX33" s="86" t="s">
        <v>1575</v>
      </c>
      <c r="REY33" s="8" t="s">
        <v>37</v>
      </c>
      <c r="REZ33" s="8" t="s">
        <v>37</v>
      </c>
      <c r="RFA33" s="8" t="s">
        <v>8</v>
      </c>
      <c r="RFB33" s="110" t="s">
        <v>1576</v>
      </c>
      <c r="RFC33" s="29" t="s">
        <v>16</v>
      </c>
      <c r="RFD33" s="29" t="s">
        <v>51</v>
      </c>
      <c r="RFE33" s="8" t="s">
        <v>1570</v>
      </c>
      <c r="RFF33" s="86" t="s">
        <v>1575</v>
      </c>
      <c r="RFG33" s="8" t="s">
        <v>37</v>
      </c>
      <c r="RFH33" s="8" t="s">
        <v>37</v>
      </c>
      <c r="RFI33" s="8" t="s">
        <v>8</v>
      </c>
      <c r="RFJ33" s="110" t="s">
        <v>1576</v>
      </c>
      <c r="RFK33" s="29" t="s">
        <v>16</v>
      </c>
      <c r="RFL33" s="29" t="s">
        <v>51</v>
      </c>
      <c r="RFM33" s="8" t="s">
        <v>1570</v>
      </c>
      <c r="RFN33" s="86" t="s">
        <v>1575</v>
      </c>
      <c r="RFO33" s="8" t="s">
        <v>37</v>
      </c>
      <c r="RFP33" s="8" t="s">
        <v>37</v>
      </c>
      <c r="RFQ33" s="8" t="s">
        <v>8</v>
      </c>
      <c r="RFR33" s="110" t="s">
        <v>1576</v>
      </c>
      <c r="RFS33" s="29" t="s">
        <v>16</v>
      </c>
      <c r="RFT33" s="29" t="s">
        <v>51</v>
      </c>
      <c r="RFU33" s="8" t="s">
        <v>1570</v>
      </c>
      <c r="RFV33" s="86" t="s">
        <v>1575</v>
      </c>
      <c r="RFW33" s="8" t="s">
        <v>37</v>
      </c>
      <c r="RFX33" s="8" t="s">
        <v>37</v>
      </c>
      <c r="RFY33" s="8" t="s">
        <v>8</v>
      </c>
      <c r="RFZ33" s="110" t="s">
        <v>1576</v>
      </c>
      <c r="RGA33" s="29" t="s">
        <v>16</v>
      </c>
      <c r="RGB33" s="29" t="s">
        <v>51</v>
      </c>
      <c r="RGC33" s="8" t="s">
        <v>1570</v>
      </c>
      <c r="RGD33" s="86" t="s">
        <v>1575</v>
      </c>
      <c r="RGE33" s="8" t="s">
        <v>37</v>
      </c>
      <c r="RGF33" s="8" t="s">
        <v>37</v>
      </c>
      <c r="RGG33" s="8" t="s">
        <v>8</v>
      </c>
      <c r="RGH33" s="110" t="s">
        <v>1576</v>
      </c>
      <c r="RGI33" s="29" t="s">
        <v>16</v>
      </c>
      <c r="RGJ33" s="29" t="s">
        <v>51</v>
      </c>
      <c r="RGK33" s="8" t="s">
        <v>1570</v>
      </c>
      <c r="RGL33" s="86" t="s">
        <v>1575</v>
      </c>
      <c r="RGM33" s="8" t="s">
        <v>37</v>
      </c>
      <c r="RGN33" s="8" t="s">
        <v>37</v>
      </c>
      <c r="RGO33" s="8" t="s">
        <v>8</v>
      </c>
      <c r="RGP33" s="110" t="s">
        <v>1576</v>
      </c>
      <c r="RGQ33" s="29" t="s">
        <v>16</v>
      </c>
      <c r="RGR33" s="29" t="s">
        <v>51</v>
      </c>
      <c r="RGS33" s="8" t="s">
        <v>1570</v>
      </c>
      <c r="RGT33" s="86" t="s">
        <v>1575</v>
      </c>
      <c r="RGU33" s="8" t="s">
        <v>37</v>
      </c>
      <c r="RGV33" s="8" t="s">
        <v>37</v>
      </c>
      <c r="RGW33" s="8" t="s">
        <v>8</v>
      </c>
      <c r="RGX33" s="110" t="s">
        <v>1576</v>
      </c>
      <c r="RGY33" s="29" t="s">
        <v>16</v>
      </c>
      <c r="RGZ33" s="29" t="s">
        <v>51</v>
      </c>
      <c r="RHA33" s="8" t="s">
        <v>1570</v>
      </c>
      <c r="RHB33" s="86" t="s">
        <v>1575</v>
      </c>
      <c r="RHC33" s="8" t="s">
        <v>37</v>
      </c>
      <c r="RHD33" s="8" t="s">
        <v>37</v>
      </c>
      <c r="RHE33" s="8" t="s">
        <v>8</v>
      </c>
      <c r="RHF33" s="110" t="s">
        <v>1576</v>
      </c>
      <c r="RHG33" s="29" t="s">
        <v>16</v>
      </c>
      <c r="RHH33" s="29" t="s">
        <v>51</v>
      </c>
      <c r="RHI33" s="8" t="s">
        <v>1570</v>
      </c>
      <c r="RHJ33" s="86" t="s">
        <v>1575</v>
      </c>
      <c r="RHK33" s="8" t="s">
        <v>37</v>
      </c>
      <c r="RHL33" s="8" t="s">
        <v>37</v>
      </c>
      <c r="RHM33" s="8" t="s">
        <v>8</v>
      </c>
      <c r="RHN33" s="110" t="s">
        <v>1576</v>
      </c>
      <c r="RHO33" s="29" t="s">
        <v>16</v>
      </c>
      <c r="RHP33" s="29" t="s">
        <v>51</v>
      </c>
      <c r="RHQ33" s="8" t="s">
        <v>1570</v>
      </c>
      <c r="RHR33" s="86" t="s">
        <v>1575</v>
      </c>
      <c r="RHS33" s="8" t="s">
        <v>37</v>
      </c>
      <c r="RHT33" s="8" t="s">
        <v>37</v>
      </c>
      <c r="RHU33" s="8" t="s">
        <v>8</v>
      </c>
      <c r="RHV33" s="110" t="s">
        <v>1576</v>
      </c>
      <c r="RHW33" s="29" t="s">
        <v>16</v>
      </c>
      <c r="RHX33" s="29" t="s">
        <v>51</v>
      </c>
      <c r="RHY33" s="8" t="s">
        <v>1570</v>
      </c>
      <c r="RHZ33" s="86" t="s">
        <v>1575</v>
      </c>
      <c r="RIA33" s="8" t="s">
        <v>37</v>
      </c>
      <c r="RIB33" s="8" t="s">
        <v>37</v>
      </c>
      <c r="RIC33" s="8" t="s">
        <v>8</v>
      </c>
      <c r="RID33" s="110" t="s">
        <v>1576</v>
      </c>
      <c r="RIE33" s="29" t="s">
        <v>16</v>
      </c>
      <c r="RIF33" s="29" t="s">
        <v>51</v>
      </c>
      <c r="RIG33" s="8" t="s">
        <v>1570</v>
      </c>
      <c r="RIH33" s="86" t="s">
        <v>1575</v>
      </c>
      <c r="RII33" s="8" t="s">
        <v>37</v>
      </c>
      <c r="RIJ33" s="8" t="s">
        <v>37</v>
      </c>
      <c r="RIK33" s="8" t="s">
        <v>8</v>
      </c>
      <c r="RIL33" s="110" t="s">
        <v>1576</v>
      </c>
      <c r="RIM33" s="29" t="s">
        <v>16</v>
      </c>
      <c r="RIN33" s="29" t="s">
        <v>51</v>
      </c>
      <c r="RIO33" s="8" t="s">
        <v>1570</v>
      </c>
      <c r="RIP33" s="86" t="s">
        <v>1575</v>
      </c>
      <c r="RIQ33" s="8" t="s">
        <v>37</v>
      </c>
      <c r="RIR33" s="8" t="s">
        <v>37</v>
      </c>
      <c r="RIS33" s="8" t="s">
        <v>8</v>
      </c>
      <c r="RIT33" s="110" t="s">
        <v>1576</v>
      </c>
      <c r="RIU33" s="29" t="s">
        <v>16</v>
      </c>
      <c r="RIV33" s="29" t="s">
        <v>51</v>
      </c>
      <c r="RIW33" s="8" t="s">
        <v>1570</v>
      </c>
      <c r="RIX33" s="86" t="s">
        <v>1575</v>
      </c>
      <c r="RIY33" s="8" t="s">
        <v>37</v>
      </c>
      <c r="RIZ33" s="8" t="s">
        <v>37</v>
      </c>
      <c r="RJA33" s="8" t="s">
        <v>8</v>
      </c>
      <c r="RJB33" s="110" t="s">
        <v>1576</v>
      </c>
      <c r="RJC33" s="29" t="s">
        <v>16</v>
      </c>
      <c r="RJD33" s="29" t="s">
        <v>51</v>
      </c>
      <c r="RJE33" s="8" t="s">
        <v>1570</v>
      </c>
      <c r="RJF33" s="86" t="s">
        <v>1575</v>
      </c>
      <c r="RJG33" s="8" t="s">
        <v>37</v>
      </c>
      <c r="RJH33" s="8" t="s">
        <v>37</v>
      </c>
      <c r="RJI33" s="8" t="s">
        <v>8</v>
      </c>
      <c r="RJJ33" s="110" t="s">
        <v>1576</v>
      </c>
      <c r="RJK33" s="29" t="s">
        <v>16</v>
      </c>
      <c r="RJL33" s="29" t="s">
        <v>51</v>
      </c>
      <c r="RJM33" s="8" t="s">
        <v>1570</v>
      </c>
      <c r="RJN33" s="86" t="s">
        <v>1575</v>
      </c>
      <c r="RJO33" s="8" t="s">
        <v>37</v>
      </c>
      <c r="RJP33" s="8" t="s">
        <v>37</v>
      </c>
      <c r="RJQ33" s="8" t="s">
        <v>8</v>
      </c>
      <c r="RJR33" s="110" t="s">
        <v>1576</v>
      </c>
      <c r="RJS33" s="29" t="s">
        <v>16</v>
      </c>
      <c r="RJT33" s="29" t="s">
        <v>51</v>
      </c>
      <c r="RJU33" s="8" t="s">
        <v>1570</v>
      </c>
      <c r="RJV33" s="86" t="s">
        <v>1575</v>
      </c>
      <c r="RJW33" s="8" t="s">
        <v>37</v>
      </c>
      <c r="RJX33" s="8" t="s">
        <v>37</v>
      </c>
      <c r="RJY33" s="8" t="s">
        <v>8</v>
      </c>
      <c r="RJZ33" s="110" t="s">
        <v>1576</v>
      </c>
      <c r="RKA33" s="29" t="s">
        <v>16</v>
      </c>
      <c r="RKB33" s="29" t="s">
        <v>51</v>
      </c>
      <c r="RKC33" s="8" t="s">
        <v>1570</v>
      </c>
      <c r="RKD33" s="86" t="s">
        <v>1575</v>
      </c>
      <c r="RKE33" s="8" t="s">
        <v>37</v>
      </c>
      <c r="RKF33" s="8" t="s">
        <v>37</v>
      </c>
      <c r="RKG33" s="8" t="s">
        <v>8</v>
      </c>
      <c r="RKH33" s="110" t="s">
        <v>1576</v>
      </c>
      <c r="RKI33" s="29" t="s">
        <v>16</v>
      </c>
      <c r="RKJ33" s="29" t="s">
        <v>51</v>
      </c>
      <c r="RKK33" s="8" t="s">
        <v>1570</v>
      </c>
      <c r="RKL33" s="86" t="s">
        <v>1575</v>
      </c>
      <c r="RKM33" s="8" t="s">
        <v>37</v>
      </c>
      <c r="RKN33" s="8" t="s">
        <v>37</v>
      </c>
      <c r="RKO33" s="8" t="s">
        <v>8</v>
      </c>
      <c r="RKP33" s="110" t="s">
        <v>1576</v>
      </c>
      <c r="RKQ33" s="29" t="s">
        <v>16</v>
      </c>
      <c r="RKR33" s="29" t="s">
        <v>51</v>
      </c>
      <c r="RKS33" s="8" t="s">
        <v>1570</v>
      </c>
      <c r="RKT33" s="86" t="s">
        <v>1575</v>
      </c>
      <c r="RKU33" s="8" t="s">
        <v>37</v>
      </c>
      <c r="RKV33" s="8" t="s">
        <v>37</v>
      </c>
      <c r="RKW33" s="8" t="s">
        <v>8</v>
      </c>
      <c r="RKX33" s="110" t="s">
        <v>1576</v>
      </c>
      <c r="RKY33" s="29" t="s">
        <v>16</v>
      </c>
      <c r="RKZ33" s="29" t="s">
        <v>51</v>
      </c>
      <c r="RLA33" s="8" t="s">
        <v>1570</v>
      </c>
      <c r="RLB33" s="86" t="s">
        <v>1575</v>
      </c>
      <c r="RLC33" s="8" t="s">
        <v>37</v>
      </c>
      <c r="RLD33" s="8" t="s">
        <v>37</v>
      </c>
      <c r="RLE33" s="8" t="s">
        <v>8</v>
      </c>
      <c r="RLF33" s="110" t="s">
        <v>1576</v>
      </c>
      <c r="RLG33" s="29" t="s">
        <v>16</v>
      </c>
      <c r="RLH33" s="29" t="s">
        <v>51</v>
      </c>
      <c r="RLI33" s="8" t="s">
        <v>1570</v>
      </c>
      <c r="RLJ33" s="86" t="s">
        <v>1575</v>
      </c>
      <c r="RLK33" s="8" t="s">
        <v>37</v>
      </c>
      <c r="RLL33" s="8" t="s">
        <v>37</v>
      </c>
      <c r="RLM33" s="8" t="s">
        <v>8</v>
      </c>
      <c r="RLN33" s="110" t="s">
        <v>1576</v>
      </c>
      <c r="RLO33" s="29" t="s">
        <v>16</v>
      </c>
      <c r="RLP33" s="29" t="s">
        <v>51</v>
      </c>
      <c r="RLQ33" s="8" t="s">
        <v>1570</v>
      </c>
      <c r="RLR33" s="86" t="s">
        <v>1575</v>
      </c>
      <c r="RLS33" s="8" t="s">
        <v>37</v>
      </c>
      <c r="RLT33" s="8" t="s">
        <v>37</v>
      </c>
      <c r="RLU33" s="8" t="s">
        <v>8</v>
      </c>
      <c r="RLV33" s="110" t="s">
        <v>1576</v>
      </c>
      <c r="RLW33" s="29" t="s">
        <v>16</v>
      </c>
      <c r="RLX33" s="29" t="s">
        <v>51</v>
      </c>
      <c r="RLY33" s="8" t="s">
        <v>1570</v>
      </c>
      <c r="RLZ33" s="86" t="s">
        <v>1575</v>
      </c>
      <c r="RMA33" s="8" t="s">
        <v>37</v>
      </c>
      <c r="RMB33" s="8" t="s">
        <v>37</v>
      </c>
      <c r="RMC33" s="8" t="s">
        <v>8</v>
      </c>
      <c r="RMD33" s="110" t="s">
        <v>1576</v>
      </c>
      <c r="RME33" s="29" t="s">
        <v>16</v>
      </c>
      <c r="RMF33" s="29" t="s">
        <v>51</v>
      </c>
      <c r="RMG33" s="8" t="s">
        <v>1570</v>
      </c>
      <c r="RMH33" s="86" t="s">
        <v>1575</v>
      </c>
      <c r="RMI33" s="8" t="s">
        <v>37</v>
      </c>
      <c r="RMJ33" s="8" t="s">
        <v>37</v>
      </c>
      <c r="RMK33" s="8" t="s">
        <v>8</v>
      </c>
      <c r="RML33" s="110" t="s">
        <v>1576</v>
      </c>
      <c r="RMM33" s="29" t="s">
        <v>16</v>
      </c>
      <c r="RMN33" s="29" t="s">
        <v>51</v>
      </c>
      <c r="RMO33" s="8" t="s">
        <v>1570</v>
      </c>
      <c r="RMP33" s="86" t="s">
        <v>1575</v>
      </c>
      <c r="RMQ33" s="8" t="s">
        <v>37</v>
      </c>
      <c r="RMR33" s="8" t="s">
        <v>37</v>
      </c>
      <c r="RMS33" s="8" t="s">
        <v>8</v>
      </c>
      <c r="RMT33" s="110" t="s">
        <v>1576</v>
      </c>
      <c r="RMU33" s="29" t="s">
        <v>16</v>
      </c>
      <c r="RMV33" s="29" t="s">
        <v>51</v>
      </c>
      <c r="RMW33" s="8" t="s">
        <v>1570</v>
      </c>
      <c r="RMX33" s="86" t="s">
        <v>1575</v>
      </c>
      <c r="RMY33" s="8" t="s">
        <v>37</v>
      </c>
      <c r="RMZ33" s="8" t="s">
        <v>37</v>
      </c>
      <c r="RNA33" s="8" t="s">
        <v>8</v>
      </c>
      <c r="RNB33" s="110" t="s">
        <v>1576</v>
      </c>
      <c r="RNC33" s="29" t="s">
        <v>16</v>
      </c>
      <c r="RND33" s="29" t="s">
        <v>51</v>
      </c>
      <c r="RNE33" s="8" t="s">
        <v>1570</v>
      </c>
      <c r="RNF33" s="86" t="s">
        <v>1575</v>
      </c>
      <c r="RNG33" s="8" t="s">
        <v>37</v>
      </c>
      <c r="RNH33" s="8" t="s">
        <v>37</v>
      </c>
      <c r="RNI33" s="8" t="s">
        <v>8</v>
      </c>
      <c r="RNJ33" s="110" t="s">
        <v>1576</v>
      </c>
      <c r="RNK33" s="29" t="s">
        <v>16</v>
      </c>
      <c r="RNL33" s="29" t="s">
        <v>51</v>
      </c>
      <c r="RNM33" s="8" t="s">
        <v>1570</v>
      </c>
      <c r="RNN33" s="86" t="s">
        <v>1575</v>
      </c>
      <c r="RNO33" s="8" t="s">
        <v>37</v>
      </c>
      <c r="RNP33" s="8" t="s">
        <v>37</v>
      </c>
      <c r="RNQ33" s="8" t="s">
        <v>8</v>
      </c>
      <c r="RNR33" s="110" t="s">
        <v>1576</v>
      </c>
      <c r="RNS33" s="29" t="s">
        <v>16</v>
      </c>
      <c r="RNT33" s="29" t="s">
        <v>51</v>
      </c>
      <c r="RNU33" s="8" t="s">
        <v>1570</v>
      </c>
      <c r="RNV33" s="86" t="s">
        <v>1575</v>
      </c>
      <c r="RNW33" s="8" t="s">
        <v>37</v>
      </c>
      <c r="RNX33" s="8" t="s">
        <v>37</v>
      </c>
      <c r="RNY33" s="8" t="s">
        <v>8</v>
      </c>
      <c r="RNZ33" s="110" t="s">
        <v>1576</v>
      </c>
      <c r="ROA33" s="29" t="s">
        <v>16</v>
      </c>
      <c r="ROB33" s="29" t="s">
        <v>51</v>
      </c>
      <c r="ROC33" s="8" t="s">
        <v>1570</v>
      </c>
      <c r="ROD33" s="86" t="s">
        <v>1575</v>
      </c>
      <c r="ROE33" s="8" t="s">
        <v>37</v>
      </c>
      <c r="ROF33" s="8" t="s">
        <v>37</v>
      </c>
      <c r="ROG33" s="8" t="s">
        <v>8</v>
      </c>
      <c r="ROH33" s="110" t="s">
        <v>1576</v>
      </c>
      <c r="ROI33" s="29" t="s">
        <v>16</v>
      </c>
      <c r="ROJ33" s="29" t="s">
        <v>51</v>
      </c>
      <c r="ROK33" s="8" t="s">
        <v>1570</v>
      </c>
      <c r="ROL33" s="86" t="s">
        <v>1575</v>
      </c>
      <c r="ROM33" s="8" t="s">
        <v>37</v>
      </c>
      <c r="RON33" s="8" t="s">
        <v>37</v>
      </c>
      <c r="ROO33" s="8" t="s">
        <v>8</v>
      </c>
      <c r="ROP33" s="110" t="s">
        <v>1576</v>
      </c>
      <c r="ROQ33" s="29" t="s">
        <v>16</v>
      </c>
      <c r="ROR33" s="29" t="s">
        <v>51</v>
      </c>
      <c r="ROS33" s="8" t="s">
        <v>1570</v>
      </c>
      <c r="ROT33" s="86" t="s">
        <v>1575</v>
      </c>
      <c r="ROU33" s="8" t="s">
        <v>37</v>
      </c>
      <c r="ROV33" s="8" t="s">
        <v>37</v>
      </c>
      <c r="ROW33" s="8" t="s">
        <v>8</v>
      </c>
      <c r="ROX33" s="110" t="s">
        <v>1576</v>
      </c>
      <c r="ROY33" s="29" t="s">
        <v>16</v>
      </c>
      <c r="ROZ33" s="29" t="s">
        <v>51</v>
      </c>
      <c r="RPA33" s="8" t="s">
        <v>1570</v>
      </c>
      <c r="RPB33" s="86" t="s">
        <v>1575</v>
      </c>
      <c r="RPC33" s="8" t="s">
        <v>37</v>
      </c>
      <c r="RPD33" s="8" t="s">
        <v>37</v>
      </c>
      <c r="RPE33" s="8" t="s">
        <v>8</v>
      </c>
      <c r="RPF33" s="110" t="s">
        <v>1576</v>
      </c>
      <c r="RPG33" s="29" t="s">
        <v>16</v>
      </c>
      <c r="RPH33" s="29" t="s">
        <v>51</v>
      </c>
      <c r="RPI33" s="8" t="s">
        <v>1570</v>
      </c>
      <c r="RPJ33" s="86" t="s">
        <v>1575</v>
      </c>
      <c r="RPK33" s="8" t="s">
        <v>37</v>
      </c>
      <c r="RPL33" s="8" t="s">
        <v>37</v>
      </c>
      <c r="RPM33" s="8" t="s">
        <v>8</v>
      </c>
      <c r="RPN33" s="110" t="s">
        <v>1576</v>
      </c>
      <c r="RPO33" s="29" t="s">
        <v>16</v>
      </c>
      <c r="RPP33" s="29" t="s">
        <v>51</v>
      </c>
      <c r="RPQ33" s="8" t="s">
        <v>1570</v>
      </c>
      <c r="RPR33" s="86" t="s">
        <v>1575</v>
      </c>
      <c r="RPS33" s="8" t="s">
        <v>37</v>
      </c>
      <c r="RPT33" s="8" t="s">
        <v>37</v>
      </c>
      <c r="RPU33" s="8" t="s">
        <v>8</v>
      </c>
      <c r="RPV33" s="110" t="s">
        <v>1576</v>
      </c>
      <c r="RPW33" s="29" t="s">
        <v>16</v>
      </c>
      <c r="RPX33" s="29" t="s">
        <v>51</v>
      </c>
      <c r="RPY33" s="8" t="s">
        <v>1570</v>
      </c>
      <c r="RPZ33" s="86" t="s">
        <v>1575</v>
      </c>
      <c r="RQA33" s="8" t="s">
        <v>37</v>
      </c>
      <c r="RQB33" s="8" t="s">
        <v>37</v>
      </c>
      <c r="RQC33" s="8" t="s">
        <v>8</v>
      </c>
      <c r="RQD33" s="110" t="s">
        <v>1576</v>
      </c>
      <c r="RQE33" s="29" t="s">
        <v>16</v>
      </c>
      <c r="RQF33" s="29" t="s">
        <v>51</v>
      </c>
      <c r="RQG33" s="8" t="s">
        <v>1570</v>
      </c>
      <c r="RQH33" s="86" t="s">
        <v>1575</v>
      </c>
      <c r="RQI33" s="8" t="s">
        <v>37</v>
      </c>
      <c r="RQJ33" s="8" t="s">
        <v>37</v>
      </c>
      <c r="RQK33" s="8" t="s">
        <v>8</v>
      </c>
      <c r="RQL33" s="110" t="s">
        <v>1576</v>
      </c>
      <c r="RQM33" s="29" t="s">
        <v>16</v>
      </c>
      <c r="RQN33" s="29" t="s">
        <v>51</v>
      </c>
      <c r="RQO33" s="8" t="s">
        <v>1570</v>
      </c>
      <c r="RQP33" s="86" t="s">
        <v>1575</v>
      </c>
      <c r="RQQ33" s="8" t="s">
        <v>37</v>
      </c>
      <c r="RQR33" s="8" t="s">
        <v>37</v>
      </c>
      <c r="RQS33" s="8" t="s">
        <v>8</v>
      </c>
      <c r="RQT33" s="110" t="s">
        <v>1576</v>
      </c>
      <c r="RQU33" s="29" t="s">
        <v>16</v>
      </c>
      <c r="RQV33" s="29" t="s">
        <v>51</v>
      </c>
      <c r="RQW33" s="8" t="s">
        <v>1570</v>
      </c>
      <c r="RQX33" s="86" t="s">
        <v>1575</v>
      </c>
      <c r="RQY33" s="8" t="s">
        <v>37</v>
      </c>
      <c r="RQZ33" s="8" t="s">
        <v>37</v>
      </c>
      <c r="RRA33" s="8" t="s">
        <v>8</v>
      </c>
      <c r="RRB33" s="110" t="s">
        <v>1576</v>
      </c>
      <c r="RRC33" s="29" t="s">
        <v>16</v>
      </c>
      <c r="RRD33" s="29" t="s">
        <v>51</v>
      </c>
      <c r="RRE33" s="8" t="s">
        <v>1570</v>
      </c>
      <c r="RRF33" s="86" t="s">
        <v>1575</v>
      </c>
      <c r="RRG33" s="8" t="s">
        <v>37</v>
      </c>
      <c r="RRH33" s="8" t="s">
        <v>37</v>
      </c>
      <c r="RRI33" s="8" t="s">
        <v>8</v>
      </c>
      <c r="RRJ33" s="110" t="s">
        <v>1576</v>
      </c>
      <c r="RRK33" s="29" t="s">
        <v>16</v>
      </c>
      <c r="RRL33" s="29" t="s">
        <v>51</v>
      </c>
      <c r="RRM33" s="8" t="s">
        <v>1570</v>
      </c>
      <c r="RRN33" s="86" t="s">
        <v>1575</v>
      </c>
      <c r="RRO33" s="8" t="s">
        <v>37</v>
      </c>
      <c r="RRP33" s="8" t="s">
        <v>37</v>
      </c>
      <c r="RRQ33" s="8" t="s">
        <v>8</v>
      </c>
      <c r="RRR33" s="110" t="s">
        <v>1576</v>
      </c>
      <c r="RRS33" s="29" t="s">
        <v>16</v>
      </c>
      <c r="RRT33" s="29" t="s">
        <v>51</v>
      </c>
      <c r="RRU33" s="8" t="s">
        <v>1570</v>
      </c>
      <c r="RRV33" s="86" t="s">
        <v>1575</v>
      </c>
      <c r="RRW33" s="8" t="s">
        <v>37</v>
      </c>
      <c r="RRX33" s="8" t="s">
        <v>37</v>
      </c>
      <c r="RRY33" s="8" t="s">
        <v>8</v>
      </c>
      <c r="RRZ33" s="110" t="s">
        <v>1576</v>
      </c>
      <c r="RSA33" s="29" t="s">
        <v>16</v>
      </c>
      <c r="RSB33" s="29" t="s">
        <v>51</v>
      </c>
      <c r="RSC33" s="8" t="s">
        <v>1570</v>
      </c>
      <c r="RSD33" s="86" t="s">
        <v>1575</v>
      </c>
      <c r="RSE33" s="8" t="s">
        <v>37</v>
      </c>
      <c r="RSF33" s="8" t="s">
        <v>37</v>
      </c>
      <c r="RSG33" s="8" t="s">
        <v>8</v>
      </c>
      <c r="RSH33" s="110" t="s">
        <v>1576</v>
      </c>
      <c r="RSI33" s="29" t="s">
        <v>16</v>
      </c>
      <c r="RSJ33" s="29" t="s">
        <v>51</v>
      </c>
      <c r="RSK33" s="8" t="s">
        <v>1570</v>
      </c>
      <c r="RSL33" s="86" t="s">
        <v>1575</v>
      </c>
      <c r="RSM33" s="8" t="s">
        <v>37</v>
      </c>
      <c r="RSN33" s="8" t="s">
        <v>37</v>
      </c>
      <c r="RSO33" s="8" t="s">
        <v>8</v>
      </c>
      <c r="RSP33" s="110" t="s">
        <v>1576</v>
      </c>
      <c r="RSQ33" s="29" t="s">
        <v>16</v>
      </c>
      <c r="RSR33" s="29" t="s">
        <v>51</v>
      </c>
      <c r="RSS33" s="8" t="s">
        <v>1570</v>
      </c>
      <c r="RST33" s="86" t="s">
        <v>1575</v>
      </c>
      <c r="RSU33" s="8" t="s">
        <v>37</v>
      </c>
      <c r="RSV33" s="8" t="s">
        <v>37</v>
      </c>
      <c r="RSW33" s="8" t="s">
        <v>8</v>
      </c>
      <c r="RSX33" s="110" t="s">
        <v>1576</v>
      </c>
      <c r="RSY33" s="29" t="s">
        <v>16</v>
      </c>
      <c r="RSZ33" s="29" t="s">
        <v>51</v>
      </c>
      <c r="RTA33" s="8" t="s">
        <v>1570</v>
      </c>
      <c r="RTB33" s="86" t="s">
        <v>1575</v>
      </c>
      <c r="RTC33" s="8" t="s">
        <v>37</v>
      </c>
      <c r="RTD33" s="8" t="s">
        <v>37</v>
      </c>
      <c r="RTE33" s="8" t="s">
        <v>8</v>
      </c>
      <c r="RTF33" s="110" t="s">
        <v>1576</v>
      </c>
      <c r="RTG33" s="29" t="s">
        <v>16</v>
      </c>
      <c r="RTH33" s="29" t="s">
        <v>51</v>
      </c>
      <c r="RTI33" s="8" t="s">
        <v>1570</v>
      </c>
      <c r="RTJ33" s="86" t="s">
        <v>1575</v>
      </c>
      <c r="RTK33" s="8" t="s">
        <v>37</v>
      </c>
      <c r="RTL33" s="8" t="s">
        <v>37</v>
      </c>
      <c r="RTM33" s="8" t="s">
        <v>8</v>
      </c>
      <c r="RTN33" s="110" t="s">
        <v>1576</v>
      </c>
      <c r="RTO33" s="29" t="s">
        <v>16</v>
      </c>
      <c r="RTP33" s="29" t="s">
        <v>51</v>
      </c>
      <c r="RTQ33" s="8" t="s">
        <v>1570</v>
      </c>
      <c r="RTR33" s="86" t="s">
        <v>1575</v>
      </c>
      <c r="RTS33" s="8" t="s">
        <v>37</v>
      </c>
      <c r="RTT33" s="8" t="s">
        <v>37</v>
      </c>
      <c r="RTU33" s="8" t="s">
        <v>8</v>
      </c>
      <c r="RTV33" s="110" t="s">
        <v>1576</v>
      </c>
      <c r="RTW33" s="29" t="s">
        <v>16</v>
      </c>
      <c r="RTX33" s="29" t="s">
        <v>51</v>
      </c>
      <c r="RTY33" s="8" t="s">
        <v>1570</v>
      </c>
      <c r="RTZ33" s="86" t="s">
        <v>1575</v>
      </c>
      <c r="RUA33" s="8" t="s">
        <v>37</v>
      </c>
      <c r="RUB33" s="8" t="s">
        <v>37</v>
      </c>
      <c r="RUC33" s="8" t="s">
        <v>8</v>
      </c>
      <c r="RUD33" s="110" t="s">
        <v>1576</v>
      </c>
      <c r="RUE33" s="29" t="s">
        <v>16</v>
      </c>
      <c r="RUF33" s="29" t="s">
        <v>51</v>
      </c>
      <c r="RUG33" s="8" t="s">
        <v>1570</v>
      </c>
      <c r="RUH33" s="86" t="s">
        <v>1575</v>
      </c>
      <c r="RUI33" s="8" t="s">
        <v>37</v>
      </c>
      <c r="RUJ33" s="8" t="s">
        <v>37</v>
      </c>
      <c r="RUK33" s="8" t="s">
        <v>8</v>
      </c>
      <c r="RUL33" s="110" t="s">
        <v>1576</v>
      </c>
      <c r="RUM33" s="29" t="s">
        <v>16</v>
      </c>
      <c r="RUN33" s="29" t="s">
        <v>51</v>
      </c>
      <c r="RUO33" s="8" t="s">
        <v>1570</v>
      </c>
      <c r="RUP33" s="86" t="s">
        <v>1575</v>
      </c>
      <c r="RUQ33" s="8" t="s">
        <v>37</v>
      </c>
      <c r="RUR33" s="8" t="s">
        <v>37</v>
      </c>
      <c r="RUS33" s="8" t="s">
        <v>8</v>
      </c>
      <c r="RUT33" s="110" t="s">
        <v>1576</v>
      </c>
      <c r="RUU33" s="29" t="s">
        <v>16</v>
      </c>
      <c r="RUV33" s="29" t="s">
        <v>51</v>
      </c>
      <c r="RUW33" s="8" t="s">
        <v>1570</v>
      </c>
      <c r="RUX33" s="86" t="s">
        <v>1575</v>
      </c>
      <c r="RUY33" s="8" t="s">
        <v>37</v>
      </c>
      <c r="RUZ33" s="8" t="s">
        <v>37</v>
      </c>
      <c r="RVA33" s="8" t="s">
        <v>8</v>
      </c>
      <c r="RVB33" s="110" t="s">
        <v>1576</v>
      </c>
      <c r="RVC33" s="29" t="s">
        <v>16</v>
      </c>
      <c r="RVD33" s="29" t="s">
        <v>51</v>
      </c>
      <c r="RVE33" s="8" t="s">
        <v>1570</v>
      </c>
      <c r="RVF33" s="86" t="s">
        <v>1575</v>
      </c>
      <c r="RVG33" s="8" t="s">
        <v>37</v>
      </c>
      <c r="RVH33" s="8" t="s">
        <v>37</v>
      </c>
      <c r="RVI33" s="8" t="s">
        <v>8</v>
      </c>
      <c r="RVJ33" s="110" t="s">
        <v>1576</v>
      </c>
      <c r="RVK33" s="29" t="s">
        <v>16</v>
      </c>
      <c r="RVL33" s="29" t="s">
        <v>51</v>
      </c>
      <c r="RVM33" s="8" t="s">
        <v>1570</v>
      </c>
      <c r="RVN33" s="86" t="s">
        <v>1575</v>
      </c>
      <c r="RVO33" s="8" t="s">
        <v>37</v>
      </c>
      <c r="RVP33" s="8" t="s">
        <v>37</v>
      </c>
      <c r="RVQ33" s="8" t="s">
        <v>8</v>
      </c>
      <c r="RVR33" s="110" t="s">
        <v>1576</v>
      </c>
      <c r="RVS33" s="29" t="s">
        <v>16</v>
      </c>
      <c r="RVT33" s="29" t="s">
        <v>51</v>
      </c>
      <c r="RVU33" s="8" t="s">
        <v>1570</v>
      </c>
      <c r="RVV33" s="86" t="s">
        <v>1575</v>
      </c>
      <c r="RVW33" s="8" t="s">
        <v>37</v>
      </c>
      <c r="RVX33" s="8" t="s">
        <v>37</v>
      </c>
      <c r="RVY33" s="8" t="s">
        <v>8</v>
      </c>
      <c r="RVZ33" s="110" t="s">
        <v>1576</v>
      </c>
      <c r="RWA33" s="29" t="s">
        <v>16</v>
      </c>
      <c r="RWB33" s="29" t="s">
        <v>51</v>
      </c>
      <c r="RWC33" s="8" t="s">
        <v>1570</v>
      </c>
      <c r="RWD33" s="86" t="s">
        <v>1575</v>
      </c>
      <c r="RWE33" s="8" t="s">
        <v>37</v>
      </c>
      <c r="RWF33" s="8" t="s">
        <v>37</v>
      </c>
      <c r="RWG33" s="8" t="s">
        <v>8</v>
      </c>
      <c r="RWH33" s="110" t="s">
        <v>1576</v>
      </c>
      <c r="RWI33" s="29" t="s">
        <v>16</v>
      </c>
      <c r="RWJ33" s="29" t="s">
        <v>51</v>
      </c>
      <c r="RWK33" s="8" t="s">
        <v>1570</v>
      </c>
      <c r="RWL33" s="86" t="s">
        <v>1575</v>
      </c>
      <c r="RWM33" s="8" t="s">
        <v>37</v>
      </c>
      <c r="RWN33" s="8" t="s">
        <v>37</v>
      </c>
      <c r="RWO33" s="8" t="s">
        <v>8</v>
      </c>
      <c r="RWP33" s="110" t="s">
        <v>1576</v>
      </c>
      <c r="RWQ33" s="29" t="s">
        <v>16</v>
      </c>
      <c r="RWR33" s="29" t="s">
        <v>51</v>
      </c>
      <c r="RWS33" s="8" t="s">
        <v>1570</v>
      </c>
      <c r="RWT33" s="86" t="s">
        <v>1575</v>
      </c>
      <c r="RWU33" s="8" t="s">
        <v>37</v>
      </c>
      <c r="RWV33" s="8" t="s">
        <v>37</v>
      </c>
      <c r="RWW33" s="8" t="s">
        <v>8</v>
      </c>
      <c r="RWX33" s="110" t="s">
        <v>1576</v>
      </c>
      <c r="RWY33" s="29" t="s">
        <v>16</v>
      </c>
      <c r="RWZ33" s="29" t="s">
        <v>51</v>
      </c>
      <c r="RXA33" s="8" t="s">
        <v>1570</v>
      </c>
      <c r="RXB33" s="86" t="s">
        <v>1575</v>
      </c>
      <c r="RXC33" s="8" t="s">
        <v>37</v>
      </c>
      <c r="RXD33" s="8" t="s">
        <v>37</v>
      </c>
      <c r="RXE33" s="8" t="s">
        <v>8</v>
      </c>
      <c r="RXF33" s="110" t="s">
        <v>1576</v>
      </c>
      <c r="RXG33" s="29" t="s">
        <v>16</v>
      </c>
      <c r="RXH33" s="29" t="s">
        <v>51</v>
      </c>
      <c r="RXI33" s="8" t="s">
        <v>1570</v>
      </c>
      <c r="RXJ33" s="86" t="s">
        <v>1575</v>
      </c>
      <c r="RXK33" s="8" t="s">
        <v>37</v>
      </c>
      <c r="RXL33" s="8" t="s">
        <v>37</v>
      </c>
      <c r="RXM33" s="8" t="s">
        <v>8</v>
      </c>
      <c r="RXN33" s="110" t="s">
        <v>1576</v>
      </c>
      <c r="RXO33" s="29" t="s">
        <v>16</v>
      </c>
      <c r="RXP33" s="29" t="s">
        <v>51</v>
      </c>
      <c r="RXQ33" s="8" t="s">
        <v>1570</v>
      </c>
      <c r="RXR33" s="86" t="s">
        <v>1575</v>
      </c>
      <c r="RXS33" s="8" t="s">
        <v>37</v>
      </c>
      <c r="RXT33" s="8" t="s">
        <v>37</v>
      </c>
      <c r="RXU33" s="8" t="s">
        <v>8</v>
      </c>
      <c r="RXV33" s="110" t="s">
        <v>1576</v>
      </c>
      <c r="RXW33" s="29" t="s">
        <v>16</v>
      </c>
      <c r="RXX33" s="29" t="s">
        <v>51</v>
      </c>
      <c r="RXY33" s="8" t="s">
        <v>1570</v>
      </c>
      <c r="RXZ33" s="86" t="s">
        <v>1575</v>
      </c>
      <c r="RYA33" s="8" t="s">
        <v>37</v>
      </c>
      <c r="RYB33" s="8" t="s">
        <v>37</v>
      </c>
      <c r="RYC33" s="8" t="s">
        <v>8</v>
      </c>
      <c r="RYD33" s="110" t="s">
        <v>1576</v>
      </c>
      <c r="RYE33" s="29" t="s">
        <v>16</v>
      </c>
      <c r="RYF33" s="29" t="s">
        <v>51</v>
      </c>
      <c r="RYG33" s="8" t="s">
        <v>1570</v>
      </c>
      <c r="RYH33" s="86" t="s">
        <v>1575</v>
      </c>
      <c r="RYI33" s="8" t="s">
        <v>37</v>
      </c>
      <c r="RYJ33" s="8" t="s">
        <v>37</v>
      </c>
      <c r="RYK33" s="8" t="s">
        <v>8</v>
      </c>
      <c r="RYL33" s="110" t="s">
        <v>1576</v>
      </c>
      <c r="RYM33" s="29" t="s">
        <v>16</v>
      </c>
      <c r="RYN33" s="29" t="s">
        <v>51</v>
      </c>
      <c r="RYO33" s="8" t="s">
        <v>1570</v>
      </c>
      <c r="RYP33" s="86" t="s">
        <v>1575</v>
      </c>
      <c r="RYQ33" s="8" t="s">
        <v>37</v>
      </c>
      <c r="RYR33" s="8" t="s">
        <v>37</v>
      </c>
      <c r="RYS33" s="8" t="s">
        <v>8</v>
      </c>
      <c r="RYT33" s="110" t="s">
        <v>1576</v>
      </c>
      <c r="RYU33" s="29" t="s">
        <v>16</v>
      </c>
      <c r="RYV33" s="29" t="s">
        <v>51</v>
      </c>
      <c r="RYW33" s="8" t="s">
        <v>1570</v>
      </c>
      <c r="RYX33" s="86" t="s">
        <v>1575</v>
      </c>
      <c r="RYY33" s="8" t="s">
        <v>37</v>
      </c>
      <c r="RYZ33" s="8" t="s">
        <v>37</v>
      </c>
      <c r="RZA33" s="8" t="s">
        <v>8</v>
      </c>
      <c r="RZB33" s="110" t="s">
        <v>1576</v>
      </c>
      <c r="RZC33" s="29" t="s">
        <v>16</v>
      </c>
      <c r="RZD33" s="29" t="s">
        <v>51</v>
      </c>
      <c r="RZE33" s="8" t="s">
        <v>1570</v>
      </c>
      <c r="RZF33" s="86" t="s">
        <v>1575</v>
      </c>
      <c r="RZG33" s="8" t="s">
        <v>37</v>
      </c>
      <c r="RZH33" s="8" t="s">
        <v>37</v>
      </c>
      <c r="RZI33" s="8" t="s">
        <v>8</v>
      </c>
      <c r="RZJ33" s="110" t="s">
        <v>1576</v>
      </c>
      <c r="RZK33" s="29" t="s">
        <v>16</v>
      </c>
      <c r="RZL33" s="29" t="s">
        <v>51</v>
      </c>
      <c r="RZM33" s="8" t="s">
        <v>1570</v>
      </c>
      <c r="RZN33" s="86" t="s">
        <v>1575</v>
      </c>
      <c r="RZO33" s="8" t="s">
        <v>37</v>
      </c>
      <c r="RZP33" s="8" t="s">
        <v>37</v>
      </c>
      <c r="RZQ33" s="8" t="s">
        <v>8</v>
      </c>
      <c r="RZR33" s="110" t="s">
        <v>1576</v>
      </c>
      <c r="RZS33" s="29" t="s">
        <v>16</v>
      </c>
      <c r="RZT33" s="29" t="s">
        <v>51</v>
      </c>
      <c r="RZU33" s="8" t="s">
        <v>1570</v>
      </c>
      <c r="RZV33" s="86" t="s">
        <v>1575</v>
      </c>
      <c r="RZW33" s="8" t="s">
        <v>37</v>
      </c>
      <c r="RZX33" s="8" t="s">
        <v>37</v>
      </c>
      <c r="RZY33" s="8" t="s">
        <v>8</v>
      </c>
      <c r="RZZ33" s="110" t="s">
        <v>1576</v>
      </c>
      <c r="SAA33" s="29" t="s">
        <v>16</v>
      </c>
      <c r="SAB33" s="29" t="s">
        <v>51</v>
      </c>
      <c r="SAC33" s="8" t="s">
        <v>1570</v>
      </c>
      <c r="SAD33" s="86" t="s">
        <v>1575</v>
      </c>
      <c r="SAE33" s="8" t="s">
        <v>37</v>
      </c>
      <c r="SAF33" s="8" t="s">
        <v>37</v>
      </c>
      <c r="SAG33" s="8" t="s">
        <v>8</v>
      </c>
      <c r="SAH33" s="110" t="s">
        <v>1576</v>
      </c>
      <c r="SAI33" s="29" t="s">
        <v>16</v>
      </c>
      <c r="SAJ33" s="29" t="s">
        <v>51</v>
      </c>
      <c r="SAK33" s="8" t="s">
        <v>1570</v>
      </c>
      <c r="SAL33" s="86" t="s">
        <v>1575</v>
      </c>
      <c r="SAM33" s="8" t="s">
        <v>37</v>
      </c>
      <c r="SAN33" s="8" t="s">
        <v>37</v>
      </c>
      <c r="SAO33" s="8" t="s">
        <v>8</v>
      </c>
      <c r="SAP33" s="110" t="s">
        <v>1576</v>
      </c>
      <c r="SAQ33" s="29" t="s">
        <v>16</v>
      </c>
      <c r="SAR33" s="29" t="s">
        <v>51</v>
      </c>
      <c r="SAS33" s="8" t="s">
        <v>1570</v>
      </c>
      <c r="SAT33" s="86" t="s">
        <v>1575</v>
      </c>
      <c r="SAU33" s="8" t="s">
        <v>37</v>
      </c>
      <c r="SAV33" s="8" t="s">
        <v>37</v>
      </c>
      <c r="SAW33" s="8" t="s">
        <v>8</v>
      </c>
      <c r="SAX33" s="110" t="s">
        <v>1576</v>
      </c>
      <c r="SAY33" s="29" t="s">
        <v>16</v>
      </c>
      <c r="SAZ33" s="29" t="s">
        <v>51</v>
      </c>
      <c r="SBA33" s="8" t="s">
        <v>1570</v>
      </c>
      <c r="SBB33" s="86" t="s">
        <v>1575</v>
      </c>
      <c r="SBC33" s="8" t="s">
        <v>37</v>
      </c>
      <c r="SBD33" s="8" t="s">
        <v>37</v>
      </c>
      <c r="SBE33" s="8" t="s">
        <v>8</v>
      </c>
      <c r="SBF33" s="110" t="s">
        <v>1576</v>
      </c>
      <c r="SBG33" s="29" t="s">
        <v>16</v>
      </c>
      <c r="SBH33" s="29" t="s">
        <v>51</v>
      </c>
      <c r="SBI33" s="8" t="s">
        <v>1570</v>
      </c>
      <c r="SBJ33" s="86" t="s">
        <v>1575</v>
      </c>
      <c r="SBK33" s="8" t="s">
        <v>37</v>
      </c>
      <c r="SBL33" s="8" t="s">
        <v>37</v>
      </c>
      <c r="SBM33" s="8" t="s">
        <v>8</v>
      </c>
      <c r="SBN33" s="110" t="s">
        <v>1576</v>
      </c>
      <c r="SBO33" s="29" t="s">
        <v>16</v>
      </c>
      <c r="SBP33" s="29" t="s">
        <v>51</v>
      </c>
      <c r="SBQ33" s="8" t="s">
        <v>1570</v>
      </c>
      <c r="SBR33" s="86" t="s">
        <v>1575</v>
      </c>
      <c r="SBS33" s="8" t="s">
        <v>37</v>
      </c>
      <c r="SBT33" s="8" t="s">
        <v>37</v>
      </c>
      <c r="SBU33" s="8" t="s">
        <v>8</v>
      </c>
      <c r="SBV33" s="110" t="s">
        <v>1576</v>
      </c>
      <c r="SBW33" s="29" t="s">
        <v>16</v>
      </c>
      <c r="SBX33" s="29" t="s">
        <v>51</v>
      </c>
      <c r="SBY33" s="8" t="s">
        <v>1570</v>
      </c>
      <c r="SBZ33" s="86" t="s">
        <v>1575</v>
      </c>
      <c r="SCA33" s="8" t="s">
        <v>37</v>
      </c>
      <c r="SCB33" s="8" t="s">
        <v>37</v>
      </c>
      <c r="SCC33" s="8" t="s">
        <v>8</v>
      </c>
      <c r="SCD33" s="110" t="s">
        <v>1576</v>
      </c>
      <c r="SCE33" s="29" t="s">
        <v>16</v>
      </c>
      <c r="SCF33" s="29" t="s">
        <v>51</v>
      </c>
      <c r="SCG33" s="8" t="s">
        <v>1570</v>
      </c>
      <c r="SCH33" s="86" t="s">
        <v>1575</v>
      </c>
      <c r="SCI33" s="8" t="s">
        <v>37</v>
      </c>
      <c r="SCJ33" s="8" t="s">
        <v>37</v>
      </c>
      <c r="SCK33" s="8" t="s">
        <v>8</v>
      </c>
      <c r="SCL33" s="110" t="s">
        <v>1576</v>
      </c>
      <c r="SCM33" s="29" t="s">
        <v>16</v>
      </c>
      <c r="SCN33" s="29" t="s">
        <v>51</v>
      </c>
      <c r="SCO33" s="8" t="s">
        <v>1570</v>
      </c>
      <c r="SCP33" s="86" t="s">
        <v>1575</v>
      </c>
      <c r="SCQ33" s="8" t="s">
        <v>37</v>
      </c>
      <c r="SCR33" s="8" t="s">
        <v>37</v>
      </c>
      <c r="SCS33" s="8" t="s">
        <v>8</v>
      </c>
      <c r="SCT33" s="110" t="s">
        <v>1576</v>
      </c>
      <c r="SCU33" s="29" t="s">
        <v>16</v>
      </c>
      <c r="SCV33" s="29" t="s">
        <v>51</v>
      </c>
      <c r="SCW33" s="8" t="s">
        <v>1570</v>
      </c>
      <c r="SCX33" s="86" t="s">
        <v>1575</v>
      </c>
      <c r="SCY33" s="8" t="s">
        <v>37</v>
      </c>
      <c r="SCZ33" s="8" t="s">
        <v>37</v>
      </c>
      <c r="SDA33" s="8" t="s">
        <v>8</v>
      </c>
      <c r="SDB33" s="110" t="s">
        <v>1576</v>
      </c>
      <c r="SDC33" s="29" t="s">
        <v>16</v>
      </c>
      <c r="SDD33" s="29" t="s">
        <v>51</v>
      </c>
      <c r="SDE33" s="8" t="s">
        <v>1570</v>
      </c>
      <c r="SDF33" s="86" t="s">
        <v>1575</v>
      </c>
      <c r="SDG33" s="8" t="s">
        <v>37</v>
      </c>
      <c r="SDH33" s="8" t="s">
        <v>37</v>
      </c>
      <c r="SDI33" s="8" t="s">
        <v>8</v>
      </c>
      <c r="SDJ33" s="110" t="s">
        <v>1576</v>
      </c>
      <c r="SDK33" s="29" t="s">
        <v>16</v>
      </c>
      <c r="SDL33" s="29" t="s">
        <v>51</v>
      </c>
      <c r="SDM33" s="8" t="s">
        <v>1570</v>
      </c>
      <c r="SDN33" s="86" t="s">
        <v>1575</v>
      </c>
      <c r="SDO33" s="8" t="s">
        <v>37</v>
      </c>
      <c r="SDP33" s="8" t="s">
        <v>37</v>
      </c>
      <c r="SDQ33" s="8" t="s">
        <v>8</v>
      </c>
      <c r="SDR33" s="110" t="s">
        <v>1576</v>
      </c>
      <c r="SDS33" s="29" t="s">
        <v>16</v>
      </c>
      <c r="SDT33" s="29" t="s">
        <v>51</v>
      </c>
      <c r="SDU33" s="8" t="s">
        <v>1570</v>
      </c>
      <c r="SDV33" s="86" t="s">
        <v>1575</v>
      </c>
      <c r="SDW33" s="8" t="s">
        <v>37</v>
      </c>
      <c r="SDX33" s="8" t="s">
        <v>37</v>
      </c>
      <c r="SDY33" s="8" t="s">
        <v>8</v>
      </c>
      <c r="SDZ33" s="110" t="s">
        <v>1576</v>
      </c>
      <c r="SEA33" s="29" t="s">
        <v>16</v>
      </c>
      <c r="SEB33" s="29" t="s">
        <v>51</v>
      </c>
      <c r="SEC33" s="8" t="s">
        <v>1570</v>
      </c>
      <c r="SED33" s="86" t="s">
        <v>1575</v>
      </c>
      <c r="SEE33" s="8" t="s">
        <v>37</v>
      </c>
      <c r="SEF33" s="8" t="s">
        <v>37</v>
      </c>
      <c r="SEG33" s="8" t="s">
        <v>8</v>
      </c>
      <c r="SEH33" s="110" t="s">
        <v>1576</v>
      </c>
      <c r="SEI33" s="29" t="s">
        <v>16</v>
      </c>
      <c r="SEJ33" s="29" t="s">
        <v>51</v>
      </c>
      <c r="SEK33" s="8" t="s">
        <v>1570</v>
      </c>
      <c r="SEL33" s="86" t="s">
        <v>1575</v>
      </c>
      <c r="SEM33" s="8" t="s">
        <v>37</v>
      </c>
      <c r="SEN33" s="8" t="s">
        <v>37</v>
      </c>
      <c r="SEO33" s="8" t="s">
        <v>8</v>
      </c>
      <c r="SEP33" s="110" t="s">
        <v>1576</v>
      </c>
      <c r="SEQ33" s="29" t="s">
        <v>16</v>
      </c>
      <c r="SER33" s="29" t="s">
        <v>51</v>
      </c>
      <c r="SES33" s="8" t="s">
        <v>1570</v>
      </c>
      <c r="SET33" s="86" t="s">
        <v>1575</v>
      </c>
      <c r="SEU33" s="8" t="s">
        <v>37</v>
      </c>
      <c r="SEV33" s="8" t="s">
        <v>37</v>
      </c>
      <c r="SEW33" s="8" t="s">
        <v>8</v>
      </c>
      <c r="SEX33" s="110" t="s">
        <v>1576</v>
      </c>
      <c r="SEY33" s="29" t="s">
        <v>16</v>
      </c>
      <c r="SEZ33" s="29" t="s">
        <v>51</v>
      </c>
      <c r="SFA33" s="8" t="s">
        <v>1570</v>
      </c>
      <c r="SFB33" s="86" t="s">
        <v>1575</v>
      </c>
      <c r="SFC33" s="8" t="s">
        <v>37</v>
      </c>
      <c r="SFD33" s="8" t="s">
        <v>37</v>
      </c>
      <c r="SFE33" s="8" t="s">
        <v>8</v>
      </c>
      <c r="SFF33" s="110" t="s">
        <v>1576</v>
      </c>
      <c r="SFG33" s="29" t="s">
        <v>16</v>
      </c>
      <c r="SFH33" s="29" t="s">
        <v>51</v>
      </c>
      <c r="SFI33" s="8" t="s">
        <v>1570</v>
      </c>
      <c r="SFJ33" s="86" t="s">
        <v>1575</v>
      </c>
      <c r="SFK33" s="8" t="s">
        <v>37</v>
      </c>
      <c r="SFL33" s="8" t="s">
        <v>37</v>
      </c>
      <c r="SFM33" s="8" t="s">
        <v>8</v>
      </c>
      <c r="SFN33" s="110" t="s">
        <v>1576</v>
      </c>
      <c r="SFO33" s="29" t="s">
        <v>16</v>
      </c>
      <c r="SFP33" s="29" t="s">
        <v>51</v>
      </c>
      <c r="SFQ33" s="8" t="s">
        <v>1570</v>
      </c>
      <c r="SFR33" s="86" t="s">
        <v>1575</v>
      </c>
      <c r="SFS33" s="8" t="s">
        <v>37</v>
      </c>
      <c r="SFT33" s="8" t="s">
        <v>37</v>
      </c>
      <c r="SFU33" s="8" t="s">
        <v>8</v>
      </c>
      <c r="SFV33" s="110" t="s">
        <v>1576</v>
      </c>
      <c r="SFW33" s="29" t="s">
        <v>16</v>
      </c>
      <c r="SFX33" s="29" t="s">
        <v>51</v>
      </c>
      <c r="SFY33" s="8" t="s">
        <v>1570</v>
      </c>
      <c r="SFZ33" s="86" t="s">
        <v>1575</v>
      </c>
      <c r="SGA33" s="8" t="s">
        <v>37</v>
      </c>
      <c r="SGB33" s="8" t="s">
        <v>37</v>
      </c>
      <c r="SGC33" s="8" t="s">
        <v>8</v>
      </c>
      <c r="SGD33" s="110" t="s">
        <v>1576</v>
      </c>
      <c r="SGE33" s="29" t="s">
        <v>16</v>
      </c>
      <c r="SGF33" s="29" t="s">
        <v>51</v>
      </c>
      <c r="SGG33" s="8" t="s">
        <v>1570</v>
      </c>
      <c r="SGH33" s="86" t="s">
        <v>1575</v>
      </c>
      <c r="SGI33" s="8" t="s">
        <v>37</v>
      </c>
      <c r="SGJ33" s="8" t="s">
        <v>37</v>
      </c>
      <c r="SGK33" s="8" t="s">
        <v>8</v>
      </c>
      <c r="SGL33" s="110" t="s">
        <v>1576</v>
      </c>
      <c r="SGM33" s="29" t="s">
        <v>16</v>
      </c>
      <c r="SGN33" s="29" t="s">
        <v>51</v>
      </c>
      <c r="SGO33" s="8" t="s">
        <v>1570</v>
      </c>
      <c r="SGP33" s="86" t="s">
        <v>1575</v>
      </c>
      <c r="SGQ33" s="8" t="s">
        <v>37</v>
      </c>
      <c r="SGR33" s="8" t="s">
        <v>37</v>
      </c>
      <c r="SGS33" s="8" t="s">
        <v>8</v>
      </c>
      <c r="SGT33" s="110" t="s">
        <v>1576</v>
      </c>
      <c r="SGU33" s="29" t="s">
        <v>16</v>
      </c>
      <c r="SGV33" s="29" t="s">
        <v>51</v>
      </c>
      <c r="SGW33" s="8" t="s">
        <v>1570</v>
      </c>
      <c r="SGX33" s="86" t="s">
        <v>1575</v>
      </c>
      <c r="SGY33" s="8" t="s">
        <v>37</v>
      </c>
      <c r="SGZ33" s="8" t="s">
        <v>37</v>
      </c>
      <c r="SHA33" s="8" t="s">
        <v>8</v>
      </c>
      <c r="SHB33" s="110" t="s">
        <v>1576</v>
      </c>
      <c r="SHC33" s="29" t="s">
        <v>16</v>
      </c>
      <c r="SHD33" s="29" t="s">
        <v>51</v>
      </c>
      <c r="SHE33" s="8" t="s">
        <v>1570</v>
      </c>
      <c r="SHF33" s="86" t="s">
        <v>1575</v>
      </c>
      <c r="SHG33" s="8" t="s">
        <v>37</v>
      </c>
      <c r="SHH33" s="8" t="s">
        <v>37</v>
      </c>
      <c r="SHI33" s="8" t="s">
        <v>8</v>
      </c>
      <c r="SHJ33" s="110" t="s">
        <v>1576</v>
      </c>
      <c r="SHK33" s="29" t="s">
        <v>16</v>
      </c>
      <c r="SHL33" s="29" t="s">
        <v>51</v>
      </c>
      <c r="SHM33" s="8" t="s">
        <v>1570</v>
      </c>
      <c r="SHN33" s="86" t="s">
        <v>1575</v>
      </c>
      <c r="SHO33" s="8" t="s">
        <v>37</v>
      </c>
      <c r="SHP33" s="8" t="s">
        <v>37</v>
      </c>
      <c r="SHQ33" s="8" t="s">
        <v>8</v>
      </c>
      <c r="SHR33" s="110" t="s">
        <v>1576</v>
      </c>
      <c r="SHS33" s="29" t="s">
        <v>16</v>
      </c>
      <c r="SHT33" s="29" t="s">
        <v>51</v>
      </c>
      <c r="SHU33" s="8" t="s">
        <v>1570</v>
      </c>
      <c r="SHV33" s="86" t="s">
        <v>1575</v>
      </c>
      <c r="SHW33" s="8" t="s">
        <v>37</v>
      </c>
      <c r="SHX33" s="8" t="s">
        <v>37</v>
      </c>
      <c r="SHY33" s="8" t="s">
        <v>8</v>
      </c>
      <c r="SHZ33" s="110" t="s">
        <v>1576</v>
      </c>
      <c r="SIA33" s="29" t="s">
        <v>16</v>
      </c>
      <c r="SIB33" s="29" t="s">
        <v>51</v>
      </c>
      <c r="SIC33" s="8" t="s">
        <v>1570</v>
      </c>
      <c r="SID33" s="86" t="s">
        <v>1575</v>
      </c>
      <c r="SIE33" s="8" t="s">
        <v>37</v>
      </c>
      <c r="SIF33" s="8" t="s">
        <v>37</v>
      </c>
      <c r="SIG33" s="8" t="s">
        <v>8</v>
      </c>
      <c r="SIH33" s="110" t="s">
        <v>1576</v>
      </c>
      <c r="SII33" s="29" t="s">
        <v>16</v>
      </c>
      <c r="SIJ33" s="29" t="s">
        <v>51</v>
      </c>
      <c r="SIK33" s="8" t="s">
        <v>1570</v>
      </c>
      <c r="SIL33" s="86" t="s">
        <v>1575</v>
      </c>
      <c r="SIM33" s="8" t="s">
        <v>37</v>
      </c>
      <c r="SIN33" s="8" t="s">
        <v>37</v>
      </c>
      <c r="SIO33" s="8" t="s">
        <v>8</v>
      </c>
      <c r="SIP33" s="110" t="s">
        <v>1576</v>
      </c>
      <c r="SIQ33" s="29" t="s">
        <v>16</v>
      </c>
      <c r="SIR33" s="29" t="s">
        <v>51</v>
      </c>
      <c r="SIS33" s="8" t="s">
        <v>1570</v>
      </c>
      <c r="SIT33" s="86" t="s">
        <v>1575</v>
      </c>
      <c r="SIU33" s="8" t="s">
        <v>37</v>
      </c>
      <c r="SIV33" s="8" t="s">
        <v>37</v>
      </c>
      <c r="SIW33" s="8" t="s">
        <v>8</v>
      </c>
      <c r="SIX33" s="110" t="s">
        <v>1576</v>
      </c>
      <c r="SIY33" s="29" t="s">
        <v>16</v>
      </c>
      <c r="SIZ33" s="29" t="s">
        <v>51</v>
      </c>
      <c r="SJA33" s="8" t="s">
        <v>1570</v>
      </c>
      <c r="SJB33" s="86" t="s">
        <v>1575</v>
      </c>
      <c r="SJC33" s="8" t="s">
        <v>37</v>
      </c>
      <c r="SJD33" s="8" t="s">
        <v>37</v>
      </c>
      <c r="SJE33" s="8" t="s">
        <v>8</v>
      </c>
      <c r="SJF33" s="110" t="s">
        <v>1576</v>
      </c>
      <c r="SJG33" s="29" t="s">
        <v>16</v>
      </c>
      <c r="SJH33" s="29" t="s">
        <v>51</v>
      </c>
      <c r="SJI33" s="8" t="s">
        <v>1570</v>
      </c>
      <c r="SJJ33" s="86" t="s">
        <v>1575</v>
      </c>
      <c r="SJK33" s="8" t="s">
        <v>37</v>
      </c>
      <c r="SJL33" s="8" t="s">
        <v>37</v>
      </c>
      <c r="SJM33" s="8" t="s">
        <v>8</v>
      </c>
      <c r="SJN33" s="110" t="s">
        <v>1576</v>
      </c>
      <c r="SJO33" s="29" t="s">
        <v>16</v>
      </c>
      <c r="SJP33" s="29" t="s">
        <v>51</v>
      </c>
      <c r="SJQ33" s="8" t="s">
        <v>1570</v>
      </c>
      <c r="SJR33" s="86" t="s">
        <v>1575</v>
      </c>
      <c r="SJS33" s="8" t="s">
        <v>37</v>
      </c>
      <c r="SJT33" s="8" t="s">
        <v>37</v>
      </c>
      <c r="SJU33" s="8" t="s">
        <v>8</v>
      </c>
      <c r="SJV33" s="110" t="s">
        <v>1576</v>
      </c>
      <c r="SJW33" s="29" t="s">
        <v>16</v>
      </c>
      <c r="SJX33" s="29" t="s">
        <v>51</v>
      </c>
      <c r="SJY33" s="8" t="s">
        <v>1570</v>
      </c>
      <c r="SJZ33" s="86" t="s">
        <v>1575</v>
      </c>
      <c r="SKA33" s="8" t="s">
        <v>37</v>
      </c>
      <c r="SKB33" s="8" t="s">
        <v>37</v>
      </c>
      <c r="SKC33" s="8" t="s">
        <v>8</v>
      </c>
      <c r="SKD33" s="110" t="s">
        <v>1576</v>
      </c>
      <c r="SKE33" s="29" t="s">
        <v>16</v>
      </c>
      <c r="SKF33" s="29" t="s">
        <v>51</v>
      </c>
      <c r="SKG33" s="8" t="s">
        <v>1570</v>
      </c>
      <c r="SKH33" s="86" t="s">
        <v>1575</v>
      </c>
      <c r="SKI33" s="8" t="s">
        <v>37</v>
      </c>
      <c r="SKJ33" s="8" t="s">
        <v>37</v>
      </c>
      <c r="SKK33" s="8" t="s">
        <v>8</v>
      </c>
      <c r="SKL33" s="110" t="s">
        <v>1576</v>
      </c>
      <c r="SKM33" s="29" t="s">
        <v>16</v>
      </c>
      <c r="SKN33" s="29" t="s">
        <v>51</v>
      </c>
      <c r="SKO33" s="8" t="s">
        <v>1570</v>
      </c>
      <c r="SKP33" s="86" t="s">
        <v>1575</v>
      </c>
      <c r="SKQ33" s="8" t="s">
        <v>37</v>
      </c>
      <c r="SKR33" s="8" t="s">
        <v>37</v>
      </c>
      <c r="SKS33" s="8" t="s">
        <v>8</v>
      </c>
      <c r="SKT33" s="110" t="s">
        <v>1576</v>
      </c>
      <c r="SKU33" s="29" t="s">
        <v>16</v>
      </c>
      <c r="SKV33" s="29" t="s">
        <v>51</v>
      </c>
      <c r="SKW33" s="8" t="s">
        <v>1570</v>
      </c>
      <c r="SKX33" s="86" t="s">
        <v>1575</v>
      </c>
      <c r="SKY33" s="8" t="s">
        <v>37</v>
      </c>
      <c r="SKZ33" s="8" t="s">
        <v>37</v>
      </c>
      <c r="SLA33" s="8" t="s">
        <v>8</v>
      </c>
      <c r="SLB33" s="110" t="s">
        <v>1576</v>
      </c>
      <c r="SLC33" s="29" t="s">
        <v>16</v>
      </c>
      <c r="SLD33" s="29" t="s">
        <v>51</v>
      </c>
      <c r="SLE33" s="8" t="s">
        <v>1570</v>
      </c>
      <c r="SLF33" s="86" t="s">
        <v>1575</v>
      </c>
      <c r="SLG33" s="8" t="s">
        <v>37</v>
      </c>
      <c r="SLH33" s="8" t="s">
        <v>37</v>
      </c>
      <c r="SLI33" s="8" t="s">
        <v>8</v>
      </c>
      <c r="SLJ33" s="110" t="s">
        <v>1576</v>
      </c>
      <c r="SLK33" s="29" t="s">
        <v>16</v>
      </c>
      <c r="SLL33" s="29" t="s">
        <v>51</v>
      </c>
      <c r="SLM33" s="8" t="s">
        <v>1570</v>
      </c>
      <c r="SLN33" s="86" t="s">
        <v>1575</v>
      </c>
      <c r="SLO33" s="8" t="s">
        <v>37</v>
      </c>
      <c r="SLP33" s="8" t="s">
        <v>37</v>
      </c>
      <c r="SLQ33" s="8" t="s">
        <v>8</v>
      </c>
      <c r="SLR33" s="110" t="s">
        <v>1576</v>
      </c>
      <c r="SLS33" s="29" t="s">
        <v>16</v>
      </c>
      <c r="SLT33" s="29" t="s">
        <v>51</v>
      </c>
      <c r="SLU33" s="8" t="s">
        <v>1570</v>
      </c>
      <c r="SLV33" s="86" t="s">
        <v>1575</v>
      </c>
      <c r="SLW33" s="8" t="s">
        <v>37</v>
      </c>
      <c r="SLX33" s="8" t="s">
        <v>37</v>
      </c>
      <c r="SLY33" s="8" t="s">
        <v>8</v>
      </c>
      <c r="SLZ33" s="110" t="s">
        <v>1576</v>
      </c>
      <c r="SMA33" s="29" t="s">
        <v>16</v>
      </c>
      <c r="SMB33" s="29" t="s">
        <v>51</v>
      </c>
      <c r="SMC33" s="8" t="s">
        <v>1570</v>
      </c>
      <c r="SMD33" s="86" t="s">
        <v>1575</v>
      </c>
      <c r="SME33" s="8" t="s">
        <v>37</v>
      </c>
      <c r="SMF33" s="8" t="s">
        <v>37</v>
      </c>
      <c r="SMG33" s="8" t="s">
        <v>8</v>
      </c>
      <c r="SMH33" s="110" t="s">
        <v>1576</v>
      </c>
      <c r="SMI33" s="29" t="s">
        <v>16</v>
      </c>
      <c r="SMJ33" s="29" t="s">
        <v>51</v>
      </c>
      <c r="SMK33" s="8" t="s">
        <v>1570</v>
      </c>
      <c r="SML33" s="86" t="s">
        <v>1575</v>
      </c>
      <c r="SMM33" s="8" t="s">
        <v>37</v>
      </c>
      <c r="SMN33" s="8" t="s">
        <v>37</v>
      </c>
      <c r="SMO33" s="8" t="s">
        <v>8</v>
      </c>
      <c r="SMP33" s="110" t="s">
        <v>1576</v>
      </c>
      <c r="SMQ33" s="29" t="s">
        <v>16</v>
      </c>
      <c r="SMR33" s="29" t="s">
        <v>51</v>
      </c>
      <c r="SMS33" s="8" t="s">
        <v>1570</v>
      </c>
      <c r="SMT33" s="86" t="s">
        <v>1575</v>
      </c>
      <c r="SMU33" s="8" t="s">
        <v>37</v>
      </c>
      <c r="SMV33" s="8" t="s">
        <v>37</v>
      </c>
      <c r="SMW33" s="8" t="s">
        <v>8</v>
      </c>
      <c r="SMX33" s="110" t="s">
        <v>1576</v>
      </c>
      <c r="SMY33" s="29" t="s">
        <v>16</v>
      </c>
      <c r="SMZ33" s="29" t="s">
        <v>51</v>
      </c>
      <c r="SNA33" s="8" t="s">
        <v>1570</v>
      </c>
      <c r="SNB33" s="86" t="s">
        <v>1575</v>
      </c>
      <c r="SNC33" s="8" t="s">
        <v>37</v>
      </c>
      <c r="SND33" s="8" t="s">
        <v>37</v>
      </c>
      <c r="SNE33" s="8" t="s">
        <v>8</v>
      </c>
      <c r="SNF33" s="110" t="s">
        <v>1576</v>
      </c>
      <c r="SNG33" s="29" t="s">
        <v>16</v>
      </c>
      <c r="SNH33" s="29" t="s">
        <v>51</v>
      </c>
      <c r="SNI33" s="8" t="s">
        <v>1570</v>
      </c>
      <c r="SNJ33" s="86" t="s">
        <v>1575</v>
      </c>
      <c r="SNK33" s="8" t="s">
        <v>37</v>
      </c>
      <c r="SNL33" s="8" t="s">
        <v>37</v>
      </c>
      <c r="SNM33" s="8" t="s">
        <v>8</v>
      </c>
      <c r="SNN33" s="110" t="s">
        <v>1576</v>
      </c>
      <c r="SNO33" s="29" t="s">
        <v>16</v>
      </c>
      <c r="SNP33" s="29" t="s">
        <v>51</v>
      </c>
      <c r="SNQ33" s="8" t="s">
        <v>1570</v>
      </c>
      <c r="SNR33" s="86" t="s">
        <v>1575</v>
      </c>
      <c r="SNS33" s="8" t="s">
        <v>37</v>
      </c>
      <c r="SNT33" s="8" t="s">
        <v>37</v>
      </c>
      <c r="SNU33" s="8" t="s">
        <v>8</v>
      </c>
      <c r="SNV33" s="110" t="s">
        <v>1576</v>
      </c>
      <c r="SNW33" s="29" t="s">
        <v>16</v>
      </c>
      <c r="SNX33" s="29" t="s">
        <v>51</v>
      </c>
      <c r="SNY33" s="8" t="s">
        <v>1570</v>
      </c>
      <c r="SNZ33" s="86" t="s">
        <v>1575</v>
      </c>
      <c r="SOA33" s="8" t="s">
        <v>37</v>
      </c>
      <c r="SOB33" s="8" t="s">
        <v>37</v>
      </c>
      <c r="SOC33" s="8" t="s">
        <v>8</v>
      </c>
      <c r="SOD33" s="110" t="s">
        <v>1576</v>
      </c>
      <c r="SOE33" s="29" t="s">
        <v>16</v>
      </c>
      <c r="SOF33" s="29" t="s">
        <v>51</v>
      </c>
      <c r="SOG33" s="8" t="s">
        <v>1570</v>
      </c>
      <c r="SOH33" s="86" t="s">
        <v>1575</v>
      </c>
      <c r="SOI33" s="8" t="s">
        <v>37</v>
      </c>
      <c r="SOJ33" s="8" t="s">
        <v>37</v>
      </c>
      <c r="SOK33" s="8" t="s">
        <v>8</v>
      </c>
      <c r="SOL33" s="110" t="s">
        <v>1576</v>
      </c>
      <c r="SOM33" s="29" t="s">
        <v>16</v>
      </c>
      <c r="SON33" s="29" t="s">
        <v>51</v>
      </c>
      <c r="SOO33" s="8" t="s">
        <v>1570</v>
      </c>
      <c r="SOP33" s="86" t="s">
        <v>1575</v>
      </c>
      <c r="SOQ33" s="8" t="s">
        <v>37</v>
      </c>
      <c r="SOR33" s="8" t="s">
        <v>37</v>
      </c>
      <c r="SOS33" s="8" t="s">
        <v>8</v>
      </c>
      <c r="SOT33" s="110" t="s">
        <v>1576</v>
      </c>
      <c r="SOU33" s="29" t="s">
        <v>16</v>
      </c>
      <c r="SOV33" s="29" t="s">
        <v>51</v>
      </c>
      <c r="SOW33" s="8" t="s">
        <v>1570</v>
      </c>
      <c r="SOX33" s="86" t="s">
        <v>1575</v>
      </c>
      <c r="SOY33" s="8" t="s">
        <v>37</v>
      </c>
      <c r="SOZ33" s="8" t="s">
        <v>37</v>
      </c>
      <c r="SPA33" s="8" t="s">
        <v>8</v>
      </c>
      <c r="SPB33" s="110" t="s">
        <v>1576</v>
      </c>
      <c r="SPC33" s="29" t="s">
        <v>16</v>
      </c>
      <c r="SPD33" s="29" t="s">
        <v>51</v>
      </c>
      <c r="SPE33" s="8" t="s">
        <v>1570</v>
      </c>
      <c r="SPF33" s="86" t="s">
        <v>1575</v>
      </c>
      <c r="SPG33" s="8" t="s">
        <v>37</v>
      </c>
      <c r="SPH33" s="8" t="s">
        <v>37</v>
      </c>
      <c r="SPI33" s="8" t="s">
        <v>8</v>
      </c>
      <c r="SPJ33" s="110" t="s">
        <v>1576</v>
      </c>
      <c r="SPK33" s="29" t="s">
        <v>16</v>
      </c>
      <c r="SPL33" s="29" t="s">
        <v>51</v>
      </c>
      <c r="SPM33" s="8" t="s">
        <v>1570</v>
      </c>
      <c r="SPN33" s="86" t="s">
        <v>1575</v>
      </c>
      <c r="SPO33" s="8" t="s">
        <v>37</v>
      </c>
      <c r="SPP33" s="8" t="s">
        <v>37</v>
      </c>
      <c r="SPQ33" s="8" t="s">
        <v>8</v>
      </c>
      <c r="SPR33" s="110" t="s">
        <v>1576</v>
      </c>
      <c r="SPS33" s="29" t="s">
        <v>16</v>
      </c>
      <c r="SPT33" s="29" t="s">
        <v>51</v>
      </c>
      <c r="SPU33" s="8" t="s">
        <v>1570</v>
      </c>
      <c r="SPV33" s="86" t="s">
        <v>1575</v>
      </c>
      <c r="SPW33" s="8" t="s">
        <v>37</v>
      </c>
      <c r="SPX33" s="8" t="s">
        <v>37</v>
      </c>
      <c r="SPY33" s="8" t="s">
        <v>8</v>
      </c>
      <c r="SPZ33" s="110" t="s">
        <v>1576</v>
      </c>
      <c r="SQA33" s="29" t="s">
        <v>16</v>
      </c>
      <c r="SQB33" s="29" t="s">
        <v>51</v>
      </c>
      <c r="SQC33" s="8" t="s">
        <v>1570</v>
      </c>
      <c r="SQD33" s="86" t="s">
        <v>1575</v>
      </c>
      <c r="SQE33" s="8" t="s">
        <v>37</v>
      </c>
      <c r="SQF33" s="8" t="s">
        <v>37</v>
      </c>
      <c r="SQG33" s="8" t="s">
        <v>8</v>
      </c>
      <c r="SQH33" s="110" t="s">
        <v>1576</v>
      </c>
      <c r="SQI33" s="29" t="s">
        <v>16</v>
      </c>
      <c r="SQJ33" s="29" t="s">
        <v>51</v>
      </c>
      <c r="SQK33" s="8" t="s">
        <v>1570</v>
      </c>
      <c r="SQL33" s="86" t="s">
        <v>1575</v>
      </c>
      <c r="SQM33" s="8" t="s">
        <v>37</v>
      </c>
      <c r="SQN33" s="8" t="s">
        <v>37</v>
      </c>
      <c r="SQO33" s="8" t="s">
        <v>8</v>
      </c>
      <c r="SQP33" s="110" t="s">
        <v>1576</v>
      </c>
      <c r="SQQ33" s="29" t="s">
        <v>16</v>
      </c>
      <c r="SQR33" s="29" t="s">
        <v>51</v>
      </c>
      <c r="SQS33" s="8" t="s">
        <v>1570</v>
      </c>
      <c r="SQT33" s="86" t="s">
        <v>1575</v>
      </c>
      <c r="SQU33" s="8" t="s">
        <v>37</v>
      </c>
      <c r="SQV33" s="8" t="s">
        <v>37</v>
      </c>
      <c r="SQW33" s="8" t="s">
        <v>8</v>
      </c>
      <c r="SQX33" s="110" t="s">
        <v>1576</v>
      </c>
      <c r="SQY33" s="29" t="s">
        <v>16</v>
      </c>
      <c r="SQZ33" s="29" t="s">
        <v>51</v>
      </c>
      <c r="SRA33" s="8" t="s">
        <v>1570</v>
      </c>
      <c r="SRB33" s="86" t="s">
        <v>1575</v>
      </c>
      <c r="SRC33" s="8" t="s">
        <v>37</v>
      </c>
      <c r="SRD33" s="8" t="s">
        <v>37</v>
      </c>
      <c r="SRE33" s="8" t="s">
        <v>8</v>
      </c>
      <c r="SRF33" s="110" t="s">
        <v>1576</v>
      </c>
      <c r="SRG33" s="29" t="s">
        <v>16</v>
      </c>
      <c r="SRH33" s="29" t="s">
        <v>51</v>
      </c>
      <c r="SRI33" s="8" t="s">
        <v>1570</v>
      </c>
      <c r="SRJ33" s="86" t="s">
        <v>1575</v>
      </c>
      <c r="SRK33" s="8" t="s">
        <v>37</v>
      </c>
      <c r="SRL33" s="8" t="s">
        <v>37</v>
      </c>
      <c r="SRM33" s="8" t="s">
        <v>8</v>
      </c>
      <c r="SRN33" s="110" t="s">
        <v>1576</v>
      </c>
      <c r="SRO33" s="29" t="s">
        <v>16</v>
      </c>
      <c r="SRP33" s="29" t="s">
        <v>51</v>
      </c>
      <c r="SRQ33" s="8" t="s">
        <v>1570</v>
      </c>
      <c r="SRR33" s="86" t="s">
        <v>1575</v>
      </c>
      <c r="SRS33" s="8" t="s">
        <v>37</v>
      </c>
      <c r="SRT33" s="8" t="s">
        <v>37</v>
      </c>
      <c r="SRU33" s="8" t="s">
        <v>8</v>
      </c>
      <c r="SRV33" s="110" t="s">
        <v>1576</v>
      </c>
      <c r="SRW33" s="29" t="s">
        <v>16</v>
      </c>
      <c r="SRX33" s="29" t="s">
        <v>51</v>
      </c>
      <c r="SRY33" s="8" t="s">
        <v>1570</v>
      </c>
      <c r="SRZ33" s="86" t="s">
        <v>1575</v>
      </c>
      <c r="SSA33" s="8" t="s">
        <v>37</v>
      </c>
      <c r="SSB33" s="8" t="s">
        <v>37</v>
      </c>
      <c r="SSC33" s="8" t="s">
        <v>8</v>
      </c>
      <c r="SSD33" s="110" t="s">
        <v>1576</v>
      </c>
      <c r="SSE33" s="29" t="s">
        <v>16</v>
      </c>
      <c r="SSF33" s="29" t="s">
        <v>51</v>
      </c>
      <c r="SSG33" s="8" t="s">
        <v>1570</v>
      </c>
      <c r="SSH33" s="86" t="s">
        <v>1575</v>
      </c>
      <c r="SSI33" s="8" t="s">
        <v>37</v>
      </c>
      <c r="SSJ33" s="8" t="s">
        <v>37</v>
      </c>
      <c r="SSK33" s="8" t="s">
        <v>8</v>
      </c>
      <c r="SSL33" s="110" t="s">
        <v>1576</v>
      </c>
      <c r="SSM33" s="29" t="s">
        <v>16</v>
      </c>
      <c r="SSN33" s="29" t="s">
        <v>51</v>
      </c>
      <c r="SSO33" s="8" t="s">
        <v>1570</v>
      </c>
      <c r="SSP33" s="86" t="s">
        <v>1575</v>
      </c>
      <c r="SSQ33" s="8" t="s">
        <v>37</v>
      </c>
      <c r="SSR33" s="8" t="s">
        <v>37</v>
      </c>
      <c r="SSS33" s="8" t="s">
        <v>8</v>
      </c>
      <c r="SST33" s="110" t="s">
        <v>1576</v>
      </c>
      <c r="SSU33" s="29" t="s">
        <v>16</v>
      </c>
      <c r="SSV33" s="29" t="s">
        <v>51</v>
      </c>
      <c r="SSW33" s="8" t="s">
        <v>1570</v>
      </c>
      <c r="SSX33" s="86" t="s">
        <v>1575</v>
      </c>
      <c r="SSY33" s="8" t="s">
        <v>37</v>
      </c>
      <c r="SSZ33" s="8" t="s">
        <v>37</v>
      </c>
      <c r="STA33" s="8" t="s">
        <v>8</v>
      </c>
      <c r="STB33" s="110" t="s">
        <v>1576</v>
      </c>
      <c r="STC33" s="29" t="s">
        <v>16</v>
      </c>
      <c r="STD33" s="29" t="s">
        <v>51</v>
      </c>
      <c r="STE33" s="8" t="s">
        <v>1570</v>
      </c>
      <c r="STF33" s="86" t="s">
        <v>1575</v>
      </c>
      <c r="STG33" s="8" t="s">
        <v>37</v>
      </c>
      <c r="STH33" s="8" t="s">
        <v>37</v>
      </c>
      <c r="STI33" s="8" t="s">
        <v>8</v>
      </c>
      <c r="STJ33" s="110" t="s">
        <v>1576</v>
      </c>
      <c r="STK33" s="29" t="s">
        <v>16</v>
      </c>
      <c r="STL33" s="29" t="s">
        <v>51</v>
      </c>
      <c r="STM33" s="8" t="s">
        <v>1570</v>
      </c>
      <c r="STN33" s="86" t="s">
        <v>1575</v>
      </c>
      <c r="STO33" s="8" t="s">
        <v>37</v>
      </c>
      <c r="STP33" s="8" t="s">
        <v>37</v>
      </c>
      <c r="STQ33" s="8" t="s">
        <v>8</v>
      </c>
      <c r="STR33" s="110" t="s">
        <v>1576</v>
      </c>
      <c r="STS33" s="29" t="s">
        <v>16</v>
      </c>
      <c r="STT33" s="29" t="s">
        <v>51</v>
      </c>
      <c r="STU33" s="8" t="s">
        <v>1570</v>
      </c>
      <c r="STV33" s="86" t="s">
        <v>1575</v>
      </c>
      <c r="STW33" s="8" t="s">
        <v>37</v>
      </c>
      <c r="STX33" s="8" t="s">
        <v>37</v>
      </c>
      <c r="STY33" s="8" t="s">
        <v>8</v>
      </c>
      <c r="STZ33" s="110" t="s">
        <v>1576</v>
      </c>
      <c r="SUA33" s="29" t="s">
        <v>16</v>
      </c>
      <c r="SUB33" s="29" t="s">
        <v>51</v>
      </c>
      <c r="SUC33" s="8" t="s">
        <v>1570</v>
      </c>
      <c r="SUD33" s="86" t="s">
        <v>1575</v>
      </c>
      <c r="SUE33" s="8" t="s">
        <v>37</v>
      </c>
      <c r="SUF33" s="8" t="s">
        <v>37</v>
      </c>
      <c r="SUG33" s="8" t="s">
        <v>8</v>
      </c>
      <c r="SUH33" s="110" t="s">
        <v>1576</v>
      </c>
      <c r="SUI33" s="29" t="s">
        <v>16</v>
      </c>
      <c r="SUJ33" s="29" t="s">
        <v>51</v>
      </c>
      <c r="SUK33" s="8" t="s">
        <v>1570</v>
      </c>
      <c r="SUL33" s="86" t="s">
        <v>1575</v>
      </c>
      <c r="SUM33" s="8" t="s">
        <v>37</v>
      </c>
      <c r="SUN33" s="8" t="s">
        <v>37</v>
      </c>
      <c r="SUO33" s="8" t="s">
        <v>8</v>
      </c>
      <c r="SUP33" s="110" t="s">
        <v>1576</v>
      </c>
      <c r="SUQ33" s="29" t="s">
        <v>16</v>
      </c>
      <c r="SUR33" s="29" t="s">
        <v>51</v>
      </c>
      <c r="SUS33" s="8" t="s">
        <v>1570</v>
      </c>
      <c r="SUT33" s="86" t="s">
        <v>1575</v>
      </c>
      <c r="SUU33" s="8" t="s">
        <v>37</v>
      </c>
      <c r="SUV33" s="8" t="s">
        <v>37</v>
      </c>
      <c r="SUW33" s="8" t="s">
        <v>8</v>
      </c>
      <c r="SUX33" s="110" t="s">
        <v>1576</v>
      </c>
      <c r="SUY33" s="29" t="s">
        <v>16</v>
      </c>
      <c r="SUZ33" s="29" t="s">
        <v>51</v>
      </c>
      <c r="SVA33" s="8" t="s">
        <v>1570</v>
      </c>
      <c r="SVB33" s="86" t="s">
        <v>1575</v>
      </c>
      <c r="SVC33" s="8" t="s">
        <v>37</v>
      </c>
      <c r="SVD33" s="8" t="s">
        <v>37</v>
      </c>
      <c r="SVE33" s="8" t="s">
        <v>8</v>
      </c>
      <c r="SVF33" s="110" t="s">
        <v>1576</v>
      </c>
      <c r="SVG33" s="29" t="s">
        <v>16</v>
      </c>
      <c r="SVH33" s="29" t="s">
        <v>51</v>
      </c>
      <c r="SVI33" s="8" t="s">
        <v>1570</v>
      </c>
      <c r="SVJ33" s="86" t="s">
        <v>1575</v>
      </c>
      <c r="SVK33" s="8" t="s">
        <v>37</v>
      </c>
      <c r="SVL33" s="8" t="s">
        <v>37</v>
      </c>
      <c r="SVM33" s="8" t="s">
        <v>8</v>
      </c>
      <c r="SVN33" s="110" t="s">
        <v>1576</v>
      </c>
      <c r="SVO33" s="29" t="s">
        <v>16</v>
      </c>
      <c r="SVP33" s="29" t="s">
        <v>51</v>
      </c>
      <c r="SVQ33" s="8" t="s">
        <v>1570</v>
      </c>
      <c r="SVR33" s="86" t="s">
        <v>1575</v>
      </c>
      <c r="SVS33" s="8" t="s">
        <v>37</v>
      </c>
      <c r="SVT33" s="8" t="s">
        <v>37</v>
      </c>
      <c r="SVU33" s="8" t="s">
        <v>8</v>
      </c>
      <c r="SVV33" s="110" t="s">
        <v>1576</v>
      </c>
      <c r="SVW33" s="29" t="s">
        <v>16</v>
      </c>
      <c r="SVX33" s="29" t="s">
        <v>51</v>
      </c>
      <c r="SVY33" s="8" t="s">
        <v>1570</v>
      </c>
      <c r="SVZ33" s="86" t="s">
        <v>1575</v>
      </c>
      <c r="SWA33" s="8" t="s">
        <v>37</v>
      </c>
      <c r="SWB33" s="8" t="s">
        <v>37</v>
      </c>
      <c r="SWC33" s="8" t="s">
        <v>8</v>
      </c>
      <c r="SWD33" s="110" t="s">
        <v>1576</v>
      </c>
      <c r="SWE33" s="29" t="s">
        <v>16</v>
      </c>
      <c r="SWF33" s="29" t="s">
        <v>51</v>
      </c>
      <c r="SWG33" s="8" t="s">
        <v>1570</v>
      </c>
      <c r="SWH33" s="86" t="s">
        <v>1575</v>
      </c>
      <c r="SWI33" s="8" t="s">
        <v>37</v>
      </c>
      <c r="SWJ33" s="8" t="s">
        <v>37</v>
      </c>
      <c r="SWK33" s="8" t="s">
        <v>8</v>
      </c>
      <c r="SWL33" s="110" t="s">
        <v>1576</v>
      </c>
      <c r="SWM33" s="29" t="s">
        <v>16</v>
      </c>
      <c r="SWN33" s="29" t="s">
        <v>51</v>
      </c>
      <c r="SWO33" s="8" t="s">
        <v>1570</v>
      </c>
      <c r="SWP33" s="86" t="s">
        <v>1575</v>
      </c>
      <c r="SWQ33" s="8" t="s">
        <v>37</v>
      </c>
      <c r="SWR33" s="8" t="s">
        <v>37</v>
      </c>
      <c r="SWS33" s="8" t="s">
        <v>8</v>
      </c>
      <c r="SWT33" s="110" t="s">
        <v>1576</v>
      </c>
      <c r="SWU33" s="29" t="s">
        <v>16</v>
      </c>
      <c r="SWV33" s="29" t="s">
        <v>51</v>
      </c>
      <c r="SWW33" s="8" t="s">
        <v>1570</v>
      </c>
      <c r="SWX33" s="86" t="s">
        <v>1575</v>
      </c>
      <c r="SWY33" s="8" t="s">
        <v>37</v>
      </c>
      <c r="SWZ33" s="8" t="s">
        <v>37</v>
      </c>
      <c r="SXA33" s="8" t="s">
        <v>8</v>
      </c>
      <c r="SXB33" s="110" t="s">
        <v>1576</v>
      </c>
      <c r="SXC33" s="29" t="s">
        <v>16</v>
      </c>
      <c r="SXD33" s="29" t="s">
        <v>51</v>
      </c>
      <c r="SXE33" s="8" t="s">
        <v>1570</v>
      </c>
      <c r="SXF33" s="86" t="s">
        <v>1575</v>
      </c>
      <c r="SXG33" s="8" t="s">
        <v>37</v>
      </c>
      <c r="SXH33" s="8" t="s">
        <v>37</v>
      </c>
      <c r="SXI33" s="8" t="s">
        <v>8</v>
      </c>
      <c r="SXJ33" s="110" t="s">
        <v>1576</v>
      </c>
      <c r="SXK33" s="29" t="s">
        <v>16</v>
      </c>
      <c r="SXL33" s="29" t="s">
        <v>51</v>
      </c>
      <c r="SXM33" s="8" t="s">
        <v>1570</v>
      </c>
      <c r="SXN33" s="86" t="s">
        <v>1575</v>
      </c>
      <c r="SXO33" s="8" t="s">
        <v>37</v>
      </c>
      <c r="SXP33" s="8" t="s">
        <v>37</v>
      </c>
      <c r="SXQ33" s="8" t="s">
        <v>8</v>
      </c>
      <c r="SXR33" s="110" t="s">
        <v>1576</v>
      </c>
      <c r="SXS33" s="29" t="s">
        <v>16</v>
      </c>
      <c r="SXT33" s="29" t="s">
        <v>51</v>
      </c>
      <c r="SXU33" s="8" t="s">
        <v>1570</v>
      </c>
      <c r="SXV33" s="86" t="s">
        <v>1575</v>
      </c>
      <c r="SXW33" s="8" t="s">
        <v>37</v>
      </c>
      <c r="SXX33" s="8" t="s">
        <v>37</v>
      </c>
      <c r="SXY33" s="8" t="s">
        <v>8</v>
      </c>
      <c r="SXZ33" s="110" t="s">
        <v>1576</v>
      </c>
      <c r="SYA33" s="29" t="s">
        <v>16</v>
      </c>
      <c r="SYB33" s="29" t="s">
        <v>51</v>
      </c>
      <c r="SYC33" s="8" t="s">
        <v>1570</v>
      </c>
      <c r="SYD33" s="86" t="s">
        <v>1575</v>
      </c>
      <c r="SYE33" s="8" t="s">
        <v>37</v>
      </c>
      <c r="SYF33" s="8" t="s">
        <v>37</v>
      </c>
      <c r="SYG33" s="8" t="s">
        <v>8</v>
      </c>
      <c r="SYH33" s="110" t="s">
        <v>1576</v>
      </c>
      <c r="SYI33" s="29" t="s">
        <v>16</v>
      </c>
      <c r="SYJ33" s="29" t="s">
        <v>51</v>
      </c>
      <c r="SYK33" s="8" t="s">
        <v>1570</v>
      </c>
      <c r="SYL33" s="86" t="s">
        <v>1575</v>
      </c>
      <c r="SYM33" s="8" t="s">
        <v>37</v>
      </c>
      <c r="SYN33" s="8" t="s">
        <v>37</v>
      </c>
      <c r="SYO33" s="8" t="s">
        <v>8</v>
      </c>
      <c r="SYP33" s="110" t="s">
        <v>1576</v>
      </c>
      <c r="SYQ33" s="29" t="s">
        <v>16</v>
      </c>
      <c r="SYR33" s="29" t="s">
        <v>51</v>
      </c>
      <c r="SYS33" s="8" t="s">
        <v>1570</v>
      </c>
      <c r="SYT33" s="86" t="s">
        <v>1575</v>
      </c>
      <c r="SYU33" s="8" t="s">
        <v>37</v>
      </c>
      <c r="SYV33" s="8" t="s">
        <v>37</v>
      </c>
      <c r="SYW33" s="8" t="s">
        <v>8</v>
      </c>
      <c r="SYX33" s="110" t="s">
        <v>1576</v>
      </c>
      <c r="SYY33" s="29" t="s">
        <v>16</v>
      </c>
      <c r="SYZ33" s="29" t="s">
        <v>51</v>
      </c>
      <c r="SZA33" s="8" t="s">
        <v>1570</v>
      </c>
      <c r="SZB33" s="86" t="s">
        <v>1575</v>
      </c>
      <c r="SZC33" s="8" t="s">
        <v>37</v>
      </c>
      <c r="SZD33" s="8" t="s">
        <v>37</v>
      </c>
      <c r="SZE33" s="8" t="s">
        <v>8</v>
      </c>
      <c r="SZF33" s="110" t="s">
        <v>1576</v>
      </c>
      <c r="SZG33" s="29" t="s">
        <v>16</v>
      </c>
      <c r="SZH33" s="29" t="s">
        <v>51</v>
      </c>
      <c r="SZI33" s="8" t="s">
        <v>1570</v>
      </c>
      <c r="SZJ33" s="86" t="s">
        <v>1575</v>
      </c>
      <c r="SZK33" s="8" t="s">
        <v>37</v>
      </c>
      <c r="SZL33" s="8" t="s">
        <v>37</v>
      </c>
      <c r="SZM33" s="8" t="s">
        <v>8</v>
      </c>
      <c r="SZN33" s="110" t="s">
        <v>1576</v>
      </c>
      <c r="SZO33" s="29" t="s">
        <v>16</v>
      </c>
      <c r="SZP33" s="29" t="s">
        <v>51</v>
      </c>
      <c r="SZQ33" s="8" t="s">
        <v>1570</v>
      </c>
      <c r="SZR33" s="86" t="s">
        <v>1575</v>
      </c>
      <c r="SZS33" s="8" t="s">
        <v>37</v>
      </c>
      <c r="SZT33" s="8" t="s">
        <v>37</v>
      </c>
      <c r="SZU33" s="8" t="s">
        <v>8</v>
      </c>
      <c r="SZV33" s="110" t="s">
        <v>1576</v>
      </c>
      <c r="SZW33" s="29" t="s">
        <v>16</v>
      </c>
      <c r="SZX33" s="29" t="s">
        <v>51</v>
      </c>
      <c r="SZY33" s="8" t="s">
        <v>1570</v>
      </c>
      <c r="SZZ33" s="86" t="s">
        <v>1575</v>
      </c>
      <c r="TAA33" s="8" t="s">
        <v>37</v>
      </c>
      <c r="TAB33" s="8" t="s">
        <v>37</v>
      </c>
      <c r="TAC33" s="8" t="s">
        <v>8</v>
      </c>
      <c r="TAD33" s="110" t="s">
        <v>1576</v>
      </c>
      <c r="TAE33" s="29" t="s">
        <v>16</v>
      </c>
      <c r="TAF33" s="29" t="s">
        <v>51</v>
      </c>
      <c r="TAG33" s="8" t="s">
        <v>1570</v>
      </c>
      <c r="TAH33" s="86" t="s">
        <v>1575</v>
      </c>
      <c r="TAI33" s="8" t="s">
        <v>37</v>
      </c>
      <c r="TAJ33" s="8" t="s">
        <v>37</v>
      </c>
      <c r="TAK33" s="8" t="s">
        <v>8</v>
      </c>
      <c r="TAL33" s="110" t="s">
        <v>1576</v>
      </c>
      <c r="TAM33" s="29" t="s">
        <v>16</v>
      </c>
      <c r="TAN33" s="29" t="s">
        <v>51</v>
      </c>
      <c r="TAO33" s="8" t="s">
        <v>1570</v>
      </c>
      <c r="TAP33" s="86" t="s">
        <v>1575</v>
      </c>
      <c r="TAQ33" s="8" t="s">
        <v>37</v>
      </c>
      <c r="TAR33" s="8" t="s">
        <v>37</v>
      </c>
      <c r="TAS33" s="8" t="s">
        <v>8</v>
      </c>
      <c r="TAT33" s="110" t="s">
        <v>1576</v>
      </c>
      <c r="TAU33" s="29" t="s">
        <v>16</v>
      </c>
      <c r="TAV33" s="29" t="s">
        <v>51</v>
      </c>
      <c r="TAW33" s="8" t="s">
        <v>1570</v>
      </c>
      <c r="TAX33" s="86" t="s">
        <v>1575</v>
      </c>
      <c r="TAY33" s="8" t="s">
        <v>37</v>
      </c>
      <c r="TAZ33" s="8" t="s">
        <v>37</v>
      </c>
      <c r="TBA33" s="8" t="s">
        <v>8</v>
      </c>
      <c r="TBB33" s="110" t="s">
        <v>1576</v>
      </c>
      <c r="TBC33" s="29" t="s">
        <v>16</v>
      </c>
      <c r="TBD33" s="29" t="s">
        <v>51</v>
      </c>
      <c r="TBE33" s="8" t="s">
        <v>1570</v>
      </c>
      <c r="TBF33" s="86" t="s">
        <v>1575</v>
      </c>
      <c r="TBG33" s="8" t="s">
        <v>37</v>
      </c>
      <c r="TBH33" s="8" t="s">
        <v>37</v>
      </c>
      <c r="TBI33" s="8" t="s">
        <v>8</v>
      </c>
      <c r="TBJ33" s="110" t="s">
        <v>1576</v>
      </c>
      <c r="TBK33" s="29" t="s">
        <v>16</v>
      </c>
      <c r="TBL33" s="29" t="s">
        <v>51</v>
      </c>
      <c r="TBM33" s="8" t="s">
        <v>1570</v>
      </c>
      <c r="TBN33" s="86" t="s">
        <v>1575</v>
      </c>
      <c r="TBO33" s="8" t="s">
        <v>37</v>
      </c>
      <c r="TBP33" s="8" t="s">
        <v>37</v>
      </c>
      <c r="TBQ33" s="8" t="s">
        <v>8</v>
      </c>
      <c r="TBR33" s="110" t="s">
        <v>1576</v>
      </c>
      <c r="TBS33" s="29" t="s">
        <v>16</v>
      </c>
      <c r="TBT33" s="29" t="s">
        <v>51</v>
      </c>
      <c r="TBU33" s="8" t="s">
        <v>1570</v>
      </c>
      <c r="TBV33" s="86" t="s">
        <v>1575</v>
      </c>
      <c r="TBW33" s="8" t="s">
        <v>37</v>
      </c>
      <c r="TBX33" s="8" t="s">
        <v>37</v>
      </c>
      <c r="TBY33" s="8" t="s">
        <v>8</v>
      </c>
      <c r="TBZ33" s="110" t="s">
        <v>1576</v>
      </c>
      <c r="TCA33" s="29" t="s">
        <v>16</v>
      </c>
      <c r="TCB33" s="29" t="s">
        <v>51</v>
      </c>
      <c r="TCC33" s="8" t="s">
        <v>1570</v>
      </c>
      <c r="TCD33" s="86" t="s">
        <v>1575</v>
      </c>
      <c r="TCE33" s="8" t="s">
        <v>37</v>
      </c>
      <c r="TCF33" s="8" t="s">
        <v>37</v>
      </c>
      <c r="TCG33" s="8" t="s">
        <v>8</v>
      </c>
      <c r="TCH33" s="110" t="s">
        <v>1576</v>
      </c>
      <c r="TCI33" s="29" t="s">
        <v>16</v>
      </c>
      <c r="TCJ33" s="29" t="s">
        <v>51</v>
      </c>
      <c r="TCK33" s="8" t="s">
        <v>1570</v>
      </c>
      <c r="TCL33" s="86" t="s">
        <v>1575</v>
      </c>
      <c r="TCM33" s="8" t="s">
        <v>37</v>
      </c>
      <c r="TCN33" s="8" t="s">
        <v>37</v>
      </c>
      <c r="TCO33" s="8" t="s">
        <v>8</v>
      </c>
      <c r="TCP33" s="110" t="s">
        <v>1576</v>
      </c>
      <c r="TCQ33" s="29" t="s">
        <v>16</v>
      </c>
      <c r="TCR33" s="29" t="s">
        <v>51</v>
      </c>
      <c r="TCS33" s="8" t="s">
        <v>1570</v>
      </c>
      <c r="TCT33" s="86" t="s">
        <v>1575</v>
      </c>
      <c r="TCU33" s="8" t="s">
        <v>37</v>
      </c>
      <c r="TCV33" s="8" t="s">
        <v>37</v>
      </c>
      <c r="TCW33" s="8" t="s">
        <v>8</v>
      </c>
      <c r="TCX33" s="110" t="s">
        <v>1576</v>
      </c>
      <c r="TCY33" s="29" t="s">
        <v>16</v>
      </c>
      <c r="TCZ33" s="29" t="s">
        <v>51</v>
      </c>
      <c r="TDA33" s="8" t="s">
        <v>1570</v>
      </c>
      <c r="TDB33" s="86" t="s">
        <v>1575</v>
      </c>
      <c r="TDC33" s="8" t="s">
        <v>37</v>
      </c>
      <c r="TDD33" s="8" t="s">
        <v>37</v>
      </c>
      <c r="TDE33" s="8" t="s">
        <v>8</v>
      </c>
      <c r="TDF33" s="110" t="s">
        <v>1576</v>
      </c>
      <c r="TDG33" s="29" t="s">
        <v>16</v>
      </c>
      <c r="TDH33" s="29" t="s">
        <v>51</v>
      </c>
      <c r="TDI33" s="8" t="s">
        <v>1570</v>
      </c>
      <c r="TDJ33" s="86" t="s">
        <v>1575</v>
      </c>
      <c r="TDK33" s="8" t="s">
        <v>37</v>
      </c>
      <c r="TDL33" s="8" t="s">
        <v>37</v>
      </c>
      <c r="TDM33" s="8" t="s">
        <v>8</v>
      </c>
      <c r="TDN33" s="110" t="s">
        <v>1576</v>
      </c>
      <c r="TDO33" s="29" t="s">
        <v>16</v>
      </c>
      <c r="TDP33" s="29" t="s">
        <v>51</v>
      </c>
      <c r="TDQ33" s="8" t="s">
        <v>1570</v>
      </c>
      <c r="TDR33" s="86" t="s">
        <v>1575</v>
      </c>
      <c r="TDS33" s="8" t="s">
        <v>37</v>
      </c>
      <c r="TDT33" s="8" t="s">
        <v>37</v>
      </c>
      <c r="TDU33" s="8" t="s">
        <v>8</v>
      </c>
      <c r="TDV33" s="110" t="s">
        <v>1576</v>
      </c>
      <c r="TDW33" s="29" t="s">
        <v>16</v>
      </c>
      <c r="TDX33" s="29" t="s">
        <v>51</v>
      </c>
      <c r="TDY33" s="8" t="s">
        <v>1570</v>
      </c>
      <c r="TDZ33" s="86" t="s">
        <v>1575</v>
      </c>
      <c r="TEA33" s="8" t="s">
        <v>37</v>
      </c>
      <c r="TEB33" s="8" t="s">
        <v>37</v>
      </c>
      <c r="TEC33" s="8" t="s">
        <v>8</v>
      </c>
      <c r="TED33" s="110" t="s">
        <v>1576</v>
      </c>
      <c r="TEE33" s="29" t="s">
        <v>16</v>
      </c>
      <c r="TEF33" s="29" t="s">
        <v>51</v>
      </c>
      <c r="TEG33" s="8" t="s">
        <v>1570</v>
      </c>
      <c r="TEH33" s="86" t="s">
        <v>1575</v>
      </c>
      <c r="TEI33" s="8" t="s">
        <v>37</v>
      </c>
      <c r="TEJ33" s="8" t="s">
        <v>37</v>
      </c>
      <c r="TEK33" s="8" t="s">
        <v>8</v>
      </c>
      <c r="TEL33" s="110" t="s">
        <v>1576</v>
      </c>
      <c r="TEM33" s="29" t="s">
        <v>16</v>
      </c>
      <c r="TEN33" s="29" t="s">
        <v>51</v>
      </c>
      <c r="TEO33" s="8" t="s">
        <v>1570</v>
      </c>
      <c r="TEP33" s="86" t="s">
        <v>1575</v>
      </c>
      <c r="TEQ33" s="8" t="s">
        <v>37</v>
      </c>
      <c r="TER33" s="8" t="s">
        <v>37</v>
      </c>
      <c r="TES33" s="8" t="s">
        <v>8</v>
      </c>
      <c r="TET33" s="110" t="s">
        <v>1576</v>
      </c>
      <c r="TEU33" s="29" t="s">
        <v>16</v>
      </c>
      <c r="TEV33" s="29" t="s">
        <v>51</v>
      </c>
      <c r="TEW33" s="8" t="s">
        <v>1570</v>
      </c>
      <c r="TEX33" s="86" t="s">
        <v>1575</v>
      </c>
      <c r="TEY33" s="8" t="s">
        <v>37</v>
      </c>
      <c r="TEZ33" s="8" t="s">
        <v>37</v>
      </c>
      <c r="TFA33" s="8" t="s">
        <v>8</v>
      </c>
      <c r="TFB33" s="110" t="s">
        <v>1576</v>
      </c>
      <c r="TFC33" s="29" t="s">
        <v>16</v>
      </c>
      <c r="TFD33" s="29" t="s">
        <v>51</v>
      </c>
      <c r="TFE33" s="8" t="s">
        <v>1570</v>
      </c>
      <c r="TFF33" s="86" t="s">
        <v>1575</v>
      </c>
      <c r="TFG33" s="8" t="s">
        <v>37</v>
      </c>
      <c r="TFH33" s="8" t="s">
        <v>37</v>
      </c>
      <c r="TFI33" s="8" t="s">
        <v>8</v>
      </c>
      <c r="TFJ33" s="110" t="s">
        <v>1576</v>
      </c>
      <c r="TFK33" s="29" t="s">
        <v>16</v>
      </c>
      <c r="TFL33" s="29" t="s">
        <v>51</v>
      </c>
      <c r="TFM33" s="8" t="s">
        <v>1570</v>
      </c>
      <c r="TFN33" s="86" t="s">
        <v>1575</v>
      </c>
      <c r="TFO33" s="8" t="s">
        <v>37</v>
      </c>
      <c r="TFP33" s="8" t="s">
        <v>37</v>
      </c>
      <c r="TFQ33" s="8" t="s">
        <v>8</v>
      </c>
      <c r="TFR33" s="110" t="s">
        <v>1576</v>
      </c>
      <c r="TFS33" s="29" t="s">
        <v>16</v>
      </c>
      <c r="TFT33" s="29" t="s">
        <v>51</v>
      </c>
      <c r="TFU33" s="8" t="s">
        <v>1570</v>
      </c>
      <c r="TFV33" s="86" t="s">
        <v>1575</v>
      </c>
      <c r="TFW33" s="8" t="s">
        <v>37</v>
      </c>
      <c r="TFX33" s="8" t="s">
        <v>37</v>
      </c>
      <c r="TFY33" s="8" t="s">
        <v>8</v>
      </c>
      <c r="TFZ33" s="110" t="s">
        <v>1576</v>
      </c>
      <c r="TGA33" s="29" t="s">
        <v>16</v>
      </c>
      <c r="TGB33" s="29" t="s">
        <v>51</v>
      </c>
      <c r="TGC33" s="8" t="s">
        <v>1570</v>
      </c>
      <c r="TGD33" s="86" t="s">
        <v>1575</v>
      </c>
      <c r="TGE33" s="8" t="s">
        <v>37</v>
      </c>
      <c r="TGF33" s="8" t="s">
        <v>37</v>
      </c>
      <c r="TGG33" s="8" t="s">
        <v>8</v>
      </c>
      <c r="TGH33" s="110" t="s">
        <v>1576</v>
      </c>
      <c r="TGI33" s="29" t="s">
        <v>16</v>
      </c>
      <c r="TGJ33" s="29" t="s">
        <v>51</v>
      </c>
      <c r="TGK33" s="8" t="s">
        <v>1570</v>
      </c>
      <c r="TGL33" s="86" t="s">
        <v>1575</v>
      </c>
      <c r="TGM33" s="8" t="s">
        <v>37</v>
      </c>
      <c r="TGN33" s="8" t="s">
        <v>37</v>
      </c>
      <c r="TGO33" s="8" t="s">
        <v>8</v>
      </c>
      <c r="TGP33" s="110" t="s">
        <v>1576</v>
      </c>
      <c r="TGQ33" s="29" t="s">
        <v>16</v>
      </c>
      <c r="TGR33" s="29" t="s">
        <v>51</v>
      </c>
      <c r="TGS33" s="8" t="s">
        <v>1570</v>
      </c>
      <c r="TGT33" s="86" t="s">
        <v>1575</v>
      </c>
      <c r="TGU33" s="8" t="s">
        <v>37</v>
      </c>
      <c r="TGV33" s="8" t="s">
        <v>37</v>
      </c>
      <c r="TGW33" s="8" t="s">
        <v>8</v>
      </c>
      <c r="TGX33" s="110" t="s">
        <v>1576</v>
      </c>
      <c r="TGY33" s="29" t="s">
        <v>16</v>
      </c>
      <c r="TGZ33" s="29" t="s">
        <v>51</v>
      </c>
      <c r="THA33" s="8" t="s">
        <v>1570</v>
      </c>
      <c r="THB33" s="86" t="s">
        <v>1575</v>
      </c>
      <c r="THC33" s="8" t="s">
        <v>37</v>
      </c>
      <c r="THD33" s="8" t="s">
        <v>37</v>
      </c>
      <c r="THE33" s="8" t="s">
        <v>8</v>
      </c>
      <c r="THF33" s="110" t="s">
        <v>1576</v>
      </c>
      <c r="THG33" s="29" t="s">
        <v>16</v>
      </c>
      <c r="THH33" s="29" t="s">
        <v>51</v>
      </c>
      <c r="THI33" s="8" t="s">
        <v>1570</v>
      </c>
      <c r="THJ33" s="86" t="s">
        <v>1575</v>
      </c>
      <c r="THK33" s="8" t="s">
        <v>37</v>
      </c>
      <c r="THL33" s="8" t="s">
        <v>37</v>
      </c>
      <c r="THM33" s="8" t="s">
        <v>8</v>
      </c>
      <c r="THN33" s="110" t="s">
        <v>1576</v>
      </c>
      <c r="THO33" s="29" t="s">
        <v>16</v>
      </c>
      <c r="THP33" s="29" t="s">
        <v>51</v>
      </c>
      <c r="THQ33" s="8" t="s">
        <v>1570</v>
      </c>
      <c r="THR33" s="86" t="s">
        <v>1575</v>
      </c>
      <c r="THS33" s="8" t="s">
        <v>37</v>
      </c>
      <c r="THT33" s="8" t="s">
        <v>37</v>
      </c>
      <c r="THU33" s="8" t="s">
        <v>8</v>
      </c>
      <c r="THV33" s="110" t="s">
        <v>1576</v>
      </c>
      <c r="THW33" s="29" t="s">
        <v>16</v>
      </c>
      <c r="THX33" s="29" t="s">
        <v>51</v>
      </c>
      <c r="THY33" s="8" t="s">
        <v>1570</v>
      </c>
      <c r="THZ33" s="86" t="s">
        <v>1575</v>
      </c>
      <c r="TIA33" s="8" t="s">
        <v>37</v>
      </c>
      <c r="TIB33" s="8" t="s">
        <v>37</v>
      </c>
      <c r="TIC33" s="8" t="s">
        <v>8</v>
      </c>
      <c r="TID33" s="110" t="s">
        <v>1576</v>
      </c>
      <c r="TIE33" s="29" t="s">
        <v>16</v>
      </c>
      <c r="TIF33" s="29" t="s">
        <v>51</v>
      </c>
      <c r="TIG33" s="8" t="s">
        <v>1570</v>
      </c>
      <c r="TIH33" s="86" t="s">
        <v>1575</v>
      </c>
      <c r="TII33" s="8" t="s">
        <v>37</v>
      </c>
      <c r="TIJ33" s="8" t="s">
        <v>37</v>
      </c>
      <c r="TIK33" s="8" t="s">
        <v>8</v>
      </c>
      <c r="TIL33" s="110" t="s">
        <v>1576</v>
      </c>
      <c r="TIM33" s="29" t="s">
        <v>16</v>
      </c>
      <c r="TIN33" s="29" t="s">
        <v>51</v>
      </c>
      <c r="TIO33" s="8" t="s">
        <v>1570</v>
      </c>
      <c r="TIP33" s="86" t="s">
        <v>1575</v>
      </c>
      <c r="TIQ33" s="8" t="s">
        <v>37</v>
      </c>
      <c r="TIR33" s="8" t="s">
        <v>37</v>
      </c>
      <c r="TIS33" s="8" t="s">
        <v>8</v>
      </c>
      <c r="TIT33" s="110" t="s">
        <v>1576</v>
      </c>
      <c r="TIU33" s="29" t="s">
        <v>16</v>
      </c>
      <c r="TIV33" s="29" t="s">
        <v>51</v>
      </c>
      <c r="TIW33" s="8" t="s">
        <v>1570</v>
      </c>
      <c r="TIX33" s="86" t="s">
        <v>1575</v>
      </c>
      <c r="TIY33" s="8" t="s">
        <v>37</v>
      </c>
      <c r="TIZ33" s="8" t="s">
        <v>37</v>
      </c>
      <c r="TJA33" s="8" t="s">
        <v>8</v>
      </c>
      <c r="TJB33" s="110" t="s">
        <v>1576</v>
      </c>
      <c r="TJC33" s="29" t="s">
        <v>16</v>
      </c>
      <c r="TJD33" s="29" t="s">
        <v>51</v>
      </c>
      <c r="TJE33" s="8" t="s">
        <v>1570</v>
      </c>
      <c r="TJF33" s="86" t="s">
        <v>1575</v>
      </c>
      <c r="TJG33" s="8" t="s">
        <v>37</v>
      </c>
      <c r="TJH33" s="8" t="s">
        <v>37</v>
      </c>
      <c r="TJI33" s="8" t="s">
        <v>8</v>
      </c>
      <c r="TJJ33" s="110" t="s">
        <v>1576</v>
      </c>
      <c r="TJK33" s="29" t="s">
        <v>16</v>
      </c>
      <c r="TJL33" s="29" t="s">
        <v>51</v>
      </c>
      <c r="TJM33" s="8" t="s">
        <v>1570</v>
      </c>
      <c r="TJN33" s="86" t="s">
        <v>1575</v>
      </c>
      <c r="TJO33" s="8" t="s">
        <v>37</v>
      </c>
      <c r="TJP33" s="8" t="s">
        <v>37</v>
      </c>
      <c r="TJQ33" s="8" t="s">
        <v>8</v>
      </c>
      <c r="TJR33" s="110" t="s">
        <v>1576</v>
      </c>
      <c r="TJS33" s="29" t="s">
        <v>16</v>
      </c>
      <c r="TJT33" s="29" t="s">
        <v>51</v>
      </c>
      <c r="TJU33" s="8" t="s">
        <v>1570</v>
      </c>
      <c r="TJV33" s="86" t="s">
        <v>1575</v>
      </c>
      <c r="TJW33" s="8" t="s">
        <v>37</v>
      </c>
      <c r="TJX33" s="8" t="s">
        <v>37</v>
      </c>
      <c r="TJY33" s="8" t="s">
        <v>8</v>
      </c>
      <c r="TJZ33" s="110" t="s">
        <v>1576</v>
      </c>
      <c r="TKA33" s="29" t="s">
        <v>16</v>
      </c>
      <c r="TKB33" s="29" t="s">
        <v>51</v>
      </c>
      <c r="TKC33" s="8" t="s">
        <v>1570</v>
      </c>
      <c r="TKD33" s="86" t="s">
        <v>1575</v>
      </c>
      <c r="TKE33" s="8" t="s">
        <v>37</v>
      </c>
      <c r="TKF33" s="8" t="s">
        <v>37</v>
      </c>
      <c r="TKG33" s="8" t="s">
        <v>8</v>
      </c>
      <c r="TKH33" s="110" t="s">
        <v>1576</v>
      </c>
      <c r="TKI33" s="29" t="s">
        <v>16</v>
      </c>
      <c r="TKJ33" s="29" t="s">
        <v>51</v>
      </c>
      <c r="TKK33" s="8" t="s">
        <v>1570</v>
      </c>
      <c r="TKL33" s="86" t="s">
        <v>1575</v>
      </c>
      <c r="TKM33" s="8" t="s">
        <v>37</v>
      </c>
      <c r="TKN33" s="8" t="s">
        <v>37</v>
      </c>
      <c r="TKO33" s="8" t="s">
        <v>8</v>
      </c>
      <c r="TKP33" s="110" t="s">
        <v>1576</v>
      </c>
      <c r="TKQ33" s="29" t="s">
        <v>16</v>
      </c>
      <c r="TKR33" s="29" t="s">
        <v>51</v>
      </c>
      <c r="TKS33" s="8" t="s">
        <v>1570</v>
      </c>
      <c r="TKT33" s="86" t="s">
        <v>1575</v>
      </c>
      <c r="TKU33" s="8" t="s">
        <v>37</v>
      </c>
      <c r="TKV33" s="8" t="s">
        <v>37</v>
      </c>
      <c r="TKW33" s="8" t="s">
        <v>8</v>
      </c>
      <c r="TKX33" s="110" t="s">
        <v>1576</v>
      </c>
      <c r="TKY33" s="29" t="s">
        <v>16</v>
      </c>
      <c r="TKZ33" s="29" t="s">
        <v>51</v>
      </c>
      <c r="TLA33" s="8" t="s">
        <v>1570</v>
      </c>
      <c r="TLB33" s="86" t="s">
        <v>1575</v>
      </c>
      <c r="TLC33" s="8" t="s">
        <v>37</v>
      </c>
      <c r="TLD33" s="8" t="s">
        <v>37</v>
      </c>
      <c r="TLE33" s="8" t="s">
        <v>8</v>
      </c>
      <c r="TLF33" s="110" t="s">
        <v>1576</v>
      </c>
      <c r="TLG33" s="29" t="s">
        <v>16</v>
      </c>
      <c r="TLH33" s="29" t="s">
        <v>51</v>
      </c>
      <c r="TLI33" s="8" t="s">
        <v>1570</v>
      </c>
      <c r="TLJ33" s="86" t="s">
        <v>1575</v>
      </c>
      <c r="TLK33" s="8" t="s">
        <v>37</v>
      </c>
      <c r="TLL33" s="8" t="s">
        <v>37</v>
      </c>
      <c r="TLM33" s="8" t="s">
        <v>8</v>
      </c>
      <c r="TLN33" s="110" t="s">
        <v>1576</v>
      </c>
      <c r="TLO33" s="29" t="s">
        <v>16</v>
      </c>
      <c r="TLP33" s="29" t="s">
        <v>51</v>
      </c>
      <c r="TLQ33" s="8" t="s">
        <v>1570</v>
      </c>
      <c r="TLR33" s="86" t="s">
        <v>1575</v>
      </c>
      <c r="TLS33" s="8" t="s">
        <v>37</v>
      </c>
      <c r="TLT33" s="8" t="s">
        <v>37</v>
      </c>
      <c r="TLU33" s="8" t="s">
        <v>8</v>
      </c>
      <c r="TLV33" s="110" t="s">
        <v>1576</v>
      </c>
      <c r="TLW33" s="29" t="s">
        <v>16</v>
      </c>
      <c r="TLX33" s="29" t="s">
        <v>51</v>
      </c>
      <c r="TLY33" s="8" t="s">
        <v>1570</v>
      </c>
      <c r="TLZ33" s="86" t="s">
        <v>1575</v>
      </c>
      <c r="TMA33" s="8" t="s">
        <v>37</v>
      </c>
      <c r="TMB33" s="8" t="s">
        <v>37</v>
      </c>
      <c r="TMC33" s="8" t="s">
        <v>8</v>
      </c>
      <c r="TMD33" s="110" t="s">
        <v>1576</v>
      </c>
      <c r="TME33" s="29" t="s">
        <v>16</v>
      </c>
      <c r="TMF33" s="29" t="s">
        <v>51</v>
      </c>
      <c r="TMG33" s="8" t="s">
        <v>1570</v>
      </c>
      <c r="TMH33" s="86" t="s">
        <v>1575</v>
      </c>
      <c r="TMI33" s="8" t="s">
        <v>37</v>
      </c>
      <c r="TMJ33" s="8" t="s">
        <v>37</v>
      </c>
      <c r="TMK33" s="8" t="s">
        <v>8</v>
      </c>
      <c r="TML33" s="110" t="s">
        <v>1576</v>
      </c>
      <c r="TMM33" s="29" t="s">
        <v>16</v>
      </c>
      <c r="TMN33" s="29" t="s">
        <v>51</v>
      </c>
      <c r="TMO33" s="8" t="s">
        <v>1570</v>
      </c>
      <c r="TMP33" s="86" t="s">
        <v>1575</v>
      </c>
      <c r="TMQ33" s="8" t="s">
        <v>37</v>
      </c>
      <c r="TMR33" s="8" t="s">
        <v>37</v>
      </c>
      <c r="TMS33" s="8" t="s">
        <v>8</v>
      </c>
      <c r="TMT33" s="110" t="s">
        <v>1576</v>
      </c>
      <c r="TMU33" s="29" t="s">
        <v>16</v>
      </c>
      <c r="TMV33" s="29" t="s">
        <v>51</v>
      </c>
      <c r="TMW33" s="8" t="s">
        <v>1570</v>
      </c>
      <c r="TMX33" s="86" t="s">
        <v>1575</v>
      </c>
      <c r="TMY33" s="8" t="s">
        <v>37</v>
      </c>
      <c r="TMZ33" s="8" t="s">
        <v>37</v>
      </c>
      <c r="TNA33" s="8" t="s">
        <v>8</v>
      </c>
      <c r="TNB33" s="110" t="s">
        <v>1576</v>
      </c>
      <c r="TNC33" s="29" t="s">
        <v>16</v>
      </c>
      <c r="TND33" s="29" t="s">
        <v>51</v>
      </c>
      <c r="TNE33" s="8" t="s">
        <v>1570</v>
      </c>
      <c r="TNF33" s="86" t="s">
        <v>1575</v>
      </c>
      <c r="TNG33" s="8" t="s">
        <v>37</v>
      </c>
      <c r="TNH33" s="8" t="s">
        <v>37</v>
      </c>
      <c r="TNI33" s="8" t="s">
        <v>8</v>
      </c>
      <c r="TNJ33" s="110" t="s">
        <v>1576</v>
      </c>
      <c r="TNK33" s="29" t="s">
        <v>16</v>
      </c>
      <c r="TNL33" s="29" t="s">
        <v>51</v>
      </c>
      <c r="TNM33" s="8" t="s">
        <v>1570</v>
      </c>
      <c r="TNN33" s="86" t="s">
        <v>1575</v>
      </c>
      <c r="TNO33" s="8" t="s">
        <v>37</v>
      </c>
      <c r="TNP33" s="8" t="s">
        <v>37</v>
      </c>
      <c r="TNQ33" s="8" t="s">
        <v>8</v>
      </c>
      <c r="TNR33" s="110" t="s">
        <v>1576</v>
      </c>
      <c r="TNS33" s="29" t="s">
        <v>16</v>
      </c>
      <c r="TNT33" s="29" t="s">
        <v>51</v>
      </c>
      <c r="TNU33" s="8" t="s">
        <v>1570</v>
      </c>
      <c r="TNV33" s="86" t="s">
        <v>1575</v>
      </c>
      <c r="TNW33" s="8" t="s">
        <v>37</v>
      </c>
      <c r="TNX33" s="8" t="s">
        <v>37</v>
      </c>
      <c r="TNY33" s="8" t="s">
        <v>8</v>
      </c>
      <c r="TNZ33" s="110" t="s">
        <v>1576</v>
      </c>
      <c r="TOA33" s="29" t="s">
        <v>16</v>
      </c>
      <c r="TOB33" s="29" t="s">
        <v>51</v>
      </c>
      <c r="TOC33" s="8" t="s">
        <v>1570</v>
      </c>
      <c r="TOD33" s="86" t="s">
        <v>1575</v>
      </c>
      <c r="TOE33" s="8" t="s">
        <v>37</v>
      </c>
      <c r="TOF33" s="8" t="s">
        <v>37</v>
      </c>
      <c r="TOG33" s="8" t="s">
        <v>8</v>
      </c>
      <c r="TOH33" s="110" t="s">
        <v>1576</v>
      </c>
      <c r="TOI33" s="29" t="s">
        <v>16</v>
      </c>
      <c r="TOJ33" s="29" t="s">
        <v>51</v>
      </c>
      <c r="TOK33" s="8" t="s">
        <v>1570</v>
      </c>
      <c r="TOL33" s="86" t="s">
        <v>1575</v>
      </c>
      <c r="TOM33" s="8" t="s">
        <v>37</v>
      </c>
      <c r="TON33" s="8" t="s">
        <v>37</v>
      </c>
      <c r="TOO33" s="8" t="s">
        <v>8</v>
      </c>
      <c r="TOP33" s="110" t="s">
        <v>1576</v>
      </c>
      <c r="TOQ33" s="29" t="s">
        <v>16</v>
      </c>
      <c r="TOR33" s="29" t="s">
        <v>51</v>
      </c>
      <c r="TOS33" s="8" t="s">
        <v>1570</v>
      </c>
      <c r="TOT33" s="86" t="s">
        <v>1575</v>
      </c>
      <c r="TOU33" s="8" t="s">
        <v>37</v>
      </c>
      <c r="TOV33" s="8" t="s">
        <v>37</v>
      </c>
      <c r="TOW33" s="8" t="s">
        <v>8</v>
      </c>
      <c r="TOX33" s="110" t="s">
        <v>1576</v>
      </c>
      <c r="TOY33" s="29" t="s">
        <v>16</v>
      </c>
      <c r="TOZ33" s="29" t="s">
        <v>51</v>
      </c>
      <c r="TPA33" s="8" t="s">
        <v>1570</v>
      </c>
      <c r="TPB33" s="86" t="s">
        <v>1575</v>
      </c>
      <c r="TPC33" s="8" t="s">
        <v>37</v>
      </c>
      <c r="TPD33" s="8" t="s">
        <v>37</v>
      </c>
      <c r="TPE33" s="8" t="s">
        <v>8</v>
      </c>
      <c r="TPF33" s="110" t="s">
        <v>1576</v>
      </c>
      <c r="TPG33" s="29" t="s">
        <v>16</v>
      </c>
      <c r="TPH33" s="29" t="s">
        <v>51</v>
      </c>
      <c r="TPI33" s="8" t="s">
        <v>1570</v>
      </c>
      <c r="TPJ33" s="86" t="s">
        <v>1575</v>
      </c>
      <c r="TPK33" s="8" t="s">
        <v>37</v>
      </c>
      <c r="TPL33" s="8" t="s">
        <v>37</v>
      </c>
      <c r="TPM33" s="8" t="s">
        <v>8</v>
      </c>
      <c r="TPN33" s="110" t="s">
        <v>1576</v>
      </c>
      <c r="TPO33" s="29" t="s">
        <v>16</v>
      </c>
      <c r="TPP33" s="29" t="s">
        <v>51</v>
      </c>
      <c r="TPQ33" s="8" t="s">
        <v>1570</v>
      </c>
      <c r="TPR33" s="86" t="s">
        <v>1575</v>
      </c>
      <c r="TPS33" s="8" t="s">
        <v>37</v>
      </c>
      <c r="TPT33" s="8" t="s">
        <v>37</v>
      </c>
      <c r="TPU33" s="8" t="s">
        <v>8</v>
      </c>
      <c r="TPV33" s="110" t="s">
        <v>1576</v>
      </c>
      <c r="TPW33" s="29" t="s">
        <v>16</v>
      </c>
      <c r="TPX33" s="29" t="s">
        <v>51</v>
      </c>
      <c r="TPY33" s="8" t="s">
        <v>1570</v>
      </c>
      <c r="TPZ33" s="86" t="s">
        <v>1575</v>
      </c>
      <c r="TQA33" s="8" t="s">
        <v>37</v>
      </c>
      <c r="TQB33" s="8" t="s">
        <v>37</v>
      </c>
      <c r="TQC33" s="8" t="s">
        <v>8</v>
      </c>
      <c r="TQD33" s="110" t="s">
        <v>1576</v>
      </c>
      <c r="TQE33" s="29" t="s">
        <v>16</v>
      </c>
      <c r="TQF33" s="29" t="s">
        <v>51</v>
      </c>
      <c r="TQG33" s="8" t="s">
        <v>1570</v>
      </c>
      <c r="TQH33" s="86" t="s">
        <v>1575</v>
      </c>
      <c r="TQI33" s="8" t="s">
        <v>37</v>
      </c>
      <c r="TQJ33" s="8" t="s">
        <v>37</v>
      </c>
      <c r="TQK33" s="8" t="s">
        <v>8</v>
      </c>
      <c r="TQL33" s="110" t="s">
        <v>1576</v>
      </c>
      <c r="TQM33" s="29" t="s">
        <v>16</v>
      </c>
      <c r="TQN33" s="29" t="s">
        <v>51</v>
      </c>
      <c r="TQO33" s="8" t="s">
        <v>1570</v>
      </c>
      <c r="TQP33" s="86" t="s">
        <v>1575</v>
      </c>
      <c r="TQQ33" s="8" t="s">
        <v>37</v>
      </c>
      <c r="TQR33" s="8" t="s">
        <v>37</v>
      </c>
      <c r="TQS33" s="8" t="s">
        <v>8</v>
      </c>
      <c r="TQT33" s="110" t="s">
        <v>1576</v>
      </c>
      <c r="TQU33" s="29" t="s">
        <v>16</v>
      </c>
      <c r="TQV33" s="29" t="s">
        <v>51</v>
      </c>
      <c r="TQW33" s="8" t="s">
        <v>1570</v>
      </c>
      <c r="TQX33" s="86" t="s">
        <v>1575</v>
      </c>
      <c r="TQY33" s="8" t="s">
        <v>37</v>
      </c>
      <c r="TQZ33" s="8" t="s">
        <v>37</v>
      </c>
      <c r="TRA33" s="8" t="s">
        <v>8</v>
      </c>
      <c r="TRB33" s="110" t="s">
        <v>1576</v>
      </c>
      <c r="TRC33" s="29" t="s">
        <v>16</v>
      </c>
      <c r="TRD33" s="29" t="s">
        <v>51</v>
      </c>
      <c r="TRE33" s="8" t="s">
        <v>1570</v>
      </c>
      <c r="TRF33" s="86" t="s">
        <v>1575</v>
      </c>
      <c r="TRG33" s="8" t="s">
        <v>37</v>
      </c>
      <c r="TRH33" s="8" t="s">
        <v>37</v>
      </c>
      <c r="TRI33" s="8" t="s">
        <v>8</v>
      </c>
      <c r="TRJ33" s="110" t="s">
        <v>1576</v>
      </c>
      <c r="TRK33" s="29" t="s">
        <v>16</v>
      </c>
      <c r="TRL33" s="29" t="s">
        <v>51</v>
      </c>
      <c r="TRM33" s="8" t="s">
        <v>1570</v>
      </c>
      <c r="TRN33" s="86" t="s">
        <v>1575</v>
      </c>
      <c r="TRO33" s="8" t="s">
        <v>37</v>
      </c>
      <c r="TRP33" s="8" t="s">
        <v>37</v>
      </c>
      <c r="TRQ33" s="8" t="s">
        <v>8</v>
      </c>
      <c r="TRR33" s="110" t="s">
        <v>1576</v>
      </c>
      <c r="TRS33" s="29" t="s">
        <v>16</v>
      </c>
      <c r="TRT33" s="29" t="s">
        <v>51</v>
      </c>
      <c r="TRU33" s="8" t="s">
        <v>1570</v>
      </c>
      <c r="TRV33" s="86" t="s">
        <v>1575</v>
      </c>
      <c r="TRW33" s="8" t="s">
        <v>37</v>
      </c>
      <c r="TRX33" s="8" t="s">
        <v>37</v>
      </c>
      <c r="TRY33" s="8" t="s">
        <v>8</v>
      </c>
      <c r="TRZ33" s="110" t="s">
        <v>1576</v>
      </c>
      <c r="TSA33" s="29" t="s">
        <v>16</v>
      </c>
      <c r="TSB33" s="29" t="s">
        <v>51</v>
      </c>
      <c r="TSC33" s="8" t="s">
        <v>1570</v>
      </c>
      <c r="TSD33" s="86" t="s">
        <v>1575</v>
      </c>
      <c r="TSE33" s="8" t="s">
        <v>37</v>
      </c>
      <c r="TSF33" s="8" t="s">
        <v>37</v>
      </c>
      <c r="TSG33" s="8" t="s">
        <v>8</v>
      </c>
      <c r="TSH33" s="110" t="s">
        <v>1576</v>
      </c>
      <c r="TSI33" s="29" t="s">
        <v>16</v>
      </c>
      <c r="TSJ33" s="29" t="s">
        <v>51</v>
      </c>
      <c r="TSK33" s="8" t="s">
        <v>1570</v>
      </c>
      <c r="TSL33" s="86" t="s">
        <v>1575</v>
      </c>
      <c r="TSM33" s="8" t="s">
        <v>37</v>
      </c>
      <c r="TSN33" s="8" t="s">
        <v>37</v>
      </c>
      <c r="TSO33" s="8" t="s">
        <v>8</v>
      </c>
      <c r="TSP33" s="110" t="s">
        <v>1576</v>
      </c>
      <c r="TSQ33" s="29" t="s">
        <v>16</v>
      </c>
      <c r="TSR33" s="29" t="s">
        <v>51</v>
      </c>
      <c r="TSS33" s="8" t="s">
        <v>1570</v>
      </c>
      <c r="TST33" s="86" t="s">
        <v>1575</v>
      </c>
      <c r="TSU33" s="8" t="s">
        <v>37</v>
      </c>
      <c r="TSV33" s="8" t="s">
        <v>37</v>
      </c>
      <c r="TSW33" s="8" t="s">
        <v>8</v>
      </c>
      <c r="TSX33" s="110" t="s">
        <v>1576</v>
      </c>
      <c r="TSY33" s="29" t="s">
        <v>16</v>
      </c>
      <c r="TSZ33" s="29" t="s">
        <v>51</v>
      </c>
      <c r="TTA33" s="8" t="s">
        <v>1570</v>
      </c>
      <c r="TTB33" s="86" t="s">
        <v>1575</v>
      </c>
      <c r="TTC33" s="8" t="s">
        <v>37</v>
      </c>
      <c r="TTD33" s="8" t="s">
        <v>37</v>
      </c>
      <c r="TTE33" s="8" t="s">
        <v>8</v>
      </c>
      <c r="TTF33" s="110" t="s">
        <v>1576</v>
      </c>
      <c r="TTG33" s="29" t="s">
        <v>16</v>
      </c>
      <c r="TTH33" s="29" t="s">
        <v>51</v>
      </c>
      <c r="TTI33" s="8" t="s">
        <v>1570</v>
      </c>
      <c r="TTJ33" s="86" t="s">
        <v>1575</v>
      </c>
      <c r="TTK33" s="8" t="s">
        <v>37</v>
      </c>
      <c r="TTL33" s="8" t="s">
        <v>37</v>
      </c>
      <c r="TTM33" s="8" t="s">
        <v>8</v>
      </c>
      <c r="TTN33" s="110" t="s">
        <v>1576</v>
      </c>
      <c r="TTO33" s="29" t="s">
        <v>16</v>
      </c>
      <c r="TTP33" s="29" t="s">
        <v>51</v>
      </c>
      <c r="TTQ33" s="8" t="s">
        <v>1570</v>
      </c>
      <c r="TTR33" s="86" t="s">
        <v>1575</v>
      </c>
      <c r="TTS33" s="8" t="s">
        <v>37</v>
      </c>
      <c r="TTT33" s="8" t="s">
        <v>37</v>
      </c>
      <c r="TTU33" s="8" t="s">
        <v>8</v>
      </c>
      <c r="TTV33" s="110" t="s">
        <v>1576</v>
      </c>
      <c r="TTW33" s="29" t="s">
        <v>16</v>
      </c>
      <c r="TTX33" s="29" t="s">
        <v>51</v>
      </c>
      <c r="TTY33" s="8" t="s">
        <v>1570</v>
      </c>
      <c r="TTZ33" s="86" t="s">
        <v>1575</v>
      </c>
      <c r="TUA33" s="8" t="s">
        <v>37</v>
      </c>
      <c r="TUB33" s="8" t="s">
        <v>37</v>
      </c>
      <c r="TUC33" s="8" t="s">
        <v>8</v>
      </c>
      <c r="TUD33" s="110" t="s">
        <v>1576</v>
      </c>
      <c r="TUE33" s="29" t="s">
        <v>16</v>
      </c>
      <c r="TUF33" s="29" t="s">
        <v>51</v>
      </c>
      <c r="TUG33" s="8" t="s">
        <v>1570</v>
      </c>
      <c r="TUH33" s="86" t="s">
        <v>1575</v>
      </c>
      <c r="TUI33" s="8" t="s">
        <v>37</v>
      </c>
      <c r="TUJ33" s="8" t="s">
        <v>37</v>
      </c>
      <c r="TUK33" s="8" t="s">
        <v>8</v>
      </c>
      <c r="TUL33" s="110" t="s">
        <v>1576</v>
      </c>
      <c r="TUM33" s="29" t="s">
        <v>16</v>
      </c>
      <c r="TUN33" s="29" t="s">
        <v>51</v>
      </c>
      <c r="TUO33" s="8" t="s">
        <v>1570</v>
      </c>
      <c r="TUP33" s="86" t="s">
        <v>1575</v>
      </c>
      <c r="TUQ33" s="8" t="s">
        <v>37</v>
      </c>
      <c r="TUR33" s="8" t="s">
        <v>37</v>
      </c>
      <c r="TUS33" s="8" t="s">
        <v>8</v>
      </c>
      <c r="TUT33" s="110" t="s">
        <v>1576</v>
      </c>
      <c r="TUU33" s="29" t="s">
        <v>16</v>
      </c>
      <c r="TUV33" s="29" t="s">
        <v>51</v>
      </c>
      <c r="TUW33" s="8" t="s">
        <v>1570</v>
      </c>
      <c r="TUX33" s="86" t="s">
        <v>1575</v>
      </c>
      <c r="TUY33" s="8" t="s">
        <v>37</v>
      </c>
      <c r="TUZ33" s="8" t="s">
        <v>37</v>
      </c>
      <c r="TVA33" s="8" t="s">
        <v>8</v>
      </c>
      <c r="TVB33" s="110" t="s">
        <v>1576</v>
      </c>
      <c r="TVC33" s="29" t="s">
        <v>16</v>
      </c>
      <c r="TVD33" s="29" t="s">
        <v>51</v>
      </c>
      <c r="TVE33" s="8" t="s">
        <v>1570</v>
      </c>
      <c r="TVF33" s="86" t="s">
        <v>1575</v>
      </c>
      <c r="TVG33" s="8" t="s">
        <v>37</v>
      </c>
      <c r="TVH33" s="8" t="s">
        <v>37</v>
      </c>
      <c r="TVI33" s="8" t="s">
        <v>8</v>
      </c>
      <c r="TVJ33" s="110" t="s">
        <v>1576</v>
      </c>
      <c r="TVK33" s="29" t="s">
        <v>16</v>
      </c>
      <c r="TVL33" s="29" t="s">
        <v>51</v>
      </c>
      <c r="TVM33" s="8" t="s">
        <v>1570</v>
      </c>
      <c r="TVN33" s="86" t="s">
        <v>1575</v>
      </c>
      <c r="TVO33" s="8" t="s">
        <v>37</v>
      </c>
      <c r="TVP33" s="8" t="s">
        <v>37</v>
      </c>
      <c r="TVQ33" s="8" t="s">
        <v>8</v>
      </c>
      <c r="TVR33" s="110" t="s">
        <v>1576</v>
      </c>
      <c r="TVS33" s="29" t="s">
        <v>16</v>
      </c>
      <c r="TVT33" s="29" t="s">
        <v>51</v>
      </c>
      <c r="TVU33" s="8" t="s">
        <v>1570</v>
      </c>
      <c r="TVV33" s="86" t="s">
        <v>1575</v>
      </c>
      <c r="TVW33" s="8" t="s">
        <v>37</v>
      </c>
      <c r="TVX33" s="8" t="s">
        <v>37</v>
      </c>
      <c r="TVY33" s="8" t="s">
        <v>8</v>
      </c>
      <c r="TVZ33" s="110" t="s">
        <v>1576</v>
      </c>
      <c r="TWA33" s="29" t="s">
        <v>16</v>
      </c>
      <c r="TWB33" s="29" t="s">
        <v>51</v>
      </c>
      <c r="TWC33" s="8" t="s">
        <v>1570</v>
      </c>
      <c r="TWD33" s="86" t="s">
        <v>1575</v>
      </c>
      <c r="TWE33" s="8" t="s">
        <v>37</v>
      </c>
      <c r="TWF33" s="8" t="s">
        <v>37</v>
      </c>
      <c r="TWG33" s="8" t="s">
        <v>8</v>
      </c>
      <c r="TWH33" s="110" t="s">
        <v>1576</v>
      </c>
      <c r="TWI33" s="29" t="s">
        <v>16</v>
      </c>
      <c r="TWJ33" s="29" t="s">
        <v>51</v>
      </c>
      <c r="TWK33" s="8" t="s">
        <v>1570</v>
      </c>
      <c r="TWL33" s="86" t="s">
        <v>1575</v>
      </c>
      <c r="TWM33" s="8" t="s">
        <v>37</v>
      </c>
      <c r="TWN33" s="8" t="s">
        <v>37</v>
      </c>
      <c r="TWO33" s="8" t="s">
        <v>8</v>
      </c>
      <c r="TWP33" s="110" t="s">
        <v>1576</v>
      </c>
      <c r="TWQ33" s="29" t="s">
        <v>16</v>
      </c>
      <c r="TWR33" s="29" t="s">
        <v>51</v>
      </c>
      <c r="TWS33" s="8" t="s">
        <v>1570</v>
      </c>
      <c r="TWT33" s="86" t="s">
        <v>1575</v>
      </c>
      <c r="TWU33" s="8" t="s">
        <v>37</v>
      </c>
      <c r="TWV33" s="8" t="s">
        <v>37</v>
      </c>
      <c r="TWW33" s="8" t="s">
        <v>8</v>
      </c>
      <c r="TWX33" s="110" t="s">
        <v>1576</v>
      </c>
      <c r="TWY33" s="29" t="s">
        <v>16</v>
      </c>
      <c r="TWZ33" s="29" t="s">
        <v>51</v>
      </c>
      <c r="TXA33" s="8" t="s">
        <v>1570</v>
      </c>
      <c r="TXB33" s="86" t="s">
        <v>1575</v>
      </c>
      <c r="TXC33" s="8" t="s">
        <v>37</v>
      </c>
      <c r="TXD33" s="8" t="s">
        <v>37</v>
      </c>
      <c r="TXE33" s="8" t="s">
        <v>8</v>
      </c>
      <c r="TXF33" s="110" t="s">
        <v>1576</v>
      </c>
      <c r="TXG33" s="29" t="s">
        <v>16</v>
      </c>
      <c r="TXH33" s="29" t="s">
        <v>51</v>
      </c>
      <c r="TXI33" s="8" t="s">
        <v>1570</v>
      </c>
      <c r="TXJ33" s="86" t="s">
        <v>1575</v>
      </c>
      <c r="TXK33" s="8" t="s">
        <v>37</v>
      </c>
      <c r="TXL33" s="8" t="s">
        <v>37</v>
      </c>
      <c r="TXM33" s="8" t="s">
        <v>8</v>
      </c>
      <c r="TXN33" s="110" t="s">
        <v>1576</v>
      </c>
      <c r="TXO33" s="29" t="s">
        <v>16</v>
      </c>
      <c r="TXP33" s="29" t="s">
        <v>51</v>
      </c>
      <c r="TXQ33" s="8" t="s">
        <v>1570</v>
      </c>
      <c r="TXR33" s="86" t="s">
        <v>1575</v>
      </c>
      <c r="TXS33" s="8" t="s">
        <v>37</v>
      </c>
      <c r="TXT33" s="8" t="s">
        <v>37</v>
      </c>
      <c r="TXU33" s="8" t="s">
        <v>8</v>
      </c>
      <c r="TXV33" s="110" t="s">
        <v>1576</v>
      </c>
      <c r="TXW33" s="29" t="s">
        <v>16</v>
      </c>
      <c r="TXX33" s="29" t="s">
        <v>51</v>
      </c>
      <c r="TXY33" s="8" t="s">
        <v>1570</v>
      </c>
      <c r="TXZ33" s="86" t="s">
        <v>1575</v>
      </c>
      <c r="TYA33" s="8" t="s">
        <v>37</v>
      </c>
      <c r="TYB33" s="8" t="s">
        <v>37</v>
      </c>
      <c r="TYC33" s="8" t="s">
        <v>8</v>
      </c>
      <c r="TYD33" s="110" t="s">
        <v>1576</v>
      </c>
      <c r="TYE33" s="29" t="s">
        <v>16</v>
      </c>
      <c r="TYF33" s="29" t="s">
        <v>51</v>
      </c>
      <c r="TYG33" s="8" t="s">
        <v>1570</v>
      </c>
      <c r="TYH33" s="86" t="s">
        <v>1575</v>
      </c>
      <c r="TYI33" s="8" t="s">
        <v>37</v>
      </c>
      <c r="TYJ33" s="8" t="s">
        <v>37</v>
      </c>
      <c r="TYK33" s="8" t="s">
        <v>8</v>
      </c>
      <c r="TYL33" s="110" t="s">
        <v>1576</v>
      </c>
      <c r="TYM33" s="29" t="s">
        <v>16</v>
      </c>
      <c r="TYN33" s="29" t="s">
        <v>51</v>
      </c>
      <c r="TYO33" s="8" t="s">
        <v>1570</v>
      </c>
      <c r="TYP33" s="86" t="s">
        <v>1575</v>
      </c>
      <c r="TYQ33" s="8" t="s">
        <v>37</v>
      </c>
      <c r="TYR33" s="8" t="s">
        <v>37</v>
      </c>
      <c r="TYS33" s="8" t="s">
        <v>8</v>
      </c>
      <c r="TYT33" s="110" t="s">
        <v>1576</v>
      </c>
      <c r="TYU33" s="29" t="s">
        <v>16</v>
      </c>
      <c r="TYV33" s="29" t="s">
        <v>51</v>
      </c>
      <c r="TYW33" s="8" t="s">
        <v>1570</v>
      </c>
      <c r="TYX33" s="86" t="s">
        <v>1575</v>
      </c>
      <c r="TYY33" s="8" t="s">
        <v>37</v>
      </c>
      <c r="TYZ33" s="8" t="s">
        <v>37</v>
      </c>
      <c r="TZA33" s="8" t="s">
        <v>8</v>
      </c>
      <c r="TZB33" s="110" t="s">
        <v>1576</v>
      </c>
      <c r="TZC33" s="29" t="s">
        <v>16</v>
      </c>
      <c r="TZD33" s="29" t="s">
        <v>51</v>
      </c>
      <c r="TZE33" s="8" t="s">
        <v>1570</v>
      </c>
      <c r="TZF33" s="86" t="s">
        <v>1575</v>
      </c>
      <c r="TZG33" s="8" t="s">
        <v>37</v>
      </c>
      <c r="TZH33" s="8" t="s">
        <v>37</v>
      </c>
      <c r="TZI33" s="8" t="s">
        <v>8</v>
      </c>
      <c r="TZJ33" s="110" t="s">
        <v>1576</v>
      </c>
      <c r="TZK33" s="29" t="s">
        <v>16</v>
      </c>
      <c r="TZL33" s="29" t="s">
        <v>51</v>
      </c>
      <c r="TZM33" s="8" t="s">
        <v>1570</v>
      </c>
      <c r="TZN33" s="86" t="s">
        <v>1575</v>
      </c>
      <c r="TZO33" s="8" t="s">
        <v>37</v>
      </c>
      <c r="TZP33" s="8" t="s">
        <v>37</v>
      </c>
      <c r="TZQ33" s="8" t="s">
        <v>8</v>
      </c>
      <c r="TZR33" s="110" t="s">
        <v>1576</v>
      </c>
      <c r="TZS33" s="29" t="s">
        <v>16</v>
      </c>
      <c r="TZT33" s="29" t="s">
        <v>51</v>
      </c>
      <c r="TZU33" s="8" t="s">
        <v>1570</v>
      </c>
      <c r="TZV33" s="86" t="s">
        <v>1575</v>
      </c>
      <c r="TZW33" s="8" t="s">
        <v>37</v>
      </c>
      <c r="TZX33" s="8" t="s">
        <v>37</v>
      </c>
      <c r="TZY33" s="8" t="s">
        <v>8</v>
      </c>
      <c r="TZZ33" s="110" t="s">
        <v>1576</v>
      </c>
      <c r="UAA33" s="29" t="s">
        <v>16</v>
      </c>
      <c r="UAB33" s="29" t="s">
        <v>51</v>
      </c>
      <c r="UAC33" s="8" t="s">
        <v>1570</v>
      </c>
      <c r="UAD33" s="86" t="s">
        <v>1575</v>
      </c>
      <c r="UAE33" s="8" t="s">
        <v>37</v>
      </c>
      <c r="UAF33" s="8" t="s">
        <v>37</v>
      </c>
      <c r="UAG33" s="8" t="s">
        <v>8</v>
      </c>
      <c r="UAH33" s="110" t="s">
        <v>1576</v>
      </c>
      <c r="UAI33" s="29" t="s">
        <v>16</v>
      </c>
      <c r="UAJ33" s="29" t="s">
        <v>51</v>
      </c>
      <c r="UAK33" s="8" t="s">
        <v>1570</v>
      </c>
      <c r="UAL33" s="86" t="s">
        <v>1575</v>
      </c>
      <c r="UAM33" s="8" t="s">
        <v>37</v>
      </c>
      <c r="UAN33" s="8" t="s">
        <v>37</v>
      </c>
      <c r="UAO33" s="8" t="s">
        <v>8</v>
      </c>
      <c r="UAP33" s="110" t="s">
        <v>1576</v>
      </c>
      <c r="UAQ33" s="29" t="s">
        <v>16</v>
      </c>
      <c r="UAR33" s="29" t="s">
        <v>51</v>
      </c>
      <c r="UAS33" s="8" t="s">
        <v>1570</v>
      </c>
      <c r="UAT33" s="86" t="s">
        <v>1575</v>
      </c>
      <c r="UAU33" s="8" t="s">
        <v>37</v>
      </c>
      <c r="UAV33" s="8" t="s">
        <v>37</v>
      </c>
      <c r="UAW33" s="8" t="s">
        <v>8</v>
      </c>
      <c r="UAX33" s="110" t="s">
        <v>1576</v>
      </c>
      <c r="UAY33" s="29" t="s">
        <v>16</v>
      </c>
      <c r="UAZ33" s="29" t="s">
        <v>51</v>
      </c>
      <c r="UBA33" s="8" t="s">
        <v>1570</v>
      </c>
      <c r="UBB33" s="86" t="s">
        <v>1575</v>
      </c>
      <c r="UBC33" s="8" t="s">
        <v>37</v>
      </c>
      <c r="UBD33" s="8" t="s">
        <v>37</v>
      </c>
      <c r="UBE33" s="8" t="s">
        <v>8</v>
      </c>
      <c r="UBF33" s="110" t="s">
        <v>1576</v>
      </c>
      <c r="UBG33" s="29" t="s">
        <v>16</v>
      </c>
      <c r="UBH33" s="29" t="s">
        <v>51</v>
      </c>
      <c r="UBI33" s="8" t="s">
        <v>1570</v>
      </c>
      <c r="UBJ33" s="86" t="s">
        <v>1575</v>
      </c>
      <c r="UBK33" s="8" t="s">
        <v>37</v>
      </c>
      <c r="UBL33" s="8" t="s">
        <v>37</v>
      </c>
      <c r="UBM33" s="8" t="s">
        <v>8</v>
      </c>
      <c r="UBN33" s="110" t="s">
        <v>1576</v>
      </c>
      <c r="UBO33" s="29" t="s">
        <v>16</v>
      </c>
      <c r="UBP33" s="29" t="s">
        <v>51</v>
      </c>
      <c r="UBQ33" s="8" t="s">
        <v>1570</v>
      </c>
      <c r="UBR33" s="86" t="s">
        <v>1575</v>
      </c>
      <c r="UBS33" s="8" t="s">
        <v>37</v>
      </c>
      <c r="UBT33" s="8" t="s">
        <v>37</v>
      </c>
      <c r="UBU33" s="8" t="s">
        <v>8</v>
      </c>
      <c r="UBV33" s="110" t="s">
        <v>1576</v>
      </c>
      <c r="UBW33" s="29" t="s">
        <v>16</v>
      </c>
      <c r="UBX33" s="29" t="s">
        <v>51</v>
      </c>
      <c r="UBY33" s="8" t="s">
        <v>1570</v>
      </c>
      <c r="UBZ33" s="86" t="s">
        <v>1575</v>
      </c>
      <c r="UCA33" s="8" t="s">
        <v>37</v>
      </c>
      <c r="UCB33" s="8" t="s">
        <v>37</v>
      </c>
      <c r="UCC33" s="8" t="s">
        <v>8</v>
      </c>
      <c r="UCD33" s="110" t="s">
        <v>1576</v>
      </c>
      <c r="UCE33" s="29" t="s">
        <v>16</v>
      </c>
      <c r="UCF33" s="29" t="s">
        <v>51</v>
      </c>
      <c r="UCG33" s="8" t="s">
        <v>1570</v>
      </c>
      <c r="UCH33" s="86" t="s">
        <v>1575</v>
      </c>
      <c r="UCI33" s="8" t="s">
        <v>37</v>
      </c>
      <c r="UCJ33" s="8" t="s">
        <v>37</v>
      </c>
      <c r="UCK33" s="8" t="s">
        <v>8</v>
      </c>
      <c r="UCL33" s="110" t="s">
        <v>1576</v>
      </c>
      <c r="UCM33" s="29" t="s">
        <v>16</v>
      </c>
      <c r="UCN33" s="29" t="s">
        <v>51</v>
      </c>
      <c r="UCO33" s="8" t="s">
        <v>1570</v>
      </c>
      <c r="UCP33" s="86" t="s">
        <v>1575</v>
      </c>
      <c r="UCQ33" s="8" t="s">
        <v>37</v>
      </c>
      <c r="UCR33" s="8" t="s">
        <v>37</v>
      </c>
      <c r="UCS33" s="8" t="s">
        <v>8</v>
      </c>
      <c r="UCT33" s="110" t="s">
        <v>1576</v>
      </c>
      <c r="UCU33" s="29" t="s">
        <v>16</v>
      </c>
      <c r="UCV33" s="29" t="s">
        <v>51</v>
      </c>
      <c r="UCW33" s="8" t="s">
        <v>1570</v>
      </c>
      <c r="UCX33" s="86" t="s">
        <v>1575</v>
      </c>
      <c r="UCY33" s="8" t="s">
        <v>37</v>
      </c>
      <c r="UCZ33" s="8" t="s">
        <v>37</v>
      </c>
      <c r="UDA33" s="8" t="s">
        <v>8</v>
      </c>
      <c r="UDB33" s="110" t="s">
        <v>1576</v>
      </c>
      <c r="UDC33" s="29" t="s">
        <v>16</v>
      </c>
      <c r="UDD33" s="29" t="s">
        <v>51</v>
      </c>
      <c r="UDE33" s="8" t="s">
        <v>1570</v>
      </c>
      <c r="UDF33" s="86" t="s">
        <v>1575</v>
      </c>
      <c r="UDG33" s="8" t="s">
        <v>37</v>
      </c>
      <c r="UDH33" s="8" t="s">
        <v>37</v>
      </c>
      <c r="UDI33" s="8" t="s">
        <v>8</v>
      </c>
      <c r="UDJ33" s="110" t="s">
        <v>1576</v>
      </c>
      <c r="UDK33" s="29" t="s">
        <v>16</v>
      </c>
      <c r="UDL33" s="29" t="s">
        <v>51</v>
      </c>
      <c r="UDM33" s="8" t="s">
        <v>1570</v>
      </c>
      <c r="UDN33" s="86" t="s">
        <v>1575</v>
      </c>
      <c r="UDO33" s="8" t="s">
        <v>37</v>
      </c>
      <c r="UDP33" s="8" t="s">
        <v>37</v>
      </c>
      <c r="UDQ33" s="8" t="s">
        <v>8</v>
      </c>
      <c r="UDR33" s="110" t="s">
        <v>1576</v>
      </c>
      <c r="UDS33" s="29" t="s">
        <v>16</v>
      </c>
      <c r="UDT33" s="29" t="s">
        <v>51</v>
      </c>
      <c r="UDU33" s="8" t="s">
        <v>1570</v>
      </c>
      <c r="UDV33" s="86" t="s">
        <v>1575</v>
      </c>
      <c r="UDW33" s="8" t="s">
        <v>37</v>
      </c>
      <c r="UDX33" s="8" t="s">
        <v>37</v>
      </c>
      <c r="UDY33" s="8" t="s">
        <v>8</v>
      </c>
      <c r="UDZ33" s="110" t="s">
        <v>1576</v>
      </c>
      <c r="UEA33" s="29" t="s">
        <v>16</v>
      </c>
      <c r="UEB33" s="29" t="s">
        <v>51</v>
      </c>
      <c r="UEC33" s="8" t="s">
        <v>1570</v>
      </c>
      <c r="UED33" s="86" t="s">
        <v>1575</v>
      </c>
      <c r="UEE33" s="8" t="s">
        <v>37</v>
      </c>
      <c r="UEF33" s="8" t="s">
        <v>37</v>
      </c>
      <c r="UEG33" s="8" t="s">
        <v>8</v>
      </c>
      <c r="UEH33" s="110" t="s">
        <v>1576</v>
      </c>
      <c r="UEI33" s="29" t="s">
        <v>16</v>
      </c>
      <c r="UEJ33" s="29" t="s">
        <v>51</v>
      </c>
      <c r="UEK33" s="8" t="s">
        <v>1570</v>
      </c>
      <c r="UEL33" s="86" t="s">
        <v>1575</v>
      </c>
      <c r="UEM33" s="8" t="s">
        <v>37</v>
      </c>
      <c r="UEN33" s="8" t="s">
        <v>37</v>
      </c>
      <c r="UEO33" s="8" t="s">
        <v>8</v>
      </c>
      <c r="UEP33" s="110" t="s">
        <v>1576</v>
      </c>
      <c r="UEQ33" s="29" t="s">
        <v>16</v>
      </c>
      <c r="UER33" s="29" t="s">
        <v>51</v>
      </c>
      <c r="UES33" s="8" t="s">
        <v>1570</v>
      </c>
      <c r="UET33" s="86" t="s">
        <v>1575</v>
      </c>
      <c r="UEU33" s="8" t="s">
        <v>37</v>
      </c>
      <c r="UEV33" s="8" t="s">
        <v>37</v>
      </c>
      <c r="UEW33" s="8" t="s">
        <v>8</v>
      </c>
      <c r="UEX33" s="110" t="s">
        <v>1576</v>
      </c>
      <c r="UEY33" s="29" t="s">
        <v>16</v>
      </c>
      <c r="UEZ33" s="29" t="s">
        <v>51</v>
      </c>
      <c r="UFA33" s="8" t="s">
        <v>1570</v>
      </c>
      <c r="UFB33" s="86" t="s">
        <v>1575</v>
      </c>
      <c r="UFC33" s="8" t="s">
        <v>37</v>
      </c>
      <c r="UFD33" s="8" t="s">
        <v>37</v>
      </c>
      <c r="UFE33" s="8" t="s">
        <v>8</v>
      </c>
      <c r="UFF33" s="110" t="s">
        <v>1576</v>
      </c>
      <c r="UFG33" s="29" t="s">
        <v>16</v>
      </c>
      <c r="UFH33" s="29" t="s">
        <v>51</v>
      </c>
      <c r="UFI33" s="8" t="s">
        <v>1570</v>
      </c>
      <c r="UFJ33" s="86" t="s">
        <v>1575</v>
      </c>
      <c r="UFK33" s="8" t="s">
        <v>37</v>
      </c>
      <c r="UFL33" s="8" t="s">
        <v>37</v>
      </c>
      <c r="UFM33" s="8" t="s">
        <v>8</v>
      </c>
      <c r="UFN33" s="110" t="s">
        <v>1576</v>
      </c>
      <c r="UFO33" s="29" t="s">
        <v>16</v>
      </c>
      <c r="UFP33" s="29" t="s">
        <v>51</v>
      </c>
      <c r="UFQ33" s="8" t="s">
        <v>1570</v>
      </c>
      <c r="UFR33" s="86" t="s">
        <v>1575</v>
      </c>
      <c r="UFS33" s="8" t="s">
        <v>37</v>
      </c>
      <c r="UFT33" s="8" t="s">
        <v>37</v>
      </c>
      <c r="UFU33" s="8" t="s">
        <v>8</v>
      </c>
      <c r="UFV33" s="110" t="s">
        <v>1576</v>
      </c>
      <c r="UFW33" s="29" t="s">
        <v>16</v>
      </c>
      <c r="UFX33" s="29" t="s">
        <v>51</v>
      </c>
      <c r="UFY33" s="8" t="s">
        <v>1570</v>
      </c>
      <c r="UFZ33" s="86" t="s">
        <v>1575</v>
      </c>
      <c r="UGA33" s="8" t="s">
        <v>37</v>
      </c>
      <c r="UGB33" s="8" t="s">
        <v>37</v>
      </c>
      <c r="UGC33" s="8" t="s">
        <v>8</v>
      </c>
      <c r="UGD33" s="110" t="s">
        <v>1576</v>
      </c>
      <c r="UGE33" s="29" t="s">
        <v>16</v>
      </c>
      <c r="UGF33" s="29" t="s">
        <v>51</v>
      </c>
      <c r="UGG33" s="8" t="s">
        <v>1570</v>
      </c>
      <c r="UGH33" s="86" t="s">
        <v>1575</v>
      </c>
      <c r="UGI33" s="8" t="s">
        <v>37</v>
      </c>
      <c r="UGJ33" s="8" t="s">
        <v>37</v>
      </c>
      <c r="UGK33" s="8" t="s">
        <v>8</v>
      </c>
      <c r="UGL33" s="110" t="s">
        <v>1576</v>
      </c>
      <c r="UGM33" s="29" t="s">
        <v>16</v>
      </c>
      <c r="UGN33" s="29" t="s">
        <v>51</v>
      </c>
      <c r="UGO33" s="8" t="s">
        <v>1570</v>
      </c>
      <c r="UGP33" s="86" t="s">
        <v>1575</v>
      </c>
      <c r="UGQ33" s="8" t="s">
        <v>37</v>
      </c>
      <c r="UGR33" s="8" t="s">
        <v>37</v>
      </c>
      <c r="UGS33" s="8" t="s">
        <v>8</v>
      </c>
      <c r="UGT33" s="110" t="s">
        <v>1576</v>
      </c>
      <c r="UGU33" s="29" t="s">
        <v>16</v>
      </c>
      <c r="UGV33" s="29" t="s">
        <v>51</v>
      </c>
      <c r="UGW33" s="8" t="s">
        <v>1570</v>
      </c>
      <c r="UGX33" s="86" t="s">
        <v>1575</v>
      </c>
      <c r="UGY33" s="8" t="s">
        <v>37</v>
      </c>
      <c r="UGZ33" s="8" t="s">
        <v>37</v>
      </c>
      <c r="UHA33" s="8" t="s">
        <v>8</v>
      </c>
      <c r="UHB33" s="110" t="s">
        <v>1576</v>
      </c>
      <c r="UHC33" s="29" t="s">
        <v>16</v>
      </c>
      <c r="UHD33" s="29" t="s">
        <v>51</v>
      </c>
      <c r="UHE33" s="8" t="s">
        <v>1570</v>
      </c>
      <c r="UHF33" s="86" t="s">
        <v>1575</v>
      </c>
      <c r="UHG33" s="8" t="s">
        <v>37</v>
      </c>
      <c r="UHH33" s="8" t="s">
        <v>37</v>
      </c>
      <c r="UHI33" s="8" t="s">
        <v>8</v>
      </c>
      <c r="UHJ33" s="110" t="s">
        <v>1576</v>
      </c>
      <c r="UHK33" s="29" t="s">
        <v>16</v>
      </c>
      <c r="UHL33" s="29" t="s">
        <v>51</v>
      </c>
      <c r="UHM33" s="8" t="s">
        <v>1570</v>
      </c>
      <c r="UHN33" s="86" t="s">
        <v>1575</v>
      </c>
      <c r="UHO33" s="8" t="s">
        <v>37</v>
      </c>
      <c r="UHP33" s="8" t="s">
        <v>37</v>
      </c>
      <c r="UHQ33" s="8" t="s">
        <v>8</v>
      </c>
      <c r="UHR33" s="110" t="s">
        <v>1576</v>
      </c>
      <c r="UHS33" s="29" t="s">
        <v>16</v>
      </c>
      <c r="UHT33" s="29" t="s">
        <v>51</v>
      </c>
      <c r="UHU33" s="8" t="s">
        <v>1570</v>
      </c>
      <c r="UHV33" s="86" t="s">
        <v>1575</v>
      </c>
      <c r="UHW33" s="8" t="s">
        <v>37</v>
      </c>
      <c r="UHX33" s="8" t="s">
        <v>37</v>
      </c>
      <c r="UHY33" s="8" t="s">
        <v>8</v>
      </c>
      <c r="UHZ33" s="110" t="s">
        <v>1576</v>
      </c>
      <c r="UIA33" s="29" t="s">
        <v>16</v>
      </c>
      <c r="UIB33" s="29" t="s">
        <v>51</v>
      </c>
      <c r="UIC33" s="8" t="s">
        <v>1570</v>
      </c>
      <c r="UID33" s="86" t="s">
        <v>1575</v>
      </c>
      <c r="UIE33" s="8" t="s">
        <v>37</v>
      </c>
      <c r="UIF33" s="8" t="s">
        <v>37</v>
      </c>
      <c r="UIG33" s="8" t="s">
        <v>8</v>
      </c>
      <c r="UIH33" s="110" t="s">
        <v>1576</v>
      </c>
      <c r="UII33" s="29" t="s">
        <v>16</v>
      </c>
      <c r="UIJ33" s="29" t="s">
        <v>51</v>
      </c>
      <c r="UIK33" s="8" t="s">
        <v>1570</v>
      </c>
      <c r="UIL33" s="86" t="s">
        <v>1575</v>
      </c>
      <c r="UIM33" s="8" t="s">
        <v>37</v>
      </c>
      <c r="UIN33" s="8" t="s">
        <v>37</v>
      </c>
      <c r="UIO33" s="8" t="s">
        <v>8</v>
      </c>
      <c r="UIP33" s="110" t="s">
        <v>1576</v>
      </c>
      <c r="UIQ33" s="29" t="s">
        <v>16</v>
      </c>
      <c r="UIR33" s="29" t="s">
        <v>51</v>
      </c>
      <c r="UIS33" s="8" t="s">
        <v>1570</v>
      </c>
      <c r="UIT33" s="86" t="s">
        <v>1575</v>
      </c>
      <c r="UIU33" s="8" t="s">
        <v>37</v>
      </c>
      <c r="UIV33" s="8" t="s">
        <v>37</v>
      </c>
      <c r="UIW33" s="8" t="s">
        <v>8</v>
      </c>
      <c r="UIX33" s="110" t="s">
        <v>1576</v>
      </c>
      <c r="UIY33" s="29" t="s">
        <v>16</v>
      </c>
      <c r="UIZ33" s="29" t="s">
        <v>51</v>
      </c>
      <c r="UJA33" s="8" t="s">
        <v>1570</v>
      </c>
      <c r="UJB33" s="86" t="s">
        <v>1575</v>
      </c>
      <c r="UJC33" s="8" t="s">
        <v>37</v>
      </c>
      <c r="UJD33" s="8" t="s">
        <v>37</v>
      </c>
      <c r="UJE33" s="8" t="s">
        <v>8</v>
      </c>
      <c r="UJF33" s="110" t="s">
        <v>1576</v>
      </c>
      <c r="UJG33" s="29" t="s">
        <v>16</v>
      </c>
      <c r="UJH33" s="29" t="s">
        <v>51</v>
      </c>
      <c r="UJI33" s="8" t="s">
        <v>1570</v>
      </c>
      <c r="UJJ33" s="86" t="s">
        <v>1575</v>
      </c>
      <c r="UJK33" s="8" t="s">
        <v>37</v>
      </c>
      <c r="UJL33" s="8" t="s">
        <v>37</v>
      </c>
      <c r="UJM33" s="8" t="s">
        <v>8</v>
      </c>
      <c r="UJN33" s="110" t="s">
        <v>1576</v>
      </c>
      <c r="UJO33" s="29" t="s">
        <v>16</v>
      </c>
      <c r="UJP33" s="29" t="s">
        <v>51</v>
      </c>
      <c r="UJQ33" s="8" t="s">
        <v>1570</v>
      </c>
      <c r="UJR33" s="86" t="s">
        <v>1575</v>
      </c>
      <c r="UJS33" s="8" t="s">
        <v>37</v>
      </c>
      <c r="UJT33" s="8" t="s">
        <v>37</v>
      </c>
      <c r="UJU33" s="8" t="s">
        <v>8</v>
      </c>
      <c r="UJV33" s="110" t="s">
        <v>1576</v>
      </c>
      <c r="UJW33" s="29" t="s">
        <v>16</v>
      </c>
      <c r="UJX33" s="29" t="s">
        <v>51</v>
      </c>
      <c r="UJY33" s="8" t="s">
        <v>1570</v>
      </c>
      <c r="UJZ33" s="86" t="s">
        <v>1575</v>
      </c>
      <c r="UKA33" s="8" t="s">
        <v>37</v>
      </c>
      <c r="UKB33" s="8" t="s">
        <v>37</v>
      </c>
      <c r="UKC33" s="8" t="s">
        <v>8</v>
      </c>
      <c r="UKD33" s="110" t="s">
        <v>1576</v>
      </c>
      <c r="UKE33" s="29" t="s">
        <v>16</v>
      </c>
      <c r="UKF33" s="29" t="s">
        <v>51</v>
      </c>
      <c r="UKG33" s="8" t="s">
        <v>1570</v>
      </c>
      <c r="UKH33" s="86" t="s">
        <v>1575</v>
      </c>
      <c r="UKI33" s="8" t="s">
        <v>37</v>
      </c>
      <c r="UKJ33" s="8" t="s">
        <v>37</v>
      </c>
      <c r="UKK33" s="8" t="s">
        <v>8</v>
      </c>
      <c r="UKL33" s="110" t="s">
        <v>1576</v>
      </c>
      <c r="UKM33" s="29" t="s">
        <v>16</v>
      </c>
      <c r="UKN33" s="29" t="s">
        <v>51</v>
      </c>
      <c r="UKO33" s="8" t="s">
        <v>1570</v>
      </c>
      <c r="UKP33" s="86" t="s">
        <v>1575</v>
      </c>
      <c r="UKQ33" s="8" t="s">
        <v>37</v>
      </c>
      <c r="UKR33" s="8" t="s">
        <v>37</v>
      </c>
      <c r="UKS33" s="8" t="s">
        <v>8</v>
      </c>
      <c r="UKT33" s="110" t="s">
        <v>1576</v>
      </c>
      <c r="UKU33" s="29" t="s">
        <v>16</v>
      </c>
      <c r="UKV33" s="29" t="s">
        <v>51</v>
      </c>
      <c r="UKW33" s="8" t="s">
        <v>1570</v>
      </c>
      <c r="UKX33" s="86" t="s">
        <v>1575</v>
      </c>
      <c r="UKY33" s="8" t="s">
        <v>37</v>
      </c>
      <c r="UKZ33" s="8" t="s">
        <v>37</v>
      </c>
      <c r="ULA33" s="8" t="s">
        <v>8</v>
      </c>
      <c r="ULB33" s="110" t="s">
        <v>1576</v>
      </c>
      <c r="ULC33" s="29" t="s">
        <v>16</v>
      </c>
      <c r="ULD33" s="29" t="s">
        <v>51</v>
      </c>
      <c r="ULE33" s="8" t="s">
        <v>1570</v>
      </c>
      <c r="ULF33" s="86" t="s">
        <v>1575</v>
      </c>
      <c r="ULG33" s="8" t="s">
        <v>37</v>
      </c>
      <c r="ULH33" s="8" t="s">
        <v>37</v>
      </c>
      <c r="ULI33" s="8" t="s">
        <v>8</v>
      </c>
      <c r="ULJ33" s="110" t="s">
        <v>1576</v>
      </c>
      <c r="ULK33" s="29" t="s">
        <v>16</v>
      </c>
      <c r="ULL33" s="29" t="s">
        <v>51</v>
      </c>
      <c r="ULM33" s="8" t="s">
        <v>1570</v>
      </c>
      <c r="ULN33" s="86" t="s">
        <v>1575</v>
      </c>
      <c r="ULO33" s="8" t="s">
        <v>37</v>
      </c>
      <c r="ULP33" s="8" t="s">
        <v>37</v>
      </c>
      <c r="ULQ33" s="8" t="s">
        <v>8</v>
      </c>
      <c r="ULR33" s="110" t="s">
        <v>1576</v>
      </c>
      <c r="ULS33" s="29" t="s">
        <v>16</v>
      </c>
      <c r="ULT33" s="29" t="s">
        <v>51</v>
      </c>
      <c r="ULU33" s="8" t="s">
        <v>1570</v>
      </c>
      <c r="ULV33" s="86" t="s">
        <v>1575</v>
      </c>
      <c r="ULW33" s="8" t="s">
        <v>37</v>
      </c>
      <c r="ULX33" s="8" t="s">
        <v>37</v>
      </c>
      <c r="ULY33" s="8" t="s">
        <v>8</v>
      </c>
      <c r="ULZ33" s="110" t="s">
        <v>1576</v>
      </c>
      <c r="UMA33" s="29" t="s">
        <v>16</v>
      </c>
      <c r="UMB33" s="29" t="s">
        <v>51</v>
      </c>
      <c r="UMC33" s="8" t="s">
        <v>1570</v>
      </c>
      <c r="UMD33" s="86" t="s">
        <v>1575</v>
      </c>
      <c r="UME33" s="8" t="s">
        <v>37</v>
      </c>
      <c r="UMF33" s="8" t="s">
        <v>37</v>
      </c>
      <c r="UMG33" s="8" t="s">
        <v>8</v>
      </c>
      <c r="UMH33" s="110" t="s">
        <v>1576</v>
      </c>
      <c r="UMI33" s="29" t="s">
        <v>16</v>
      </c>
      <c r="UMJ33" s="29" t="s">
        <v>51</v>
      </c>
      <c r="UMK33" s="8" t="s">
        <v>1570</v>
      </c>
      <c r="UML33" s="86" t="s">
        <v>1575</v>
      </c>
      <c r="UMM33" s="8" t="s">
        <v>37</v>
      </c>
      <c r="UMN33" s="8" t="s">
        <v>37</v>
      </c>
      <c r="UMO33" s="8" t="s">
        <v>8</v>
      </c>
      <c r="UMP33" s="110" t="s">
        <v>1576</v>
      </c>
      <c r="UMQ33" s="29" t="s">
        <v>16</v>
      </c>
      <c r="UMR33" s="29" t="s">
        <v>51</v>
      </c>
      <c r="UMS33" s="8" t="s">
        <v>1570</v>
      </c>
      <c r="UMT33" s="86" t="s">
        <v>1575</v>
      </c>
      <c r="UMU33" s="8" t="s">
        <v>37</v>
      </c>
      <c r="UMV33" s="8" t="s">
        <v>37</v>
      </c>
      <c r="UMW33" s="8" t="s">
        <v>8</v>
      </c>
      <c r="UMX33" s="110" t="s">
        <v>1576</v>
      </c>
      <c r="UMY33" s="29" t="s">
        <v>16</v>
      </c>
      <c r="UMZ33" s="29" t="s">
        <v>51</v>
      </c>
      <c r="UNA33" s="8" t="s">
        <v>1570</v>
      </c>
      <c r="UNB33" s="86" t="s">
        <v>1575</v>
      </c>
      <c r="UNC33" s="8" t="s">
        <v>37</v>
      </c>
      <c r="UND33" s="8" t="s">
        <v>37</v>
      </c>
      <c r="UNE33" s="8" t="s">
        <v>8</v>
      </c>
      <c r="UNF33" s="110" t="s">
        <v>1576</v>
      </c>
      <c r="UNG33" s="29" t="s">
        <v>16</v>
      </c>
      <c r="UNH33" s="29" t="s">
        <v>51</v>
      </c>
      <c r="UNI33" s="8" t="s">
        <v>1570</v>
      </c>
      <c r="UNJ33" s="86" t="s">
        <v>1575</v>
      </c>
      <c r="UNK33" s="8" t="s">
        <v>37</v>
      </c>
      <c r="UNL33" s="8" t="s">
        <v>37</v>
      </c>
      <c r="UNM33" s="8" t="s">
        <v>8</v>
      </c>
      <c r="UNN33" s="110" t="s">
        <v>1576</v>
      </c>
      <c r="UNO33" s="29" t="s">
        <v>16</v>
      </c>
      <c r="UNP33" s="29" t="s">
        <v>51</v>
      </c>
      <c r="UNQ33" s="8" t="s">
        <v>1570</v>
      </c>
      <c r="UNR33" s="86" t="s">
        <v>1575</v>
      </c>
      <c r="UNS33" s="8" t="s">
        <v>37</v>
      </c>
      <c r="UNT33" s="8" t="s">
        <v>37</v>
      </c>
      <c r="UNU33" s="8" t="s">
        <v>8</v>
      </c>
      <c r="UNV33" s="110" t="s">
        <v>1576</v>
      </c>
      <c r="UNW33" s="29" t="s">
        <v>16</v>
      </c>
      <c r="UNX33" s="29" t="s">
        <v>51</v>
      </c>
      <c r="UNY33" s="8" t="s">
        <v>1570</v>
      </c>
      <c r="UNZ33" s="86" t="s">
        <v>1575</v>
      </c>
      <c r="UOA33" s="8" t="s">
        <v>37</v>
      </c>
      <c r="UOB33" s="8" t="s">
        <v>37</v>
      </c>
      <c r="UOC33" s="8" t="s">
        <v>8</v>
      </c>
      <c r="UOD33" s="110" t="s">
        <v>1576</v>
      </c>
      <c r="UOE33" s="29" t="s">
        <v>16</v>
      </c>
      <c r="UOF33" s="29" t="s">
        <v>51</v>
      </c>
      <c r="UOG33" s="8" t="s">
        <v>1570</v>
      </c>
      <c r="UOH33" s="86" t="s">
        <v>1575</v>
      </c>
      <c r="UOI33" s="8" t="s">
        <v>37</v>
      </c>
      <c r="UOJ33" s="8" t="s">
        <v>37</v>
      </c>
      <c r="UOK33" s="8" t="s">
        <v>8</v>
      </c>
      <c r="UOL33" s="110" t="s">
        <v>1576</v>
      </c>
      <c r="UOM33" s="29" t="s">
        <v>16</v>
      </c>
      <c r="UON33" s="29" t="s">
        <v>51</v>
      </c>
      <c r="UOO33" s="8" t="s">
        <v>1570</v>
      </c>
      <c r="UOP33" s="86" t="s">
        <v>1575</v>
      </c>
      <c r="UOQ33" s="8" t="s">
        <v>37</v>
      </c>
      <c r="UOR33" s="8" t="s">
        <v>37</v>
      </c>
      <c r="UOS33" s="8" t="s">
        <v>8</v>
      </c>
      <c r="UOT33" s="110" t="s">
        <v>1576</v>
      </c>
      <c r="UOU33" s="29" t="s">
        <v>16</v>
      </c>
      <c r="UOV33" s="29" t="s">
        <v>51</v>
      </c>
      <c r="UOW33" s="8" t="s">
        <v>1570</v>
      </c>
      <c r="UOX33" s="86" t="s">
        <v>1575</v>
      </c>
      <c r="UOY33" s="8" t="s">
        <v>37</v>
      </c>
      <c r="UOZ33" s="8" t="s">
        <v>37</v>
      </c>
      <c r="UPA33" s="8" t="s">
        <v>8</v>
      </c>
      <c r="UPB33" s="110" t="s">
        <v>1576</v>
      </c>
      <c r="UPC33" s="29" t="s">
        <v>16</v>
      </c>
      <c r="UPD33" s="29" t="s">
        <v>51</v>
      </c>
      <c r="UPE33" s="8" t="s">
        <v>1570</v>
      </c>
      <c r="UPF33" s="86" t="s">
        <v>1575</v>
      </c>
      <c r="UPG33" s="8" t="s">
        <v>37</v>
      </c>
      <c r="UPH33" s="8" t="s">
        <v>37</v>
      </c>
      <c r="UPI33" s="8" t="s">
        <v>8</v>
      </c>
      <c r="UPJ33" s="110" t="s">
        <v>1576</v>
      </c>
      <c r="UPK33" s="29" t="s">
        <v>16</v>
      </c>
      <c r="UPL33" s="29" t="s">
        <v>51</v>
      </c>
      <c r="UPM33" s="8" t="s">
        <v>1570</v>
      </c>
      <c r="UPN33" s="86" t="s">
        <v>1575</v>
      </c>
      <c r="UPO33" s="8" t="s">
        <v>37</v>
      </c>
      <c r="UPP33" s="8" t="s">
        <v>37</v>
      </c>
      <c r="UPQ33" s="8" t="s">
        <v>8</v>
      </c>
      <c r="UPR33" s="110" t="s">
        <v>1576</v>
      </c>
      <c r="UPS33" s="29" t="s">
        <v>16</v>
      </c>
      <c r="UPT33" s="29" t="s">
        <v>51</v>
      </c>
      <c r="UPU33" s="8" t="s">
        <v>1570</v>
      </c>
      <c r="UPV33" s="86" t="s">
        <v>1575</v>
      </c>
      <c r="UPW33" s="8" t="s">
        <v>37</v>
      </c>
      <c r="UPX33" s="8" t="s">
        <v>37</v>
      </c>
      <c r="UPY33" s="8" t="s">
        <v>8</v>
      </c>
      <c r="UPZ33" s="110" t="s">
        <v>1576</v>
      </c>
      <c r="UQA33" s="29" t="s">
        <v>16</v>
      </c>
      <c r="UQB33" s="29" t="s">
        <v>51</v>
      </c>
      <c r="UQC33" s="8" t="s">
        <v>1570</v>
      </c>
      <c r="UQD33" s="86" t="s">
        <v>1575</v>
      </c>
      <c r="UQE33" s="8" t="s">
        <v>37</v>
      </c>
      <c r="UQF33" s="8" t="s">
        <v>37</v>
      </c>
      <c r="UQG33" s="8" t="s">
        <v>8</v>
      </c>
      <c r="UQH33" s="110" t="s">
        <v>1576</v>
      </c>
      <c r="UQI33" s="29" t="s">
        <v>16</v>
      </c>
      <c r="UQJ33" s="29" t="s">
        <v>51</v>
      </c>
      <c r="UQK33" s="8" t="s">
        <v>1570</v>
      </c>
      <c r="UQL33" s="86" t="s">
        <v>1575</v>
      </c>
      <c r="UQM33" s="8" t="s">
        <v>37</v>
      </c>
      <c r="UQN33" s="8" t="s">
        <v>37</v>
      </c>
      <c r="UQO33" s="8" t="s">
        <v>8</v>
      </c>
      <c r="UQP33" s="110" t="s">
        <v>1576</v>
      </c>
      <c r="UQQ33" s="29" t="s">
        <v>16</v>
      </c>
      <c r="UQR33" s="29" t="s">
        <v>51</v>
      </c>
      <c r="UQS33" s="8" t="s">
        <v>1570</v>
      </c>
      <c r="UQT33" s="86" t="s">
        <v>1575</v>
      </c>
      <c r="UQU33" s="8" t="s">
        <v>37</v>
      </c>
      <c r="UQV33" s="8" t="s">
        <v>37</v>
      </c>
      <c r="UQW33" s="8" t="s">
        <v>8</v>
      </c>
      <c r="UQX33" s="110" t="s">
        <v>1576</v>
      </c>
      <c r="UQY33" s="29" t="s">
        <v>16</v>
      </c>
      <c r="UQZ33" s="29" t="s">
        <v>51</v>
      </c>
      <c r="URA33" s="8" t="s">
        <v>1570</v>
      </c>
      <c r="URB33" s="86" t="s">
        <v>1575</v>
      </c>
      <c r="URC33" s="8" t="s">
        <v>37</v>
      </c>
      <c r="URD33" s="8" t="s">
        <v>37</v>
      </c>
      <c r="URE33" s="8" t="s">
        <v>8</v>
      </c>
      <c r="URF33" s="110" t="s">
        <v>1576</v>
      </c>
      <c r="URG33" s="29" t="s">
        <v>16</v>
      </c>
      <c r="URH33" s="29" t="s">
        <v>51</v>
      </c>
      <c r="URI33" s="8" t="s">
        <v>1570</v>
      </c>
      <c r="URJ33" s="86" t="s">
        <v>1575</v>
      </c>
      <c r="URK33" s="8" t="s">
        <v>37</v>
      </c>
      <c r="URL33" s="8" t="s">
        <v>37</v>
      </c>
      <c r="URM33" s="8" t="s">
        <v>8</v>
      </c>
      <c r="URN33" s="110" t="s">
        <v>1576</v>
      </c>
      <c r="URO33" s="29" t="s">
        <v>16</v>
      </c>
      <c r="URP33" s="29" t="s">
        <v>51</v>
      </c>
      <c r="URQ33" s="8" t="s">
        <v>1570</v>
      </c>
      <c r="URR33" s="86" t="s">
        <v>1575</v>
      </c>
      <c r="URS33" s="8" t="s">
        <v>37</v>
      </c>
      <c r="URT33" s="8" t="s">
        <v>37</v>
      </c>
      <c r="URU33" s="8" t="s">
        <v>8</v>
      </c>
      <c r="URV33" s="110" t="s">
        <v>1576</v>
      </c>
      <c r="URW33" s="29" t="s">
        <v>16</v>
      </c>
      <c r="URX33" s="29" t="s">
        <v>51</v>
      </c>
      <c r="URY33" s="8" t="s">
        <v>1570</v>
      </c>
      <c r="URZ33" s="86" t="s">
        <v>1575</v>
      </c>
      <c r="USA33" s="8" t="s">
        <v>37</v>
      </c>
      <c r="USB33" s="8" t="s">
        <v>37</v>
      </c>
      <c r="USC33" s="8" t="s">
        <v>8</v>
      </c>
      <c r="USD33" s="110" t="s">
        <v>1576</v>
      </c>
      <c r="USE33" s="29" t="s">
        <v>16</v>
      </c>
      <c r="USF33" s="29" t="s">
        <v>51</v>
      </c>
      <c r="USG33" s="8" t="s">
        <v>1570</v>
      </c>
      <c r="USH33" s="86" t="s">
        <v>1575</v>
      </c>
      <c r="USI33" s="8" t="s">
        <v>37</v>
      </c>
      <c r="USJ33" s="8" t="s">
        <v>37</v>
      </c>
      <c r="USK33" s="8" t="s">
        <v>8</v>
      </c>
      <c r="USL33" s="110" t="s">
        <v>1576</v>
      </c>
      <c r="USM33" s="29" t="s">
        <v>16</v>
      </c>
      <c r="USN33" s="29" t="s">
        <v>51</v>
      </c>
      <c r="USO33" s="8" t="s">
        <v>1570</v>
      </c>
      <c r="USP33" s="86" t="s">
        <v>1575</v>
      </c>
      <c r="USQ33" s="8" t="s">
        <v>37</v>
      </c>
      <c r="USR33" s="8" t="s">
        <v>37</v>
      </c>
      <c r="USS33" s="8" t="s">
        <v>8</v>
      </c>
      <c r="UST33" s="110" t="s">
        <v>1576</v>
      </c>
      <c r="USU33" s="29" t="s">
        <v>16</v>
      </c>
      <c r="USV33" s="29" t="s">
        <v>51</v>
      </c>
      <c r="USW33" s="8" t="s">
        <v>1570</v>
      </c>
      <c r="USX33" s="86" t="s">
        <v>1575</v>
      </c>
      <c r="USY33" s="8" t="s">
        <v>37</v>
      </c>
      <c r="USZ33" s="8" t="s">
        <v>37</v>
      </c>
      <c r="UTA33" s="8" t="s">
        <v>8</v>
      </c>
      <c r="UTB33" s="110" t="s">
        <v>1576</v>
      </c>
      <c r="UTC33" s="29" t="s">
        <v>16</v>
      </c>
      <c r="UTD33" s="29" t="s">
        <v>51</v>
      </c>
      <c r="UTE33" s="8" t="s">
        <v>1570</v>
      </c>
      <c r="UTF33" s="86" t="s">
        <v>1575</v>
      </c>
      <c r="UTG33" s="8" t="s">
        <v>37</v>
      </c>
      <c r="UTH33" s="8" t="s">
        <v>37</v>
      </c>
      <c r="UTI33" s="8" t="s">
        <v>8</v>
      </c>
      <c r="UTJ33" s="110" t="s">
        <v>1576</v>
      </c>
      <c r="UTK33" s="29" t="s">
        <v>16</v>
      </c>
      <c r="UTL33" s="29" t="s">
        <v>51</v>
      </c>
      <c r="UTM33" s="8" t="s">
        <v>1570</v>
      </c>
      <c r="UTN33" s="86" t="s">
        <v>1575</v>
      </c>
      <c r="UTO33" s="8" t="s">
        <v>37</v>
      </c>
      <c r="UTP33" s="8" t="s">
        <v>37</v>
      </c>
      <c r="UTQ33" s="8" t="s">
        <v>8</v>
      </c>
      <c r="UTR33" s="110" t="s">
        <v>1576</v>
      </c>
      <c r="UTS33" s="29" t="s">
        <v>16</v>
      </c>
      <c r="UTT33" s="29" t="s">
        <v>51</v>
      </c>
      <c r="UTU33" s="8" t="s">
        <v>1570</v>
      </c>
      <c r="UTV33" s="86" t="s">
        <v>1575</v>
      </c>
      <c r="UTW33" s="8" t="s">
        <v>37</v>
      </c>
      <c r="UTX33" s="8" t="s">
        <v>37</v>
      </c>
      <c r="UTY33" s="8" t="s">
        <v>8</v>
      </c>
      <c r="UTZ33" s="110" t="s">
        <v>1576</v>
      </c>
      <c r="UUA33" s="29" t="s">
        <v>16</v>
      </c>
      <c r="UUB33" s="29" t="s">
        <v>51</v>
      </c>
      <c r="UUC33" s="8" t="s">
        <v>1570</v>
      </c>
      <c r="UUD33" s="86" t="s">
        <v>1575</v>
      </c>
      <c r="UUE33" s="8" t="s">
        <v>37</v>
      </c>
      <c r="UUF33" s="8" t="s">
        <v>37</v>
      </c>
      <c r="UUG33" s="8" t="s">
        <v>8</v>
      </c>
      <c r="UUH33" s="110" t="s">
        <v>1576</v>
      </c>
      <c r="UUI33" s="29" t="s">
        <v>16</v>
      </c>
      <c r="UUJ33" s="29" t="s">
        <v>51</v>
      </c>
      <c r="UUK33" s="8" t="s">
        <v>1570</v>
      </c>
      <c r="UUL33" s="86" t="s">
        <v>1575</v>
      </c>
      <c r="UUM33" s="8" t="s">
        <v>37</v>
      </c>
      <c r="UUN33" s="8" t="s">
        <v>37</v>
      </c>
      <c r="UUO33" s="8" t="s">
        <v>8</v>
      </c>
      <c r="UUP33" s="110" t="s">
        <v>1576</v>
      </c>
      <c r="UUQ33" s="29" t="s">
        <v>16</v>
      </c>
      <c r="UUR33" s="29" t="s">
        <v>51</v>
      </c>
      <c r="UUS33" s="8" t="s">
        <v>1570</v>
      </c>
      <c r="UUT33" s="86" t="s">
        <v>1575</v>
      </c>
      <c r="UUU33" s="8" t="s">
        <v>37</v>
      </c>
      <c r="UUV33" s="8" t="s">
        <v>37</v>
      </c>
      <c r="UUW33" s="8" t="s">
        <v>8</v>
      </c>
      <c r="UUX33" s="110" t="s">
        <v>1576</v>
      </c>
      <c r="UUY33" s="29" t="s">
        <v>16</v>
      </c>
      <c r="UUZ33" s="29" t="s">
        <v>51</v>
      </c>
      <c r="UVA33" s="8" t="s">
        <v>1570</v>
      </c>
      <c r="UVB33" s="86" t="s">
        <v>1575</v>
      </c>
      <c r="UVC33" s="8" t="s">
        <v>37</v>
      </c>
      <c r="UVD33" s="8" t="s">
        <v>37</v>
      </c>
      <c r="UVE33" s="8" t="s">
        <v>8</v>
      </c>
      <c r="UVF33" s="110" t="s">
        <v>1576</v>
      </c>
      <c r="UVG33" s="29" t="s">
        <v>16</v>
      </c>
      <c r="UVH33" s="29" t="s">
        <v>51</v>
      </c>
      <c r="UVI33" s="8" t="s">
        <v>1570</v>
      </c>
      <c r="UVJ33" s="86" t="s">
        <v>1575</v>
      </c>
      <c r="UVK33" s="8" t="s">
        <v>37</v>
      </c>
      <c r="UVL33" s="8" t="s">
        <v>37</v>
      </c>
      <c r="UVM33" s="8" t="s">
        <v>8</v>
      </c>
      <c r="UVN33" s="110" t="s">
        <v>1576</v>
      </c>
      <c r="UVO33" s="29" t="s">
        <v>16</v>
      </c>
      <c r="UVP33" s="29" t="s">
        <v>51</v>
      </c>
      <c r="UVQ33" s="8" t="s">
        <v>1570</v>
      </c>
      <c r="UVR33" s="86" t="s">
        <v>1575</v>
      </c>
      <c r="UVS33" s="8" t="s">
        <v>37</v>
      </c>
      <c r="UVT33" s="8" t="s">
        <v>37</v>
      </c>
      <c r="UVU33" s="8" t="s">
        <v>8</v>
      </c>
      <c r="UVV33" s="110" t="s">
        <v>1576</v>
      </c>
      <c r="UVW33" s="29" t="s">
        <v>16</v>
      </c>
      <c r="UVX33" s="29" t="s">
        <v>51</v>
      </c>
      <c r="UVY33" s="8" t="s">
        <v>1570</v>
      </c>
      <c r="UVZ33" s="86" t="s">
        <v>1575</v>
      </c>
      <c r="UWA33" s="8" t="s">
        <v>37</v>
      </c>
      <c r="UWB33" s="8" t="s">
        <v>37</v>
      </c>
      <c r="UWC33" s="8" t="s">
        <v>8</v>
      </c>
      <c r="UWD33" s="110" t="s">
        <v>1576</v>
      </c>
      <c r="UWE33" s="29" t="s">
        <v>16</v>
      </c>
      <c r="UWF33" s="29" t="s">
        <v>51</v>
      </c>
      <c r="UWG33" s="8" t="s">
        <v>1570</v>
      </c>
      <c r="UWH33" s="86" t="s">
        <v>1575</v>
      </c>
      <c r="UWI33" s="8" t="s">
        <v>37</v>
      </c>
      <c r="UWJ33" s="8" t="s">
        <v>37</v>
      </c>
      <c r="UWK33" s="8" t="s">
        <v>8</v>
      </c>
      <c r="UWL33" s="110" t="s">
        <v>1576</v>
      </c>
      <c r="UWM33" s="29" t="s">
        <v>16</v>
      </c>
      <c r="UWN33" s="29" t="s">
        <v>51</v>
      </c>
      <c r="UWO33" s="8" t="s">
        <v>1570</v>
      </c>
      <c r="UWP33" s="86" t="s">
        <v>1575</v>
      </c>
      <c r="UWQ33" s="8" t="s">
        <v>37</v>
      </c>
      <c r="UWR33" s="8" t="s">
        <v>37</v>
      </c>
      <c r="UWS33" s="8" t="s">
        <v>8</v>
      </c>
      <c r="UWT33" s="110" t="s">
        <v>1576</v>
      </c>
      <c r="UWU33" s="29" t="s">
        <v>16</v>
      </c>
      <c r="UWV33" s="29" t="s">
        <v>51</v>
      </c>
      <c r="UWW33" s="8" t="s">
        <v>1570</v>
      </c>
      <c r="UWX33" s="86" t="s">
        <v>1575</v>
      </c>
      <c r="UWY33" s="8" t="s">
        <v>37</v>
      </c>
      <c r="UWZ33" s="8" t="s">
        <v>37</v>
      </c>
      <c r="UXA33" s="8" t="s">
        <v>8</v>
      </c>
      <c r="UXB33" s="110" t="s">
        <v>1576</v>
      </c>
      <c r="UXC33" s="29" t="s">
        <v>16</v>
      </c>
      <c r="UXD33" s="29" t="s">
        <v>51</v>
      </c>
      <c r="UXE33" s="8" t="s">
        <v>1570</v>
      </c>
      <c r="UXF33" s="86" t="s">
        <v>1575</v>
      </c>
      <c r="UXG33" s="8" t="s">
        <v>37</v>
      </c>
      <c r="UXH33" s="8" t="s">
        <v>37</v>
      </c>
      <c r="UXI33" s="8" t="s">
        <v>8</v>
      </c>
      <c r="UXJ33" s="110" t="s">
        <v>1576</v>
      </c>
      <c r="UXK33" s="29" t="s">
        <v>16</v>
      </c>
      <c r="UXL33" s="29" t="s">
        <v>51</v>
      </c>
      <c r="UXM33" s="8" t="s">
        <v>1570</v>
      </c>
      <c r="UXN33" s="86" t="s">
        <v>1575</v>
      </c>
      <c r="UXO33" s="8" t="s">
        <v>37</v>
      </c>
      <c r="UXP33" s="8" t="s">
        <v>37</v>
      </c>
      <c r="UXQ33" s="8" t="s">
        <v>8</v>
      </c>
      <c r="UXR33" s="110" t="s">
        <v>1576</v>
      </c>
      <c r="UXS33" s="29" t="s">
        <v>16</v>
      </c>
      <c r="UXT33" s="29" t="s">
        <v>51</v>
      </c>
      <c r="UXU33" s="8" t="s">
        <v>1570</v>
      </c>
      <c r="UXV33" s="86" t="s">
        <v>1575</v>
      </c>
      <c r="UXW33" s="8" t="s">
        <v>37</v>
      </c>
      <c r="UXX33" s="8" t="s">
        <v>37</v>
      </c>
      <c r="UXY33" s="8" t="s">
        <v>8</v>
      </c>
      <c r="UXZ33" s="110" t="s">
        <v>1576</v>
      </c>
      <c r="UYA33" s="29" t="s">
        <v>16</v>
      </c>
      <c r="UYB33" s="29" t="s">
        <v>51</v>
      </c>
      <c r="UYC33" s="8" t="s">
        <v>1570</v>
      </c>
      <c r="UYD33" s="86" t="s">
        <v>1575</v>
      </c>
      <c r="UYE33" s="8" t="s">
        <v>37</v>
      </c>
      <c r="UYF33" s="8" t="s">
        <v>37</v>
      </c>
      <c r="UYG33" s="8" t="s">
        <v>8</v>
      </c>
      <c r="UYH33" s="110" t="s">
        <v>1576</v>
      </c>
      <c r="UYI33" s="29" t="s">
        <v>16</v>
      </c>
      <c r="UYJ33" s="29" t="s">
        <v>51</v>
      </c>
      <c r="UYK33" s="8" t="s">
        <v>1570</v>
      </c>
      <c r="UYL33" s="86" t="s">
        <v>1575</v>
      </c>
      <c r="UYM33" s="8" t="s">
        <v>37</v>
      </c>
      <c r="UYN33" s="8" t="s">
        <v>37</v>
      </c>
      <c r="UYO33" s="8" t="s">
        <v>8</v>
      </c>
      <c r="UYP33" s="110" t="s">
        <v>1576</v>
      </c>
      <c r="UYQ33" s="29" t="s">
        <v>16</v>
      </c>
      <c r="UYR33" s="29" t="s">
        <v>51</v>
      </c>
      <c r="UYS33" s="8" t="s">
        <v>1570</v>
      </c>
      <c r="UYT33" s="86" t="s">
        <v>1575</v>
      </c>
      <c r="UYU33" s="8" t="s">
        <v>37</v>
      </c>
      <c r="UYV33" s="8" t="s">
        <v>37</v>
      </c>
      <c r="UYW33" s="8" t="s">
        <v>8</v>
      </c>
      <c r="UYX33" s="110" t="s">
        <v>1576</v>
      </c>
      <c r="UYY33" s="29" t="s">
        <v>16</v>
      </c>
      <c r="UYZ33" s="29" t="s">
        <v>51</v>
      </c>
      <c r="UZA33" s="8" t="s">
        <v>1570</v>
      </c>
      <c r="UZB33" s="86" t="s">
        <v>1575</v>
      </c>
      <c r="UZC33" s="8" t="s">
        <v>37</v>
      </c>
      <c r="UZD33" s="8" t="s">
        <v>37</v>
      </c>
      <c r="UZE33" s="8" t="s">
        <v>8</v>
      </c>
      <c r="UZF33" s="110" t="s">
        <v>1576</v>
      </c>
      <c r="UZG33" s="29" t="s">
        <v>16</v>
      </c>
      <c r="UZH33" s="29" t="s">
        <v>51</v>
      </c>
      <c r="UZI33" s="8" t="s">
        <v>1570</v>
      </c>
      <c r="UZJ33" s="86" t="s">
        <v>1575</v>
      </c>
      <c r="UZK33" s="8" t="s">
        <v>37</v>
      </c>
      <c r="UZL33" s="8" t="s">
        <v>37</v>
      </c>
      <c r="UZM33" s="8" t="s">
        <v>8</v>
      </c>
      <c r="UZN33" s="110" t="s">
        <v>1576</v>
      </c>
      <c r="UZO33" s="29" t="s">
        <v>16</v>
      </c>
      <c r="UZP33" s="29" t="s">
        <v>51</v>
      </c>
      <c r="UZQ33" s="8" t="s">
        <v>1570</v>
      </c>
      <c r="UZR33" s="86" t="s">
        <v>1575</v>
      </c>
      <c r="UZS33" s="8" t="s">
        <v>37</v>
      </c>
      <c r="UZT33" s="8" t="s">
        <v>37</v>
      </c>
      <c r="UZU33" s="8" t="s">
        <v>8</v>
      </c>
      <c r="UZV33" s="110" t="s">
        <v>1576</v>
      </c>
      <c r="UZW33" s="29" t="s">
        <v>16</v>
      </c>
      <c r="UZX33" s="29" t="s">
        <v>51</v>
      </c>
      <c r="UZY33" s="8" t="s">
        <v>1570</v>
      </c>
      <c r="UZZ33" s="86" t="s">
        <v>1575</v>
      </c>
      <c r="VAA33" s="8" t="s">
        <v>37</v>
      </c>
      <c r="VAB33" s="8" t="s">
        <v>37</v>
      </c>
      <c r="VAC33" s="8" t="s">
        <v>8</v>
      </c>
      <c r="VAD33" s="110" t="s">
        <v>1576</v>
      </c>
      <c r="VAE33" s="29" t="s">
        <v>16</v>
      </c>
      <c r="VAF33" s="29" t="s">
        <v>51</v>
      </c>
      <c r="VAG33" s="8" t="s">
        <v>1570</v>
      </c>
      <c r="VAH33" s="86" t="s">
        <v>1575</v>
      </c>
      <c r="VAI33" s="8" t="s">
        <v>37</v>
      </c>
      <c r="VAJ33" s="8" t="s">
        <v>37</v>
      </c>
      <c r="VAK33" s="8" t="s">
        <v>8</v>
      </c>
      <c r="VAL33" s="110" t="s">
        <v>1576</v>
      </c>
      <c r="VAM33" s="29" t="s">
        <v>16</v>
      </c>
      <c r="VAN33" s="29" t="s">
        <v>51</v>
      </c>
      <c r="VAO33" s="8" t="s">
        <v>1570</v>
      </c>
      <c r="VAP33" s="86" t="s">
        <v>1575</v>
      </c>
      <c r="VAQ33" s="8" t="s">
        <v>37</v>
      </c>
      <c r="VAR33" s="8" t="s">
        <v>37</v>
      </c>
      <c r="VAS33" s="8" t="s">
        <v>8</v>
      </c>
      <c r="VAT33" s="110" t="s">
        <v>1576</v>
      </c>
      <c r="VAU33" s="29" t="s">
        <v>16</v>
      </c>
      <c r="VAV33" s="29" t="s">
        <v>51</v>
      </c>
      <c r="VAW33" s="8" t="s">
        <v>1570</v>
      </c>
      <c r="VAX33" s="86" t="s">
        <v>1575</v>
      </c>
      <c r="VAY33" s="8" t="s">
        <v>37</v>
      </c>
      <c r="VAZ33" s="8" t="s">
        <v>37</v>
      </c>
      <c r="VBA33" s="8" t="s">
        <v>8</v>
      </c>
      <c r="VBB33" s="110" t="s">
        <v>1576</v>
      </c>
      <c r="VBC33" s="29" t="s">
        <v>16</v>
      </c>
      <c r="VBD33" s="29" t="s">
        <v>51</v>
      </c>
      <c r="VBE33" s="8" t="s">
        <v>1570</v>
      </c>
      <c r="VBF33" s="86" t="s">
        <v>1575</v>
      </c>
      <c r="VBG33" s="8" t="s">
        <v>37</v>
      </c>
      <c r="VBH33" s="8" t="s">
        <v>37</v>
      </c>
      <c r="VBI33" s="8" t="s">
        <v>8</v>
      </c>
      <c r="VBJ33" s="110" t="s">
        <v>1576</v>
      </c>
      <c r="VBK33" s="29" t="s">
        <v>16</v>
      </c>
      <c r="VBL33" s="29" t="s">
        <v>51</v>
      </c>
      <c r="VBM33" s="8" t="s">
        <v>1570</v>
      </c>
      <c r="VBN33" s="86" t="s">
        <v>1575</v>
      </c>
      <c r="VBO33" s="8" t="s">
        <v>37</v>
      </c>
      <c r="VBP33" s="8" t="s">
        <v>37</v>
      </c>
      <c r="VBQ33" s="8" t="s">
        <v>8</v>
      </c>
      <c r="VBR33" s="110" t="s">
        <v>1576</v>
      </c>
      <c r="VBS33" s="29" t="s">
        <v>16</v>
      </c>
      <c r="VBT33" s="29" t="s">
        <v>51</v>
      </c>
      <c r="VBU33" s="8" t="s">
        <v>1570</v>
      </c>
      <c r="VBV33" s="86" t="s">
        <v>1575</v>
      </c>
      <c r="VBW33" s="8" t="s">
        <v>37</v>
      </c>
      <c r="VBX33" s="8" t="s">
        <v>37</v>
      </c>
      <c r="VBY33" s="8" t="s">
        <v>8</v>
      </c>
      <c r="VBZ33" s="110" t="s">
        <v>1576</v>
      </c>
      <c r="VCA33" s="29" t="s">
        <v>16</v>
      </c>
      <c r="VCB33" s="29" t="s">
        <v>51</v>
      </c>
      <c r="VCC33" s="8" t="s">
        <v>1570</v>
      </c>
      <c r="VCD33" s="86" t="s">
        <v>1575</v>
      </c>
      <c r="VCE33" s="8" t="s">
        <v>37</v>
      </c>
      <c r="VCF33" s="8" t="s">
        <v>37</v>
      </c>
      <c r="VCG33" s="8" t="s">
        <v>8</v>
      </c>
      <c r="VCH33" s="110" t="s">
        <v>1576</v>
      </c>
      <c r="VCI33" s="29" t="s">
        <v>16</v>
      </c>
      <c r="VCJ33" s="29" t="s">
        <v>51</v>
      </c>
      <c r="VCK33" s="8" t="s">
        <v>1570</v>
      </c>
      <c r="VCL33" s="86" t="s">
        <v>1575</v>
      </c>
      <c r="VCM33" s="8" t="s">
        <v>37</v>
      </c>
      <c r="VCN33" s="8" t="s">
        <v>37</v>
      </c>
      <c r="VCO33" s="8" t="s">
        <v>8</v>
      </c>
      <c r="VCP33" s="110" t="s">
        <v>1576</v>
      </c>
      <c r="VCQ33" s="29" t="s">
        <v>16</v>
      </c>
      <c r="VCR33" s="29" t="s">
        <v>51</v>
      </c>
      <c r="VCS33" s="8" t="s">
        <v>1570</v>
      </c>
      <c r="VCT33" s="86" t="s">
        <v>1575</v>
      </c>
      <c r="VCU33" s="8" t="s">
        <v>37</v>
      </c>
      <c r="VCV33" s="8" t="s">
        <v>37</v>
      </c>
      <c r="VCW33" s="8" t="s">
        <v>8</v>
      </c>
      <c r="VCX33" s="110" t="s">
        <v>1576</v>
      </c>
      <c r="VCY33" s="29" t="s">
        <v>16</v>
      </c>
      <c r="VCZ33" s="29" t="s">
        <v>51</v>
      </c>
      <c r="VDA33" s="8" t="s">
        <v>1570</v>
      </c>
      <c r="VDB33" s="86" t="s">
        <v>1575</v>
      </c>
      <c r="VDC33" s="8" t="s">
        <v>37</v>
      </c>
      <c r="VDD33" s="8" t="s">
        <v>37</v>
      </c>
      <c r="VDE33" s="8" t="s">
        <v>8</v>
      </c>
      <c r="VDF33" s="110" t="s">
        <v>1576</v>
      </c>
      <c r="VDG33" s="29" t="s">
        <v>16</v>
      </c>
      <c r="VDH33" s="29" t="s">
        <v>51</v>
      </c>
      <c r="VDI33" s="8" t="s">
        <v>1570</v>
      </c>
      <c r="VDJ33" s="86" t="s">
        <v>1575</v>
      </c>
      <c r="VDK33" s="8" t="s">
        <v>37</v>
      </c>
      <c r="VDL33" s="8" t="s">
        <v>37</v>
      </c>
      <c r="VDM33" s="8" t="s">
        <v>8</v>
      </c>
      <c r="VDN33" s="110" t="s">
        <v>1576</v>
      </c>
      <c r="VDO33" s="29" t="s">
        <v>16</v>
      </c>
      <c r="VDP33" s="29" t="s">
        <v>51</v>
      </c>
      <c r="VDQ33" s="8" t="s">
        <v>1570</v>
      </c>
      <c r="VDR33" s="86" t="s">
        <v>1575</v>
      </c>
      <c r="VDS33" s="8" t="s">
        <v>37</v>
      </c>
      <c r="VDT33" s="8" t="s">
        <v>37</v>
      </c>
      <c r="VDU33" s="8" t="s">
        <v>8</v>
      </c>
      <c r="VDV33" s="110" t="s">
        <v>1576</v>
      </c>
      <c r="VDW33" s="29" t="s">
        <v>16</v>
      </c>
      <c r="VDX33" s="29" t="s">
        <v>51</v>
      </c>
      <c r="VDY33" s="8" t="s">
        <v>1570</v>
      </c>
      <c r="VDZ33" s="86" t="s">
        <v>1575</v>
      </c>
      <c r="VEA33" s="8" t="s">
        <v>37</v>
      </c>
      <c r="VEB33" s="8" t="s">
        <v>37</v>
      </c>
      <c r="VEC33" s="8" t="s">
        <v>8</v>
      </c>
      <c r="VED33" s="110" t="s">
        <v>1576</v>
      </c>
      <c r="VEE33" s="29" t="s">
        <v>16</v>
      </c>
      <c r="VEF33" s="29" t="s">
        <v>51</v>
      </c>
      <c r="VEG33" s="8" t="s">
        <v>1570</v>
      </c>
      <c r="VEH33" s="86" t="s">
        <v>1575</v>
      </c>
      <c r="VEI33" s="8" t="s">
        <v>37</v>
      </c>
      <c r="VEJ33" s="8" t="s">
        <v>37</v>
      </c>
      <c r="VEK33" s="8" t="s">
        <v>8</v>
      </c>
      <c r="VEL33" s="110" t="s">
        <v>1576</v>
      </c>
      <c r="VEM33" s="29" t="s">
        <v>16</v>
      </c>
      <c r="VEN33" s="29" t="s">
        <v>51</v>
      </c>
      <c r="VEO33" s="8" t="s">
        <v>1570</v>
      </c>
      <c r="VEP33" s="86" t="s">
        <v>1575</v>
      </c>
      <c r="VEQ33" s="8" t="s">
        <v>37</v>
      </c>
      <c r="VER33" s="8" t="s">
        <v>37</v>
      </c>
      <c r="VES33" s="8" t="s">
        <v>8</v>
      </c>
      <c r="VET33" s="110" t="s">
        <v>1576</v>
      </c>
      <c r="VEU33" s="29" t="s">
        <v>16</v>
      </c>
      <c r="VEV33" s="29" t="s">
        <v>51</v>
      </c>
      <c r="VEW33" s="8" t="s">
        <v>1570</v>
      </c>
      <c r="VEX33" s="86" t="s">
        <v>1575</v>
      </c>
      <c r="VEY33" s="8" t="s">
        <v>37</v>
      </c>
      <c r="VEZ33" s="8" t="s">
        <v>37</v>
      </c>
      <c r="VFA33" s="8" t="s">
        <v>8</v>
      </c>
      <c r="VFB33" s="110" t="s">
        <v>1576</v>
      </c>
      <c r="VFC33" s="29" t="s">
        <v>16</v>
      </c>
      <c r="VFD33" s="29" t="s">
        <v>51</v>
      </c>
      <c r="VFE33" s="8" t="s">
        <v>1570</v>
      </c>
      <c r="VFF33" s="86" t="s">
        <v>1575</v>
      </c>
      <c r="VFG33" s="8" t="s">
        <v>37</v>
      </c>
      <c r="VFH33" s="8" t="s">
        <v>37</v>
      </c>
      <c r="VFI33" s="8" t="s">
        <v>8</v>
      </c>
      <c r="VFJ33" s="110" t="s">
        <v>1576</v>
      </c>
      <c r="VFK33" s="29" t="s">
        <v>16</v>
      </c>
      <c r="VFL33" s="29" t="s">
        <v>51</v>
      </c>
      <c r="VFM33" s="8" t="s">
        <v>1570</v>
      </c>
      <c r="VFN33" s="86" t="s">
        <v>1575</v>
      </c>
      <c r="VFO33" s="8" t="s">
        <v>37</v>
      </c>
      <c r="VFP33" s="8" t="s">
        <v>37</v>
      </c>
      <c r="VFQ33" s="8" t="s">
        <v>8</v>
      </c>
      <c r="VFR33" s="110" t="s">
        <v>1576</v>
      </c>
      <c r="VFS33" s="29" t="s">
        <v>16</v>
      </c>
      <c r="VFT33" s="29" t="s">
        <v>51</v>
      </c>
      <c r="VFU33" s="8" t="s">
        <v>1570</v>
      </c>
      <c r="VFV33" s="86" t="s">
        <v>1575</v>
      </c>
      <c r="VFW33" s="8" t="s">
        <v>37</v>
      </c>
      <c r="VFX33" s="8" t="s">
        <v>37</v>
      </c>
      <c r="VFY33" s="8" t="s">
        <v>8</v>
      </c>
      <c r="VFZ33" s="110" t="s">
        <v>1576</v>
      </c>
      <c r="VGA33" s="29" t="s">
        <v>16</v>
      </c>
      <c r="VGB33" s="29" t="s">
        <v>51</v>
      </c>
      <c r="VGC33" s="8" t="s">
        <v>1570</v>
      </c>
      <c r="VGD33" s="86" t="s">
        <v>1575</v>
      </c>
      <c r="VGE33" s="8" t="s">
        <v>37</v>
      </c>
      <c r="VGF33" s="8" t="s">
        <v>37</v>
      </c>
      <c r="VGG33" s="8" t="s">
        <v>8</v>
      </c>
      <c r="VGH33" s="110" t="s">
        <v>1576</v>
      </c>
      <c r="VGI33" s="29" t="s">
        <v>16</v>
      </c>
      <c r="VGJ33" s="29" t="s">
        <v>51</v>
      </c>
      <c r="VGK33" s="8" t="s">
        <v>1570</v>
      </c>
      <c r="VGL33" s="86" t="s">
        <v>1575</v>
      </c>
      <c r="VGM33" s="8" t="s">
        <v>37</v>
      </c>
      <c r="VGN33" s="8" t="s">
        <v>37</v>
      </c>
      <c r="VGO33" s="8" t="s">
        <v>8</v>
      </c>
      <c r="VGP33" s="110" t="s">
        <v>1576</v>
      </c>
      <c r="VGQ33" s="29" t="s">
        <v>16</v>
      </c>
      <c r="VGR33" s="29" t="s">
        <v>51</v>
      </c>
      <c r="VGS33" s="8" t="s">
        <v>1570</v>
      </c>
      <c r="VGT33" s="86" t="s">
        <v>1575</v>
      </c>
      <c r="VGU33" s="8" t="s">
        <v>37</v>
      </c>
      <c r="VGV33" s="8" t="s">
        <v>37</v>
      </c>
      <c r="VGW33" s="8" t="s">
        <v>8</v>
      </c>
      <c r="VGX33" s="110" t="s">
        <v>1576</v>
      </c>
      <c r="VGY33" s="29" t="s">
        <v>16</v>
      </c>
      <c r="VGZ33" s="29" t="s">
        <v>51</v>
      </c>
      <c r="VHA33" s="8" t="s">
        <v>1570</v>
      </c>
      <c r="VHB33" s="86" t="s">
        <v>1575</v>
      </c>
      <c r="VHC33" s="8" t="s">
        <v>37</v>
      </c>
      <c r="VHD33" s="8" t="s">
        <v>37</v>
      </c>
      <c r="VHE33" s="8" t="s">
        <v>8</v>
      </c>
      <c r="VHF33" s="110" t="s">
        <v>1576</v>
      </c>
      <c r="VHG33" s="29" t="s">
        <v>16</v>
      </c>
      <c r="VHH33" s="29" t="s">
        <v>51</v>
      </c>
      <c r="VHI33" s="8" t="s">
        <v>1570</v>
      </c>
      <c r="VHJ33" s="86" t="s">
        <v>1575</v>
      </c>
      <c r="VHK33" s="8" t="s">
        <v>37</v>
      </c>
      <c r="VHL33" s="8" t="s">
        <v>37</v>
      </c>
      <c r="VHM33" s="8" t="s">
        <v>8</v>
      </c>
      <c r="VHN33" s="110" t="s">
        <v>1576</v>
      </c>
      <c r="VHO33" s="29" t="s">
        <v>16</v>
      </c>
      <c r="VHP33" s="29" t="s">
        <v>51</v>
      </c>
      <c r="VHQ33" s="8" t="s">
        <v>1570</v>
      </c>
      <c r="VHR33" s="86" t="s">
        <v>1575</v>
      </c>
      <c r="VHS33" s="8" t="s">
        <v>37</v>
      </c>
      <c r="VHT33" s="8" t="s">
        <v>37</v>
      </c>
      <c r="VHU33" s="8" t="s">
        <v>8</v>
      </c>
      <c r="VHV33" s="110" t="s">
        <v>1576</v>
      </c>
      <c r="VHW33" s="29" t="s">
        <v>16</v>
      </c>
      <c r="VHX33" s="29" t="s">
        <v>51</v>
      </c>
      <c r="VHY33" s="8" t="s">
        <v>1570</v>
      </c>
      <c r="VHZ33" s="86" t="s">
        <v>1575</v>
      </c>
      <c r="VIA33" s="8" t="s">
        <v>37</v>
      </c>
      <c r="VIB33" s="8" t="s">
        <v>37</v>
      </c>
      <c r="VIC33" s="8" t="s">
        <v>8</v>
      </c>
      <c r="VID33" s="110" t="s">
        <v>1576</v>
      </c>
      <c r="VIE33" s="29" t="s">
        <v>16</v>
      </c>
      <c r="VIF33" s="29" t="s">
        <v>51</v>
      </c>
      <c r="VIG33" s="8" t="s">
        <v>1570</v>
      </c>
      <c r="VIH33" s="86" t="s">
        <v>1575</v>
      </c>
      <c r="VII33" s="8" t="s">
        <v>37</v>
      </c>
      <c r="VIJ33" s="8" t="s">
        <v>37</v>
      </c>
      <c r="VIK33" s="8" t="s">
        <v>8</v>
      </c>
      <c r="VIL33" s="110" t="s">
        <v>1576</v>
      </c>
      <c r="VIM33" s="29" t="s">
        <v>16</v>
      </c>
      <c r="VIN33" s="29" t="s">
        <v>51</v>
      </c>
      <c r="VIO33" s="8" t="s">
        <v>1570</v>
      </c>
      <c r="VIP33" s="86" t="s">
        <v>1575</v>
      </c>
      <c r="VIQ33" s="8" t="s">
        <v>37</v>
      </c>
      <c r="VIR33" s="8" t="s">
        <v>37</v>
      </c>
      <c r="VIS33" s="8" t="s">
        <v>8</v>
      </c>
      <c r="VIT33" s="110" t="s">
        <v>1576</v>
      </c>
      <c r="VIU33" s="29" t="s">
        <v>16</v>
      </c>
      <c r="VIV33" s="29" t="s">
        <v>51</v>
      </c>
      <c r="VIW33" s="8" t="s">
        <v>1570</v>
      </c>
      <c r="VIX33" s="86" t="s">
        <v>1575</v>
      </c>
      <c r="VIY33" s="8" t="s">
        <v>37</v>
      </c>
      <c r="VIZ33" s="8" t="s">
        <v>37</v>
      </c>
      <c r="VJA33" s="8" t="s">
        <v>8</v>
      </c>
      <c r="VJB33" s="110" t="s">
        <v>1576</v>
      </c>
      <c r="VJC33" s="29" t="s">
        <v>16</v>
      </c>
      <c r="VJD33" s="29" t="s">
        <v>51</v>
      </c>
      <c r="VJE33" s="8" t="s">
        <v>1570</v>
      </c>
      <c r="VJF33" s="86" t="s">
        <v>1575</v>
      </c>
      <c r="VJG33" s="8" t="s">
        <v>37</v>
      </c>
      <c r="VJH33" s="8" t="s">
        <v>37</v>
      </c>
      <c r="VJI33" s="8" t="s">
        <v>8</v>
      </c>
      <c r="VJJ33" s="110" t="s">
        <v>1576</v>
      </c>
      <c r="VJK33" s="29" t="s">
        <v>16</v>
      </c>
      <c r="VJL33" s="29" t="s">
        <v>51</v>
      </c>
      <c r="VJM33" s="8" t="s">
        <v>1570</v>
      </c>
      <c r="VJN33" s="86" t="s">
        <v>1575</v>
      </c>
      <c r="VJO33" s="8" t="s">
        <v>37</v>
      </c>
      <c r="VJP33" s="8" t="s">
        <v>37</v>
      </c>
      <c r="VJQ33" s="8" t="s">
        <v>8</v>
      </c>
      <c r="VJR33" s="110" t="s">
        <v>1576</v>
      </c>
      <c r="VJS33" s="29" t="s">
        <v>16</v>
      </c>
      <c r="VJT33" s="29" t="s">
        <v>51</v>
      </c>
      <c r="VJU33" s="8" t="s">
        <v>1570</v>
      </c>
      <c r="VJV33" s="86" t="s">
        <v>1575</v>
      </c>
      <c r="VJW33" s="8" t="s">
        <v>37</v>
      </c>
      <c r="VJX33" s="8" t="s">
        <v>37</v>
      </c>
      <c r="VJY33" s="8" t="s">
        <v>8</v>
      </c>
      <c r="VJZ33" s="110" t="s">
        <v>1576</v>
      </c>
      <c r="VKA33" s="29" t="s">
        <v>16</v>
      </c>
      <c r="VKB33" s="29" t="s">
        <v>51</v>
      </c>
      <c r="VKC33" s="8" t="s">
        <v>1570</v>
      </c>
      <c r="VKD33" s="86" t="s">
        <v>1575</v>
      </c>
      <c r="VKE33" s="8" t="s">
        <v>37</v>
      </c>
      <c r="VKF33" s="8" t="s">
        <v>37</v>
      </c>
      <c r="VKG33" s="8" t="s">
        <v>8</v>
      </c>
      <c r="VKH33" s="110" t="s">
        <v>1576</v>
      </c>
      <c r="VKI33" s="29" t="s">
        <v>16</v>
      </c>
      <c r="VKJ33" s="29" t="s">
        <v>51</v>
      </c>
      <c r="VKK33" s="8" t="s">
        <v>1570</v>
      </c>
      <c r="VKL33" s="86" t="s">
        <v>1575</v>
      </c>
      <c r="VKM33" s="8" t="s">
        <v>37</v>
      </c>
      <c r="VKN33" s="8" t="s">
        <v>37</v>
      </c>
      <c r="VKO33" s="8" t="s">
        <v>8</v>
      </c>
      <c r="VKP33" s="110" t="s">
        <v>1576</v>
      </c>
      <c r="VKQ33" s="29" t="s">
        <v>16</v>
      </c>
      <c r="VKR33" s="29" t="s">
        <v>51</v>
      </c>
      <c r="VKS33" s="8" t="s">
        <v>1570</v>
      </c>
      <c r="VKT33" s="86" t="s">
        <v>1575</v>
      </c>
      <c r="VKU33" s="8" t="s">
        <v>37</v>
      </c>
      <c r="VKV33" s="8" t="s">
        <v>37</v>
      </c>
      <c r="VKW33" s="8" t="s">
        <v>8</v>
      </c>
      <c r="VKX33" s="110" t="s">
        <v>1576</v>
      </c>
      <c r="VKY33" s="29" t="s">
        <v>16</v>
      </c>
      <c r="VKZ33" s="29" t="s">
        <v>51</v>
      </c>
      <c r="VLA33" s="8" t="s">
        <v>1570</v>
      </c>
      <c r="VLB33" s="86" t="s">
        <v>1575</v>
      </c>
      <c r="VLC33" s="8" t="s">
        <v>37</v>
      </c>
      <c r="VLD33" s="8" t="s">
        <v>37</v>
      </c>
      <c r="VLE33" s="8" t="s">
        <v>8</v>
      </c>
      <c r="VLF33" s="110" t="s">
        <v>1576</v>
      </c>
      <c r="VLG33" s="29" t="s">
        <v>16</v>
      </c>
      <c r="VLH33" s="29" t="s">
        <v>51</v>
      </c>
      <c r="VLI33" s="8" t="s">
        <v>1570</v>
      </c>
      <c r="VLJ33" s="86" t="s">
        <v>1575</v>
      </c>
      <c r="VLK33" s="8" t="s">
        <v>37</v>
      </c>
      <c r="VLL33" s="8" t="s">
        <v>37</v>
      </c>
      <c r="VLM33" s="8" t="s">
        <v>8</v>
      </c>
      <c r="VLN33" s="110" t="s">
        <v>1576</v>
      </c>
      <c r="VLO33" s="29" t="s">
        <v>16</v>
      </c>
      <c r="VLP33" s="29" t="s">
        <v>51</v>
      </c>
      <c r="VLQ33" s="8" t="s">
        <v>1570</v>
      </c>
      <c r="VLR33" s="86" t="s">
        <v>1575</v>
      </c>
      <c r="VLS33" s="8" t="s">
        <v>37</v>
      </c>
      <c r="VLT33" s="8" t="s">
        <v>37</v>
      </c>
      <c r="VLU33" s="8" t="s">
        <v>8</v>
      </c>
      <c r="VLV33" s="110" t="s">
        <v>1576</v>
      </c>
      <c r="VLW33" s="29" t="s">
        <v>16</v>
      </c>
      <c r="VLX33" s="29" t="s">
        <v>51</v>
      </c>
      <c r="VLY33" s="8" t="s">
        <v>1570</v>
      </c>
      <c r="VLZ33" s="86" t="s">
        <v>1575</v>
      </c>
      <c r="VMA33" s="8" t="s">
        <v>37</v>
      </c>
      <c r="VMB33" s="8" t="s">
        <v>37</v>
      </c>
      <c r="VMC33" s="8" t="s">
        <v>8</v>
      </c>
      <c r="VMD33" s="110" t="s">
        <v>1576</v>
      </c>
      <c r="VME33" s="29" t="s">
        <v>16</v>
      </c>
      <c r="VMF33" s="29" t="s">
        <v>51</v>
      </c>
      <c r="VMG33" s="8" t="s">
        <v>1570</v>
      </c>
      <c r="VMH33" s="86" t="s">
        <v>1575</v>
      </c>
      <c r="VMI33" s="8" t="s">
        <v>37</v>
      </c>
      <c r="VMJ33" s="8" t="s">
        <v>37</v>
      </c>
      <c r="VMK33" s="8" t="s">
        <v>8</v>
      </c>
      <c r="VML33" s="110" t="s">
        <v>1576</v>
      </c>
      <c r="VMM33" s="29" t="s">
        <v>16</v>
      </c>
      <c r="VMN33" s="29" t="s">
        <v>51</v>
      </c>
      <c r="VMO33" s="8" t="s">
        <v>1570</v>
      </c>
      <c r="VMP33" s="86" t="s">
        <v>1575</v>
      </c>
      <c r="VMQ33" s="8" t="s">
        <v>37</v>
      </c>
      <c r="VMR33" s="8" t="s">
        <v>37</v>
      </c>
      <c r="VMS33" s="8" t="s">
        <v>8</v>
      </c>
      <c r="VMT33" s="110" t="s">
        <v>1576</v>
      </c>
      <c r="VMU33" s="29" t="s">
        <v>16</v>
      </c>
      <c r="VMV33" s="29" t="s">
        <v>51</v>
      </c>
      <c r="VMW33" s="8" t="s">
        <v>1570</v>
      </c>
      <c r="VMX33" s="86" t="s">
        <v>1575</v>
      </c>
      <c r="VMY33" s="8" t="s">
        <v>37</v>
      </c>
      <c r="VMZ33" s="8" t="s">
        <v>37</v>
      </c>
      <c r="VNA33" s="8" t="s">
        <v>8</v>
      </c>
      <c r="VNB33" s="110" t="s">
        <v>1576</v>
      </c>
      <c r="VNC33" s="29" t="s">
        <v>16</v>
      </c>
      <c r="VND33" s="29" t="s">
        <v>51</v>
      </c>
      <c r="VNE33" s="8" t="s">
        <v>1570</v>
      </c>
      <c r="VNF33" s="86" t="s">
        <v>1575</v>
      </c>
      <c r="VNG33" s="8" t="s">
        <v>37</v>
      </c>
      <c r="VNH33" s="8" t="s">
        <v>37</v>
      </c>
      <c r="VNI33" s="8" t="s">
        <v>8</v>
      </c>
      <c r="VNJ33" s="110" t="s">
        <v>1576</v>
      </c>
      <c r="VNK33" s="29" t="s">
        <v>16</v>
      </c>
      <c r="VNL33" s="29" t="s">
        <v>51</v>
      </c>
      <c r="VNM33" s="8" t="s">
        <v>1570</v>
      </c>
      <c r="VNN33" s="86" t="s">
        <v>1575</v>
      </c>
      <c r="VNO33" s="8" t="s">
        <v>37</v>
      </c>
      <c r="VNP33" s="8" t="s">
        <v>37</v>
      </c>
      <c r="VNQ33" s="8" t="s">
        <v>8</v>
      </c>
      <c r="VNR33" s="110" t="s">
        <v>1576</v>
      </c>
      <c r="VNS33" s="29" t="s">
        <v>16</v>
      </c>
      <c r="VNT33" s="29" t="s">
        <v>51</v>
      </c>
      <c r="VNU33" s="8" t="s">
        <v>1570</v>
      </c>
      <c r="VNV33" s="86" t="s">
        <v>1575</v>
      </c>
      <c r="VNW33" s="8" t="s">
        <v>37</v>
      </c>
      <c r="VNX33" s="8" t="s">
        <v>37</v>
      </c>
      <c r="VNY33" s="8" t="s">
        <v>8</v>
      </c>
      <c r="VNZ33" s="110" t="s">
        <v>1576</v>
      </c>
      <c r="VOA33" s="29" t="s">
        <v>16</v>
      </c>
      <c r="VOB33" s="29" t="s">
        <v>51</v>
      </c>
      <c r="VOC33" s="8" t="s">
        <v>1570</v>
      </c>
      <c r="VOD33" s="86" t="s">
        <v>1575</v>
      </c>
      <c r="VOE33" s="8" t="s">
        <v>37</v>
      </c>
      <c r="VOF33" s="8" t="s">
        <v>37</v>
      </c>
      <c r="VOG33" s="8" t="s">
        <v>8</v>
      </c>
      <c r="VOH33" s="110" t="s">
        <v>1576</v>
      </c>
      <c r="VOI33" s="29" t="s">
        <v>16</v>
      </c>
      <c r="VOJ33" s="29" t="s">
        <v>51</v>
      </c>
      <c r="VOK33" s="8" t="s">
        <v>1570</v>
      </c>
      <c r="VOL33" s="86" t="s">
        <v>1575</v>
      </c>
      <c r="VOM33" s="8" t="s">
        <v>37</v>
      </c>
      <c r="VON33" s="8" t="s">
        <v>37</v>
      </c>
      <c r="VOO33" s="8" t="s">
        <v>8</v>
      </c>
      <c r="VOP33" s="110" t="s">
        <v>1576</v>
      </c>
      <c r="VOQ33" s="29" t="s">
        <v>16</v>
      </c>
      <c r="VOR33" s="29" t="s">
        <v>51</v>
      </c>
      <c r="VOS33" s="8" t="s">
        <v>1570</v>
      </c>
      <c r="VOT33" s="86" t="s">
        <v>1575</v>
      </c>
      <c r="VOU33" s="8" t="s">
        <v>37</v>
      </c>
      <c r="VOV33" s="8" t="s">
        <v>37</v>
      </c>
      <c r="VOW33" s="8" t="s">
        <v>8</v>
      </c>
      <c r="VOX33" s="110" t="s">
        <v>1576</v>
      </c>
      <c r="VOY33" s="29" t="s">
        <v>16</v>
      </c>
      <c r="VOZ33" s="29" t="s">
        <v>51</v>
      </c>
      <c r="VPA33" s="8" t="s">
        <v>1570</v>
      </c>
      <c r="VPB33" s="86" t="s">
        <v>1575</v>
      </c>
      <c r="VPC33" s="8" t="s">
        <v>37</v>
      </c>
      <c r="VPD33" s="8" t="s">
        <v>37</v>
      </c>
      <c r="VPE33" s="8" t="s">
        <v>8</v>
      </c>
      <c r="VPF33" s="110" t="s">
        <v>1576</v>
      </c>
      <c r="VPG33" s="29" t="s">
        <v>16</v>
      </c>
      <c r="VPH33" s="29" t="s">
        <v>51</v>
      </c>
      <c r="VPI33" s="8" t="s">
        <v>1570</v>
      </c>
      <c r="VPJ33" s="86" t="s">
        <v>1575</v>
      </c>
      <c r="VPK33" s="8" t="s">
        <v>37</v>
      </c>
      <c r="VPL33" s="8" t="s">
        <v>37</v>
      </c>
      <c r="VPM33" s="8" t="s">
        <v>8</v>
      </c>
      <c r="VPN33" s="110" t="s">
        <v>1576</v>
      </c>
      <c r="VPO33" s="29" t="s">
        <v>16</v>
      </c>
      <c r="VPP33" s="29" t="s">
        <v>51</v>
      </c>
      <c r="VPQ33" s="8" t="s">
        <v>1570</v>
      </c>
      <c r="VPR33" s="86" t="s">
        <v>1575</v>
      </c>
      <c r="VPS33" s="8" t="s">
        <v>37</v>
      </c>
      <c r="VPT33" s="8" t="s">
        <v>37</v>
      </c>
      <c r="VPU33" s="8" t="s">
        <v>8</v>
      </c>
      <c r="VPV33" s="110" t="s">
        <v>1576</v>
      </c>
      <c r="VPW33" s="29" t="s">
        <v>16</v>
      </c>
      <c r="VPX33" s="29" t="s">
        <v>51</v>
      </c>
      <c r="VPY33" s="8" t="s">
        <v>1570</v>
      </c>
      <c r="VPZ33" s="86" t="s">
        <v>1575</v>
      </c>
      <c r="VQA33" s="8" t="s">
        <v>37</v>
      </c>
      <c r="VQB33" s="8" t="s">
        <v>37</v>
      </c>
      <c r="VQC33" s="8" t="s">
        <v>8</v>
      </c>
      <c r="VQD33" s="110" t="s">
        <v>1576</v>
      </c>
      <c r="VQE33" s="29" t="s">
        <v>16</v>
      </c>
      <c r="VQF33" s="29" t="s">
        <v>51</v>
      </c>
      <c r="VQG33" s="8" t="s">
        <v>1570</v>
      </c>
      <c r="VQH33" s="86" t="s">
        <v>1575</v>
      </c>
      <c r="VQI33" s="8" t="s">
        <v>37</v>
      </c>
      <c r="VQJ33" s="8" t="s">
        <v>37</v>
      </c>
      <c r="VQK33" s="8" t="s">
        <v>8</v>
      </c>
      <c r="VQL33" s="110" t="s">
        <v>1576</v>
      </c>
      <c r="VQM33" s="29" t="s">
        <v>16</v>
      </c>
      <c r="VQN33" s="29" t="s">
        <v>51</v>
      </c>
      <c r="VQO33" s="8" t="s">
        <v>1570</v>
      </c>
      <c r="VQP33" s="86" t="s">
        <v>1575</v>
      </c>
      <c r="VQQ33" s="8" t="s">
        <v>37</v>
      </c>
      <c r="VQR33" s="8" t="s">
        <v>37</v>
      </c>
      <c r="VQS33" s="8" t="s">
        <v>8</v>
      </c>
      <c r="VQT33" s="110" t="s">
        <v>1576</v>
      </c>
      <c r="VQU33" s="29" t="s">
        <v>16</v>
      </c>
      <c r="VQV33" s="29" t="s">
        <v>51</v>
      </c>
      <c r="VQW33" s="8" t="s">
        <v>1570</v>
      </c>
      <c r="VQX33" s="86" t="s">
        <v>1575</v>
      </c>
      <c r="VQY33" s="8" t="s">
        <v>37</v>
      </c>
      <c r="VQZ33" s="8" t="s">
        <v>37</v>
      </c>
      <c r="VRA33" s="8" t="s">
        <v>8</v>
      </c>
      <c r="VRB33" s="110" t="s">
        <v>1576</v>
      </c>
      <c r="VRC33" s="29" t="s">
        <v>16</v>
      </c>
      <c r="VRD33" s="29" t="s">
        <v>51</v>
      </c>
      <c r="VRE33" s="8" t="s">
        <v>1570</v>
      </c>
      <c r="VRF33" s="86" t="s">
        <v>1575</v>
      </c>
      <c r="VRG33" s="8" t="s">
        <v>37</v>
      </c>
      <c r="VRH33" s="8" t="s">
        <v>37</v>
      </c>
      <c r="VRI33" s="8" t="s">
        <v>8</v>
      </c>
      <c r="VRJ33" s="110" t="s">
        <v>1576</v>
      </c>
      <c r="VRK33" s="29" t="s">
        <v>16</v>
      </c>
      <c r="VRL33" s="29" t="s">
        <v>51</v>
      </c>
      <c r="VRM33" s="8" t="s">
        <v>1570</v>
      </c>
      <c r="VRN33" s="86" t="s">
        <v>1575</v>
      </c>
      <c r="VRO33" s="8" t="s">
        <v>37</v>
      </c>
      <c r="VRP33" s="8" t="s">
        <v>37</v>
      </c>
      <c r="VRQ33" s="8" t="s">
        <v>8</v>
      </c>
      <c r="VRR33" s="110" t="s">
        <v>1576</v>
      </c>
      <c r="VRS33" s="29" t="s">
        <v>16</v>
      </c>
      <c r="VRT33" s="29" t="s">
        <v>51</v>
      </c>
      <c r="VRU33" s="8" t="s">
        <v>1570</v>
      </c>
      <c r="VRV33" s="86" t="s">
        <v>1575</v>
      </c>
      <c r="VRW33" s="8" t="s">
        <v>37</v>
      </c>
      <c r="VRX33" s="8" t="s">
        <v>37</v>
      </c>
      <c r="VRY33" s="8" t="s">
        <v>8</v>
      </c>
      <c r="VRZ33" s="110" t="s">
        <v>1576</v>
      </c>
      <c r="VSA33" s="29" t="s">
        <v>16</v>
      </c>
      <c r="VSB33" s="29" t="s">
        <v>51</v>
      </c>
      <c r="VSC33" s="8" t="s">
        <v>1570</v>
      </c>
      <c r="VSD33" s="86" t="s">
        <v>1575</v>
      </c>
      <c r="VSE33" s="8" t="s">
        <v>37</v>
      </c>
      <c r="VSF33" s="8" t="s">
        <v>37</v>
      </c>
      <c r="VSG33" s="8" t="s">
        <v>8</v>
      </c>
      <c r="VSH33" s="110" t="s">
        <v>1576</v>
      </c>
      <c r="VSI33" s="29" t="s">
        <v>16</v>
      </c>
      <c r="VSJ33" s="29" t="s">
        <v>51</v>
      </c>
      <c r="VSK33" s="8" t="s">
        <v>1570</v>
      </c>
      <c r="VSL33" s="86" t="s">
        <v>1575</v>
      </c>
      <c r="VSM33" s="8" t="s">
        <v>37</v>
      </c>
      <c r="VSN33" s="8" t="s">
        <v>37</v>
      </c>
      <c r="VSO33" s="8" t="s">
        <v>8</v>
      </c>
      <c r="VSP33" s="110" t="s">
        <v>1576</v>
      </c>
      <c r="VSQ33" s="29" t="s">
        <v>16</v>
      </c>
      <c r="VSR33" s="29" t="s">
        <v>51</v>
      </c>
      <c r="VSS33" s="8" t="s">
        <v>1570</v>
      </c>
      <c r="VST33" s="86" t="s">
        <v>1575</v>
      </c>
      <c r="VSU33" s="8" t="s">
        <v>37</v>
      </c>
      <c r="VSV33" s="8" t="s">
        <v>37</v>
      </c>
      <c r="VSW33" s="8" t="s">
        <v>8</v>
      </c>
      <c r="VSX33" s="110" t="s">
        <v>1576</v>
      </c>
      <c r="VSY33" s="29" t="s">
        <v>16</v>
      </c>
      <c r="VSZ33" s="29" t="s">
        <v>51</v>
      </c>
      <c r="VTA33" s="8" t="s">
        <v>1570</v>
      </c>
      <c r="VTB33" s="86" t="s">
        <v>1575</v>
      </c>
      <c r="VTC33" s="8" t="s">
        <v>37</v>
      </c>
      <c r="VTD33" s="8" t="s">
        <v>37</v>
      </c>
      <c r="VTE33" s="8" t="s">
        <v>8</v>
      </c>
      <c r="VTF33" s="110" t="s">
        <v>1576</v>
      </c>
      <c r="VTG33" s="29" t="s">
        <v>16</v>
      </c>
      <c r="VTH33" s="29" t="s">
        <v>51</v>
      </c>
      <c r="VTI33" s="8" t="s">
        <v>1570</v>
      </c>
      <c r="VTJ33" s="86" t="s">
        <v>1575</v>
      </c>
      <c r="VTK33" s="8" t="s">
        <v>37</v>
      </c>
      <c r="VTL33" s="8" t="s">
        <v>37</v>
      </c>
      <c r="VTM33" s="8" t="s">
        <v>8</v>
      </c>
      <c r="VTN33" s="110" t="s">
        <v>1576</v>
      </c>
      <c r="VTO33" s="29" t="s">
        <v>16</v>
      </c>
      <c r="VTP33" s="29" t="s">
        <v>51</v>
      </c>
      <c r="VTQ33" s="8" t="s">
        <v>1570</v>
      </c>
      <c r="VTR33" s="86" t="s">
        <v>1575</v>
      </c>
      <c r="VTS33" s="8" t="s">
        <v>37</v>
      </c>
      <c r="VTT33" s="8" t="s">
        <v>37</v>
      </c>
      <c r="VTU33" s="8" t="s">
        <v>8</v>
      </c>
      <c r="VTV33" s="110" t="s">
        <v>1576</v>
      </c>
      <c r="VTW33" s="29" t="s">
        <v>16</v>
      </c>
      <c r="VTX33" s="29" t="s">
        <v>51</v>
      </c>
      <c r="VTY33" s="8" t="s">
        <v>1570</v>
      </c>
      <c r="VTZ33" s="86" t="s">
        <v>1575</v>
      </c>
      <c r="VUA33" s="8" t="s">
        <v>37</v>
      </c>
      <c r="VUB33" s="8" t="s">
        <v>37</v>
      </c>
      <c r="VUC33" s="8" t="s">
        <v>8</v>
      </c>
      <c r="VUD33" s="110" t="s">
        <v>1576</v>
      </c>
      <c r="VUE33" s="29" t="s">
        <v>16</v>
      </c>
      <c r="VUF33" s="29" t="s">
        <v>51</v>
      </c>
      <c r="VUG33" s="8" t="s">
        <v>1570</v>
      </c>
      <c r="VUH33" s="86" t="s">
        <v>1575</v>
      </c>
      <c r="VUI33" s="8" t="s">
        <v>37</v>
      </c>
      <c r="VUJ33" s="8" t="s">
        <v>37</v>
      </c>
      <c r="VUK33" s="8" t="s">
        <v>8</v>
      </c>
      <c r="VUL33" s="110" t="s">
        <v>1576</v>
      </c>
      <c r="VUM33" s="29" t="s">
        <v>16</v>
      </c>
      <c r="VUN33" s="29" t="s">
        <v>51</v>
      </c>
      <c r="VUO33" s="8" t="s">
        <v>1570</v>
      </c>
      <c r="VUP33" s="86" t="s">
        <v>1575</v>
      </c>
      <c r="VUQ33" s="8" t="s">
        <v>37</v>
      </c>
      <c r="VUR33" s="8" t="s">
        <v>37</v>
      </c>
      <c r="VUS33" s="8" t="s">
        <v>8</v>
      </c>
      <c r="VUT33" s="110" t="s">
        <v>1576</v>
      </c>
      <c r="VUU33" s="29" t="s">
        <v>16</v>
      </c>
      <c r="VUV33" s="29" t="s">
        <v>51</v>
      </c>
      <c r="VUW33" s="8" t="s">
        <v>1570</v>
      </c>
      <c r="VUX33" s="86" t="s">
        <v>1575</v>
      </c>
      <c r="VUY33" s="8" t="s">
        <v>37</v>
      </c>
      <c r="VUZ33" s="8" t="s">
        <v>37</v>
      </c>
      <c r="VVA33" s="8" t="s">
        <v>8</v>
      </c>
      <c r="VVB33" s="110" t="s">
        <v>1576</v>
      </c>
      <c r="VVC33" s="29" t="s">
        <v>16</v>
      </c>
      <c r="VVD33" s="29" t="s">
        <v>51</v>
      </c>
      <c r="VVE33" s="8" t="s">
        <v>1570</v>
      </c>
      <c r="VVF33" s="86" t="s">
        <v>1575</v>
      </c>
      <c r="VVG33" s="8" t="s">
        <v>37</v>
      </c>
      <c r="VVH33" s="8" t="s">
        <v>37</v>
      </c>
      <c r="VVI33" s="8" t="s">
        <v>8</v>
      </c>
      <c r="VVJ33" s="110" t="s">
        <v>1576</v>
      </c>
      <c r="VVK33" s="29" t="s">
        <v>16</v>
      </c>
      <c r="VVL33" s="29" t="s">
        <v>51</v>
      </c>
      <c r="VVM33" s="8" t="s">
        <v>1570</v>
      </c>
      <c r="VVN33" s="86" t="s">
        <v>1575</v>
      </c>
      <c r="VVO33" s="8" t="s">
        <v>37</v>
      </c>
      <c r="VVP33" s="8" t="s">
        <v>37</v>
      </c>
      <c r="VVQ33" s="8" t="s">
        <v>8</v>
      </c>
      <c r="VVR33" s="110" t="s">
        <v>1576</v>
      </c>
      <c r="VVS33" s="29" t="s">
        <v>16</v>
      </c>
      <c r="VVT33" s="29" t="s">
        <v>51</v>
      </c>
      <c r="VVU33" s="8" t="s">
        <v>1570</v>
      </c>
      <c r="VVV33" s="86" t="s">
        <v>1575</v>
      </c>
      <c r="VVW33" s="8" t="s">
        <v>37</v>
      </c>
      <c r="VVX33" s="8" t="s">
        <v>37</v>
      </c>
      <c r="VVY33" s="8" t="s">
        <v>8</v>
      </c>
      <c r="VVZ33" s="110" t="s">
        <v>1576</v>
      </c>
      <c r="VWA33" s="29" t="s">
        <v>16</v>
      </c>
      <c r="VWB33" s="29" t="s">
        <v>51</v>
      </c>
      <c r="VWC33" s="8" t="s">
        <v>1570</v>
      </c>
      <c r="VWD33" s="86" t="s">
        <v>1575</v>
      </c>
      <c r="VWE33" s="8" t="s">
        <v>37</v>
      </c>
      <c r="VWF33" s="8" t="s">
        <v>37</v>
      </c>
      <c r="VWG33" s="8" t="s">
        <v>8</v>
      </c>
      <c r="VWH33" s="110" t="s">
        <v>1576</v>
      </c>
      <c r="VWI33" s="29" t="s">
        <v>16</v>
      </c>
      <c r="VWJ33" s="29" t="s">
        <v>51</v>
      </c>
      <c r="VWK33" s="8" t="s">
        <v>1570</v>
      </c>
      <c r="VWL33" s="86" t="s">
        <v>1575</v>
      </c>
      <c r="VWM33" s="8" t="s">
        <v>37</v>
      </c>
      <c r="VWN33" s="8" t="s">
        <v>37</v>
      </c>
      <c r="VWO33" s="8" t="s">
        <v>8</v>
      </c>
      <c r="VWP33" s="110" t="s">
        <v>1576</v>
      </c>
      <c r="VWQ33" s="29" t="s">
        <v>16</v>
      </c>
      <c r="VWR33" s="29" t="s">
        <v>51</v>
      </c>
      <c r="VWS33" s="8" t="s">
        <v>1570</v>
      </c>
      <c r="VWT33" s="86" t="s">
        <v>1575</v>
      </c>
      <c r="VWU33" s="8" t="s">
        <v>37</v>
      </c>
      <c r="VWV33" s="8" t="s">
        <v>37</v>
      </c>
      <c r="VWW33" s="8" t="s">
        <v>8</v>
      </c>
      <c r="VWX33" s="110" t="s">
        <v>1576</v>
      </c>
      <c r="VWY33" s="29" t="s">
        <v>16</v>
      </c>
      <c r="VWZ33" s="29" t="s">
        <v>51</v>
      </c>
      <c r="VXA33" s="8" t="s">
        <v>1570</v>
      </c>
      <c r="VXB33" s="86" t="s">
        <v>1575</v>
      </c>
      <c r="VXC33" s="8" t="s">
        <v>37</v>
      </c>
      <c r="VXD33" s="8" t="s">
        <v>37</v>
      </c>
      <c r="VXE33" s="8" t="s">
        <v>8</v>
      </c>
      <c r="VXF33" s="110" t="s">
        <v>1576</v>
      </c>
      <c r="VXG33" s="29" t="s">
        <v>16</v>
      </c>
      <c r="VXH33" s="29" t="s">
        <v>51</v>
      </c>
      <c r="VXI33" s="8" t="s">
        <v>1570</v>
      </c>
      <c r="VXJ33" s="86" t="s">
        <v>1575</v>
      </c>
      <c r="VXK33" s="8" t="s">
        <v>37</v>
      </c>
      <c r="VXL33" s="8" t="s">
        <v>37</v>
      </c>
      <c r="VXM33" s="8" t="s">
        <v>8</v>
      </c>
      <c r="VXN33" s="110" t="s">
        <v>1576</v>
      </c>
      <c r="VXO33" s="29" t="s">
        <v>16</v>
      </c>
      <c r="VXP33" s="29" t="s">
        <v>51</v>
      </c>
      <c r="VXQ33" s="8" t="s">
        <v>1570</v>
      </c>
      <c r="VXR33" s="86" t="s">
        <v>1575</v>
      </c>
      <c r="VXS33" s="8" t="s">
        <v>37</v>
      </c>
      <c r="VXT33" s="8" t="s">
        <v>37</v>
      </c>
      <c r="VXU33" s="8" t="s">
        <v>8</v>
      </c>
      <c r="VXV33" s="110" t="s">
        <v>1576</v>
      </c>
      <c r="VXW33" s="29" t="s">
        <v>16</v>
      </c>
      <c r="VXX33" s="29" t="s">
        <v>51</v>
      </c>
      <c r="VXY33" s="8" t="s">
        <v>1570</v>
      </c>
      <c r="VXZ33" s="86" t="s">
        <v>1575</v>
      </c>
      <c r="VYA33" s="8" t="s">
        <v>37</v>
      </c>
      <c r="VYB33" s="8" t="s">
        <v>37</v>
      </c>
      <c r="VYC33" s="8" t="s">
        <v>8</v>
      </c>
      <c r="VYD33" s="110" t="s">
        <v>1576</v>
      </c>
      <c r="VYE33" s="29" t="s">
        <v>16</v>
      </c>
      <c r="VYF33" s="29" t="s">
        <v>51</v>
      </c>
      <c r="VYG33" s="8" t="s">
        <v>1570</v>
      </c>
      <c r="VYH33" s="86" t="s">
        <v>1575</v>
      </c>
      <c r="VYI33" s="8" t="s">
        <v>37</v>
      </c>
      <c r="VYJ33" s="8" t="s">
        <v>37</v>
      </c>
      <c r="VYK33" s="8" t="s">
        <v>8</v>
      </c>
      <c r="VYL33" s="110" t="s">
        <v>1576</v>
      </c>
      <c r="VYM33" s="29" t="s">
        <v>16</v>
      </c>
      <c r="VYN33" s="29" t="s">
        <v>51</v>
      </c>
      <c r="VYO33" s="8" t="s">
        <v>1570</v>
      </c>
      <c r="VYP33" s="86" t="s">
        <v>1575</v>
      </c>
      <c r="VYQ33" s="8" t="s">
        <v>37</v>
      </c>
      <c r="VYR33" s="8" t="s">
        <v>37</v>
      </c>
      <c r="VYS33" s="8" t="s">
        <v>8</v>
      </c>
      <c r="VYT33" s="110" t="s">
        <v>1576</v>
      </c>
      <c r="VYU33" s="29" t="s">
        <v>16</v>
      </c>
      <c r="VYV33" s="29" t="s">
        <v>51</v>
      </c>
      <c r="VYW33" s="8" t="s">
        <v>1570</v>
      </c>
      <c r="VYX33" s="86" t="s">
        <v>1575</v>
      </c>
      <c r="VYY33" s="8" t="s">
        <v>37</v>
      </c>
      <c r="VYZ33" s="8" t="s">
        <v>37</v>
      </c>
      <c r="VZA33" s="8" t="s">
        <v>8</v>
      </c>
      <c r="VZB33" s="110" t="s">
        <v>1576</v>
      </c>
      <c r="VZC33" s="29" t="s">
        <v>16</v>
      </c>
      <c r="VZD33" s="29" t="s">
        <v>51</v>
      </c>
      <c r="VZE33" s="8" t="s">
        <v>1570</v>
      </c>
      <c r="VZF33" s="86" t="s">
        <v>1575</v>
      </c>
      <c r="VZG33" s="8" t="s">
        <v>37</v>
      </c>
      <c r="VZH33" s="8" t="s">
        <v>37</v>
      </c>
      <c r="VZI33" s="8" t="s">
        <v>8</v>
      </c>
      <c r="VZJ33" s="110" t="s">
        <v>1576</v>
      </c>
      <c r="VZK33" s="29" t="s">
        <v>16</v>
      </c>
      <c r="VZL33" s="29" t="s">
        <v>51</v>
      </c>
      <c r="VZM33" s="8" t="s">
        <v>1570</v>
      </c>
      <c r="VZN33" s="86" t="s">
        <v>1575</v>
      </c>
      <c r="VZO33" s="8" t="s">
        <v>37</v>
      </c>
      <c r="VZP33" s="8" t="s">
        <v>37</v>
      </c>
      <c r="VZQ33" s="8" t="s">
        <v>8</v>
      </c>
      <c r="VZR33" s="110" t="s">
        <v>1576</v>
      </c>
      <c r="VZS33" s="29" t="s">
        <v>16</v>
      </c>
      <c r="VZT33" s="29" t="s">
        <v>51</v>
      </c>
      <c r="VZU33" s="8" t="s">
        <v>1570</v>
      </c>
      <c r="VZV33" s="86" t="s">
        <v>1575</v>
      </c>
      <c r="VZW33" s="8" t="s">
        <v>37</v>
      </c>
      <c r="VZX33" s="8" t="s">
        <v>37</v>
      </c>
      <c r="VZY33" s="8" t="s">
        <v>8</v>
      </c>
      <c r="VZZ33" s="110" t="s">
        <v>1576</v>
      </c>
      <c r="WAA33" s="29" t="s">
        <v>16</v>
      </c>
      <c r="WAB33" s="29" t="s">
        <v>51</v>
      </c>
      <c r="WAC33" s="8" t="s">
        <v>1570</v>
      </c>
      <c r="WAD33" s="86" t="s">
        <v>1575</v>
      </c>
      <c r="WAE33" s="8" t="s">
        <v>37</v>
      </c>
      <c r="WAF33" s="8" t="s">
        <v>37</v>
      </c>
      <c r="WAG33" s="8" t="s">
        <v>8</v>
      </c>
      <c r="WAH33" s="110" t="s">
        <v>1576</v>
      </c>
      <c r="WAI33" s="29" t="s">
        <v>16</v>
      </c>
      <c r="WAJ33" s="29" t="s">
        <v>51</v>
      </c>
      <c r="WAK33" s="8" t="s">
        <v>1570</v>
      </c>
      <c r="WAL33" s="86" t="s">
        <v>1575</v>
      </c>
      <c r="WAM33" s="8" t="s">
        <v>37</v>
      </c>
      <c r="WAN33" s="8" t="s">
        <v>37</v>
      </c>
      <c r="WAO33" s="8" t="s">
        <v>8</v>
      </c>
      <c r="WAP33" s="110" t="s">
        <v>1576</v>
      </c>
      <c r="WAQ33" s="29" t="s">
        <v>16</v>
      </c>
      <c r="WAR33" s="29" t="s">
        <v>51</v>
      </c>
      <c r="WAS33" s="8" t="s">
        <v>1570</v>
      </c>
      <c r="WAT33" s="86" t="s">
        <v>1575</v>
      </c>
      <c r="WAU33" s="8" t="s">
        <v>37</v>
      </c>
      <c r="WAV33" s="8" t="s">
        <v>37</v>
      </c>
      <c r="WAW33" s="8" t="s">
        <v>8</v>
      </c>
      <c r="WAX33" s="110" t="s">
        <v>1576</v>
      </c>
      <c r="WAY33" s="29" t="s">
        <v>16</v>
      </c>
      <c r="WAZ33" s="29" t="s">
        <v>51</v>
      </c>
      <c r="WBA33" s="8" t="s">
        <v>1570</v>
      </c>
      <c r="WBB33" s="86" t="s">
        <v>1575</v>
      </c>
      <c r="WBC33" s="8" t="s">
        <v>37</v>
      </c>
      <c r="WBD33" s="8" t="s">
        <v>37</v>
      </c>
      <c r="WBE33" s="8" t="s">
        <v>8</v>
      </c>
      <c r="WBF33" s="110" t="s">
        <v>1576</v>
      </c>
      <c r="WBG33" s="29" t="s">
        <v>16</v>
      </c>
      <c r="WBH33" s="29" t="s">
        <v>51</v>
      </c>
      <c r="WBI33" s="8" t="s">
        <v>1570</v>
      </c>
      <c r="WBJ33" s="86" t="s">
        <v>1575</v>
      </c>
      <c r="WBK33" s="8" t="s">
        <v>37</v>
      </c>
      <c r="WBL33" s="8" t="s">
        <v>37</v>
      </c>
      <c r="WBM33" s="8" t="s">
        <v>8</v>
      </c>
      <c r="WBN33" s="110" t="s">
        <v>1576</v>
      </c>
      <c r="WBO33" s="29" t="s">
        <v>16</v>
      </c>
      <c r="WBP33" s="29" t="s">
        <v>51</v>
      </c>
      <c r="WBQ33" s="8" t="s">
        <v>1570</v>
      </c>
      <c r="WBR33" s="86" t="s">
        <v>1575</v>
      </c>
      <c r="WBS33" s="8" t="s">
        <v>37</v>
      </c>
      <c r="WBT33" s="8" t="s">
        <v>37</v>
      </c>
      <c r="WBU33" s="8" t="s">
        <v>8</v>
      </c>
      <c r="WBV33" s="110" t="s">
        <v>1576</v>
      </c>
      <c r="WBW33" s="29" t="s">
        <v>16</v>
      </c>
      <c r="WBX33" s="29" t="s">
        <v>51</v>
      </c>
      <c r="WBY33" s="8" t="s">
        <v>1570</v>
      </c>
      <c r="WBZ33" s="86" t="s">
        <v>1575</v>
      </c>
      <c r="WCA33" s="8" t="s">
        <v>37</v>
      </c>
      <c r="WCB33" s="8" t="s">
        <v>37</v>
      </c>
      <c r="WCC33" s="8" t="s">
        <v>8</v>
      </c>
      <c r="WCD33" s="110" t="s">
        <v>1576</v>
      </c>
      <c r="WCE33" s="29" t="s">
        <v>16</v>
      </c>
      <c r="WCF33" s="29" t="s">
        <v>51</v>
      </c>
      <c r="WCG33" s="8" t="s">
        <v>1570</v>
      </c>
      <c r="WCH33" s="86" t="s">
        <v>1575</v>
      </c>
      <c r="WCI33" s="8" t="s">
        <v>37</v>
      </c>
      <c r="WCJ33" s="8" t="s">
        <v>37</v>
      </c>
      <c r="WCK33" s="8" t="s">
        <v>8</v>
      </c>
      <c r="WCL33" s="110" t="s">
        <v>1576</v>
      </c>
      <c r="WCM33" s="29" t="s">
        <v>16</v>
      </c>
      <c r="WCN33" s="29" t="s">
        <v>51</v>
      </c>
      <c r="WCO33" s="8" t="s">
        <v>1570</v>
      </c>
      <c r="WCP33" s="86" t="s">
        <v>1575</v>
      </c>
      <c r="WCQ33" s="8" t="s">
        <v>37</v>
      </c>
      <c r="WCR33" s="8" t="s">
        <v>37</v>
      </c>
      <c r="WCS33" s="8" t="s">
        <v>8</v>
      </c>
      <c r="WCT33" s="110" t="s">
        <v>1576</v>
      </c>
      <c r="WCU33" s="29" t="s">
        <v>16</v>
      </c>
      <c r="WCV33" s="29" t="s">
        <v>51</v>
      </c>
      <c r="WCW33" s="8" t="s">
        <v>1570</v>
      </c>
      <c r="WCX33" s="86" t="s">
        <v>1575</v>
      </c>
      <c r="WCY33" s="8" t="s">
        <v>37</v>
      </c>
      <c r="WCZ33" s="8" t="s">
        <v>37</v>
      </c>
      <c r="WDA33" s="8" t="s">
        <v>8</v>
      </c>
      <c r="WDB33" s="110" t="s">
        <v>1576</v>
      </c>
      <c r="WDC33" s="29" t="s">
        <v>16</v>
      </c>
      <c r="WDD33" s="29" t="s">
        <v>51</v>
      </c>
      <c r="WDE33" s="8" t="s">
        <v>1570</v>
      </c>
      <c r="WDF33" s="86" t="s">
        <v>1575</v>
      </c>
      <c r="WDG33" s="8" t="s">
        <v>37</v>
      </c>
      <c r="WDH33" s="8" t="s">
        <v>37</v>
      </c>
      <c r="WDI33" s="8" t="s">
        <v>8</v>
      </c>
      <c r="WDJ33" s="110" t="s">
        <v>1576</v>
      </c>
      <c r="WDK33" s="29" t="s">
        <v>16</v>
      </c>
      <c r="WDL33" s="29" t="s">
        <v>51</v>
      </c>
      <c r="WDM33" s="8" t="s">
        <v>1570</v>
      </c>
      <c r="WDN33" s="86" t="s">
        <v>1575</v>
      </c>
      <c r="WDO33" s="8" t="s">
        <v>37</v>
      </c>
      <c r="WDP33" s="8" t="s">
        <v>37</v>
      </c>
      <c r="WDQ33" s="8" t="s">
        <v>8</v>
      </c>
      <c r="WDR33" s="110" t="s">
        <v>1576</v>
      </c>
      <c r="WDS33" s="29" t="s">
        <v>16</v>
      </c>
      <c r="WDT33" s="29" t="s">
        <v>51</v>
      </c>
      <c r="WDU33" s="8" t="s">
        <v>1570</v>
      </c>
      <c r="WDV33" s="86" t="s">
        <v>1575</v>
      </c>
      <c r="WDW33" s="8" t="s">
        <v>37</v>
      </c>
      <c r="WDX33" s="8" t="s">
        <v>37</v>
      </c>
      <c r="WDY33" s="8" t="s">
        <v>8</v>
      </c>
      <c r="WDZ33" s="110" t="s">
        <v>1576</v>
      </c>
      <c r="WEA33" s="29" t="s">
        <v>16</v>
      </c>
      <c r="WEB33" s="29" t="s">
        <v>51</v>
      </c>
      <c r="WEC33" s="8" t="s">
        <v>1570</v>
      </c>
      <c r="WED33" s="86" t="s">
        <v>1575</v>
      </c>
      <c r="WEE33" s="8" t="s">
        <v>37</v>
      </c>
      <c r="WEF33" s="8" t="s">
        <v>37</v>
      </c>
      <c r="WEG33" s="8" t="s">
        <v>8</v>
      </c>
      <c r="WEH33" s="110" t="s">
        <v>1576</v>
      </c>
      <c r="WEI33" s="29" t="s">
        <v>16</v>
      </c>
      <c r="WEJ33" s="29" t="s">
        <v>51</v>
      </c>
      <c r="WEK33" s="8" t="s">
        <v>1570</v>
      </c>
      <c r="WEL33" s="86" t="s">
        <v>1575</v>
      </c>
      <c r="WEM33" s="8" t="s">
        <v>37</v>
      </c>
      <c r="WEN33" s="8" t="s">
        <v>37</v>
      </c>
      <c r="WEO33" s="8" t="s">
        <v>8</v>
      </c>
      <c r="WEP33" s="110" t="s">
        <v>1576</v>
      </c>
      <c r="WEQ33" s="29" t="s">
        <v>16</v>
      </c>
      <c r="WER33" s="29" t="s">
        <v>51</v>
      </c>
      <c r="WES33" s="8" t="s">
        <v>1570</v>
      </c>
      <c r="WET33" s="86" t="s">
        <v>1575</v>
      </c>
      <c r="WEU33" s="8" t="s">
        <v>37</v>
      </c>
      <c r="WEV33" s="8" t="s">
        <v>37</v>
      </c>
      <c r="WEW33" s="8" t="s">
        <v>8</v>
      </c>
      <c r="WEX33" s="110" t="s">
        <v>1576</v>
      </c>
      <c r="WEY33" s="29" t="s">
        <v>16</v>
      </c>
      <c r="WEZ33" s="29" t="s">
        <v>51</v>
      </c>
      <c r="WFA33" s="8" t="s">
        <v>1570</v>
      </c>
      <c r="WFB33" s="86" t="s">
        <v>1575</v>
      </c>
      <c r="WFC33" s="8" t="s">
        <v>37</v>
      </c>
      <c r="WFD33" s="8" t="s">
        <v>37</v>
      </c>
      <c r="WFE33" s="8" t="s">
        <v>8</v>
      </c>
      <c r="WFF33" s="110" t="s">
        <v>1576</v>
      </c>
      <c r="WFG33" s="29" t="s">
        <v>16</v>
      </c>
      <c r="WFH33" s="29" t="s">
        <v>51</v>
      </c>
      <c r="WFI33" s="8" t="s">
        <v>1570</v>
      </c>
      <c r="WFJ33" s="86" t="s">
        <v>1575</v>
      </c>
      <c r="WFK33" s="8" t="s">
        <v>37</v>
      </c>
      <c r="WFL33" s="8" t="s">
        <v>37</v>
      </c>
      <c r="WFM33" s="8" t="s">
        <v>8</v>
      </c>
      <c r="WFN33" s="110" t="s">
        <v>1576</v>
      </c>
      <c r="WFO33" s="29" t="s">
        <v>16</v>
      </c>
      <c r="WFP33" s="29" t="s">
        <v>51</v>
      </c>
      <c r="WFQ33" s="8" t="s">
        <v>1570</v>
      </c>
      <c r="WFR33" s="86" t="s">
        <v>1575</v>
      </c>
      <c r="WFS33" s="8" t="s">
        <v>37</v>
      </c>
      <c r="WFT33" s="8" t="s">
        <v>37</v>
      </c>
      <c r="WFU33" s="8" t="s">
        <v>8</v>
      </c>
      <c r="WFV33" s="110" t="s">
        <v>1576</v>
      </c>
      <c r="WFW33" s="29" t="s">
        <v>16</v>
      </c>
      <c r="WFX33" s="29" t="s">
        <v>51</v>
      </c>
      <c r="WFY33" s="8" t="s">
        <v>1570</v>
      </c>
      <c r="WFZ33" s="86" t="s">
        <v>1575</v>
      </c>
      <c r="WGA33" s="8" t="s">
        <v>37</v>
      </c>
      <c r="WGB33" s="8" t="s">
        <v>37</v>
      </c>
      <c r="WGC33" s="8" t="s">
        <v>8</v>
      </c>
      <c r="WGD33" s="110" t="s">
        <v>1576</v>
      </c>
      <c r="WGE33" s="29" t="s">
        <v>16</v>
      </c>
      <c r="WGF33" s="29" t="s">
        <v>51</v>
      </c>
      <c r="WGG33" s="8" t="s">
        <v>1570</v>
      </c>
      <c r="WGH33" s="86" t="s">
        <v>1575</v>
      </c>
      <c r="WGI33" s="8" t="s">
        <v>37</v>
      </c>
      <c r="WGJ33" s="8" t="s">
        <v>37</v>
      </c>
      <c r="WGK33" s="8" t="s">
        <v>8</v>
      </c>
      <c r="WGL33" s="110" t="s">
        <v>1576</v>
      </c>
      <c r="WGM33" s="29" t="s">
        <v>16</v>
      </c>
      <c r="WGN33" s="29" t="s">
        <v>51</v>
      </c>
      <c r="WGO33" s="8" t="s">
        <v>1570</v>
      </c>
      <c r="WGP33" s="86" t="s">
        <v>1575</v>
      </c>
      <c r="WGQ33" s="8" t="s">
        <v>37</v>
      </c>
      <c r="WGR33" s="8" t="s">
        <v>37</v>
      </c>
      <c r="WGS33" s="8" t="s">
        <v>8</v>
      </c>
      <c r="WGT33" s="110" t="s">
        <v>1576</v>
      </c>
      <c r="WGU33" s="29" t="s">
        <v>16</v>
      </c>
      <c r="WGV33" s="29" t="s">
        <v>51</v>
      </c>
      <c r="WGW33" s="8" t="s">
        <v>1570</v>
      </c>
      <c r="WGX33" s="86" t="s">
        <v>1575</v>
      </c>
      <c r="WGY33" s="8" t="s">
        <v>37</v>
      </c>
      <c r="WGZ33" s="8" t="s">
        <v>37</v>
      </c>
      <c r="WHA33" s="8" t="s">
        <v>8</v>
      </c>
      <c r="WHB33" s="110" t="s">
        <v>1576</v>
      </c>
      <c r="WHC33" s="29" t="s">
        <v>16</v>
      </c>
      <c r="WHD33" s="29" t="s">
        <v>51</v>
      </c>
      <c r="WHE33" s="8" t="s">
        <v>1570</v>
      </c>
      <c r="WHF33" s="86" t="s">
        <v>1575</v>
      </c>
      <c r="WHG33" s="8" t="s">
        <v>37</v>
      </c>
      <c r="WHH33" s="8" t="s">
        <v>37</v>
      </c>
      <c r="WHI33" s="8" t="s">
        <v>8</v>
      </c>
      <c r="WHJ33" s="110" t="s">
        <v>1576</v>
      </c>
      <c r="WHK33" s="29" t="s">
        <v>16</v>
      </c>
      <c r="WHL33" s="29" t="s">
        <v>51</v>
      </c>
      <c r="WHM33" s="8" t="s">
        <v>1570</v>
      </c>
      <c r="WHN33" s="86" t="s">
        <v>1575</v>
      </c>
      <c r="WHO33" s="8" t="s">
        <v>37</v>
      </c>
      <c r="WHP33" s="8" t="s">
        <v>37</v>
      </c>
      <c r="WHQ33" s="8" t="s">
        <v>8</v>
      </c>
      <c r="WHR33" s="110" t="s">
        <v>1576</v>
      </c>
      <c r="WHS33" s="29" t="s">
        <v>16</v>
      </c>
      <c r="WHT33" s="29" t="s">
        <v>51</v>
      </c>
      <c r="WHU33" s="8" t="s">
        <v>1570</v>
      </c>
      <c r="WHV33" s="86" t="s">
        <v>1575</v>
      </c>
      <c r="WHW33" s="8" t="s">
        <v>37</v>
      </c>
      <c r="WHX33" s="8" t="s">
        <v>37</v>
      </c>
      <c r="WHY33" s="8" t="s">
        <v>8</v>
      </c>
      <c r="WHZ33" s="110" t="s">
        <v>1576</v>
      </c>
      <c r="WIA33" s="29" t="s">
        <v>16</v>
      </c>
      <c r="WIB33" s="29" t="s">
        <v>51</v>
      </c>
      <c r="WIC33" s="8" t="s">
        <v>1570</v>
      </c>
      <c r="WID33" s="86" t="s">
        <v>1575</v>
      </c>
      <c r="WIE33" s="8" t="s">
        <v>37</v>
      </c>
      <c r="WIF33" s="8" t="s">
        <v>37</v>
      </c>
      <c r="WIG33" s="8" t="s">
        <v>8</v>
      </c>
      <c r="WIH33" s="110" t="s">
        <v>1576</v>
      </c>
      <c r="WII33" s="29" t="s">
        <v>16</v>
      </c>
      <c r="WIJ33" s="29" t="s">
        <v>51</v>
      </c>
      <c r="WIK33" s="8" t="s">
        <v>1570</v>
      </c>
      <c r="WIL33" s="86" t="s">
        <v>1575</v>
      </c>
      <c r="WIM33" s="8" t="s">
        <v>37</v>
      </c>
      <c r="WIN33" s="8" t="s">
        <v>37</v>
      </c>
      <c r="WIO33" s="8" t="s">
        <v>8</v>
      </c>
      <c r="WIP33" s="110" t="s">
        <v>1576</v>
      </c>
      <c r="WIQ33" s="29" t="s">
        <v>16</v>
      </c>
      <c r="WIR33" s="29" t="s">
        <v>51</v>
      </c>
      <c r="WIS33" s="8" t="s">
        <v>1570</v>
      </c>
      <c r="WIT33" s="86" t="s">
        <v>1575</v>
      </c>
      <c r="WIU33" s="8" t="s">
        <v>37</v>
      </c>
      <c r="WIV33" s="8" t="s">
        <v>37</v>
      </c>
      <c r="WIW33" s="8" t="s">
        <v>8</v>
      </c>
      <c r="WIX33" s="110" t="s">
        <v>1576</v>
      </c>
      <c r="WIY33" s="29" t="s">
        <v>16</v>
      </c>
      <c r="WIZ33" s="29" t="s">
        <v>51</v>
      </c>
      <c r="WJA33" s="8" t="s">
        <v>1570</v>
      </c>
      <c r="WJB33" s="86" t="s">
        <v>1575</v>
      </c>
      <c r="WJC33" s="8" t="s">
        <v>37</v>
      </c>
      <c r="WJD33" s="8" t="s">
        <v>37</v>
      </c>
      <c r="WJE33" s="8" t="s">
        <v>8</v>
      </c>
      <c r="WJF33" s="110" t="s">
        <v>1576</v>
      </c>
      <c r="WJG33" s="29" t="s">
        <v>16</v>
      </c>
      <c r="WJH33" s="29" t="s">
        <v>51</v>
      </c>
      <c r="WJI33" s="8" t="s">
        <v>1570</v>
      </c>
      <c r="WJJ33" s="86" t="s">
        <v>1575</v>
      </c>
      <c r="WJK33" s="8" t="s">
        <v>37</v>
      </c>
      <c r="WJL33" s="8" t="s">
        <v>37</v>
      </c>
      <c r="WJM33" s="8" t="s">
        <v>8</v>
      </c>
      <c r="WJN33" s="110" t="s">
        <v>1576</v>
      </c>
      <c r="WJO33" s="29" t="s">
        <v>16</v>
      </c>
      <c r="WJP33" s="29" t="s">
        <v>51</v>
      </c>
      <c r="WJQ33" s="8" t="s">
        <v>1570</v>
      </c>
      <c r="WJR33" s="86" t="s">
        <v>1575</v>
      </c>
      <c r="WJS33" s="8" t="s">
        <v>37</v>
      </c>
      <c r="WJT33" s="8" t="s">
        <v>37</v>
      </c>
      <c r="WJU33" s="8" t="s">
        <v>8</v>
      </c>
      <c r="WJV33" s="110" t="s">
        <v>1576</v>
      </c>
      <c r="WJW33" s="29" t="s">
        <v>16</v>
      </c>
      <c r="WJX33" s="29" t="s">
        <v>51</v>
      </c>
      <c r="WJY33" s="8" t="s">
        <v>1570</v>
      </c>
      <c r="WJZ33" s="86" t="s">
        <v>1575</v>
      </c>
      <c r="WKA33" s="8" t="s">
        <v>37</v>
      </c>
      <c r="WKB33" s="8" t="s">
        <v>37</v>
      </c>
      <c r="WKC33" s="8" t="s">
        <v>8</v>
      </c>
      <c r="WKD33" s="110" t="s">
        <v>1576</v>
      </c>
      <c r="WKE33" s="29" t="s">
        <v>16</v>
      </c>
      <c r="WKF33" s="29" t="s">
        <v>51</v>
      </c>
      <c r="WKG33" s="8" t="s">
        <v>1570</v>
      </c>
      <c r="WKH33" s="86" t="s">
        <v>1575</v>
      </c>
      <c r="WKI33" s="8" t="s">
        <v>37</v>
      </c>
      <c r="WKJ33" s="8" t="s">
        <v>37</v>
      </c>
      <c r="WKK33" s="8" t="s">
        <v>8</v>
      </c>
      <c r="WKL33" s="110" t="s">
        <v>1576</v>
      </c>
      <c r="WKM33" s="29" t="s">
        <v>16</v>
      </c>
      <c r="WKN33" s="29" t="s">
        <v>51</v>
      </c>
      <c r="WKO33" s="8" t="s">
        <v>1570</v>
      </c>
      <c r="WKP33" s="86" t="s">
        <v>1575</v>
      </c>
      <c r="WKQ33" s="8" t="s">
        <v>37</v>
      </c>
      <c r="WKR33" s="8" t="s">
        <v>37</v>
      </c>
      <c r="WKS33" s="8" t="s">
        <v>8</v>
      </c>
      <c r="WKT33" s="110" t="s">
        <v>1576</v>
      </c>
      <c r="WKU33" s="29" t="s">
        <v>16</v>
      </c>
      <c r="WKV33" s="29" t="s">
        <v>51</v>
      </c>
      <c r="WKW33" s="8" t="s">
        <v>1570</v>
      </c>
      <c r="WKX33" s="86" t="s">
        <v>1575</v>
      </c>
      <c r="WKY33" s="8" t="s">
        <v>37</v>
      </c>
      <c r="WKZ33" s="8" t="s">
        <v>37</v>
      </c>
      <c r="WLA33" s="8" t="s">
        <v>8</v>
      </c>
      <c r="WLB33" s="110" t="s">
        <v>1576</v>
      </c>
      <c r="WLC33" s="29" t="s">
        <v>16</v>
      </c>
      <c r="WLD33" s="29" t="s">
        <v>51</v>
      </c>
      <c r="WLE33" s="8" t="s">
        <v>1570</v>
      </c>
      <c r="WLF33" s="86" t="s">
        <v>1575</v>
      </c>
      <c r="WLG33" s="8" t="s">
        <v>37</v>
      </c>
      <c r="WLH33" s="8" t="s">
        <v>37</v>
      </c>
      <c r="WLI33" s="8" t="s">
        <v>8</v>
      </c>
      <c r="WLJ33" s="110" t="s">
        <v>1576</v>
      </c>
      <c r="WLK33" s="29" t="s">
        <v>16</v>
      </c>
      <c r="WLL33" s="29" t="s">
        <v>51</v>
      </c>
      <c r="WLM33" s="8" t="s">
        <v>1570</v>
      </c>
      <c r="WLN33" s="86" t="s">
        <v>1575</v>
      </c>
      <c r="WLO33" s="8" t="s">
        <v>37</v>
      </c>
      <c r="WLP33" s="8" t="s">
        <v>37</v>
      </c>
      <c r="WLQ33" s="8" t="s">
        <v>8</v>
      </c>
      <c r="WLR33" s="110" t="s">
        <v>1576</v>
      </c>
      <c r="WLS33" s="29" t="s">
        <v>16</v>
      </c>
      <c r="WLT33" s="29" t="s">
        <v>51</v>
      </c>
      <c r="WLU33" s="8" t="s">
        <v>1570</v>
      </c>
      <c r="WLV33" s="86" t="s">
        <v>1575</v>
      </c>
      <c r="WLW33" s="8" t="s">
        <v>37</v>
      </c>
      <c r="WLX33" s="8" t="s">
        <v>37</v>
      </c>
      <c r="WLY33" s="8" t="s">
        <v>8</v>
      </c>
      <c r="WLZ33" s="110" t="s">
        <v>1576</v>
      </c>
      <c r="WMA33" s="29" t="s">
        <v>16</v>
      </c>
      <c r="WMB33" s="29" t="s">
        <v>51</v>
      </c>
      <c r="WMC33" s="8" t="s">
        <v>1570</v>
      </c>
      <c r="WMD33" s="86" t="s">
        <v>1575</v>
      </c>
      <c r="WME33" s="8" t="s">
        <v>37</v>
      </c>
      <c r="WMF33" s="8" t="s">
        <v>37</v>
      </c>
      <c r="WMG33" s="8" t="s">
        <v>8</v>
      </c>
      <c r="WMH33" s="110" t="s">
        <v>1576</v>
      </c>
      <c r="WMI33" s="29" t="s">
        <v>16</v>
      </c>
      <c r="WMJ33" s="29" t="s">
        <v>51</v>
      </c>
      <c r="WMK33" s="8" t="s">
        <v>1570</v>
      </c>
      <c r="WML33" s="86" t="s">
        <v>1575</v>
      </c>
      <c r="WMM33" s="8" t="s">
        <v>37</v>
      </c>
      <c r="WMN33" s="8" t="s">
        <v>37</v>
      </c>
      <c r="WMO33" s="8" t="s">
        <v>8</v>
      </c>
      <c r="WMP33" s="110" t="s">
        <v>1576</v>
      </c>
      <c r="WMQ33" s="29" t="s">
        <v>16</v>
      </c>
      <c r="WMR33" s="29" t="s">
        <v>51</v>
      </c>
      <c r="WMS33" s="8" t="s">
        <v>1570</v>
      </c>
      <c r="WMT33" s="86" t="s">
        <v>1575</v>
      </c>
      <c r="WMU33" s="8" t="s">
        <v>37</v>
      </c>
      <c r="WMV33" s="8" t="s">
        <v>37</v>
      </c>
      <c r="WMW33" s="8" t="s">
        <v>8</v>
      </c>
      <c r="WMX33" s="110" t="s">
        <v>1576</v>
      </c>
      <c r="WMY33" s="29" t="s">
        <v>16</v>
      </c>
      <c r="WMZ33" s="29" t="s">
        <v>51</v>
      </c>
      <c r="WNA33" s="8" t="s">
        <v>1570</v>
      </c>
      <c r="WNB33" s="86" t="s">
        <v>1575</v>
      </c>
      <c r="WNC33" s="8" t="s">
        <v>37</v>
      </c>
      <c r="WND33" s="8" t="s">
        <v>37</v>
      </c>
      <c r="WNE33" s="8" t="s">
        <v>8</v>
      </c>
      <c r="WNF33" s="110" t="s">
        <v>1576</v>
      </c>
      <c r="WNG33" s="29" t="s">
        <v>16</v>
      </c>
      <c r="WNH33" s="29" t="s">
        <v>51</v>
      </c>
      <c r="WNI33" s="8" t="s">
        <v>1570</v>
      </c>
      <c r="WNJ33" s="86" t="s">
        <v>1575</v>
      </c>
      <c r="WNK33" s="8" t="s">
        <v>37</v>
      </c>
      <c r="WNL33" s="8" t="s">
        <v>37</v>
      </c>
      <c r="WNM33" s="8" t="s">
        <v>8</v>
      </c>
      <c r="WNN33" s="110" t="s">
        <v>1576</v>
      </c>
      <c r="WNO33" s="29" t="s">
        <v>16</v>
      </c>
      <c r="WNP33" s="29" t="s">
        <v>51</v>
      </c>
      <c r="WNQ33" s="8" t="s">
        <v>1570</v>
      </c>
      <c r="WNR33" s="86" t="s">
        <v>1575</v>
      </c>
      <c r="WNS33" s="8" t="s">
        <v>37</v>
      </c>
      <c r="WNT33" s="8" t="s">
        <v>37</v>
      </c>
      <c r="WNU33" s="8" t="s">
        <v>8</v>
      </c>
      <c r="WNV33" s="110" t="s">
        <v>1576</v>
      </c>
      <c r="WNW33" s="29" t="s">
        <v>16</v>
      </c>
      <c r="WNX33" s="29" t="s">
        <v>51</v>
      </c>
      <c r="WNY33" s="8" t="s">
        <v>1570</v>
      </c>
      <c r="WNZ33" s="86" t="s">
        <v>1575</v>
      </c>
      <c r="WOA33" s="8" t="s">
        <v>37</v>
      </c>
      <c r="WOB33" s="8" t="s">
        <v>37</v>
      </c>
      <c r="WOC33" s="8" t="s">
        <v>8</v>
      </c>
      <c r="WOD33" s="110" t="s">
        <v>1576</v>
      </c>
      <c r="WOE33" s="29" t="s">
        <v>16</v>
      </c>
      <c r="WOF33" s="29" t="s">
        <v>51</v>
      </c>
      <c r="WOG33" s="8" t="s">
        <v>1570</v>
      </c>
      <c r="WOH33" s="86" t="s">
        <v>1575</v>
      </c>
      <c r="WOI33" s="8" t="s">
        <v>37</v>
      </c>
      <c r="WOJ33" s="8" t="s">
        <v>37</v>
      </c>
      <c r="WOK33" s="8" t="s">
        <v>8</v>
      </c>
      <c r="WOL33" s="110" t="s">
        <v>1576</v>
      </c>
      <c r="WOM33" s="29" t="s">
        <v>16</v>
      </c>
      <c r="WON33" s="29" t="s">
        <v>51</v>
      </c>
      <c r="WOO33" s="8" t="s">
        <v>1570</v>
      </c>
      <c r="WOP33" s="86" t="s">
        <v>1575</v>
      </c>
      <c r="WOQ33" s="8" t="s">
        <v>37</v>
      </c>
      <c r="WOR33" s="8" t="s">
        <v>37</v>
      </c>
      <c r="WOS33" s="8" t="s">
        <v>8</v>
      </c>
      <c r="WOT33" s="110" t="s">
        <v>1576</v>
      </c>
      <c r="WOU33" s="29" t="s">
        <v>16</v>
      </c>
      <c r="WOV33" s="29" t="s">
        <v>51</v>
      </c>
      <c r="WOW33" s="8" t="s">
        <v>1570</v>
      </c>
      <c r="WOX33" s="86" t="s">
        <v>1575</v>
      </c>
      <c r="WOY33" s="8" t="s">
        <v>37</v>
      </c>
      <c r="WOZ33" s="8" t="s">
        <v>37</v>
      </c>
      <c r="WPA33" s="8" t="s">
        <v>8</v>
      </c>
      <c r="WPB33" s="110" t="s">
        <v>1576</v>
      </c>
      <c r="WPC33" s="29" t="s">
        <v>16</v>
      </c>
      <c r="WPD33" s="29" t="s">
        <v>51</v>
      </c>
      <c r="WPE33" s="8" t="s">
        <v>1570</v>
      </c>
      <c r="WPF33" s="86" t="s">
        <v>1575</v>
      </c>
      <c r="WPG33" s="8" t="s">
        <v>37</v>
      </c>
      <c r="WPH33" s="8" t="s">
        <v>37</v>
      </c>
      <c r="WPI33" s="8" t="s">
        <v>8</v>
      </c>
      <c r="WPJ33" s="110" t="s">
        <v>1576</v>
      </c>
      <c r="WPK33" s="29" t="s">
        <v>16</v>
      </c>
      <c r="WPL33" s="29" t="s">
        <v>51</v>
      </c>
      <c r="WPM33" s="8" t="s">
        <v>1570</v>
      </c>
      <c r="WPN33" s="86" t="s">
        <v>1575</v>
      </c>
      <c r="WPO33" s="8" t="s">
        <v>37</v>
      </c>
      <c r="WPP33" s="8" t="s">
        <v>37</v>
      </c>
      <c r="WPQ33" s="8" t="s">
        <v>8</v>
      </c>
      <c r="WPR33" s="110" t="s">
        <v>1576</v>
      </c>
      <c r="WPS33" s="29" t="s">
        <v>16</v>
      </c>
      <c r="WPT33" s="29" t="s">
        <v>51</v>
      </c>
      <c r="WPU33" s="8" t="s">
        <v>1570</v>
      </c>
      <c r="WPV33" s="86" t="s">
        <v>1575</v>
      </c>
      <c r="WPW33" s="8" t="s">
        <v>37</v>
      </c>
      <c r="WPX33" s="8" t="s">
        <v>37</v>
      </c>
      <c r="WPY33" s="8" t="s">
        <v>8</v>
      </c>
      <c r="WPZ33" s="110" t="s">
        <v>1576</v>
      </c>
      <c r="WQA33" s="29" t="s">
        <v>16</v>
      </c>
      <c r="WQB33" s="29" t="s">
        <v>51</v>
      </c>
      <c r="WQC33" s="8" t="s">
        <v>1570</v>
      </c>
      <c r="WQD33" s="86" t="s">
        <v>1575</v>
      </c>
      <c r="WQE33" s="8" t="s">
        <v>37</v>
      </c>
      <c r="WQF33" s="8" t="s">
        <v>37</v>
      </c>
      <c r="WQG33" s="8" t="s">
        <v>8</v>
      </c>
      <c r="WQH33" s="110" t="s">
        <v>1576</v>
      </c>
      <c r="WQI33" s="29" t="s">
        <v>16</v>
      </c>
      <c r="WQJ33" s="29" t="s">
        <v>51</v>
      </c>
      <c r="WQK33" s="8" t="s">
        <v>1570</v>
      </c>
      <c r="WQL33" s="86" t="s">
        <v>1575</v>
      </c>
      <c r="WQM33" s="8" t="s">
        <v>37</v>
      </c>
      <c r="WQN33" s="8" t="s">
        <v>37</v>
      </c>
      <c r="WQO33" s="8" t="s">
        <v>8</v>
      </c>
      <c r="WQP33" s="110" t="s">
        <v>1576</v>
      </c>
      <c r="WQQ33" s="29" t="s">
        <v>16</v>
      </c>
      <c r="WQR33" s="29" t="s">
        <v>51</v>
      </c>
      <c r="WQS33" s="8" t="s">
        <v>1570</v>
      </c>
      <c r="WQT33" s="86" t="s">
        <v>1575</v>
      </c>
      <c r="WQU33" s="8" t="s">
        <v>37</v>
      </c>
      <c r="WQV33" s="8" t="s">
        <v>37</v>
      </c>
      <c r="WQW33" s="8" t="s">
        <v>8</v>
      </c>
      <c r="WQX33" s="110" t="s">
        <v>1576</v>
      </c>
      <c r="WQY33" s="29" t="s">
        <v>16</v>
      </c>
      <c r="WQZ33" s="29" t="s">
        <v>51</v>
      </c>
      <c r="WRA33" s="8" t="s">
        <v>1570</v>
      </c>
      <c r="WRB33" s="86" t="s">
        <v>1575</v>
      </c>
      <c r="WRC33" s="8" t="s">
        <v>37</v>
      </c>
      <c r="WRD33" s="8" t="s">
        <v>37</v>
      </c>
      <c r="WRE33" s="8" t="s">
        <v>8</v>
      </c>
      <c r="WRF33" s="110" t="s">
        <v>1576</v>
      </c>
      <c r="WRG33" s="29" t="s">
        <v>16</v>
      </c>
      <c r="WRH33" s="29" t="s">
        <v>51</v>
      </c>
      <c r="WRI33" s="8" t="s">
        <v>1570</v>
      </c>
      <c r="WRJ33" s="86" t="s">
        <v>1575</v>
      </c>
      <c r="WRK33" s="8" t="s">
        <v>37</v>
      </c>
      <c r="WRL33" s="8" t="s">
        <v>37</v>
      </c>
      <c r="WRM33" s="8" t="s">
        <v>8</v>
      </c>
      <c r="WRN33" s="110" t="s">
        <v>1576</v>
      </c>
      <c r="WRO33" s="29" t="s">
        <v>16</v>
      </c>
      <c r="WRP33" s="29" t="s">
        <v>51</v>
      </c>
      <c r="WRQ33" s="8" t="s">
        <v>1570</v>
      </c>
      <c r="WRR33" s="86" t="s">
        <v>1575</v>
      </c>
      <c r="WRS33" s="8" t="s">
        <v>37</v>
      </c>
      <c r="WRT33" s="8" t="s">
        <v>37</v>
      </c>
      <c r="WRU33" s="8" t="s">
        <v>8</v>
      </c>
      <c r="WRV33" s="110" t="s">
        <v>1576</v>
      </c>
      <c r="WRW33" s="29" t="s">
        <v>16</v>
      </c>
      <c r="WRX33" s="29" t="s">
        <v>51</v>
      </c>
      <c r="WRY33" s="8" t="s">
        <v>1570</v>
      </c>
      <c r="WRZ33" s="86" t="s">
        <v>1575</v>
      </c>
      <c r="WSA33" s="8" t="s">
        <v>37</v>
      </c>
      <c r="WSB33" s="8" t="s">
        <v>37</v>
      </c>
      <c r="WSC33" s="8" t="s">
        <v>8</v>
      </c>
      <c r="WSD33" s="110" t="s">
        <v>1576</v>
      </c>
      <c r="WSE33" s="29" t="s">
        <v>16</v>
      </c>
      <c r="WSF33" s="29" t="s">
        <v>51</v>
      </c>
      <c r="WSG33" s="8" t="s">
        <v>1570</v>
      </c>
      <c r="WSH33" s="86" t="s">
        <v>1575</v>
      </c>
      <c r="WSI33" s="8" t="s">
        <v>37</v>
      </c>
      <c r="WSJ33" s="8" t="s">
        <v>37</v>
      </c>
      <c r="WSK33" s="8" t="s">
        <v>8</v>
      </c>
      <c r="WSL33" s="110" t="s">
        <v>1576</v>
      </c>
      <c r="WSM33" s="29" t="s">
        <v>16</v>
      </c>
      <c r="WSN33" s="29" t="s">
        <v>51</v>
      </c>
      <c r="WSO33" s="8" t="s">
        <v>1570</v>
      </c>
      <c r="WSP33" s="86" t="s">
        <v>1575</v>
      </c>
      <c r="WSQ33" s="8" t="s">
        <v>37</v>
      </c>
      <c r="WSR33" s="8" t="s">
        <v>37</v>
      </c>
      <c r="WSS33" s="8" t="s">
        <v>8</v>
      </c>
      <c r="WST33" s="110" t="s">
        <v>1576</v>
      </c>
      <c r="WSU33" s="29" t="s">
        <v>16</v>
      </c>
      <c r="WSV33" s="29" t="s">
        <v>51</v>
      </c>
      <c r="WSW33" s="8" t="s">
        <v>1570</v>
      </c>
      <c r="WSX33" s="86" t="s">
        <v>1575</v>
      </c>
      <c r="WSY33" s="8" t="s">
        <v>37</v>
      </c>
      <c r="WSZ33" s="8" t="s">
        <v>37</v>
      </c>
      <c r="WTA33" s="8" t="s">
        <v>8</v>
      </c>
      <c r="WTB33" s="110" t="s">
        <v>1576</v>
      </c>
      <c r="WTC33" s="29" t="s">
        <v>16</v>
      </c>
      <c r="WTD33" s="29" t="s">
        <v>51</v>
      </c>
      <c r="WTE33" s="8" t="s">
        <v>1570</v>
      </c>
      <c r="WTF33" s="86" t="s">
        <v>1575</v>
      </c>
      <c r="WTG33" s="8" t="s">
        <v>37</v>
      </c>
      <c r="WTH33" s="8" t="s">
        <v>37</v>
      </c>
      <c r="WTI33" s="8" t="s">
        <v>8</v>
      </c>
      <c r="WTJ33" s="110" t="s">
        <v>1576</v>
      </c>
      <c r="WTK33" s="29" t="s">
        <v>16</v>
      </c>
      <c r="WTL33" s="29" t="s">
        <v>51</v>
      </c>
      <c r="WTM33" s="8" t="s">
        <v>1570</v>
      </c>
      <c r="WTN33" s="86" t="s">
        <v>1575</v>
      </c>
      <c r="WTO33" s="8" t="s">
        <v>37</v>
      </c>
      <c r="WTP33" s="8" t="s">
        <v>37</v>
      </c>
      <c r="WTQ33" s="8" t="s">
        <v>8</v>
      </c>
      <c r="WTR33" s="110" t="s">
        <v>1576</v>
      </c>
      <c r="WTS33" s="29" t="s">
        <v>16</v>
      </c>
      <c r="WTT33" s="29" t="s">
        <v>51</v>
      </c>
      <c r="WTU33" s="8" t="s">
        <v>1570</v>
      </c>
      <c r="WTV33" s="86" t="s">
        <v>1575</v>
      </c>
      <c r="WTW33" s="8" t="s">
        <v>37</v>
      </c>
      <c r="WTX33" s="8" t="s">
        <v>37</v>
      </c>
      <c r="WTY33" s="8" t="s">
        <v>8</v>
      </c>
      <c r="WTZ33" s="110" t="s">
        <v>1576</v>
      </c>
      <c r="WUA33" s="29" t="s">
        <v>16</v>
      </c>
      <c r="WUB33" s="29" t="s">
        <v>51</v>
      </c>
      <c r="WUC33" s="8" t="s">
        <v>1570</v>
      </c>
      <c r="WUD33" s="86" t="s">
        <v>1575</v>
      </c>
      <c r="WUE33" s="8" t="s">
        <v>37</v>
      </c>
      <c r="WUF33" s="8" t="s">
        <v>37</v>
      </c>
      <c r="WUG33" s="8" t="s">
        <v>8</v>
      </c>
      <c r="WUH33" s="110" t="s">
        <v>1576</v>
      </c>
      <c r="WUI33" s="29" t="s">
        <v>16</v>
      </c>
      <c r="WUJ33" s="29" t="s">
        <v>51</v>
      </c>
      <c r="WUK33" s="8" t="s">
        <v>1570</v>
      </c>
      <c r="WUL33" s="86" t="s">
        <v>1575</v>
      </c>
      <c r="WUM33" s="8" t="s">
        <v>37</v>
      </c>
      <c r="WUN33" s="8" t="s">
        <v>37</v>
      </c>
      <c r="WUO33" s="8" t="s">
        <v>8</v>
      </c>
      <c r="WUP33" s="110" t="s">
        <v>1576</v>
      </c>
      <c r="WUQ33" s="29" t="s">
        <v>16</v>
      </c>
      <c r="WUR33" s="29" t="s">
        <v>51</v>
      </c>
      <c r="WUS33" s="8" t="s">
        <v>1570</v>
      </c>
      <c r="WUT33" s="86" t="s">
        <v>1575</v>
      </c>
      <c r="WUU33" s="8" t="s">
        <v>37</v>
      </c>
      <c r="WUV33" s="8" t="s">
        <v>37</v>
      </c>
      <c r="WUW33" s="8" t="s">
        <v>8</v>
      </c>
      <c r="WUX33" s="110" t="s">
        <v>1576</v>
      </c>
      <c r="WUY33" s="29" t="s">
        <v>16</v>
      </c>
      <c r="WUZ33" s="29" t="s">
        <v>51</v>
      </c>
      <c r="WVA33" s="8" t="s">
        <v>1570</v>
      </c>
      <c r="WVB33" s="86" t="s">
        <v>1575</v>
      </c>
      <c r="WVC33" s="8" t="s">
        <v>37</v>
      </c>
      <c r="WVD33" s="8" t="s">
        <v>37</v>
      </c>
      <c r="WVE33" s="8" t="s">
        <v>8</v>
      </c>
      <c r="WVF33" s="110" t="s">
        <v>1576</v>
      </c>
      <c r="WVG33" s="29" t="s">
        <v>16</v>
      </c>
      <c r="WVH33" s="29" t="s">
        <v>51</v>
      </c>
      <c r="WVI33" s="8" t="s">
        <v>1570</v>
      </c>
      <c r="WVJ33" s="86" t="s">
        <v>1575</v>
      </c>
      <c r="WVK33" s="8" t="s">
        <v>37</v>
      </c>
      <c r="WVL33" s="8" t="s">
        <v>37</v>
      </c>
      <c r="WVM33" s="8" t="s">
        <v>8</v>
      </c>
      <c r="WVN33" s="110" t="s">
        <v>1576</v>
      </c>
      <c r="WVO33" s="29" t="s">
        <v>16</v>
      </c>
      <c r="WVP33" s="29" t="s">
        <v>51</v>
      </c>
      <c r="WVQ33" s="8" t="s">
        <v>1570</v>
      </c>
      <c r="WVR33" s="86" t="s">
        <v>1575</v>
      </c>
      <c r="WVS33" s="8" t="s">
        <v>37</v>
      </c>
      <c r="WVT33" s="8" t="s">
        <v>37</v>
      </c>
      <c r="WVU33" s="8" t="s">
        <v>8</v>
      </c>
      <c r="WVV33" s="110" t="s">
        <v>1576</v>
      </c>
      <c r="WVW33" s="29" t="s">
        <v>16</v>
      </c>
      <c r="WVX33" s="29" t="s">
        <v>51</v>
      </c>
      <c r="WVY33" s="8" t="s">
        <v>1570</v>
      </c>
      <c r="WVZ33" s="86" t="s">
        <v>1575</v>
      </c>
      <c r="WWA33" s="8" t="s">
        <v>37</v>
      </c>
      <c r="WWB33" s="8" t="s">
        <v>37</v>
      </c>
      <c r="WWC33" s="8" t="s">
        <v>8</v>
      </c>
      <c r="WWD33" s="110" t="s">
        <v>1576</v>
      </c>
      <c r="WWE33" s="29" t="s">
        <v>16</v>
      </c>
      <c r="WWF33" s="29" t="s">
        <v>51</v>
      </c>
      <c r="WWG33" s="8" t="s">
        <v>1570</v>
      </c>
      <c r="WWH33" s="86" t="s">
        <v>1575</v>
      </c>
      <c r="WWI33" s="8" t="s">
        <v>37</v>
      </c>
      <c r="WWJ33" s="8" t="s">
        <v>37</v>
      </c>
      <c r="WWK33" s="8" t="s">
        <v>8</v>
      </c>
      <c r="WWL33" s="110" t="s">
        <v>1576</v>
      </c>
      <c r="WWM33" s="29" t="s">
        <v>16</v>
      </c>
      <c r="WWN33" s="29" t="s">
        <v>51</v>
      </c>
      <c r="WWO33" s="8" t="s">
        <v>1570</v>
      </c>
      <c r="WWP33" s="86" t="s">
        <v>1575</v>
      </c>
      <c r="WWQ33" s="8" t="s">
        <v>37</v>
      </c>
      <c r="WWR33" s="8" t="s">
        <v>37</v>
      </c>
      <c r="WWS33" s="8" t="s">
        <v>8</v>
      </c>
      <c r="WWT33" s="110" t="s">
        <v>1576</v>
      </c>
      <c r="WWU33" s="29" t="s">
        <v>16</v>
      </c>
      <c r="WWV33" s="29" t="s">
        <v>51</v>
      </c>
      <c r="WWW33" s="8" t="s">
        <v>1570</v>
      </c>
      <c r="WWX33" s="86" t="s">
        <v>1575</v>
      </c>
      <c r="WWY33" s="8" t="s">
        <v>37</v>
      </c>
      <c r="WWZ33" s="8" t="s">
        <v>37</v>
      </c>
      <c r="WXA33" s="8" t="s">
        <v>8</v>
      </c>
      <c r="WXB33" s="110" t="s">
        <v>1576</v>
      </c>
      <c r="WXC33" s="29" t="s">
        <v>16</v>
      </c>
      <c r="WXD33" s="29" t="s">
        <v>51</v>
      </c>
      <c r="WXE33" s="8" t="s">
        <v>1570</v>
      </c>
      <c r="WXF33" s="86" t="s">
        <v>1575</v>
      </c>
      <c r="WXG33" s="8" t="s">
        <v>37</v>
      </c>
      <c r="WXH33" s="8" t="s">
        <v>37</v>
      </c>
      <c r="WXI33" s="8" t="s">
        <v>8</v>
      </c>
      <c r="WXJ33" s="110" t="s">
        <v>1576</v>
      </c>
      <c r="WXK33" s="29" t="s">
        <v>16</v>
      </c>
      <c r="WXL33" s="29" t="s">
        <v>51</v>
      </c>
      <c r="WXM33" s="8" t="s">
        <v>1570</v>
      </c>
      <c r="WXN33" s="86" t="s">
        <v>1575</v>
      </c>
      <c r="WXO33" s="8" t="s">
        <v>37</v>
      </c>
      <c r="WXP33" s="8" t="s">
        <v>37</v>
      </c>
      <c r="WXQ33" s="8" t="s">
        <v>8</v>
      </c>
      <c r="WXR33" s="110" t="s">
        <v>1576</v>
      </c>
      <c r="WXS33" s="29" t="s">
        <v>16</v>
      </c>
      <c r="WXT33" s="29" t="s">
        <v>51</v>
      </c>
      <c r="WXU33" s="8" t="s">
        <v>1570</v>
      </c>
      <c r="WXV33" s="86" t="s">
        <v>1575</v>
      </c>
      <c r="WXW33" s="8" t="s">
        <v>37</v>
      </c>
      <c r="WXX33" s="8" t="s">
        <v>37</v>
      </c>
      <c r="WXY33" s="8" t="s">
        <v>8</v>
      </c>
      <c r="WXZ33" s="110" t="s">
        <v>1576</v>
      </c>
      <c r="WYA33" s="29" t="s">
        <v>16</v>
      </c>
      <c r="WYB33" s="29" t="s">
        <v>51</v>
      </c>
      <c r="WYC33" s="8" t="s">
        <v>1570</v>
      </c>
      <c r="WYD33" s="86" t="s">
        <v>1575</v>
      </c>
      <c r="WYE33" s="8" t="s">
        <v>37</v>
      </c>
      <c r="WYF33" s="8" t="s">
        <v>37</v>
      </c>
      <c r="WYG33" s="8" t="s">
        <v>8</v>
      </c>
      <c r="WYH33" s="110" t="s">
        <v>1576</v>
      </c>
      <c r="WYI33" s="29" t="s">
        <v>16</v>
      </c>
      <c r="WYJ33" s="29" t="s">
        <v>51</v>
      </c>
      <c r="WYK33" s="8" t="s">
        <v>1570</v>
      </c>
      <c r="WYL33" s="86" t="s">
        <v>1575</v>
      </c>
      <c r="WYM33" s="8" t="s">
        <v>37</v>
      </c>
      <c r="WYN33" s="8" t="s">
        <v>37</v>
      </c>
      <c r="WYO33" s="8" t="s">
        <v>8</v>
      </c>
      <c r="WYP33" s="110" t="s">
        <v>1576</v>
      </c>
      <c r="WYQ33" s="29" t="s">
        <v>16</v>
      </c>
      <c r="WYR33" s="29" t="s">
        <v>51</v>
      </c>
      <c r="WYS33" s="8" t="s">
        <v>1570</v>
      </c>
      <c r="WYT33" s="86" t="s">
        <v>1575</v>
      </c>
      <c r="WYU33" s="8" t="s">
        <v>37</v>
      </c>
      <c r="WYV33" s="8" t="s">
        <v>37</v>
      </c>
      <c r="WYW33" s="8" t="s">
        <v>8</v>
      </c>
      <c r="WYX33" s="110" t="s">
        <v>1576</v>
      </c>
      <c r="WYY33" s="29" t="s">
        <v>16</v>
      </c>
      <c r="WYZ33" s="29" t="s">
        <v>51</v>
      </c>
      <c r="WZA33" s="8" t="s">
        <v>1570</v>
      </c>
      <c r="WZB33" s="86" t="s">
        <v>1575</v>
      </c>
      <c r="WZC33" s="8" t="s">
        <v>37</v>
      </c>
      <c r="WZD33" s="8" t="s">
        <v>37</v>
      </c>
      <c r="WZE33" s="8" t="s">
        <v>8</v>
      </c>
      <c r="WZF33" s="110" t="s">
        <v>1576</v>
      </c>
      <c r="WZG33" s="29" t="s">
        <v>16</v>
      </c>
      <c r="WZH33" s="29" t="s">
        <v>51</v>
      </c>
      <c r="WZI33" s="8" t="s">
        <v>1570</v>
      </c>
      <c r="WZJ33" s="86" t="s">
        <v>1575</v>
      </c>
      <c r="WZK33" s="8" t="s">
        <v>37</v>
      </c>
      <c r="WZL33" s="8" t="s">
        <v>37</v>
      </c>
      <c r="WZM33" s="8" t="s">
        <v>8</v>
      </c>
      <c r="WZN33" s="110" t="s">
        <v>1576</v>
      </c>
      <c r="WZO33" s="29" t="s">
        <v>16</v>
      </c>
      <c r="WZP33" s="29" t="s">
        <v>51</v>
      </c>
      <c r="WZQ33" s="8" t="s">
        <v>1570</v>
      </c>
      <c r="WZR33" s="86" t="s">
        <v>1575</v>
      </c>
      <c r="WZS33" s="8" t="s">
        <v>37</v>
      </c>
      <c r="WZT33" s="8" t="s">
        <v>37</v>
      </c>
      <c r="WZU33" s="8" t="s">
        <v>8</v>
      </c>
      <c r="WZV33" s="110" t="s">
        <v>1576</v>
      </c>
      <c r="WZW33" s="29" t="s">
        <v>16</v>
      </c>
      <c r="WZX33" s="29" t="s">
        <v>51</v>
      </c>
      <c r="WZY33" s="8" t="s">
        <v>1570</v>
      </c>
      <c r="WZZ33" s="86" t="s">
        <v>1575</v>
      </c>
      <c r="XAA33" s="8" t="s">
        <v>37</v>
      </c>
      <c r="XAB33" s="8" t="s">
        <v>37</v>
      </c>
      <c r="XAC33" s="8" t="s">
        <v>8</v>
      </c>
      <c r="XAD33" s="110" t="s">
        <v>1576</v>
      </c>
      <c r="XAE33" s="29" t="s">
        <v>16</v>
      </c>
      <c r="XAF33" s="29" t="s">
        <v>51</v>
      </c>
      <c r="XAG33" s="8" t="s">
        <v>1570</v>
      </c>
      <c r="XAH33" s="86" t="s">
        <v>1575</v>
      </c>
      <c r="XAI33" s="8" t="s">
        <v>37</v>
      </c>
      <c r="XAJ33" s="8" t="s">
        <v>37</v>
      </c>
      <c r="XAK33" s="8" t="s">
        <v>8</v>
      </c>
      <c r="XAL33" s="110" t="s">
        <v>1576</v>
      </c>
      <c r="XAM33" s="29" t="s">
        <v>16</v>
      </c>
      <c r="XAN33" s="29" t="s">
        <v>51</v>
      </c>
      <c r="XAO33" s="8" t="s">
        <v>1570</v>
      </c>
      <c r="XAP33" s="86" t="s">
        <v>1575</v>
      </c>
      <c r="XAQ33" s="8" t="s">
        <v>37</v>
      </c>
      <c r="XAR33" s="8" t="s">
        <v>37</v>
      </c>
      <c r="XAS33" s="8" t="s">
        <v>8</v>
      </c>
      <c r="XAT33" s="110" t="s">
        <v>1576</v>
      </c>
      <c r="XAU33" s="29" t="s">
        <v>16</v>
      </c>
      <c r="XAV33" s="29" t="s">
        <v>51</v>
      </c>
      <c r="XAW33" s="8" t="s">
        <v>1570</v>
      </c>
      <c r="XAX33" s="86" t="s">
        <v>1575</v>
      </c>
      <c r="XAY33" s="8" t="s">
        <v>37</v>
      </c>
      <c r="XAZ33" s="8" t="s">
        <v>37</v>
      </c>
      <c r="XBA33" s="8" t="s">
        <v>8</v>
      </c>
      <c r="XBB33" s="110" t="s">
        <v>1576</v>
      </c>
      <c r="XBC33" s="29" t="s">
        <v>16</v>
      </c>
      <c r="XBD33" s="29" t="s">
        <v>51</v>
      </c>
      <c r="XBE33" s="8" t="s">
        <v>1570</v>
      </c>
      <c r="XBF33" s="86" t="s">
        <v>1575</v>
      </c>
      <c r="XBG33" s="8" t="s">
        <v>37</v>
      </c>
      <c r="XBH33" s="8" t="s">
        <v>37</v>
      </c>
      <c r="XBI33" s="8" t="s">
        <v>8</v>
      </c>
      <c r="XBJ33" s="110" t="s">
        <v>1576</v>
      </c>
      <c r="XBK33" s="29" t="s">
        <v>16</v>
      </c>
      <c r="XBL33" s="29" t="s">
        <v>51</v>
      </c>
      <c r="XBM33" s="8" t="s">
        <v>1570</v>
      </c>
      <c r="XBN33" s="86" t="s">
        <v>1575</v>
      </c>
      <c r="XBO33" s="8" t="s">
        <v>37</v>
      </c>
      <c r="XBP33" s="8" t="s">
        <v>37</v>
      </c>
      <c r="XBQ33" s="8" t="s">
        <v>8</v>
      </c>
      <c r="XBR33" s="110" t="s">
        <v>1576</v>
      </c>
      <c r="XBS33" s="29" t="s">
        <v>16</v>
      </c>
      <c r="XBT33" s="29" t="s">
        <v>51</v>
      </c>
      <c r="XBU33" s="8" t="s">
        <v>1570</v>
      </c>
      <c r="XBV33" s="86" t="s">
        <v>1575</v>
      </c>
      <c r="XBW33" s="8" t="s">
        <v>37</v>
      </c>
      <c r="XBX33" s="8" t="s">
        <v>37</v>
      </c>
      <c r="XBY33" s="8" t="s">
        <v>8</v>
      </c>
      <c r="XBZ33" s="110" t="s">
        <v>1576</v>
      </c>
      <c r="XCA33" s="29" t="s">
        <v>16</v>
      </c>
      <c r="XCB33" s="29" t="s">
        <v>51</v>
      </c>
      <c r="XCC33" s="8" t="s">
        <v>1570</v>
      </c>
      <c r="XCD33" s="86" t="s">
        <v>1575</v>
      </c>
      <c r="XCE33" s="8" t="s">
        <v>37</v>
      </c>
      <c r="XCF33" s="8" t="s">
        <v>37</v>
      </c>
      <c r="XCG33" s="8" t="s">
        <v>8</v>
      </c>
      <c r="XCH33" s="110" t="s">
        <v>1576</v>
      </c>
      <c r="XCI33" s="29" t="s">
        <v>16</v>
      </c>
      <c r="XCJ33" s="29" t="s">
        <v>51</v>
      </c>
      <c r="XCK33" s="8" t="s">
        <v>1570</v>
      </c>
      <c r="XCL33" s="86" t="s">
        <v>1575</v>
      </c>
      <c r="XCM33" s="8" t="s">
        <v>37</v>
      </c>
      <c r="XCN33" s="8" t="s">
        <v>37</v>
      </c>
      <c r="XCO33" s="8" t="s">
        <v>8</v>
      </c>
      <c r="XCP33" s="110" t="s">
        <v>1576</v>
      </c>
      <c r="XCQ33" s="29" t="s">
        <v>16</v>
      </c>
      <c r="XCR33" s="29" t="s">
        <v>51</v>
      </c>
      <c r="XCS33" s="8" t="s">
        <v>1570</v>
      </c>
      <c r="XCT33" s="86" t="s">
        <v>1575</v>
      </c>
      <c r="XCU33" s="8" t="s">
        <v>37</v>
      </c>
      <c r="XCV33" s="8" t="s">
        <v>37</v>
      </c>
      <c r="XCW33" s="8" t="s">
        <v>8</v>
      </c>
      <c r="XCX33" s="110" t="s">
        <v>1576</v>
      </c>
      <c r="XCY33" s="29" t="s">
        <v>16</v>
      </c>
      <c r="XCZ33" s="29" t="s">
        <v>51</v>
      </c>
      <c r="XDA33" s="8" t="s">
        <v>1570</v>
      </c>
      <c r="XDB33" s="86" t="s">
        <v>1575</v>
      </c>
      <c r="XDC33" s="8" t="s">
        <v>37</v>
      </c>
      <c r="XDD33" s="8" t="s">
        <v>37</v>
      </c>
      <c r="XDE33" s="8" t="s">
        <v>8</v>
      </c>
      <c r="XDF33" s="110" t="s">
        <v>1576</v>
      </c>
      <c r="XDG33" s="29" t="s">
        <v>16</v>
      </c>
      <c r="XDH33" s="29" t="s">
        <v>51</v>
      </c>
      <c r="XDI33" s="8" t="s">
        <v>1570</v>
      </c>
      <c r="XDJ33" s="86" t="s">
        <v>1575</v>
      </c>
      <c r="XDK33" s="8" t="s">
        <v>37</v>
      </c>
      <c r="XDL33" s="8" t="s">
        <v>37</v>
      </c>
      <c r="XDM33" s="8" t="s">
        <v>8</v>
      </c>
      <c r="XDN33" s="110" t="s">
        <v>1576</v>
      </c>
      <c r="XDO33" s="29" t="s">
        <v>16</v>
      </c>
      <c r="XDP33" s="29" t="s">
        <v>51</v>
      </c>
      <c r="XDQ33" s="8" t="s">
        <v>1570</v>
      </c>
      <c r="XDR33" s="86" t="s">
        <v>1575</v>
      </c>
      <c r="XDS33" s="8" t="s">
        <v>37</v>
      </c>
      <c r="XDT33" s="8" t="s">
        <v>37</v>
      </c>
      <c r="XDU33" s="8" t="s">
        <v>8</v>
      </c>
      <c r="XDV33" s="110" t="s">
        <v>1576</v>
      </c>
      <c r="XDW33" s="29" t="s">
        <v>16</v>
      </c>
      <c r="XDX33" s="29" t="s">
        <v>51</v>
      </c>
      <c r="XDY33" s="8" t="s">
        <v>1570</v>
      </c>
      <c r="XDZ33" s="86" t="s">
        <v>1575</v>
      </c>
      <c r="XEA33" s="8" t="s">
        <v>37</v>
      </c>
      <c r="XEB33" s="8" t="s">
        <v>37</v>
      </c>
      <c r="XEC33" s="8" t="s">
        <v>8</v>
      </c>
      <c r="XED33" s="110" t="s">
        <v>1576</v>
      </c>
      <c r="XEE33" s="29" t="s">
        <v>16</v>
      </c>
      <c r="XEF33" s="29" t="s">
        <v>51</v>
      </c>
      <c r="XEG33" s="8" t="s">
        <v>1570</v>
      </c>
      <c r="XEH33" s="86" t="s">
        <v>1575</v>
      </c>
      <c r="XEI33" s="8" t="s">
        <v>37</v>
      </c>
      <c r="XEJ33" s="8" t="s">
        <v>37</v>
      </c>
      <c r="XEK33" s="8" t="s">
        <v>8</v>
      </c>
      <c r="XEL33" s="110" t="s">
        <v>1576</v>
      </c>
      <c r="XEM33" s="29" t="s">
        <v>16</v>
      </c>
      <c r="XEN33" s="29" t="s">
        <v>51</v>
      </c>
      <c r="XEO33" s="8" t="s">
        <v>1570</v>
      </c>
      <c r="XEP33" s="86" t="s">
        <v>1575</v>
      </c>
      <c r="XEQ33" s="8" t="s">
        <v>37</v>
      </c>
      <c r="XER33" s="8" t="s">
        <v>37</v>
      </c>
      <c r="XES33" s="8" t="s">
        <v>8</v>
      </c>
      <c r="XET33" s="110" t="s">
        <v>1576</v>
      </c>
      <c r="XEU33" s="29" t="s">
        <v>16</v>
      </c>
      <c r="XEV33" s="29" t="s">
        <v>51</v>
      </c>
      <c r="XEW33" s="8" t="s">
        <v>1570</v>
      </c>
      <c r="XEX33" s="86" t="s">
        <v>1575</v>
      </c>
      <c r="XEY33" s="8" t="s">
        <v>37</v>
      </c>
      <c r="XEZ33" s="8" t="s">
        <v>37</v>
      </c>
      <c r="XFA33" s="8" t="s">
        <v>8</v>
      </c>
      <c r="XFB33" s="110" t="s">
        <v>1576</v>
      </c>
      <c r="XFC33" s="29" t="s">
        <v>16</v>
      </c>
      <c r="XFD33" s="29" t="s">
        <v>51</v>
      </c>
    </row>
    <row r="34" spans="1:16384" s="148" customFormat="1" ht="25">
      <c r="A34" s="80" t="s">
        <v>1570</v>
      </c>
      <c r="B34" s="99" t="s">
        <v>1577</v>
      </c>
      <c r="C34" s="92" t="s">
        <v>37</v>
      </c>
      <c r="D34" s="92" t="s">
        <v>37</v>
      </c>
      <c r="E34" s="80" t="s">
        <v>8</v>
      </c>
      <c r="F34" s="116" t="s">
        <v>1578</v>
      </c>
      <c r="G34" s="92" t="s">
        <v>1579</v>
      </c>
      <c r="H34" s="92" t="s">
        <v>51</v>
      </c>
      <c r="I34" s="80"/>
      <c r="J34" s="99"/>
      <c r="K34" s="92"/>
      <c r="L34" s="92"/>
      <c r="M34" s="152"/>
      <c r="N34" s="110"/>
      <c r="O34" s="29"/>
      <c r="P34" s="29"/>
      <c r="Q34" s="8"/>
      <c r="R34" s="86"/>
      <c r="S34" s="29"/>
      <c r="T34" s="29"/>
      <c r="U34" s="8"/>
      <c r="V34" s="110"/>
      <c r="W34" s="29"/>
      <c r="X34" s="29"/>
      <c r="Y34" s="8"/>
      <c r="Z34" s="86"/>
      <c r="AA34" s="29"/>
      <c r="AB34" s="29"/>
      <c r="AC34" s="8"/>
      <c r="AD34" s="110"/>
      <c r="AE34" s="29"/>
      <c r="AF34" s="29"/>
      <c r="AG34" s="8"/>
      <c r="AH34" s="86"/>
      <c r="AI34" s="29"/>
      <c r="AJ34" s="29"/>
      <c r="AK34" s="8"/>
      <c r="AL34" s="110"/>
      <c r="AM34" s="29"/>
      <c r="AN34" s="29"/>
      <c r="AO34" s="8"/>
      <c r="AP34" s="86"/>
      <c r="AQ34" s="29"/>
      <c r="AR34" s="29"/>
      <c r="AS34" s="8"/>
      <c r="AT34" s="110"/>
      <c r="AU34" s="29"/>
      <c r="AV34" s="29"/>
      <c r="AW34" s="8"/>
      <c r="AX34" s="86"/>
      <c r="AY34" s="29"/>
      <c r="AZ34" s="29"/>
      <c r="BA34" s="8"/>
      <c r="BB34" s="110"/>
      <c r="BC34" s="29"/>
      <c r="BD34" s="29"/>
      <c r="BE34" s="8"/>
      <c r="BF34" s="86"/>
      <c r="BG34" s="29"/>
      <c r="BH34" s="29"/>
      <c r="BI34" s="8"/>
      <c r="BJ34" s="110"/>
      <c r="BK34" s="29"/>
      <c r="BL34" s="29"/>
      <c r="BM34" s="8"/>
      <c r="BN34" s="86"/>
      <c r="BO34" s="29"/>
      <c r="BP34" s="29"/>
      <c r="BQ34" s="8"/>
      <c r="BR34" s="110"/>
      <c r="BS34" s="29"/>
      <c r="BT34" s="29"/>
      <c r="BU34" s="8"/>
      <c r="BV34" s="86"/>
      <c r="BW34" s="29"/>
      <c r="BX34" s="29"/>
      <c r="BY34" s="8"/>
      <c r="BZ34" s="110"/>
      <c r="CA34" s="29"/>
      <c r="CB34" s="29"/>
      <c r="CC34" s="8"/>
      <c r="CD34" s="86"/>
      <c r="CE34" s="29"/>
      <c r="CF34" s="29"/>
      <c r="CG34" s="8"/>
      <c r="CH34" s="110"/>
      <c r="CI34" s="29"/>
      <c r="CJ34" s="29"/>
      <c r="CK34" s="8"/>
      <c r="CL34" s="86"/>
      <c r="CM34" s="29"/>
      <c r="CN34" s="29"/>
      <c r="CO34" s="8"/>
      <c r="CP34" s="110"/>
      <c r="CQ34" s="29"/>
      <c r="CR34" s="29"/>
      <c r="CS34" s="8"/>
      <c r="CT34" s="86"/>
      <c r="CU34" s="29"/>
      <c r="CV34" s="29"/>
      <c r="CW34" s="8"/>
      <c r="CX34" s="110"/>
      <c r="CY34" s="29"/>
      <c r="CZ34" s="29"/>
      <c r="DA34" s="8"/>
      <c r="DB34" s="86"/>
      <c r="DC34" s="29"/>
      <c r="DD34" s="29"/>
      <c r="DE34" s="8"/>
      <c r="DF34" s="110"/>
      <c r="DG34" s="29"/>
      <c r="DH34" s="29"/>
      <c r="DI34" s="8"/>
      <c r="DJ34" s="86"/>
      <c r="DK34" s="29"/>
      <c r="DL34" s="29"/>
      <c r="DM34" s="8"/>
      <c r="DN34" s="110"/>
      <c r="DO34" s="29"/>
      <c r="DP34" s="29"/>
      <c r="DQ34" s="8"/>
      <c r="DR34" s="86"/>
      <c r="DS34" s="29"/>
      <c r="DT34" s="29"/>
      <c r="DU34" s="8"/>
      <c r="DV34" s="110"/>
      <c r="DW34" s="29"/>
      <c r="DX34" s="29"/>
      <c r="DY34" s="8"/>
      <c r="DZ34" s="86"/>
      <c r="EA34" s="29"/>
      <c r="EB34" s="29"/>
      <c r="EC34" s="8"/>
      <c r="ED34" s="110"/>
      <c r="EE34" s="29"/>
      <c r="EF34" s="29"/>
      <c r="EG34" s="8"/>
      <c r="EH34" s="86"/>
      <c r="EI34" s="29"/>
      <c r="EJ34" s="29"/>
      <c r="EK34" s="8"/>
      <c r="EL34" s="110"/>
      <c r="EM34" s="29"/>
      <c r="EN34" s="29"/>
      <c r="EO34" s="8"/>
      <c r="EP34" s="86"/>
      <c r="EQ34" s="29"/>
      <c r="ER34" s="29"/>
      <c r="ES34" s="8"/>
      <c r="ET34" s="110"/>
      <c r="EU34" s="29"/>
      <c r="EV34" s="29"/>
      <c r="EW34" s="8"/>
      <c r="EX34" s="86"/>
      <c r="EY34" s="29"/>
      <c r="EZ34" s="29"/>
      <c r="FA34" s="8"/>
      <c r="FB34" s="110"/>
      <c r="FC34" s="29"/>
      <c r="FD34" s="29"/>
      <c r="FE34" s="8"/>
      <c r="FF34" s="86"/>
      <c r="FG34" s="29"/>
      <c r="FH34" s="29"/>
      <c r="FI34" s="8"/>
      <c r="FJ34" s="110"/>
      <c r="FK34" s="29"/>
      <c r="FL34" s="29"/>
      <c r="FM34" s="8"/>
      <c r="FN34" s="86"/>
      <c r="FO34" s="29"/>
      <c r="FP34" s="29"/>
      <c r="FQ34" s="8"/>
      <c r="FR34" s="110"/>
      <c r="FS34" s="29"/>
      <c r="FT34" s="29"/>
      <c r="FU34" s="8"/>
      <c r="FV34" s="86"/>
      <c r="FW34" s="29"/>
      <c r="FX34" s="29"/>
      <c r="FY34" s="8"/>
      <c r="FZ34" s="110"/>
      <c r="GA34" s="29"/>
      <c r="GB34" s="29"/>
      <c r="GC34" s="8"/>
      <c r="GD34" s="86"/>
      <c r="GE34" s="29"/>
      <c r="GF34" s="29"/>
      <c r="GG34" s="8"/>
      <c r="GH34" s="110"/>
      <c r="GI34" s="29"/>
      <c r="GJ34" s="29"/>
      <c r="GK34" s="8"/>
      <c r="GL34" s="86"/>
      <c r="GM34" s="29"/>
      <c r="GN34" s="29"/>
      <c r="GO34" s="8"/>
      <c r="GP34" s="110"/>
      <c r="GQ34" s="29"/>
      <c r="GR34" s="29"/>
      <c r="GS34" s="8"/>
      <c r="GT34" s="86"/>
      <c r="GU34" s="29"/>
      <c r="GV34" s="29"/>
      <c r="GW34" s="8"/>
      <c r="GX34" s="110"/>
      <c r="GY34" s="29"/>
      <c r="GZ34" s="29"/>
      <c r="HA34" s="8"/>
      <c r="HB34" s="86"/>
      <c r="HC34" s="29"/>
      <c r="HD34" s="29"/>
      <c r="HE34" s="8"/>
      <c r="HF34" s="110"/>
      <c r="HG34" s="29"/>
      <c r="HH34" s="29"/>
      <c r="HI34" s="8"/>
      <c r="HJ34" s="86"/>
      <c r="HK34" s="29"/>
      <c r="HL34" s="29"/>
      <c r="HM34" s="8"/>
      <c r="HN34" s="110"/>
      <c r="HO34" s="29"/>
      <c r="HP34" s="29"/>
      <c r="HQ34" s="8"/>
      <c r="HR34" s="86"/>
      <c r="HS34" s="29"/>
      <c r="HT34" s="29"/>
      <c r="HU34" s="8"/>
      <c r="HV34" s="110"/>
      <c r="HW34" s="29"/>
      <c r="HX34" s="29"/>
      <c r="HY34" s="8"/>
      <c r="HZ34" s="86"/>
      <c r="IA34" s="29"/>
      <c r="IB34" s="29"/>
      <c r="IC34" s="8"/>
      <c r="ID34" s="110"/>
      <c r="IE34" s="29"/>
      <c r="IF34" s="29"/>
      <c r="IG34" s="8"/>
      <c r="IH34" s="86"/>
      <c r="II34" s="29"/>
      <c r="IJ34" s="29"/>
      <c r="IK34" s="8"/>
      <c r="IL34" s="110"/>
      <c r="IM34" s="29"/>
      <c r="IN34" s="29"/>
      <c r="IO34" s="8"/>
      <c r="IP34" s="86"/>
      <c r="IQ34" s="29"/>
      <c r="IR34" s="29"/>
      <c r="IS34" s="8"/>
      <c r="IT34" s="110"/>
      <c r="IU34" s="29"/>
      <c r="IV34" s="29"/>
      <c r="IW34" s="8"/>
      <c r="IX34" s="86"/>
      <c r="IY34" s="29"/>
      <c r="IZ34" s="29"/>
      <c r="JA34" s="8"/>
      <c r="JB34" s="110"/>
      <c r="JC34" s="29"/>
      <c r="JD34" s="29"/>
      <c r="JE34" s="8"/>
      <c r="JF34" s="86"/>
      <c r="JG34" s="29"/>
      <c r="JH34" s="29"/>
      <c r="JI34" s="8"/>
      <c r="JJ34" s="110"/>
      <c r="JK34" s="29"/>
      <c r="JL34" s="29"/>
      <c r="JM34" s="8"/>
      <c r="JN34" s="86"/>
      <c r="JO34" s="29"/>
      <c r="JP34" s="29"/>
      <c r="JQ34" s="8"/>
      <c r="JR34" s="110"/>
      <c r="JS34" s="29"/>
      <c r="JT34" s="29"/>
      <c r="JU34" s="8"/>
      <c r="JV34" s="86"/>
      <c r="JW34" s="29"/>
      <c r="JX34" s="29"/>
      <c r="JY34" s="8"/>
      <c r="JZ34" s="110"/>
      <c r="KA34" s="29"/>
      <c r="KB34" s="29"/>
      <c r="KC34" s="8"/>
      <c r="KD34" s="86"/>
      <c r="KE34" s="29"/>
      <c r="KF34" s="29"/>
      <c r="KG34" s="8"/>
      <c r="KH34" s="110"/>
      <c r="KI34" s="29"/>
      <c r="KJ34" s="29"/>
      <c r="KK34" s="8"/>
      <c r="KL34" s="86"/>
      <c r="KM34" s="29"/>
      <c r="KN34" s="29"/>
      <c r="KO34" s="8"/>
      <c r="KP34" s="110"/>
      <c r="KQ34" s="29"/>
      <c r="KR34" s="29"/>
      <c r="KS34" s="8"/>
      <c r="KT34" s="86"/>
      <c r="KU34" s="29"/>
      <c r="KV34" s="29"/>
      <c r="KW34" s="8"/>
      <c r="KX34" s="110"/>
      <c r="KY34" s="29"/>
      <c r="KZ34" s="29"/>
      <c r="LA34" s="8"/>
      <c r="LB34" s="86"/>
      <c r="LC34" s="29"/>
      <c r="LD34" s="29"/>
      <c r="LE34" s="8"/>
      <c r="LF34" s="110"/>
      <c r="LG34" s="29"/>
      <c r="LH34" s="29"/>
      <c r="LI34" s="8"/>
      <c r="LJ34" s="86"/>
      <c r="LK34" s="29"/>
      <c r="LL34" s="29"/>
      <c r="LM34" s="8"/>
      <c r="LN34" s="110"/>
      <c r="LO34" s="29"/>
      <c r="LP34" s="29"/>
      <c r="LQ34" s="8"/>
      <c r="LR34" s="86"/>
      <c r="LS34" s="29"/>
      <c r="LT34" s="29"/>
      <c r="LU34" s="8"/>
      <c r="LV34" s="110"/>
      <c r="LW34" s="29"/>
      <c r="LX34" s="29"/>
      <c r="LY34" s="8"/>
      <c r="LZ34" s="86"/>
      <c r="MA34" s="29"/>
      <c r="MB34" s="29"/>
      <c r="MC34" s="8"/>
      <c r="MD34" s="110"/>
      <c r="ME34" s="29"/>
      <c r="MF34" s="29"/>
      <c r="MG34" s="8"/>
      <c r="MH34" s="86"/>
      <c r="MI34" s="29"/>
      <c r="MJ34" s="29"/>
      <c r="MK34" s="8"/>
      <c r="ML34" s="110"/>
      <c r="MM34" s="29"/>
      <c r="MN34" s="29"/>
      <c r="MO34" s="8"/>
      <c r="MP34" s="86"/>
      <c r="MQ34" s="29"/>
      <c r="MR34" s="29"/>
      <c r="MS34" s="8"/>
      <c r="MT34" s="110"/>
      <c r="MU34" s="29"/>
      <c r="MV34" s="29"/>
      <c r="MW34" s="8"/>
      <c r="MX34" s="86"/>
      <c r="MY34" s="29"/>
      <c r="MZ34" s="29"/>
      <c r="NA34" s="8"/>
      <c r="NB34" s="110"/>
      <c r="NC34" s="29"/>
      <c r="ND34" s="29"/>
      <c r="NE34" s="8"/>
      <c r="NF34" s="86"/>
      <c r="NG34" s="29"/>
      <c r="NH34" s="29"/>
      <c r="NI34" s="8"/>
      <c r="NJ34" s="110"/>
      <c r="NK34" s="29"/>
      <c r="NL34" s="29"/>
      <c r="NM34" s="8"/>
      <c r="NN34" s="86"/>
      <c r="NO34" s="29"/>
      <c r="NP34" s="29"/>
      <c r="NQ34" s="8"/>
      <c r="NR34" s="110"/>
      <c r="NS34" s="29"/>
      <c r="NT34" s="29"/>
      <c r="NU34" s="8"/>
      <c r="NV34" s="86"/>
      <c r="NW34" s="29"/>
      <c r="NX34" s="29"/>
      <c r="NY34" s="8"/>
      <c r="NZ34" s="110"/>
      <c r="OA34" s="29"/>
      <c r="OB34" s="29"/>
      <c r="OC34" s="8"/>
      <c r="OD34" s="86"/>
      <c r="OE34" s="29"/>
      <c r="OF34" s="29"/>
      <c r="OG34" s="8"/>
      <c r="OH34" s="110"/>
      <c r="OI34" s="29"/>
      <c r="OJ34" s="29"/>
      <c r="OK34" s="8"/>
      <c r="OL34" s="86"/>
      <c r="OM34" s="29"/>
      <c r="ON34" s="29"/>
      <c r="OO34" s="8"/>
      <c r="OP34" s="110"/>
      <c r="OQ34" s="29"/>
      <c r="OR34" s="29"/>
      <c r="OS34" s="8"/>
      <c r="OT34" s="86"/>
      <c r="OU34" s="29"/>
      <c r="OV34" s="29"/>
      <c r="OW34" s="8"/>
      <c r="OX34" s="110"/>
      <c r="OY34" s="29"/>
      <c r="OZ34" s="29"/>
      <c r="PA34" s="8"/>
      <c r="PB34" s="86"/>
      <c r="PC34" s="29"/>
      <c r="PD34" s="29"/>
      <c r="PE34" s="8"/>
      <c r="PF34" s="110"/>
      <c r="PG34" s="29"/>
      <c r="PH34" s="29"/>
      <c r="PI34" s="8"/>
      <c r="PJ34" s="86"/>
      <c r="PK34" s="29"/>
      <c r="PL34" s="29"/>
      <c r="PM34" s="8"/>
      <c r="PN34" s="110"/>
      <c r="PO34" s="29"/>
      <c r="PP34" s="29"/>
      <c r="PQ34" s="8"/>
      <c r="PR34" s="86"/>
      <c r="PS34" s="29"/>
      <c r="PT34" s="29"/>
      <c r="PU34" s="8"/>
      <c r="PV34" s="110"/>
      <c r="PW34" s="29"/>
      <c r="PX34" s="29"/>
      <c r="PY34" s="8"/>
      <c r="PZ34" s="86"/>
      <c r="QA34" s="29"/>
      <c r="QB34" s="29"/>
      <c r="QC34" s="8"/>
      <c r="QD34" s="110"/>
      <c r="QE34" s="29"/>
      <c r="QF34" s="29"/>
      <c r="QG34" s="8"/>
      <c r="QH34" s="86"/>
      <c r="QI34" s="29"/>
      <c r="QJ34" s="29"/>
      <c r="QK34" s="8"/>
      <c r="QL34" s="110"/>
      <c r="QM34" s="29"/>
      <c r="QN34" s="29"/>
      <c r="QO34" s="8"/>
      <c r="QP34" s="86"/>
      <c r="QQ34" s="29"/>
      <c r="QR34" s="29"/>
      <c r="QS34" s="8"/>
      <c r="QT34" s="110"/>
      <c r="QU34" s="29"/>
      <c r="QV34" s="29"/>
      <c r="QW34" s="8"/>
      <c r="QX34" s="86"/>
      <c r="QY34" s="29"/>
      <c r="QZ34" s="29"/>
      <c r="RA34" s="8"/>
      <c r="RB34" s="110"/>
      <c r="RC34" s="29"/>
      <c r="RD34" s="29"/>
      <c r="RE34" s="8"/>
      <c r="RF34" s="86"/>
      <c r="RG34" s="29"/>
      <c r="RH34" s="29"/>
      <c r="RI34" s="8"/>
      <c r="RJ34" s="110"/>
      <c r="RK34" s="29"/>
      <c r="RL34" s="29"/>
      <c r="RM34" s="8"/>
      <c r="RN34" s="86"/>
      <c r="RO34" s="29"/>
      <c r="RP34" s="29"/>
      <c r="RQ34" s="8"/>
      <c r="RR34" s="110"/>
      <c r="RS34" s="29"/>
      <c r="RT34" s="29"/>
      <c r="RU34" s="8"/>
      <c r="RV34" s="86"/>
      <c r="RW34" s="29"/>
      <c r="RX34" s="29"/>
      <c r="RY34" s="8"/>
      <c r="RZ34" s="110"/>
      <c r="SA34" s="29"/>
      <c r="SB34" s="29"/>
      <c r="SC34" s="8"/>
      <c r="SD34" s="86"/>
      <c r="SE34" s="29"/>
      <c r="SF34" s="29"/>
      <c r="SG34" s="8"/>
      <c r="SH34" s="110"/>
      <c r="SI34" s="29"/>
      <c r="SJ34" s="29"/>
      <c r="SK34" s="8"/>
      <c r="SL34" s="86"/>
      <c r="SM34" s="29"/>
      <c r="SN34" s="29"/>
      <c r="SO34" s="8"/>
      <c r="SP34" s="110"/>
      <c r="SQ34" s="29"/>
      <c r="SR34" s="29"/>
      <c r="SS34" s="8"/>
      <c r="ST34" s="86"/>
      <c r="SU34" s="29"/>
      <c r="SV34" s="29"/>
      <c r="SW34" s="8"/>
      <c r="SX34" s="110"/>
      <c r="SY34" s="29"/>
      <c r="SZ34" s="29"/>
      <c r="TA34" s="8"/>
      <c r="TB34" s="86"/>
      <c r="TC34" s="29"/>
      <c r="TD34" s="29"/>
      <c r="TE34" s="8"/>
      <c r="TF34" s="110"/>
      <c r="TG34" s="29"/>
      <c r="TH34" s="29"/>
      <c r="TI34" s="8"/>
      <c r="TJ34" s="86"/>
      <c r="TK34" s="29"/>
      <c r="TL34" s="29"/>
      <c r="TM34" s="8"/>
      <c r="TN34" s="110"/>
      <c r="TO34" s="29"/>
      <c r="TP34" s="29"/>
      <c r="TQ34" s="8"/>
      <c r="TR34" s="86"/>
      <c r="TS34" s="29"/>
      <c r="TT34" s="29"/>
      <c r="TU34" s="8"/>
      <c r="TV34" s="110"/>
      <c r="TW34" s="29"/>
      <c r="TX34" s="29"/>
      <c r="TY34" s="8"/>
      <c r="TZ34" s="86"/>
      <c r="UA34" s="29"/>
      <c r="UB34" s="29"/>
      <c r="UC34" s="8"/>
      <c r="UD34" s="110"/>
      <c r="UE34" s="29"/>
      <c r="UF34" s="29"/>
      <c r="UG34" s="8"/>
      <c r="UH34" s="86"/>
      <c r="UI34" s="29"/>
      <c r="UJ34" s="29"/>
      <c r="UK34" s="8"/>
      <c r="UL34" s="110"/>
      <c r="UM34" s="29"/>
      <c r="UN34" s="29"/>
      <c r="UO34" s="8"/>
      <c r="UP34" s="86"/>
      <c r="UQ34" s="29"/>
      <c r="UR34" s="29"/>
      <c r="US34" s="8"/>
      <c r="UT34" s="110"/>
      <c r="UU34" s="29"/>
      <c r="UV34" s="29"/>
      <c r="UW34" s="8"/>
      <c r="UX34" s="86"/>
      <c r="UY34" s="29"/>
      <c r="UZ34" s="29"/>
      <c r="VA34" s="8"/>
      <c r="VB34" s="110"/>
      <c r="VC34" s="29"/>
      <c r="VD34" s="29"/>
      <c r="VE34" s="8"/>
      <c r="VF34" s="86"/>
      <c r="VG34" s="29"/>
      <c r="VH34" s="29"/>
      <c r="VI34" s="8"/>
      <c r="VJ34" s="110"/>
      <c r="VK34" s="29"/>
      <c r="VL34" s="29"/>
      <c r="VM34" s="8"/>
      <c r="VN34" s="86"/>
      <c r="VO34" s="29"/>
      <c r="VP34" s="29"/>
      <c r="VQ34" s="8"/>
      <c r="VR34" s="110"/>
      <c r="VS34" s="29"/>
      <c r="VT34" s="29"/>
      <c r="VU34" s="8"/>
      <c r="VV34" s="86"/>
      <c r="VW34" s="29"/>
      <c r="VX34" s="29"/>
      <c r="VY34" s="8"/>
      <c r="VZ34" s="110"/>
      <c r="WA34" s="29"/>
      <c r="WB34" s="29"/>
      <c r="WC34" s="8"/>
      <c r="WD34" s="86"/>
      <c r="WE34" s="29"/>
      <c r="WF34" s="29"/>
      <c r="WG34" s="8"/>
      <c r="WH34" s="110"/>
      <c r="WI34" s="29"/>
      <c r="WJ34" s="29"/>
      <c r="WK34" s="8"/>
      <c r="WL34" s="86"/>
      <c r="WM34" s="29"/>
      <c r="WN34" s="29"/>
      <c r="WO34" s="8"/>
      <c r="WP34" s="110"/>
      <c r="WQ34" s="29"/>
      <c r="WR34" s="29"/>
      <c r="WS34" s="8"/>
      <c r="WT34" s="86"/>
      <c r="WU34" s="29"/>
      <c r="WV34" s="29"/>
      <c r="WW34" s="8"/>
      <c r="WX34" s="110"/>
      <c r="WY34" s="29"/>
      <c r="WZ34" s="29"/>
      <c r="XA34" s="8"/>
      <c r="XB34" s="86"/>
      <c r="XC34" s="29"/>
      <c r="XD34" s="29"/>
      <c r="XE34" s="8"/>
      <c r="XF34" s="110"/>
      <c r="XG34" s="29"/>
      <c r="XH34" s="29"/>
      <c r="XI34" s="8"/>
      <c r="XJ34" s="86"/>
      <c r="XK34" s="29"/>
      <c r="XL34" s="29"/>
      <c r="XM34" s="8"/>
      <c r="XN34" s="110"/>
      <c r="XO34" s="29"/>
      <c r="XP34" s="29"/>
      <c r="XQ34" s="8"/>
      <c r="XR34" s="86"/>
      <c r="XS34" s="29"/>
      <c r="XT34" s="29"/>
      <c r="XU34" s="8"/>
      <c r="XV34" s="110"/>
      <c r="XW34" s="29"/>
      <c r="XX34" s="29"/>
      <c r="XY34" s="8"/>
      <c r="XZ34" s="86"/>
      <c r="YA34" s="29"/>
      <c r="YB34" s="29"/>
      <c r="YC34" s="8"/>
      <c r="YD34" s="110"/>
      <c r="YE34" s="29"/>
      <c r="YF34" s="29"/>
      <c r="YG34" s="8"/>
      <c r="YH34" s="86"/>
      <c r="YI34" s="29"/>
      <c r="YJ34" s="29"/>
      <c r="YK34" s="8"/>
      <c r="YL34" s="110"/>
      <c r="YM34" s="29"/>
      <c r="YN34" s="29"/>
      <c r="YO34" s="8"/>
      <c r="YP34" s="86"/>
      <c r="YQ34" s="29"/>
      <c r="YR34" s="29"/>
      <c r="YS34" s="8"/>
      <c r="YT34" s="110"/>
      <c r="YU34" s="29"/>
      <c r="YV34" s="29"/>
      <c r="YW34" s="8"/>
      <c r="YX34" s="86"/>
      <c r="YY34" s="29"/>
      <c r="YZ34" s="29"/>
      <c r="ZA34" s="8"/>
      <c r="ZB34" s="110"/>
      <c r="ZC34" s="29"/>
      <c r="ZD34" s="29"/>
      <c r="ZE34" s="8"/>
      <c r="ZF34" s="86"/>
      <c r="ZG34" s="29"/>
      <c r="ZH34" s="29"/>
      <c r="ZI34" s="8"/>
      <c r="ZJ34" s="110"/>
      <c r="ZK34" s="29"/>
      <c r="ZL34" s="29"/>
      <c r="ZM34" s="8"/>
      <c r="ZN34" s="86"/>
      <c r="ZO34" s="29"/>
      <c r="ZP34" s="29"/>
      <c r="ZQ34" s="8"/>
      <c r="ZR34" s="110"/>
      <c r="ZS34" s="29"/>
      <c r="ZT34" s="29"/>
      <c r="ZU34" s="8"/>
      <c r="ZV34" s="86"/>
      <c r="ZW34" s="29"/>
      <c r="ZX34" s="29"/>
      <c r="ZY34" s="8"/>
      <c r="ZZ34" s="110"/>
      <c r="AAA34" s="29"/>
      <c r="AAB34" s="29"/>
      <c r="AAC34" s="8"/>
      <c r="AAD34" s="86"/>
      <c r="AAE34" s="29"/>
      <c r="AAF34" s="29"/>
      <c r="AAG34" s="8"/>
      <c r="AAH34" s="110"/>
      <c r="AAI34" s="29"/>
      <c r="AAJ34" s="29"/>
      <c r="AAK34" s="8"/>
      <c r="AAL34" s="86"/>
      <c r="AAM34" s="29"/>
      <c r="AAN34" s="29"/>
      <c r="AAO34" s="8"/>
      <c r="AAP34" s="110"/>
      <c r="AAQ34" s="29"/>
      <c r="AAR34" s="29"/>
      <c r="AAS34" s="8"/>
      <c r="AAT34" s="86"/>
      <c r="AAU34" s="29"/>
      <c r="AAV34" s="29"/>
      <c r="AAW34" s="8"/>
      <c r="AAX34" s="110"/>
      <c r="AAY34" s="29"/>
      <c r="AAZ34" s="29"/>
      <c r="ABA34" s="8"/>
      <c r="ABB34" s="86"/>
      <c r="ABC34" s="29"/>
      <c r="ABD34" s="29"/>
      <c r="ABE34" s="8"/>
      <c r="ABF34" s="110"/>
      <c r="ABG34" s="29"/>
      <c r="ABH34" s="29"/>
      <c r="ABI34" s="8"/>
      <c r="ABJ34" s="86"/>
      <c r="ABK34" s="29"/>
      <c r="ABL34" s="29"/>
      <c r="ABM34" s="8"/>
      <c r="ABN34" s="110"/>
      <c r="ABO34" s="29"/>
      <c r="ABP34" s="29"/>
      <c r="ABQ34" s="8"/>
      <c r="ABR34" s="86"/>
      <c r="ABS34" s="29"/>
      <c r="ABT34" s="29"/>
      <c r="ABU34" s="8"/>
      <c r="ABV34" s="110"/>
      <c r="ABW34" s="29"/>
      <c r="ABX34" s="29"/>
      <c r="ABY34" s="8"/>
      <c r="ABZ34" s="86"/>
      <c r="ACA34" s="29"/>
      <c r="ACB34" s="29"/>
      <c r="ACC34" s="8"/>
      <c r="ACD34" s="110"/>
      <c r="ACE34" s="29"/>
      <c r="ACF34" s="29"/>
      <c r="ACG34" s="8"/>
      <c r="ACH34" s="86"/>
      <c r="ACI34" s="29"/>
      <c r="ACJ34" s="29"/>
      <c r="ACK34" s="8"/>
      <c r="ACL34" s="110"/>
      <c r="ACM34" s="29"/>
      <c r="ACN34" s="29"/>
      <c r="ACO34" s="8"/>
      <c r="ACP34" s="86"/>
      <c r="ACQ34" s="29"/>
      <c r="ACR34" s="29"/>
      <c r="ACS34" s="8"/>
      <c r="ACT34" s="110"/>
      <c r="ACU34" s="29"/>
      <c r="ACV34" s="29"/>
      <c r="ACW34" s="8"/>
      <c r="ACX34" s="86"/>
      <c r="ACY34" s="29"/>
      <c r="ACZ34" s="29"/>
      <c r="ADA34" s="8"/>
      <c r="ADB34" s="110"/>
      <c r="ADC34" s="29"/>
      <c r="ADD34" s="29"/>
      <c r="ADE34" s="8"/>
      <c r="ADF34" s="86"/>
      <c r="ADG34" s="29"/>
      <c r="ADH34" s="29"/>
      <c r="ADI34" s="8"/>
      <c r="ADJ34" s="110"/>
      <c r="ADK34" s="29"/>
      <c r="ADL34" s="29"/>
      <c r="ADM34" s="8"/>
      <c r="ADN34" s="86"/>
      <c r="ADO34" s="29"/>
      <c r="ADP34" s="29"/>
      <c r="ADQ34" s="8"/>
      <c r="ADR34" s="110"/>
      <c r="ADS34" s="29"/>
      <c r="ADT34" s="29"/>
      <c r="ADU34" s="8"/>
      <c r="ADV34" s="86"/>
      <c r="ADW34" s="29"/>
      <c r="ADX34" s="29"/>
      <c r="ADY34" s="8"/>
      <c r="ADZ34" s="110"/>
      <c r="AEA34" s="29"/>
      <c r="AEB34" s="29"/>
      <c r="AEC34" s="8"/>
      <c r="AED34" s="86"/>
      <c r="AEE34" s="29"/>
      <c r="AEF34" s="29"/>
      <c r="AEG34" s="8"/>
      <c r="AEH34" s="110"/>
      <c r="AEI34" s="29"/>
      <c r="AEJ34" s="29"/>
      <c r="AEK34" s="8"/>
      <c r="AEL34" s="86"/>
      <c r="AEM34" s="29"/>
      <c r="AEN34" s="29"/>
      <c r="AEO34" s="8"/>
      <c r="AEP34" s="110"/>
      <c r="AEQ34" s="29"/>
      <c r="AER34" s="29"/>
      <c r="AES34" s="8"/>
      <c r="AET34" s="86"/>
      <c r="AEU34" s="29"/>
      <c r="AEV34" s="29"/>
      <c r="AEW34" s="8"/>
      <c r="AEX34" s="110"/>
      <c r="AEY34" s="29"/>
      <c r="AEZ34" s="29"/>
      <c r="AFA34" s="8"/>
      <c r="AFB34" s="86"/>
      <c r="AFC34" s="29"/>
      <c r="AFD34" s="29"/>
      <c r="AFE34" s="8"/>
      <c r="AFF34" s="110"/>
      <c r="AFG34" s="29"/>
      <c r="AFH34" s="29"/>
      <c r="AFI34" s="8"/>
      <c r="AFJ34" s="86"/>
      <c r="AFK34" s="29"/>
      <c r="AFL34" s="29"/>
      <c r="AFM34" s="8"/>
      <c r="AFN34" s="110"/>
      <c r="AFO34" s="29"/>
      <c r="AFP34" s="29"/>
      <c r="AFQ34" s="8"/>
      <c r="AFR34" s="86"/>
      <c r="AFS34" s="29"/>
      <c r="AFT34" s="29"/>
      <c r="AFU34" s="8"/>
      <c r="AFV34" s="110"/>
      <c r="AFW34" s="29"/>
      <c r="AFX34" s="29"/>
      <c r="AFY34" s="8"/>
      <c r="AFZ34" s="86"/>
      <c r="AGA34" s="29"/>
      <c r="AGB34" s="29"/>
      <c r="AGC34" s="8"/>
      <c r="AGD34" s="110" t="s">
        <v>1578</v>
      </c>
      <c r="AGE34" s="29" t="s">
        <v>1579</v>
      </c>
      <c r="AGF34" s="29" t="s">
        <v>51</v>
      </c>
      <c r="AGG34" s="8" t="s">
        <v>1570</v>
      </c>
      <c r="AGH34" s="86" t="s">
        <v>1577</v>
      </c>
      <c r="AGI34" s="29" t="s">
        <v>37</v>
      </c>
      <c r="AGJ34" s="29" t="s">
        <v>37</v>
      </c>
      <c r="AGK34" s="8" t="s">
        <v>8</v>
      </c>
      <c r="AGL34" s="110" t="s">
        <v>1578</v>
      </c>
      <c r="AGM34" s="29" t="s">
        <v>1579</v>
      </c>
      <c r="AGN34" s="29" t="s">
        <v>51</v>
      </c>
      <c r="AGO34" s="8" t="s">
        <v>1570</v>
      </c>
      <c r="AGP34" s="86" t="s">
        <v>1577</v>
      </c>
      <c r="AGQ34" s="29" t="s">
        <v>37</v>
      </c>
      <c r="AGR34" s="29" t="s">
        <v>37</v>
      </c>
      <c r="AGS34" s="8" t="s">
        <v>8</v>
      </c>
      <c r="AGT34" s="110" t="s">
        <v>1578</v>
      </c>
      <c r="AGU34" s="29" t="s">
        <v>1579</v>
      </c>
      <c r="AGV34" s="29" t="s">
        <v>51</v>
      </c>
      <c r="AGW34" s="8" t="s">
        <v>1570</v>
      </c>
      <c r="AGX34" s="86" t="s">
        <v>1577</v>
      </c>
      <c r="AGY34" s="29" t="s">
        <v>37</v>
      </c>
      <c r="AGZ34" s="29" t="s">
        <v>37</v>
      </c>
      <c r="AHA34" s="8" t="s">
        <v>8</v>
      </c>
      <c r="AHB34" s="110" t="s">
        <v>1578</v>
      </c>
      <c r="AHC34" s="29" t="s">
        <v>1579</v>
      </c>
      <c r="AHD34" s="29" t="s">
        <v>51</v>
      </c>
      <c r="AHE34" s="8" t="s">
        <v>1570</v>
      </c>
      <c r="AHF34" s="86" t="s">
        <v>1577</v>
      </c>
      <c r="AHG34" s="29" t="s">
        <v>37</v>
      </c>
      <c r="AHH34" s="29" t="s">
        <v>37</v>
      </c>
      <c r="AHI34" s="8" t="s">
        <v>8</v>
      </c>
      <c r="AHJ34" s="110" t="s">
        <v>1578</v>
      </c>
      <c r="AHK34" s="29" t="s">
        <v>1579</v>
      </c>
      <c r="AHL34" s="29" t="s">
        <v>51</v>
      </c>
      <c r="AHM34" s="8" t="s">
        <v>1570</v>
      </c>
      <c r="AHN34" s="86" t="s">
        <v>1577</v>
      </c>
      <c r="AHO34" s="29" t="s">
        <v>37</v>
      </c>
      <c r="AHP34" s="29" t="s">
        <v>37</v>
      </c>
      <c r="AHQ34" s="8" t="s">
        <v>8</v>
      </c>
      <c r="AHR34" s="110" t="s">
        <v>1578</v>
      </c>
      <c r="AHS34" s="29" t="s">
        <v>1579</v>
      </c>
      <c r="AHT34" s="29" t="s">
        <v>51</v>
      </c>
      <c r="AHU34" s="8" t="s">
        <v>1570</v>
      </c>
      <c r="AHV34" s="86" t="s">
        <v>1577</v>
      </c>
      <c r="AHW34" s="29" t="s">
        <v>37</v>
      </c>
      <c r="AHX34" s="29" t="s">
        <v>37</v>
      </c>
      <c r="AHY34" s="8" t="s">
        <v>8</v>
      </c>
      <c r="AHZ34" s="110" t="s">
        <v>1578</v>
      </c>
      <c r="AIA34" s="29" t="s">
        <v>1579</v>
      </c>
      <c r="AIB34" s="29" t="s">
        <v>51</v>
      </c>
      <c r="AIC34" s="8" t="s">
        <v>1570</v>
      </c>
      <c r="AID34" s="86" t="s">
        <v>1577</v>
      </c>
      <c r="AIE34" s="29" t="s">
        <v>37</v>
      </c>
      <c r="AIF34" s="29" t="s">
        <v>37</v>
      </c>
      <c r="AIG34" s="8" t="s">
        <v>8</v>
      </c>
      <c r="AIH34" s="110" t="s">
        <v>1578</v>
      </c>
      <c r="AII34" s="29" t="s">
        <v>1579</v>
      </c>
      <c r="AIJ34" s="29" t="s">
        <v>51</v>
      </c>
      <c r="AIK34" s="8" t="s">
        <v>1570</v>
      </c>
      <c r="AIL34" s="86" t="s">
        <v>1577</v>
      </c>
      <c r="AIM34" s="29" t="s">
        <v>37</v>
      </c>
      <c r="AIN34" s="29" t="s">
        <v>37</v>
      </c>
      <c r="AIO34" s="8" t="s">
        <v>8</v>
      </c>
      <c r="AIP34" s="110" t="s">
        <v>1578</v>
      </c>
      <c r="AIQ34" s="29" t="s">
        <v>1579</v>
      </c>
      <c r="AIR34" s="29" t="s">
        <v>51</v>
      </c>
      <c r="AIS34" s="8" t="s">
        <v>1570</v>
      </c>
      <c r="AIT34" s="86" t="s">
        <v>1577</v>
      </c>
      <c r="AIU34" s="29" t="s">
        <v>37</v>
      </c>
      <c r="AIV34" s="29" t="s">
        <v>37</v>
      </c>
      <c r="AIW34" s="8" t="s">
        <v>8</v>
      </c>
      <c r="AIX34" s="110" t="s">
        <v>1578</v>
      </c>
      <c r="AIY34" s="29" t="s">
        <v>1579</v>
      </c>
      <c r="AIZ34" s="29" t="s">
        <v>51</v>
      </c>
      <c r="AJA34" s="8" t="s">
        <v>1570</v>
      </c>
      <c r="AJB34" s="86" t="s">
        <v>1577</v>
      </c>
      <c r="AJC34" s="29" t="s">
        <v>37</v>
      </c>
      <c r="AJD34" s="29" t="s">
        <v>37</v>
      </c>
      <c r="AJE34" s="8" t="s">
        <v>8</v>
      </c>
      <c r="AJF34" s="110" t="s">
        <v>1578</v>
      </c>
      <c r="AJG34" s="29" t="s">
        <v>1579</v>
      </c>
      <c r="AJH34" s="29" t="s">
        <v>51</v>
      </c>
      <c r="AJI34" s="8" t="s">
        <v>1570</v>
      </c>
      <c r="AJJ34" s="86" t="s">
        <v>1577</v>
      </c>
      <c r="AJK34" s="29" t="s">
        <v>37</v>
      </c>
      <c r="AJL34" s="29" t="s">
        <v>37</v>
      </c>
      <c r="AJM34" s="8" t="s">
        <v>8</v>
      </c>
      <c r="AJN34" s="110" t="s">
        <v>1578</v>
      </c>
      <c r="AJO34" s="29" t="s">
        <v>1579</v>
      </c>
      <c r="AJP34" s="29" t="s">
        <v>51</v>
      </c>
      <c r="AJQ34" s="8" t="s">
        <v>1570</v>
      </c>
      <c r="AJR34" s="86" t="s">
        <v>1577</v>
      </c>
      <c r="AJS34" s="29" t="s">
        <v>37</v>
      </c>
      <c r="AJT34" s="29" t="s">
        <v>37</v>
      </c>
      <c r="AJU34" s="8" t="s">
        <v>8</v>
      </c>
      <c r="AJV34" s="110" t="s">
        <v>1578</v>
      </c>
      <c r="AJW34" s="29" t="s">
        <v>1579</v>
      </c>
      <c r="AJX34" s="29" t="s">
        <v>51</v>
      </c>
      <c r="AJY34" s="8" t="s">
        <v>1570</v>
      </c>
      <c r="AJZ34" s="86" t="s">
        <v>1577</v>
      </c>
      <c r="AKA34" s="29" t="s">
        <v>37</v>
      </c>
      <c r="AKB34" s="29" t="s">
        <v>37</v>
      </c>
      <c r="AKC34" s="8" t="s">
        <v>8</v>
      </c>
      <c r="AKD34" s="110" t="s">
        <v>1578</v>
      </c>
      <c r="AKE34" s="29" t="s">
        <v>1579</v>
      </c>
      <c r="AKF34" s="29" t="s">
        <v>51</v>
      </c>
      <c r="AKG34" s="8" t="s">
        <v>1570</v>
      </c>
      <c r="AKH34" s="86" t="s">
        <v>1577</v>
      </c>
      <c r="AKI34" s="29" t="s">
        <v>37</v>
      </c>
      <c r="AKJ34" s="29" t="s">
        <v>37</v>
      </c>
      <c r="AKK34" s="8" t="s">
        <v>8</v>
      </c>
      <c r="AKL34" s="110" t="s">
        <v>1578</v>
      </c>
      <c r="AKM34" s="29" t="s">
        <v>1579</v>
      </c>
      <c r="AKN34" s="29" t="s">
        <v>51</v>
      </c>
      <c r="AKO34" s="8" t="s">
        <v>1570</v>
      </c>
      <c r="AKP34" s="86" t="s">
        <v>1577</v>
      </c>
      <c r="AKQ34" s="29" t="s">
        <v>37</v>
      </c>
      <c r="AKR34" s="29" t="s">
        <v>37</v>
      </c>
      <c r="AKS34" s="8" t="s">
        <v>8</v>
      </c>
      <c r="AKT34" s="110" t="s">
        <v>1578</v>
      </c>
      <c r="AKU34" s="29" t="s">
        <v>1579</v>
      </c>
      <c r="AKV34" s="29" t="s">
        <v>51</v>
      </c>
      <c r="AKW34" s="8" t="s">
        <v>1570</v>
      </c>
      <c r="AKX34" s="86" t="s">
        <v>1577</v>
      </c>
      <c r="AKY34" s="29" t="s">
        <v>37</v>
      </c>
      <c r="AKZ34" s="29" t="s">
        <v>37</v>
      </c>
      <c r="ALA34" s="8" t="s">
        <v>8</v>
      </c>
      <c r="ALB34" s="110" t="s">
        <v>1578</v>
      </c>
      <c r="ALC34" s="29" t="s">
        <v>1579</v>
      </c>
      <c r="ALD34" s="29" t="s">
        <v>51</v>
      </c>
      <c r="ALE34" s="8" t="s">
        <v>1570</v>
      </c>
      <c r="ALF34" s="86" t="s">
        <v>1577</v>
      </c>
      <c r="ALG34" s="29" t="s">
        <v>37</v>
      </c>
      <c r="ALH34" s="29" t="s">
        <v>37</v>
      </c>
      <c r="ALI34" s="8" t="s">
        <v>8</v>
      </c>
      <c r="ALJ34" s="110" t="s">
        <v>1578</v>
      </c>
      <c r="ALK34" s="29" t="s">
        <v>1579</v>
      </c>
      <c r="ALL34" s="29" t="s">
        <v>51</v>
      </c>
      <c r="ALM34" s="8" t="s">
        <v>1570</v>
      </c>
      <c r="ALN34" s="86" t="s">
        <v>1577</v>
      </c>
      <c r="ALO34" s="29" t="s">
        <v>37</v>
      </c>
      <c r="ALP34" s="29" t="s">
        <v>37</v>
      </c>
      <c r="ALQ34" s="8" t="s">
        <v>8</v>
      </c>
      <c r="ALR34" s="110" t="s">
        <v>1578</v>
      </c>
      <c r="ALS34" s="29" t="s">
        <v>1579</v>
      </c>
      <c r="ALT34" s="29" t="s">
        <v>51</v>
      </c>
      <c r="ALU34" s="8" t="s">
        <v>1570</v>
      </c>
      <c r="ALV34" s="86" t="s">
        <v>1577</v>
      </c>
      <c r="ALW34" s="29" t="s">
        <v>37</v>
      </c>
      <c r="ALX34" s="29" t="s">
        <v>37</v>
      </c>
      <c r="ALY34" s="8" t="s">
        <v>8</v>
      </c>
      <c r="ALZ34" s="110" t="s">
        <v>1578</v>
      </c>
      <c r="AMA34" s="29" t="s">
        <v>1579</v>
      </c>
      <c r="AMB34" s="29" t="s">
        <v>51</v>
      </c>
      <c r="AMC34" s="8" t="s">
        <v>1570</v>
      </c>
      <c r="AMD34" s="86" t="s">
        <v>1577</v>
      </c>
      <c r="AME34" s="29" t="s">
        <v>37</v>
      </c>
      <c r="AMF34" s="29" t="s">
        <v>37</v>
      </c>
      <c r="AMG34" s="8" t="s">
        <v>8</v>
      </c>
      <c r="AMH34" s="110" t="s">
        <v>1578</v>
      </c>
      <c r="AMI34" s="29" t="s">
        <v>1579</v>
      </c>
      <c r="AMJ34" s="29" t="s">
        <v>51</v>
      </c>
      <c r="AMK34" s="8" t="s">
        <v>1570</v>
      </c>
      <c r="AML34" s="86" t="s">
        <v>1577</v>
      </c>
      <c r="AMM34" s="29" t="s">
        <v>37</v>
      </c>
      <c r="AMN34" s="29" t="s">
        <v>37</v>
      </c>
      <c r="AMO34" s="8" t="s">
        <v>8</v>
      </c>
      <c r="AMP34" s="110" t="s">
        <v>1578</v>
      </c>
      <c r="AMQ34" s="29" t="s">
        <v>1579</v>
      </c>
      <c r="AMR34" s="29" t="s">
        <v>51</v>
      </c>
      <c r="AMS34" s="8" t="s">
        <v>1570</v>
      </c>
      <c r="AMT34" s="86" t="s">
        <v>1577</v>
      </c>
      <c r="AMU34" s="29" t="s">
        <v>37</v>
      </c>
      <c r="AMV34" s="29" t="s">
        <v>37</v>
      </c>
      <c r="AMW34" s="8" t="s">
        <v>8</v>
      </c>
      <c r="AMX34" s="110" t="s">
        <v>1578</v>
      </c>
      <c r="AMY34" s="29" t="s">
        <v>1579</v>
      </c>
      <c r="AMZ34" s="29" t="s">
        <v>51</v>
      </c>
      <c r="ANA34" s="8" t="s">
        <v>1570</v>
      </c>
      <c r="ANB34" s="86" t="s">
        <v>1577</v>
      </c>
      <c r="ANC34" s="29" t="s">
        <v>37</v>
      </c>
      <c r="AND34" s="29" t="s">
        <v>37</v>
      </c>
      <c r="ANE34" s="8" t="s">
        <v>8</v>
      </c>
      <c r="ANF34" s="110" t="s">
        <v>1578</v>
      </c>
      <c r="ANG34" s="29" t="s">
        <v>1579</v>
      </c>
      <c r="ANH34" s="29" t="s">
        <v>51</v>
      </c>
      <c r="ANI34" s="8" t="s">
        <v>1570</v>
      </c>
      <c r="ANJ34" s="86" t="s">
        <v>1577</v>
      </c>
      <c r="ANK34" s="29" t="s">
        <v>37</v>
      </c>
      <c r="ANL34" s="29" t="s">
        <v>37</v>
      </c>
      <c r="ANM34" s="8" t="s">
        <v>8</v>
      </c>
      <c r="ANN34" s="110" t="s">
        <v>1578</v>
      </c>
      <c r="ANO34" s="29" t="s">
        <v>1579</v>
      </c>
      <c r="ANP34" s="29" t="s">
        <v>51</v>
      </c>
      <c r="ANQ34" s="8" t="s">
        <v>1570</v>
      </c>
      <c r="ANR34" s="86" t="s">
        <v>1577</v>
      </c>
      <c r="ANS34" s="29" t="s">
        <v>37</v>
      </c>
      <c r="ANT34" s="29" t="s">
        <v>37</v>
      </c>
      <c r="ANU34" s="8" t="s">
        <v>8</v>
      </c>
      <c r="ANV34" s="110" t="s">
        <v>1578</v>
      </c>
      <c r="ANW34" s="29" t="s">
        <v>1579</v>
      </c>
      <c r="ANX34" s="29" t="s">
        <v>51</v>
      </c>
      <c r="ANY34" s="8" t="s">
        <v>1570</v>
      </c>
      <c r="ANZ34" s="86" t="s">
        <v>1577</v>
      </c>
      <c r="AOA34" s="29" t="s">
        <v>37</v>
      </c>
      <c r="AOB34" s="29" t="s">
        <v>37</v>
      </c>
      <c r="AOC34" s="8" t="s">
        <v>8</v>
      </c>
      <c r="AOD34" s="110" t="s">
        <v>1578</v>
      </c>
      <c r="AOE34" s="29" t="s">
        <v>1579</v>
      </c>
      <c r="AOF34" s="29" t="s">
        <v>51</v>
      </c>
      <c r="AOG34" s="8" t="s">
        <v>1570</v>
      </c>
      <c r="AOH34" s="86" t="s">
        <v>1577</v>
      </c>
      <c r="AOI34" s="29" t="s">
        <v>37</v>
      </c>
      <c r="AOJ34" s="29" t="s">
        <v>37</v>
      </c>
      <c r="AOK34" s="8" t="s">
        <v>8</v>
      </c>
      <c r="AOL34" s="110" t="s">
        <v>1578</v>
      </c>
      <c r="AOM34" s="29" t="s">
        <v>1579</v>
      </c>
      <c r="AON34" s="29" t="s">
        <v>51</v>
      </c>
      <c r="AOO34" s="8" t="s">
        <v>1570</v>
      </c>
      <c r="AOP34" s="86" t="s">
        <v>1577</v>
      </c>
      <c r="AOQ34" s="29" t="s">
        <v>37</v>
      </c>
      <c r="AOR34" s="29" t="s">
        <v>37</v>
      </c>
      <c r="AOS34" s="8" t="s">
        <v>8</v>
      </c>
      <c r="AOT34" s="110" t="s">
        <v>1578</v>
      </c>
      <c r="AOU34" s="29" t="s">
        <v>1579</v>
      </c>
      <c r="AOV34" s="29" t="s">
        <v>51</v>
      </c>
      <c r="AOW34" s="8" t="s">
        <v>1570</v>
      </c>
      <c r="AOX34" s="86" t="s">
        <v>1577</v>
      </c>
      <c r="AOY34" s="29" t="s">
        <v>37</v>
      </c>
      <c r="AOZ34" s="29" t="s">
        <v>37</v>
      </c>
      <c r="APA34" s="8" t="s">
        <v>8</v>
      </c>
      <c r="APB34" s="110" t="s">
        <v>1578</v>
      </c>
      <c r="APC34" s="29" t="s">
        <v>1579</v>
      </c>
      <c r="APD34" s="29" t="s">
        <v>51</v>
      </c>
      <c r="APE34" s="8" t="s">
        <v>1570</v>
      </c>
      <c r="APF34" s="86" t="s">
        <v>1577</v>
      </c>
      <c r="APG34" s="29" t="s">
        <v>37</v>
      </c>
      <c r="APH34" s="29" t="s">
        <v>37</v>
      </c>
      <c r="API34" s="8" t="s">
        <v>8</v>
      </c>
      <c r="APJ34" s="110" t="s">
        <v>1578</v>
      </c>
      <c r="APK34" s="29" t="s">
        <v>1579</v>
      </c>
      <c r="APL34" s="29" t="s">
        <v>51</v>
      </c>
      <c r="APM34" s="8" t="s">
        <v>1570</v>
      </c>
      <c r="APN34" s="86" t="s">
        <v>1577</v>
      </c>
      <c r="APO34" s="29" t="s">
        <v>37</v>
      </c>
      <c r="APP34" s="29" t="s">
        <v>37</v>
      </c>
      <c r="APQ34" s="8" t="s">
        <v>8</v>
      </c>
      <c r="APR34" s="110" t="s">
        <v>1578</v>
      </c>
      <c r="APS34" s="29" t="s">
        <v>1579</v>
      </c>
      <c r="APT34" s="29" t="s">
        <v>51</v>
      </c>
      <c r="APU34" s="8" t="s">
        <v>1570</v>
      </c>
      <c r="APV34" s="86" t="s">
        <v>1577</v>
      </c>
      <c r="APW34" s="29" t="s">
        <v>37</v>
      </c>
      <c r="APX34" s="29" t="s">
        <v>37</v>
      </c>
      <c r="APY34" s="8" t="s">
        <v>8</v>
      </c>
      <c r="APZ34" s="110" t="s">
        <v>1578</v>
      </c>
      <c r="AQA34" s="29" t="s">
        <v>1579</v>
      </c>
      <c r="AQB34" s="29" t="s">
        <v>51</v>
      </c>
      <c r="AQC34" s="8" t="s">
        <v>1570</v>
      </c>
      <c r="AQD34" s="86" t="s">
        <v>1577</v>
      </c>
      <c r="AQE34" s="29" t="s">
        <v>37</v>
      </c>
      <c r="AQF34" s="29" t="s">
        <v>37</v>
      </c>
      <c r="AQG34" s="8" t="s">
        <v>8</v>
      </c>
      <c r="AQH34" s="110" t="s">
        <v>1578</v>
      </c>
      <c r="AQI34" s="29" t="s">
        <v>1579</v>
      </c>
      <c r="AQJ34" s="29" t="s">
        <v>51</v>
      </c>
      <c r="AQK34" s="8" t="s">
        <v>1570</v>
      </c>
      <c r="AQL34" s="86" t="s">
        <v>1577</v>
      </c>
      <c r="AQM34" s="29" t="s">
        <v>37</v>
      </c>
      <c r="AQN34" s="29" t="s">
        <v>37</v>
      </c>
      <c r="AQO34" s="8" t="s">
        <v>8</v>
      </c>
      <c r="AQP34" s="110" t="s">
        <v>1578</v>
      </c>
      <c r="AQQ34" s="29" t="s">
        <v>1579</v>
      </c>
      <c r="AQR34" s="29" t="s">
        <v>51</v>
      </c>
      <c r="AQS34" s="8" t="s">
        <v>1570</v>
      </c>
      <c r="AQT34" s="86" t="s">
        <v>1577</v>
      </c>
      <c r="AQU34" s="29" t="s">
        <v>37</v>
      </c>
      <c r="AQV34" s="29" t="s">
        <v>37</v>
      </c>
      <c r="AQW34" s="8" t="s">
        <v>8</v>
      </c>
      <c r="AQX34" s="110" t="s">
        <v>1578</v>
      </c>
      <c r="AQY34" s="29" t="s">
        <v>1579</v>
      </c>
      <c r="AQZ34" s="29" t="s">
        <v>51</v>
      </c>
      <c r="ARA34" s="8" t="s">
        <v>1570</v>
      </c>
      <c r="ARB34" s="86" t="s">
        <v>1577</v>
      </c>
      <c r="ARC34" s="29" t="s">
        <v>37</v>
      </c>
      <c r="ARD34" s="29" t="s">
        <v>37</v>
      </c>
      <c r="ARE34" s="8" t="s">
        <v>8</v>
      </c>
      <c r="ARF34" s="110" t="s">
        <v>1578</v>
      </c>
      <c r="ARG34" s="29" t="s">
        <v>1579</v>
      </c>
      <c r="ARH34" s="29" t="s">
        <v>51</v>
      </c>
      <c r="ARI34" s="8" t="s">
        <v>1570</v>
      </c>
      <c r="ARJ34" s="86" t="s">
        <v>1577</v>
      </c>
      <c r="ARK34" s="29" t="s">
        <v>37</v>
      </c>
      <c r="ARL34" s="29" t="s">
        <v>37</v>
      </c>
      <c r="ARM34" s="8" t="s">
        <v>8</v>
      </c>
      <c r="ARN34" s="110" t="s">
        <v>1578</v>
      </c>
      <c r="ARO34" s="29" t="s">
        <v>1579</v>
      </c>
      <c r="ARP34" s="29" t="s">
        <v>51</v>
      </c>
      <c r="ARQ34" s="8" t="s">
        <v>1570</v>
      </c>
      <c r="ARR34" s="86" t="s">
        <v>1577</v>
      </c>
      <c r="ARS34" s="29" t="s">
        <v>37</v>
      </c>
      <c r="ART34" s="29" t="s">
        <v>37</v>
      </c>
      <c r="ARU34" s="8" t="s">
        <v>8</v>
      </c>
      <c r="ARV34" s="110" t="s">
        <v>1578</v>
      </c>
      <c r="ARW34" s="29" t="s">
        <v>1579</v>
      </c>
      <c r="ARX34" s="29" t="s">
        <v>51</v>
      </c>
      <c r="ARY34" s="8" t="s">
        <v>1570</v>
      </c>
      <c r="ARZ34" s="86" t="s">
        <v>1577</v>
      </c>
      <c r="ASA34" s="29" t="s">
        <v>37</v>
      </c>
      <c r="ASB34" s="29" t="s">
        <v>37</v>
      </c>
      <c r="ASC34" s="8" t="s">
        <v>8</v>
      </c>
      <c r="ASD34" s="110" t="s">
        <v>1578</v>
      </c>
      <c r="ASE34" s="29" t="s">
        <v>1579</v>
      </c>
      <c r="ASF34" s="29" t="s">
        <v>51</v>
      </c>
      <c r="ASG34" s="8" t="s">
        <v>1570</v>
      </c>
      <c r="ASH34" s="86" t="s">
        <v>1577</v>
      </c>
      <c r="ASI34" s="29" t="s">
        <v>37</v>
      </c>
      <c r="ASJ34" s="29" t="s">
        <v>37</v>
      </c>
      <c r="ASK34" s="8" t="s">
        <v>8</v>
      </c>
      <c r="ASL34" s="110" t="s">
        <v>1578</v>
      </c>
      <c r="ASM34" s="29" t="s">
        <v>1579</v>
      </c>
      <c r="ASN34" s="29" t="s">
        <v>51</v>
      </c>
      <c r="ASO34" s="8" t="s">
        <v>1570</v>
      </c>
      <c r="ASP34" s="86" t="s">
        <v>1577</v>
      </c>
      <c r="ASQ34" s="29" t="s">
        <v>37</v>
      </c>
      <c r="ASR34" s="29" t="s">
        <v>37</v>
      </c>
      <c r="ASS34" s="8" t="s">
        <v>8</v>
      </c>
      <c r="AST34" s="110" t="s">
        <v>1578</v>
      </c>
      <c r="ASU34" s="29" t="s">
        <v>1579</v>
      </c>
      <c r="ASV34" s="29" t="s">
        <v>51</v>
      </c>
      <c r="ASW34" s="8" t="s">
        <v>1570</v>
      </c>
      <c r="ASX34" s="86" t="s">
        <v>1577</v>
      </c>
      <c r="ASY34" s="29" t="s">
        <v>37</v>
      </c>
      <c r="ASZ34" s="29" t="s">
        <v>37</v>
      </c>
      <c r="ATA34" s="8" t="s">
        <v>8</v>
      </c>
      <c r="ATB34" s="110" t="s">
        <v>1578</v>
      </c>
      <c r="ATC34" s="29" t="s">
        <v>1579</v>
      </c>
      <c r="ATD34" s="29" t="s">
        <v>51</v>
      </c>
      <c r="ATE34" s="8" t="s">
        <v>1570</v>
      </c>
      <c r="ATF34" s="86" t="s">
        <v>1577</v>
      </c>
      <c r="ATG34" s="29" t="s">
        <v>37</v>
      </c>
      <c r="ATH34" s="29" t="s">
        <v>37</v>
      </c>
      <c r="ATI34" s="8" t="s">
        <v>8</v>
      </c>
      <c r="ATJ34" s="110" t="s">
        <v>1578</v>
      </c>
      <c r="ATK34" s="29" t="s">
        <v>1579</v>
      </c>
      <c r="ATL34" s="29" t="s">
        <v>51</v>
      </c>
      <c r="ATM34" s="8" t="s">
        <v>1570</v>
      </c>
      <c r="ATN34" s="86" t="s">
        <v>1577</v>
      </c>
      <c r="ATO34" s="29" t="s">
        <v>37</v>
      </c>
      <c r="ATP34" s="29" t="s">
        <v>37</v>
      </c>
      <c r="ATQ34" s="8" t="s">
        <v>8</v>
      </c>
      <c r="ATR34" s="110" t="s">
        <v>1578</v>
      </c>
      <c r="ATS34" s="29" t="s">
        <v>1579</v>
      </c>
      <c r="ATT34" s="29" t="s">
        <v>51</v>
      </c>
      <c r="ATU34" s="8" t="s">
        <v>1570</v>
      </c>
      <c r="ATV34" s="86" t="s">
        <v>1577</v>
      </c>
      <c r="ATW34" s="29" t="s">
        <v>37</v>
      </c>
      <c r="ATX34" s="29" t="s">
        <v>37</v>
      </c>
      <c r="ATY34" s="8" t="s">
        <v>8</v>
      </c>
      <c r="ATZ34" s="110" t="s">
        <v>1578</v>
      </c>
      <c r="AUA34" s="29" t="s">
        <v>1579</v>
      </c>
      <c r="AUB34" s="29" t="s">
        <v>51</v>
      </c>
      <c r="AUC34" s="8" t="s">
        <v>1570</v>
      </c>
      <c r="AUD34" s="86" t="s">
        <v>1577</v>
      </c>
      <c r="AUE34" s="29" t="s">
        <v>37</v>
      </c>
      <c r="AUF34" s="29" t="s">
        <v>37</v>
      </c>
      <c r="AUG34" s="8" t="s">
        <v>8</v>
      </c>
      <c r="AUH34" s="110" t="s">
        <v>1578</v>
      </c>
      <c r="AUI34" s="29" t="s">
        <v>1579</v>
      </c>
      <c r="AUJ34" s="29" t="s">
        <v>51</v>
      </c>
      <c r="AUK34" s="8" t="s">
        <v>1570</v>
      </c>
      <c r="AUL34" s="86" t="s">
        <v>1577</v>
      </c>
      <c r="AUM34" s="29" t="s">
        <v>37</v>
      </c>
      <c r="AUN34" s="29" t="s">
        <v>37</v>
      </c>
      <c r="AUO34" s="8" t="s">
        <v>8</v>
      </c>
      <c r="AUP34" s="110" t="s">
        <v>1578</v>
      </c>
      <c r="AUQ34" s="29" t="s">
        <v>1579</v>
      </c>
      <c r="AUR34" s="29" t="s">
        <v>51</v>
      </c>
      <c r="AUS34" s="8" t="s">
        <v>1570</v>
      </c>
      <c r="AUT34" s="86" t="s">
        <v>1577</v>
      </c>
      <c r="AUU34" s="29" t="s">
        <v>37</v>
      </c>
      <c r="AUV34" s="29" t="s">
        <v>37</v>
      </c>
      <c r="AUW34" s="8" t="s">
        <v>8</v>
      </c>
      <c r="AUX34" s="110" t="s">
        <v>1578</v>
      </c>
      <c r="AUY34" s="29" t="s">
        <v>1579</v>
      </c>
      <c r="AUZ34" s="29" t="s">
        <v>51</v>
      </c>
      <c r="AVA34" s="8" t="s">
        <v>1570</v>
      </c>
      <c r="AVB34" s="86" t="s">
        <v>1577</v>
      </c>
      <c r="AVC34" s="29" t="s">
        <v>37</v>
      </c>
      <c r="AVD34" s="29" t="s">
        <v>37</v>
      </c>
      <c r="AVE34" s="8" t="s">
        <v>8</v>
      </c>
      <c r="AVF34" s="110" t="s">
        <v>1578</v>
      </c>
      <c r="AVG34" s="29" t="s">
        <v>1579</v>
      </c>
      <c r="AVH34" s="29" t="s">
        <v>51</v>
      </c>
      <c r="AVI34" s="8" t="s">
        <v>1570</v>
      </c>
      <c r="AVJ34" s="86" t="s">
        <v>1577</v>
      </c>
      <c r="AVK34" s="29" t="s">
        <v>37</v>
      </c>
      <c r="AVL34" s="29" t="s">
        <v>37</v>
      </c>
      <c r="AVM34" s="8" t="s">
        <v>8</v>
      </c>
      <c r="AVN34" s="110" t="s">
        <v>1578</v>
      </c>
      <c r="AVO34" s="29" t="s">
        <v>1579</v>
      </c>
      <c r="AVP34" s="29" t="s">
        <v>51</v>
      </c>
      <c r="AVQ34" s="8" t="s">
        <v>1570</v>
      </c>
      <c r="AVR34" s="86" t="s">
        <v>1577</v>
      </c>
      <c r="AVS34" s="29" t="s">
        <v>37</v>
      </c>
      <c r="AVT34" s="29" t="s">
        <v>37</v>
      </c>
      <c r="AVU34" s="8" t="s">
        <v>8</v>
      </c>
      <c r="AVV34" s="110" t="s">
        <v>1578</v>
      </c>
      <c r="AVW34" s="29" t="s">
        <v>1579</v>
      </c>
      <c r="AVX34" s="29" t="s">
        <v>51</v>
      </c>
      <c r="AVY34" s="8" t="s">
        <v>1570</v>
      </c>
      <c r="AVZ34" s="86" t="s">
        <v>1577</v>
      </c>
      <c r="AWA34" s="29" t="s">
        <v>37</v>
      </c>
      <c r="AWB34" s="29" t="s">
        <v>37</v>
      </c>
      <c r="AWC34" s="8" t="s">
        <v>8</v>
      </c>
      <c r="AWD34" s="110" t="s">
        <v>1578</v>
      </c>
      <c r="AWE34" s="29" t="s">
        <v>1579</v>
      </c>
      <c r="AWF34" s="29" t="s">
        <v>51</v>
      </c>
      <c r="AWG34" s="8" t="s">
        <v>1570</v>
      </c>
      <c r="AWH34" s="86" t="s">
        <v>1577</v>
      </c>
      <c r="AWI34" s="29" t="s">
        <v>37</v>
      </c>
      <c r="AWJ34" s="29" t="s">
        <v>37</v>
      </c>
      <c r="AWK34" s="8" t="s">
        <v>8</v>
      </c>
      <c r="AWL34" s="110" t="s">
        <v>1578</v>
      </c>
      <c r="AWM34" s="29" t="s">
        <v>1579</v>
      </c>
      <c r="AWN34" s="29" t="s">
        <v>51</v>
      </c>
      <c r="AWO34" s="8" t="s">
        <v>1570</v>
      </c>
      <c r="AWP34" s="86" t="s">
        <v>1577</v>
      </c>
      <c r="AWQ34" s="29" t="s">
        <v>37</v>
      </c>
      <c r="AWR34" s="29" t="s">
        <v>37</v>
      </c>
      <c r="AWS34" s="8" t="s">
        <v>8</v>
      </c>
      <c r="AWT34" s="110" t="s">
        <v>1578</v>
      </c>
      <c r="AWU34" s="29" t="s">
        <v>1579</v>
      </c>
      <c r="AWV34" s="29" t="s">
        <v>51</v>
      </c>
      <c r="AWW34" s="8" t="s">
        <v>1570</v>
      </c>
      <c r="AWX34" s="86" t="s">
        <v>1577</v>
      </c>
      <c r="AWY34" s="29" t="s">
        <v>37</v>
      </c>
      <c r="AWZ34" s="29" t="s">
        <v>37</v>
      </c>
      <c r="AXA34" s="8" t="s">
        <v>8</v>
      </c>
      <c r="AXB34" s="110" t="s">
        <v>1578</v>
      </c>
      <c r="AXC34" s="29" t="s">
        <v>1579</v>
      </c>
      <c r="AXD34" s="29" t="s">
        <v>51</v>
      </c>
      <c r="AXE34" s="8" t="s">
        <v>1570</v>
      </c>
      <c r="AXF34" s="86" t="s">
        <v>1577</v>
      </c>
      <c r="AXG34" s="29" t="s">
        <v>37</v>
      </c>
      <c r="AXH34" s="29" t="s">
        <v>37</v>
      </c>
      <c r="AXI34" s="8" t="s">
        <v>8</v>
      </c>
      <c r="AXJ34" s="110" t="s">
        <v>1578</v>
      </c>
      <c r="AXK34" s="29" t="s">
        <v>1579</v>
      </c>
      <c r="AXL34" s="29" t="s">
        <v>51</v>
      </c>
      <c r="AXM34" s="8" t="s">
        <v>1570</v>
      </c>
      <c r="AXN34" s="86" t="s">
        <v>1577</v>
      </c>
      <c r="AXO34" s="29" t="s">
        <v>37</v>
      </c>
      <c r="AXP34" s="29" t="s">
        <v>37</v>
      </c>
      <c r="AXQ34" s="8" t="s">
        <v>8</v>
      </c>
      <c r="AXR34" s="110" t="s">
        <v>1578</v>
      </c>
      <c r="AXS34" s="29" t="s">
        <v>1579</v>
      </c>
      <c r="AXT34" s="29" t="s">
        <v>51</v>
      </c>
      <c r="AXU34" s="8" t="s">
        <v>1570</v>
      </c>
      <c r="AXV34" s="86" t="s">
        <v>1577</v>
      </c>
      <c r="AXW34" s="29" t="s">
        <v>37</v>
      </c>
      <c r="AXX34" s="29" t="s">
        <v>37</v>
      </c>
      <c r="AXY34" s="8" t="s">
        <v>8</v>
      </c>
      <c r="AXZ34" s="110" t="s">
        <v>1578</v>
      </c>
      <c r="AYA34" s="29" t="s">
        <v>1579</v>
      </c>
      <c r="AYB34" s="29" t="s">
        <v>51</v>
      </c>
      <c r="AYC34" s="8" t="s">
        <v>1570</v>
      </c>
      <c r="AYD34" s="86" t="s">
        <v>1577</v>
      </c>
      <c r="AYE34" s="29" t="s">
        <v>37</v>
      </c>
      <c r="AYF34" s="29" t="s">
        <v>37</v>
      </c>
      <c r="AYG34" s="8" t="s">
        <v>8</v>
      </c>
      <c r="AYH34" s="110" t="s">
        <v>1578</v>
      </c>
      <c r="AYI34" s="29" t="s">
        <v>1579</v>
      </c>
      <c r="AYJ34" s="29" t="s">
        <v>51</v>
      </c>
      <c r="AYK34" s="8" t="s">
        <v>1570</v>
      </c>
      <c r="AYL34" s="86" t="s">
        <v>1577</v>
      </c>
      <c r="AYM34" s="29" t="s">
        <v>37</v>
      </c>
      <c r="AYN34" s="29" t="s">
        <v>37</v>
      </c>
      <c r="AYO34" s="8" t="s">
        <v>8</v>
      </c>
      <c r="AYP34" s="110" t="s">
        <v>1578</v>
      </c>
      <c r="AYQ34" s="29" t="s">
        <v>1579</v>
      </c>
      <c r="AYR34" s="29" t="s">
        <v>51</v>
      </c>
      <c r="AYS34" s="8" t="s">
        <v>1570</v>
      </c>
      <c r="AYT34" s="86" t="s">
        <v>1577</v>
      </c>
      <c r="AYU34" s="29" t="s">
        <v>37</v>
      </c>
      <c r="AYV34" s="29" t="s">
        <v>37</v>
      </c>
      <c r="AYW34" s="8" t="s">
        <v>8</v>
      </c>
      <c r="AYX34" s="110" t="s">
        <v>1578</v>
      </c>
      <c r="AYY34" s="29" t="s">
        <v>1579</v>
      </c>
      <c r="AYZ34" s="29" t="s">
        <v>51</v>
      </c>
      <c r="AZA34" s="8" t="s">
        <v>1570</v>
      </c>
      <c r="AZB34" s="86" t="s">
        <v>1577</v>
      </c>
      <c r="AZC34" s="29" t="s">
        <v>37</v>
      </c>
      <c r="AZD34" s="29" t="s">
        <v>37</v>
      </c>
      <c r="AZE34" s="8" t="s">
        <v>8</v>
      </c>
      <c r="AZF34" s="110" t="s">
        <v>1578</v>
      </c>
      <c r="AZG34" s="29" t="s">
        <v>1579</v>
      </c>
      <c r="AZH34" s="29" t="s">
        <v>51</v>
      </c>
      <c r="AZI34" s="8" t="s">
        <v>1570</v>
      </c>
      <c r="AZJ34" s="86" t="s">
        <v>1577</v>
      </c>
      <c r="AZK34" s="29" t="s">
        <v>37</v>
      </c>
      <c r="AZL34" s="29" t="s">
        <v>37</v>
      </c>
      <c r="AZM34" s="8" t="s">
        <v>8</v>
      </c>
      <c r="AZN34" s="110" t="s">
        <v>1578</v>
      </c>
      <c r="AZO34" s="29" t="s">
        <v>1579</v>
      </c>
      <c r="AZP34" s="29" t="s">
        <v>51</v>
      </c>
      <c r="AZQ34" s="8" t="s">
        <v>1570</v>
      </c>
      <c r="AZR34" s="86" t="s">
        <v>1577</v>
      </c>
      <c r="AZS34" s="29" t="s">
        <v>37</v>
      </c>
      <c r="AZT34" s="29" t="s">
        <v>37</v>
      </c>
      <c r="AZU34" s="8" t="s">
        <v>8</v>
      </c>
      <c r="AZV34" s="110" t="s">
        <v>1578</v>
      </c>
      <c r="AZW34" s="29" t="s">
        <v>1579</v>
      </c>
      <c r="AZX34" s="29" t="s">
        <v>51</v>
      </c>
      <c r="AZY34" s="8" t="s">
        <v>1570</v>
      </c>
      <c r="AZZ34" s="86" t="s">
        <v>1577</v>
      </c>
      <c r="BAA34" s="29" t="s">
        <v>37</v>
      </c>
      <c r="BAB34" s="29" t="s">
        <v>37</v>
      </c>
      <c r="BAC34" s="8" t="s">
        <v>8</v>
      </c>
      <c r="BAD34" s="110" t="s">
        <v>1578</v>
      </c>
      <c r="BAE34" s="29" t="s">
        <v>1579</v>
      </c>
      <c r="BAF34" s="29" t="s">
        <v>51</v>
      </c>
      <c r="BAG34" s="8" t="s">
        <v>1570</v>
      </c>
      <c r="BAH34" s="86" t="s">
        <v>1577</v>
      </c>
      <c r="BAI34" s="29" t="s">
        <v>37</v>
      </c>
      <c r="BAJ34" s="29" t="s">
        <v>37</v>
      </c>
      <c r="BAK34" s="8" t="s">
        <v>8</v>
      </c>
      <c r="BAL34" s="110" t="s">
        <v>1578</v>
      </c>
      <c r="BAM34" s="29" t="s">
        <v>1579</v>
      </c>
      <c r="BAN34" s="29" t="s">
        <v>51</v>
      </c>
      <c r="BAO34" s="8" t="s">
        <v>1570</v>
      </c>
      <c r="BAP34" s="86" t="s">
        <v>1577</v>
      </c>
      <c r="BAQ34" s="29" t="s">
        <v>37</v>
      </c>
      <c r="BAR34" s="29" t="s">
        <v>37</v>
      </c>
      <c r="BAS34" s="8" t="s">
        <v>8</v>
      </c>
      <c r="BAT34" s="110" t="s">
        <v>1578</v>
      </c>
      <c r="BAU34" s="29" t="s">
        <v>1579</v>
      </c>
      <c r="BAV34" s="29" t="s">
        <v>51</v>
      </c>
      <c r="BAW34" s="8" t="s">
        <v>1570</v>
      </c>
      <c r="BAX34" s="86" t="s">
        <v>1577</v>
      </c>
      <c r="BAY34" s="29" t="s">
        <v>37</v>
      </c>
      <c r="BAZ34" s="29" t="s">
        <v>37</v>
      </c>
      <c r="BBA34" s="8" t="s">
        <v>8</v>
      </c>
      <c r="BBB34" s="110" t="s">
        <v>1578</v>
      </c>
      <c r="BBC34" s="29" t="s">
        <v>1579</v>
      </c>
      <c r="BBD34" s="29" t="s">
        <v>51</v>
      </c>
      <c r="BBE34" s="8" t="s">
        <v>1570</v>
      </c>
      <c r="BBF34" s="86" t="s">
        <v>1577</v>
      </c>
      <c r="BBG34" s="29" t="s">
        <v>37</v>
      </c>
      <c r="BBH34" s="29" t="s">
        <v>37</v>
      </c>
      <c r="BBI34" s="8" t="s">
        <v>8</v>
      </c>
      <c r="BBJ34" s="110" t="s">
        <v>1578</v>
      </c>
      <c r="BBK34" s="29" t="s">
        <v>1579</v>
      </c>
      <c r="BBL34" s="29" t="s">
        <v>51</v>
      </c>
      <c r="BBM34" s="8" t="s">
        <v>1570</v>
      </c>
      <c r="BBN34" s="86" t="s">
        <v>1577</v>
      </c>
      <c r="BBO34" s="29" t="s">
        <v>37</v>
      </c>
      <c r="BBP34" s="29" t="s">
        <v>37</v>
      </c>
      <c r="BBQ34" s="8" t="s">
        <v>8</v>
      </c>
      <c r="BBR34" s="110" t="s">
        <v>1578</v>
      </c>
      <c r="BBS34" s="29" t="s">
        <v>1579</v>
      </c>
      <c r="BBT34" s="29" t="s">
        <v>51</v>
      </c>
      <c r="BBU34" s="8" t="s">
        <v>1570</v>
      </c>
      <c r="BBV34" s="86" t="s">
        <v>1577</v>
      </c>
      <c r="BBW34" s="29" t="s">
        <v>37</v>
      </c>
      <c r="BBX34" s="29" t="s">
        <v>37</v>
      </c>
      <c r="BBY34" s="8" t="s">
        <v>8</v>
      </c>
      <c r="BBZ34" s="110" t="s">
        <v>1578</v>
      </c>
      <c r="BCA34" s="29" t="s">
        <v>1579</v>
      </c>
      <c r="BCB34" s="29" t="s">
        <v>51</v>
      </c>
      <c r="BCC34" s="8" t="s">
        <v>1570</v>
      </c>
      <c r="BCD34" s="86" t="s">
        <v>1577</v>
      </c>
      <c r="BCE34" s="29" t="s">
        <v>37</v>
      </c>
      <c r="BCF34" s="29" t="s">
        <v>37</v>
      </c>
      <c r="BCG34" s="8" t="s">
        <v>8</v>
      </c>
      <c r="BCH34" s="110" t="s">
        <v>1578</v>
      </c>
      <c r="BCI34" s="29" t="s">
        <v>1579</v>
      </c>
      <c r="BCJ34" s="29" t="s">
        <v>51</v>
      </c>
      <c r="BCK34" s="8" t="s">
        <v>1570</v>
      </c>
      <c r="BCL34" s="86" t="s">
        <v>1577</v>
      </c>
      <c r="BCM34" s="29" t="s">
        <v>37</v>
      </c>
      <c r="BCN34" s="29" t="s">
        <v>37</v>
      </c>
      <c r="BCO34" s="8" t="s">
        <v>8</v>
      </c>
      <c r="BCP34" s="110" t="s">
        <v>1578</v>
      </c>
      <c r="BCQ34" s="29" t="s">
        <v>1579</v>
      </c>
      <c r="BCR34" s="29" t="s">
        <v>51</v>
      </c>
      <c r="BCS34" s="8" t="s">
        <v>1570</v>
      </c>
      <c r="BCT34" s="86" t="s">
        <v>1577</v>
      </c>
      <c r="BCU34" s="29" t="s">
        <v>37</v>
      </c>
      <c r="BCV34" s="29" t="s">
        <v>37</v>
      </c>
      <c r="BCW34" s="8" t="s">
        <v>8</v>
      </c>
      <c r="BCX34" s="110" t="s">
        <v>1578</v>
      </c>
      <c r="BCY34" s="29" t="s">
        <v>1579</v>
      </c>
      <c r="BCZ34" s="29" t="s">
        <v>51</v>
      </c>
      <c r="BDA34" s="8" t="s">
        <v>1570</v>
      </c>
      <c r="BDB34" s="86" t="s">
        <v>1577</v>
      </c>
      <c r="BDC34" s="29" t="s">
        <v>37</v>
      </c>
      <c r="BDD34" s="29" t="s">
        <v>37</v>
      </c>
      <c r="BDE34" s="8" t="s">
        <v>8</v>
      </c>
      <c r="BDF34" s="110" t="s">
        <v>1578</v>
      </c>
      <c r="BDG34" s="29" t="s">
        <v>1579</v>
      </c>
      <c r="BDH34" s="29" t="s">
        <v>51</v>
      </c>
      <c r="BDI34" s="8" t="s">
        <v>1570</v>
      </c>
      <c r="BDJ34" s="86" t="s">
        <v>1577</v>
      </c>
      <c r="BDK34" s="29" t="s">
        <v>37</v>
      </c>
      <c r="BDL34" s="29" t="s">
        <v>37</v>
      </c>
      <c r="BDM34" s="8" t="s">
        <v>8</v>
      </c>
      <c r="BDN34" s="110" t="s">
        <v>1578</v>
      </c>
      <c r="BDO34" s="29" t="s">
        <v>1579</v>
      </c>
      <c r="BDP34" s="29" t="s">
        <v>51</v>
      </c>
      <c r="BDQ34" s="8" t="s">
        <v>1570</v>
      </c>
      <c r="BDR34" s="86" t="s">
        <v>1577</v>
      </c>
      <c r="BDS34" s="29" t="s">
        <v>37</v>
      </c>
      <c r="BDT34" s="29" t="s">
        <v>37</v>
      </c>
      <c r="BDU34" s="8" t="s">
        <v>8</v>
      </c>
      <c r="BDV34" s="110" t="s">
        <v>1578</v>
      </c>
      <c r="BDW34" s="29" t="s">
        <v>1579</v>
      </c>
      <c r="BDX34" s="29" t="s">
        <v>51</v>
      </c>
      <c r="BDY34" s="8" t="s">
        <v>1570</v>
      </c>
      <c r="BDZ34" s="86" t="s">
        <v>1577</v>
      </c>
      <c r="BEA34" s="29" t="s">
        <v>37</v>
      </c>
      <c r="BEB34" s="29" t="s">
        <v>37</v>
      </c>
      <c r="BEC34" s="8" t="s">
        <v>8</v>
      </c>
      <c r="BED34" s="110" t="s">
        <v>1578</v>
      </c>
      <c r="BEE34" s="29" t="s">
        <v>1579</v>
      </c>
      <c r="BEF34" s="29" t="s">
        <v>51</v>
      </c>
      <c r="BEG34" s="8" t="s">
        <v>1570</v>
      </c>
      <c r="BEH34" s="86" t="s">
        <v>1577</v>
      </c>
      <c r="BEI34" s="29" t="s">
        <v>37</v>
      </c>
      <c r="BEJ34" s="29" t="s">
        <v>37</v>
      </c>
      <c r="BEK34" s="8" t="s">
        <v>8</v>
      </c>
      <c r="BEL34" s="110" t="s">
        <v>1578</v>
      </c>
      <c r="BEM34" s="29" t="s">
        <v>1579</v>
      </c>
      <c r="BEN34" s="29" t="s">
        <v>51</v>
      </c>
      <c r="BEO34" s="8" t="s">
        <v>1570</v>
      </c>
      <c r="BEP34" s="86" t="s">
        <v>1577</v>
      </c>
      <c r="BEQ34" s="29" t="s">
        <v>37</v>
      </c>
      <c r="BER34" s="29" t="s">
        <v>37</v>
      </c>
      <c r="BES34" s="8" t="s">
        <v>8</v>
      </c>
      <c r="BET34" s="110" t="s">
        <v>1578</v>
      </c>
      <c r="BEU34" s="29" t="s">
        <v>1579</v>
      </c>
      <c r="BEV34" s="29" t="s">
        <v>51</v>
      </c>
      <c r="BEW34" s="8" t="s">
        <v>1570</v>
      </c>
      <c r="BEX34" s="86" t="s">
        <v>1577</v>
      </c>
      <c r="BEY34" s="29" t="s">
        <v>37</v>
      </c>
      <c r="BEZ34" s="29" t="s">
        <v>37</v>
      </c>
      <c r="BFA34" s="8" t="s">
        <v>8</v>
      </c>
      <c r="BFB34" s="110" t="s">
        <v>1578</v>
      </c>
      <c r="BFC34" s="29" t="s">
        <v>1579</v>
      </c>
      <c r="BFD34" s="29" t="s">
        <v>51</v>
      </c>
      <c r="BFE34" s="8" t="s">
        <v>1570</v>
      </c>
      <c r="BFF34" s="86" t="s">
        <v>1577</v>
      </c>
      <c r="BFG34" s="29" t="s">
        <v>37</v>
      </c>
      <c r="BFH34" s="29" t="s">
        <v>37</v>
      </c>
      <c r="BFI34" s="8" t="s">
        <v>8</v>
      </c>
      <c r="BFJ34" s="110" t="s">
        <v>1578</v>
      </c>
      <c r="BFK34" s="29" t="s">
        <v>1579</v>
      </c>
      <c r="BFL34" s="29" t="s">
        <v>51</v>
      </c>
      <c r="BFM34" s="8" t="s">
        <v>1570</v>
      </c>
      <c r="BFN34" s="86" t="s">
        <v>1577</v>
      </c>
      <c r="BFO34" s="29" t="s">
        <v>37</v>
      </c>
      <c r="BFP34" s="29" t="s">
        <v>37</v>
      </c>
      <c r="BFQ34" s="8" t="s">
        <v>8</v>
      </c>
      <c r="BFR34" s="110" t="s">
        <v>1578</v>
      </c>
      <c r="BFS34" s="29" t="s">
        <v>1579</v>
      </c>
      <c r="BFT34" s="29" t="s">
        <v>51</v>
      </c>
      <c r="BFU34" s="8" t="s">
        <v>1570</v>
      </c>
      <c r="BFV34" s="86" t="s">
        <v>1577</v>
      </c>
      <c r="BFW34" s="29" t="s">
        <v>37</v>
      </c>
      <c r="BFX34" s="29" t="s">
        <v>37</v>
      </c>
      <c r="BFY34" s="8" t="s">
        <v>8</v>
      </c>
      <c r="BFZ34" s="110" t="s">
        <v>1578</v>
      </c>
      <c r="BGA34" s="29" t="s">
        <v>1579</v>
      </c>
      <c r="BGB34" s="29" t="s">
        <v>51</v>
      </c>
      <c r="BGC34" s="8" t="s">
        <v>1570</v>
      </c>
      <c r="BGD34" s="86" t="s">
        <v>1577</v>
      </c>
      <c r="BGE34" s="29" t="s">
        <v>37</v>
      </c>
      <c r="BGF34" s="29" t="s">
        <v>37</v>
      </c>
      <c r="BGG34" s="8" t="s">
        <v>8</v>
      </c>
      <c r="BGH34" s="110" t="s">
        <v>1578</v>
      </c>
      <c r="BGI34" s="29" t="s">
        <v>1579</v>
      </c>
      <c r="BGJ34" s="29" t="s">
        <v>51</v>
      </c>
      <c r="BGK34" s="8" t="s">
        <v>1570</v>
      </c>
      <c r="BGL34" s="86" t="s">
        <v>1577</v>
      </c>
      <c r="BGM34" s="29" t="s">
        <v>37</v>
      </c>
      <c r="BGN34" s="29" t="s">
        <v>37</v>
      </c>
      <c r="BGO34" s="8" t="s">
        <v>8</v>
      </c>
      <c r="BGP34" s="110" t="s">
        <v>1578</v>
      </c>
      <c r="BGQ34" s="29" t="s">
        <v>1579</v>
      </c>
      <c r="BGR34" s="29" t="s">
        <v>51</v>
      </c>
      <c r="BGS34" s="8" t="s">
        <v>1570</v>
      </c>
      <c r="BGT34" s="86" t="s">
        <v>1577</v>
      </c>
      <c r="BGU34" s="29" t="s">
        <v>37</v>
      </c>
      <c r="BGV34" s="29" t="s">
        <v>37</v>
      </c>
      <c r="BGW34" s="8" t="s">
        <v>8</v>
      </c>
      <c r="BGX34" s="110" t="s">
        <v>1578</v>
      </c>
      <c r="BGY34" s="29" t="s">
        <v>1579</v>
      </c>
      <c r="BGZ34" s="29" t="s">
        <v>51</v>
      </c>
      <c r="BHA34" s="8" t="s">
        <v>1570</v>
      </c>
      <c r="BHB34" s="86" t="s">
        <v>1577</v>
      </c>
      <c r="BHC34" s="29" t="s">
        <v>37</v>
      </c>
      <c r="BHD34" s="29" t="s">
        <v>37</v>
      </c>
      <c r="BHE34" s="8" t="s">
        <v>8</v>
      </c>
      <c r="BHF34" s="110" t="s">
        <v>1578</v>
      </c>
      <c r="BHG34" s="29" t="s">
        <v>1579</v>
      </c>
      <c r="BHH34" s="29" t="s">
        <v>51</v>
      </c>
      <c r="BHI34" s="8" t="s">
        <v>1570</v>
      </c>
      <c r="BHJ34" s="86" t="s">
        <v>1577</v>
      </c>
      <c r="BHK34" s="29" t="s">
        <v>37</v>
      </c>
      <c r="BHL34" s="29" t="s">
        <v>37</v>
      </c>
      <c r="BHM34" s="8" t="s">
        <v>8</v>
      </c>
      <c r="BHN34" s="110" t="s">
        <v>1578</v>
      </c>
      <c r="BHO34" s="29" t="s">
        <v>1579</v>
      </c>
      <c r="BHP34" s="29" t="s">
        <v>51</v>
      </c>
      <c r="BHQ34" s="8" t="s">
        <v>1570</v>
      </c>
      <c r="BHR34" s="86" t="s">
        <v>1577</v>
      </c>
      <c r="BHS34" s="29" t="s">
        <v>37</v>
      </c>
      <c r="BHT34" s="29" t="s">
        <v>37</v>
      </c>
      <c r="BHU34" s="8" t="s">
        <v>8</v>
      </c>
      <c r="BHV34" s="110" t="s">
        <v>1578</v>
      </c>
      <c r="BHW34" s="29" t="s">
        <v>1579</v>
      </c>
      <c r="BHX34" s="29" t="s">
        <v>51</v>
      </c>
      <c r="BHY34" s="8" t="s">
        <v>1570</v>
      </c>
      <c r="BHZ34" s="86" t="s">
        <v>1577</v>
      </c>
      <c r="BIA34" s="29" t="s">
        <v>37</v>
      </c>
      <c r="BIB34" s="29" t="s">
        <v>37</v>
      </c>
      <c r="BIC34" s="8" t="s">
        <v>8</v>
      </c>
      <c r="BID34" s="110" t="s">
        <v>1578</v>
      </c>
      <c r="BIE34" s="29" t="s">
        <v>1579</v>
      </c>
      <c r="BIF34" s="29" t="s">
        <v>51</v>
      </c>
      <c r="BIG34" s="8" t="s">
        <v>1570</v>
      </c>
      <c r="BIH34" s="86" t="s">
        <v>1577</v>
      </c>
      <c r="BII34" s="29" t="s">
        <v>37</v>
      </c>
      <c r="BIJ34" s="29" t="s">
        <v>37</v>
      </c>
      <c r="BIK34" s="8" t="s">
        <v>8</v>
      </c>
      <c r="BIL34" s="110" t="s">
        <v>1578</v>
      </c>
      <c r="BIM34" s="29" t="s">
        <v>1579</v>
      </c>
      <c r="BIN34" s="29" t="s">
        <v>51</v>
      </c>
      <c r="BIO34" s="8" t="s">
        <v>1570</v>
      </c>
      <c r="BIP34" s="86" t="s">
        <v>1577</v>
      </c>
      <c r="BIQ34" s="29" t="s">
        <v>37</v>
      </c>
      <c r="BIR34" s="29" t="s">
        <v>37</v>
      </c>
      <c r="BIS34" s="8" t="s">
        <v>8</v>
      </c>
      <c r="BIT34" s="110" t="s">
        <v>1578</v>
      </c>
      <c r="BIU34" s="29" t="s">
        <v>1579</v>
      </c>
      <c r="BIV34" s="29" t="s">
        <v>51</v>
      </c>
      <c r="BIW34" s="8" t="s">
        <v>1570</v>
      </c>
      <c r="BIX34" s="86" t="s">
        <v>1577</v>
      </c>
      <c r="BIY34" s="29" t="s">
        <v>37</v>
      </c>
      <c r="BIZ34" s="29" t="s">
        <v>37</v>
      </c>
      <c r="BJA34" s="8" t="s">
        <v>8</v>
      </c>
      <c r="BJB34" s="110" t="s">
        <v>1578</v>
      </c>
      <c r="BJC34" s="29" t="s">
        <v>1579</v>
      </c>
      <c r="BJD34" s="29" t="s">
        <v>51</v>
      </c>
      <c r="BJE34" s="8" t="s">
        <v>1570</v>
      </c>
      <c r="BJF34" s="86" t="s">
        <v>1577</v>
      </c>
      <c r="BJG34" s="29" t="s">
        <v>37</v>
      </c>
      <c r="BJH34" s="29" t="s">
        <v>37</v>
      </c>
      <c r="BJI34" s="8" t="s">
        <v>8</v>
      </c>
      <c r="BJJ34" s="110" t="s">
        <v>1578</v>
      </c>
      <c r="BJK34" s="29" t="s">
        <v>1579</v>
      </c>
      <c r="BJL34" s="29" t="s">
        <v>51</v>
      </c>
      <c r="BJM34" s="8" t="s">
        <v>1570</v>
      </c>
      <c r="BJN34" s="86" t="s">
        <v>1577</v>
      </c>
      <c r="BJO34" s="29" t="s">
        <v>37</v>
      </c>
      <c r="BJP34" s="29" t="s">
        <v>37</v>
      </c>
      <c r="BJQ34" s="8" t="s">
        <v>8</v>
      </c>
      <c r="BJR34" s="110" t="s">
        <v>1578</v>
      </c>
      <c r="BJS34" s="29" t="s">
        <v>1579</v>
      </c>
      <c r="BJT34" s="29" t="s">
        <v>51</v>
      </c>
      <c r="BJU34" s="8" t="s">
        <v>1570</v>
      </c>
      <c r="BJV34" s="86" t="s">
        <v>1577</v>
      </c>
      <c r="BJW34" s="29" t="s">
        <v>37</v>
      </c>
      <c r="BJX34" s="29" t="s">
        <v>37</v>
      </c>
      <c r="BJY34" s="8" t="s">
        <v>8</v>
      </c>
      <c r="BJZ34" s="110" t="s">
        <v>1578</v>
      </c>
      <c r="BKA34" s="29" t="s">
        <v>1579</v>
      </c>
      <c r="BKB34" s="29" t="s">
        <v>51</v>
      </c>
      <c r="BKC34" s="8" t="s">
        <v>1570</v>
      </c>
      <c r="BKD34" s="86" t="s">
        <v>1577</v>
      </c>
      <c r="BKE34" s="29" t="s">
        <v>37</v>
      </c>
      <c r="BKF34" s="29" t="s">
        <v>37</v>
      </c>
      <c r="BKG34" s="8" t="s">
        <v>8</v>
      </c>
      <c r="BKH34" s="110" t="s">
        <v>1578</v>
      </c>
      <c r="BKI34" s="29" t="s">
        <v>1579</v>
      </c>
      <c r="BKJ34" s="29" t="s">
        <v>51</v>
      </c>
      <c r="BKK34" s="8" t="s">
        <v>1570</v>
      </c>
      <c r="BKL34" s="86" t="s">
        <v>1577</v>
      </c>
      <c r="BKM34" s="29" t="s">
        <v>37</v>
      </c>
      <c r="BKN34" s="29" t="s">
        <v>37</v>
      </c>
      <c r="BKO34" s="8" t="s">
        <v>8</v>
      </c>
      <c r="BKP34" s="110" t="s">
        <v>1578</v>
      </c>
      <c r="BKQ34" s="29" t="s">
        <v>1579</v>
      </c>
      <c r="BKR34" s="29" t="s">
        <v>51</v>
      </c>
      <c r="BKS34" s="8" t="s">
        <v>1570</v>
      </c>
      <c r="BKT34" s="86" t="s">
        <v>1577</v>
      </c>
      <c r="BKU34" s="29" t="s">
        <v>37</v>
      </c>
      <c r="BKV34" s="29" t="s">
        <v>37</v>
      </c>
      <c r="BKW34" s="8" t="s">
        <v>8</v>
      </c>
      <c r="BKX34" s="110" t="s">
        <v>1578</v>
      </c>
      <c r="BKY34" s="29" t="s">
        <v>1579</v>
      </c>
      <c r="BKZ34" s="29" t="s">
        <v>51</v>
      </c>
      <c r="BLA34" s="8" t="s">
        <v>1570</v>
      </c>
      <c r="BLB34" s="86" t="s">
        <v>1577</v>
      </c>
      <c r="BLC34" s="29" t="s">
        <v>37</v>
      </c>
      <c r="BLD34" s="29" t="s">
        <v>37</v>
      </c>
      <c r="BLE34" s="8" t="s">
        <v>8</v>
      </c>
      <c r="BLF34" s="110" t="s">
        <v>1578</v>
      </c>
      <c r="BLG34" s="29" t="s">
        <v>1579</v>
      </c>
      <c r="BLH34" s="29" t="s">
        <v>51</v>
      </c>
      <c r="BLI34" s="8" t="s">
        <v>1570</v>
      </c>
      <c r="BLJ34" s="86" t="s">
        <v>1577</v>
      </c>
      <c r="BLK34" s="29" t="s">
        <v>37</v>
      </c>
      <c r="BLL34" s="29" t="s">
        <v>37</v>
      </c>
      <c r="BLM34" s="8" t="s">
        <v>8</v>
      </c>
      <c r="BLN34" s="110" t="s">
        <v>1578</v>
      </c>
      <c r="BLO34" s="29" t="s">
        <v>1579</v>
      </c>
      <c r="BLP34" s="29" t="s">
        <v>51</v>
      </c>
      <c r="BLQ34" s="8" t="s">
        <v>1570</v>
      </c>
      <c r="BLR34" s="86" t="s">
        <v>1577</v>
      </c>
      <c r="BLS34" s="29" t="s">
        <v>37</v>
      </c>
      <c r="BLT34" s="29" t="s">
        <v>37</v>
      </c>
      <c r="BLU34" s="8" t="s">
        <v>8</v>
      </c>
      <c r="BLV34" s="110" t="s">
        <v>1578</v>
      </c>
      <c r="BLW34" s="29" t="s">
        <v>1579</v>
      </c>
      <c r="BLX34" s="29" t="s">
        <v>51</v>
      </c>
      <c r="BLY34" s="8" t="s">
        <v>1570</v>
      </c>
      <c r="BLZ34" s="86" t="s">
        <v>1577</v>
      </c>
      <c r="BMA34" s="29" t="s">
        <v>37</v>
      </c>
      <c r="BMB34" s="29" t="s">
        <v>37</v>
      </c>
      <c r="BMC34" s="8" t="s">
        <v>8</v>
      </c>
      <c r="BMD34" s="110" t="s">
        <v>1578</v>
      </c>
      <c r="BME34" s="29" t="s">
        <v>1579</v>
      </c>
      <c r="BMF34" s="29" t="s">
        <v>51</v>
      </c>
      <c r="BMG34" s="8" t="s">
        <v>1570</v>
      </c>
      <c r="BMH34" s="86" t="s">
        <v>1577</v>
      </c>
      <c r="BMI34" s="29" t="s">
        <v>37</v>
      </c>
      <c r="BMJ34" s="29" t="s">
        <v>37</v>
      </c>
      <c r="BMK34" s="8" t="s">
        <v>8</v>
      </c>
      <c r="BML34" s="110" t="s">
        <v>1578</v>
      </c>
      <c r="BMM34" s="29" t="s">
        <v>1579</v>
      </c>
      <c r="BMN34" s="29" t="s">
        <v>51</v>
      </c>
      <c r="BMO34" s="8" t="s">
        <v>1570</v>
      </c>
      <c r="BMP34" s="86" t="s">
        <v>1577</v>
      </c>
      <c r="BMQ34" s="29" t="s">
        <v>37</v>
      </c>
      <c r="BMR34" s="29" t="s">
        <v>37</v>
      </c>
      <c r="BMS34" s="8" t="s">
        <v>8</v>
      </c>
      <c r="BMT34" s="110" t="s">
        <v>1578</v>
      </c>
      <c r="BMU34" s="29" t="s">
        <v>1579</v>
      </c>
      <c r="BMV34" s="29" t="s">
        <v>51</v>
      </c>
      <c r="BMW34" s="8" t="s">
        <v>1570</v>
      </c>
      <c r="BMX34" s="86" t="s">
        <v>1577</v>
      </c>
      <c r="BMY34" s="29" t="s">
        <v>37</v>
      </c>
      <c r="BMZ34" s="29" t="s">
        <v>37</v>
      </c>
      <c r="BNA34" s="8" t="s">
        <v>8</v>
      </c>
      <c r="BNB34" s="110" t="s">
        <v>1578</v>
      </c>
      <c r="BNC34" s="29" t="s">
        <v>1579</v>
      </c>
      <c r="BND34" s="29" t="s">
        <v>51</v>
      </c>
      <c r="BNE34" s="8" t="s">
        <v>1570</v>
      </c>
      <c r="BNF34" s="86" t="s">
        <v>1577</v>
      </c>
      <c r="BNG34" s="29" t="s">
        <v>37</v>
      </c>
      <c r="BNH34" s="29" t="s">
        <v>37</v>
      </c>
      <c r="BNI34" s="8" t="s">
        <v>8</v>
      </c>
      <c r="BNJ34" s="110" t="s">
        <v>1578</v>
      </c>
      <c r="BNK34" s="29" t="s">
        <v>1579</v>
      </c>
      <c r="BNL34" s="29" t="s">
        <v>51</v>
      </c>
      <c r="BNM34" s="8" t="s">
        <v>1570</v>
      </c>
      <c r="BNN34" s="86" t="s">
        <v>1577</v>
      </c>
      <c r="BNO34" s="29" t="s">
        <v>37</v>
      </c>
      <c r="BNP34" s="29" t="s">
        <v>37</v>
      </c>
      <c r="BNQ34" s="8" t="s">
        <v>8</v>
      </c>
      <c r="BNR34" s="110" t="s">
        <v>1578</v>
      </c>
      <c r="BNS34" s="29" t="s">
        <v>1579</v>
      </c>
      <c r="BNT34" s="29" t="s">
        <v>51</v>
      </c>
      <c r="BNU34" s="8" t="s">
        <v>1570</v>
      </c>
      <c r="BNV34" s="86" t="s">
        <v>1577</v>
      </c>
      <c r="BNW34" s="29" t="s">
        <v>37</v>
      </c>
      <c r="BNX34" s="29" t="s">
        <v>37</v>
      </c>
      <c r="BNY34" s="8" t="s">
        <v>8</v>
      </c>
      <c r="BNZ34" s="110" t="s">
        <v>1578</v>
      </c>
      <c r="BOA34" s="29" t="s">
        <v>1579</v>
      </c>
      <c r="BOB34" s="29" t="s">
        <v>51</v>
      </c>
      <c r="BOC34" s="8" t="s">
        <v>1570</v>
      </c>
      <c r="BOD34" s="86" t="s">
        <v>1577</v>
      </c>
      <c r="BOE34" s="29" t="s">
        <v>37</v>
      </c>
      <c r="BOF34" s="29" t="s">
        <v>37</v>
      </c>
      <c r="BOG34" s="8" t="s">
        <v>8</v>
      </c>
      <c r="BOH34" s="110" t="s">
        <v>1578</v>
      </c>
      <c r="BOI34" s="29" t="s">
        <v>1579</v>
      </c>
      <c r="BOJ34" s="29" t="s">
        <v>51</v>
      </c>
      <c r="BOK34" s="8" t="s">
        <v>1570</v>
      </c>
      <c r="BOL34" s="86" t="s">
        <v>1577</v>
      </c>
      <c r="BOM34" s="29" t="s">
        <v>37</v>
      </c>
      <c r="BON34" s="29" t="s">
        <v>37</v>
      </c>
      <c r="BOO34" s="8" t="s">
        <v>8</v>
      </c>
      <c r="BOP34" s="110" t="s">
        <v>1578</v>
      </c>
      <c r="BOQ34" s="29" t="s">
        <v>1579</v>
      </c>
      <c r="BOR34" s="29" t="s">
        <v>51</v>
      </c>
      <c r="BOS34" s="8" t="s">
        <v>1570</v>
      </c>
      <c r="BOT34" s="86" t="s">
        <v>1577</v>
      </c>
      <c r="BOU34" s="29" t="s">
        <v>37</v>
      </c>
      <c r="BOV34" s="29" t="s">
        <v>37</v>
      </c>
      <c r="BOW34" s="8" t="s">
        <v>8</v>
      </c>
      <c r="BOX34" s="110" t="s">
        <v>1578</v>
      </c>
      <c r="BOY34" s="29" t="s">
        <v>1579</v>
      </c>
      <c r="BOZ34" s="29" t="s">
        <v>51</v>
      </c>
      <c r="BPA34" s="8" t="s">
        <v>1570</v>
      </c>
      <c r="BPB34" s="86" t="s">
        <v>1577</v>
      </c>
      <c r="BPC34" s="29" t="s">
        <v>37</v>
      </c>
      <c r="BPD34" s="29" t="s">
        <v>37</v>
      </c>
      <c r="BPE34" s="8" t="s">
        <v>8</v>
      </c>
      <c r="BPF34" s="110" t="s">
        <v>1578</v>
      </c>
      <c r="BPG34" s="29" t="s">
        <v>1579</v>
      </c>
      <c r="BPH34" s="29" t="s">
        <v>51</v>
      </c>
      <c r="BPI34" s="8" t="s">
        <v>1570</v>
      </c>
      <c r="BPJ34" s="86" t="s">
        <v>1577</v>
      </c>
      <c r="BPK34" s="29" t="s">
        <v>37</v>
      </c>
      <c r="BPL34" s="29" t="s">
        <v>37</v>
      </c>
      <c r="BPM34" s="8" t="s">
        <v>8</v>
      </c>
      <c r="BPN34" s="110" t="s">
        <v>1578</v>
      </c>
      <c r="BPO34" s="29" t="s">
        <v>1579</v>
      </c>
      <c r="BPP34" s="29" t="s">
        <v>51</v>
      </c>
      <c r="BPQ34" s="8" t="s">
        <v>1570</v>
      </c>
      <c r="BPR34" s="86" t="s">
        <v>1577</v>
      </c>
      <c r="BPS34" s="29" t="s">
        <v>37</v>
      </c>
      <c r="BPT34" s="29" t="s">
        <v>37</v>
      </c>
      <c r="BPU34" s="8" t="s">
        <v>8</v>
      </c>
      <c r="BPV34" s="110" t="s">
        <v>1578</v>
      </c>
      <c r="BPW34" s="29" t="s">
        <v>1579</v>
      </c>
      <c r="BPX34" s="29" t="s">
        <v>51</v>
      </c>
      <c r="BPY34" s="8" t="s">
        <v>1570</v>
      </c>
      <c r="BPZ34" s="86" t="s">
        <v>1577</v>
      </c>
      <c r="BQA34" s="29" t="s">
        <v>37</v>
      </c>
      <c r="BQB34" s="29" t="s">
        <v>37</v>
      </c>
      <c r="BQC34" s="8" t="s">
        <v>8</v>
      </c>
      <c r="BQD34" s="110" t="s">
        <v>1578</v>
      </c>
      <c r="BQE34" s="29" t="s">
        <v>1579</v>
      </c>
      <c r="BQF34" s="29" t="s">
        <v>51</v>
      </c>
      <c r="BQG34" s="8" t="s">
        <v>1570</v>
      </c>
      <c r="BQH34" s="86" t="s">
        <v>1577</v>
      </c>
      <c r="BQI34" s="29" t="s">
        <v>37</v>
      </c>
      <c r="BQJ34" s="29" t="s">
        <v>37</v>
      </c>
      <c r="BQK34" s="8" t="s">
        <v>8</v>
      </c>
      <c r="BQL34" s="110" t="s">
        <v>1578</v>
      </c>
      <c r="BQM34" s="29" t="s">
        <v>1579</v>
      </c>
      <c r="BQN34" s="29" t="s">
        <v>51</v>
      </c>
      <c r="BQO34" s="8" t="s">
        <v>1570</v>
      </c>
      <c r="BQP34" s="86" t="s">
        <v>1577</v>
      </c>
      <c r="BQQ34" s="29" t="s">
        <v>37</v>
      </c>
      <c r="BQR34" s="29" t="s">
        <v>37</v>
      </c>
      <c r="BQS34" s="8" t="s">
        <v>8</v>
      </c>
      <c r="BQT34" s="110" t="s">
        <v>1578</v>
      </c>
      <c r="BQU34" s="29" t="s">
        <v>1579</v>
      </c>
      <c r="BQV34" s="29" t="s">
        <v>51</v>
      </c>
      <c r="BQW34" s="8" t="s">
        <v>1570</v>
      </c>
      <c r="BQX34" s="86" t="s">
        <v>1577</v>
      </c>
      <c r="BQY34" s="29" t="s">
        <v>37</v>
      </c>
      <c r="BQZ34" s="29" t="s">
        <v>37</v>
      </c>
      <c r="BRA34" s="8" t="s">
        <v>8</v>
      </c>
      <c r="BRB34" s="110" t="s">
        <v>1578</v>
      </c>
      <c r="BRC34" s="29" t="s">
        <v>1579</v>
      </c>
      <c r="BRD34" s="29" t="s">
        <v>51</v>
      </c>
      <c r="BRE34" s="8" t="s">
        <v>1570</v>
      </c>
      <c r="BRF34" s="86" t="s">
        <v>1577</v>
      </c>
      <c r="BRG34" s="29" t="s">
        <v>37</v>
      </c>
      <c r="BRH34" s="29" t="s">
        <v>37</v>
      </c>
      <c r="BRI34" s="8" t="s">
        <v>8</v>
      </c>
      <c r="BRJ34" s="110" t="s">
        <v>1578</v>
      </c>
      <c r="BRK34" s="29" t="s">
        <v>1579</v>
      </c>
      <c r="BRL34" s="29" t="s">
        <v>51</v>
      </c>
      <c r="BRM34" s="8" t="s">
        <v>1570</v>
      </c>
      <c r="BRN34" s="86" t="s">
        <v>1577</v>
      </c>
      <c r="BRO34" s="29" t="s">
        <v>37</v>
      </c>
      <c r="BRP34" s="29" t="s">
        <v>37</v>
      </c>
      <c r="BRQ34" s="8" t="s">
        <v>8</v>
      </c>
      <c r="BRR34" s="110" t="s">
        <v>1578</v>
      </c>
      <c r="BRS34" s="29" t="s">
        <v>1579</v>
      </c>
      <c r="BRT34" s="29" t="s">
        <v>51</v>
      </c>
      <c r="BRU34" s="8" t="s">
        <v>1570</v>
      </c>
      <c r="BRV34" s="86" t="s">
        <v>1577</v>
      </c>
      <c r="BRW34" s="29" t="s">
        <v>37</v>
      </c>
      <c r="BRX34" s="29" t="s">
        <v>37</v>
      </c>
      <c r="BRY34" s="8" t="s">
        <v>8</v>
      </c>
      <c r="BRZ34" s="110" t="s">
        <v>1578</v>
      </c>
      <c r="BSA34" s="29" t="s">
        <v>1579</v>
      </c>
      <c r="BSB34" s="29" t="s">
        <v>51</v>
      </c>
      <c r="BSC34" s="8" t="s">
        <v>1570</v>
      </c>
      <c r="BSD34" s="86" t="s">
        <v>1577</v>
      </c>
      <c r="BSE34" s="29" t="s">
        <v>37</v>
      </c>
      <c r="BSF34" s="29" t="s">
        <v>37</v>
      </c>
      <c r="BSG34" s="8" t="s">
        <v>8</v>
      </c>
      <c r="BSH34" s="110" t="s">
        <v>1578</v>
      </c>
      <c r="BSI34" s="29" t="s">
        <v>1579</v>
      </c>
      <c r="BSJ34" s="29" t="s">
        <v>51</v>
      </c>
      <c r="BSK34" s="8" t="s">
        <v>1570</v>
      </c>
      <c r="BSL34" s="86" t="s">
        <v>1577</v>
      </c>
      <c r="BSM34" s="29" t="s">
        <v>37</v>
      </c>
      <c r="BSN34" s="29" t="s">
        <v>37</v>
      </c>
      <c r="BSO34" s="8" t="s">
        <v>8</v>
      </c>
      <c r="BSP34" s="110" t="s">
        <v>1578</v>
      </c>
      <c r="BSQ34" s="29" t="s">
        <v>1579</v>
      </c>
      <c r="BSR34" s="29" t="s">
        <v>51</v>
      </c>
      <c r="BSS34" s="8" t="s">
        <v>1570</v>
      </c>
      <c r="BST34" s="86" t="s">
        <v>1577</v>
      </c>
      <c r="BSU34" s="29" t="s">
        <v>37</v>
      </c>
      <c r="BSV34" s="29" t="s">
        <v>37</v>
      </c>
      <c r="BSW34" s="8" t="s">
        <v>8</v>
      </c>
      <c r="BSX34" s="110" t="s">
        <v>1578</v>
      </c>
      <c r="BSY34" s="29" t="s">
        <v>1579</v>
      </c>
      <c r="BSZ34" s="29" t="s">
        <v>51</v>
      </c>
      <c r="BTA34" s="8" t="s">
        <v>1570</v>
      </c>
      <c r="BTB34" s="86" t="s">
        <v>1577</v>
      </c>
      <c r="BTC34" s="29" t="s">
        <v>37</v>
      </c>
      <c r="BTD34" s="29" t="s">
        <v>37</v>
      </c>
      <c r="BTE34" s="8" t="s">
        <v>8</v>
      </c>
      <c r="BTF34" s="110" t="s">
        <v>1578</v>
      </c>
      <c r="BTG34" s="29" t="s">
        <v>1579</v>
      </c>
      <c r="BTH34" s="29" t="s">
        <v>51</v>
      </c>
      <c r="BTI34" s="8" t="s">
        <v>1570</v>
      </c>
      <c r="BTJ34" s="86" t="s">
        <v>1577</v>
      </c>
      <c r="BTK34" s="29" t="s">
        <v>37</v>
      </c>
      <c r="BTL34" s="29" t="s">
        <v>37</v>
      </c>
      <c r="BTM34" s="8" t="s">
        <v>8</v>
      </c>
      <c r="BTN34" s="110" t="s">
        <v>1578</v>
      </c>
      <c r="BTO34" s="29" t="s">
        <v>1579</v>
      </c>
      <c r="BTP34" s="29" t="s">
        <v>51</v>
      </c>
      <c r="BTQ34" s="8" t="s">
        <v>1570</v>
      </c>
      <c r="BTR34" s="86" t="s">
        <v>1577</v>
      </c>
      <c r="BTS34" s="29" t="s">
        <v>37</v>
      </c>
      <c r="BTT34" s="29" t="s">
        <v>37</v>
      </c>
      <c r="BTU34" s="8" t="s">
        <v>8</v>
      </c>
      <c r="BTV34" s="110" t="s">
        <v>1578</v>
      </c>
      <c r="BTW34" s="29" t="s">
        <v>1579</v>
      </c>
      <c r="BTX34" s="29" t="s">
        <v>51</v>
      </c>
      <c r="BTY34" s="8" t="s">
        <v>1570</v>
      </c>
      <c r="BTZ34" s="86" t="s">
        <v>1577</v>
      </c>
      <c r="BUA34" s="29" t="s">
        <v>37</v>
      </c>
      <c r="BUB34" s="29" t="s">
        <v>37</v>
      </c>
      <c r="BUC34" s="8" t="s">
        <v>8</v>
      </c>
      <c r="BUD34" s="110" t="s">
        <v>1578</v>
      </c>
      <c r="BUE34" s="29" t="s">
        <v>1579</v>
      </c>
      <c r="BUF34" s="29" t="s">
        <v>51</v>
      </c>
      <c r="BUG34" s="8" t="s">
        <v>1570</v>
      </c>
      <c r="BUH34" s="86" t="s">
        <v>1577</v>
      </c>
      <c r="BUI34" s="29" t="s">
        <v>37</v>
      </c>
      <c r="BUJ34" s="29" t="s">
        <v>37</v>
      </c>
      <c r="BUK34" s="8" t="s">
        <v>8</v>
      </c>
      <c r="BUL34" s="110" t="s">
        <v>1578</v>
      </c>
      <c r="BUM34" s="29" t="s">
        <v>1579</v>
      </c>
      <c r="BUN34" s="29" t="s">
        <v>51</v>
      </c>
      <c r="BUO34" s="8" t="s">
        <v>1570</v>
      </c>
      <c r="BUP34" s="86" t="s">
        <v>1577</v>
      </c>
      <c r="BUQ34" s="29" t="s">
        <v>37</v>
      </c>
      <c r="BUR34" s="29" t="s">
        <v>37</v>
      </c>
      <c r="BUS34" s="8" t="s">
        <v>8</v>
      </c>
      <c r="BUT34" s="110" t="s">
        <v>1578</v>
      </c>
      <c r="BUU34" s="29" t="s">
        <v>1579</v>
      </c>
      <c r="BUV34" s="29" t="s">
        <v>51</v>
      </c>
      <c r="BUW34" s="8" t="s">
        <v>1570</v>
      </c>
      <c r="BUX34" s="86" t="s">
        <v>1577</v>
      </c>
      <c r="BUY34" s="29" t="s">
        <v>37</v>
      </c>
      <c r="BUZ34" s="29" t="s">
        <v>37</v>
      </c>
      <c r="BVA34" s="8" t="s">
        <v>8</v>
      </c>
      <c r="BVB34" s="110" t="s">
        <v>1578</v>
      </c>
      <c r="BVC34" s="29" t="s">
        <v>1579</v>
      </c>
      <c r="BVD34" s="29" t="s">
        <v>51</v>
      </c>
      <c r="BVE34" s="8" t="s">
        <v>1570</v>
      </c>
      <c r="BVF34" s="86" t="s">
        <v>1577</v>
      </c>
      <c r="BVG34" s="29" t="s">
        <v>37</v>
      </c>
      <c r="BVH34" s="29" t="s">
        <v>37</v>
      </c>
      <c r="BVI34" s="8" t="s">
        <v>8</v>
      </c>
      <c r="BVJ34" s="110" t="s">
        <v>1578</v>
      </c>
      <c r="BVK34" s="29" t="s">
        <v>1579</v>
      </c>
      <c r="BVL34" s="29" t="s">
        <v>51</v>
      </c>
      <c r="BVM34" s="8" t="s">
        <v>1570</v>
      </c>
      <c r="BVN34" s="86" t="s">
        <v>1577</v>
      </c>
      <c r="BVO34" s="29" t="s">
        <v>37</v>
      </c>
      <c r="BVP34" s="29" t="s">
        <v>37</v>
      </c>
      <c r="BVQ34" s="8" t="s">
        <v>8</v>
      </c>
      <c r="BVR34" s="110" t="s">
        <v>1578</v>
      </c>
      <c r="BVS34" s="29" t="s">
        <v>1579</v>
      </c>
      <c r="BVT34" s="29" t="s">
        <v>51</v>
      </c>
      <c r="BVU34" s="8" t="s">
        <v>1570</v>
      </c>
      <c r="BVV34" s="86" t="s">
        <v>1577</v>
      </c>
      <c r="BVW34" s="29" t="s">
        <v>37</v>
      </c>
      <c r="BVX34" s="29" t="s">
        <v>37</v>
      </c>
      <c r="BVY34" s="8" t="s">
        <v>8</v>
      </c>
      <c r="BVZ34" s="110" t="s">
        <v>1578</v>
      </c>
      <c r="BWA34" s="29" t="s">
        <v>1579</v>
      </c>
      <c r="BWB34" s="29" t="s">
        <v>51</v>
      </c>
      <c r="BWC34" s="8" t="s">
        <v>1570</v>
      </c>
      <c r="BWD34" s="86" t="s">
        <v>1577</v>
      </c>
      <c r="BWE34" s="29" t="s">
        <v>37</v>
      </c>
      <c r="BWF34" s="29" t="s">
        <v>37</v>
      </c>
      <c r="BWG34" s="8" t="s">
        <v>8</v>
      </c>
      <c r="BWH34" s="110" t="s">
        <v>1578</v>
      </c>
      <c r="BWI34" s="29" t="s">
        <v>1579</v>
      </c>
      <c r="BWJ34" s="29" t="s">
        <v>51</v>
      </c>
      <c r="BWK34" s="8" t="s">
        <v>1570</v>
      </c>
      <c r="BWL34" s="86" t="s">
        <v>1577</v>
      </c>
      <c r="BWM34" s="29" t="s">
        <v>37</v>
      </c>
      <c r="BWN34" s="29" t="s">
        <v>37</v>
      </c>
      <c r="BWO34" s="8" t="s">
        <v>8</v>
      </c>
      <c r="BWP34" s="110" t="s">
        <v>1578</v>
      </c>
      <c r="BWQ34" s="29" t="s">
        <v>1579</v>
      </c>
      <c r="BWR34" s="29" t="s">
        <v>51</v>
      </c>
      <c r="BWS34" s="8" t="s">
        <v>1570</v>
      </c>
      <c r="BWT34" s="86" t="s">
        <v>1577</v>
      </c>
      <c r="BWU34" s="29" t="s">
        <v>37</v>
      </c>
      <c r="BWV34" s="29" t="s">
        <v>37</v>
      </c>
      <c r="BWW34" s="8" t="s">
        <v>8</v>
      </c>
      <c r="BWX34" s="110" t="s">
        <v>1578</v>
      </c>
      <c r="BWY34" s="29" t="s">
        <v>1579</v>
      </c>
      <c r="BWZ34" s="29" t="s">
        <v>51</v>
      </c>
      <c r="BXA34" s="8" t="s">
        <v>1570</v>
      </c>
      <c r="BXB34" s="86" t="s">
        <v>1577</v>
      </c>
      <c r="BXC34" s="29" t="s">
        <v>37</v>
      </c>
      <c r="BXD34" s="29" t="s">
        <v>37</v>
      </c>
      <c r="BXE34" s="8" t="s">
        <v>8</v>
      </c>
      <c r="BXF34" s="110" t="s">
        <v>1578</v>
      </c>
      <c r="BXG34" s="29" t="s">
        <v>1579</v>
      </c>
      <c r="BXH34" s="29" t="s">
        <v>51</v>
      </c>
      <c r="BXI34" s="8" t="s">
        <v>1570</v>
      </c>
      <c r="BXJ34" s="86" t="s">
        <v>1577</v>
      </c>
      <c r="BXK34" s="29" t="s">
        <v>37</v>
      </c>
      <c r="BXL34" s="29" t="s">
        <v>37</v>
      </c>
      <c r="BXM34" s="8" t="s">
        <v>8</v>
      </c>
      <c r="BXN34" s="110" t="s">
        <v>1578</v>
      </c>
      <c r="BXO34" s="29" t="s">
        <v>1579</v>
      </c>
      <c r="BXP34" s="29" t="s">
        <v>51</v>
      </c>
      <c r="BXQ34" s="8" t="s">
        <v>1570</v>
      </c>
      <c r="BXR34" s="86" t="s">
        <v>1577</v>
      </c>
      <c r="BXS34" s="29" t="s">
        <v>37</v>
      </c>
      <c r="BXT34" s="29" t="s">
        <v>37</v>
      </c>
      <c r="BXU34" s="8" t="s">
        <v>8</v>
      </c>
      <c r="BXV34" s="110" t="s">
        <v>1578</v>
      </c>
      <c r="BXW34" s="29" t="s">
        <v>1579</v>
      </c>
      <c r="BXX34" s="29" t="s">
        <v>51</v>
      </c>
      <c r="BXY34" s="8" t="s">
        <v>1570</v>
      </c>
      <c r="BXZ34" s="86" t="s">
        <v>1577</v>
      </c>
      <c r="BYA34" s="29" t="s">
        <v>37</v>
      </c>
      <c r="BYB34" s="29" t="s">
        <v>37</v>
      </c>
      <c r="BYC34" s="8" t="s">
        <v>8</v>
      </c>
      <c r="BYD34" s="110" t="s">
        <v>1578</v>
      </c>
      <c r="BYE34" s="29" t="s">
        <v>1579</v>
      </c>
      <c r="BYF34" s="29" t="s">
        <v>51</v>
      </c>
      <c r="BYG34" s="8" t="s">
        <v>1570</v>
      </c>
      <c r="BYH34" s="86" t="s">
        <v>1577</v>
      </c>
      <c r="BYI34" s="29" t="s">
        <v>37</v>
      </c>
      <c r="BYJ34" s="29" t="s">
        <v>37</v>
      </c>
      <c r="BYK34" s="8" t="s">
        <v>8</v>
      </c>
      <c r="BYL34" s="110" t="s">
        <v>1578</v>
      </c>
      <c r="BYM34" s="29" t="s">
        <v>1579</v>
      </c>
      <c r="BYN34" s="29" t="s">
        <v>51</v>
      </c>
      <c r="BYO34" s="8" t="s">
        <v>1570</v>
      </c>
      <c r="BYP34" s="86" t="s">
        <v>1577</v>
      </c>
      <c r="BYQ34" s="29" t="s">
        <v>37</v>
      </c>
      <c r="BYR34" s="29" t="s">
        <v>37</v>
      </c>
      <c r="BYS34" s="8" t="s">
        <v>8</v>
      </c>
      <c r="BYT34" s="110" t="s">
        <v>1578</v>
      </c>
      <c r="BYU34" s="29" t="s">
        <v>1579</v>
      </c>
      <c r="BYV34" s="29" t="s">
        <v>51</v>
      </c>
      <c r="BYW34" s="8" t="s">
        <v>1570</v>
      </c>
      <c r="BYX34" s="86" t="s">
        <v>1577</v>
      </c>
      <c r="BYY34" s="29" t="s">
        <v>37</v>
      </c>
      <c r="BYZ34" s="29" t="s">
        <v>37</v>
      </c>
      <c r="BZA34" s="8" t="s">
        <v>8</v>
      </c>
      <c r="BZB34" s="110" t="s">
        <v>1578</v>
      </c>
      <c r="BZC34" s="29" t="s">
        <v>1579</v>
      </c>
      <c r="BZD34" s="29" t="s">
        <v>51</v>
      </c>
      <c r="BZE34" s="8" t="s">
        <v>1570</v>
      </c>
      <c r="BZF34" s="86" t="s">
        <v>1577</v>
      </c>
      <c r="BZG34" s="29" t="s">
        <v>37</v>
      </c>
      <c r="BZH34" s="29" t="s">
        <v>37</v>
      </c>
      <c r="BZI34" s="8" t="s">
        <v>8</v>
      </c>
      <c r="BZJ34" s="110" t="s">
        <v>1578</v>
      </c>
      <c r="BZK34" s="29" t="s">
        <v>1579</v>
      </c>
      <c r="BZL34" s="29" t="s">
        <v>51</v>
      </c>
      <c r="BZM34" s="8" t="s">
        <v>1570</v>
      </c>
      <c r="BZN34" s="86" t="s">
        <v>1577</v>
      </c>
      <c r="BZO34" s="29" t="s">
        <v>37</v>
      </c>
      <c r="BZP34" s="29" t="s">
        <v>37</v>
      </c>
      <c r="BZQ34" s="8" t="s">
        <v>8</v>
      </c>
      <c r="BZR34" s="110" t="s">
        <v>1578</v>
      </c>
      <c r="BZS34" s="29" t="s">
        <v>1579</v>
      </c>
      <c r="BZT34" s="29" t="s">
        <v>51</v>
      </c>
      <c r="BZU34" s="8" t="s">
        <v>1570</v>
      </c>
      <c r="BZV34" s="86" t="s">
        <v>1577</v>
      </c>
      <c r="BZW34" s="29" t="s">
        <v>37</v>
      </c>
      <c r="BZX34" s="29" t="s">
        <v>37</v>
      </c>
      <c r="BZY34" s="8" t="s">
        <v>8</v>
      </c>
      <c r="BZZ34" s="110" t="s">
        <v>1578</v>
      </c>
      <c r="CAA34" s="29" t="s">
        <v>1579</v>
      </c>
      <c r="CAB34" s="29" t="s">
        <v>51</v>
      </c>
      <c r="CAC34" s="8" t="s">
        <v>1570</v>
      </c>
      <c r="CAD34" s="86" t="s">
        <v>1577</v>
      </c>
      <c r="CAE34" s="29" t="s">
        <v>37</v>
      </c>
      <c r="CAF34" s="29" t="s">
        <v>37</v>
      </c>
      <c r="CAG34" s="8" t="s">
        <v>8</v>
      </c>
      <c r="CAH34" s="110" t="s">
        <v>1578</v>
      </c>
      <c r="CAI34" s="29" t="s">
        <v>1579</v>
      </c>
      <c r="CAJ34" s="29" t="s">
        <v>51</v>
      </c>
      <c r="CAK34" s="8" t="s">
        <v>1570</v>
      </c>
      <c r="CAL34" s="86" t="s">
        <v>1577</v>
      </c>
      <c r="CAM34" s="29" t="s">
        <v>37</v>
      </c>
      <c r="CAN34" s="29" t="s">
        <v>37</v>
      </c>
      <c r="CAO34" s="8" t="s">
        <v>8</v>
      </c>
      <c r="CAP34" s="110" t="s">
        <v>1578</v>
      </c>
      <c r="CAQ34" s="29" t="s">
        <v>1579</v>
      </c>
      <c r="CAR34" s="29" t="s">
        <v>51</v>
      </c>
      <c r="CAS34" s="8" t="s">
        <v>1570</v>
      </c>
      <c r="CAT34" s="86" t="s">
        <v>1577</v>
      </c>
      <c r="CAU34" s="29" t="s">
        <v>37</v>
      </c>
      <c r="CAV34" s="29" t="s">
        <v>37</v>
      </c>
      <c r="CAW34" s="8" t="s">
        <v>8</v>
      </c>
      <c r="CAX34" s="110" t="s">
        <v>1578</v>
      </c>
      <c r="CAY34" s="29" t="s">
        <v>1579</v>
      </c>
      <c r="CAZ34" s="29" t="s">
        <v>51</v>
      </c>
      <c r="CBA34" s="8" t="s">
        <v>1570</v>
      </c>
      <c r="CBB34" s="86" t="s">
        <v>1577</v>
      </c>
      <c r="CBC34" s="29" t="s">
        <v>37</v>
      </c>
      <c r="CBD34" s="29" t="s">
        <v>37</v>
      </c>
      <c r="CBE34" s="8" t="s">
        <v>8</v>
      </c>
      <c r="CBF34" s="110" t="s">
        <v>1578</v>
      </c>
      <c r="CBG34" s="29" t="s">
        <v>1579</v>
      </c>
      <c r="CBH34" s="29" t="s">
        <v>51</v>
      </c>
      <c r="CBI34" s="8" t="s">
        <v>1570</v>
      </c>
      <c r="CBJ34" s="86" t="s">
        <v>1577</v>
      </c>
      <c r="CBK34" s="29" t="s">
        <v>37</v>
      </c>
      <c r="CBL34" s="29" t="s">
        <v>37</v>
      </c>
      <c r="CBM34" s="8" t="s">
        <v>8</v>
      </c>
      <c r="CBN34" s="110" t="s">
        <v>1578</v>
      </c>
      <c r="CBO34" s="29" t="s">
        <v>1579</v>
      </c>
      <c r="CBP34" s="29" t="s">
        <v>51</v>
      </c>
      <c r="CBQ34" s="8" t="s">
        <v>1570</v>
      </c>
      <c r="CBR34" s="86" t="s">
        <v>1577</v>
      </c>
      <c r="CBS34" s="29" t="s">
        <v>37</v>
      </c>
      <c r="CBT34" s="29" t="s">
        <v>37</v>
      </c>
      <c r="CBU34" s="8" t="s">
        <v>8</v>
      </c>
      <c r="CBV34" s="110" t="s">
        <v>1578</v>
      </c>
      <c r="CBW34" s="29" t="s">
        <v>1579</v>
      </c>
      <c r="CBX34" s="29" t="s">
        <v>51</v>
      </c>
      <c r="CBY34" s="8" t="s">
        <v>1570</v>
      </c>
      <c r="CBZ34" s="86" t="s">
        <v>1577</v>
      </c>
      <c r="CCA34" s="29" t="s">
        <v>37</v>
      </c>
      <c r="CCB34" s="29" t="s">
        <v>37</v>
      </c>
      <c r="CCC34" s="8" t="s">
        <v>8</v>
      </c>
      <c r="CCD34" s="110" t="s">
        <v>1578</v>
      </c>
      <c r="CCE34" s="29" t="s">
        <v>1579</v>
      </c>
      <c r="CCF34" s="29" t="s">
        <v>51</v>
      </c>
      <c r="CCG34" s="8" t="s">
        <v>1570</v>
      </c>
      <c r="CCH34" s="86" t="s">
        <v>1577</v>
      </c>
      <c r="CCI34" s="29" t="s">
        <v>37</v>
      </c>
      <c r="CCJ34" s="29" t="s">
        <v>37</v>
      </c>
      <c r="CCK34" s="8" t="s">
        <v>8</v>
      </c>
      <c r="CCL34" s="110" t="s">
        <v>1578</v>
      </c>
      <c r="CCM34" s="29" t="s">
        <v>1579</v>
      </c>
      <c r="CCN34" s="29" t="s">
        <v>51</v>
      </c>
      <c r="CCO34" s="8" t="s">
        <v>1570</v>
      </c>
      <c r="CCP34" s="86" t="s">
        <v>1577</v>
      </c>
      <c r="CCQ34" s="29" t="s">
        <v>37</v>
      </c>
      <c r="CCR34" s="29" t="s">
        <v>37</v>
      </c>
      <c r="CCS34" s="8" t="s">
        <v>8</v>
      </c>
      <c r="CCT34" s="110" t="s">
        <v>1578</v>
      </c>
      <c r="CCU34" s="29" t="s">
        <v>1579</v>
      </c>
      <c r="CCV34" s="29" t="s">
        <v>51</v>
      </c>
      <c r="CCW34" s="8" t="s">
        <v>1570</v>
      </c>
      <c r="CCX34" s="86" t="s">
        <v>1577</v>
      </c>
      <c r="CCY34" s="29" t="s">
        <v>37</v>
      </c>
      <c r="CCZ34" s="29" t="s">
        <v>37</v>
      </c>
      <c r="CDA34" s="8" t="s">
        <v>8</v>
      </c>
      <c r="CDB34" s="110" t="s">
        <v>1578</v>
      </c>
      <c r="CDC34" s="29" t="s">
        <v>1579</v>
      </c>
      <c r="CDD34" s="29" t="s">
        <v>51</v>
      </c>
      <c r="CDE34" s="8" t="s">
        <v>1570</v>
      </c>
      <c r="CDF34" s="86" t="s">
        <v>1577</v>
      </c>
      <c r="CDG34" s="29" t="s">
        <v>37</v>
      </c>
      <c r="CDH34" s="29" t="s">
        <v>37</v>
      </c>
      <c r="CDI34" s="8" t="s">
        <v>8</v>
      </c>
      <c r="CDJ34" s="110" t="s">
        <v>1578</v>
      </c>
      <c r="CDK34" s="29" t="s">
        <v>1579</v>
      </c>
      <c r="CDL34" s="29" t="s">
        <v>51</v>
      </c>
      <c r="CDM34" s="8" t="s">
        <v>1570</v>
      </c>
      <c r="CDN34" s="86" t="s">
        <v>1577</v>
      </c>
      <c r="CDO34" s="29" t="s">
        <v>37</v>
      </c>
      <c r="CDP34" s="29" t="s">
        <v>37</v>
      </c>
      <c r="CDQ34" s="8" t="s">
        <v>8</v>
      </c>
      <c r="CDR34" s="110" t="s">
        <v>1578</v>
      </c>
      <c r="CDS34" s="29" t="s">
        <v>1579</v>
      </c>
      <c r="CDT34" s="29" t="s">
        <v>51</v>
      </c>
      <c r="CDU34" s="8" t="s">
        <v>1570</v>
      </c>
      <c r="CDV34" s="86" t="s">
        <v>1577</v>
      </c>
      <c r="CDW34" s="29" t="s">
        <v>37</v>
      </c>
      <c r="CDX34" s="29" t="s">
        <v>37</v>
      </c>
      <c r="CDY34" s="8" t="s">
        <v>8</v>
      </c>
      <c r="CDZ34" s="110" t="s">
        <v>1578</v>
      </c>
      <c r="CEA34" s="29" t="s">
        <v>1579</v>
      </c>
      <c r="CEB34" s="29" t="s">
        <v>51</v>
      </c>
      <c r="CEC34" s="8" t="s">
        <v>1570</v>
      </c>
      <c r="CED34" s="86" t="s">
        <v>1577</v>
      </c>
      <c r="CEE34" s="29" t="s">
        <v>37</v>
      </c>
      <c r="CEF34" s="29" t="s">
        <v>37</v>
      </c>
      <c r="CEG34" s="8" t="s">
        <v>8</v>
      </c>
      <c r="CEH34" s="110" t="s">
        <v>1578</v>
      </c>
      <c r="CEI34" s="29" t="s">
        <v>1579</v>
      </c>
      <c r="CEJ34" s="29" t="s">
        <v>51</v>
      </c>
      <c r="CEK34" s="8" t="s">
        <v>1570</v>
      </c>
      <c r="CEL34" s="86" t="s">
        <v>1577</v>
      </c>
      <c r="CEM34" s="29" t="s">
        <v>37</v>
      </c>
      <c r="CEN34" s="29" t="s">
        <v>37</v>
      </c>
      <c r="CEO34" s="8" t="s">
        <v>8</v>
      </c>
      <c r="CEP34" s="110" t="s">
        <v>1578</v>
      </c>
      <c r="CEQ34" s="29" t="s">
        <v>1579</v>
      </c>
      <c r="CER34" s="29" t="s">
        <v>51</v>
      </c>
      <c r="CES34" s="8" t="s">
        <v>1570</v>
      </c>
      <c r="CET34" s="86" t="s">
        <v>1577</v>
      </c>
      <c r="CEU34" s="29" t="s">
        <v>37</v>
      </c>
      <c r="CEV34" s="29" t="s">
        <v>37</v>
      </c>
      <c r="CEW34" s="8" t="s">
        <v>8</v>
      </c>
      <c r="CEX34" s="110" t="s">
        <v>1578</v>
      </c>
      <c r="CEY34" s="29" t="s">
        <v>1579</v>
      </c>
      <c r="CEZ34" s="29" t="s">
        <v>51</v>
      </c>
      <c r="CFA34" s="8" t="s">
        <v>1570</v>
      </c>
      <c r="CFB34" s="86" t="s">
        <v>1577</v>
      </c>
      <c r="CFC34" s="29" t="s">
        <v>37</v>
      </c>
      <c r="CFD34" s="29" t="s">
        <v>37</v>
      </c>
      <c r="CFE34" s="8" t="s">
        <v>8</v>
      </c>
      <c r="CFF34" s="110" t="s">
        <v>1578</v>
      </c>
      <c r="CFG34" s="29" t="s">
        <v>1579</v>
      </c>
      <c r="CFH34" s="29" t="s">
        <v>51</v>
      </c>
      <c r="CFI34" s="8" t="s">
        <v>1570</v>
      </c>
      <c r="CFJ34" s="86" t="s">
        <v>1577</v>
      </c>
      <c r="CFK34" s="29" t="s">
        <v>37</v>
      </c>
      <c r="CFL34" s="29" t="s">
        <v>37</v>
      </c>
      <c r="CFM34" s="8" t="s">
        <v>8</v>
      </c>
      <c r="CFN34" s="110" t="s">
        <v>1578</v>
      </c>
      <c r="CFO34" s="29" t="s">
        <v>1579</v>
      </c>
      <c r="CFP34" s="29" t="s">
        <v>51</v>
      </c>
      <c r="CFQ34" s="8" t="s">
        <v>1570</v>
      </c>
      <c r="CFR34" s="86" t="s">
        <v>1577</v>
      </c>
      <c r="CFS34" s="29" t="s">
        <v>37</v>
      </c>
      <c r="CFT34" s="29" t="s">
        <v>37</v>
      </c>
      <c r="CFU34" s="8" t="s">
        <v>8</v>
      </c>
      <c r="CFV34" s="110" t="s">
        <v>1578</v>
      </c>
      <c r="CFW34" s="29" t="s">
        <v>1579</v>
      </c>
      <c r="CFX34" s="29" t="s">
        <v>51</v>
      </c>
      <c r="CFY34" s="8" t="s">
        <v>1570</v>
      </c>
      <c r="CFZ34" s="86" t="s">
        <v>1577</v>
      </c>
      <c r="CGA34" s="29" t="s">
        <v>37</v>
      </c>
      <c r="CGB34" s="29" t="s">
        <v>37</v>
      </c>
      <c r="CGC34" s="8" t="s">
        <v>8</v>
      </c>
      <c r="CGD34" s="110" t="s">
        <v>1578</v>
      </c>
      <c r="CGE34" s="29" t="s">
        <v>1579</v>
      </c>
      <c r="CGF34" s="29" t="s">
        <v>51</v>
      </c>
      <c r="CGG34" s="8" t="s">
        <v>1570</v>
      </c>
      <c r="CGH34" s="86" t="s">
        <v>1577</v>
      </c>
      <c r="CGI34" s="29" t="s">
        <v>37</v>
      </c>
      <c r="CGJ34" s="29" t="s">
        <v>37</v>
      </c>
      <c r="CGK34" s="8" t="s">
        <v>8</v>
      </c>
      <c r="CGL34" s="110" t="s">
        <v>1578</v>
      </c>
      <c r="CGM34" s="29" t="s">
        <v>1579</v>
      </c>
      <c r="CGN34" s="29" t="s">
        <v>51</v>
      </c>
      <c r="CGO34" s="8" t="s">
        <v>1570</v>
      </c>
      <c r="CGP34" s="86" t="s">
        <v>1577</v>
      </c>
      <c r="CGQ34" s="29" t="s">
        <v>37</v>
      </c>
      <c r="CGR34" s="29" t="s">
        <v>37</v>
      </c>
      <c r="CGS34" s="8" t="s">
        <v>8</v>
      </c>
      <c r="CGT34" s="110" t="s">
        <v>1578</v>
      </c>
      <c r="CGU34" s="29" t="s">
        <v>1579</v>
      </c>
      <c r="CGV34" s="29" t="s">
        <v>51</v>
      </c>
      <c r="CGW34" s="8" t="s">
        <v>1570</v>
      </c>
      <c r="CGX34" s="86" t="s">
        <v>1577</v>
      </c>
      <c r="CGY34" s="29" t="s">
        <v>37</v>
      </c>
      <c r="CGZ34" s="29" t="s">
        <v>37</v>
      </c>
      <c r="CHA34" s="8" t="s">
        <v>8</v>
      </c>
      <c r="CHB34" s="110" t="s">
        <v>1578</v>
      </c>
      <c r="CHC34" s="29" t="s">
        <v>1579</v>
      </c>
      <c r="CHD34" s="29" t="s">
        <v>51</v>
      </c>
      <c r="CHE34" s="8" t="s">
        <v>1570</v>
      </c>
      <c r="CHF34" s="86" t="s">
        <v>1577</v>
      </c>
      <c r="CHG34" s="29" t="s">
        <v>37</v>
      </c>
      <c r="CHH34" s="29" t="s">
        <v>37</v>
      </c>
      <c r="CHI34" s="8" t="s">
        <v>8</v>
      </c>
      <c r="CHJ34" s="110" t="s">
        <v>1578</v>
      </c>
      <c r="CHK34" s="29" t="s">
        <v>1579</v>
      </c>
      <c r="CHL34" s="29" t="s">
        <v>51</v>
      </c>
      <c r="CHM34" s="8" t="s">
        <v>1570</v>
      </c>
      <c r="CHN34" s="86" t="s">
        <v>1577</v>
      </c>
      <c r="CHO34" s="29" t="s">
        <v>37</v>
      </c>
      <c r="CHP34" s="29" t="s">
        <v>37</v>
      </c>
      <c r="CHQ34" s="8" t="s">
        <v>8</v>
      </c>
      <c r="CHR34" s="110" t="s">
        <v>1578</v>
      </c>
      <c r="CHS34" s="29" t="s">
        <v>1579</v>
      </c>
      <c r="CHT34" s="29" t="s">
        <v>51</v>
      </c>
      <c r="CHU34" s="8" t="s">
        <v>1570</v>
      </c>
      <c r="CHV34" s="86" t="s">
        <v>1577</v>
      </c>
      <c r="CHW34" s="29" t="s">
        <v>37</v>
      </c>
      <c r="CHX34" s="29" t="s">
        <v>37</v>
      </c>
      <c r="CHY34" s="8" t="s">
        <v>8</v>
      </c>
      <c r="CHZ34" s="110" t="s">
        <v>1578</v>
      </c>
      <c r="CIA34" s="29" t="s">
        <v>1579</v>
      </c>
      <c r="CIB34" s="29" t="s">
        <v>51</v>
      </c>
      <c r="CIC34" s="8" t="s">
        <v>1570</v>
      </c>
      <c r="CID34" s="86" t="s">
        <v>1577</v>
      </c>
      <c r="CIE34" s="29" t="s">
        <v>37</v>
      </c>
      <c r="CIF34" s="29" t="s">
        <v>37</v>
      </c>
      <c r="CIG34" s="8" t="s">
        <v>8</v>
      </c>
      <c r="CIH34" s="110" t="s">
        <v>1578</v>
      </c>
      <c r="CII34" s="29" t="s">
        <v>1579</v>
      </c>
      <c r="CIJ34" s="29" t="s">
        <v>51</v>
      </c>
      <c r="CIK34" s="8" t="s">
        <v>1570</v>
      </c>
      <c r="CIL34" s="86" t="s">
        <v>1577</v>
      </c>
      <c r="CIM34" s="29" t="s">
        <v>37</v>
      </c>
      <c r="CIN34" s="29" t="s">
        <v>37</v>
      </c>
      <c r="CIO34" s="8" t="s">
        <v>8</v>
      </c>
      <c r="CIP34" s="110" t="s">
        <v>1578</v>
      </c>
      <c r="CIQ34" s="29" t="s">
        <v>1579</v>
      </c>
      <c r="CIR34" s="29" t="s">
        <v>51</v>
      </c>
      <c r="CIS34" s="8" t="s">
        <v>1570</v>
      </c>
      <c r="CIT34" s="86" t="s">
        <v>1577</v>
      </c>
      <c r="CIU34" s="29" t="s">
        <v>37</v>
      </c>
      <c r="CIV34" s="29" t="s">
        <v>37</v>
      </c>
      <c r="CIW34" s="8" t="s">
        <v>8</v>
      </c>
      <c r="CIX34" s="110" t="s">
        <v>1578</v>
      </c>
      <c r="CIY34" s="29" t="s">
        <v>1579</v>
      </c>
      <c r="CIZ34" s="29" t="s">
        <v>51</v>
      </c>
      <c r="CJA34" s="8" t="s">
        <v>1570</v>
      </c>
      <c r="CJB34" s="86" t="s">
        <v>1577</v>
      </c>
      <c r="CJC34" s="29" t="s">
        <v>37</v>
      </c>
      <c r="CJD34" s="29" t="s">
        <v>37</v>
      </c>
      <c r="CJE34" s="8" t="s">
        <v>8</v>
      </c>
      <c r="CJF34" s="110" t="s">
        <v>1578</v>
      </c>
      <c r="CJG34" s="29" t="s">
        <v>1579</v>
      </c>
      <c r="CJH34" s="29" t="s">
        <v>51</v>
      </c>
      <c r="CJI34" s="8" t="s">
        <v>1570</v>
      </c>
      <c r="CJJ34" s="86" t="s">
        <v>1577</v>
      </c>
      <c r="CJK34" s="29" t="s">
        <v>37</v>
      </c>
      <c r="CJL34" s="29" t="s">
        <v>37</v>
      </c>
      <c r="CJM34" s="8" t="s">
        <v>8</v>
      </c>
      <c r="CJN34" s="110" t="s">
        <v>1578</v>
      </c>
      <c r="CJO34" s="29" t="s">
        <v>1579</v>
      </c>
      <c r="CJP34" s="29" t="s">
        <v>51</v>
      </c>
      <c r="CJQ34" s="8" t="s">
        <v>1570</v>
      </c>
      <c r="CJR34" s="86" t="s">
        <v>1577</v>
      </c>
      <c r="CJS34" s="29" t="s">
        <v>37</v>
      </c>
      <c r="CJT34" s="29" t="s">
        <v>37</v>
      </c>
      <c r="CJU34" s="8" t="s">
        <v>8</v>
      </c>
      <c r="CJV34" s="110" t="s">
        <v>1578</v>
      </c>
      <c r="CJW34" s="29" t="s">
        <v>1579</v>
      </c>
      <c r="CJX34" s="29" t="s">
        <v>51</v>
      </c>
      <c r="CJY34" s="8" t="s">
        <v>1570</v>
      </c>
      <c r="CJZ34" s="86" t="s">
        <v>1577</v>
      </c>
      <c r="CKA34" s="29" t="s">
        <v>37</v>
      </c>
      <c r="CKB34" s="29" t="s">
        <v>37</v>
      </c>
      <c r="CKC34" s="8" t="s">
        <v>8</v>
      </c>
      <c r="CKD34" s="110" t="s">
        <v>1578</v>
      </c>
      <c r="CKE34" s="29" t="s">
        <v>1579</v>
      </c>
      <c r="CKF34" s="29" t="s">
        <v>51</v>
      </c>
      <c r="CKG34" s="8" t="s">
        <v>1570</v>
      </c>
      <c r="CKH34" s="86" t="s">
        <v>1577</v>
      </c>
      <c r="CKI34" s="29" t="s">
        <v>37</v>
      </c>
      <c r="CKJ34" s="29" t="s">
        <v>37</v>
      </c>
      <c r="CKK34" s="8" t="s">
        <v>8</v>
      </c>
      <c r="CKL34" s="110" t="s">
        <v>1578</v>
      </c>
      <c r="CKM34" s="29" t="s">
        <v>1579</v>
      </c>
      <c r="CKN34" s="29" t="s">
        <v>51</v>
      </c>
      <c r="CKO34" s="8" t="s">
        <v>1570</v>
      </c>
      <c r="CKP34" s="86" t="s">
        <v>1577</v>
      </c>
      <c r="CKQ34" s="29" t="s">
        <v>37</v>
      </c>
      <c r="CKR34" s="29" t="s">
        <v>37</v>
      </c>
      <c r="CKS34" s="8" t="s">
        <v>8</v>
      </c>
      <c r="CKT34" s="110" t="s">
        <v>1578</v>
      </c>
      <c r="CKU34" s="29" t="s">
        <v>1579</v>
      </c>
      <c r="CKV34" s="29" t="s">
        <v>51</v>
      </c>
      <c r="CKW34" s="8" t="s">
        <v>1570</v>
      </c>
      <c r="CKX34" s="86" t="s">
        <v>1577</v>
      </c>
      <c r="CKY34" s="29" t="s">
        <v>37</v>
      </c>
      <c r="CKZ34" s="29" t="s">
        <v>37</v>
      </c>
      <c r="CLA34" s="8" t="s">
        <v>8</v>
      </c>
      <c r="CLB34" s="110" t="s">
        <v>1578</v>
      </c>
      <c r="CLC34" s="29" t="s">
        <v>1579</v>
      </c>
      <c r="CLD34" s="29" t="s">
        <v>51</v>
      </c>
      <c r="CLE34" s="8" t="s">
        <v>1570</v>
      </c>
      <c r="CLF34" s="86" t="s">
        <v>1577</v>
      </c>
      <c r="CLG34" s="29" t="s">
        <v>37</v>
      </c>
      <c r="CLH34" s="29" t="s">
        <v>37</v>
      </c>
      <c r="CLI34" s="8" t="s">
        <v>8</v>
      </c>
      <c r="CLJ34" s="110" t="s">
        <v>1578</v>
      </c>
      <c r="CLK34" s="29" t="s">
        <v>1579</v>
      </c>
      <c r="CLL34" s="29" t="s">
        <v>51</v>
      </c>
      <c r="CLM34" s="8" t="s">
        <v>1570</v>
      </c>
      <c r="CLN34" s="86" t="s">
        <v>1577</v>
      </c>
      <c r="CLO34" s="29" t="s">
        <v>37</v>
      </c>
      <c r="CLP34" s="29" t="s">
        <v>37</v>
      </c>
      <c r="CLQ34" s="8" t="s">
        <v>8</v>
      </c>
      <c r="CLR34" s="110" t="s">
        <v>1578</v>
      </c>
      <c r="CLS34" s="29" t="s">
        <v>1579</v>
      </c>
      <c r="CLT34" s="29" t="s">
        <v>51</v>
      </c>
      <c r="CLU34" s="8" t="s">
        <v>1570</v>
      </c>
      <c r="CLV34" s="86" t="s">
        <v>1577</v>
      </c>
      <c r="CLW34" s="29" t="s">
        <v>37</v>
      </c>
      <c r="CLX34" s="29" t="s">
        <v>37</v>
      </c>
      <c r="CLY34" s="8" t="s">
        <v>8</v>
      </c>
      <c r="CLZ34" s="110" t="s">
        <v>1578</v>
      </c>
      <c r="CMA34" s="29" t="s">
        <v>1579</v>
      </c>
      <c r="CMB34" s="29" t="s">
        <v>51</v>
      </c>
      <c r="CMC34" s="8" t="s">
        <v>1570</v>
      </c>
      <c r="CMD34" s="86" t="s">
        <v>1577</v>
      </c>
      <c r="CME34" s="29" t="s">
        <v>37</v>
      </c>
      <c r="CMF34" s="29" t="s">
        <v>37</v>
      </c>
      <c r="CMG34" s="8" t="s">
        <v>8</v>
      </c>
      <c r="CMH34" s="110" t="s">
        <v>1578</v>
      </c>
      <c r="CMI34" s="29" t="s">
        <v>1579</v>
      </c>
      <c r="CMJ34" s="29" t="s">
        <v>51</v>
      </c>
      <c r="CMK34" s="8" t="s">
        <v>1570</v>
      </c>
      <c r="CML34" s="86" t="s">
        <v>1577</v>
      </c>
      <c r="CMM34" s="29" t="s">
        <v>37</v>
      </c>
      <c r="CMN34" s="29" t="s">
        <v>37</v>
      </c>
      <c r="CMO34" s="8" t="s">
        <v>8</v>
      </c>
      <c r="CMP34" s="110" t="s">
        <v>1578</v>
      </c>
      <c r="CMQ34" s="29" t="s">
        <v>1579</v>
      </c>
      <c r="CMR34" s="29" t="s">
        <v>51</v>
      </c>
      <c r="CMS34" s="8" t="s">
        <v>1570</v>
      </c>
      <c r="CMT34" s="86" t="s">
        <v>1577</v>
      </c>
      <c r="CMU34" s="29" t="s">
        <v>37</v>
      </c>
      <c r="CMV34" s="29" t="s">
        <v>37</v>
      </c>
      <c r="CMW34" s="8" t="s">
        <v>8</v>
      </c>
      <c r="CMX34" s="110" t="s">
        <v>1578</v>
      </c>
      <c r="CMY34" s="29" t="s">
        <v>1579</v>
      </c>
      <c r="CMZ34" s="29" t="s">
        <v>51</v>
      </c>
      <c r="CNA34" s="8" t="s">
        <v>1570</v>
      </c>
      <c r="CNB34" s="86" t="s">
        <v>1577</v>
      </c>
      <c r="CNC34" s="29" t="s">
        <v>37</v>
      </c>
      <c r="CND34" s="29" t="s">
        <v>37</v>
      </c>
      <c r="CNE34" s="8" t="s">
        <v>8</v>
      </c>
      <c r="CNF34" s="110" t="s">
        <v>1578</v>
      </c>
      <c r="CNG34" s="29" t="s">
        <v>1579</v>
      </c>
      <c r="CNH34" s="29" t="s">
        <v>51</v>
      </c>
      <c r="CNI34" s="8" t="s">
        <v>1570</v>
      </c>
      <c r="CNJ34" s="86" t="s">
        <v>1577</v>
      </c>
      <c r="CNK34" s="29" t="s">
        <v>37</v>
      </c>
      <c r="CNL34" s="29" t="s">
        <v>37</v>
      </c>
      <c r="CNM34" s="8" t="s">
        <v>8</v>
      </c>
      <c r="CNN34" s="110" t="s">
        <v>1578</v>
      </c>
      <c r="CNO34" s="29" t="s">
        <v>1579</v>
      </c>
      <c r="CNP34" s="29" t="s">
        <v>51</v>
      </c>
      <c r="CNQ34" s="8" t="s">
        <v>1570</v>
      </c>
      <c r="CNR34" s="86" t="s">
        <v>1577</v>
      </c>
      <c r="CNS34" s="29" t="s">
        <v>37</v>
      </c>
      <c r="CNT34" s="29" t="s">
        <v>37</v>
      </c>
      <c r="CNU34" s="8" t="s">
        <v>8</v>
      </c>
      <c r="CNV34" s="110" t="s">
        <v>1578</v>
      </c>
      <c r="CNW34" s="29" t="s">
        <v>1579</v>
      </c>
      <c r="CNX34" s="29" t="s">
        <v>51</v>
      </c>
      <c r="CNY34" s="8" t="s">
        <v>1570</v>
      </c>
      <c r="CNZ34" s="86" t="s">
        <v>1577</v>
      </c>
      <c r="COA34" s="29" t="s">
        <v>37</v>
      </c>
      <c r="COB34" s="29" t="s">
        <v>37</v>
      </c>
      <c r="COC34" s="8" t="s">
        <v>8</v>
      </c>
      <c r="COD34" s="110" t="s">
        <v>1578</v>
      </c>
      <c r="COE34" s="29" t="s">
        <v>1579</v>
      </c>
      <c r="COF34" s="29" t="s">
        <v>51</v>
      </c>
      <c r="COG34" s="8" t="s">
        <v>1570</v>
      </c>
      <c r="COH34" s="86" t="s">
        <v>1577</v>
      </c>
      <c r="COI34" s="29" t="s">
        <v>37</v>
      </c>
      <c r="COJ34" s="29" t="s">
        <v>37</v>
      </c>
      <c r="COK34" s="8" t="s">
        <v>8</v>
      </c>
      <c r="COL34" s="110" t="s">
        <v>1578</v>
      </c>
      <c r="COM34" s="29" t="s">
        <v>1579</v>
      </c>
      <c r="CON34" s="29" t="s">
        <v>51</v>
      </c>
      <c r="COO34" s="8" t="s">
        <v>1570</v>
      </c>
      <c r="COP34" s="86" t="s">
        <v>1577</v>
      </c>
      <c r="COQ34" s="29" t="s">
        <v>37</v>
      </c>
      <c r="COR34" s="29" t="s">
        <v>37</v>
      </c>
      <c r="COS34" s="8" t="s">
        <v>8</v>
      </c>
      <c r="COT34" s="110" t="s">
        <v>1578</v>
      </c>
      <c r="COU34" s="29" t="s">
        <v>1579</v>
      </c>
      <c r="COV34" s="29" t="s">
        <v>51</v>
      </c>
      <c r="COW34" s="8" t="s">
        <v>1570</v>
      </c>
      <c r="COX34" s="86" t="s">
        <v>1577</v>
      </c>
      <c r="COY34" s="29" t="s">
        <v>37</v>
      </c>
      <c r="COZ34" s="29" t="s">
        <v>37</v>
      </c>
      <c r="CPA34" s="8" t="s">
        <v>8</v>
      </c>
      <c r="CPB34" s="110" t="s">
        <v>1578</v>
      </c>
      <c r="CPC34" s="29" t="s">
        <v>1579</v>
      </c>
      <c r="CPD34" s="29" t="s">
        <v>51</v>
      </c>
      <c r="CPE34" s="8" t="s">
        <v>1570</v>
      </c>
      <c r="CPF34" s="86" t="s">
        <v>1577</v>
      </c>
      <c r="CPG34" s="29" t="s">
        <v>37</v>
      </c>
      <c r="CPH34" s="29" t="s">
        <v>37</v>
      </c>
      <c r="CPI34" s="8" t="s">
        <v>8</v>
      </c>
      <c r="CPJ34" s="110" t="s">
        <v>1578</v>
      </c>
      <c r="CPK34" s="29" t="s">
        <v>1579</v>
      </c>
      <c r="CPL34" s="29" t="s">
        <v>51</v>
      </c>
      <c r="CPM34" s="8" t="s">
        <v>1570</v>
      </c>
      <c r="CPN34" s="86" t="s">
        <v>1577</v>
      </c>
      <c r="CPO34" s="29" t="s">
        <v>37</v>
      </c>
      <c r="CPP34" s="29" t="s">
        <v>37</v>
      </c>
      <c r="CPQ34" s="8" t="s">
        <v>8</v>
      </c>
      <c r="CPR34" s="110" t="s">
        <v>1578</v>
      </c>
      <c r="CPS34" s="29" t="s">
        <v>1579</v>
      </c>
      <c r="CPT34" s="29" t="s">
        <v>51</v>
      </c>
      <c r="CPU34" s="8" t="s">
        <v>1570</v>
      </c>
      <c r="CPV34" s="86" t="s">
        <v>1577</v>
      </c>
      <c r="CPW34" s="29" t="s">
        <v>37</v>
      </c>
      <c r="CPX34" s="29" t="s">
        <v>37</v>
      </c>
      <c r="CPY34" s="8" t="s">
        <v>8</v>
      </c>
      <c r="CPZ34" s="110" t="s">
        <v>1578</v>
      </c>
      <c r="CQA34" s="29" t="s">
        <v>1579</v>
      </c>
      <c r="CQB34" s="29" t="s">
        <v>51</v>
      </c>
      <c r="CQC34" s="8" t="s">
        <v>1570</v>
      </c>
      <c r="CQD34" s="86" t="s">
        <v>1577</v>
      </c>
      <c r="CQE34" s="29" t="s">
        <v>37</v>
      </c>
      <c r="CQF34" s="29" t="s">
        <v>37</v>
      </c>
      <c r="CQG34" s="8" t="s">
        <v>8</v>
      </c>
      <c r="CQH34" s="110" t="s">
        <v>1578</v>
      </c>
      <c r="CQI34" s="29" t="s">
        <v>1579</v>
      </c>
      <c r="CQJ34" s="29" t="s">
        <v>51</v>
      </c>
      <c r="CQK34" s="8" t="s">
        <v>1570</v>
      </c>
      <c r="CQL34" s="86" t="s">
        <v>1577</v>
      </c>
      <c r="CQM34" s="29" t="s">
        <v>37</v>
      </c>
      <c r="CQN34" s="29" t="s">
        <v>37</v>
      </c>
      <c r="CQO34" s="8" t="s">
        <v>8</v>
      </c>
      <c r="CQP34" s="110" t="s">
        <v>1578</v>
      </c>
      <c r="CQQ34" s="29" t="s">
        <v>1579</v>
      </c>
      <c r="CQR34" s="29" t="s">
        <v>51</v>
      </c>
      <c r="CQS34" s="8" t="s">
        <v>1570</v>
      </c>
      <c r="CQT34" s="86" t="s">
        <v>1577</v>
      </c>
      <c r="CQU34" s="29" t="s">
        <v>37</v>
      </c>
      <c r="CQV34" s="29" t="s">
        <v>37</v>
      </c>
      <c r="CQW34" s="8" t="s">
        <v>8</v>
      </c>
      <c r="CQX34" s="110" t="s">
        <v>1578</v>
      </c>
      <c r="CQY34" s="29" t="s">
        <v>1579</v>
      </c>
      <c r="CQZ34" s="29" t="s">
        <v>51</v>
      </c>
      <c r="CRA34" s="8" t="s">
        <v>1570</v>
      </c>
      <c r="CRB34" s="86" t="s">
        <v>1577</v>
      </c>
      <c r="CRC34" s="29" t="s">
        <v>37</v>
      </c>
      <c r="CRD34" s="29" t="s">
        <v>37</v>
      </c>
      <c r="CRE34" s="8" t="s">
        <v>8</v>
      </c>
      <c r="CRF34" s="110" t="s">
        <v>1578</v>
      </c>
      <c r="CRG34" s="29" t="s">
        <v>1579</v>
      </c>
      <c r="CRH34" s="29" t="s">
        <v>51</v>
      </c>
      <c r="CRI34" s="8" t="s">
        <v>1570</v>
      </c>
      <c r="CRJ34" s="86" t="s">
        <v>1577</v>
      </c>
      <c r="CRK34" s="29" t="s">
        <v>37</v>
      </c>
      <c r="CRL34" s="29" t="s">
        <v>37</v>
      </c>
      <c r="CRM34" s="8" t="s">
        <v>8</v>
      </c>
      <c r="CRN34" s="110" t="s">
        <v>1578</v>
      </c>
      <c r="CRO34" s="29" t="s">
        <v>1579</v>
      </c>
      <c r="CRP34" s="29" t="s">
        <v>51</v>
      </c>
      <c r="CRQ34" s="8" t="s">
        <v>1570</v>
      </c>
      <c r="CRR34" s="86" t="s">
        <v>1577</v>
      </c>
      <c r="CRS34" s="29" t="s">
        <v>37</v>
      </c>
      <c r="CRT34" s="29" t="s">
        <v>37</v>
      </c>
      <c r="CRU34" s="8" t="s">
        <v>8</v>
      </c>
      <c r="CRV34" s="110" t="s">
        <v>1578</v>
      </c>
      <c r="CRW34" s="29" t="s">
        <v>1579</v>
      </c>
      <c r="CRX34" s="29" t="s">
        <v>51</v>
      </c>
      <c r="CRY34" s="8" t="s">
        <v>1570</v>
      </c>
      <c r="CRZ34" s="86" t="s">
        <v>1577</v>
      </c>
      <c r="CSA34" s="29" t="s">
        <v>37</v>
      </c>
      <c r="CSB34" s="29" t="s">
        <v>37</v>
      </c>
      <c r="CSC34" s="8" t="s">
        <v>8</v>
      </c>
      <c r="CSD34" s="110" t="s">
        <v>1578</v>
      </c>
      <c r="CSE34" s="29" t="s">
        <v>1579</v>
      </c>
      <c r="CSF34" s="29" t="s">
        <v>51</v>
      </c>
      <c r="CSG34" s="8" t="s">
        <v>1570</v>
      </c>
      <c r="CSH34" s="86" t="s">
        <v>1577</v>
      </c>
      <c r="CSI34" s="29" t="s">
        <v>37</v>
      </c>
      <c r="CSJ34" s="29" t="s">
        <v>37</v>
      </c>
      <c r="CSK34" s="8" t="s">
        <v>8</v>
      </c>
      <c r="CSL34" s="110" t="s">
        <v>1578</v>
      </c>
      <c r="CSM34" s="29" t="s">
        <v>1579</v>
      </c>
      <c r="CSN34" s="29" t="s">
        <v>51</v>
      </c>
      <c r="CSO34" s="8" t="s">
        <v>1570</v>
      </c>
      <c r="CSP34" s="86" t="s">
        <v>1577</v>
      </c>
      <c r="CSQ34" s="29" t="s">
        <v>37</v>
      </c>
      <c r="CSR34" s="29" t="s">
        <v>37</v>
      </c>
      <c r="CSS34" s="8" t="s">
        <v>8</v>
      </c>
      <c r="CST34" s="110" t="s">
        <v>1578</v>
      </c>
      <c r="CSU34" s="29" t="s">
        <v>1579</v>
      </c>
      <c r="CSV34" s="29" t="s">
        <v>51</v>
      </c>
      <c r="CSW34" s="8" t="s">
        <v>1570</v>
      </c>
      <c r="CSX34" s="86" t="s">
        <v>1577</v>
      </c>
      <c r="CSY34" s="29" t="s">
        <v>37</v>
      </c>
      <c r="CSZ34" s="29" t="s">
        <v>37</v>
      </c>
      <c r="CTA34" s="8" t="s">
        <v>8</v>
      </c>
      <c r="CTB34" s="110" t="s">
        <v>1578</v>
      </c>
      <c r="CTC34" s="29" t="s">
        <v>1579</v>
      </c>
      <c r="CTD34" s="29" t="s">
        <v>51</v>
      </c>
      <c r="CTE34" s="8" t="s">
        <v>1570</v>
      </c>
      <c r="CTF34" s="86" t="s">
        <v>1577</v>
      </c>
      <c r="CTG34" s="29" t="s">
        <v>37</v>
      </c>
      <c r="CTH34" s="29" t="s">
        <v>37</v>
      </c>
      <c r="CTI34" s="8" t="s">
        <v>8</v>
      </c>
      <c r="CTJ34" s="110" t="s">
        <v>1578</v>
      </c>
      <c r="CTK34" s="29" t="s">
        <v>1579</v>
      </c>
      <c r="CTL34" s="29" t="s">
        <v>51</v>
      </c>
      <c r="CTM34" s="8" t="s">
        <v>1570</v>
      </c>
      <c r="CTN34" s="86" t="s">
        <v>1577</v>
      </c>
      <c r="CTO34" s="29" t="s">
        <v>37</v>
      </c>
      <c r="CTP34" s="29" t="s">
        <v>37</v>
      </c>
      <c r="CTQ34" s="8" t="s">
        <v>8</v>
      </c>
      <c r="CTR34" s="110" t="s">
        <v>1578</v>
      </c>
      <c r="CTS34" s="29" t="s">
        <v>1579</v>
      </c>
      <c r="CTT34" s="29" t="s">
        <v>51</v>
      </c>
      <c r="CTU34" s="8" t="s">
        <v>1570</v>
      </c>
      <c r="CTV34" s="86" t="s">
        <v>1577</v>
      </c>
      <c r="CTW34" s="29" t="s">
        <v>37</v>
      </c>
      <c r="CTX34" s="29" t="s">
        <v>37</v>
      </c>
      <c r="CTY34" s="8" t="s">
        <v>8</v>
      </c>
      <c r="CTZ34" s="110" t="s">
        <v>1578</v>
      </c>
      <c r="CUA34" s="29" t="s">
        <v>1579</v>
      </c>
      <c r="CUB34" s="29" t="s">
        <v>51</v>
      </c>
      <c r="CUC34" s="8" t="s">
        <v>1570</v>
      </c>
      <c r="CUD34" s="86" t="s">
        <v>1577</v>
      </c>
      <c r="CUE34" s="29" t="s">
        <v>37</v>
      </c>
      <c r="CUF34" s="29" t="s">
        <v>37</v>
      </c>
      <c r="CUG34" s="8" t="s">
        <v>8</v>
      </c>
      <c r="CUH34" s="110" t="s">
        <v>1578</v>
      </c>
      <c r="CUI34" s="29" t="s">
        <v>1579</v>
      </c>
      <c r="CUJ34" s="29" t="s">
        <v>51</v>
      </c>
      <c r="CUK34" s="8" t="s">
        <v>1570</v>
      </c>
      <c r="CUL34" s="86" t="s">
        <v>1577</v>
      </c>
      <c r="CUM34" s="29" t="s">
        <v>37</v>
      </c>
      <c r="CUN34" s="29" t="s">
        <v>37</v>
      </c>
      <c r="CUO34" s="8" t="s">
        <v>8</v>
      </c>
      <c r="CUP34" s="110" t="s">
        <v>1578</v>
      </c>
      <c r="CUQ34" s="29" t="s">
        <v>1579</v>
      </c>
      <c r="CUR34" s="29" t="s">
        <v>51</v>
      </c>
      <c r="CUS34" s="8" t="s">
        <v>1570</v>
      </c>
      <c r="CUT34" s="86" t="s">
        <v>1577</v>
      </c>
      <c r="CUU34" s="29" t="s">
        <v>37</v>
      </c>
      <c r="CUV34" s="29" t="s">
        <v>37</v>
      </c>
      <c r="CUW34" s="8" t="s">
        <v>8</v>
      </c>
      <c r="CUX34" s="110" t="s">
        <v>1578</v>
      </c>
      <c r="CUY34" s="29" t="s">
        <v>1579</v>
      </c>
      <c r="CUZ34" s="29" t="s">
        <v>51</v>
      </c>
      <c r="CVA34" s="8" t="s">
        <v>1570</v>
      </c>
      <c r="CVB34" s="86" t="s">
        <v>1577</v>
      </c>
      <c r="CVC34" s="29" t="s">
        <v>37</v>
      </c>
      <c r="CVD34" s="29" t="s">
        <v>37</v>
      </c>
      <c r="CVE34" s="8" t="s">
        <v>8</v>
      </c>
      <c r="CVF34" s="110" t="s">
        <v>1578</v>
      </c>
      <c r="CVG34" s="29" t="s">
        <v>1579</v>
      </c>
      <c r="CVH34" s="29" t="s">
        <v>51</v>
      </c>
      <c r="CVI34" s="8" t="s">
        <v>1570</v>
      </c>
      <c r="CVJ34" s="86" t="s">
        <v>1577</v>
      </c>
      <c r="CVK34" s="29" t="s">
        <v>37</v>
      </c>
      <c r="CVL34" s="29" t="s">
        <v>37</v>
      </c>
      <c r="CVM34" s="8" t="s">
        <v>8</v>
      </c>
      <c r="CVN34" s="110" t="s">
        <v>1578</v>
      </c>
      <c r="CVO34" s="29" t="s">
        <v>1579</v>
      </c>
      <c r="CVP34" s="29" t="s">
        <v>51</v>
      </c>
      <c r="CVQ34" s="8" t="s">
        <v>1570</v>
      </c>
      <c r="CVR34" s="86" t="s">
        <v>1577</v>
      </c>
      <c r="CVS34" s="29" t="s">
        <v>37</v>
      </c>
      <c r="CVT34" s="29" t="s">
        <v>37</v>
      </c>
      <c r="CVU34" s="8" t="s">
        <v>8</v>
      </c>
      <c r="CVV34" s="110" t="s">
        <v>1578</v>
      </c>
      <c r="CVW34" s="29" t="s">
        <v>1579</v>
      </c>
      <c r="CVX34" s="29" t="s">
        <v>51</v>
      </c>
      <c r="CVY34" s="8" t="s">
        <v>1570</v>
      </c>
      <c r="CVZ34" s="86" t="s">
        <v>1577</v>
      </c>
      <c r="CWA34" s="29" t="s">
        <v>37</v>
      </c>
      <c r="CWB34" s="29" t="s">
        <v>37</v>
      </c>
      <c r="CWC34" s="8" t="s">
        <v>8</v>
      </c>
      <c r="CWD34" s="110" t="s">
        <v>1578</v>
      </c>
      <c r="CWE34" s="29" t="s">
        <v>1579</v>
      </c>
      <c r="CWF34" s="29" t="s">
        <v>51</v>
      </c>
      <c r="CWG34" s="8" t="s">
        <v>1570</v>
      </c>
      <c r="CWH34" s="86" t="s">
        <v>1577</v>
      </c>
      <c r="CWI34" s="29" t="s">
        <v>37</v>
      </c>
      <c r="CWJ34" s="29" t="s">
        <v>37</v>
      </c>
      <c r="CWK34" s="8" t="s">
        <v>8</v>
      </c>
      <c r="CWL34" s="110" t="s">
        <v>1578</v>
      </c>
      <c r="CWM34" s="29" t="s">
        <v>1579</v>
      </c>
      <c r="CWN34" s="29" t="s">
        <v>51</v>
      </c>
      <c r="CWO34" s="8" t="s">
        <v>1570</v>
      </c>
      <c r="CWP34" s="86" t="s">
        <v>1577</v>
      </c>
      <c r="CWQ34" s="29" t="s">
        <v>37</v>
      </c>
      <c r="CWR34" s="29" t="s">
        <v>37</v>
      </c>
      <c r="CWS34" s="8" t="s">
        <v>8</v>
      </c>
      <c r="CWT34" s="110" t="s">
        <v>1578</v>
      </c>
      <c r="CWU34" s="29" t="s">
        <v>1579</v>
      </c>
      <c r="CWV34" s="29" t="s">
        <v>51</v>
      </c>
      <c r="CWW34" s="8" t="s">
        <v>1570</v>
      </c>
      <c r="CWX34" s="86" t="s">
        <v>1577</v>
      </c>
      <c r="CWY34" s="29" t="s">
        <v>37</v>
      </c>
      <c r="CWZ34" s="29" t="s">
        <v>37</v>
      </c>
      <c r="CXA34" s="8" t="s">
        <v>8</v>
      </c>
      <c r="CXB34" s="110" t="s">
        <v>1578</v>
      </c>
      <c r="CXC34" s="29" t="s">
        <v>1579</v>
      </c>
      <c r="CXD34" s="29" t="s">
        <v>51</v>
      </c>
      <c r="CXE34" s="8" t="s">
        <v>1570</v>
      </c>
      <c r="CXF34" s="86" t="s">
        <v>1577</v>
      </c>
      <c r="CXG34" s="29" t="s">
        <v>37</v>
      </c>
      <c r="CXH34" s="29" t="s">
        <v>37</v>
      </c>
      <c r="CXI34" s="8" t="s">
        <v>8</v>
      </c>
      <c r="CXJ34" s="110" t="s">
        <v>1578</v>
      </c>
      <c r="CXK34" s="29" t="s">
        <v>1579</v>
      </c>
      <c r="CXL34" s="29" t="s">
        <v>51</v>
      </c>
      <c r="CXM34" s="8" t="s">
        <v>1570</v>
      </c>
      <c r="CXN34" s="86" t="s">
        <v>1577</v>
      </c>
      <c r="CXO34" s="29" t="s">
        <v>37</v>
      </c>
      <c r="CXP34" s="29" t="s">
        <v>37</v>
      </c>
      <c r="CXQ34" s="8" t="s">
        <v>8</v>
      </c>
      <c r="CXR34" s="110" t="s">
        <v>1578</v>
      </c>
      <c r="CXS34" s="29" t="s">
        <v>1579</v>
      </c>
      <c r="CXT34" s="29" t="s">
        <v>51</v>
      </c>
      <c r="CXU34" s="8" t="s">
        <v>1570</v>
      </c>
      <c r="CXV34" s="86" t="s">
        <v>1577</v>
      </c>
      <c r="CXW34" s="29" t="s">
        <v>37</v>
      </c>
      <c r="CXX34" s="29" t="s">
        <v>37</v>
      </c>
      <c r="CXY34" s="8" t="s">
        <v>8</v>
      </c>
      <c r="CXZ34" s="110" t="s">
        <v>1578</v>
      </c>
      <c r="CYA34" s="29" t="s">
        <v>1579</v>
      </c>
      <c r="CYB34" s="29" t="s">
        <v>51</v>
      </c>
      <c r="CYC34" s="8" t="s">
        <v>1570</v>
      </c>
      <c r="CYD34" s="86" t="s">
        <v>1577</v>
      </c>
      <c r="CYE34" s="29" t="s">
        <v>37</v>
      </c>
      <c r="CYF34" s="29" t="s">
        <v>37</v>
      </c>
      <c r="CYG34" s="8" t="s">
        <v>8</v>
      </c>
      <c r="CYH34" s="110" t="s">
        <v>1578</v>
      </c>
      <c r="CYI34" s="29" t="s">
        <v>1579</v>
      </c>
      <c r="CYJ34" s="29" t="s">
        <v>51</v>
      </c>
      <c r="CYK34" s="8" t="s">
        <v>1570</v>
      </c>
      <c r="CYL34" s="86" t="s">
        <v>1577</v>
      </c>
      <c r="CYM34" s="29" t="s">
        <v>37</v>
      </c>
      <c r="CYN34" s="29" t="s">
        <v>37</v>
      </c>
      <c r="CYO34" s="8" t="s">
        <v>8</v>
      </c>
      <c r="CYP34" s="110" t="s">
        <v>1578</v>
      </c>
      <c r="CYQ34" s="29" t="s">
        <v>1579</v>
      </c>
      <c r="CYR34" s="29" t="s">
        <v>51</v>
      </c>
      <c r="CYS34" s="8" t="s">
        <v>1570</v>
      </c>
      <c r="CYT34" s="86" t="s">
        <v>1577</v>
      </c>
      <c r="CYU34" s="29" t="s">
        <v>37</v>
      </c>
      <c r="CYV34" s="29" t="s">
        <v>37</v>
      </c>
      <c r="CYW34" s="8" t="s">
        <v>8</v>
      </c>
      <c r="CYX34" s="110" t="s">
        <v>1578</v>
      </c>
      <c r="CYY34" s="29" t="s">
        <v>1579</v>
      </c>
      <c r="CYZ34" s="29" t="s">
        <v>51</v>
      </c>
      <c r="CZA34" s="8" t="s">
        <v>1570</v>
      </c>
      <c r="CZB34" s="86" t="s">
        <v>1577</v>
      </c>
      <c r="CZC34" s="29" t="s">
        <v>37</v>
      </c>
      <c r="CZD34" s="29" t="s">
        <v>37</v>
      </c>
      <c r="CZE34" s="8" t="s">
        <v>8</v>
      </c>
      <c r="CZF34" s="110" t="s">
        <v>1578</v>
      </c>
      <c r="CZG34" s="29" t="s">
        <v>1579</v>
      </c>
      <c r="CZH34" s="29" t="s">
        <v>51</v>
      </c>
      <c r="CZI34" s="8" t="s">
        <v>1570</v>
      </c>
      <c r="CZJ34" s="86" t="s">
        <v>1577</v>
      </c>
      <c r="CZK34" s="29" t="s">
        <v>37</v>
      </c>
      <c r="CZL34" s="29" t="s">
        <v>37</v>
      </c>
      <c r="CZM34" s="8" t="s">
        <v>8</v>
      </c>
      <c r="CZN34" s="110" t="s">
        <v>1578</v>
      </c>
      <c r="CZO34" s="29" t="s">
        <v>1579</v>
      </c>
      <c r="CZP34" s="29" t="s">
        <v>51</v>
      </c>
      <c r="CZQ34" s="8" t="s">
        <v>1570</v>
      </c>
      <c r="CZR34" s="86" t="s">
        <v>1577</v>
      </c>
      <c r="CZS34" s="29" t="s">
        <v>37</v>
      </c>
      <c r="CZT34" s="29" t="s">
        <v>37</v>
      </c>
      <c r="CZU34" s="8" t="s">
        <v>8</v>
      </c>
      <c r="CZV34" s="110" t="s">
        <v>1578</v>
      </c>
      <c r="CZW34" s="29" t="s">
        <v>1579</v>
      </c>
      <c r="CZX34" s="29" t="s">
        <v>51</v>
      </c>
      <c r="CZY34" s="8" t="s">
        <v>1570</v>
      </c>
      <c r="CZZ34" s="86" t="s">
        <v>1577</v>
      </c>
      <c r="DAA34" s="29" t="s">
        <v>37</v>
      </c>
      <c r="DAB34" s="29" t="s">
        <v>37</v>
      </c>
      <c r="DAC34" s="8" t="s">
        <v>8</v>
      </c>
      <c r="DAD34" s="110" t="s">
        <v>1578</v>
      </c>
      <c r="DAE34" s="29" t="s">
        <v>1579</v>
      </c>
      <c r="DAF34" s="29" t="s">
        <v>51</v>
      </c>
      <c r="DAG34" s="8" t="s">
        <v>1570</v>
      </c>
      <c r="DAH34" s="86" t="s">
        <v>1577</v>
      </c>
      <c r="DAI34" s="29" t="s">
        <v>37</v>
      </c>
      <c r="DAJ34" s="29" t="s">
        <v>37</v>
      </c>
      <c r="DAK34" s="8" t="s">
        <v>8</v>
      </c>
      <c r="DAL34" s="110" t="s">
        <v>1578</v>
      </c>
      <c r="DAM34" s="29" t="s">
        <v>1579</v>
      </c>
      <c r="DAN34" s="29" t="s">
        <v>51</v>
      </c>
      <c r="DAO34" s="8" t="s">
        <v>1570</v>
      </c>
      <c r="DAP34" s="86" t="s">
        <v>1577</v>
      </c>
      <c r="DAQ34" s="29" t="s">
        <v>37</v>
      </c>
      <c r="DAR34" s="29" t="s">
        <v>37</v>
      </c>
      <c r="DAS34" s="8" t="s">
        <v>8</v>
      </c>
      <c r="DAT34" s="110" t="s">
        <v>1578</v>
      </c>
      <c r="DAU34" s="29" t="s">
        <v>1579</v>
      </c>
      <c r="DAV34" s="29" t="s">
        <v>51</v>
      </c>
      <c r="DAW34" s="8" t="s">
        <v>1570</v>
      </c>
      <c r="DAX34" s="86" t="s">
        <v>1577</v>
      </c>
      <c r="DAY34" s="29" t="s">
        <v>37</v>
      </c>
      <c r="DAZ34" s="29" t="s">
        <v>37</v>
      </c>
      <c r="DBA34" s="8" t="s">
        <v>8</v>
      </c>
      <c r="DBB34" s="110" t="s">
        <v>1578</v>
      </c>
      <c r="DBC34" s="29" t="s">
        <v>1579</v>
      </c>
      <c r="DBD34" s="29" t="s">
        <v>51</v>
      </c>
      <c r="DBE34" s="8" t="s">
        <v>1570</v>
      </c>
      <c r="DBF34" s="86" t="s">
        <v>1577</v>
      </c>
      <c r="DBG34" s="29" t="s">
        <v>37</v>
      </c>
      <c r="DBH34" s="29" t="s">
        <v>37</v>
      </c>
      <c r="DBI34" s="8" t="s">
        <v>8</v>
      </c>
      <c r="DBJ34" s="110" t="s">
        <v>1578</v>
      </c>
      <c r="DBK34" s="29" t="s">
        <v>1579</v>
      </c>
      <c r="DBL34" s="29" t="s">
        <v>51</v>
      </c>
      <c r="DBM34" s="8" t="s">
        <v>1570</v>
      </c>
      <c r="DBN34" s="86" t="s">
        <v>1577</v>
      </c>
      <c r="DBO34" s="29" t="s">
        <v>37</v>
      </c>
      <c r="DBP34" s="29" t="s">
        <v>37</v>
      </c>
      <c r="DBQ34" s="8" t="s">
        <v>8</v>
      </c>
      <c r="DBR34" s="110" t="s">
        <v>1578</v>
      </c>
      <c r="DBS34" s="29" t="s">
        <v>1579</v>
      </c>
      <c r="DBT34" s="29" t="s">
        <v>51</v>
      </c>
      <c r="DBU34" s="8" t="s">
        <v>1570</v>
      </c>
      <c r="DBV34" s="86" t="s">
        <v>1577</v>
      </c>
      <c r="DBW34" s="29" t="s">
        <v>37</v>
      </c>
      <c r="DBX34" s="29" t="s">
        <v>37</v>
      </c>
      <c r="DBY34" s="8" t="s">
        <v>8</v>
      </c>
      <c r="DBZ34" s="110" t="s">
        <v>1578</v>
      </c>
      <c r="DCA34" s="29" t="s">
        <v>1579</v>
      </c>
      <c r="DCB34" s="29" t="s">
        <v>51</v>
      </c>
      <c r="DCC34" s="8" t="s">
        <v>1570</v>
      </c>
      <c r="DCD34" s="86" t="s">
        <v>1577</v>
      </c>
      <c r="DCE34" s="29" t="s">
        <v>37</v>
      </c>
      <c r="DCF34" s="29" t="s">
        <v>37</v>
      </c>
      <c r="DCG34" s="8" t="s">
        <v>8</v>
      </c>
      <c r="DCH34" s="110" t="s">
        <v>1578</v>
      </c>
      <c r="DCI34" s="29" t="s">
        <v>1579</v>
      </c>
      <c r="DCJ34" s="29" t="s">
        <v>51</v>
      </c>
      <c r="DCK34" s="8" t="s">
        <v>1570</v>
      </c>
      <c r="DCL34" s="86" t="s">
        <v>1577</v>
      </c>
      <c r="DCM34" s="29" t="s">
        <v>37</v>
      </c>
      <c r="DCN34" s="29" t="s">
        <v>37</v>
      </c>
      <c r="DCO34" s="8" t="s">
        <v>8</v>
      </c>
      <c r="DCP34" s="110" t="s">
        <v>1578</v>
      </c>
      <c r="DCQ34" s="29" t="s">
        <v>1579</v>
      </c>
      <c r="DCR34" s="29" t="s">
        <v>51</v>
      </c>
      <c r="DCS34" s="8" t="s">
        <v>1570</v>
      </c>
      <c r="DCT34" s="86" t="s">
        <v>1577</v>
      </c>
      <c r="DCU34" s="29" t="s">
        <v>37</v>
      </c>
      <c r="DCV34" s="29" t="s">
        <v>37</v>
      </c>
      <c r="DCW34" s="8" t="s">
        <v>8</v>
      </c>
      <c r="DCX34" s="110" t="s">
        <v>1578</v>
      </c>
      <c r="DCY34" s="29" t="s">
        <v>1579</v>
      </c>
      <c r="DCZ34" s="29" t="s">
        <v>51</v>
      </c>
      <c r="DDA34" s="8" t="s">
        <v>1570</v>
      </c>
      <c r="DDB34" s="86" t="s">
        <v>1577</v>
      </c>
      <c r="DDC34" s="29" t="s">
        <v>37</v>
      </c>
      <c r="DDD34" s="29" t="s">
        <v>37</v>
      </c>
      <c r="DDE34" s="8" t="s">
        <v>8</v>
      </c>
      <c r="DDF34" s="110" t="s">
        <v>1578</v>
      </c>
      <c r="DDG34" s="29" t="s">
        <v>1579</v>
      </c>
      <c r="DDH34" s="29" t="s">
        <v>51</v>
      </c>
      <c r="DDI34" s="8" t="s">
        <v>1570</v>
      </c>
      <c r="DDJ34" s="86" t="s">
        <v>1577</v>
      </c>
      <c r="DDK34" s="29" t="s">
        <v>37</v>
      </c>
      <c r="DDL34" s="29" t="s">
        <v>37</v>
      </c>
      <c r="DDM34" s="8" t="s">
        <v>8</v>
      </c>
      <c r="DDN34" s="110" t="s">
        <v>1578</v>
      </c>
      <c r="DDO34" s="29" t="s">
        <v>1579</v>
      </c>
      <c r="DDP34" s="29" t="s">
        <v>51</v>
      </c>
      <c r="DDQ34" s="8" t="s">
        <v>1570</v>
      </c>
      <c r="DDR34" s="86" t="s">
        <v>1577</v>
      </c>
      <c r="DDS34" s="29" t="s">
        <v>37</v>
      </c>
      <c r="DDT34" s="29" t="s">
        <v>37</v>
      </c>
      <c r="DDU34" s="8" t="s">
        <v>8</v>
      </c>
      <c r="DDV34" s="110" t="s">
        <v>1578</v>
      </c>
      <c r="DDW34" s="29" t="s">
        <v>1579</v>
      </c>
      <c r="DDX34" s="29" t="s">
        <v>51</v>
      </c>
      <c r="DDY34" s="8" t="s">
        <v>1570</v>
      </c>
      <c r="DDZ34" s="86" t="s">
        <v>1577</v>
      </c>
      <c r="DEA34" s="29" t="s">
        <v>37</v>
      </c>
      <c r="DEB34" s="29" t="s">
        <v>37</v>
      </c>
      <c r="DEC34" s="8" t="s">
        <v>8</v>
      </c>
      <c r="DED34" s="110" t="s">
        <v>1578</v>
      </c>
      <c r="DEE34" s="29" t="s">
        <v>1579</v>
      </c>
      <c r="DEF34" s="29" t="s">
        <v>51</v>
      </c>
      <c r="DEG34" s="8" t="s">
        <v>1570</v>
      </c>
      <c r="DEH34" s="86" t="s">
        <v>1577</v>
      </c>
      <c r="DEI34" s="29" t="s">
        <v>37</v>
      </c>
      <c r="DEJ34" s="29" t="s">
        <v>37</v>
      </c>
      <c r="DEK34" s="8" t="s">
        <v>8</v>
      </c>
      <c r="DEL34" s="110" t="s">
        <v>1578</v>
      </c>
      <c r="DEM34" s="29" t="s">
        <v>1579</v>
      </c>
      <c r="DEN34" s="29" t="s">
        <v>51</v>
      </c>
      <c r="DEO34" s="8" t="s">
        <v>1570</v>
      </c>
      <c r="DEP34" s="86" t="s">
        <v>1577</v>
      </c>
      <c r="DEQ34" s="29" t="s">
        <v>37</v>
      </c>
      <c r="DER34" s="29" t="s">
        <v>37</v>
      </c>
      <c r="DES34" s="8" t="s">
        <v>8</v>
      </c>
      <c r="DET34" s="110" t="s">
        <v>1578</v>
      </c>
      <c r="DEU34" s="29" t="s">
        <v>1579</v>
      </c>
      <c r="DEV34" s="29" t="s">
        <v>51</v>
      </c>
      <c r="DEW34" s="8" t="s">
        <v>1570</v>
      </c>
      <c r="DEX34" s="86" t="s">
        <v>1577</v>
      </c>
      <c r="DEY34" s="29" t="s">
        <v>37</v>
      </c>
      <c r="DEZ34" s="29" t="s">
        <v>37</v>
      </c>
      <c r="DFA34" s="8" t="s">
        <v>8</v>
      </c>
      <c r="DFB34" s="110" t="s">
        <v>1578</v>
      </c>
      <c r="DFC34" s="29" t="s">
        <v>1579</v>
      </c>
      <c r="DFD34" s="29" t="s">
        <v>51</v>
      </c>
      <c r="DFE34" s="8" t="s">
        <v>1570</v>
      </c>
      <c r="DFF34" s="86" t="s">
        <v>1577</v>
      </c>
      <c r="DFG34" s="29" t="s">
        <v>37</v>
      </c>
      <c r="DFH34" s="29" t="s">
        <v>37</v>
      </c>
      <c r="DFI34" s="8" t="s">
        <v>8</v>
      </c>
      <c r="DFJ34" s="110" t="s">
        <v>1578</v>
      </c>
      <c r="DFK34" s="29" t="s">
        <v>1579</v>
      </c>
      <c r="DFL34" s="29" t="s">
        <v>51</v>
      </c>
      <c r="DFM34" s="8" t="s">
        <v>1570</v>
      </c>
      <c r="DFN34" s="86" t="s">
        <v>1577</v>
      </c>
      <c r="DFO34" s="29" t="s">
        <v>37</v>
      </c>
      <c r="DFP34" s="29" t="s">
        <v>37</v>
      </c>
      <c r="DFQ34" s="8" t="s">
        <v>8</v>
      </c>
      <c r="DFR34" s="110" t="s">
        <v>1578</v>
      </c>
      <c r="DFS34" s="29" t="s">
        <v>1579</v>
      </c>
      <c r="DFT34" s="29" t="s">
        <v>51</v>
      </c>
      <c r="DFU34" s="8" t="s">
        <v>1570</v>
      </c>
      <c r="DFV34" s="86" t="s">
        <v>1577</v>
      </c>
      <c r="DFW34" s="29" t="s">
        <v>37</v>
      </c>
      <c r="DFX34" s="29" t="s">
        <v>37</v>
      </c>
      <c r="DFY34" s="8" t="s">
        <v>8</v>
      </c>
      <c r="DFZ34" s="110" t="s">
        <v>1578</v>
      </c>
      <c r="DGA34" s="29" t="s">
        <v>1579</v>
      </c>
      <c r="DGB34" s="29" t="s">
        <v>51</v>
      </c>
      <c r="DGC34" s="8" t="s">
        <v>1570</v>
      </c>
      <c r="DGD34" s="86" t="s">
        <v>1577</v>
      </c>
      <c r="DGE34" s="29" t="s">
        <v>37</v>
      </c>
      <c r="DGF34" s="29" t="s">
        <v>37</v>
      </c>
      <c r="DGG34" s="8" t="s">
        <v>8</v>
      </c>
      <c r="DGH34" s="110" t="s">
        <v>1578</v>
      </c>
      <c r="DGI34" s="29" t="s">
        <v>1579</v>
      </c>
      <c r="DGJ34" s="29" t="s">
        <v>51</v>
      </c>
      <c r="DGK34" s="8" t="s">
        <v>1570</v>
      </c>
      <c r="DGL34" s="86" t="s">
        <v>1577</v>
      </c>
      <c r="DGM34" s="29" t="s">
        <v>37</v>
      </c>
      <c r="DGN34" s="29" t="s">
        <v>37</v>
      </c>
      <c r="DGO34" s="8" t="s">
        <v>8</v>
      </c>
      <c r="DGP34" s="110" t="s">
        <v>1578</v>
      </c>
      <c r="DGQ34" s="29" t="s">
        <v>1579</v>
      </c>
      <c r="DGR34" s="29" t="s">
        <v>51</v>
      </c>
      <c r="DGS34" s="8" t="s">
        <v>1570</v>
      </c>
      <c r="DGT34" s="86" t="s">
        <v>1577</v>
      </c>
      <c r="DGU34" s="29" t="s">
        <v>37</v>
      </c>
      <c r="DGV34" s="29" t="s">
        <v>37</v>
      </c>
      <c r="DGW34" s="8" t="s">
        <v>8</v>
      </c>
      <c r="DGX34" s="110" t="s">
        <v>1578</v>
      </c>
      <c r="DGY34" s="29" t="s">
        <v>1579</v>
      </c>
      <c r="DGZ34" s="29" t="s">
        <v>51</v>
      </c>
      <c r="DHA34" s="8" t="s">
        <v>1570</v>
      </c>
      <c r="DHB34" s="86" t="s">
        <v>1577</v>
      </c>
      <c r="DHC34" s="29" t="s">
        <v>37</v>
      </c>
      <c r="DHD34" s="29" t="s">
        <v>37</v>
      </c>
      <c r="DHE34" s="8" t="s">
        <v>8</v>
      </c>
      <c r="DHF34" s="110" t="s">
        <v>1578</v>
      </c>
      <c r="DHG34" s="29" t="s">
        <v>1579</v>
      </c>
      <c r="DHH34" s="29" t="s">
        <v>51</v>
      </c>
      <c r="DHI34" s="8" t="s">
        <v>1570</v>
      </c>
      <c r="DHJ34" s="86" t="s">
        <v>1577</v>
      </c>
      <c r="DHK34" s="29" t="s">
        <v>37</v>
      </c>
      <c r="DHL34" s="29" t="s">
        <v>37</v>
      </c>
      <c r="DHM34" s="8" t="s">
        <v>8</v>
      </c>
      <c r="DHN34" s="110" t="s">
        <v>1578</v>
      </c>
      <c r="DHO34" s="29" t="s">
        <v>1579</v>
      </c>
      <c r="DHP34" s="29" t="s">
        <v>51</v>
      </c>
      <c r="DHQ34" s="8" t="s">
        <v>1570</v>
      </c>
      <c r="DHR34" s="86" t="s">
        <v>1577</v>
      </c>
      <c r="DHS34" s="29" t="s">
        <v>37</v>
      </c>
      <c r="DHT34" s="29" t="s">
        <v>37</v>
      </c>
      <c r="DHU34" s="8" t="s">
        <v>8</v>
      </c>
      <c r="DHV34" s="110" t="s">
        <v>1578</v>
      </c>
      <c r="DHW34" s="29" t="s">
        <v>1579</v>
      </c>
      <c r="DHX34" s="29" t="s">
        <v>51</v>
      </c>
      <c r="DHY34" s="8" t="s">
        <v>1570</v>
      </c>
      <c r="DHZ34" s="86" t="s">
        <v>1577</v>
      </c>
      <c r="DIA34" s="29" t="s">
        <v>37</v>
      </c>
      <c r="DIB34" s="29" t="s">
        <v>37</v>
      </c>
      <c r="DIC34" s="8" t="s">
        <v>8</v>
      </c>
      <c r="DID34" s="110" t="s">
        <v>1578</v>
      </c>
      <c r="DIE34" s="29" t="s">
        <v>1579</v>
      </c>
      <c r="DIF34" s="29" t="s">
        <v>51</v>
      </c>
      <c r="DIG34" s="8" t="s">
        <v>1570</v>
      </c>
      <c r="DIH34" s="86" t="s">
        <v>1577</v>
      </c>
      <c r="DII34" s="29" t="s">
        <v>37</v>
      </c>
      <c r="DIJ34" s="29" t="s">
        <v>37</v>
      </c>
      <c r="DIK34" s="8" t="s">
        <v>8</v>
      </c>
      <c r="DIL34" s="110" t="s">
        <v>1578</v>
      </c>
      <c r="DIM34" s="29" t="s">
        <v>1579</v>
      </c>
      <c r="DIN34" s="29" t="s">
        <v>51</v>
      </c>
      <c r="DIO34" s="8" t="s">
        <v>1570</v>
      </c>
      <c r="DIP34" s="86" t="s">
        <v>1577</v>
      </c>
      <c r="DIQ34" s="29" t="s">
        <v>37</v>
      </c>
      <c r="DIR34" s="29" t="s">
        <v>37</v>
      </c>
      <c r="DIS34" s="8" t="s">
        <v>8</v>
      </c>
      <c r="DIT34" s="110" t="s">
        <v>1578</v>
      </c>
      <c r="DIU34" s="29" t="s">
        <v>1579</v>
      </c>
      <c r="DIV34" s="29" t="s">
        <v>51</v>
      </c>
      <c r="DIW34" s="8" t="s">
        <v>1570</v>
      </c>
      <c r="DIX34" s="86" t="s">
        <v>1577</v>
      </c>
      <c r="DIY34" s="29" t="s">
        <v>37</v>
      </c>
      <c r="DIZ34" s="29" t="s">
        <v>37</v>
      </c>
      <c r="DJA34" s="8" t="s">
        <v>8</v>
      </c>
      <c r="DJB34" s="110" t="s">
        <v>1578</v>
      </c>
      <c r="DJC34" s="29" t="s">
        <v>1579</v>
      </c>
      <c r="DJD34" s="29" t="s">
        <v>51</v>
      </c>
      <c r="DJE34" s="8" t="s">
        <v>1570</v>
      </c>
      <c r="DJF34" s="86" t="s">
        <v>1577</v>
      </c>
      <c r="DJG34" s="29" t="s">
        <v>37</v>
      </c>
      <c r="DJH34" s="29" t="s">
        <v>37</v>
      </c>
      <c r="DJI34" s="8" t="s">
        <v>8</v>
      </c>
      <c r="DJJ34" s="110" t="s">
        <v>1578</v>
      </c>
      <c r="DJK34" s="29" t="s">
        <v>1579</v>
      </c>
      <c r="DJL34" s="29" t="s">
        <v>51</v>
      </c>
      <c r="DJM34" s="8" t="s">
        <v>1570</v>
      </c>
      <c r="DJN34" s="86" t="s">
        <v>1577</v>
      </c>
      <c r="DJO34" s="29" t="s">
        <v>37</v>
      </c>
      <c r="DJP34" s="29" t="s">
        <v>37</v>
      </c>
      <c r="DJQ34" s="8" t="s">
        <v>8</v>
      </c>
      <c r="DJR34" s="110" t="s">
        <v>1578</v>
      </c>
      <c r="DJS34" s="29" t="s">
        <v>1579</v>
      </c>
      <c r="DJT34" s="29" t="s">
        <v>51</v>
      </c>
      <c r="DJU34" s="8" t="s">
        <v>1570</v>
      </c>
      <c r="DJV34" s="86" t="s">
        <v>1577</v>
      </c>
      <c r="DJW34" s="29" t="s">
        <v>37</v>
      </c>
      <c r="DJX34" s="29" t="s">
        <v>37</v>
      </c>
      <c r="DJY34" s="8" t="s">
        <v>8</v>
      </c>
      <c r="DJZ34" s="110" t="s">
        <v>1578</v>
      </c>
      <c r="DKA34" s="29" t="s">
        <v>1579</v>
      </c>
      <c r="DKB34" s="29" t="s">
        <v>51</v>
      </c>
      <c r="DKC34" s="8" t="s">
        <v>1570</v>
      </c>
      <c r="DKD34" s="86" t="s">
        <v>1577</v>
      </c>
      <c r="DKE34" s="29" t="s">
        <v>37</v>
      </c>
      <c r="DKF34" s="29" t="s">
        <v>37</v>
      </c>
      <c r="DKG34" s="8" t="s">
        <v>8</v>
      </c>
      <c r="DKH34" s="110" t="s">
        <v>1578</v>
      </c>
      <c r="DKI34" s="29" t="s">
        <v>1579</v>
      </c>
      <c r="DKJ34" s="29" t="s">
        <v>51</v>
      </c>
      <c r="DKK34" s="8" t="s">
        <v>1570</v>
      </c>
      <c r="DKL34" s="86" t="s">
        <v>1577</v>
      </c>
      <c r="DKM34" s="29" t="s">
        <v>37</v>
      </c>
      <c r="DKN34" s="29" t="s">
        <v>37</v>
      </c>
      <c r="DKO34" s="8" t="s">
        <v>8</v>
      </c>
      <c r="DKP34" s="110" t="s">
        <v>1578</v>
      </c>
      <c r="DKQ34" s="29" t="s">
        <v>1579</v>
      </c>
      <c r="DKR34" s="29" t="s">
        <v>51</v>
      </c>
      <c r="DKS34" s="8" t="s">
        <v>1570</v>
      </c>
      <c r="DKT34" s="86" t="s">
        <v>1577</v>
      </c>
      <c r="DKU34" s="29" t="s">
        <v>37</v>
      </c>
      <c r="DKV34" s="29" t="s">
        <v>37</v>
      </c>
      <c r="DKW34" s="8" t="s">
        <v>8</v>
      </c>
      <c r="DKX34" s="110" t="s">
        <v>1578</v>
      </c>
      <c r="DKY34" s="29" t="s">
        <v>1579</v>
      </c>
      <c r="DKZ34" s="29" t="s">
        <v>51</v>
      </c>
      <c r="DLA34" s="8" t="s">
        <v>1570</v>
      </c>
      <c r="DLB34" s="86" t="s">
        <v>1577</v>
      </c>
      <c r="DLC34" s="29" t="s">
        <v>37</v>
      </c>
      <c r="DLD34" s="29" t="s">
        <v>37</v>
      </c>
      <c r="DLE34" s="8" t="s">
        <v>8</v>
      </c>
      <c r="DLF34" s="110" t="s">
        <v>1578</v>
      </c>
      <c r="DLG34" s="29" t="s">
        <v>1579</v>
      </c>
      <c r="DLH34" s="29" t="s">
        <v>51</v>
      </c>
      <c r="DLI34" s="8" t="s">
        <v>1570</v>
      </c>
      <c r="DLJ34" s="86" t="s">
        <v>1577</v>
      </c>
      <c r="DLK34" s="29" t="s">
        <v>37</v>
      </c>
      <c r="DLL34" s="29" t="s">
        <v>37</v>
      </c>
      <c r="DLM34" s="8" t="s">
        <v>8</v>
      </c>
      <c r="DLN34" s="110" t="s">
        <v>1578</v>
      </c>
      <c r="DLO34" s="29" t="s">
        <v>1579</v>
      </c>
      <c r="DLP34" s="29" t="s">
        <v>51</v>
      </c>
      <c r="DLQ34" s="8" t="s">
        <v>1570</v>
      </c>
      <c r="DLR34" s="86" t="s">
        <v>1577</v>
      </c>
      <c r="DLS34" s="29" t="s">
        <v>37</v>
      </c>
      <c r="DLT34" s="29" t="s">
        <v>37</v>
      </c>
      <c r="DLU34" s="8" t="s">
        <v>8</v>
      </c>
      <c r="DLV34" s="110" t="s">
        <v>1578</v>
      </c>
      <c r="DLW34" s="29" t="s">
        <v>1579</v>
      </c>
      <c r="DLX34" s="29" t="s">
        <v>51</v>
      </c>
      <c r="DLY34" s="8" t="s">
        <v>1570</v>
      </c>
      <c r="DLZ34" s="86" t="s">
        <v>1577</v>
      </c>
      <c r="DMA34" s="29" t="s">
        <v>37</v>
      </c>
      <c r="DMB34" s="29" t="s">
        <v>37</v>
      </c>
      <c r="DMC34" s="8" t="s">
        <v>8</v>
      </c>
      <c r="DMD34" s="110" t="s">
        <v>1578</v>
      </c>
      <c r="DME34" s="29" t="s">
        <v>1579</v>
      </c>
      <c r="DMF34" s="29" t="s">
        <v>51</v>
      </c>
      <c r="DMG34" s="8" t="s">
        <v>1570</v>
      </c>
      <c r="DMH34" s="86" t="s">
        <v>1577</v>
      </c>
      <c r="DMI34" s="29" t="s">
        <v>37</v>
      </c>
      <c r="DMJ34" s="29" t="s">
        <v>37</v>
      </c>
      <c r="DMK34" s="8" t="s">
        <v>8</v>
      </c>
      <c r="DML34" s="110" t="s">
        <v>1578</v>
      </c>
      <c r="DMM34" s="29" t="s">
        <v>1579</v>
      </c>
      <c r="DMN34" s="29" t="s">
        <v>51</v>
      </c>
      <c r="DMO34" s="8" t="s">
        <v>1570</v>
      </c>
      <c r="DMP34" s="86" t="s">
        <v>1577</v>
      </c>
      <c r="DMQ34" s="29" t="s">
        <v>37</v>
      </c>
      <c r="DMR34" s="29" t="s">
        <v>37</v>
      </c>
      <c r="DMS34" s="8" t="s">
        <v>8</v>
      </c>
      <c r="DMT34" s="110" t="s">
        <v>1578</v>
      </c>
      <c r="DMU34" s="29" t="s">
        <v>1579</v>
      </c>
      <c r="DMV34" s="29" t="s">
        <v>51</v>
      </c>
      <c r="DMW34" s="8" t="s">
        <v>1570</v>
      </c>
      <c r="DMX34" s="86" t="s">
        <v>1577</v>
      </c>
      <c r="DMY34" s="29" t="s">
        <v>37</v>
      </c>
      <c r="DMZ34" s="29" t="s">
        <v>37</v>
      </c>
      <c r="DNA34" s="8" t="s">
        <v>8</v>
      </c>
      <c r="DNB34" s="110" t="s">
        <v>1578</v>
      </c>
      <c r="DNC34" s="29" t="s">
        <v>1579</v>
      </c>
      <c r="DND34" s="29" t="s">
        <v>51</v>
      </c>
      <c r="DNE34" s="8" t="s">
        <v>1570</v>
      </c>
      <c r="DNF34" s="86" t="s">
        <v>1577</v>
      </c>
      <c r="DNG34" s="29" t="s">
        <v>37</v>
      </c>
      <c r="DNH34" s="29" t="s">
        <v>37</v>
      </c>
      <c r="DNI34" s="8" t="s">
        <v>8</v>
      </c>
      <c r="DNJ34" s="110" t="s">
        <v>1578</v>
      </c>
      <c r="DNK34" s="29" t="s">
        <v>1579</v>
      </c>
      <c r="DNL34" s="29" t="s">
        <v>51</v>
      </c>
      <c r="DNM34" s="8" t="s">
        <v>1570</v>
      </c>
      <c r="DNN34" s="86" t="s">
        <v>1577</v>
      </c>
      <c r="DNO34" s="29" t="s">
        <v>37</v>
      </c>
      <c r="DNP34" s="29" t="s">
        <v>37</v>
      </c>
      <c r="DNQ34" s="8" t="s">
        <v>8</v>
      </c>
      <c r="DNR34" s="110" t="s">
        <v>1578</v>
      </c>
      <c r="DNS34" s="29" t="s">
        <v>1579</v>
      </c>
      <c r="DNT34" s="29" t="s">
        <v>51</v>
      </c>
      <c r="DNU34" s="8" t="s">
        <v>1570</v>
      </c>
      <c r="DNV34" s="86" t="s">
        <v>1577</v>
      </c>
      <c r="DNW34" s="29" t="s">
        <v>37</v>
      </c>
      <c r="DNX34" s="29" t="s">
        <v>37</v>
      </c>
      <c r="DNY34" s="8" t="s">
        <v>8</v>
      </c>
      <c r="DNZ34" s="110" t="s">
        <v>1578</v>
      </c>
      <c r="DOA34" s="29" t="s">
        <v>1579</v>
      </c>
      <c r="DOB34" s="29" t="s">
        <v>51</v>
      </c>
      <c r="DOC34" s="8" t="s">
        <v>1570</v>
      </c>
      <c r="DOD34" s="86" t="s">
        <v>1577</v>
      </c>
      <c r="DOE34" s="29" t="s">
        <v>37</v>
      </c>
      <c r="DOF34" s="29" t="s">
        <v>37</v>
      </c>
      <c r="DOG34" s="8" t="s">
        <v>8</v>
      </c>
      <c r="DOH34" s="110" t="s">
        <v>1578</v>
      </c>
      <c r="DOI34" s="29" t="s">
        <v>1579</v>
      </c>
      <c r="DOJ34" s="29" t="s">
        <v>51</v>
      </c>
      <c r="DOK34" s="8" t="s">
        <v>1570</v>
      </c>
      <c r="DOL34" s="86" t="s">
        <v>1577</v>
      </c>
      <c r="DOM34" s="29" t="s">
        <v>37</v>
      </c>
      <c r="DON34" s="29" t="s">
        <v>37</v>
      </c>
      <c r="DOO34" s="8" t="s">
        <v>8</v>
      </c>
      <c r="DOP34" s="110" t="s">
        <v>1578</v>
      </c>
      <c r="DOQ34" s="29" t="s">
        <v>1579</v>
      </c>
      <c r="DOR34" s="29" t="s">
        <v>51</v>
      </c>
      <c r="DOS34" s="8" t="s">
        <v>1570</v>
      </c>
      <c r="DOT34" s="86" t="s">
        <v>1577</v>
      </c>
      <c r="DOU34" s="29" t="s">
        <v>37</v>
      </c>
      <c r="DOV34" s="29" t="s">
        <v>37</v>
      </c>
      <c r="DOW34" s="8" t="s">
        <v>8</v>
      </c>
      <c r="DOX34" s="110" t="s">
        <v>1578</v>
      </c>
      <c r="DOY34" s="29" t="s">
        <v>1579</v>
      </c>
      <c r="DOZ34" s="29" t="s">
        <v>51</v>
      </c>
      <c r="DPA34" s="8" t="s">
        <v>1570</v>
      </c>
      <c r="DPB34" s="86" t="s">
        <v>1577</v>
      </c>
      <c r="DPC34" s="29" t="s">
        <v>37</v>
      </c>
      <c r="DPD34" s="29" t="s">
        <v>37</v>
      </c>
      <c r="DPE34" s="8" t="s">
        <v>8</v>
      </c>
      <c r="DPF34" s="110" t="s">
        <v>1578</v>
      </c>
      <c r="DPG34" s="29" t="s">
        <v>1579</v>
      </c>
      <c r="DPH34" s="29" t="s">
        <v>51</v>
      </c>
      <c r="DPI34" s="8" t="s">
        <v>1570</v>
      </c>
      <c r="DPJ34" s="86" t="s">
        <v>1577</v>
      </c>
      <c r="DPK34" s="29" t="s">
        <v>37</v>
      </c>
      <c r="DPL34" s="29" t="s">
        <v>37</v>
      </c>
      <c r="DPM34" s="8" t="s">
        <v>8</v>
      </c>
      <c r="DPN34" s="110" t="s">
        <v>1578</v>
      </c>
      <c r="DPO34" s="29" t="s">
        <v>1579</v>
      </c>
      <c r="DPP34" s="29" t="s">
        <v>51</v>
      </c>
      <c r="DPQ34" s="8" t="s">
        <v>1570</v>
      </c>
      <c r="DPR34" s="86" t="s">
        <v>1577</v>
      </c>
      <c r="DPS34" s="29" t="s">
        <v>37</v>
      </c>
      <c r="DPT34" s="29" t="s">
        <v>37</v>
      </c>
      <c r="DPU34" s="8" t="s">
        <v>8</v>
      </c>
      <c r="DPV34" s="110" t="s">
        <v>1578</v>
      </c>
      <c r="DPW34" s="29" t="s">
        <v>1579</v>
      </c>
      <c r="DPX34" s="29" t="s">
        <v>51</v>
      </c>
      <c r="DPY34" s="8" t="s">
        <v>1570</v>
      </c>
      <c r="DPZ34" s="86" t="s">
        <v>1577</v>
      </c>
      <c r="DQA34" s="29" t="s">
        <v>37</v>
      </c>
      <c r="DQB34" s="29" t="s">
        <v>37</v>
      </c>
      <c r="DQC34" s="8" t="s">
        <v>8</v>
      </c>
      <c r="DQD34" s="110" t="s">
        <v>1578</v>
      </c>
      <c r="DQE34" s="29" t="s">
        <v>1579</v>
      </c>
      <c r="DQF34" s="29" t="s">
        <v>51</v>
      </c>
      <c r="DQG34" s="8" t="s">
        <v>1570</v>
      </c>
      <c r="DQH34" s="86" t="s">
        <v>1577</v>
      </c>
      <c r="DQI34" s="29" t="s">
        <v>37</v>
      </c>
      <c r="DQJ34" s="29" t="s">
        <v>37</v>
      </c>
      <c r="DQK34" s="8" t="s">
        <v>8</v>
      </c>
      <c r="DQL34" s="110" t="s">
        <v>1578</v>
      </c>
      <c r="DQM34" s="29" t="s">
        <v>1579</v>
      </c>
      <c r="DQN34" s="29" t="s">
        <v>51</v>
      </c>
      <c r="DQO34" s="8" t="s">
        <v>1570</v>
      </c>
      <c r="DQP34" s="86" t="s">
        <v>1577</v>
      </c>
      <c r="DQQ34" s="29" t="s">
        <v>37</v>
      </c>
      <c r="DQR34" s="29" t="s">
        <v>37</v>
      </c>
      <c r="DQS34" s="8" t="s">
        <v>8</v>
      </c>
      <c r="DQT34" s="110" t="s">
        <v>1578</v>
      </c>
      <c r="DQU34" s="29" t="s">
        <v>1579</v>
      </c>
      <c r="DQV34" s="29" t="s">
        <v>51</v>
      </c>
      <c r="DQW34" s="8" t="s">
        <v>1570</v>
      </c>
      <c r="DQX34" s="86" t="s">
        <v>1577</v>
      </c>
      <c r="DQY34" s="29" t="s">
        <v>37</v>
      </c>
      <c r="DQZ34" s="29" t="s">
        <v>37</v>
      </c>
      <c r="DRA34" s="8" t="s">
        <v>8</v>
      </c>
      <c r="DRB34" s="110" t="s">
        <v>1578</v>
      </c>
      <c r="DRC34" s="29" t="s">
        <v>1579</v>
      </c>
      <c r="DRD34" s="29" t="s">
        <v>51</v>
      </c>
      <c r="DRE34" s="8" t="s">
        <v>1570</v>
      </c>
      <c r="DRF34" s="86" t="s">
        <v>1577</v>
      </c>
      <c r="DRG34" s="29" t="s">
        <v>37</v>
      </c>
      <c r="DRH34" s="29" t="s">
        <v>37</v>
      </c>
      <c r="DRI34" s="8" t="s">
        <v>8</v>
      </c>
      <c r="DRJ34" s="110" t="s">
        <v>1578</v>
      </c>
      <c r="DRK34" s="29" t="s">
        <v>1579</v>
      </c>
      <c r="DRL34" s="29" t="s">
        <v>51</v>
      </c>
      <c r="DRM34" s="8" t="s">
        <v>1570</v>
      </c>
      <c r="DRN34" s="86" t="s">
        <v>1577</v>
      </c>
      <c r="DRO34" s="29" t="s">
        <v>37</v>
      </c>
      <c r="DRP34" s="29" t="s">
        <v>37</v>
      </c>
      <c r="DRQ34" s="8" t="s">
        <v>8</v>
      </c>
      <c r="DRR34" s="110" t="s">
        <v>1578</v>
      </c>
      <c r="DRS34" s="29" t="s">
        <v>1579</v>
      </c>
      <c r="DRT34" s="29" t="s">
        <v>51</v>
      </c>
      <c r="DRU34" s="8" t="s">
        <v>1570</v>
      </c>
      <c r="DRV34" s="86" t="s">
        <v>1577</v>
      </c>
      <c r="DRW34" s="29" t="s">
        <v>37</v>
      </c>
      <c r="DRX34" s="29" t="s">
        <v>37</v>
      </c>
      <c r="DRY34" s="8" t="s">
        <v>8</v>
      </c>
      <c r="DRZ34" s="110" t="s">
        <v>1578</v>
      </c>
      <c r="DSA34" s="29" t="s">
        <v>1579</v>
      </c>
      <c r="DSB34" s="29" t="s">
        <v>51</v>
      </c>
      <c r="DSC34" s="8" t="s">
        <v>1570</v>
      </c>
      <c r="DSD34" s="86" t="s">
        <v>1577</v>
      </c>
      <c r="DSE34" s="29" t="s">
        <v>37</v>
      </c>
      <c r="DSF34" s="29" t="s">
        <v>37</v>
      </c>
      <c r="DSG34" s="8" t="s">
        <v>8</v>
      </c>
      <c r="DSH34" s="110" t="s">
        <v>1578</v>
      </c>
      <c r="DSI34" s="29" t="s">
        <v>1579</v>
      </c>
      <c r="DSJ34" s="29" t="s">
        <v>51</v>
      </c>
      <c r="DSK34" s="8" t="s">
        <v>1570</v>
      </c>
      <c r="DSL34" s="86" t="s">
        <v>1577</v>
      </c>
      <c r="DSM34" s="29" t="s">
        <v>37</v>
      </c>
      <c r="DSN34" s="29" t="s">
        <v>37</v>
      </c>
      <c r="DSO34" s="8" t="s">
        <v>8</v>
      </c>
      <c r="DSP34" s="110" t="s">
        <v>1578</v>
      </c>
      <c r="DSQ34" s="29" t="s">
        <v>1579</v>
      </c>
      <c r="DSR34" s="29" t="s">
        <v>51</v>
      </c>
      <c r="DSS34" s="8" t="s">
        <v>1570</v>
      </c>
      <c r="DST34" s="86" t="s">
        <v>1577</v>
      </c>
      <c r="DSU34" s="29" t="s">
        <v>37</v>
      </c>
      <c r="DSV34" s="29" t="s">
        <v>37</v>
      </c>
      <c r="DSW34" s="8" t="s">
        <v>8</v>
      </c>
      <c r="DSX34" s="110" t="s">
        <v>1578</v>
      </c>
      <c r="DSY34" s="29" t="s">
        <v>1579</v>
      </c>
      <c r="DSZ34" s="29" t="s">
        <v>51</v>
      </c>
      <c r="DTA34" s="8" t="s">
        <v>1570</v>
      </c>
      <c r="DTB34" s="86" t="s">
        <v>1577</v>
      </c>
      <c r="DTC34" s="29" t="s">
        <v>37</v>
      </c>
      <c r="DTD34" s="29" t="s">
        <v>37</v>
      </c>
      <c r="DTE34" s="8" t="s">
        <v>8</v>
      </c>
      <c r="DTF34" s="110" t="s">
        <v>1578</v>
      </c>
      <c r="DTG34" s="29" t="s">
        <v>1579</v>
      </c>
      <c r="DTH34" s="29" t="s">
        <v>51</v>
      </c>
      <c r="DTI34" s="8" t="s">
        <v>1570</v>
      </c>
      <c r="DTJ34" s="86" t="s">
        <v>1577</v>
      </c>
      <c r="DTK34" s="29" t="s">
        <v>37</v>
      </c>
      <c r="DTL34" s="29" t="s">
        <v>37</v>
      </c>
      <c r="DTM34" s="8" t="s">
        <v>8</v>
      </c>
      <c r="DTN34" s="110" t="s">
        <v>1578</v>
      </c>
      <c r="DTO34" s="29" t="s">
        <v>1579</v>
      </c>
      <c r="DTP34" s="29" t="s">
        <v>51</v>
      </c>
      <c r="DTQ34" s="8" t="s">
        <v>1570</v>
      </c>
      <c r="DTR34" s="86" t="s">
        <v>1577</v>
      </c>
      <c r="DTS34" s="29" t="s">
        <v>37</v>
      </c>
      <c r="DTT34" s="29" t="s">
        <v>37</v>
      </c>
      <c r="DTU34" s="8" t="s">
        <v>8</v>
      </c>
      <c r="DTV34" s="110" t="s">
        <v>1578</v>
      </c>
      <c r="DTW34" s="29" t="s">
        <v>1579</v>
      </c>
      <c r="DTX34" s="29" t="s">
        <v>51</v>
      </c>
      <c r="DTY34" s="8" t="s">
        <v>1570</v>
      </c>
      <c r="DTZ34" s="86" t="s">
        <v>1577</v>
      </c>
      <c r="DUA34" s="29" t="s">
        <v>37</v>
      </c>
      <c r="DUB34" s="29" t="s">
        <v>37</v>
      </c>
      <c r="DUC34" s="8" t="s">
        <v>8</v>
      </c>
      <c r="DUD34" s="110" t="s">
        <v>1578</v>
      </c>
      <c r="DUE34" s="29" t="s">
        <v>1579</v>
      </c>
      <c r="DUF34" s="29" t="s">
        <v>51</v>
      </c>
      <c r="DUG34" s="8" t="s">
        <v>1570</v>
      </c>
      <c r="DUH34" s="86" t="s">
        <v>1577</v>
      </c>
      <c r="DUI34" s="29" t="s">
        <v>37</v>
      </c>
      <c r="DUJ34" s="29" t="s">
        <v>37</v>
      </c>
      <c r="DUK34" s="8" t="s">
        <v>8</v>
      </c>
      <c r="DUL34" s="110" t="s">
        <v>1578</v>
      </c>
      <c r="DUM34" s="29" t="s">
        <v>1579</v>
      </c>
      <c r="DUN34" s="29" t="s">
        <v>51</v>
      </c>
      <c r="DUO34" s="8" t="s">
        <v>1570</v>
      </c>
      <c r="DUP34" s="86" t="s">
        <v>1577</v>
      </c>
      <c r="DUQ34" s="29" t="s">
        <v>37</v>
      </c>
      <c r="DUR34" s="29" t="s">
        <v>37</v>
      </c>
      <c r="DUS34" s="8" t="s">
        <v>8</v>
      </c>
      <c r="DUT34" s="110" t="s">
        <v>1578</v>
      </c>
      <c r="DUU34" s="29" t="s">
        <v>1579</v>
      </c>
      <c r="DUV34" s="29" t="s">
        <v>51</v>
      </c>
      <c r="DUW34" s="8" t="s">
        <v>1570</v>
      </c>
      <c r="DUX34" s="86" t="s">
        <v>1577</v>
      </c>
      <c r="DUY34" s="29" t="s">
        <v>37</v>
      </c>
      <c r="DUZ34" s="29" t="s">
        <v>37</v>
      </c>
      <c r="DVA34" s="8" t="s">
        <v>8</v>
      </c>
      <c r="DVB34" s="110" t="s">
        <v>1578</v>
      </c>
      <c r="DVC34" s="29" t="s">
        <v>1579</v>
      </c>
      <c r="DVD34" s="29" t="s">
        <v>51</v>
      </c>
      <c r="DVE34" s="8" t="s">
        <v>1570</v>
      </c>
      <c r="DVF34" s="86" t="s">
        <v>1577</v>
      </c>
      <c r="DVG34" s="29" t="s">
        <v>37</v>
      </c>
      <c r="DVH34" s="29" t="s">
        <v>37</v>
      </c>
      <c r="DVI34" s="8" t="s">
        <v>8</v>
      </c>
      <c r="DVJ34" s="110" t="s">
        <v>1578</v>
      </c>
      <c r="DVK34" s="29" t="s">
        <v>1579</v>
      </c>
      <c r="DVL34" s="29" t="s">
        <v>51</v>
      </c>
      <c r="DVM34" s="8" t="s">
        <v>1570</v>
      </c>
      <c r="DVN34" s="86" t="s">
        <v>1577</v>
      </c>
      <c r="DVO34" s="29" t="s">
        <v>37</v>
      </c>
      <c r="DVP34" s="29" t="s">
        <v>37</v>
      </c>
      <c r="DVQ34" s="8" t="s">
        <v>8</v>
      </c>
      <c r="DVR34" s="110" t="s">
        <v>1578</v>
      </c>
      <c r="DVS34" s="29" t="s">
        <v>1579</v>
      </c>
      <c r="DVT34" s="29" t="s">
        <v>51</v>
      </c>
      <c r="DVU34" s="8" t="s">
        <v>1570</v>
      </c>
      <c r="DVV34" s="86" t="s">
        <v>1577</v>
      </c>
      <c r="DVW34" s="29" t="s">
        <v>37</v>
      </c>
      <c r="DVX34" s="29" t="s">
        <v>37</v>
      </c>
      <c r="DVY34" s="8" t="s">
        <v>8</v>
      </c>
      <c r="DVZ34" s="110" t="s">
        <v>1578</v>
      </c>
      <c r="DWA34" s="29" t="s">
        <v>1579</v>
      </c>
      <c r="DWB34" s="29" t="s">
        <v>51</v>
      </c>
      <c r="DWC34" s="8" t="s">
        <v>1570</v>
      </c>
      <c r="DWD34" s="86" t="s">
        <v>1577</v>
      </c>
      <c r="DWE34" s="29" t="s">
        <v>37</v>
      </c>
      <c r="DWF34" s="29" t="s">
        <v>37</v>
      </c>
      <c r="DWG34" s="8" t="s">
        <v>8</v>
      </c>
      <c r="DWH34" s="110" t="s">
        <v>1578</v>
      </c>
      <c r="DWI34" s="29" t="s">
        <v>1579</v>
      </c>
      <c r="DWJ34" s="29" t="s">
        <v>51</v>
      </c>
      <c r="DWK34" s="8" t="s">
        <v>1570</v>
      </c>
      <c r="DWL34" s="86" t="s">
        <v>1577</v>
      </c>
      <c r="DWM34" s="29" t="s">
        <v>37</v>
      </c>
      <c r="DWN34" s="29" t="s">
        <v>37</v>
      </c>
      <c r="DWO34" s="8" t="s">
        <v>8</v>
      </c>
      <c r="DWP34" s="110" t="s">
        <v>1578</v>
      </c>
      <c r="DWQ34" s="29" t="s">
        <v>1579</v>
      </c>
      <c r="DWR34" s="29" t="s">
        <v>51</v>
      </c>
      <c r="DWS34" s="8" t="s">
        <v>1570</v>
      </c>
      <c r="DWT34" s="86" t="s">
        <v>1577</v>
      </c>
      <c r="DWU34" s="29" t="s">
        <v>37</v>
      </c>
      <c r="DWV34" s="29" t="s">
        <v>37</v>
      </c>
      <c r="DWW34" s="8" t="s">
        <v>8</v>
      </c>
      <c r="DWX34" s="110" t="s">
        <v>1578</v>
      </c>
      <c r="DWY34" s="29" t="s">
        <v>1579</v>
      </c>
      <c r="DWZ34" s="29" t="s">
        <v>51</v>
      </c>
      <c r="DXA34" s="8" t="s">
        <v>1570</v>
      </c>
      <c r="DXB34" s="86" t="s">
        <v>1577</v>
      </c>
      <c r="DXC34" s="29" t="s">
        <v>37</v>
      </c>
      <c r="DXD34" s="29" t="s">
        <v>37</v>
      </c>
      <c r="DXE34" s="8" t="s">
        <v>8</v>
      </c>
      <c r="DXF34" s="110" t="s">
        <v>1578</v>
      </c>
      <c r="DXG34" s="29" t="s">
        <v>1579</v>
      </c>
      <c r="DXH34" s="29" t="s">
        <v>51</v>
      </c>
      <c r="DXI34" s="8" t="s">
        <v>1570</v>
      </c>
      <c r="DXJ34" s="86" t="s">
        <v>1577</v>
      </c>
      <c r="DXK34" s="29" t="s">
        <v>37</v>
      </c>
      <c r="DXL34" s="29" t="s">
        <v>37</v>
      </c>
      <c r="DXM34" s="8" t="s">
        <v>8</v>
      </c>
      <c r="DXN34" s="110" t="s">
        <v>1578</v>
      </c>
      <c r="DXO34" s="29" t="s">
        <v>1579</v>
      </c>
      <c r="DXP34" s="29" t="s">
        <v>51</v>
      </c>
      <c r="DXQ34" s="8" t="s">
        <v>1570</v>
      </c>
      <c r="DXR34" s="86" t="s">
        <v>1577</v>
      </c>
      <c r="DXS34" s="29" t="s">
        <v>37</v>
      </c>
      <c r="DXT34" s="29" t="s">
        <v>37</v>
      </c>
      <c r="DXU34" s="8" t="s">
        <v>8</v>
      </c>
      <c r="DXV34" s="110" t="s">
        <v>1578</v>
      </c>
      <c r="DXW34" s="29" t="s">
        <v>1579</v>
      </c>
      <c r="DXX34" s="29" t="s">
        <v>51</v>
      </c>
      <c r="DXY34" s="8" t="s">
        <v>1570</v>
      </c>
      <c r="DXZ34" s="86" t="s">
        <v>1577</v>
      </c>
      <c r="DYA34" s="29" t="s">
        <v>37</v>
      </c>
      <c r="DYB34" s="29" t="s">
        <v>37</v>
      </c>
      <c r="DYC34" s="8" t="s">
        <v>8</v>
      </c>
      <c r="DYD34" s="110" t="s">
        <v>1578</v>
      </c>
      <c r="DYE34" s="29" t="s">
        <v>1579</v>
      </c>
      <c r="DYF34" s="29" t="s">
        <v>51</v>
      </c>
      <c r="DYG34" s="8" t="s">
        <v>1570</v>
      </c>
      <c r="DYH34" s="86" t="s">
        <v>1577</v>
      </c>
      <c r="DYI34" s="29" t="s">
        <v>37</v>
      </c>
      <c r="DYJ34" s="29" t="s">
        <v>37</v>
      </c>
      <c r="DYK34" s="8" t="s">
        <v>8</v>
      </c>
      <c r="DYL34" s="110" t="s">
        <v>1578</v>
      </c>
      <c r="DYM34" s="29" t="s">
        <v>1579</v>
      </c>
      <c r="DYN34" s="29" t="s">
        <v>51</v>
      </c>
      <c r="DYO34" s="8" t="s">
        <v>1570</v>
      </c>
      <c r="DYP34" s="86" t="s">
        <v>1577</v>
      </c>
      <c r="DYQ34" s="29" t="s">
        <v>37</v>
      </c>
      <c r="DYR34" s="29" t="s">
        <v>37</v>
      </c>
      <c r="DYS34" s="8" t="s">
        <v>8</v>
      </c>
      <c r="DYT34" s="110" t="s">
        <v>1578</v>
      </c>
      <c r="DYU34" s="29" t="s">
        <v>1579</v>
      </c>
      <c r="DYV34" s="29" t="s">
        <v>51</v>
      </c>
      <c r="DYW34" s="8" t="s">
        <v>1570</v>
      </c>
      <c r="DYX34" s="86" t="s">
        <v>1577</v>
      </c>
      <c r="DYY34" s="29" t="s">
        <v>37</v>
      </c>
      <c r="DYZ34" s="29" t="s">
        <v>37</v>
      </c>
      <c r="DZA34" s="8" t="s">
        <v>8</v>
      </c>
      <c r="DZB34" s="110" t="s">
        <v>1578</v>
      </c>
      <c r="DZC34" s="29" t="s">
        <v>1579</v>
      </c>
      <c r="DZD34" s="29" t="s">
        <v>51</v>
      </c>
      <c r="DZE34" s="8" t="s">
        <v>1570</v>
      </c>
      <c r="DZF34" s="86" t="s">
        <v>1577</v>
      </c>
      <c r="DZG34" s="29" t="s">
        <v>37</v>
      </c>
      <c r="DZH34" s="29" t="s">
        <v>37</v>
      </c>
      <c r="DZI34" s="8" t="s">
        <v>8</v>
      </c>
      <c r="DZJ34" s="110" t="s">
        <v>1578</v>
      </c>
      <c r="DZK34" s="29" t="s">
        <v>1579</v>
      </c>
      <c r="DZL34" s="29" t="s">
        <v>51</v>
      </c>
      <c r="DZM34" s="8" t="s">
        <v>1570</v>
      </c>
      <c r="DZN34" s="86" t="s">
        <v>1577</v>
      </c>
      <c r="DZO34" s="29" t="s">
        <v>37</v>
      </c>
      <c r="DZP34" s="29" t="s">
        <v>37</v>
      </c>
      <c r="DZQ34" s="8" t="s">
        <v>8</v>
      </c>
      <c r="DZR34" s="110" t="s">
        <v>1578</v>
      </c>
      <c r="DZS34" s="29" t="s">
        <v>1579</v>
      </c>
      <c r="DZT34" s="29" t="s">
        <v>51</v>
      </c>
      <c r="DZU34" s="8" t="s">
        <v>1570</v>
      </c>
      <c r="DZV34" s="86" t="s">
        <v>1577</v>
      </c>
      <c r="DZW34" s="29" t="s">
        <v>37</v>
      </c>
      <c r="DZX34" s="29" t="s">
        <v>37</v>
      </c>
      <c r="DZY34" s="8" t="s">
        <v>8</v>
      </c>
      <c r="DZZ34" s="110" t="s">
        <v>1578</v>
      </c>
      <c r="EAA34" s="29" t="s">
        <v>1579</v>
      </c>
      <c r="EAB34" s="29" t="s">
        <v>51</v>
      </c>
      <c r="EAC34" s="8" t="s">
        <v>1570</v>
      </c>
      <c r="EAD34" s="86" t="s">
        <v>1577</v>
      </c>
      <c r="EAE34" s="29" t="s">
        <v>37</v>
      </c>
      <c r="EAF34" s="29" t="s">
        <v>37</v>
      </c>
      <c r="EAG34" s="8" t="s">
        <v>8</v>
      </c>
      <c r="EAH34" s="110" t="s">
        <v>1578</v>
      </c>
      <c r="EAI34" s="29" t="s">
        <v>1579</v>
      </c>
      <c r="EAJ34" s="29" t="s">
        <v>51</v>
      </c>
      <c r="EAK34" s="8" t="s">
        <v>1570</v>
      </c>
      <c r="EAL34" s="86" t="s">
        <v>1577</v>
      </c>
      <c r="EAM34" s="29" t="s">
        <v>37</v>
      </c>
      <c r="EAN34" s="29" t="s">
        <v>37</v>
      </c>
      <c r="EAO34" s="8" t="s">
        <v>8</v>
      </c>
      <c r="EAP34" s="110" t="s">
        <v>1578</v>
      </c>
      <c r="EAQ34" s="29" t="s">
        <v>1579</v>
      </c>
      <c r="EAR34" s="29" t="s">
        <v>51</v>
      </c>
      <c r="EAS34" s="8" t="s">
        <v>1570</v>
      </c>
      <c r="EAT34" s="86" t="s">
        <v>1577</v>
      </c>
      <c r="EAU34" s="29" t="s">
        <v>37</v>
      </c>
      <c r="EAV34" s="29" t="s">
        <v>37</v>
      </c>
      <c r="EAW34" s="8" t="s">
        <v>8</v>
      </c>
      <c r="EAX34" s="110" t="s">
        <v>1578</v>
      </c>
      <c r="EAY34" s="29" t="s">
        <v>1579</v>
      </c>
      <c r="EAZ34" s="29" t="s">
        <v>51</v>
      </c>
      <c r="EBA34" s="8" t="s">
        <v>1570</v>
      </c>
      <c r="EBB34" s="86" t="s">
        <v>1577</v>
      </c>
      <c r="EBC34" s="29" t="s">
        <v>37</v>
      </c>
      <c r="EBD34" s="29" t="s">
        <v>37</v>
      </c>
      <c r="EBE34" s="8" t="s">
        <v>8</v>
      </c>
      <c r="EBF34" s="110" t="s">
        <v>1578</v>
      </c>
      <c r="EBG34" s="29" t="s">
        <v>1579</v>
      </c>
      <c r="EBH34" s="29" t="s">
        <v>51</v>
      </c>
      <c r="EBI34" s="8" t="s">
        <v>1570</v>
      </c>
      <c r="EBJ34" s="86" t="s">
        <v>1577</v>
      </c>
      <c r="EBK34" s="29" t="s">
        <v>37</v>
      </c>
      <c r="EBL34" s="29" t="s">
        <v>37</v>
      </c>
      <c r="EBM34" s="8" t="s">
        <v>8</v>
      </c>
      <c r="EBN34" s="110" t="s">
        <v>1578</v>
      </c>
      <c r="EBO34" s="29" t="s">
        <v>1579</v>
      </c>
      <c r="EBP34" s="29" t="s">
        <v>51</v>
      </c>
      <c r="EBQ34" s="8" t="s">
        <v>1570</v>
      </c>
      <c r="EBR34" s="86" t="s">
        <v>1577</v>
      </c>
      <c r="EBS34" s="29" t="s">
        <v>37</v>
      </c>
      <c r="EBT34" s="29" t="s">
        <v>37</v>
      </c>
      <c r="EBU34" s="8" t="s">
        <v>8</v>
      </c>
      <c r="EBV34" s="110" t="s">
        <v>1578</v>
      </c>
      <c r="EBW34" s="29" t="s">
        <v>1579</v>
      </c>
      <c r="EBX34" s="29" t="s">
        <v>51</v>
      </c>
      <c r="EBY34" s="8" t="s">
        <v>1570</v>
      </c>
      <c r="EBZ34" s="86" t="s">
        <v>1577</v>
      </c>
      <c r="ECA34" s="29" t="s">
        <v>37</v>
      </c>
      <c r="ECB34" s="29" t="s">
        <v>37</v>
      </c>
      <c r="ECC34" s="8" t="s">
        <v>8</v>
      </c>
      <c r="ECD34" s="110" t="s">
        <v>1578</v>
      </c>
      <c r="ECE34" s="29" t="s">
        <v>1579</v>
      </c>
      <c r="ECF34" s="29" t="s">
        <v>51</v>
      </c>
      <c r="ECG34" s="8" t="s">
        <v>1570</v>
      </c>
      <c r="ECH34" s="86" t="s">
        <v>1577</v>
      </c>
      <c r="ECI34" s="29" t="s">
        <v>37</v>
      </c>
      <c r="ECJ34" s="29" t="s">
        <v>37</v>
      </c>
      <c r="ECK34" s="8" t="s">
        <v>8</v>
      </c>
      <c r="ECL34" s="110" t="s">
        <v>1578</v>
      </c>
      <c r="ECM34" s="29" t="s">
        <v>1579</v>
      </c>
      <c r="ECN34" s="29" t="s">
        <v>51</v>
      </c>
      <c r="ECO34" s="8" t="s">
        <v>1570</v>
      </c>
      <c r="ECP34" s="86" t="s">
        <v>1577</v>
      </c>
      <c r="ECQ34" s="29" t="s">
        <v>37</v>
      </c>
      <c r="ECR34" s="29" t="s">
        <v>37</v>
      </c>
      <c r="ECS34" s="8" t="s">
        <v>8</v>
      </c>
      <c r="ECT34" s="110" t="s">
        <v>1578</v>
      </c>
      <c r="ECU34" s="29" t="s">
        <v>1579</v>
      </c>
      <c r="ECV34" s="29" t="s">
        <v>51</v>
      </c>
      <c r="ECW34" s="8" t="s">
        <v>1570</v>
      </c>
      <c r="ECX34" s="86" t="s">
        <v>1577</v>
      </c>
      <c r="ECY34" s="29" t="s">
        <v>37</v>
      </c>
      <c r="ECZ34" s="29" t="s">
        <v>37</v>
      </c>
      <c r="EDA34" s="8" t="s">
        <v>8</v>
      </c>
      <c r="EDB34" s="110" t="s">
        <v>1578</v>
      </c>
      <c r="EDC34" s="29" t="s">
        <v>1579</v>
      </c>
      <c r="EDD34" s="29" t="s">
        <v>51</v>
      </c>
      <c r="EDE34" s="8" t="s">
        <v>1570</v>
      </c>
      <c r="EDF34" s="86" t="s">
        <v>1577</v>
      </c>
      <c r="EDG34" s="29" t="s">
        <v>37</v>
      </c>
      <c r="EDH34" s="29" t="s">
        <v>37</v>
      </c>
      <c r="EDI34" s="8" t="s">
        <v>8</v>
      </c>
      <c r="EDJ34" s="110" t="s">
        <v>1578</v>
      </c>
      <c r="EDK34" s="29" t="s">
        <v>1579</v>
      </c>
      <c r="EDL34" s="29" t="s">
        <v>51</v>
      </c>
      <c r="EDM34" s="8" t="s">
        <v>1570</v>
      </c>
      <c r="EDN34" s="86" t="s">
        <v>1577</v>
      </c>
      <c r="EDO34" s="29" t="s">
        <v>37</v>
      </c>
      <c r="EDP34" s="29" t="s">
        <v>37</v>
      </c>
      <c r="EDQ34" s="8" t="s">
        <v>8</v>
      </c>
      <c r="EDR34" s="110" t="s">
        <v>1578</v>
      </c>
      <c r="EDS34" s="29" t="s">
        <v>1579</v>
      </c>
      <c r="EDT34" s="29" t="s">
        <v>51</v>
      </c>
      <c r="EDU34" s="8" t="s">
        <v>1570</v>
      </c>
      <c r="EDV34" s="86" t="s">
        <v>1577</v>
      </c>
      <c r="EDW34" s="29" t="s">
        <v>37</v>
      </c>
      <c r="EDX34" s="29" t="s">
        <v>37</v>
      </c>
      <c r="EDY34" s="8" t="s">
        <v>8</v>
      </c>
      <c r="EDZ34" s="110" t="s">
        <v>1578</v>
      </c>
      <c r="EEA34" s="29" t="s">
        <v>1579</v>
      </c>
      <c r="EEB34" s="29" t="s">
        <v>51</v>
      </c>
      <c r="EEC34" s="8" t="s">
        <v>1570</v>
      </c>
      <c r="EED34" s="86" t="s">
        <v>1577</v>
      </c>
      <c r="EEE34" s="29" t="s">
        <v>37</v>
      </c>
      <c r="EEF34" s="29" t="s">
        <v>37</v>
      </c>
      <c r="EEG34" s="8" t="s">
        <v>8</v>
      </c>
      <c r="EEH34" s="110" t="s">
        <v>1578</v>
      </c>
      <c r="EEI34" s="29" t="s">
        <v>1579</v>
      </c>
      <c r="EEJ34" s="29" t="s">
        <v>51</v>
      </c>
      <c r="EEK34" s="8" t="s">
        <v>1570</v>
      </c>
      <c r="EEL34" s="86" t="s">
        <v>1577</v>
      </c>
      <c r="EEM34" s="29" t="s">
        <v>37</v>
      </c>
      <c r="EEN34" s="29" t="s">
        <v>37</v>
      </c>
      <c r="EEO34" s="8" t="s">
        <v>8</v>
      </c>
      <c r="EEP34" s="110" t="s">
        <v>1578</v>
      </c>
      <c r="EEQ34" s="29" t="s">
        <v>1579</v>
      </c>
      <c r="EER34" s="29" t="s">
        <v>51</v>
      </c>
      <c r="EES34" s="8" t="s">
        <v>1570</v>
      </c>
      <c r="EET34" s="86" t="s">
        <v>1577</v>
      </c>
      <c r="EEU34" s="29" t="s">
        <v>37</v>
      </c>
      <c r="EEV34" s="29" t="s">
        <v>37</v>
      </c>
      <c r="EEW34" s="8" t="s">
        <v>8</v>
      </c>
      <c r="EEX34" s="110" t="s">
        <v>1578</v>
      </c>
      <c r="EEY34" s="29" t="s">
        <v>1579</v>
      </c>
      <c r="EEZ34" s="29" t="s">
        <v>51</v>
      </c>
      <c r="EFA34" s="8" t="s">
        <v>1570</v>
      </c>
      <c r="EFB34" s="86" t="s">
        <v>1577</v>
      </c>
      <c r="EFC34" s="29" t="s">
        <v>37</v>
      </c>
      <c r="EFD34" s="29" t="s">
        <v>37</v>
      </c>
      <c r="EFE34" s="8" t="s">
        <v>8</v>
      </c>
      <c r="EFF34" s="110" t="s">
        <v>1578</v>
      </c>
      <c r="EFG34" s="29" t="s">
        <v>1579</v>
      </c>
      <c r="EFH34" s="29" t="s">
        <v>51</v>
      </c>
      <c r="EFI34" s="8" t="s">
        <v>1570</v>
      </c>
      <c r="EFJ34" s="86" t="s">
        <v>1577</v>
      </c>
      <c r="EFK34" s="29" t="s">
        <v>37</v>
      </c>
      <c r="EFL34" s="29" t="s">
        <v>37</v>
      </c>
      <c r="EFM34" s="8" t="s">
        <v>8</v>
      </c>
      <c r="EFN34" s="110" t="s">
        <v>1578</v>
      </c>
      <c r="EFO34" s="29" t="s">
        <v>1579</v>
      </c>
      <c r="EFP34" s="29" t="s">
        <v>51</v>
      </c>
      <c r="EFQ34" s="8" t="s">
        <v>1570</v>
      </c>
      <c r="EFR34" s="86" t="s">
        <v>1577</v>
      </c>
      <c r="EFS34" s="29" t="s">
        <v>37</v>
      </c>
      <c r="EFT34" s="29" t="s">
        <v>37</v>
      </c>
      <c r="EFU34" s="8" t="s">
        <v>8</v>
      </c>
      <c r="EFV34" s="110" t="s">
        <v>1578</v>
      </c>
      <c r="EFW34" s="29" t="s">
        <v>1579</v>
      </c>
      <c r="EFX34" s="29" t="s">
        <v>51</v>
      </c>
      <c r="EFY34" s="8" t="s">
        <v>1570</v>
      </c>
      <c r="EFZ34" s="86" t="s">
        <v>1577</v>
      </c>
      <c r="EGA34" s="29" t="s">
        <v>37</v>
      </c>
      <c r="EGB34" s="29" t="s">
        <v>37</v>
      </c>
      <c r="EGC34" s="8" t="s">
        <v>8</v>
      </c>
      <c r="EGD34" s="110" t="s">
        <v>1578</v>
      </c>
      <c r="EGE34" s="29" t="s">
        <v>1579</v>
      </c>
      <c r="EGF34" s="29" t="s">
        <v>51</v>
      </c>
      <c r="EGG34" s="8" t="s">
        <v>1570</v>
      </c>
      <c r="EGH34" s="86" t="s">
        <v>1577</v>
      </c>
      <c r="EGI34" s="29" t="s">
        <v>37</v>
      </c>
      <c r="EGJ34" s="29" t="s">
        <v>37</v>
      </c>
      <c r="EGK34" s="8" t="s">
        <v>8</v>
      </c>
      <c r="EGL34" s="110" t="s">
        <v>1578</v>
      </c>
      <c r="EGM34" s="29" t="s">
        <v>1579</v>
      </c>
      <c r="EGN34" s="29" t="s">
        <v>51</v>
      </c>
      <c r="EGO34" s="8" t="s">
        <v>1570</v>
      </c>
      <c r="EGP34" s="86" t="s">
        <v>1577</v>
      </c>
      <c r="EGQ34" s="29" t="s">
        <v>37</v>
      </c>
      <c r="EGR34" s="29" t="s">
        <v>37</v>
      </c>
      <c r="EGS34" s="8" t="s">
        <v>8</v>
      </c>
      <c r="EGT34" s="110" t="s">
        <v>1578</v>
      </c>
      <c r="EGU34" s="29" t="s">
        <v>1579</v>
      </c>
      <c r="EGV34" s="29" t="s">
        <v>51</v>
      </c>
      <c r="EGW34" s="8" t="s">
        <v>1570</v>
      </c>
      <c r="EGX34" s="86" t="s">
        <v>1577</v>
      </c>
      <c r="EGY34" s="29" t="s">
        <v>37</v>
      </c>
      <c r="EGZ34" s="29" t="s">
        <v>37</v>
      </c>
      <c r="EHA34" s="8" t="s">
        <v>8</v>
      </c>
      <c r="EHB34" s="110" t="s">
        <v>1578</v>
      </c>
      <c r="EHC34" s="29" t="s">
        <v>1579</v>
      </c>
      <c r="EHD34" s="29" t="s">
        <v>51</v>
      </c>
      <c r="EHE34" s="8" t="s">
        <v>1570</v>
      </c>
      <c r="EHF34" s="86" t="s">
        <v>1577</v>
      </c>
      <c r="EHG34" s="29" t="s">
        <v>37</v>
      </c>
      <c r="EHH34" s="29" t="s">
        <v>37</v>
      </c>
      <c r="EHI34" s="8" t="s">
        <v>8</v>
      </c>
      <c r="EHJ34" s="110" t="s">
        <v>1578</v>
      </c>
      <c r="EHK34" s="29" t="s">
        <v>1579</v>
      </c>
      <c r="EHL34" s="29" t="s">
        <v>51</v>
      </c>
      <c r="EHM34" s="8" t="s">
        <v>1570</v>
      </c>
      <c r="EHN34" s="86" t="s">
        <v>1577</v>
      </c>
      <c r="EHO34" s="29" t="s">
        <v>37</v>
      </c>
      <c r="EHP34" s="29" t="s">
        <v>37</v>
      </c>
      <c r="EHQ34" s="8" t="s">
        <v>8</v>
      </c>
      <c r="EHR34" s="110" t="s">
        <v>1578</v>
      </c>
      <c r="EHS34" s="29" t="s">
        <v>1579</v>
      </c>
      <c r="EHT34" s="29" t="s">
        <v>51</v>
      </c>
      <c r="EHU34" s="8" t="s">
        <v>1570</v>
      </c>
      <c r="EHV34" s="86" t="s">
        <v>1577</v>
      </c>
      <c r="EHW34" s="29" t="s">
        <v>37</v>
      </c>
      <c r="EHX34" s="29" t="s">
        <v>37</v>
      </c>
      <c r="EHY34" s="8" t="s">
        <v>8</v>
      </c>
      <c r="EHZ34" s="110" t="s">
        <v>1578</v>
      </c>
      <c r="EIA34" s="29" t="s">
        <v>1579</v>
      </c>
      <c r="EIB34" s="29" t="s">
        <v>51</v>
      </c>
      <c r="EIC34" s="8" t="s">
        <v>1570</v>
      </c>
      <c r="EID34" s="86" t="s">
        <v>1577</v>
      </c>
      <c r="EIE34" s="29" t="s">
        <v>37</v>
      </c>
      <c r="EIF34" s="29" t="s">
        <v>37</v>
      </c>
      <c r="EIG34" s="8" t="s">
        <v>8</v>
      </c>
      <c r="EIH34" s="110" t="s">
        <v>1578</v>
      </c>
      <c r="EII34" s="29" t="s">
        <v>1579</v>
      </c>
      <c r="EIJ34" s="29" t="s">
        <v>51</v>
      </c>
      <c r="EIK34" s="8" t="s">
        <v>1570</v>
      </c>
      <c r="EIL34" s="86" t="s">
        <v>1577</v>
      </c>
      <c r="EIM34" s="29" t="s">
        <v>37</v>
      </c>
      <c r="EIN34" s="29" t="s">
        <v>37</v>
      </c>
      <c r="EIO34" s="8" t="s">
        <v>8</v>
      </c>
      <c r="EIP34" s="110" t="s">
        <v>1578</v>
      </c>
      <c r="EIQ34" s="29" t="s">
        <v>1579</v>
      </c>
      <c r="EIR34" s="29" t="s">
        <v>51</v>
      </c>
      <c r="EIS34" s="8" t="s">
        <v>1570</v>
      </c>
      <c r="EIT34" s="86" t="s">
        <v>1577</v>
      </c>
      <c r="EIU34" s="29" t="s">
        <v>37</v>
      </c>
      <c r="EIV34" s="29" t="s">
        <v>37</v>
      </c>
      <c r="EIW34" s="8" t="s">
        <v>8</v>
      </c>
      <c r="EIX34" s="110" t="s">
        <v>1578</v>
      </c>
      <c r="EIY34" s="29" t="s">
        <v>1579</v>
      </c>
      <c r="EIZ34" s="29" t="s">
        <v>51</v>
      </c>
      <c r="EJA34" s="8" t="s">
        <v>1570</v>
      </c>
      <c r="EJB34" s="86" t="s">
        <v>1577</v>
      </c>
      <c r="EJC34" s="29" t="s">
        <v>37</v>
      </c>
      <c r="EJD34" s="29" t="s">
        <v>37</v>
      </c>
      <c r="EJE34" s="8" t="s">
        <v>8</v>
      </c>
      <c r="EJF34" s="110" t="s">
        <v>1578</v>
      </c>
      <c r="EJG34" s="29" t="s">
        <v>1579</v>
      </c>
      <c r="EJH34" s="29" t="s">
        <v>51</v>
      </c>
      <c r="EJI34" s="8" t="s">
        <v>1570</v>
      </c>
      <c r="EJJ34" s="86" t="s">
        <v>1577</v>
      </c>
      <c r="EJK34" s="29" t="s">
        <v>37</v>
      </c>
      <c r="EJL34" s="29" t="s">
        <v>37</v>
      </c>
      <c r="EJM34" s="8" t="s">
        <v>8</v>
      </c>
      <c r="EJN34" s="110" t="s">
        <v>1578</v>
      </c>
      <c r="EJO34" s="29" t="s">
        <v>1579</v>
      </c>
      <c r="EJP34" s="29" t="s">
        <v>51</v>
      </c>
      <c r="EJQ34" s="8" t="s">
        <v>1570</v>
      </c>
      <c r="EJR34" s="86" t="s">
        <v>1577</v>
      </c>
      <c r="EJS34" s="29" t="s">
        <v>37</v>
      </c>
      <c r="EJT34" s="29" t="s">
        <v>37</v>
      </c>
      <c r="EJU34" s="8" t="s">
        <v>8</v>
      </c>
      <c r="EJV34" s="110" t="s">
        <v>1578</v>
      </c>
      <c r="EJW34" s="29" t="s">
        <v>1579</v>
      </c>
      <c r="EJX34" s="29" t="s">
        <v>51</v>
      </c>
      <c r="EJY34" s="8" t="s">
        <v>1570</v>
      </c>
      <c r="EJZ34" s="86" t="s">
        <v>1577</v>
      </c>
      <c r="EKA34" s="29" t="s">
        <v>37</v>
      </c>
      <c r="EKB34" s="29" t="s">
        <v>37</v>
      </c>
      <c r="EKC34" s="8" t="s">
        <v>8</v>
      </c>
      <c r="EKD34" s="110" t="s">
        <v>1578</v>
      </c>
      <c r="EKE34" s="29" t="s">
        <v>1579</v>
      </c>
      <c r="EKF34" s="29" t="s">
        <v>51</v>
      </c>
      <c r="EKG34" s="8" t="s">
        <v>1570</v>
      </c>
      <c r="EKH34" s="86" t="s">
        <v>1577</v>
      </c>
      <c r="EKI34" s="29" t="s">
        <v>37</v>
      </c>
      <c r="EKJ34" s="29" t="s">
        <v>37</v>
      </c>
      <c r="EKK34" s="8" t="s">
        <v>8</v>
      </c>
      <c r="EKL34" s="110" t="s">
        <v>1578</v>
      </c>
      <c r="EKM34" s="29" t="s">
        <v>1579</v>
      </c>
      <c r="EKN34" s="29" t="s">
        <v>51</v>
      </c>
      <c r="EKO34" s="8" t="s">
        <v>1570</v>
      </c>
      <c r="EKP34" s="86" t="s">
        <v>1577</v>
      </c>
      <c r="EKQ34" s="29" t="s">
        <v>37</v>
      </c>
      <c r="EKR34" s="29" t="s">
        <v>37</v>
      </c>
      <c r="EKS34" s="8" t="s">
        <v>8</v>
      </c>
      <c r="EKT34" s="110" t="s">
        <v>1578</v>
      </c>
      <c r="EKU34" s="29" t="s">
        <v>1579</v>
      </c>
      <c r="EKV34" s="29" t="s">
        <v>51</v>
      </c>
      <c r="EKW34" s="8" t="s">
        <v>1570</v>
      </c>
      <c r="EKX34" s="86" t="s">
        <v>1577</v>
      </c>
      <c r="EKY34" s="29" t="s">
        <v>37</v>
      </c>
      <c r="EKZ34" s="29" t="s">
        <v>37</v>
      </c>
      <c r="ELA34" s="8" t="s">
        <v>8</v>
      </c>
      <c r="ELB34" s="110" t="s">
        <v>1578</v>
      </c>
      <c r="ELC34" s="29" t="s">
        <v>1579</v>
      </c>
      <c r="ELD34" s="29" t="s">
        <v>51</v>
      </c>
      <c r="ELE34" s="8" t="s">
        <v>1570</v>
      </c>
      <c r="ELF34" s="86" t="s">
        <v>1577</v>
      </c>
      <c r="ELG34" s="29" t="s">
        <v>37</v>
      </c>
      <c r="ELH34" s="29" t="s">
        <v>37</v>
      </c>
      <c r="ELI34" s="8" t="s">
        <v>8</v>
      </c>
      <c r="ELJ34" s="110" t="s">
        <v>1578</v>
      </c>
      <c r="ELK34" s="29" t="s">
        <v>1579</v>
      </c>
      <c r="ELL34" s="29" t="s">
        <v>51</v>
      </c>
      <c r="ELM34" s="8" t="s">
        <v>1570</v>
      </c>
      <c r="ELN34" s="86" t="s">
        <v>1577</v>
      </c>
      <c r="ELO34" s="29" t="s">
        <v>37</v>
      </c>
      <c r="ELP34" s="29" t="s">
        <v>37</v>
      </c>
      <c r="ELQ34" s="8" t="s">
        <v>8</v>
      </c>
      <c r="ELR34" s="110" t="s">
        <v>1578</v>
      </c>
      <c r="ELS34" s="29" t="s">
        <v>1579</v>
      </c>
      <c r="ELT34" s="29" t="s">
        <v>51</v>
      </c>
      <c r="ELU34" s="8" t="s">
        <v>1570</v>
      </c>
      <c r="ELV34" s="86" t="s">
        <v>1577</v>
      </c>
      <c r="ELW34" s="29" t="s">
        <v>37</v>
      </c>
      <c r="ELX34" s="29" t="s">
        <v>37</v>
      </c>
      <c r="ELY34" s="8" t="s">
        <v>8</v>
      </c>
      <c r="ELZ34" s="110" t="s">
        <v>1578</v>
      </c>
      <c r="EMA34" s="29" t="s">
        <v>1579</v>
      </c>
      <c r="EMB34" s="29" t="s">
        <v>51</v>
      </c>
      <c r="EMC34" s="8" t="s">
        <v>1570</v>
      </c>
      <c r="EMD34" s="86" t="s">
        <v>1577</v>
      </c>
      <c r="EME34" s="29" t="s">
        <v>37</v>
      </c>
      <c r="EMF34" s="29" t="s">
        <v>37</v>
      </c>
      <c r="EMG34" s="8" t="s">
        <v>8</v>
      </c>
      <c r="EMH34" s="110" t="s">
        <v>1578</v>
      </c>
      <c r="EMI34" s="29" t="s">
        <v>1579</v>
      </c>
      <c r="EMJ34" s="29" t="s">
        <v>51</v>
      </c>
      <c r="EMK34" s="8" t="s">
        <v>1570</v>
      </c>
      <c r="EML34" s="86" t="s">
        <v>1577</v>
      </c>
      <c r="EMM34" s="29" t="s">
        <v>37</v>
      </c>
      <c r="EMN34" s="29" t="s">
        <v>37</v>
      </c>
      <c r="EMO34" s="8" t="s">
        <v>8</v>
      </c>
      <c r="EMP34" s="110" t="s">
        <v>1578</v>
      </c>
      <c r="EMQ34" s="29" t="s">
        <v>1579</v>
      </c>
      <c r="EMR34" s="29" t="s">
        <v>51</v>
      </c>
      <c r="EMS34" s="8" t="s">
        <v>1570</v>
      </c>
      <c r="EMT34" s="86" t="s">
        <v>1577</v>
      </c>
      <c r="EMU34" s="29" t="s">
        <v>37</v>
      </c>
      <c r="EMV34" s="29" t="s">
        <v>37</v>
      </c>
      <c r="EMW34" s="8" t="s">
        <v>8</v>
      </c>
      <c r="EMX34" s="110" t="s">
        <v>1578</v>
      </c>
      <c r="EMY34" s="29" t="s">
        <v>1579</v>
      </c>
      <c r="EMZ34" s="29" t="s">
        <v>51</v>
      </c>
      <c r="ENA34" s="8" t="s">
        <v>1570</v>
      </c>
      <c r="ENB34" s="86" t="s">
        <v>1577</v>
      </c>
      <c r="ENC34" s="29" t="s">
        <v>37</v>
      </c>
      <c r="END34" s="29" t="s">
        <v>37</v>
      </c>
      <c r="ENE34" s="8" t="s">
        <v>8</v>
      </c>
      <c r="ENF34" s="110" t="s">
        <v>1578</v>
      </c>
      <c r="ENG34" s="29" t="s">
        <v>1579</v>
      </c>
      <c r="ENH34" s="29" t="s">
        <v>51</v>
      </c>
      <c r="ENI34" s="8" t="s">
        <v>1570</v>
      </c>
      <c r="ENJ34" s="86" t="s">
        <v>1577</v>
      </c>
      <c r="ENK34" s="29" t="s">
        <v>37</v>
      </c>
      <c r="ENL34" s="29" t="s">
        <v>37</v>
      </c>
      <c r="ENM34" s="8" t="s">
        <v>8</v>
      </c>
      <c r="ENN34" s="110" t="s">
        <v>1578</v>
      </c>
      <c r="ENO34" s="29" t="s">
        <v>1579</v>
      </c>
      <c r="ENP34" s="29" t="s">
        <v>51</v>
      </c>
      <c r="ENQ34" s="8" t="s">
        <v>1570</v>
      </c>
      <c r="ENR34" s="86" t="s">
        <v>1577</v>
      </c>
      <c r="ENS34" s="29" t="s">
        <v>37</v>
      </c>
      <c r="ENT34" s="29" t="s">
        <v>37</v>
      </c>
      <c r="ENU34" s="8" t="s">
        <v>8</v>
      </c>
      <c r="ENV34" s="110" t="s">
        <v>1578</v>
      </c>
      <c r="ENW34" s="29" t="s">
        <v>1579</v>
      </c>
      <c r="ENX34" s="29" t="s">
        <v>51</v>
      </c>
      <c r="ENY34" s="8" t="s">
        <v>1570</v>
      </c>
      <c r="ENZ34" s="86" t="s">
        <v>1577</v>
      </c>
      <c r="EOA34" s="29" t="s">
        <v>37</v>
      </c>
      <c r="EOB34" s="29" t="s">
        <v>37</v>
      </c>
      <c r="EOC34" s="8" t="s">
        <v>8</v>
      </c>
      <c r="EOD34" s="110" t="s">
        <v>1578</v>
      </c>
      <c r="EOE34" s="29" t="s">
        <v>1579</v>
      </c>
      <c r="EOF34" s="29" t="s">
        <v>51</v>
      </c>
      <c r="EOG34" s="8" t="s">
        <v>1570</v>
      </c>
      <c r="EOH34" s="86" t="s">
        <v>1577</v>
      </c>
      <c r="EOI34" s="29" t="s">
        <v>37</v>
      </c>
      <c r="EOJ34" s="29" t="s">
        <v>37</v>
      </c>
      <c r="EOK34" s="8" t="s">
        <v>8</v>
      </c>
      <c r="EOL34" s="110" t="s">
        <v>1578</v>
      </c>
      <c r="EOM34" s="29" t="s">
        <v>1579</v>
      </c>
      <c r="EON34" s="29" t="s">
        <v>51</v>
      </c>
      <c r="EOO34" s="8" t="s">
        <v>1570</v>
      </c>
      <c r="EOP34" s="86" t="s">
        <v>1577</v>
      </c>
      <c r="EOQ34" s="29" t="s">
        <v>37</v>
      </c>
      <c r="EOR34" s="29" t="s">
        <v>37</v>
      </c>
      <c r="EOS34" s="8" t="s">
        <v>8</v>
      </c>
      <c r="EOT34" s="110" t="s">
        <v>1578</v>
      </c>
      <c r="EOU34" s="29" t="s">
        <v>1579</v>
      </c>
      <c r="EOV34" s="29" t="s">
        <v>51</v>
      </c>
      <c r="EOW34" s="8" t="s">
        <v>1570</v>
      </c>
      <c r="EOX34" s="86" t="s">
        <v>1577</v>
      </c>
      <c r="EOY34" s="29" t="s">
        <v>37</v>
      </c>
      <c r="EOZ34" s="29" t="s">
        <v>37</v>
      </c>
      <c r="EPA34" s="8" t="s">
        <v>8</v>
      </c>
      <c r="EPB34" s="110" t="s">
        <v>1578</v>
      </c>
      <c r="EPC34" s="29" t="s">
        <v>1579</v>
      </c>
      <c r="EPD34" s="29" t="s">
        <v>51</v>
      </c>
      <c r="EPE34" s="8" t="s">
        <v>1570</v>
      </c>
      <c r="EPF34" s="86" t="s">
        <v>1577</v>
      </c>
      <c r="EPG34" s="29" t="s">
        <v>37</v>
      </c>
      <c r="EPH34" s="29" t="s">
        <v>37</v>
      </c>
      <c r="EPI34" s="8" t="s">
        <v>8</v>
      </c>
      <c r="EPJ34" s="110" t="s">
        <v>1578</v>
      </c>
      <c r="EPK34" s="29" t="s">
        <v>1579</v>
      </c>
      <c r="EPL34" s="29" t="s">
        <v>51</v>
      </c>
      <c r="EPM34" s="8" t="s">
        <v>1570</v>
      </c>
      <c r="EPN34" s="86" t="s">
        <v>1577</v>
      </c>
      <c r="EPO34" s="29" t="s">
        <v>37</v>
      </c>
      <c r="EPP34" s="29" t="s">
        <v>37</v>
      </c>
      <c r="EPQ34" s="8" t="s">
        <v>8</v>
      </c>
      <c r="EPR34" s="110" t="s">
        <v>1578</v>
      </c>
      <c r="EPS34" s="29" t="s">
        <v>1579</v>
      </c>
      <c r="EPT34" s="29" t="s">
        <v>51</v>
      </c>
      <c r="EPU34" s="8" t="s">
        <v>1570</v>
      </c>
      <c r="EPV34" s="86" t="s">
        <v>1577</v>
      </c>
      <c r="EPW34" s="29" t="s">
        <v>37</v>
      </c>
      <c r="EPX34" s="29" t="s">
        <v>37</v>
      </c>
      <c r="EPY34" s="8" t="s">
        <v>8</v>
      </c>
      <c r="EPZ34" s="110" t="s">
        <v>1578</v>
      </c>
      <c r="EQA34" s="29" t="s">
        <v>1579</v>
      </c>
      <c r="EQB34" s="29" t="s">
        <v>51</v>
      </c>
      <c r="EQC34" s="8" t="s">
        <v>1570</v>
      </c>
      <c r="EQD34" s="86" t="s">
        <v>1577</v>
      </c>
      <c r="EQE34" s="29" t="s">
        <v>37</v>
      </c>
      <c r="EQF34" s="29" t="s">
        <v>37</v>
      </c>
      <c r="EQG34" s="8" t="s">
        <v>8</v>
      </c>
      <c r="EQH34" s="110" t="s">
        <v>1578</v>
      </c>
      <c r="EQI34" s="29" t="s">
        <v>1579</v>
      </c>
      <c r="EQJ34" s="29" t="s">
        <v>51</v>
      </c>
      <c r="EQK34" s="8" t="s">
        <v>1570</v>
      </c>
      <c r="EQL34" s="86" t="s">
        <v>1577</v>
      </c>
      <c r="EQM34" s="29" t="s">
        <v>37</v>
      </c>
      <c r="EQN34" s="29" t="s">
        <v>37</v>
      </c>
      <c r="EQO34" s="8" t="s">
        <v>8</v>
      </c>
      <c r="EQP34" s="110" t="s">
        <v>1578</v>
      </c>
      <c r="EQQ34" s="29" t="s">
        <v>1579</v>
      </c>
      <c r="EQR34" s="29" t="s">
        <v>51</v>
      </c>
      <c r="EQS34" s="8" t="s">
        <v>1570</v>
      </c>
      <c r="EQT34" s="86" t="s">
        <v>1577</v>
      </c>
      <c r="EQU34" s="29" t="s">
        <v>37</v>
      </c>
      <c r="EQV34" s="29" t="s">
        <v>37</v>
      </c>
      <c r="EQW34" s="8" t="s">
        <v>8</v>
      </c>
      <c r="EQX34" s="110" t="s">
        <v>1578</v>
      </c>
      <c r="EQY34" s="29" t="s">
        <v>1579</v>
      </c>
      <c r="EQZ34" s="29" t="s">
        <v>51</v>
      </c>
      <c r="ERA34" s="8" t="s">
        <v>1570</v>
      </c>
      <c r="ERB34" s="86" t="s">
        <v>1577</v>
      </c>
      <c r="ERC34" s="29" t="s">
        <v>37</v>
      </c>
      <c r="ERD34" s="29" t="s">
        <v>37</v>
      </c>
      <c r="ERE34" s="8" t="s">
        <v>8</v>
      </c>
      <c r="ERF34" s="110" t="s">
        <v>1578</v>
      </c>
      <c r="ERG34" s="29" t="s">
        <v>1579</v>
      </c>
      <c r="ERH34" s="29" t="s">
        <v>51</v>
      </c>
      <c r="ERI34" s="8" t="s">
        <v>1570</v>
      </c>
      <c r="ERJ34" s="86" t="s">
        <v>1577</v>
      </c>
      <c r="ERK34" s="29" t="s">
        <v>37</v>
      </c>
      <c r="ERL34" s="29" t="s">
        <v>37</v>
      </c>
      <c r="ERM34" s="8" t="s">
        <v>8</v>
      </c>
      <c r="ERN34" s="110" t="s">
        <v>1578</v>
      </c>
      <c r="ERO34" s="29" t="s">
        <v>1579</v>
      </c>
      <c r="ERP34" s="29" t="s">
        <v>51</v>
      </c>
      <c r="ERQ34" s="8" t="s">
        <v>1570</v>
      </c>
      <c r="ERR34" s="86" t="s">
        <v>1577</v>
      </c>
      <c r="ERS34" s="29" t="s">
        <v>37</v>
      </c>
      <c r="ERT34" s="29" t="s">
        <v>37</v>
      </c>
      <c r="ERU34" s="8" t="s">
        <v>8</v>
      </c>
      <c r="ERV34" s="110" t="s">
        <v>1578</v>
      </c>
      <c r="ERW34" s="29" t="s">
        <v>1579</v>
      </c>
      <c r="ERX34" s="29" t="s">
        <v>51</v>
      </c>
      <c r="ERY34" s="8" t="s">
        <v>1570</v>
      </c>
      <c r="ERZ34" s="86" t="s">
        <v>1577</v>
      </c>
      <c r="ESA34" s="29" t="s">
        <v>37</v>
      </c>
      <c r="ESB34" s="29" t="s">
        <v>37</v>
      </c>
      <c r="ESC34" s="8" t="s">
        <v>8</v>
      </c>
      <c r="ESD34" s="110" t="s">
        <v>1578</v>
      </c>
      <c r="ESE34" s="29" t="s">
        <v>1579</v>
      </c>
      <c r="ESF34" s="29" t="s">
        <v>51</v>
      </c>
      <c r="ESG34" s="8" t="s">
        <v>1570</v>
      </c>
      <c r="ESH34" s="86" t="s">
        <v>1577</v>
      </c>
      <c r="ESI34" s="29" t="s">
        <v>37</v>
      </c>
      <c r="ESJ34" s="29" t="s">
        <v>37</v>
      </c>
      <c r="ESK34" s="8" t="s">
        <v>8</v>
      </c>
      <c r="ESL34" s="110" t="s">
        <v>1578</v>
      </c>
      <c r="ESM34" s="29" t="s">
        <v>1579</v>
      </c>
      <c r="ESN34" s="29" t="s">
        <v>51</v>
      </c>
      <c r="ESO34" s="8" t="s">
        <v>1570</v>
      </c>
      <c r="ESP34" s="86" t="s">
        <v>1577</v>
      </c>
      <c r="ESQ34" s="29" t="s">
        <v>37</v>
      </c>
      <c r="ESR34" s="29" t="s">
        <v>37</v>
      </c>
      <c r="ESS34" s="8" t="s">
        <v>8</v>
      </c>
      <c r="EST34" s="110" t="s">
        <v>1578</v>
      </c>
      <c r="ESU34" s="29" t="s">
        <v>1579</v>
      </c>
      <c r="ESV34" s="29" t="s">
        <v>51</v>
      </c>
      <c r="ESW34" s="8" t="s">
        <v>1570</v>
      </c>
      <c r="ESX34" s="86" t="s">
        <v>1577</v>
      </c>
      <c r="ESY34" s="29" t="s">
        <v>37</v>
      </c>
      <c r="ESZ34" s="29" t="s">
        <v>37</v>
      </c>
      <c r="ETA34" s="8" t="s">
        <v>8</v>
      </c>
      <c r="ETB34" s="110" t="s">
        <v>1578</v>
      </c>
      <c r="ETC34" s="29" t="s">
        <v>1579</v>
      </c>
      <c r="ETD34" s="29" t="s">
        <v>51</v>
      </c>
      <c r="ETE34" s="8" t="s">
        <v>1570</v>
      </c>
      <c r="ETF34" s="86" t="s">
        <v>1577</v>
      </c>
      <c r="ETG34" s="29" t="s">
        <v>37</v>
      </c>
      <c r="ETH34" s="29" t="s">
        <v>37</v>
      </c>
      <c r="ETI34" s="8" t="s">
        <v>8</v>
      </c>
      <c r="ETJ34" s="110" t="s">
        <v>1578</v>
      </c>
      <c r="ETK34" s="29" t="s">
        <v>1579</v>
      </c>
      <c r="ETL34" s="29" t="s">
        <v>51</v>
      </c>
      <c r="ETM34" s="8" t="s">
        <v>1570</v>
      </c>
      <c r="ETN34" s="86" t="s">
        <v>1577</v>
      </c>
      <c r="ETO34" s="29" t="s">
        <v>37</v>
      </c>
      <c r="ETP34" s="29" t="s">
        <v>37</v>
      </c>
      <c r="ETQ34" s="8" t="s">
        <v>8</v>
      </c>
      <c r="ETR34" s="110" t="s">
        <v>1578</v>
      </c>
      <c r="ETS34" s="29" t="s">
        <v>1579</v>
      </c>
      <c r="ETT34" s="29" t="s">
        <v>51</v>
      </c>
      <c r="ETU34" s="8" t="s">
        <v>1570</v>
      </c>
      <c r="ETV34" s="86" t="s">
        <v>1577</v>
      </c>
      <c r="ETW34" s="29" t="s">
        <v>37</v>
      </c>
      <c r="ETX34" s="29" t="s">
        <v>37</v>
      </c>
      <c r="ETY34" s="8" t="s">
        <v>8</v>
      </c>
      <c r="ETZ34" s="110" t="s">
        <v>1578</v>
      </c>
      <c r="EUA34" s="29" t="s">
        <v>1579</v>
      </c>
      <c r="EUB34" s="29" t="s">
        <v>51</v>
      </c>
      <c r="EUC34" s="8" t="s">
        <v>1570</v>
      </c>
      <c r="EUD34" s="86" t="s">
        <v>1577</v>
      </c>
      <c r="EUE34" s="29" t="s">
        <v>37</v>
      </c>
      <c r="EUF34" s="29" t="s">
        <v>37</v>
      </c>
      <c r="EUG34" s="8" t="s">
        <v>8</v>
      </c>
      <c r="EUH34" s="110" t="s">
        <v>1578</v>
      </c>
      <c r="EUI34" s="29" t="s">
        <v>1579</v>
      </c>
      <c r="EUJ34" s="29" t="s">
        <v>51</v>
      </c>
      <c r="EUK34" s="8" t="s">
        <v>1570</v>
      </c>
      <c r="EUL34" s="86" t="s">
        <v>1577</v>
      </c>
      <c r="EUM34" s="29" t="s">
        <v>37</v>
      </c>
      <c r="EUN34" s="29" t="s">
        <v>37</v>
      </c>
      <c r="EUO34" s="8" t="s">
        <v>8</v>
      </c>
      <c r="EUP34" s="110" t="s">
        <v>1578</v>
      </c>
      <c r="EUQ34" s="29" t="s">
        <v>1579</v>
      </c>
      <c r="EUR34" s="29" t="s">
        <v>51</v>
      </c>
      <c r="EUS34" s="8" t="s">
        <v>1570</v>
      </c>
      <c r="EUT34" s="86" t="s">
        <v>1577</v>
      </c>
      <c r="EUU34" s="29" t="s">
        <v>37</v>
      </c>
      <c r="EUV34" s="29" t="s">
        <v>37</v>
      </c>
      <c r="EUW34" s="8" t="s">
        <v>8</v>
      </c>
      <c r="EUX34" s="110" t="s">
        <v>1578</v>
      </c>
      <c r="EUY34" s="29" t="s">
        <v>1579</v>
      </c>
      <c r="EUZ34" s="29" t="s">
        <v>51</v>
      </c>
      <c r="EVA34" s="8" t="s">
        <v>1570</v>
      </c>
      <c r="EVB34" s="86" t="s">
        <v>1577</v>
      </c>
      <c r="EVC34" s="29" t="s">
        <v>37</v>
      </c>
      <c r="EVD34" s="29" t="s">
        <v>37</v>
      </c>
      <c r="EVE34" s="8" t="s">
        <v>8</v>
      </c>
      <c r="EVF34" s="110" t="s">
        <v>1578</v>
      </c>
      <c r="EVG34" s="29" t="s">
        <v>1579</v>
      </c>
      <c r="EVH34" s="29" t="s">
        <v>51</v>
      </c>
      <c r="EVI34" s="8" t="s">
        <v>1570</v>
      </c>
      <c r="EVJ34" s="86" t="s">
        <v>1577</v>
      </c>
      <c r="EVK34" s="29" t="s">
        <v>37</v>
      </c>
      <c r="EVL34" s="29" t="s">
        <v>37</v>
      </c>
      <c r="EVM34" s="8" t="s">
        <v>8</v>
      </c>
      <c r="EVN34" s="110" t="s">
        <v>1578</v>
      </c>
      <c r="EVO34" s="29" t="s">
        <v>1579</v>
      </c>
      <c r="EVP34" s="29" t="s">
        <v>51</v>
      </c>
      <c r="EVQ34" s="8" t="s">
        <v>1570</v>
      </c>
      <c r="EVR34" s="86" t="s">
        <v>1577</v>
      </c>
      <c r="EVS34" s="29" t="s">
        <v>37</v>
      </c>
      <c r="EVT34" s="29" t="s">
        <v>37</v>
      </c>
      <c r="EVU34" s="8" t="s">
        <v>8</v>
      </c>
      <c r="EVV34" s="110" t="s">
        <v>1578</v>
      </c>
      <c r="EVW34" s="29" t="s">
        <v>1579</v>
      </c>
      <c r="EVX34" s="29" t="s">
        <v>51</v>
      </c>
      <c r="EVY34" s="8" t="s">
        <v>1570</v>
      </c>
      <c r="EVZ34" s="86" t="s">
        <v>1577</v>
      </c>
      <c r="EWA34" s="29" t="s">
        <v>37</v>
      </c>
      <c r="EWB34" s="29" t="s">
        <v>37</v>
      </c>
      <c r="EWC34" s="8" t="s">
        <v>8</v>
      </c>
      <c r="EWD34" s="110" t="s">
        <v>1578</v>
      </c>
      <c r="EWE34" s="29" t="s">
        <v>1579</v>
      </c>
      <c r="EWF34" s="29" t="s">
        <v>51</v>
      </c>
      <c r="EWG34" s="8" t="s">
        <v>1570</v>
      </c>
      <c r="EWH34" s="86" t="s">
        <v>1577</v>
      </c>
      <c r="EWI34" s="29" t="s">
        <v>37</v>
      </c>
      <c r="EWJ34" s="29" t="s">
        <v>37</v>
      </c>
      <c r="EWK34" s="8" t="s">
        <v>8</v>
      </c>
      <c r="EWL34" s="110" t="s">
        <v>1578</v>
      </c>
      <c r="EWM34" s="29" t="s">
        <v>1579</v>
      </c>
      <c r="EWN34" s="29" t="s">
        <v>51</v>
      </c>
      <c r="EWO34" s="8" t="s">
        <v>1570</v>
      </c>
      <c r="EWP34" s="86" t="s">
        <v>1577</v>
      </c>
      <c r="EWQ34" s="29" t="s">
        <v>37</v>
      </c>
      <c r="EWR34" s="29" t="s">
        <v>37</v>
      </c>
      <c r="EWS34" s="8" t="s">
        <v>8</v>
      </c>
      <c r="EWT34" s="110" t="s">
        <v>1578</v>
      </c>
      <c r="EWU34" s="29" t="s">
        <v>1579</v>
      </c>
      <c r="EWV34" s="29" t="s">
        <v>51</v>
      </c>
      <c r="EWW34" s="8" t="s">
        <v>1570</v>
      </c>
      <c r="EWX34" s="86" t="s">
        <v>1577</v>
      </c>
      <c r="EWY34" s="29" t="s">
        <v>37</v>
      </c>
      <c r="EWZ34" s="29" t="s">
        <v>37</v>
      </c>
      <c r="EXA34" s="8" t="s">
        <v>8</v>
      </c>
      <c r="EXB34" s="110" t="s">
        <v>1578</v>
      </c>
      <c r="EXC34" s="29" t="s">
        <v>1579</v>
      </c>
      <c r="EXD34" s="29" t="s">
        <v>51</v>
      </c>
      <c r="EXE34" s="8" t="s">
        <v>1570</v>
      </c>
      <c r="EXF34" s="86" t="s">
        <v>1577</v>
      </c>
      <c r="EXG34" s="29" t="s">
        <v>37</v>
      </c>
      <c r="EXH34" s="29" t="s">
        <v>37</v>
      </c>
      <c r="EXI34" s="8" t="s">
        <v>8</v>
      </c>
      <c r="EXJ34" s="110" t="s">
        <v>1578</v>
      </c>
      <c r="EXK34" s="29" t="s">
        <v>1579</v>
      </c>
      <c r="EXL34" s="29" t="s">
        <v>51</v>
      </c>
      <c r="EXM34" s="8" t="s">
        <v>1570</v>
      </c>
      <c r="EXN34" s="86" t="s">
        <v>1577</v>
      </c>
      <c r="EXO34" s="29" t="s">
        <v>37</v>
      </c>
      <c r="EXP34" s="29" t="s">
        <v>37</v>
      </c>
      <c r="EXQ34" s="8" t="s">
        <v>8</v>
      </c>
      <c r="EXR34" s="110" t="s">
        <v>1578</v>
      </c>
      <c r="EXS34" s="29" t="s">
        <v>1579</v>
      </c>
      <c r="EXT34" s="29" t="s">
        <v>51</v>
      </c>
      <c r="EXU34" s="8" t="s">
        <v>1570</v>
      </c>
      <c r="EXV34" s="86" t="s">
        <v>1577</v>
      </c>
      <c r="EXW34" s="29" t="s">
        <v>37</v>
      </c>
      <c r="EXX34" s="29" t="s">
        <v>37</v>
      </c>
      <c r="EXY34" s="8" t="s">
        <v>8</v>
      </c>
      <c r="EXZ34" s="110" t="s">
        <v>1578</v>
      </c>
      <c r="EYA34" s="29" t="s">
        <v>1579</v>
      </c>
      <c r="EYB34" s="29" t="s">
        <v>51</v>
      </c>
      <c r="EYC34" s="8" t="s">
        <v>1570</v>
      </c>
      <c r="EYD34" s="86" t="s">
        <v>1577</v>
      </c>
      <c r="EYE34" s="29" t="s">
        <v>37</v>
      </c>
      <c r="EYF34" s="29" t="s">
        <v>37</v>
      </c>
      <c r="EYG34" s="8" t="s">
        <v>8</v>
      </c>
      <c r="EYH34" s="110" t="s">
        <v>1578</v>
      </c>
      <c r="EYI34" s="29" t="s">
        <v>1579</v>
      </c>
      <c r="EYJ34" s="29" t="s">
        <v>51</v>
      </c>
      <c r="EYK34" s="8" t="s">
        <v>1570</v>
      </c>
      <c r="EYL34" s="86" t="s">
        <v>1577</v>
      </c>
      <c r="EYM34" s="29" t="s">
        <v>37</v>
      </c>
      <c r="EYN34" s="29" t="s">
        <v>37</v>
      </c>
      <c r="EYO34" s="8" t="s">
        <v>8</v>
      </c>
      <c r="EYP34" s="110" t="s">
        <v>1578</v>
      </c>
      <c r="EYQ34" s="29" t="s">
        <v>1579</v>
      </c>
      <c r="EYR34" s="29" t="s">
        <v>51</v>
      </c>
      <c r="EYS34" s="8" t="s">
        <v>1570</v>
      </c>
      <c r="EYT34" s="86" t="s">
        <v>1577</v>
      </c>
      <c r="EYU34" s="29" t="s">
        <v>37</v>
      </c>
      <c r="EYV34" s="29" t="s">
        <v>37</v>
      </c>
      <c r="EYW34" s="8" t="s">
        <v>8</v>
      </c>
      <c r="EYX34" s="110" t="s">
        <v>1578</v>
      </c>
      <c r="EYY34" s="29" t="s">
        <v>1579</v>
      </c>
      <c r="EYZ34" s="29" t="s">
        <v>51</v>
      </c>
      <c r="EZA34" s="8" t="s">
        <v>1570</v>
      </c>
      <c r="EZB34" s="86" t="s">
        <v>1577</v>
      </c>
      <c r="EZC34" s="29" t="s">
        <v>37</v>
      </c>
      <c r="EZD34" s="29" t="s">
        <v>37</v>
      </c>
      <c r="EZE34" s="8" t="s">
        <v>8</v>
      </c>
      <c r="EZF34" s="110" t="s">
        <v>1578</v>
      </c>
      <c r="EZG34" s="29" t="s">
        <v>1579</v>
      </c>
      <c r="EZH34" s="29" t="s">
        <v>51</v>
      </c>
      <c r="EZI34" s="8" t="s">
        <v>1570</v>
      </c>
      <c r="EZJ34" s="86" t="s">
        <v>1577</v>
      </c>
      <c r="EZK34" s="29" t="s">
        <v>37</v>
      </c>
      <c r="EZL34" s="29" t="s">
        <v>37</v>
      </c>
      <c r="EZM34" s="8" t="s">
        <v>8</v>
      </c>
      <c r="EZN34" s="110" t="s">
        <v>1578</v>
      </c>
      <c r="EZO34" s="29" t="s">
        <v>1579</v>
      </c>
      <c r="EZP34" s="29" t="s">
        <v>51</v>
      </c>
      <c r="EZQ34" s="8" t="s">
        <v>1570</v>
      </c>
      <c r="EZR34" s="86" t="s">
        <v>1577</v>
      </c>
      <c r="EZS34" s="29" t="s">
        <v>37</v>
      </c>
      <c r="EZT34" s="29" t="s">
        <v>37</v>
      </c>
      <c r="EZU34" s="8" t="s">
        <v>8</v>
      </c>
      <c r="EZV34" s="110" t="s">
        <v>1578</v>
      </c>
      <c r="EZW34" s="29" t="s">
        <v>1579</v>
      </c>
      <c r="EZX34" s="29" t="s">
        <v>51</v>
      </c>
      <c r="EZY34" s="8" t="s">
        <v>1570</v>
      </c>
      <c r="EZZ34" s="86" t="s">
        <v>1577</v>
      </c>
      <c r="FAA34" s="29" t="s">
        <v>37</v>
      </c>
      <c r="FAB34" s="29" t="s">
        <v>37</v>
      </c>
      <c r="FAC34" s="8" t="s">
        <v>8</v>
      </c>
      <c r="FAD34" s="110" t="s">
        <v>1578</v>
      </c>
      <c r="FAE34" s="29" t="s">
        <v>1579</v>
      </c>
      <c r="FAF34" s="29" t="s">
        <v>51</v>
      </c>
      <c r="FAG34" s="8" t="s">
        <v>1570</v>
      </c>
      <c r="FAH34" s="86" t="s">
        <v>1577</v>
      </c>
      <c r="FAI34" s="29" t="s">
        <v>37</v>
      </c>
      <c r="FAJ34" s="29" t="s">
        <v>37</v>
      </c>
      <c r="FAK34" s="8" t="s">
        <v>8</v>
      </c>
      <c r="FAL34" s="110" t="s">
        <v>1578</v>
      </c>
      <c r="FAM34" s="29" t="s">
        <v>1579</v>
      </c>
      <c r="FAN34" s="29" t="s">
        <v>51</v>
      </c>
      <c r="FAO34" s="8" t="s">
        <v>1570</v>
      </c>
      <c r="FAP34" s="86" t="s">
        <v>1577</v>
      </c>
      <c r="FAQ34" s="29" t="s">
        <v>37</v>
      </c>
      <c r="FAR34" s="29" t="s">
        <v>37</v>
      </c>
      <c r="FAS34" s="8" t="s">
        <v>8</v>
      </c>
      <c r="FAT34" s="110" t="s">
        <v>1578</v>
      </c>
      <c r="FAU34" s="29" t="s">
        <v>1579</v>
      </c>
      <c r="FAV34" s="29" t="s">
        <v>51</v>
      </c>
      <c r="FAW34" s="8" t="s">
        <v>1570</v>
      </c>
      <c r="FAX34" s="86" t="s">
        <v>1577</v>
      </c>
      <c r="FAY34" s="29" t="s">
        <v>37</v>
      </c>
      <c r="FAZ34" s="29" t="s">
        <v>37</v>
      </c>
      <c r="FBA34" s="8" t="s">
        <v>8</v>
      </c>
      <c r="FBB34" s="110" t="s">
        <v>1578</v>
      </c>
      <c r="FBC34" s="29" t="s">
        <v>1579</v>
      </c>
      <c r="FBD34" s="29" t="s">
        <v>51</v>
      </c>
      <c r="FBE34" s="8" t="s">
        <v>1570</v>
      </c>
      <c r="FBF34" s="86" t="s">
        <v>1577</v>
      </c>
      <c r="FBG34" s="29" t="s">
        <v>37</v>
      </c>
      <c r="FBH34" s="29" t="s">
        <v>37</v>
      </c>
      <c r="FBI34" s="8" t="s">
        <v>8</v>
      </c>
      <c r="FBJ34" s="110" t="s">
        <v>1578</v>
      </c>
      <c r="FBK34" s="29" t="s">
        <v>1579</v>
      </c>
      <c r="FBL34" s="29" t="s">
        <v>51</v>
      </c>
      <c r="FBM34" s="8" t="s">
        <v>1570</v>
      </c>
      <c r="FBN34" s="86" t="s">
        <v>1577</v>
      </c>
      <c r="FBO34" s="29" t="s">
        <v>37</v>
      </c>
      <c r="FBP34" s="29" t="s">
        <v>37</v>
      </c>
      <c r="FBQ34" s="8" t="s">
        <v>8</v>
      </c>
      <c r="FBR34" s="110" t="s">
        <v>1578</v>
      </c>
      <c r="FBS34" s="29" t="s">
        <v>1579</v>
      </c>
      <c r="FBT34" s="29" t="s">
        <v>51</v>
      </c>
      <c r="FBU34" s="8" t="s">
        <v>1570</v>
      </c>
      <c r="FBV34" s="86" t="s">
        <v>1577</v>
      </c>
      <c r="FBW34" s="29" t="s">
        <v>37</v>
      </c>
      <c r="FBX34" s="29" t="s">
        <v>37</v>
      </c>
      <c r="FBY34" s="8" t="s">
        <v>8</v>
      </c>
      <c r="FBZ34" s="110" t="s">
        <v>1578</v>
      </c>
      <c r="FCA34" s="29" t="s">
        <v>1579</v>
      </c>
      <c r="FCB34" s="29" t="s">
        <v>51</v>
      </c>
      <c r="FCC34" s="8" t="s">
        <v>1570</v>
      </c>
      <c r="FCD34" s="86" t="s">
        <v>1577</v>
      </c>
      <c r="FCE34" s="29" t="s">
        <v>37</v>
      </c>
      <c r="FCF34" s="29" t="s">
        <v>37</v>
      </c>
      <c r="FCG34" s="8" t="s">
        <v>8</v>
      </c>
      <c r="FCH34" s="110" t="s">
        <v>1578</v>
      </c>
      <c r="FCI34" s="29" t="s">
        <v>1579</v>
      </c>
      <c r="FCJ34" s="29" t="s">
        <v>51</v>
      </c>
      <c r="FCK34" s="8" t="s">
        <v>1570</v>
      </c>
      <c r="FCL34" s="86" t="s">
        <v>1577</v>
      </c>
      <c r="FCM34" s="29" t="s">
        <v>37</v>
      </c>
      <c r="FCN34" s="29" t="s">
        <v>37</v>
      </c>
      <c r="FCO34" s="8" t="s">
        <v>8</v>
      </c>
      <c r="FCP34" s="110" t="s">
        <v>1578</v>
      </c>
      <c r="FCQ34" s="29" t="s">
        <v>1579</v>
      </c>
      <c r="FCR34" s="29" t="s">
        <v>51</v>
      </c>
      <c r="FCS34" s="8" t="s">
        <v>1570</v>
      </c>
      <c r="FCT34" s="86" t="s">
        <v>1577</v>
      </c>
      <c r="FCU34" s="29" t="s">
        <v>37</v>
      </c>
      <c r="FCV34" s="29" t="s">
        <v>37</v>
      </c>
      <c r="FCW34" s="8" t="s">
        <v>8</v>
      </c>
      <c r="FCX34" s="110" t="s">
        <v>1578</v>
      </c>
      <c r="FCY34" s="29" t="s">
        <v>1579</v>
      </c>
      <c r="FCZ34" s="29" t="s">
        <v>51</v>
      </c>
      <c r="FDA34" s="8" t="s">
        <v>1570</v>
      </c>
      <c r="FDB34" s="86" t="s">
        <v>1577</v>
      </c>
      <c r="FDC34" s="29" t="s">
        <v>37</v>
      </c>
      <c r="FDD34" s="29" t="s">
        <v>37</v>
      </c>
      <c r="FDE34" s="8" t="s">
        <v>8</v>
      </c>
      <c r="FDF34" s="110" t="s">
        <v>1578</v>
      </c>
      <c r="FDG34" s="29" t="s">
        <v>1579</v>
      </c>
      <c r="FDH34" s="29" t="s">
        <v>51</v>
      </c>
      <c r="FDI34" s="8" t="s">
        <v>1570</v>
      </c>
      <c r="FDJ34" s="86" t="s">
        <v>1577</v>
      </c>
      <c r="FDK34" s="29" t="s">
        <v>37</v>
      </c>
      <c r="FDL34" s="29" t="s">
        <v>37</v>
      </c>
      <c r="FDM34" s="8" t="s">
        <v>8</v>
      </c>
      <c r="FDN34" s="110" t="s">
        <v>1578</v>
      </c>
      <c r="FDO34" s="29" t="s">
        <v>1579</v>
      </c>
      <c r="FDP34" s="29" t="s">
        <v>51</v>
      </c>
      <c r="FDQ34" s="8" t="s">
        <v>1570</v>
      </c>
      <c r="FDR34" s="86" t="s">
        <v>1577</v>
      </c>
      <c r="FDS34" s="29" t="s">
        <v>37</v>
      </c>
      <c r="FDT34" s="29" t="s">
        <v>37</v>
      </c>
      <c r="FDU34" s="8" t="s">
        <v>8</v>
      </c>
      <c r="FDV34" s="110" t="s">
        <v>1578</v>
      </c>
      <c r="FDW34" s="29" t="s">
        <v>1579</v>
      </c>
      <c r="FDX34" s="29" t="s">
        <v>51</v>
      </c>
      <c r="FDY34" s="8" t="s">
        <v>1570</v>
      </c>
      <c r="FDZ34" s="86" t="s">
        <v>1577</v>
      </c>
      <c r="FEA34" s="29" t="s">
        <v>37</v>
      </c>
      <c r="FEB34" s="29" t="s">
        <v>37</v>
      </c>
      <c r="FEC34" s="8" t="s">
        <v>8</v>
      </c>
      <c r="FED34" s="110" t="s">
        <v>1578</v>
      </c>
      <c r="FEE34" s="29" t="s">
        <v>1579</v>
      </c>
      <c r="FEF34" s="29" t="s">
        <v>51</v>
      </c>
      <c r="FEG34" s="8" t="s">
        <v>1570</v>
      </c>
      <c r="FEH34" s="86" t="s">
        <v>1577</v>
      </c>
      <c r="FEI34" s="29" t="s">
        <v>37</v>
      </c>
      <c r="FEJ34" s="29" t="s">
        <v>37</v>
      </c>
      <c r="FEK34" s="8" t="s">
        <v>8</v>
      </c>
      <c r="FEL34" s="110" t="s">
        <v>1578</v>
      </c>
      <c r="FEM34" s="29" t="s">
        <v>1579</v>
      </c>
      <c r="FEN34" s="29" t="s">
        <v>51</v>
      </c>
      <c r="FEO34" s="8" t="s">
        <v>1570</v>
      </c>
      <c r="FEP34" s="86" t="s">
        <v>1577</v>
      </c>
      <c r="FEQ34" s="29" t="s">
        <v>37</v>
      </c>
      <c r="FER34" s="29" t="s">
        <v>37</v>
      </c>
      <c r="FES34" s="8" t="s">
        <v>8</v>
      </c>
      <c r="FET34" s="110" t="s">
        <v>1578</v>
      </c>
      <c r="FEU34" s="29" t="s">
        <v>1579</v>
      </c>
      <c r="FEV34" s="29" t="s">
        <v>51</v>
      </c>
      <c r="FEW34" s="8" t="s">
        <v>1570</v>
      </c>
      <c r="FEX34" s="86" t="s">
        <v>1577</v>
      </c>
      <c r="FEY34" s="29" t="s">
        <v>37</v>
      </c>
      <c r="FEZ34" s="29" t="s">
        <v>37</v>
      </c>
      <c r="FFA34" s="8" t="s">
        <v>8</v>
      </c>
      <c r="FFB34" s="110" t="s">
        <v>1578</v>
      </c>
      <c r="FFC34" s="29" t="s">
        <v>1579</v>
      </c>
      <c r="FFD34" s="29" t="s">
        <v>51</v>
      </c>
      <c r="FFE34" s="8" t="s">
        <v>1570</v>
      </c>
      <c r="FFF34" s="86" t="s">
        <v>1577</v>
      </c>
      <c r="FFG34" s="29" t="s">
        <v>37</v>
      </c>
      <c r="FFH34" s="29" t="s">
        <v>37</v>
      </c>
      <c r="FFI34" s="8" t="s">
        <v>8</v>
      </c>
      <c r="FFJ34" s="110" t="s">
        <v>1578</v>
      </c>
      <c r="FFK34" s="29" t="s">
        <v>1579</v>
      </c>
      <c r="FFL34" s="29" t="s">
        <v>51</v>
      </c>
      <c r="FFM34" s="8" t="s">
        <v>1570</v>
      </c>
      <c r="FFN34" s="86" t="s">
        <v>1577</v>
      </c>
      <c r="FFO34" s="29" t="s">
        <v>37</v>
      </c>
      <c r="FFP34" s="29" t="s">
        <v>37</v>
      </c>
      <c r="FFQ34" s="8" t="s">
        <v>8</v>
      </c>
      <c r="FFR34" s="110" t="s">
        <v>1578</v>
      </c>
      <c r="FFS34" s="29" t="s">
        <v>1579</v>
      </c>
      <c r="FFT34" s="29" t="s">
        <v>51</v>
      </c>
      <c r="FFU34" s="8" t="s">
        <v>1570</v>
      </c>
      <c r="FFV34" s="86" t="s">
        <v>1577</v>
      </c>
      <c r="FFW34" s="29" t="s">
        <v>37</v>
      </c>
      <c r="FFX34" s="29" t="s">
        <v>37</v>
      </c>
      <c r="FFY34" s="8" t="s">
        <v>8</v>
      </c>
      <c r="FFZ34" s="110" t="s">
        <v>1578</v>
      </c>
      <c r="FGA34" s="29" t="s">
        <v>1579</v>
      </c>
      <c r="FGB34" s="29" t="s">
        <v>51</v>
      </c>
      <c r="FGC34" s="8" t="s">
        <v>1570</v>
      </c>
      <c r="FGD34" s="86" t="s">
        <v>1577</v>
      </c>
      <c r="FGE34" s="29" t="s">
        <v>37</v>
      </c>
      <c r="FGF34" s="29" t="s">
        <v>37</v>
      </c>
      <c r="FGG34" s="8" t="s">
        <v>8</v>
      </c>
      <c r="FGH34" s="110" t="s">
        <v>1578</v>
      </c>
      <c r="FGI34" s="29" t="s">
        <v>1579</v>
      </c>
      <c r="FGJ34" s="29" t="s">
        <v>51</v>
      </c>
      <c r="FGK34" s="8" t="s">
        <v>1570</v>
      </c>
      <c r="FGL34" s="86" t="s">
        <v>1577</v>
      </c>
      <c r="FGM34" s="29" t="s">
        <v>37</v>
      </c>
      <c r="FGN34" s="29" t="s">
        <v>37</v>
      </c>
      <c r="FGO34" s="8" t="s">
        <v>8</v>
      </c>
      <c r="FGP34" s="110" t="s">
        <v>1578</v>
      </c>
      <c r="FGQ34" s="29" t="s">
        <v>1579</v>
      </c>
      <c r="FGR34" s="29" t="s">
        <v>51</v>
      </c>
      <c r="FGS34" s="8" t="s">
        <v>1570</v>
      </c>
      <c r="FGT34" s="86" t="s">
        <v>1577</v>
      </c>
      <c r="FGU34" s="29" t="s">
        <v>37</v>
      </c>
      <c r="FGV34" s="29" t="s">
        <v>37</v>
      </c>
      <c r="FGW34" s="8" t="s">
        <v>8</v>
      </c>
      <c r="FGX34" s="110" t="s">
        <v>1578</v>
      </c>
      <c r="FGY34" s="29" t="s">
        <v>1579</v>
      </c>
      <c r="FGZ34" s="29" t="s">
        <v>51</v>
      </c>
      <c r="FHA34" s="8" t="s">
        <v>1570</v>
      </c>
      <c r="FHB34" s="86" t="s">
        <v>1577</v>
      </c>
      <c r="FHC34" s="29" t="s">
        <v>37</v>
      </c>
      <c r="FHD34" s="29" t="s">
        <v>37</v>
      </c>
      <c r="FHE34" s="8" t="s">
        <v>8</v>
      </c>
      <c r="FHF34" s="110" t="s">
        <v>1578</v>
      </c>
      <c r="FHG34" s="29" t="s">
        <v>1579</v>
      </c>
      <c r="FHH34" s="29" t="s">
        <v>51</v>
      </c>
      <c r="FHI34" s="8" t="s">
        <v>1570</v>
      </c>
      <c r="FHJ34" s="86" t="s">
        <v>1577</v>
      </c>
      <c r="FHK34" s="29" t="s">
        <v>37</v>
      </c>
      <c r="FHL34" s="29" t="s">
        <v>37</v>
      </c>
      <c r="FHM34" s="8" t="s">
        <v>8</v>
      </c>
      <c r="FHN34" s="110" t="s">
        <v>1578</v>
      </c>
      <c r="FHO34" s="29" t="s">
        <v>1579</v>
      </c>
      <c r="FHP34" s="29" t="s">
        <v>51</v>
      </c>
      <c r="FHQ34" s="8" t="s">
        <v>1570</v>
      </c>
      <c r="FHR34" s="86" t="s">
        <v>1577</v>
      </c>
      <c r="FHS34" s="29" t="s">
        <v>37</v>
      </c>
      <c r="FHT34" s="29" t="s">
        <v>37</v>
      </c>
      <c r="FHU34" s="8" t="s">
        <v>8</v>
      </c>
      <c r="FHV34" s="110" t="s">
        <v>1578</v>
      </c>
      <c r="FHW34" s="29" t="s">
        <v>1579</v>
      </c>
      <c r="FHX34" s="29" t="s">
        <v>51</v>
      </c>
      <c r="FHY34" s="8" t="s">
        <v>1570</v>
      </c>
      <c r="FHZ34" s="86" t="s">
        <v>1577</v>
      </c>
      <c r="FIA34" s="29" t="s">
        <v>37</v>
      </c>
      <c r="FIB34" s="29" t="s">
        <v>37</v>
      </c>
      <c r="FIC34" s="8" t="s">
        <v>8</v>
      </c>
      <c r="FID34" s="110" t="s">
        <v>1578</v>
      </c>
      <c r="FIE34" s="29" t="s">
        <v>1579</v>
      </c>
      <c r="FIF34" s="29" t="s">
        <v>51</v>
      </c>
      <c r="FIG34" s="8" t="s">
        <v>1570</v>
      </c>
      <c r="FIH34" s="86" t="s">
        <v>1577</v>
      </c>
      <c r="FII34" s="29" t="s">
        <v>37</v>
      </c>
      <c r="FIJ34" s="29" t="s">
        <v>37</v>
      </c>
      <c r="FIK34" s="8" t="s">
        <v>8</v>
      </c>
      <c r="FIL34" s="110" t="s">
        <v>1578</v>
      </c>
      <c r="FIM34" s="29" t="s">
        <v>1579</v>
      </c>
      <c r="FIN34" s="29" t="s">
        <v>51</v>
      </c>
      <c r="FIO34" s="8" t="s">
        <v>1570</v>
      </c>
      <c r="FIP34" s="86" t="s">
        <v>1577</v>
      </c>
      <c r="FIQ34" s="29" t="s">
        <v>37</v>
      </c>
      <c r="FIR34" s="29" t="s">
        <v>37</v>
      </c>
      <c r="FIS34" s="8" t="s">
        <v>8</v>
      </c>
      <c r="FIT34" s="110" t="s">
        <v>1578</v>
      </c>
      <c r="FIU34" s="29" t="s">
        <v>1579</v>
      </c>
      <c r="FIV34" s="29" t="s">
        <v>51</v>
      </c>
      <c r="FIW34" s="8" t="s">
        <v>1570</v>
      </c>
      <c r="FIX34" s="86" t="s">
        <v>1577</v>
      </c>
      <c r="FIY34" s="29" t="s">
        <v>37</v>
      </c>
      <c r="FIZ34" s="29" t="s">
        <v>37</v>
      </c>
      <c r="FJA34" s="8" t="s">
        <v>8</v>
      </c>
      <c r="FJB34" s="110" t="s">
        <v>1578</v>
      </c>
      <c r="FJC34" s="29" t="s">
        <v>1579</v>
      </c>
      <c r="FJD34" s="29" t="s">
        <v>51</v>
      </c>
      <c r="FJE34" s="8" t="s">
        <v>1570</v>
      </c>
      <c r="FJF34" s="86" t="s">
        <v>1577</v>
      </c>
      <c r="FJG34" s="29" t="s">
        <v>37</v>
      </c>
      <c r="FJH34" s="29" t="s">
        <v>37</v>
      </c>
      <c r="FJI34" s="8" t="s">
        <v>8</v>
      </c>
      <c r="FJJ34" s="110" t="s">
        <v>1578</v>
      </c>
      <c r="FJK34" s="29" t="s">
        <v>1579</v>
      </c>
      <c r="FJL34" s="29" t="s">
        <v>51</v>
      </c>
      <c r="FJM34" s="8" t="s">
        <v>1570</v>
      </c>
      <c r="FJN34" s="86" t="s">
        <v>1577</v>
      </c>
      <c r="FJO34" s="29" t="s">
        <v>37</v>
      </c>
      <c r="FJP34" s="29" t="s">
        <v>37</v>
      </c>
      <c r="FJQ34" s="8" t="s">
        <v>8</v>
      </c>
      <c r="FJR34" s="110" t="s">
        <v>1578</v>
      </c>
      <c r="FJS34" s="29" t="s">
        <v>1579</v>
      </c>
      <c r="FJT34" s="29" t="s">
        <v>51</v>
      </c>
      <c r="FJU34" s="8" t="s">
        <v>1570</v>
      </c>
      <c r="FJV34" s="86" t="s">
        <v>1577</v>
      </c>
      <c r="FJW34" s="29" t="s">
        <v>37</v>
      </c>
      <c r="FJX34" s="29" t="s">
        <v>37</v>
      </c>
      <c r="FJY34" s="8" t="s">
        <v>8</v>
      </c>
      <c r="FJZ34" s="110" t="s">
        <v>1578</v>
      </c>
      <c r="FKA34" s="29" t="s">
        <v>1579</v>
      </c>
      <c r="FKB34" s="29" t="s">
        <v>51</v>
      </c>
      <c r="FKC34" s="8" t="s">
        <v>1570</v>
      </c>
      <c r="FKD34" s="86" t="s">
        <v>1577</v>
      </c>
      <c r="FKE34" s="29" t="s">
        <v>37</v>
      </c>
      <c r="FKF34" s="29" t="s">
        <v>37</v>
      </c>
      <c r="FKG34" s="8" t="s">
        <v>8</v>
      </c>
      <c r="FKH34" s="110" t="s">
        <v>1578</v>
      </c>
      <c r="FKI34" s="29" t="s">
        <v>1579</v>
      </c>
      <c r="FKJ34" s="29" t="s">
        <v>51</v>
      </c>
      <c r="FKK34" s="8" t="s">
        <v>1570</v>
      </c>
      <c r="FKL34" s="86" t="s">
        <v>1577</v>
      </c>
      <c r="FKM34" s="29" t="s">
        <v>37</v>
      </c>
      <c r="FKN34" s="29" t="s">
        <v>37</v>
      </c>
      <c r="FKO34" s="8" t="s">
        <v>8</v>
      </c>
      <c r="FKP34" s="110" t="s">
        <v>1578</v>
      </c>
      <c r="FKQ34" s="29" t="s">
        <v>1579</v>
      </c>
      <c r="FKR34" s="29" t="s">
        <v>51</v>
      </c>
      <c r="FKS34" s="8" t="s">
        <v>1570</v>
      </c>
      <c r="FKT34" s="86" t="s">
        <v>1577</v>
      </c>
      <c r="FKU34" s="29" t="s">
        <v>37</v>
      </c>
      <c r="FKV34" s="29" t="s">
        <v>37</v>
      </c>
      <c r="FKW34" s="8" t="s">
        <v>8</v>
      </c>
      <c r="FKX34" s="110" t="s">
        <v>1578</v>
      </c>
      <c r="FKY34" s="29" t="s">
        <v>1579</v>
      </c>
      <c r="FKZ34" s="29" t="s">
        <v>51</v>
      </c>
      <c r="FLA34" s="8" t="s">
        <v>1570</v>
      </c>
      <c r="FLB34" s="86" t="s">
        <v>1577</v>
      </c>
      <c r="FLC34" s="29" t="s">
        <v>37</v>
      </c>
      <c r="FLD34" s="29" t="s">
        <v>37</v>
      </c>
      <c r="FLE34" s="8" t="s">
        <v>8</v>
      </c>
      <c r="FLF34" s="110" t="s">
        <v>1578</v>
      </c>
      <c r="FLG34" s="29" t="s">
        <v>1579</v>
      </c>
      <c r="FLH34" s="29" t="s">
        <v>51</v>
      </c>
      <c r="FLI34" s="8" t="s">
        <v>1570</v>
      </c>
      <c r="FLJ34" s="86" t="s">
        <v>1577</v>
      </c>
      <c r="FLK34" s="29" t="s">
        <v>37</v>
      </c>
      <c r="FLL34" s="29" t="s">
        <v>37</v>
      </c>
      <c r="FLM34" s="8" t="s">
        <v>8</v>
      </c>
      <c r="FLN34" s="110" t="s">
        <v>1578</v>
      </c>
      <c r="FLO34" s="29" t="s">
        <v>1579</v>
      </c>
      <c r="FLP34" s="29" t="s">
        <v>51</v>
      </c>
      <c r="FLQ34" s="8" t="s">
        <v>1570</v>
      </c>
      <c r="FLR34" s="86" t="s">
        <v>1577</v>
      </c>
      <c r="FLS34" s="29" t="s">
        <v>37</v>
      </c>
      <c r="FLT34" s="29" t="s">
        <v>37</v>
      </c>
      <c r="FLU34" s="8" t="s">
        <v>8</v>
      </c>
      <c r="FLV34" s="110" t="s">
        <v>1578</v>
      </c>
      <c r="FLW34" s="29" t="s">
        <v>1579</v>
      </c>
      <c r="FLX34" s="29" t="s">
        <v>51</v>
      </c>
      <c r="FLY34" s="8" t="s">
        <v>1570</v>
      </c>
      <c r="FLZ34" s="86" t="s">
        <v>1577</v>
      </c>
      <c r="FMA34" s="29" t="s">
        <v>37</v>
      </c>
      <c r="FMB34" s="29" t="s">
        <v>37</v>
      </c>
      <c r="FMC34" s="8" t="s">
        <v>8</v>
      </c>
      <c r="FMD34" s="110" t="s">
        <v>1578</v>
      </c>
      <c r="FME34" s="29" t="s">
        <v>1579</v>
      </c>
      <c r="FMF34" s="29" t="s">
        <v>51</v>
      </c>
      <c r="FMG34" s="8" t="s">
        <v>1570</v>
      </c>
      <c r="FMH34" s="86" t="s">
        <v>1577</v>
      </c>
      <c r="FMI34" s="29" t="s">
        <v>37</v>
      </c>
      <c r="FMJ34" s="29" t="s">
        <v>37</v>
      </c>
      <c r="FMK34" s="8" t="s">
        <v>8</v>
      </c>
      <c r="FML34" s="110" t="s">
        <v>1578</v>
      </c>
      <c r="FMM34" s="29" t="s">
        <v>1579</v>
      </c>
      <c r="FMN34" s="29" t="s">
        <v>51</v>
      </c>
      <c r="FMO34" s="8" t="s">
        <v>1570</v>
      </c>
      <c r="FMP34" s="86" t="s">
        <v>1577</v>
      </c>
      <c r="FMQ34" s="29" t="s">
        <v>37</v>
      </c>
      <c r="FMR34" s="29" t="s">
        <v>37</v>
      </c>
      <c r="FMS34" s="8" t="s">
        <v>8</v>
      </c>
      <c r="FMT34" s="110" t="s">
        <v>1578</v>
      </c>
      <c r="FMU34" s="29" t="s">
        <v>1579</v>
      </c>
      <c r="FMV34" s="29" t="s">
        <v>51</v>
      </c>
      <c r="FMW34" s="8" t="s">
        <v>1570</v>
      </c>
      <c r="FMX34" s="86" t="s">
        <v>1577</v>
      </c>
      <c r="FMY34" s="29" t="s">
        <v>37</v>
      </c>
      <c r="FMZ34" s="29" t="s">
        <v>37</v>
      </c>
      <c r="FNA34" s="8" t="s">
        <v>8</v>
      </c>
      <c r="FNB34" s="110" t="s">
        <v>1578</v>
      </c>
      <c r="FNC34" s="29" t="s">
        <v>1579</v>
      </c>
      <c r="FND34" s="29" t="s">
        <v>51</v>
      </c>
      <c r="FNE34" s="8" t="s">
        <v>1570</v>
      </c>
      <c r="FNF34" s="86" t="s">
        <v>1577</v>
      </c>
      <c r="FNG34" s="29" t="s">
        <v>37</v>
      </c>
      <c r="FNH34" s="29" t="s">
        <v>37</v>
      </c>
      <c r="FNI34" s="8" t="s">
        <v>8</v>
      </c>
      <c r="FNJ34" s="110" t="s">
        <v>1578</v>
      </c>
      <c r="FNK34" s="29" t="s">
        <v>1579</v>
      </c>
      <c r="FNL34" s="29" t="s">
        <v>51</v>
      </c>
      <c r="FNM34" s="8" t="s">
        <v>1570</v>
      </c>
      <c r="FNN34" s="86" t="s">
        <v>1577</v>
      </c>
      <c r="FNO34" s="29" t="s">
        <v>37</v>
      </c>
      <c r="FNP34" s="29" t="s">
        <v>37</v>
      </c>
      <c r="FNQ34" s="8" t="s">
        <v>8</v>
      </c>
      <c r="FNR34" s="110" t="s">
        <v>1578</v>
      </c>
      <c r="FNS34" s="29" t="s">
        <v>1579</v>
      </c>
      <c r="FNT34" s="29" t="s">
        <v>51</v>
      </c>
      <c r="FNU34" s="8" t="s">
        <v>1570</v>
      </c>
      <c r="FNV34" s="86" t="s">
        <v>1577</v>
      </c>
      <c r="FNW34" s="29" t="s">
        <v>37</v>
      </c>
      <c r="FNX34" s="29" t="s">
        <v>37</v>
      </c>
      <c r="FNY34" s="8" t="s">
        <v>8</v>
      </c>
      <c r="FNZ34" s="110" t="s">
        <v>1578</v>
      </c>
      <c r="FOA34" s="29" t="s">
        <v>1579</v>
      </c>
      <c r="FOB34" s="29" t="s">
        <v>51</v>
      </c>
      <c r="FOC34" s="8" t="s">
        <v>1570</v>
      </c>
      <c r="FOD34" s="86" t="s">
        <v>1577</v>
      </c>
      <c r="FOE34" s="29" t="s">
        <v>37</v>
      </c>
      <c r="FOF34" s="29" t="s">
        <v>37</v>
      </c>
      <c r="FOG34" s="8" t="s">
        <v>8</v>
      </c>
      <c r="FOH34" s="110" t="s">
        <v>1578</v>
      </c>
      <c r="FOI34" s="29" t="s">
        <v>1579</v>
      </c>
      <c r="FOJ34" s="29" t="s">
        <v>51</v>
      </c>
      <c r="FOK34" s="8" t="s">
        <v>1570</v>
      </c>
      <c r="FOL34" s="86" t="s">
        <v>1577</v>
      </c>
      <c r="FOM34" s="29" t="s">
        <v>37</v>
      </c>
      <c r="FON34" s="29" t="s">
        <v>37</v>
      </c>
      <c r="FOO34" s="8" t="s">
        <v>8</v>
      </c>
      <c r="FOP34" s="110" t="s">
        <v>1578</v>
      </c>
      <c r="FOQ34" s="29" t="s">
        <v>1579</v>
      </c>
      <c r="FOR34" s="29" t="s">
        <v>51</v>
      </c>
      <c r="FOS34" s="8" t="s">
        <v>1570</v>
      </c>
      <c r="FOT34" s="86" t="s">
        <v>1577</v>
      </c>
      <c r="FOU34" s="29" t="s">
        <v>37</v>
      </c>
      <c r="FOV34" s="29" t="s">
        <v>37</v>
      </c>
      <c r="FOW34" s="8" t="s">
        <v>8</v>
      </c>
      <c r="FOX34" s="110" t="s">
        <v>1578</v>
      </c>
      <c r="FOY34" s="29" t="s">
        <v>1579</v>
      </c>
      <c r="FOZ34" s="29" t="s">
        <v>51</v>
      </c>
      <c r="FPA34" s="8" t="s">
        <v>1570</v>
      </c>
      <c r="FPB34" s="86" t="s">
        <v>1577</v>
      </c>
      <c r="FPC34" s="29" t="s">
        <v>37</v>
      </c>
      <c r="FPD34" s="29" t="s">
        <v>37</v>
      </c>
      <c r="FPE34" s="8" t="s">
        <v>8</v>
      </c>
      <c r="FPF34" s="110" t="s">
        <v>1578</v>
      </c>
      <c r="FPG34" s="29" t="s">
        <v>1579</v>
      </c>
      <c r="FPH34" s="29" t="s">
        <v>51</v>
      </c>
      <c r="FPI34" s="8" t="s">
        <v>1570</v>
      </c>
      <c r="FPJ34" s="86" t="s">
        <v>1577</v>
      </c>
      <c r="FPK34" s="29" t="s">
        <v>37</v>
      </c>
      <c r="FPL34" s="29" t="s">
        <v>37</v>
      </c>
      <c r="FPM34" s="8" t="s">
        <v>8</v>
      </c>
      <c r="FPN34" s="110" t="s">
        <v>1578</v>
      </c>
      <c r="FPO34" s="29" t="s">
        <v>1579</v>
      </c>
      <c r="FPP34" s="29" t="s">
        <v>51</v>
      </c>
      <c r="FPQ34" s="8" t="s">
        <v>1570</v>
      </c>
      <c r="FPR34" s="86" t="s">
        <v>1577</v>
      </c>
      <c r="FPS34" s="29" t="s">
        <v>37</v>
      </c>
      <c r="FPT34" s="29" t="s">
        <v>37</v>
      </c>
      <c r="FPU34" s="8" t="s">
        <v>8</v>
      </c>
      <c r="FPV34" s="110" t="s">
        <v>1578</v>
      </c>
      <c r="FPW34" s="29" t="s">
        <v>1579</v>
      </c>
      <c r="FPX34" s="29" t="s">
        <v>51</v>
      </c>
      <c r="FPY34" s="8" t="s">
        <v>1570</v>
      </c>
      <c r="FPZ34" s="86" t="s">
        <v>1577</v>
      </c>
      <c r="FQA34" s="29" t="s">
        <v>37</v>
      </c>
      <c r="FQB34" s="29" t="s">
        <v>37</v>
      </c>
      <c r="FQC34" s="8" t="s">
        <v>8</v>
      </c>
      <c r="FQD34" s="110" t="s">
        <v>1578</v>
      </c>
      <c r="FQE34" s="29" t="s">
        <v>1579</v>
      </c>
      <c r="FQF34" s="29" t="s">
        <v>51</v>
      </c>
      <c r="FQG34" s="8" t="s">
        <v>1570</v>
      </c>
      <c r="FQH34" s="86" t="s">
        <v>1577</v>
      </c>
      <c r="FQI34" s="29" t="s">
        <v>37</v>
      </c>
      <c r="FQJ34" s="29" t="s">
        <v>37</v>
      </c>
      <c r="FQK34" s="8" t="s">
        <v>8</v>
      </c>
      <c r="FQL34" s="110" t="s">
        <v>1578</v>
      </c>
      <c r="FQM34" s="29" t="s">
        <v>1579</v>
      </c>
      <c r="FQN34" s="29" t="s">
        <v>51</v>
      </c>
      <c r="FQO34" s="8" t="s">
        <v>1570</v>
      </c>
      <c r="FQP34" s="86" t="s">
        <v>1577</v>
      </c>
      <c r="FQQ34" s="29" t="s">
        <v>37</v>
      </c>
      <c r="FQR34" s="29" t="s">
        <v>37</v>
      </c>
      <c r="FQS34" s="8" t="s">
        <v>8</v>
      </c>
      <c r="FQT34" s="110" t="s">
        <v>1578</v>
      </c>
      <c r="FQU34" s="29" t="s">
        <v>1579</v>
      </c>
      <c r="FQV34" s="29" t="s">
        <v>51</v>
      </c>
      <c r="FQW34" s="8" t="s">
        <v>1570</v>
      </c>
      <c r="FQX34" s="86" t="s">
        <v>1577</v>
      </c>
      <c r="FQY34" s="29" t="s">
        <v>37</v>
      </c>
      <c r="FQZ34" s="29" t="s">
        <v>37</v>
      </c>
      <c r="FRA34" s="8" t="s">
        <v>8</v>
      </c>
      <c r="FRB34" s="110" t="s">
        <v>1578</v>
      </c>
      <c r="FRC34" s="29" t="s">
        <v>1579</v>
      </c>
      <c r="FRD34" s="29" t="s">
        <v>51</v>
      </c>
      <c r="FRE34" s="8" t="s">
        <v>1570</v>
      </c>
      <c r="FRF34" s="86" t="s">
        <v>1577</v>
      </c>
      <c r="FRG34" s="29" t="s">
        <v>37</v>
      </c>
      <c r="FRH34" s="29" t="s">
        <v>37</v>
      </c>
      <c r="FRI34" s="8" t="s">
        <v>8</v>
      </c>
      <c r="FRJ34" s="110" t="s">
        <v>1578</v>
      </c>
      <c r="FRK34" s="29" t="s">
        <v>1579</v>
      </c>
      <c r="FRL34" s="29" t="s">
        <v>51</v>
      </c>
      <c r="FRM34" s="8" t="s">
        <v>1570</v>
      </c>
      <c r="FRN34" s="86" t="s">
        <v>1577</v>
      </c>
      <c r="FRO34" s="29" t="s">
        <v>37</v>
      </c>
      <c r="FRP34" s="29" t="s">
        <v>37</v>
      </c>
      <c r="FRQ34" s="8" t="s">
        <v>8</v>
      </c>
      <c r="FRR34" s="110" t="s">
        <v>1578</v>
      </c>
      <c r="FRS34" s="29" t="s">
        <v>1579</v>
      </c>
      <c r="FRT34" s="29" t="s">
        <v>51</v>
      </c>
      <c r="FRU34" s="8" t="s">
        <v>1570</v>
      </c>
      <c r="FRV34" s="86" t="s">
        <v>1577</v>
      </c>
      <c r="FRW34" s="29" t="s">
        <v>37</v>
      </c>
      <c r="FRX34" s="29" t="s">
        <v>37</v>
      </c>
      <c r="FRY34" s="8" t="s">
        <v>8</v>
      </c>
      <c r="FRZ34" s="110" t="s">
        <v>1578</v>
      </c>
      <c r="FSA34" s="29" t="s">
        <v>1579</v>
      </c>
      <c r="FSB34" s="29" t="s">
        <v>51</v>
      </c>
      <c r="FSC34" s="8" t="s">
        <v>1570</v>
      </c>
      <c r="FSD34" s="86" t="s">
        <v>1577</v>
      </c>
      <c r="FSE34" s="29" t="s">
        <v>37</v>
      </c>
      <c r="FSF34" s="29" t="s">
        <v>37</v>
      </c>
      <c r="FSG34" s="8" t="s">
        <v>8</v>
      </c>
      <c r="FSH34" s="110" t="s">
        <v>1578</v>
      </c>
      <c r="FSI34" s="29" t="s">
        <v>1579</v>
      </c>
      <c r="FSJ34" s="29" t="s">
        <v>51</v>
      </c>
      <c r="FSK34" s="8" t="s">
        <v>1570</v>
      </c>
      <c r="FSL34" s="86" t="s">
        <v>1577</v>
      </c>
      <c r="FSM34" s="29" t="s">
        <v>37</v>
      </c>
      <c r="FSN34" s="29" t="s">
        <v>37</v>
      </c>
      <c r="FSO34" s="8" t="s">
        <v>8</v>
      </c>
      <c r="FSP34" s="110" t="s">
        <v>1578</v>
      </c>
      <c r="FSQ34" s="29" t="s">
        <v>1579</v>
      </c>
      <c r="FSR34" s="29" t="s">
        <v>51</v>
      </c>
      <c r="FSS34" s="8" t="s">
        <v>1570</v>
      </c>
      <c r="FST34" s="86" t="s">
        <v>1577</v>
      </c>
      <c r="FSU34" s="29" t="s">
        <v>37</v>
      </c>
      <c r="FSV34" s="29" t="s">
        <v>37</v>
      </c>
      <c r="FSW34" s="8" t="s">
        <v>8</v>
      </c>
      <c r="FSX34" s="110" t="s">
        <v>1578</v>
      </c>
      <c r="FSY34" s="29" t="s">
        <v>1579</v>
      </c>
      <c r="FSZ34" s="29" t="s">
        <v>51</v>
      </c>
      <c r="FTA34" s="8" t="s">
        <v>1570</v>
      </c>
      <c r="FTB34" s="86" t="s">
        <v>1577</v>
      </c>
      <c r="FTC34" s="29" t="s">
        <v>37</v>
      </c>
      <c r="FTD34" s="29" t="s">
        <v>37</v>
      </c>
      <c r="FTE34" s="8" t="s">
        <v>8</v>
      </c>
      <c r="FTF34" s="110" t="s">
        <v>1578</v>
      </c>
      <c r="FTG34" s="29" t="s">
        <v>1579</v>
      </c>
      <c r="FTH34" s="29" t="s">
        <v>51</v>
      </c>
      <c r="FTI34" s="8" t="s">
        <v>1570</v>
      </c>
      <c r="FTJ34" s="86" t="s">
        <v>1577</v>
      </c>
      <c r="FTK34" s="29" t="s">
        <v>37</v>
      </c>
      <c r="FTL34" s="29" t="s">
        <v>37</v>
      </c>
      <c r="FTM34" s="8" t="s">
        <v>8</v>
      </c>
      <c r="FTN34" s="110" t="s">
        <v>1578</v>
      </c>
      <c r="FTO34" s="29" t="s">
        <v>1579</v>
      </c>
      <c r="FTP34" s="29" t="s">
        <v>51</v>
      </c>
      <c r="FTQ34" s="8" t="s">
        <v>1570</v>
      </c>
      <c r="FTR34" s="86" t="s">
        <v>1577</v>
      </c>
      <c r="FTS34" s="29" t="s">
        <v>37</v>
      </c>
      <c r="FTT34" s="29" t="s">
        <v>37</v>
      </c>
      <c r="FTU34" s="8" t="s">
        <v>8</v>
      </c>
      <c r="FTV34" s="110" t="s">
        <v>1578</v>
      </c>
      <c r="FTW34" s="29" t="s">
        <v>1579</v>
      </c>
      <c r="FTX34" s="29" t="s">
        <v>51</v>
      </c>
      <c r="FTY34" s="8" t="s">
        <v>1570</v>
      </c>
      <c r="FTZ34" s="86" t="s">
        <v>1577</v>
      </c>
      <c r="FUA34" s="29" t="s">
        <v>37</v>
      </c>
      <c r="FUB34" s="29" t="s">
        <v>37</v>
      </c>
      <c r="FUC34" s="8" t="s">
        <v>8</v>
      </c>
      <c r="FUD34" s="110" t="s">
        <v>1578</v>
      </c>
      <c r="FUE34" s="29" t="s">
        <v>1579</v>
      </c>
      <c r="FUF34" s="29" t="s">
        <v>51</v>
      </c>
      <c r="FUG34" s="8" t="s">
        <v>1570</v>
      </c>
      <c r="FUH34" s="86" t="s">
        <v>1577</v>
      </c>
      <c r="FUI34" s="29" t="s">
        <v>37</v>
      </c>
      <c r="FUJ34" s="29" t="s">
        <v>37</v>
      </c>
      <c r="FUK34" s="8" t="s">
        <v>8</v>
      </c>
      <c r="FUL34" s="110" t="s">
        <v>1578</v>
      </c>
      <c r="FUM34" s="29" t="s">
        <v>1579</v>
      </c>
      <c r="FUN34" s="29" t="s">
        <v>51</v>
      </c>
      <c r="FUO34" s="8" t="s">
        <v>1570</v>
      </c>
      <c r="FUP34" s="86" t="s">
        <v>1577</v>
      </c>
      <c r="FUQ34" s="29" t="s">
        <v>37</v>
      </c>
      <c r="FUR34" s="29" t="s">
        <v>37</v>
      </c>
      <c r="FUS34" s="8" t="s">
        <v>8</v>
      </c>
      <c r="FUT34" s="110" t="s">
        <v>1578</v>
      </c>
      <c r="FUU34" s="29" t="s">
        <v>1579</v>
      </c>
      <c r="FUV34" s="29" t="s">
        <v>51</v>
      </c>
      <c r="FUW34" s="8" t="s">
        <v>1570</v>
      </c>
      <c r="FUX34" s="86" t="s">
        <v>1577</v>
      </c>
      <c r="FUY34" s="29" t="s">
        <v>37</v>
      </c>
      <c r="FUZ34" s="29" t="s">
        <v>37</v>
      </c>
      <c r="FVA34" s="8" t="s">
        <v>8</v>
      </c>
      <c r="FVB34" s="110" t="s">
        <v>1578</v>
      </c>
      <c r="FVC34" s="29" t="s">
        <v>1579</v>
      </c>
      <c r="FVD34" s="29" t="s">
        <v>51</v>
      </c>
      <c r="FVE34" s="8" t="s">
        <v>1570</v>
      </c>
      <c r="FVF34" s="86" t="s">
        <v>1577</v>
      </c>
      <c r="FVG34" s="29" t="s">
        <v>37</v>
      </c>
      <c r="FVH34" s="29" t="s">
        <v>37</v>
      </c>
      <c r="FVI34" s="8" t="s">
        <v>8</v>
      </c>
      <c r="FVJ34" s="110" t="s">
        <v>1578</v>
      </c>
      <c r="FVK34" s="29" t="s">
        <v>1579</v>
      </c>
      <c r="FVL34" s="29" t="s">
        <v>51</v>
      </c>
      <c r="FVM34" s="8" t="s">
        <v>1570</v>
      </c>
      <c r="FVN34" s="86" t="s">
        <v>1577</v>
      </c>
      <c r="FVO34" s="29" t="s">
        <v>37</v>
      </c>
      <c r="FVP34" s="29" t="s">
        <v>37</v>
      </c>
      <c r="FVQ34" s="8" t="s">
        <v>8</v>
      </c>
      <c r="FVR34" s="110" t="s">
        <v>1578</v>
      </c>
      <c r="FVS34" s="29" t="s">
        <v>1579</v>
      </c>
      <c r="FVT34" s="29" t="s">
        <v>51</v>
      </c>
      <c r="FVU34" s="8" t="s">
        <v>1570</v>
      </c>
      <c r="FVV34" s="86" t="s">
        <v>1577</v>
      </c>
      <c r="FVW34" s="29" t="s">
        <v>37</v>
      </c>
      <c r="FVX34" s="29" t="s">
        <v>37</v>
      </c>
      <c r="FVY34" s="8" t="s">
        <v>8</v>
      </c>
      <c r="FVZ34" s="110" t="s">
        <v>1578</v>
      </c>
      <c r="FWA34" s="29" t="s">
        <v>1579</v>
      </c>
      <c r="FWB34" s="29" t="s">
        <v>51</v>
      </c>
      <c r="FWC34" s="8" t="s">
        <v>1570</v>
      </c>
      <c r="FWD34" s="86" t="s">
        <v>1577</v>
      </c>
      <c r="FWE34" s="29" t="s">
        <v>37</v>
      </c>
      <c r="FWF34" s="29" t="s">
        <v>37</v>
      </c>
      <c r="FWG34" s="8" t="s">
        <v>8</v>
      </c>
      <c r="FWH34" s="110" t="s">
        <v>1578</v>
      </c>
      <c r="FWI34" s="29" t="s">
        <v>1579</v>
      </c>
      <c r="FWJ34" s="29" t="s">
        <v>51</v>
      </c>
      <c r="FWK34" s="8" t="s">
        <v>1570</v>
      </c>
      <c r="FWL34" s="86" t="s">
        <v>1577</v>
      </c>
      <c r="FWM34" s="29" t="s">
        <v>37</v>
      </c>
      <c r="FWN34" s="29" t="s">
        <v>37</v>
      </c>
      <c r="FWO34" s="8" t="s">
        <v>8</v>
      </c>
      <c r="FWP34" s="110" t="s">
        <v>1578</v>
      </c>
      <c r="FWQ34" s="29" t="s">
        <v>1579</v>
      </c>
      <c r="FWR34" s="29" t="s">
        <v>51</v>
      </c>
      <c r="FWS34" s="8" t="s">
        <v>1570</v>
      </c>
      <c r="FWT34" s="86" t="s">
        <v>1577</v>
      </c>
      <c r="FWU34" s="29" t="s">
        <v>37</v>
      </c>
      <c r="FWV34" s="29" t="s">
        <v>37</v>
      </c>
      <c r="FWW34" s="8" t="s">
        <v>8</v>
      </c>
      <c r="FWX34" s="110" t="s">
        <v>1578</v>
      </c>
      <c r="FWY34" s="29" t="s">
        <v>1579</v>
      </c>
      <c r="FWZ34" s="29" t="s">
        <v>51</v>
      </c>
      <c r="FXA34" s="8" t="s">
        <v>1570</v>
      </c>
      <c r="FXB34" s="86" t="s">
        <v>1577</v>
      </c>
      <c r="FXC34" s="29" t="s">
        <v>37</v>
      </c>
      <c r="FXD34" s="29" t="s">
        <v>37</v>
      </c>
      <c r="FXE34" s="8" t="s">
        <v>8</v>
      </c>
      <c r="FXF34" s="110" t="s">
        <v>1578</v>
      </c>
      <c r="FXG34" s="29" t="s">
        <v>1579</v>
      </c>
      <c r="FXH34" s="29" t="s">
        <v>51</v>
      </c>
      <c r="FXI34" s="8" t="s">
        <v>1570</v>
      </c>
      <c r="FXJ34" s="86" t="s">
        <v>1577</v>
      </c>
      <c r="FXK34" s="29" t="s">
        <v>37</v>
      </c>
      <c r="FXL34" s="29" t="s">
        <v>37</v>
      </c>
      <c r="FXM34" s="8" t="s">
        <v>8</v>
      </c>
      <c r="FXN34" s="110" t="s">
        <v>1578</v>
      </c>
      <c r="FXO34" s="29" t="s">
        <v>1579</v>
      </c>
      <c r="FXP34" s="29" t="s">
        <v>51</v>
      </c>
      <c r="FXQ34" s="8" t="s">
        <v>1570</v>
      </c>
      <c r="FXR34" s="86" t="s">
        <v>1577</v>
      </c>
      <c r="FXS34" s="29" t="s">
        <v>37</v>
      </c>
      <c r="FXT34" s="29" t="s">
        <v>37</v>
      </c>
      <c r="FXU34" s="8" t="s">
        <v>8</v>
      </c>
      <c r="FXV34" s="110" t="s">
        <v>1578</v>
      </c>
      <c r="FXW34" s="29" t="s">
        <v>1579</v>
      </c>
      <c r="FXX34" s="29" t="s">
        <v>51</v>
      </c>
      <c r="FXY34" s="8" t="s">
        <v>1570</v>
      </c>
      <c r="FXZ34" s="86" t="s">
        <v>1577</v>
      </c>
      <c r="FYA34" s="29" t="s">
        <v>37</v>
      </c>
      <c r="FYB34" s="29" t="s">
        <v>37</v>
      </c>
      <c r="FYC34" s="8" t="s">
        <v>8</v>
      </c>
      <c r="FYD34" s="110" t="s">
        <v>1578</v>
      </c>
      <c r="FYE34" s="29" t="s">
        <v>1579</v>
      </c>
      <c r="FYF34" s="29" t="s">
        <v>51</v>
      </c>
      <c r="FYG34" s="8" t="s">
        <v>1570</v>
      </c>
      <c r="FYH34" s="86" t="s">
        <v>1577</v>
      </c>
      <c r="FYI34" s="29" t="s">
        <v>37</v>
      </c>
      <c r="FYJ34" s="29" t="s">
        <v>37</v>
      </c>
      <c r="FYK34" s="8" t="s">
        <v>8</v>
      </c>
      <c r="FYL34" s="110" t="s">
        <v>1578</v>
      </c>
      <c r="FYM34" s="29" t="s">
        <v>1579</v>
      </c>
      <c r="FYN34" s="29" t="s">
        <v>51</v>
      </c>
      <c r="FYO34" s="8" t="s">
        <v>1570</v>
      </c>
      <c r="FYP34" s="86" t="s">
        <v>1577</v>
      </c>
      <c r="FYQ34" s="29" t="s">
        <v>37</v>
      </c>
      <c r="FYR34" s="29" t="s">
        <v>37</v>
      </c>
      <c r="FYS34" s="8" t="s">
        <v>8</v>
      </c>
      <c r="FYT34" s="110" t="s">
        <v>1578</v>
      </c>
      <c r="FYU34" s="29" t="s">
        <v>1579</v>
      </c>
      <c r="FYV34" s="29" t="s">
        <v>51</v>
      </c>
      <c r="FYW34" s="8" t="s">
        <v>1570</v>
      </c>
      <c r="FYX34" s="86" t="s">
        <v>1577</v>
      </c>
      <c r="FYY34" s="29" t="s">
        <v>37</v>
      </c>
      <c r="FYZ34" s="29" t="s">
        <v>37</v>
      </c>
      <c r="FZA34" s="8" t="s">
        <v>8</v>
      </c>
      <c r="FZB34" s="110" t="s">
        <v>1578</v>
      </c>
      <c r="FZC34" s="29" t="s">
        <v>1579</v>
      </c>
      <c r="FZD34" s="29" t="s">
        <v>51</v>
      </c>
      <c r="FZE34" s="8" t="s">
        <v>1570</v>
      </c>
      <c r="FZF34" s="86" t="s">
        <v>1577</v>
      </c>
      <c r="FZG34" s="29" t="s">
        <v>37</v>
      </c>
      <c r="FZH34" s="29" t="s">
        <v>37</v>
      </c>
      <c r="FZI34" s="8" t="s">
        <v>8</v>
      </c>
      <c r="FZJ34" s="110" t="s">
        <v>1578</v>
      </c>
      <c r="FZK34" s="29" t="s">
        <v>1579</v>
      </c>
      <c r="FZL34" s="29" t="s">
        <v>51</v>
      </c>
      <c r="FZM34" s="8" t="s">
        <v>1570</v>
      </c>
      <c r="FZN34" s="86" t="s">
        <v>1577</v>
      </c>
      <c r="FZO34" s="29" t="s">
        <v>37</v>
      </c>
      <c r="FZP34" s="29" t="s">
        <v>37</v>
      </c>
      <c r="FZQ34" s="8" t="s">
        <v>8</v>
      </c>
      <c r="FZR34" s="110" t="s">
        <v>1578</v>
      </c>
      <c r="FZS34" s="29" t="s">
        <v>1579</v>
      </c>
      <c r="FZT34" s="29" t="s">
        <v>51</v>
      </c>
      <c r="FZU34" s="8" t="s">
        <v>1570</v>
      </c>
      <c r="FZV34" s="86" t="s">
        <v>1577</v>
      </c>
      <c r="FZW34" s="29" t="s">
        <v>37</v>
      </c>
      <c r="FZX34" s="29" t="s">
        <v>37</v>
      </c>
      <c r="FZY34" s="8" t="s">
        <v>8</v>
      </c>
      <c r="FZZ34" s="110" t="s">
        <v>1578</v>
      </c>
      <c r="GAA34" s="29" t="s">
        <v>1579</v>
      </c>
      <c r="GAB34" s="29" t="s">
        <v>51</v>
      </c>
      <c r="GAC34" s="8" t="s">
        <v>1570</v>
      </c>
      <c r="GAD34" s="86" t="s">
        <v>1577</v>
      </c>
      <c r="GAE34" s="29" t="s">
        <v>37</v>
      </c>
      <c r="GAF34" s="29" t="s">
        <v>37</v>
      </c>
      <c r="GAG34" s="8" t="s">
        <v>8</v>
      </c>
      <c r="GAH34" s="110" t="s">
        <v>1578</v>
      </c>
      <c r="GAI34" s="29" t="s">
        <v>1579</v>
      </c>
      <c r="GAJ34" s="29" t="s">
        <v>51</v>
      </c>
      <c r="GAK34" s="8" t="s">
        <v>1570</v>
      </c>
      <c r="GAL34" s="86" t="s">
        <v>1577</v>
      </c>
      <c r="GAM34" s="29" t="s">
        <v>37</v>
      </c>
      <c r="GAN34" s="29" t="s">
        <v>37</v>
      </c>
      <c r="GAO34" s="8" t="s">
        <v>8</v>
      </c>
      <c r="GAP34" s="110" t="s">
        <v>1578</v>
      </c>
      <c r="GAQ34" s="29" t="s">
        <v>1579</v>
      </c>
      <c r="GAR34" s="29" t="s">
        <v>51</v>
      </c>
      <c r="GAS34" s="8" t="s">
        <v>1570</v>
      </c>
      <c r="GAT34" s="86" t="s">
        <v>1577</v>
      </c>
      <c r="GAU34" s="29" t="s">
        <v>37</v>
      </c>
      <c r="GAV34" s="29" t="s">
        <v>37</v>
      </c>
      <c r="GAW34" s="8" t="s">
        <v>8</v>
      </c>
      <c r="GAX34" s="110" t="s">
        <v>1578</v>
      </c>
      <c r="GAY34" s="29" t="s">
        <v>1579</v>
      </c>
      <c r="GAZ34" s="29" t="s">
        <v>51</v>
      </c>
      <c r="GBA34" s="8" t="s">
        <v>1570</v>
      </c>
      <c r="GBB34" s="86" t="s">
        <v>1577</v>
      </c>
      <c r="GBC34" s="29" t="s">
        <v>37</v>
      </c>
      <c r="GBD34" s="29" t="s">
        <v>37</v>
      </c>
      <c r="GBE34" s="8" t="s">
        <v>8</v>
      </c>
      <c r="GBF34" s="110" t="s">
        <v>1578</v>
      </c>
      <c r="GBG34" s="29" t="s">
        <v>1579</v>
      </c>
      <c r="GBH34" s="29" t="s">
        <v>51</v>
      </c>
      <c r="GBI34" s="8" t="s">
        <v>1570</v>
      </c>
      <c r="GBJ34" s="86" t="s">
        <v>1577</v>
      </c>
      <c r="GBK34" s="29" t="s">
        <v>37</v>
      </c>
      <c r="GBL34" s="29" t="s">
        <v>37</v>
      </c>
      <c r="GBM34" s="8" t="s">
        <v>8</v>
      </c>
      <c r="GBN34" s="110" t="s">
        <v>1578</v>
      </c>
      <c r="GBO34" s="29" t="s">
        <v>1579</v>
      </c>
      <c r="GBP34" s="29" t="s">
        <v>51</v>
      </c>
      <c r="GBQ34" s="8" t="s">
        <v>1570</v>
      </c>
      <c r="GBR34" s="86" t="s">
        <v>1577</v>
      </c>
      <c r="GBS34" s="29" t="s">
        <v>37</v>
      </c>
      <c r="GBT34" s="29" t="s">
        <v>37</v>
      </c>
      <c r="GBU34" s="8" t="s">
        <v>8</v>
      </c>
      <c r="GBV34" s="110" t="s">
        <v>1578</v>
      </c>
      <c r="GBW34" s="29" t="s">
        <v>1579</v>
      </c>
      <c r="GBX34" s="29" t="s">
        <v>51</v>
      </c>
      <c r="GBY34" s="8" t="s">
        <v>1570</v>
      </c>
      <c r="GBZ34" s="86" t="s">
        <v>1577</v>
      </c>
      <c r="GCA34" s="29" t="s">
        <v>37</v>
      </c>
      <c r="GCB34" s="29" t="s">
        <v>37</v>
      </c>
      <c r="GCC34" s="8" t="s">
        <v>8</v>
      </c>
      <c r="GCD34" s="110" t="s">
        <v>1578</v>
      </c>
      <c r="GCE34" s="29" t="s">
        <v>1579</v>
      </c>
      <c r="GCF34" s="29" t="s">
        <v>51</v>
      </c>
      <c r="GCG34" s="8" t="s">
        <v>1570</v>
      </c>
      <c r="GCH34" s="86" t="s">
        <v>1577</v>
      </c>
      <c r="GCI34" s="29" t="s">
        <v>37</v>
      </c>
      <c r="GCJ34" s="29" t="s">
        <v>37</v>
      </c>
      <c r="GCK34" s="8" t="s">
        <v>8</v>
      </c>
      <c r="GCL34" s="110" t="s">
        <v>1578</v>
      </c>
      <c r="GCM34" s="29" t="s">
        <v>1579</v>
      </c>
      <c r="GCN34" s="29" t="s">
        <v>51</v>
      </c>
      <c r="GCO34" s="8" t="s">
        <v>1570</v>
      </c>
      <c r="GCP34" s="86" t="s">
        <v>1577</v>
      </c>
      <c r="GCQ34" s="29" t="s">
        <v>37</v>
      </c>
      <c r="GCR34" s="29" t="s">
        <v>37</v>
      </c>
      <c r="GCS34" s="8" t="s">
        <v>8</v>
      </c>
      <c r="GCT34" s="110" t="s">
        <v>1578</v>
      </c>
      <c r="GCU34" s="29" t="s">
        <v>1579</v>
      </c>
      <c r="GCV34" s="29" t="s">
        <v>51</v>
      </c>
      <c r="GCW34" s="8" t="s">
        <v>1570</v>
      </c>
      <c r="GCX34" s="86" t="s">
        <v>1577</v>
      </c>
      <c r="GCY34" s="29" t="s">
        <v>37</v>
      </c>
      <c r="GCZ34" s="29" t="s">
        <v>37</v>
      </c>
      <c r="GDA34" s="8" t="s">
        <v>8</v>
      </c>
      <c r="GDB34" s="110" t="s">
        <v>1578</v>
      </c>
      <c r="GDC34" s="29" t="s">
        <v>1579</v>
      </c>
      <c r="GDD34" s="29" t="s">
        <v>51</v>
      </c>
      <c r="GDE34" s="8" t="s">
        <v>1570</v>
      </c>
      <c r="GDF34" s="86" t="s">
        <v>1577</v>
      </c>
      <c r="GDG34" s="29" t="s">
        <v>37</v>
      </c>
      <c r="GDH34" s="29" t="s">
        <v>37</v>
      </c>
      <c r="GDI34" s="8" t="s">
        <v>8</v>
      </c>
      <c r="GDJ34" s="110" t="s">
        <v>1578</v>
      </c>
      <c r="GDK34" s="29" t="s">
        <v>1579</v>
      </c>
      <c r="GDL34" s="29" t="s">
        <v>51</v>
      </c>
      <c r="GDM34" s="8" t="s">
        <v>1570</v>
      </c>
      <c r="GDN34" s="86" t="s">
        <v>1577</v>
      </c>
      <c r="GDO34" s="29" t="s">
        <v>37</v>
      </c>
      <c r="GDP34" s="29" t="s">
        <v>37</v>
      </c>
      <c r="GDQ34" s="8" t="s">
        <v>8</v>
      </c>
      <c r="GDR34" s="110" t="s">
        <v>1578</v>
      </c>
      <c r="GDS34" s="29" t="s">
        <v>1579</v>
      </c>
      <c r="GDT34" s="29" t="s">
        <v>51</v>
      </c>
      <c r="GDU34" s="8" t="s">
        <v>1570</v>
      </c>
      <c r="GDV34" s="86" t="s">
        <v>1577</v>
      </c>
      <c r="GDW34" s="29" t="s">
        <v>37</v>
      </c>
      <c r="GDX34" s="29" t="s">
        <v>37</v>
      </c>
      <c r="GDY34" s="8" t="s">
        <v>8</v>
      </c>
      <c r="GDZ34" s="110" t="s">
        <v>1578</v>
      </c>
      <c r="GEA34" s="29" t="s">
        <v>1579</v>
      </c>
      <c r="GEB34" s="29" t="s">
        <v>51</v>
      </c>
      <c r="GEC34" s="8" t="s">
        <v>1570</v>
      </c>
      <c r="GED34" s="86" t="s">
        <v>1577</v>
      </c>
      <c r="GEE34" s="29" t="s">
        <v>37</v>
      </c>
      <c r="GEF34" s="29" t="s">
        <v>37</v>
      </c>
      <c r="GEG34" s="8" t="s">
        <v>8</v>
      </c>
      <c r="GEH34" s="110" t="s">
        <v>1578</v>
      </c>
      <c r="GEI34" s="29" t="s">
        <v>1579</v>
      </c>
      <c r="GEJ34" s="29" t="s">
        <v>51</v>
      </c>
      <c r="GEK34" s="8" t="s">
        <v>1570</v>
      </c>
      <c r="GEL34" s="86" t="s">
        <v>1577</v>
      </c>
      <c r="GEM34" s="29" t="s">
        <v>37</v>
      </c>
      <c r="GEN34" s="29" t="s">
        <v>37</v>
      </c>
      <c r="GEO34" s="8" t="s">
        <v>8</v>
      </c>
      <c r="GEP34" s="110" t="s">
        <v>1578</v>
      </c>
      <c r="GEQ34" s="29" t="s">
        <v>1579</v>
      </c>
      <c r="GER34" s="29" t="s">
        <v>51</v>
      </c>
      <c r="GES34" s="8" t="s">
        <v>1570</v>
      </c>
      <c r="GET34" s="86" t="s">
        <v>1577</v>
      </c>
      <c r="GEU34" s="29" t="s">
        <v>37</v>
      </c>
      <c r="GEV34" s="29" t="s">
        <v>37</v>
      </c>
      <c r="GEW34" s="8" t="s">
        <v>8</v>
      </c>
      <c r="GEX34" s="110" t="s">
        <v>1578</v>
      </c>
      <c r="GEY34" s="29" t="s">
        <v>1579</v>
      </c>
      <c r="GEZ34" s="29" t="s">
        <v>51</v>
      </c>
      <c r="GFA34" s="8" t="s">
        <v>1570</v>
      </c>
      <c r="GFB34" s="86" t="s">
        <v>1577</v>
      </c>
      <c r="GFC34" s="29" t="s">
        <v>37</v>
      </c>
      <c r="GFD34" s="29" t="s">
        <v>37</v>
      </c>
      <c r="GFE34" s="8" t="s">
        <v>8</v>
      </c>
      <c r="GFF34" s="110" t="s">
        <v>1578</v>
      </c>
      <c r="GFG34" s="29" t="s">
        <v>1579</v>
      </c>
      <c r="GFH34" s="29" t="s">
        <v>51</v>
      </c>
      <c r="GFI34" s="8" t="s">
        <v>1570</v>
      </c>
      <c r="GFJ34" s="86" t="s">
        <v>1577</v>
      </c>
      <c r="GFK34" s="29" t="s">
        <v>37</v>
      </c>
      <c r="GFL34" s="29" t="s">
        <v>37</v>
      </c>
      <c r="GFM34" s="8" t="s">
        <v>8</v>
      </c>
      <c r="GFN34" s="110" t="s">
        <v>1578</v>
      </c>
      <c r="GFO34" s="29" t="s">
        <v>1579</v>
      </c>
      <c r="GFP34" s="29" t="s">
        <v>51</v>
      </c>
      <c r="GFQ34" s="8" t="s">
        <v>1570</v>
      </c>
      <c r="GFR34" s="86" t="s">
        <v>1577</v>
      </c>
      <c r="GFS34" s="29" t="s">
        <v>37</v>
      </c>
      <c r="GFT34" s="29" t="s">
        <v>37</v>
      </c>
      <c r="GFU34" s="8" t="s">
        <v>8</v>
      </c>
      <c r="GFV34" s="110" t="s">
        <v>1578</v>
      </c>
      <c r="GFW34" s="29" t="s">
        <v>1579</v>
      </c>
      <c r="GFX34" s="29" t="s">
        <v>51</v>
      </c>
      <c r="GFY34" s="8" t="s">
        <v>1570</v>
      </c>
      <c r="GFZ34" s="86" t="s">
        <v>1577</v>
      </c>
      <c r="GGA34" s="29" t="s">
        <v>37</v>
      </c>
      <c r="GGB34" s="29" t="s">
        <v>37</v>
      </c>
      <c r="GGC34" s="8" t="s">
        <v>8</v>
      </c>
      <c r="GGD34" s="110" t="s">
        <v>1578</v>
      </c>
      <c r="GGE34" s="29" t="s">
        <v>1579</v>
      </c>
      <c r="GGF34" s="29" t="s">
        <v>51</v>
      </c>
      <c r="GGG34" s="8" t="s">
        <v>1570</v>
      </c>
      <c r="GGH34" s="86" t="s">
        <v>1577</v>
      </c>
      <c r="GGI34" s="29" t="s">
        <v>37</v>
      </c>
      <c r="GGJ34" s="29" t="s">
        <v>37</v>
      </c>
      <c r="GGK34" s="8" t="s">
        <v>8</v>
      </c>
      <c r="GGL34" s="110" t="s">
        <v>1578</v>
      </c>
      <c r="GGM34" s="29" t="s">
        <v>1579</v>
      </c>
      <c r="GGN34" s="29" t="s">
        <v>51</v>
      </c>
      <c r="GGO34" s="8" t="s">
        <v>1570</v>
      </c>
      <c r="GGP34" s="86" t="s">
        <v>1577</v>
      </c>
      <c r="GGQ34" s="29" t="s">
        <v>37</v>
      </c>
      <c r="GGR34" s="29" t="s">
        <v>37</v>
      </c>
      <c r="GGS34" s="8" t="s">
        <v>8</v>
      </c>
      <c r="GGT34" s="110" t="s">
        <v>1578</v>
      </c>
      <c r="GGU34" s="29" t="s">
        <v>1579</v>
      </c>
      <c r="GGV34" s="29" t="s">
        <v>51</v>
      </c>
      <c r="GGW34" s="8" t="s">
        <v>1570</v>
      </c>
      <c r="GGX34" s="86" t="s">
        <v>1577</v>
      </c>
      <c r="GGY34" s="29" t="s">
        <v>37</v>
      </c>
      <c r="GGZ34" s="29" t="s">
        <v>37</v>
      </c>
      <c r="GHA34" s="8" t="s">
        <v>8</v>
      </c>
      <c r="GHB34" s="110" t="s">
        <v>1578</v>
      </c>
      <c r="GHC34" s="29" t="s">
        <v>1579</v>
      </c>
      <c r="GHD34" s="29" t="s">
        <v>51</v>
      </c>
      <c r="GHE34" s="8" t="s">
        <v>1570</v>
      </c>
      <c r="GHF34" s="86" t="s">
        <v>1577</v>
      </c>
      <c r="GHG34" s="29" t="s">
        <v>37</v>
      </c>
      <c r="GHH34" s="29" t="s">
        <v>37</v>
      </c>
      <c r="GHI34" s="8" t="s">
        <v>8</v>
      </c>
      <c r="GHJ34" s="110" t="s">
        <v>1578</v>
      </c>
      <c r="GHK34" s="29" t="s">
        <v>1579</v>
      </c>
      <c r="GHL34" s="29" t="s">
        <v>51</v>
      </c>
      <c r="GHM34" s="8" t="s">
        <v>1570</v>
      </c>
      <c r="GHN34" s="86" t="s">
        <v>1577</v>
      </c>
      <c r="GHO34" s="29" t="s">
        <v>37</v>
      </c>
      <c r="GHP34" s="29" t="s">
        <v>37</v>
      </c>
      <c r="GHQ34" s="8" t="s">
        <v>8</v>
      </c>
      <c r="GHR34" s="110" t="s">
        <v>1578</v>
      </c>
      <c r="GHS34" s="29" t="s">
        <v>1579</v>
      </c>
      <c r="GHT34" s="29" t="s">
        <v>51</v>
      </c>
      <c r="GHU34" s="8" t="s">
        <v>1570</v>
      </c>
      <c r="GHV34" s="86" t="s">
        <v>1577</v>
      </c>
      <c r="GHW34" s="29" t="s">
        <v>37</v>
      </c>
      <c r="GHX34" s="29" t="s">
        <v>37</v>
      </c>
      <c r="GHY34" s="8" t="s">
        <v>8</v>
      </c>
      <c r="GHZ34" s="110" t="s">
        <v>1578</v>
      </c>
      <c r="GIA34" s="29" t="s">
        <v>1579</v>
      </c>
      <c r="GIB34" s="29" t="s">
        <v>51</v>
      </c>
      <c r="GIC34" s="8" t="s">
        <v>1570</v>
      </c>
      <c r="GID34" s="86" t="s">
        <v>1577</v>
      </c>
      <c r="GIE34" s="29" t="s">
        <v>37</v>
      </c>
      <c r="GIF34" s="29" t="s">
        <v>37</v>
      </c>
      <c r="GIG34" s="8" t="s">
        <v>8</v>
      </c>
      <c r="GIH34" s="110" t="s">
        <v>1578</v>
      </c>
      <c r="GII34" s="29" t="s">
        <v>1579</v>
      </c>
      <c r="GIJ34" s="29" t="s">
        <v>51</v>
      </c>
      <c r="GIK34" s="8" t="s">
        <v>1570</v>
      </c>
      <c r="GIL34" s="86" t="s">
        <v>1577</v>
      </c>
      <c r="GIM34" s="29" t="s">
        <v>37</v>
      </c>
      <c r="GIN34" s="29" t="s">
        <v>37</v>
      </c>
      <c r="GIO34" s="8" t="s">
        <v>8</v>
      </c>
      <c r="GIP34" s="110" t="s">
        <v>1578</v>
      </c>
      <c r="GIQ34" s="29" t="s">
        <v>1579</v>
      </c>
      <c r="GIR34" s="29" t="s">
        <v>51</v>
      </c>
      <c r="GIS34" s="8" t="s">
        <v>1570</v>
      </c>
      <c r="GIT34" s="86" t="s">
        <v>1577</v>
      </c>
      <c r="GIU34" s="29" t="s">
        <v>37</v>
      </c>
      <c r="GIV34" s="29" t="s">
        <v>37</v>
      </c>
      <c r="GIW34" s="8" t="s">
        <v>8</v>
      </c>
      <c r="GIX34" s="110" t="s">
        <v>1578</v>
      </c>
      <c r="GIY34" s="29" t="s">
        <v>1579</v>
      </c>
      <c r="GIZ34" s="29" t="s">
        <v>51</v>
      </c>
      <c r="GJA34" s="8" t="s">
        <v>1570</v>
      </c>
      <c r="GJB34" s="86" t="s">
        <v>1577</v>
      </c>
      <c r="GJC34" s="29" t="s">
        <v>37</v>
      </c>
      <c r="GJD34" s="29" t="s">
        <v>37</v>
      </c>
      <c r="GJE34" s="8" t="s">
        <v>8</v>
      </c>
      <c r="GJF34" s="110" t="s">
        <v>1578</v>
      </c>
      <c r="GJG34" s="29" t="s">
        <v>1579</v>
      </c>
      <c r="GJH34" s="29" t="s">
        <v>51</v>
      </c>
      <c r="GJI34" s="8" t="s">
        <v>1570</v>
      </c>
      <c r="GJJ34" s="86" t="s">
        <v>1577</v>
      </c>
      <c r="GJK34" s="29" t="s">
        <v>37</v>
      </c>
      <c r="GJL34" s="29" t="s">
        <v>37</v>
      </c>
      <c r="GJM34" s="8" t="s">
        <v>8</v>
      </c>
      <c r="GJN34" s="110" t="s">
        <v>1578</v>
      </c>
      <c r="GJO34" s="29" t="s">
        <v>1579</v>
      </c>
      <c r="GJP34" s="29" t="s">
        <v>51</v>
      </c>
      <c r="GJQ34" s="8" t="s">
        <v>1570</v>
      </c>
      <c r="GJR34" s="86" t="s">
        <v>1577</v>
      </c>
      <c r="GJS34" s="29" t="s">
        <v>37</v>
      </c>
      <c r="GJT34" s="29" t="s">
        <v>37</v>
      </c>
      <c r="GJU34" s="8" t="s">
        <v>8</v>
      </c>
      <c r="GJV34" s="110" t="s">
        <v>1578</v>
      </c>
      <c r="GJW34" s="29" t="s">
        <v>1579</v>
      </c>
      <c r="GJX34" s="29" t="s">
        <v>51</v>
      </c>
      <c r="GJY34" s="8" t="s">
        <v>1570</v>
      </c>
      <c r="GJZ34" s="86" t="s">
        <v>1577</v>
      </c>
      <c r="GKA34" s="29" t="s">
        <v>37</v>
      </c>
      <c r="GKB34" s="29" t="s">
        <v>37</v>
      </c>
      <c r="GKC34" s="8" t="s">
        <v>8</v>
      </c>
      <c r="GKD34" s="110" t="s">
        <v>1578</v>
      </c>
      <c r="GKE34" s="29" t="s">
        <v>1579</v>
      </c>
      <c r="GKF34" s="29" t="s">
        <v>51</v>
      </c>
      <c r="GKG34" s="8" t="s">
        <v>1570</v>
      </c>
      <c r="GKH34" s="86" t="s">
        <v>1577</v>
      </c>
      <c r="GKI34" s="29" t="s">
        <v>37</v>
      </c>
      <c r="GKJ34" s="29" t="s">
        <v>37</v>
      </c>
      <c r="GKK34" s="8" t="s">
        <v>8</v>
      </c>
      <c r="GKL34" s="110" t="s">
        <v>1578</v>
      </c>
      <c r="GKM34" s="29" t="s">
        <v>1579</v>
      </c>
      <c r="GKN34" s="29" t="s">
        <v>51</v>
      </c>
      <c r="GKO34" s="8" t="s">
        <v>1570</v>
      </c>
      <c r="GKP34" s="86" t="s">
        <v>1577</v>
      </c>
      <c r="GKQ34" s="29" t="s">
        <v>37</v>
      </c>
      <c r="GKR34" s="29" t="s">
        <v>37</v>
      </c>
      <c r="GKS34" s="8" t="s">
        <v>8</v>
      </c>
      <c r="GKT34" s="110" t="s">
        <v>1578</v>
      </c>
      <c r="GKU34" s="29" t="s">
        <v>1579</v>
      </c>
      <c r="GKV34" s="29" t="s">
        <v>51</v>
      </c>
      <c r="GKW34" s="8" t="s">
        <v>1570</v>
      </c>
      <c r="GKX34" s="86" t="s">
        <v>1577</v>
      </c>
      <c r="GKY34" s="29" t="s">
        <v>37</v>
      </c>
      <c r="GKZ34" s="29" t="s">
        <v>37</v>
      </c>
      <c r="GLA34" s="8" t="s">
        <v>8</v>
      </c>
      <c r="GLB34" s="110" t="s">
        <v>1578</v>
      </c>
      <c r="GLC34" s="29" t="s">
        <v>1579</v>
      </c>
      <c r="GLD34" s="29" t="s">
        <v>51</v>
      </c>
      <c r="GLE34" s="8" t="s">
        <v>1570</v>
      </c>
      <c r="GLF34" s="86" t="s">
        <v>1577</v>
      </c>
      <c r="GLG34" s="29" t="s">
        <v>37</v>
      </c>
      <c r="GLH34" s="29" t="s">
        <v>37</v>
      </c>
      <c r="GLI34" s="8" t="s">
        <v>8</v>
      </c>
      <c r="GLJ34" s="110" t="s">
        <v>1578</v>
      </c>
      <c r="GLK34" s="29" t="s">
        <v>1579</v>
      </c>
      <c r="GLL34" s="29" t="s">
        <v>51</v>
      </c>
      <c r="GLM34" s="8" t="s">
        <v>1570</v>
      </c>
      <c r="GLN34" s="86" t="s">
        <v>1577</v>
      </c>
      <c r="GLO34" s="29" t="s">
        <v>37</v>
      </c>
      <c r="GLP34" s="29" t="s">
        <v>37</v>
      </c>
      <c r="GLQ34" s="8" t="s">
        <v>8</v>
      </c>
      <c r="GLR34" s="110" t="s">
        <v>1578</v>
      </c>
      <c r="GLS34" s="29" t="s">
        <v>1579</v>
      </c>
      <c r="GLT34" s="29" t="s">
        <v>51</v>
      </c>
      <c r="GLU34" s="8" t="s">
        <v>1570</v>
      </c>
      <c r="GLV34" s="86" t="s">
        <v>1577</v>
      </c>
      <c r="GLW34" s="29" t="s">
        <v>37</v>
      </c>
      <c r="GLX34" s="29" t="s">
        <v>37</v>
      </c>
      <c r="GLY34" s="8" t="s">
        <v>8</v>
      </c>
      <c r="GLZ34" s="110" t="s">
        <v>1578</v>
      </c>
      <c r="GMA34" s="29" t="s">
        <v>1579</v>
      </c>
      <c r="GMB34" s="29" t="s">
        <v>51</v>
      </c>
      <c r="GMC34" s="8" t="s">
        <v>1570</v>
      </c>
      <c r="GMD34" s="86" t="s">
        <v>1577</v>
      </c>
      <c r="GME34" s="29" t="s">
        <v>37</v>
      </c>
      <c r="GMF34" s="29" t="s">
        <v>37</v>
      </c>
      <c r="GMG34" s="8" t="s">
        <v>8</v>
      </c>
      <c r="GMH34" s="110" t="s">
        <v>1578</v>
      </c>
      <c r="GMI34" s="29" t="s">
        <v>1579</v>
      </c>
      <c r="GMJ34" s="29" t="s">
        <v>51</v>
      </c>
      <c r="GMK34" s="8" t="s">
        <v>1570</v>
      </c>
      <c r="GML34" s="86" t="s">
        <v>1577</v>
      </c>
      <c r="GMM34" s="29" t="s">
        <v>37</v>
      </c>
      <c r="GMN34" s="29" t="s">
        <v>37</v>
      </c>
      <c r="GMO34" s="8" t="s">
        <v>8</v>
      </c>
      <c r="GMP34" s="110" t="s">
        <v>1578</v>
      </c>
      <c r="GMQ34" s="29" t="s">
        <v>1579</v>
      </c>
      <c r="GMR34" s="29" t="s">
        <v>51</v>
      </c>
      <c r="GMS34" s="8" t="s">
        <v>1570</v>
      </c>
      <c r="GMT34" s="86" t="s">
        <v>1577</v>
      </c>
      <c r="GMU34" s="29" t="s">
        <v>37</v>
      </c>
      <c r="GMV34" s="29" t="s">
        <v>37</v>
      </c>
      <c r="GMW34" s="8" t="s">
        <v>8</v>
      </c>
      <c r="GMX34" s="110" t="s">
        <v>1578</v>
      </c>
      <c r="GMY34" s="29" t="s">
        <v>1579</v>
      </c>
      <c r="GMZ34" s="29" t="s">
        <v>51</v>
      </c>
      <c r="GNA34" s="8" t="s">
        <v>1570</v>
      </c>
      <c r="GNB34" s="86" t="s">
        <v>1577</v>
      </c>
      <c r="GNC34" s="29" t="s">
        <v>37</v>
      </c>
      <c r="GND34" s="29" t="s">
        <v>37</v>
      </c>
      <c r="GNE34" s="8" t="s">
        <v>8</v>
      </c>
      <c r="GNF34" s="110" t="s">
        <v>1578</v>
      </c>
      <c r="GNG34" s="29" t="s">
        <v>1579</v>
      </c>
      <c r="GNH34" s="29" t="s">
        <v>51</v>
      </c>
      <c r="GNI34" s="8" t="s">
        <v>1570</v>
      </c>
      <c r="GNJ34" s="86" t="s">
        <v>1577</v>
      </c>
      <c r="GNK34" s="29" t="s">
        <v>37</v>
      </c>
      <c r="GNL34" s="29" t="s">
        <v>37</v>
      </c>
      <c r="GNM34" s="8" t="s">
        <v>8</v>
      </c>
      <c r="GNN34" s="110" t="s">
        <v>1578</v>
      </c>
      <c r="GNO34" s="29" t="s">
        <v>1579</v>
      </c>
      <c r="GNP34" s="29" t="s">
        <v>51</v>
      </c>
      <c r="GNQ34" s="8" t="s">
        <v>1570</v>
      </c>
      <c r="GNR34" s="86" t="s">
        <v>1577</v>
      </c>
      <c r="GNS34" s="29" t="s">
        <v>37</v>
      </c>
      <c r="GNT34" s="29" t="s">
        <v>37</v>
      </c>
      <c r="GNU34" s="8" t="s">
        <v>8</v>
      </c>
      <c r="GNV34" s="110" t="s">
        <v>1578</v>
      </c>
      <c r="GNW34" s="29" t="s">
        <v>1579</v>
      </c>
      <c r="GNX34" s="29" t="s">
        <v>51</v>
      </c>
      <c r="GNY34" s="8" t="s">
        <v>1570</v>
      </c>
      <c r="GNZ34" s="86" t="s">
        <v>1577</v>
      </c>
      <c r="GOA34" s="29" t="s">
        <v>37</v>
      </c>
      <c r="GOB34" s="29" t="s">
        <v>37</v>
      </c>
      <c r="GOC34" s="8" t="s">
        <v>8</v>
      </c>
      <c r="GOD34" s="110" t="s">
        <v>1578</v>
      </c>
      <c r="GOE34" s="29" t="s">
        <v>1579</v>
      </c>
      <c r="GOF34" s="29" t="s">
        <v>51</v>
      </c>
      <c r="GOG34" s="8" t="s">
        <v>1570</v>
      </c>
      <c r="GOH34" s="86" t="s">
        <v>1577</v>
      </c>
      <c r="GOI34" s="29" t="s">
        <v>37</v>
      </c>
      <c r="GOJ34" s="29" t="s">
        <v>37</v>
      </c>
      <c r="GOK34" s="8" t="s">
        <v>8</v>
      </c>
      <c r="GOL34" s="110" t="s">
        <v>1578</v>
      </c>
      <c r="GOM34" s="29" t="s">
        <v>1579</v>
      </c>
      <c r="GON34" s="29" t="s">
        <v>51</v>
      </c>
      <c r="GOO34" s="8" t="s">
        <v>1570</v>
      </c>
      <c r="GOP34" s="86" t="s">
        <v>1577</v>
      </c>
      <c r="GOQ34" s="29" t="s">
        <v>37</v>
      </c>
      <c r="GOR34" s="29" t="s">
        <v>37</v>
      </c>
      <c r="GOS34" s="8" t="s">
        <v>8</v>
      </c>
      <c r="GOT34" s="110" t="s">
        <v>1578</v>
      </c>
      <c r="GOU34" s="29" t="s">
        <v>1579</v>
      </c>
      <c r="GOV34" s="29" t="s">
        <v>51</v>
      </c>
      <c r="GOW34" s="8" t="s">
        <v>1570</v>
      </c>
      <c r="GOX34" s="86" t="s">
        <v>1577</v>
      </c>
      <c r="GOY34" s="29" t="s">
        <v>37</v>
      </c>
      <c r="GOZ34" s="29" t="s">
        <v>37</v>
      </c>
      <c r="GPA34" s="8" t="s">
        <v>8</v>
      </c>
      <c r="GPB34" s="110" t="s">
        <v>1578</v>
      </c>
      <c r="GPC34" s="29" t="s">
        <v>1579</v>
      </c>
      <c r="GPD34" s="29" t="s">
        <v>51</v>
      </c>
      <c r="GPE34" s="8" t="s">
        <v>1570</v>
      </c>
      <c r="GPF34" s="86" t="s">
        <v>1577</v>
      </c>
      <c r="GPG34" s="29" t="s">
        <v>37</v>
      </c>
      <c r="GPH34" s="29" t="s">
        <v>37</v>
      </c>
      <c r="GPI34" s="8" t="s">
        <v>8</v>
      </c>
      <c r="GPJ34" s="110" t="s">
        <v>1578</v>
      </c>
      <c r="GPK34" s="29" t="s">
        <v>1579</v>
      </c>
      <c r="GPL34" s="29" t="s">
        <v>51</v>
      </c>
      <c r="GPM34" s="8" t="s">
        <v>1570</v>
      </c>
      <c r="GPN34" s="86" t="s">
        <v>1577</v>
      </c>
      <c r="GPO34" s="29" t="s">
        <v>37</v>
      </c>
      <c r="GPP34" s="29" t="s">
        <v>37</v>
      </c>
      <c r="GPQ34" s="8" t="s">
        <v>8</v>
      </c>
      <c r="GPR34" s="110" t="s">
        <v>1578</v>
      </c>
      <c r="GPS34" s="29" t="s">
        <v>1579</v>
      </c>
      <c r="GPT34" s="29" t="s">
        <v>51</v>
      </c>
      <c r="GPU34" s="8" t="s">
        <v>1570</v>
      </c>
      <c r="GPV34" s="86" t="s">
        <v>1577</v>
      </c>
      <c r="GPW34" s="29" t="s">
        <v>37</v>
      </c>
      <c r="GPX34" s="29" t="s">
        <v>37</v>
      </c>
      <c r="GPY34" s="8" t="s">
        <v>8</v>
      </c>
      <c r="GPZ34" s="110" t="s">
        <v>1578</v>
      </c>
      <c r="GQA34" s="29" t="s">
        <v>1579</v>
      </c>
      <c r="GQB34" s="29" t="s">
        <v>51</v>
      </c>
      <c r="GQC34" s="8" t="s">
        <v>1570</v>
      </c>
      <c r="GQD34" s="86" t="s">
        <v>1577</v>
      </c>
      <c r="GQE34" s="29" t="s">
        <v>37</v>
      </c>
      <c r="GQF34" s="29" t="s">
        <v>37</v>
      </c>
      <c r="GQG34" s="8" t="s">
        <v>8</v>
      </c>
      <c r="GQH34" s="110" t="s">
        <v>1578</v>
      </c>
      <c r="GQI34" s="29" t="s">
        <v>1579</v>
      </c>
      <c r="GQJ34" s="29" t="s">
        <v>51</v>
      </c>
      <c r="GQK34" s="8" t="s">
        <v>1570</v>
      </c>
      <c r="GQL34" s="86" t="s">
        <v>1577</v>
      </c>
      <c r="GQM34" s="29" t="s">
        <v>37</v>
      </c>
      <c r="GQN34" s="29" t="s">
        <v>37</v>
      </c>
      <c r="GQO34" s="8" t="s">
        <v>8</v>
      </c>
      <c r="GQP34" s="110" t="s">
        <v>1578</v>
      </c>
      <c r="GQQ34" s="29" t="s">
        <v>1579</v>
      </c>
      <c r="GQR34" s="29" t="s">
        <v>51</v>
      </c>
      <c r="GQS34" s="8" t="s">
        <v>1570</v>
      </c>
      <c r="GQT34" s="86" t="s">
        <v>1577</v>
      </c>
      <c r="GQU34" s="29" t="s">
        <v>37</v>
      </c>
      <c r="GQV34" s="29" t="s">
        <v>37</v>
      </c>
      <c r="GQW34" s="8" t="s">
        <v>8</v>
      </c>
      <c r="GQX34" s="110" t="s">
        <v>1578</v>
      </c>
      <c r="GQY34" s="29" t="s">
        <v>1579</v>
      </c>
      <c r="GQZ34" s="29" t="s">
        <v>51</v>
      </c>
      <c r="GRA34" s="8" t="s">
        <v>1570</v>
      </c>
      <c r="GRB34" s="86" t="s">
        <v>1577</v>
      </c>
      <c r="GRC34" s="29" t="s">
        <v>37</v>
      </c>
      <c r="GRD34" s="29" t="s">
        <v>37</v>
      </c>
      <c r="GRE34" s="8" t="s">
        <v>8</v>
      </c>
      <c r="GRF34" s="110" t="s">
        <v>1578</v>
      </c>
      <c r="GRG34" s="29" t="s">
        <v>1579</v>
      </c>
      <c r="GRH34" s="29" t="s">
        <v>51</v>
      </c>
      <c r="GRI34" s="8" t="s">
        <v>1570</v>
      </c>
      <c r="GRJ34" s="86" t="s">
        <v>1577</v>
      </c>
      <c r="GRK34" s="29" t="s">
        <v>37</v>
      </c>
      <c r="GRL34" s="29" t="s">
        <v>37</v>
      </c>
      <c r="GRM34" s="8" t="s">
        <v>8</v>
      </c>
      <c r="GRN34" s="110" t="s">
        <v>1578</v>
      </c>
      <c r="GRO34" s="29" t="s">
        <v>1579</v>
      </c>
      <c r="GRP34" s="29" t="s">
        <v>51</v>
      </c>
      <c r="GRQ34" s="8" t="s">
        <v>1570</v>
      </c>
      <c r="GRR34" s="86" t="s">
        <v>1577</v>
      </c>
      <c r="GRS34" s="29" t="s">
        <v>37</v>
      </c>
      <c r="GRT34" s="29" t="s">
        <v>37</v>
      </c>
      <c r="GRU34" s="8" t="s">
        <v>8</v>
      </c>
      <c r="GRV34" s="110" t="s">
        <v>1578</v>
      </c>
      <c r="GRW34" s="29" t="s">
        <v>1579</v>
      </c>
      <c r="GRX34" s="29" t="s">
        <v>51</v>
      </c>
      <c r="GRY34" s="8" t="s">
        <v>1570</v>
      </c>
      <c r="GRZ34" s="86" t="s">
        <v>1577</v>
      </c>
      <c r="GSA34" s="29" t="s">
        <v>37</v>
      </c>
      <c r="GSB34" s="29" t="s">
        <v>37</v>
      </c>
      <c r="GSC34" s="8" t="s">
        <v>8</v>
      </c>
      <c r="GSD34" s="110" t="s">
        <v>1578</v>
      </c>
      <c r="GSE34" s="29" t="s">
        <v>1579</v>
      </c>
      <c r="GSF34" s="29" t="s">
        <v>51</v>
      </c>
      <c r="GSG34" s="8" t="s">
        <v>1570</v>
      </c>
      <c r="GSH34" s="86" t="s">
        <v>1577</v>
      </c>
      <c r="GSI34" s="29" t="s">
        <v>37</v>
      </c>
      <c r="GSJ34" s="29" t="s">
        <v>37</v>
      </c>
      <c r="GSK34" s="8" t="s">
        <v>8</v>
      </c>
      <c r="GSL34" s="110" t="s">
        <v>1578</v>
      </c>
      <c r="GSM34" s="29" t="s">
        <v>1579</v>
      </c>
      <c r="GSN34" s="29" t="s">
        <v>51</v>
      </c>
      <c r="GSO34" s="8" t="s">
        <v>1570</v>
      </c>
      <c r="GSP34" s="86" t="s">
        <v>1577</v>
      </c>
      <c r="GSQ34" s="29" t="s">
        <v>37</v>
      </c>
      <c r="GSR34" s="29" t="s">
        <v>37</v>
      </c>
      <c r="GSS34" s="8" t="s">
        <v>8</v>
      </c>
      <c r="GST34" s="110" t="s">
        <v>1578</v>
      </c>
      <c r="GSU34" s="29" t="s">
        <v>1579</v>
      </c>
      <c r="GSV34" s="29" t="s">
        <v>51</v>
      </c>
      <c r="GSW34" s="8" t="s">
        <v>1570</v>
      </c>
      <c r="GSX34" s="86" t="s">
        <v>1577</v>
      </c>
      <c r="GSY34" s="29" t="s">
        <v>37</v>
      </c>
      <c r="GSZ34" s="29" t="s">
        <v>37</v>
      </c>
      <c r="GTA34" s="8" t="s">
        <v>8</v>
      </c>
      <c r="GTB34" s="110" t="s">
        <v>1578</v>
      </c>
      <c r="GTC34" s="29" t="s">
        <v>1579</v>
      </c>
      <c r="GTD34" s="29" t="s">
        <v>51</v>
      </c>
      <c r="GTE34" s="8" t="s">
        <v>1570</v>
      </c>
      <c r="GTF34" s="86" t="s">
        <v>1577</v>
      </c>
      <c r="GTG34" s="29" t="s">
        <v>37</v>
      </c>
      <c r="GTH34" s="29" t="s">
        <v>37</v>
      </c>
      <c r="GTI34" s="8" t="s">
        <v>8</v>
      </c>
      <c r="GTJ34" s="110" t="s">
        <v>1578</v>
      </c>
      <c r="GTK34" s="29" t="s">
        <v>1579</v>
      </c>
      <c r="GTL34" s="29" t="s">
        <v>51</v>
      </c>
      <c r="GTM34" s="8" t="s">
        <v>1570</v>
      </c>
      <c r="GTN34" s="86" t="s">
        <v>1577</v>
      </c>
      <c r="GTO34" s="29" t="s">
        <v>37</v>
      </c>
      <c r="GTP34" s="29" t="s">
        <v>37</v>
      </c>
      <c r="GTQ34" s="8" t="s">
        <v>8</v>
      </c>
      <c r="GTR34" s="110" t="s">
        <v>1578</v>
      </c>
      <c r="GTS34" s="29" t="s">
        <v>1579</v>
      </c>
      <c r="GTT34" s="29" t="s">
        <v>51</v>
      </c>
      <c r="GTU34" s="8" t="s">
        <v>1570</v>
      </c>
      <c r="GTV34" s="86" t="s">
        <v>1577</v>
      </c>
      <c r="GTW34" s="29" t="s">
        <v>37</v>
      </c>
      <c r="GTX34" s="29" t="s">
        <v>37</v>
      </c>
      <c r="GTY34" s="8" t="s">
        <v>8</v>
      </c>
      <c r="GTZ34" s="110" t="s">
        <v>1578</v>
      </c>
      <c r="GUA34" s="29" t="s">
        <v>1579</v>
      </c>
      <c r="GUB34" s="29" t="s">
        <v>51</v>
      </c>
      <c r="GUC34" s="8" t="s">
        <v>1570</v>
      </c>
      <c r="GUD34" s="86" t="s">
        <v>1577</v>
      </c>
      <c r="GUE34" s="29" t="s">
        <v>37</v>
      </c>
      <c r="GUF34" s="29" t="s">
        <v>37</v>
      </c>
      <c r="GUG34" s="8" t="s">
        <v>8</v>
      </c>
      <c r="GUH34" s="110" t="s">
        <v>1578</v>
      </c>
      <c r="GUI34" s="29" t="s">
        <v>1579</v>
      </c>
      <c r="GUJ34" s="29" t="s">
        <v>51</v>
      </c>
      <c r="GUK34" s="8" t="s">
        <v>1570</v>
      </c>
      <c r="GUL34" s="86" t="s">
        <v>1577</v>
      </c>
      <c r="GUM34" s="29" t="s">
        <v>37</v>
      </c>
      <c r="GUN34" s="29" t="s">
        <v>37</v>
      </c>
      <c r="GUO34" s="8" t="s">
        <v>8</v>
      </c>
      <c r="GUP34" s="110" t="s">
        <v>1578</v>
      </c>
      <c r="GUQ34" s="29" t="s">
        <v>1579</v>
      </c>
      <c r="GUR34" s="29" t="s">
        <v>51</v>
      </c>
      <c r="GUS34" s="8" t="s">
        <v>1570</v>
      </c>
      <c r="GUT34" s="86" t="s">
        <v>1577</v>
      </c>
      <c r="GUU34" s="29" t="s">
        <v>37</v>
      </c>
      <c r="GUV34" s="29" t="s">
        <v>37</v>
      </c>
      <c r="GUW34" s="8" t="s">
        <v>8</v>
      </c>
      <c r="GUX34" s="110" t="s">
        <v>1578</v>
      </c>
      <c r="GUY34" s="29" t="s">
        <v>1579</v>
      </c>
      <c r="GUZ34" s="29" t="s">
        <v>51</v>
      </c>
      <c r="GVA34" s="8" t="s">
        <v>1570</v>
      </c>
      <c r="GVB34" s="86" t="s">
        <v>1577</v>
      </c>
      <c r="GVC34" s="29" t="s">
        <v>37</v>
      </c>
      <c r="GVD34" s="29" t="s">
        <v>37</v>
      </c>
      <c r="GVE34" s="8" t="s">
        <v>8</v>
      </c>
      <c r="GVF34" s="110" t="s">
        <v>1578</v>
      </c>
      <c r="GVG34" s="29" t="s">
        <v>1579</v>
      </c>
      <c r="GVH34" s="29" t="s">
        <v>51</v>
      </c>
      <c r="GVI34" s="8" t="s">
        <v>1570</v>
      </c>
      <c r="GVJ34" s="86" t="s">
        <v>1577</v>
      </c>
      <c r="GVK34" s="29" t="s">
        <v>37</v>
      </c>
      <c r="GVL34" s="29" t="s">
        <v>37</v>
      </c>
      <c r="GVM34" s="8" t="s">
        <v>8</v>
      </c>
      <c r="GVN34" s="110" t="s">
        <v>1578</v>
      </c>
      <c r="GVO34" s="29" t="s">
        <v>1579</v>
      </c>
      <c r="GVP34" s="29" t="s">
        <v>51</v>
      </c>
      <c r="GVQ34" s="8" t="s">
        <v>1570</v>
      </c>
      <c r="GVR34" s="86" t="s">
        <v>1577</v>
      </c>
      <c r="GVS34" s="29" t="s">
        <v>37</v>
      </c>
      <c r="GVT34" s="29" t="s">
        <v>37</v>
      </c>
      <c r="GVU34" s="8" t="s">
        <v>8</v>
      </c>
      <c r="GVV34" s="110" t="s">
        <v>1578</v>
      </c>
      <c r="GVW34" s="29" t="s">
        <v>1579</v>
      </c>
      <c r="GVX34" s="29" t="s">
        <v>51</v>
      </c>
      <c r="GVY34" s="8" t="s">
        <v>1570</v>
      </c>
      <c r="GVZ34" s="86" t="s">
        <v>1577</v>
      </c>
      <c r="GWA34" s="29" t="s">
        <v>37</v>
      </c>
      <c r="GWB34" s="29" t="s">
        <v>37</v>
      </c>
      <c r="GWC34" s="8" t="s">
        <v>8</v>
      </c>
      <c r="GWD34" s="110" t="s">
        <v>1578</v>
      </c>
      <c r="GWE34" s="29" t="s">
        <v>1579</v>
      </c>
      <c r="GWF34" s="29" t="s">
        <v>51</v>
      </c>
      <c r="GWG34" s="8" t="s">
        <v>1570</v>
      </c>
      <c r="GWH34" s="86" t="s">
        <v>1577</v>
      </c>
      <c r="GWI34" s="29" t="s">
        <v>37</v>
      </c>
      <c r="GWJ34" s="29" t="s">
        <v>37</v>
      </c>
      <c r="GWK34" s="8" t="s">
        <v>8</v>
      </c>
      <c r="GWL34" s="110" t="s">
        <v>1578</v>
      </c>
      <c r="GWM34" s="29" t="s">
        <v>1579</v>
      </c>
      <c r="GWN34" s="29" t="s">
        <v>51</v>
      </c>
      <c r="GWO34" s="8" t="s">
        <v>1570</v>
      </c>
      <c r="GWP34" s="86" t="s">
        <v>1577</v>
      </c>
      <c r="GWQ34" s="29" t="s">
        <v>37</v>
      </c>
      <c r="GWR34" s="29" t="s">
        <v>37</v>
      </c>
      <c r="GWS34" s="8" t="s">
        <v>8</v>
      </c>
      <c r="GWT34" s="110" t="s">
        <v>1578</v>
      </c>
      <c r="GWU34" s="29" t="s">
        <v>1579</v>
      </c>
      <c r="GWV34" s="29" t="s">
        <v>51</v>
      </c>
      <c r="GWW34" s="8" t="s">
        <v>1570</v>
      </c>
      <c r="GWX34" s="86" t="s">
        <v>1577</v>
      </c>
      <c r="GWY34" s="29" t="s">
        <v>37</v>
      </c>
      <c r="GWZ34" s="29" t="s">
        <v>37</v>
      </c>
      <c r="GXA34" s="8" t="s">
        <v>8</v>
      </c>
      <c r="GXB34" s="110" t="s">
        <v>1578</v>
      </c>
      <c r="GXC34" s="29" t="s">
        <v>1579</v>
      </c>
      <c r="GXD34" s="29" t="s">
        <v>51</v>
      </c>
      <c r="GXE34" s="8" t="s">
        <v>1570</v>
      </c>
      <c r="GXF34" s="86" t="s">
        <v>1577</v>
      </c>
      <c r="GXG34" s="29" t="s">
        <v>37</v>
      </c>
      <c r="GXH34" s="29" t="s">
        <v>37</v>
      </c>
      <c r="GXI34" s="8" t="s">
        <v>8</v>
      </c>
      <c r="GXJ34" s="110" t="s">
        <v>1578</v>
      </c>
      <c r="GXK34" s="29" t="s">
        <v>1579</v>
      </c>
      <c r="GXL34" s="29" t="s">
        <v>51</v>
      </c>
      <c r="GXM34" s="8" t="s">
        <v>1570</v>
      </c>
      <c r="GXN34" s="86" t="s">
        <v>1577</v>
      </c>
      <c r="GXO34" s="29" t="s">
        <v>37</v>
      </c>
      <c r="GXP34" s="29" t="s">
        <v>37</v>
      </c>
      <c r="GXQ34" s="8" t="s">
        <v>8</v>
      </c>
      <c r="GXR34" s="110" t="s">
        <v>1578</v>
      </c>
      <c r="GXS34" s="29" t="s">
        <v>1579</v>
      </c>
      <c r="GXT34" s="29" t="s">
        <v>51</v>
      </c>
      <c r="GXU34" s="8" t="s">
        <v>1570</v>
      </c>
      <c r="GXV34" s="86" t="s">
        <v>1577</v>
      </c>
      <c r="GXW34" s="29" t="s">
        <v>37</v>
      </c>
      <c r="GXX34" s="29" t="s">
        <v>37</v>
      </c>
      <c r="GXY34" s="8" t="s">
        <v>8</v>
      </c>
      <c r="GXZ34" s="110" t="s">
        <v>1578</v>
      </c>
      <c r="GYA34" s="29" t="s">
        <v>1579</v>
      </c>
      <c r="GYB34" s="29" t="s">
        <v>51</v>
      </c>
      <c r="GYC34" s="8" t="s">
        <v>1570</v>
      </c>
      <c r="GYD34" s="86" t="s">
        <v>1577</v>
      </c>
      <c r="GYE34" s="29" t="s">
        <v>37</v>
      </c>
      <c r="GYF34" s="29" t="s">
        <v>37</v>
      </c>
      <c r="GYG34" s="8" t="s">
        <v>8</v>
      </c>
      <c r="GYH34" s="110" t="s">
        <v>1578</v>
      </c>
      <c r="GYI34" s="29" t="s">
        <v>1579</v>
      </c>
      <c r="GYJ34" s="29" t="s">
        <v>51</v>
      </c>
      <c r="GYK34" s="8" t="s">
        <v>1570</v>
      </c>
      <c r="GYL34" s="86" t="s">
        <v>1577</v>
      </c>
      <c r="GYM34" s="29" t="s">
        <v>37</v>
      </c>
      <c r="GYN34" s="29" t="s">
        <v>37</v>
      </c>
      <c r="GYO34" s="8" t="s">
        <v>8</v>
      </c>
      <c r="GYP34" s="110" t="s">
        <v>1578</v>
      </c>
      <c r="GYQ34" s="29" t="s">
        <v>1579</v>
      </c>
      <c r="GYR34" s="29" t="s">
        <v>51</v>
      </c>
      <c r="GYS34" s="8" t="s">
        <v>1570</v>
      </c>
      <c r="GYT34" s="86" t="s">
        <v>1577</v>
      </c>
      <c r="GYU34" s="29" t="s">
        <v>37</v>
      </c>
      <c r="GYV34" s="29" t="s">
        <v>37</v>
      </c>
      <c r="GYW34" s="8" t="s">
        <v>8</v>
      </c>
      <c r="GYX34" s="110" t="s">
        <v>1578</v>
      </c>
      <c r="GYY34" s="29" t="s">
        <v>1579</v>
      </c>
      <c r="GYZ34" s="29" t="s">
        <v>51</v>
      </c>
      <c r="GZA34" s="8" t="s">
        <v>1570</v>
      </c>
      <c r="GZB34" s="86" t="s">
        <v>1577</v>
      </c>
      <c r="GZC34" s="29" t="s">
        <v>37</v>
      </c>
      <c r="GZD34" s="29" t="s">
        <v>37</v>
      </c>
      <c r="GZE34" s="8" t="s">
        <v>8</v>
      </c>
      <c r="GZF34" s="110" t="s">
        <v>1578</v>
      </c>
      <c r="GZG34" s="29" t="s">
        <v>1579</v>
      </c>
      <c r="GZH34" s="29" t="s">
        <v>51</v>
      </c>
      <c r="GZI34" s="8" t="s">
        <v>1570</v>
      </c>
      <c r="GZJ34" s="86" t="s">
        <v>1577</v>
      </c>
      <c r="GZK34" s="29" t="s">
        <v>37</v>
      </c>
      <c r="GZL34" s="29" t="s">
        <v>37</v>
      </c>
      <c r="GZM34" s="8" t="s">
        <v>8</v>
      </c>
      <c r="GZN34" s="110" t="s">
        <v>1578</v>
      </c>
      <c r="GZO34" s="29" t="s">
        <v>1579</v>
      </c>
      <c r="GZP34" s="29" t="s">
        <v>51</v>
      </c>
      <c r="GZQ34" s="8" t="s">
        <v>1570</v>
      </c>
      <c r="GZR34" s="86" t="s">
        <v>1577</v>
      </c>
      <c r="GZS34" s="29" t="s">
        <v>37</v>
      </c>
      <c r="GZT34" s="29" t="s">
        <v>37</v>
      </c>
      <c r="GZU34" s="8" t="s">
        <v>8</v>
      </c>
      <c r="GZV34" s="110" t="s">
        <v>1578</v>
      </c>
      <c r="GZW34" s="29" t="s">
        <v>1579</v>
      </c>
      <c r="GZX34" s="29" t="s">
        <v>51</v>
      </c>
      <c r="GZY34" s="8" t="s">
        <v>1570</v>
      </c>
      <c r="GZZ34" s="86" t="s">
        <v>1577</v>
      </c>
      <c r="HAA34" s="29" t="s">
        <v>37</v>
      </c>
      <c r="HAB34" s="29" t="s">
        <v>37</v>
      </c>
      <c r="HAC34" s="8" t="s">
        <v>8</v>
      </c>
      <c r="HAD34" s="110" t="s">
        <v>1578</v>
      </c>
      <c r="HAE34" s="29" t="s">
        <v>1579</v>
      </c>
      <c r="HAF34" s="29" t="s">
        <v>51</v>
      </c>
      <c r="HAG34" s="8" t="s">
        <v>1570</v>
      </c>
      <c r="HAH34" s="86" t="s">
        <v>1577</v>
      </c>
      <c r="HAI34" s="29" t="s">
        <v>37</v>
      </c>
      <c r="HAJ34" s="29" t="s">
        <v>37</v>
      </c>
      <c r="HAK34" s="8" t="s">
        <v>8</v>
      </c>
      <c r="HAL34" s="110" t="s">
        <v>1578</v>
      </c>
      <c r="HAM34" s="29" t="s">
        <v>1579</v>
      </c>
      <c r="HAN34" s="29" t="s">
        <v>51</v>
      </c>
      <c r="HAO34" s="8" t="s">
        <v>1570</v>
      </c>
      <c r="HAP34" s="86" t="s">
        <v>1577</v>
      </c>
      <c r="HAQ34" s="29" t="s">
        <v>37</v>
      </c>
      <c r="HAR34" s="29" t="s">
        <v>37</v>
      </c>
      <c r="HAS34" s="8" t="s">
        <v>8</v>
      </c>
      <c r="HAT34" s="110" t="s">
        <v>1578</v>
      </c>
      <c r="HAU34" s="29" t="s">
        <v>1579</v>
      </c>
      <c r="HAV34" s="29" t="s">
        <v>51</v>
      </c>
      <c r="HAW34" s="8" t="s">
        <v>1570</v>
      </c>
      <c r="HAX34" s="86" t="s">
        <v>1577</v>
      </c>
      <c r="HAY34" s="29" t="s">
        <v>37</v>
      </c>
      <c r="HAZ34" s="29" t="s">
        <v>37</v>
      </c>
      <c r="HBA34" s="8" t="s">
        <v>8</v>
      </c>
      <c r="HBB34" s="110" t="s">
        <v>1578</v>
      </c>
      <c r="HBC34" s="29" t="s">
        <v>1579</v>
      </c>
      <c r="HBD34" s="29" t="s">
        <v>51</v>
      </c>
      <c r="HBE34" s="8" t="s">
        <v>1570</v>
      </c>
      <c r="HBF34" s="86" t="s">
        <v>1577</v>
      </c>
      <c r="HBG34" s="29" t="s">
        <v>37</v>
      </c>
      <c r="HBH34" s="29" t="s">
        <v>37</v>
      </c>
      <c r="HBI34" s="8" t="s">
        <v>8</v>
      </c>
      <c r="HBJ34" s="110" t="s">
        <v>1578</v>
      </c>
      <c r="HBK34" s="29" t="s">
        <v>1579</v>
      </c>
      <c r="HBL34" s="29" t="s">
        <v>51</v>
      </c>
      <c r="HBM34" s="8" t="s">
        <v>1570</v>
      </c>
      <c r="HBN34" s="86" t="s">
        <v>1577</v>
      </c>
      <c r="HBO34" s="29" t="s">
        <v>37</v>
      </c>
      <c r="HBP34" s="29" t="s">
        <v>37</v>
      </c>
      <c r="HBQ34" s="8" t="s">
        <v>8</v>
      </c>
      <c r="HBR34" s="110" t="s">
        <v>1578</v>
      </c>
      <c r="HBS34" s="29" t="s">
        <v>1579</v>
      </c>
      <c r="HBT34" s="29" t="s">
        <v>51</v>
      </c>
      <c r="HBU34" s="8" t="s">
        <v>1570</v>
      </c>
      <c r="HBV34" s="86" t="s">
        <v>1577</v>
      </c>
      <c r="HBW34" s="29" t="s">
        <v>37</v>
      </c>
      <c r="HBX34" s="29" t="s">
        <v>37</v>
      </c>
      <c r="HBY34" s="8" t="s">
        <v>8</v>
      </c>
      <c r="HBZ34" s="110" t="s">
        <v>1578</v>
      </c>
      <c r="HCA34" s="29" t="s">
        <v>1579</v>
      </c>
      <c r="HCB34" s="29" t="s">
        <v>51</v>
      </c>
      <c r="HCC34" s="8" t="s">
        <v>1570</v>
      </c>
      <c r="HCD34" s="86" t="s">
        <v>1577</v>
      </c>
      <c r="HCE34" s="29" t="s">
        <v>37</v>
      </c>
      <c r="HCF34" s="29" t="s">
        <v>37</v>
      </c>
      <c r="HCG34" s="8" t="s">
        <v>8</v>
      </c>
      <c r="HCH34" s="110" t="s">
        <v>1578</v>
      </c>
      <c r="HCI34" s="29" t="s">
        <v>1579</v>
      </c>
      <c r="HCJ34" s="29" t="s">
        <v>51</v>
      </c>
      <c r="HCK34" s="8" t="s">
        <v>1570</v>
      </c>
      <c r="HCL34" s="86" t="s">
        <v>1577</v>
      </c>
      <c r="HCM34" s="29" t="s">
        <v>37</v>
      </c>
      <c r="HCN34" s="29" t="s">
        <v>37</v>
      </c>
      <c r="HCO34" s="8" t="s">
        <v>8</v>
      </c>
      <c r="HCP34" s="110" t="s">
        <v>1578</v>
      </c>
      <c r="HCQ34" s="29" t="s">
        <v>1579</v>
      </c>
      <c r="HCR34" s="29" t="s">
        <v>51</v>
      </c>
      <c r="HCS34" s="8" t="s">
        <v>1570</v>
      </c>
      <c r="HCT34" s="86" t="s">
        <v>1577</v>
      </c>
      <c r="HCU34" s="29" t="s">
        <v>37</v>
      </c>
      <c r="HCV34" s="29" t="s">
        <v>37</v>
      </c>
      <c r="HCW34" s="8" t="s">
        <v>8</v>
      </c>
      <c r="HCX34" s="110" t="s">
        <v>1578</v>
      </c>
      <c r="HCY34" s="29" t="s">
        <v>1579</v>
      </c>
      <c r="HCZ34" s="29" t="s">
        <v>51</v>
      </c>
      <c r="HDA34" s="8" t="s">
        <v>1570</v>
      </c>
      <c r="HDB34" s="86" t="s">
        <v>1577</v>
      </c>
      <c r="HDC34" s="29" t="s">
        <v>37</v>
      </c>
      <c r="HDD34" s="29" t="s">
        <v>37</v>
      </c>
      <c r="HDE34" s="8" t="s">
        <v>8</v>
      </c>
      <c r="HDF34" s="110" t="s">
        <v>1578</v>
      </c>
      <c r="HDG34" s="29" t="s">
        <v>1579</v>
      </c>
      <c r="HDH34" s="29" t="s">
        <v>51</v>
      </c>
      <c r="HDI34" s="8" t="s">
        <v>1570</v>
      </c>
      <c r="HDJ34" s="86" t="s">
        <v>1577</v>
      </c>
      <c r="HDK34" s="29" t="s">
        <v>37</v>
      </c>
      <c r="HDL34" s="29" t="s">
        <v>37</v>
      </c>
      <c r="HDM34" s="8" t="s">
        <v>8</v>
      </c>
      <c r="HDN34" s="110" t="s">
        <v>1578</v>
      </c>
      <c r="HDO34" s="29" t="s">
        <v>1579</v>
      </c>
      <c r="HDP34" s="29" t="s">
        <v>51</v>
      </c>
      <c r="HDQ34" s="8" t="s">
        <v>1570</v>
      </c>
      <c r="HDR34" s="86" t="s">
        <v>1577</v>
      </c>
      <c r="HDS34" s="29" t="s">
        <v>37</v>
      </c>
      <c r="HDT34" s="29" t="s">
        <v>37</v>
      </c>
      <c r="HDU34" s="8" t="s">
        <v>8</v>
      </c>
      <c r="HDV34" s="110" t="s">
        <v>1578</v>
      </c>
      <c r="HDW34" s="29" t="s">
        <v>1579</v>
      </c>
      <c r="HDX34" s="29" t="s">
        <v>51</v>
      </c>
      <c r="HDY34" s="8" t="s">
        <v>1570</v>
      </c>
      <c r="HDZ34" s="86" t="s">
        <v>1577</v>
      </c>
      <c r="HEA34" s="29" t="s">
        <v>37</v>
      </c>
      <c r="HEB34" s="29" t="s">
        <v>37</v>
      </c>
      <c r="HEC34" s="8" t="s">
        <v>8</v>
      </c>
      <c r="HED34" s="110" t="s">
        <v>1578</v>
      </c>
      <c r="HEE34" s="29" t="s">
        <v>1579</v>
      </c>
      <c r="HEF34" s="29" t="s">
        <v>51</v>
      </c>
      <c r="HEG34" s="8" t="s">
        <v>1570</v>
      </c>
      <c r="HEH34" s="86" t="s">
        <v>1577</v>
      </c>
      <c r="HEI34" s="29" t="s">
        <v>37</v>
      </c>
      <c r="HEJ34" s="29" t="s">
        <v>37</v>
      </c>
      <c r="HEK34" s="8" t="s">
        <v>8</v>
      </c>
      <c r="HEL34" s="110" t="s">
        <v>1578</v>
      </c>
      <c r="HEM34" s="29" t="s">
        <v>1579</v>
      </c>
      <c r="HEN34" s="29" t="s">
        <v>51</v>
      </c>
      <c r="HEO34" s="8" t="s">
        <v>1570</v>
      </c>
      <c r="HEP34" s="86" t="s">
        <v>1577</v>
      </c>
      <c r="HEQ34" s="29" t="s">
        <v>37</v>
      </c>
      <c r="HER34" s="29" t="s">
        <v>37</v>
      </c>
      <c r="HES34" s="8" t="s">
        <v>8</v>
      </c>
      <c r="HET34" s="110" t="s">
        <v>1578</v>
      </c>
      <c r="HEU34" s="29" t="s">
        <v>1579</v>
      </c>
      <c r="HEV34" s="29" t="s">
        <v>51</v>
      </c>
      <c r="HEW34" s="8" t="s">
        <v>1570</v>
      </c>
      <c r="HEX34" s="86" t="s">
        <v>1577</v>
      </c>
      <c r="HEY34" s="29" t="s">
        <v>37</v>
      </c>
      <c r="HEZ34" s="29" t="s">
        <v>37</v>
      </c>
      <c r="HFA34" s="8" t="s">
        <v>8</v>
      </c>
      <c r="HFB34" s="110" t="s">
        <v>1578</v>
      </c>
      <c r="HFC34" s="29" t="s">
        <v>1579</v>
      </c>
      <c r="HFD34" s="29" t="s">
        <v>51</v>
      </c>
      <c r="HFE34" s="8" t="s">
        <v>1570</v>
      </c>
      <c r="HFF34" s="86" t="s">
        <v>1577</v>
      </c>
      <c r="HFG34" s="29" t="s">
        <v>37</v>
      </c>
      <c r="HFH34" s="29" t="s">
        <v>37</v>
      </c>
      <c r="HFI34" s="8" t="s">
        <v>8</v>
      </c>
      <c r="HFJ34" s="110" t="s">
        <v>1578</v>
      </c>
      <c r="HFK34" s="29" t="s">
        <v>1579</v>
      </c>
      <c r="HFL34" s="29" t="s">
        <v>51</v>
      </c>
      <c r="HFM34" s="8" t="s">
        <v>1570</v>
      </c>
      <c r="HFN34" s="86" t="s">
        <v>1577</v>
      </c>
      <c r="HFO34" s="29" t="s">
        <v>37</v>
      </c>
      <c r="HFP34" s="29" t="s">
        <v>37</v>
      </c>
      <c r="HFQ34" s="8" t="s">
        <v>8</v>
      </c>
      <c r="HFR34" s="110" t="s">
        <v>1578</v>
      </c>
      <c r="HFS34" s="29" t="s">
        <v>1579</v>
      </c>
      <c r="HFT34" s="29" t="s">
        <v>51</v>
      </c>
      <c r="HFU34" s="8" t="s">
        <v>1570</v>
      </c>
      <c r="HFV34" s="86" t="s">
        <v>1577</v>
      </c>
      <c r="HFW34" s="29" t="s">
        <v>37</v>
      </c>
      <c r="HFX34" s="29" t="s">
        <v>37</v>
      </c>
      <c r="HFY34" s="8" t="s">
        <v>8</v>
      </c>
      <c r="HFZ34" s="110" t="s">
        <v>1578</v>
      </c>
      <c r="HGA34" s="29" t="s">
        <v>1579</v>
      </c>
      <c r="HGB34" s="29" t="s">
        <v>51</v>
      </c>
      <c r="HGC34" s="8" t="s">
        <v>1570</v>
      </c>
      <c r="HGD34" s="86" t="s">
        <v>1577</v>
      </c>
      <c r="HGE34" s="29" t="s">
        <v>37</v>
      </c>
      <c r="HGF34" s="29" t="s">
        <v>37</v>
      </c>
      <c r="HGG34" s="8" t="s">
        <v>8</v>
      </c>
      <c r="HGH34" s="110" t="s">
        <v>1578</v>
      </c>
      <c r="HGI34" s="29" t="s">
        <v>1579</v>
      </c>
      <c r="HGJ34" s="29" t="s">
        <v>51</v>
      </c>
      <c r="HGK34" s="8" t="s">
        <v>1570</v>
      </c>
      <c r="HGL34" s="86" t="s">
        <v>1577</v>
      </c>
      <c r="HGM34" s="29" t="s">
        <v>37</v>
      </c>
      <c r="HGN34" s="29" t="s">
        <v>37</v>
      </c>
      <c r="HGO34" s="8" t="s">
        <v>8</v>
      </c>
      <c r="HGP34" s="110" t="s">
        <v>1578</v>
      </c>
      <c r="HGQ34" s="29" t="s">
        <v>1579</v>
      </c>
      <c r="HGR34" s="29" t="s">
        <v>51</v>
      </c>
      <c r="HGS34" s="8" t="s">
        <v>1570</v>
      </c>
      <c r="HGT34" s="86" t="s">
        <v>1577</v>
      </c>
      <c r="HGU34" s="29" t="s">
        <v>37</v>
      </c>
      <c r="HGV34" s="29" t="s">
        <v>37</v>
      </c>
      <c r="HGW34" s="8" t="s">
        <v>8</v>
      </c>
      <c r="HGX34" s="110" t="s">
        <v>1578</v>
      </c>
      <c r="HGY34" s="29" t="s">
        <v>1579</v>
      </c>
      <c r="HGZ34" s="29" t="s">
        <v>51</v>
      </c>
      <c r="HHA34" s="8" t="s">
        <v>1570</v>
      </c>
      <c r="HHB34" s="86" t="s">
        <v>1577</v>
      </c>
      <c r="HHC34" s="29" t="s">
        <v>37</v>
      </c>
      <c r="HHD34" s="29" t="s">
        <v>37</v>
      </c>
      <c r="HHE34" s="8" t="s">
        <v>8</v>
      </c>
      <c r="HHF34" s="110" t="s">
        <v>1578</v>
      </c>
      <c r="HHG34" s="29" t="s">
        <v>1579</v>
      </c>
      <c r="HHH34" s="29" t="s">
        <v>51</v>
      </c>
      <c r="HHI34" s="8" t="s">
        <v>1570</v>
      </c>
      <c r="HHJ34" s="86" t="s">
        <v>1577</v>
      </c>
      <c r="HHK34" s="29" t="s">
        <v>37</v>
      </c>
      <c r="HHL34" s="29" t="s">
        <v>37</v>
      </c>
      <c r="HHM34" s="8" t="s">
        <v>8</v>
      </c>
      <c r="HHN34" s="110" t="s">
        <v>1578</v>
      </c>
      <c r="HHO34" s="29" t="s">
        <v>1579</v>
      </c>
      <c r="HHP34" s="29" t="s">
        <v>51</v>
      </c>
      <c r="HHQ34" s="8" t="s">
        <v>1570</v>
      </c>
      <c r="HHR34" s="86" t="s">
        <v>1577</v>
      </c>
      <c r="HHS34" s="29" t="s">
        <v>37</v>
      </c>
      <c r="HHT34" s="29" t="s">
        <v>37</v>
      </c>
      <c r="HHU34" s="8" t="s">
        <v>8</v>
      </c>
      <c r="HHV34" s="110" t="s">
        <v>1578</v>
      </c>
      <c r="HHW34" s="29" t="s">
        <v>1579</v>
      </c>
      <c r="HHX34" s="29" t="s">
        <v>51</v>
      </c>
      <c r="HHY34" s="8" t="s">
        <v>1570</v>
      </c>
      <c r="HHZ34" s="86" t="s">
        <v>1577</v>
      </c>
      <c r="HIA34" s="29" t="s">
        <v>37</v>
      </c>
      <c r="HIB34" s="29" t="s">
        <v>37</v>
      </c>
      <c r="HIC34" s="8" t="s">
        <v>8</v>
      </c>
      <c r="HID34" s="110" t="s">
        <v>1578</v>
      </c>
      <c r="HIE34" s="29" t="s">
        <v>1579</v>
      </c>
      <c r="HIF34" s="29" t="s">
        <v>51</v>
      </c>
      <c r="HIG34" s="8" t="s">
        <v>1570</v>
      </c>
      <c r="HIH34" s="86" t="s">
        <v>1577</v>
      </c>
      <c r="HII34" s="29" t="s">
        <v>37</v>
      </c>
      <c r="HIJ34" s="29" t="s">
        <v>37</v>
      </c>
      <c r="HIK34" s="8" t="s">
        <v>8</v>
      </c>
      <c r="HIL34" s="110" t="s">
        <v>1578</v>
      </c>
      <c r="HIM34" s="29" t="s">
        <v>1579</v>
      </c>
      <c r="HIN34" s="29" t="s">
        <v>51</v>
      </c>
      <c r="HIO34" s="8" t="s">
        <v>1570</v>
      </c>
      <c r="HIP34" s="86" t="s">
        <v>1577</v>
      </c>
      <c r="HIQ34" s="29" t="s">
        <v>37</v>
      </c>
      <c r="HIR34" s="29" t="s">
        <v>37</v>
      </c>
      <c r="HIS34" s="8" t="s">
        <v>8</v>
      </c>
      <c r="HIT34" s="110" t="s">
        <v>1578</v>
      </c>
      <c r="HIU34" s="29" t="s">
        <v>1579</v>
      </c>
      <c r="HIV34" s="29" t="s">
        <v>51</v>
      </c>
      <c r="HIW34" s="8" t="s">
        <v>1570</v>
      </c>
      <c r="HIX34" s="86" t="s">
        <v>1577</v>
      </c>
      <c r="HIY34" s="29" t="s">
        <v>37</v>
      </c>
      <c r="HIZ34" s="29" t="s">
        <v>37</v>
      </c>
      <c r="HJA34" s="8" t="s">
        <v>8</v>
      </c>
      <c r="HJB34" s="110" t="s">
        <v>1578</v>
      </c>
      <c r="HJC34" s="29" t="s">
        <v>1579</v>
      </c>
      <c r="HJD34" s="29" t="s">
        <v>51</v>
      </c>
      <c r="HJE34" s="8" t="s">
        <v>1570</v>
      </c>
      <c r="HJF34" s="86" t="s">
        <v>1577</v>
      </c>
      <c r="HJG34" s="29" t="s">
        <v>37</v>
      </c>
      <c r="HJH34" s="29" t="s">
        <v>37</v>
      </c>
      <c r="HJI34" s="8" t="s">
        <v>8</v>
      </c>
      <c r="HJJ34" s="110" t="s">
        <v>1578</v>
      </c>
      <c r="HJK34" s="29" t="s">
        <v>1579</v>
      </c>
      <c r="HJL34" s="29" t="s">
        <v>51</v>
      </c>
      <c r="HJM34" s="8" t="s">
        <v>1570</v>
      </c>
      <c r="HJN34" s="86" t="s">
        <v>1577</v>
      </c>
      <c r="HJO34" s="29" t="s">
        <v>37</v>
      </c>
      <c r="HJP34" s="29" t="s">
        <v>37</v>
      </c>
      <c r="HJQ34" s="8" t="s">
        <v>8</v>
      </c>
      <c r="HJR34" s="110" t="s">
        <v>1578</v>
      </c>
      <c r="HJS34" s="29" t="s">
        <v>1579</v>
      </c>
      <c r="HJT34" s="29" t="s">
        <v>51</v>
      </c>
      <c r="HJU34" s="8" t="s">
        <v>1570</v>
      </c>
      <c r="HJV34" s="86" t="s">
        <v>1577</v>
      </c>
      <c r="HJW34" s="29" t="s">
        <v>37</v>
      </c>
      <c r="HJX34" s="29" t="s">
        <v>37</v>
      </c>
      <c r="HJY34" s="8" t="s">
        <v>8</v>
      </c>
      <c r="HJZ34" s="110" t="s">
        <v>1578</v>
      </c>
      <c r="HKA34" s="29" t="s">
        <v>1579</v>
      </c>
      <c r="HKB34" s="29" t="s">
        <v>51</v>
      </c>
      <c r="HKC34" s="8" t="s">
        <v>1570</v>
      </c>
      <c r="HKD34" s="86" t="s">
        <v>1577</v>
      </c>
      <c r="HKE34" s="29" t="s">
        <v>37</v>
      </c>
      <c r="HKF34" s="29" t="s">
        <v>37</v>
      </c>
      <c r="HKG34" s="8" t="s">
        <v>8</v>
      </c>
      <c r="HKH34" s="110" t="s">
        <v>1578</v>
      </c>
      <c r="HKI34" s="29" t="s">
        <v>1579</v>
      </c>
      <c r="HKJ34" s="29" t="s">
        <v>51</v>
      </c>
      <c r="HKK34" s="8" t="s">
        <v>1570</v>
      </c>
      <c r="HKL34" s="86" t="s">
        <v>1577</v>
      </c>
      <c r="HKM34" s="29" t="s">
        <v>37</v>
      </c>
      <c r="HKN34" s="29" t="s">
        <v>37</v>
      </c>
      <c r="HKO34" s="8" t="s">
        <v>8</v>
      </c>
      <c r="HKP34" s="110" t="s">
        <v>1578</v>
      </c>
      <c r="HKQ34" s="29" t="s">
        <v>1579</v>
      </c>
      <c r="HKR34" s="29" t="s">
        <v>51</v>
      </c>
      <c r="HKS34" s="8" t="s">
        <v>1570</v>
      </c>
      <c r="HKT34" s="86" t="s">
        <v>1577</v>
      </c>
      <c r="HKU34" s="29" t="s">
        <v>37</v>
      </c>
      <c r="HKV34" s="29" t="s">
        <v>37</v>
      </c>
      <c r="HKW34" s="8" t="s">
        <v>8</v>
      </c>
      <c r="HKX34" s="110" t="s">
        <v>1578</v>
      </c>
      <c r="HKY34" s="29" t="s">
        <v>1579</v>
      </c>
      <c r="HKZ34" s="29" t="s">
        <v>51</v>
      </c>
      <c r="HLA34" s="8" t="s">
        <v>1570</v>
      </c>
      <c r="HLB34" s="86" t="s">
        <v>1577</v>
      </c>
      <c r="HLC34" s="29" t="s">
        <v>37</v>
      </c>
      <c r="HLD34" s="29" t="s">
        <v>37</v>
      </c>
      <c r="HLE34" s="8" t="s">
        <v>8</v>
      </c>
      <c r="HLF34" s="110" t="s">
        <v>1578</v>
      </c>
      <c r="HLG34" s="29" t="s">
        <v>1579</v>
      </c>
      <c r="HLH34" s="29" t="s">
        <v>51</v>
      </c>
      <c r="HLI34" s="8" t="s">
        <v>1570</v>
      </c>
      <c r="HLJ34" s="86" t="s">
        <v>1577</v>
      </c>
      <c r="HLK34" s="29" t="s">
        <v>37</v>
      </c>
      <c r="HLL34" s="29" t="s">
        <v>37</v>
      </c>
      <c r="HLM34" s="8" t="s">
        <v>8</v>
      </c>
      <c r="HLN34" s="110" t="s">
        <v>1578</v>
      </c>
      <c r="HLO34" s="29" t="s">
        <v>1579</v>
      </c>
      <c r="HLP34" s="29" t="s">
        <v>51</v>
      </c>
      <c r="HLQ34" s="8" t="s">
        <v>1570</v>
      </c>
      <c r="HLR34" s="86" t="s">
        <v>1577</v>
      </c>
      <c r="HLS34" s="29" t="s">
        <v>37</v>
      </c>
      <c r="HLT34" s="29" t="s">
        <v>37</v>
      </c>
      <c r="HLU34" s="8" t="s">
        <v>8</v>
      </c>
      <c r="HLV34" s="110" t="s">
        <v>1578</v>
      </c>
      <c r="HLW34" s="29" t="s">
        <v>1579</v>
      </c>
      <c r="HLX34" s="29" t="s">
        <v>51</v>
      </c>
      <c r="HLY34" s="8" t="s">
        <v>1570</v>
      </c>
      <c r="HLZ34" s="86" t="s">
        <v>1577</v>
      </c>
      <c r="HMA34" s="29" t="s">
        <v>37</v>
      </c>
      <c r="HMB34" s="29" t="s">
        <v>37</v>
      </c>
      <c r="HMC34" s="8" t="s">
        <v>8</v>
      </c>
      <c r="HMD34" s="110" t="s">
        <v>1578</v>
      </c>
      <c r="HME34" s="29" t="s">
        <v>1579</v>
      </c>
      <c r="HMF34" s="29" t="s">
        <v>51</v>
      </c>
      <c r="HMG34" s="8" t="s">
        <v>1570</v>
      </c>
      <c r="HMH34" s="86" t="s">
        <v>1577</v>
      </c>
      <c r="HMI34" s="29" t="s">
        <v>37</v>
      </c>
      <c r="HMJ34" s="29" t="s">
        <v>37</v>
      </c>
      <c r="HMK34" s="8" t="s">
        <v>8</v>
      </c>
      <c r="HML34" s="110" t="s">
        <v>1578</v>
      </c>
      <c r="HMM34" s="29" t="s">
        <v>1579</v>
      </c>
      <c r="HMN34" s="29" t="s">
        <v>51</v>
      </c>
      <c r="HMO34" s="8" t="s">
        <v>1570</v>
      </c>
      <c r="HMP34" s="86" t="s">
        <v>1577</v>
      </c>
      <c r="HMQ34" s="29" t="s">
        <v>37</v>
      </c>
      <c r="HMR34" s="29" t="s">
        <v>37</v>
      </c>
      <c r="HMS34" s="8" t="s">
        <v>8</v>
      </c>
      <c r="HMT34" s="110" t="s">
        <v>1578</v>
      </c>
      <c r="HMU34" s="29" t="s">
        <v>1579</v>
      </c>
      <c r="HMV34" s="29" t="s">
        <v>51</v>
      </c>
      <c r="HMW34" s="8" t="s">
        <v>1570</v>
      </c>
      <c r="HMX34" s="86" t="s">
        <v>1577</v>
      </c>
      <c r="HMY34" s="29" t="s">
        <v>37</v>
      </c>
      <c r="HMZ34" s="29" t="s">
        <v>37</v>
      </c>
      <c r="HNA34" s="8" t="s">
        <v>8</v>
      </c>
      <c r="HNB34" s="110" t="s">
        <v>1578</v>
      </c>
      <c r="HNC34" s="29" t="s">
        <v>1579</v>
      </c>
      <c r="HND34" s="29" t="s">
        <v>51</v>
      </c>
      <c r="HNE34" s="8" t="s">
        <v>1570</v>
      </c>
      <c r="HNF34" s="86" t="s">
        <v>1577</v>
      </c>
      <c r="HNG34" s="29" t="s">
        <v>37</v>
      </c>
      <c r="HNH34" s="29" t="s">
        <v>37</v>
      </c>
      <c r="HNI34" s="8" t="s">
        <v>8</v>
      </c>
      <c r="HNJ34" s="110" t="s">
        <v>1578</v>
      </c>
      <c r="HNK34" s="29" t="s">
        <v>1579</v>
      </c>
      <c r="HNL34" s="29" t="s">
        <v>51</v>
      </c>
      <c r="HNM34" s="8" t="s">
        <v>1570</v>
      </c>
      <c r="HNN34" s="86" t="s">
        <v>1577</v>
      </c>
      <c r="HNO34" s="29" t="s">
        <v>37</v>
      </c>
      <c r="HNP34" s="29" t="s">
        <v>37</v>
      </c>
      <c r="HNQ34" s="8" t="s">
        <v>8</v>
      </c>
      <c r="HNR34" s="110" t="s">
        <v>1578</v>
      </c>
      <c r="HNS34" s="29" t="s">
        <v>1579</v>
      </c>
      <c r="HNT34" s="29" t="s">
        <v>51</v>
      </c>
      <c r="HNU34" s="8" t="s">
        <v>1570</v>
      </c>
      <c r="HNV34" s="86" t="s">
        <v>1577</v>
      </c>
      <c r="HNW34" s="29" t="s">
        <v>37</v>
      </c>
      <c r="HNX34" s="29" t="s">
        <v>37</v>
      </c>
      <c r="HNY34" s="8" t="s">
        <v>8</v>
      </c>
      <c r="HNZ34" s="110" t="s">
        <v>1578</v>
      </c>
      <c r="HOA34" s="29" t="s">
        <v>1579</v>
      </c>
      <c r="HOB34" s="29" t="s">
        <v>51</v>
      </c>
      <c r="HOC34" s="8" t="s">
        <v>1570</v>
      </c>
      <c r="HOD34" s="86" t="s">
        <v>1577</v>
      </c>
      <c r="HOE34" s="29" t="s">
        <v>37</v>
      </c>
      <c r="HOF34" s="29" t="s">
        <v>37</v>
      </c>
      <c r="HOG34" s="8" t="s">
        <v>8</v>
      </c>
      <c r="HOH34" s="110" t="s">
        <v>1578</v>
      </c>
      <c r="HOI34" s="29" t="s">
        <v>1579</v>
      </c>
      <c r="HOJ34" s="29" t="s">
        <v>51</v>
      </c>
      <c r="HOK34" s="8" t="s">
        <v>1570</v>
      </c>
      <c r="HOL34" s="86" t="s">
        <v>1577</v>
      </c>
      <c r="HOM34" s="29" t="s">
        <v>37</v>
      </c>
      <c r="HON34" s="29" t="s">
        <v>37</v>
      </c>
      <c r="HOO34" s="8" t="s">
        <v>8</v>
      </c>
      <c r="HOP34" s="110" t="s">
        <v>1578</v>
      </c>
      <c r="HOQ34" s="29" t="s">
        <v>1579</v>
      </c>
      <c r="HOR34" s="29" t="s">
        <v>51</v>
      </c>
      <c r="HOS34" s="8" t="s">
        <v>1570</v>
      </c>
      <c r="HOT34" s="86" t="s">
        <v>1577</v>
      </c>
      <c r="HOU34" s="29" t="s">
        <v>37</v>
      </c>
      <c r="HOV34" s="29" t="s">
        <v>37</v>
      </c>
      <c r="HOW34" s="8" t="s">
        <v>8</v>
      </c>
      <c r="HOX34" s="110" t="s">
        <v>1578</v>
      </c>
      <c r="HOY34" s="29" t="s">
        <v>1579</v>
      </c>
      <c r="HOZ34" s="29" t="s">
        <v>51</v>
      </c>
      <c r="HPA34" s="8" t="s">
        <v>1570</v>
      </c>
      <c r="HPB34" s="86" t="s">
        <v>1577</v>
      </c>
      <c r="HPC34" s="29" t="s">
        <v>37</v>
      </c>
      <c r="HPD34" s="29" t="s">
        <v>37</v>
      </c>
      <c r="HPE34" s="8" t="s">
        <v>8</v>
      </c>
      <c r="HPF34" s="110" t="s">
        <v>1578</v>
      </c>
      <c r="HPG34" s="29" t="s">
        <v>1579</v>
      </c>
      <c r="HPH34" s="29" t="s">
        <v>51</v>
      </c>
      <c r="HPI34" s="8" t="s">
        <v>1570</v>
      </c>
      <c r="HPJ34" s="86" t="s">
        <v>1577</v>
      </c>
      <c r="HPK34" s="29" t="s">
        <v>37</v>
      </c>
      <c r="HPL34" s="29" t="s">
        <v>37</v>
      </c>
      <c r="HPM34" s="8" t="s">
        <v>8</v>
      </c>
      <c r="HPN34" s="110" t="s">
        <v>1578</v>
      </c>
      <c r="HPO34" s="29" t="s">
        <v>1579</v>
      </c>
      <c r="HPP34" s="29" t="s">
        <v>51</v>
      </c>
      <c r="HPQ34" s="8" t="s">
        <v>1570</v>
      </c>
      <c r="HPR34" s="86" t="s">
        <v>1577</v>
      </c>
      <c r="HPS34" s="29" t="s">
        <v>37</v>
      </c>
      <c r="HPT34" s="29" t="s">
        <v>37</v>
      </c>
      <c r="HPU34" s="8" t="s">
        <v>8</v>
      </c>
      <c r="HPV34" s="110" t="s">
        <v>1578</v>
      </c>
      <c r="HPW34" s="29" t="s">
        <v>1579</v>
      </c>
      <c r="HPX34" s="29" t="s">
        <v>51</v>
      </c>
      <c r="HPY34" s="8" t="s">
        <v>1570</v>
      </c>
      <c r="HPZ34" s="86" t="s">
        <v>1577</v>
      </c>
      <c r="HQA34" s="29" t="s">
        <v>37</v>
      </c>
      <c r="HQB34" s="29" t="s">
        <v>37</v>
      </c>
      <c r="HQC34" s="8" t="s">
        <v>8</v>
      </c>
      <c r="HQD34" s="110" t="s">
        <v>1578</v>
      </c>
      <c r="HQE34" s="29" t="s">
        <v>1579</v>
      </c>
      <c r="HQF34" s="29" t="s">
        <v>51</v>
      </c>
      <c r="HQG34" s="8" t="s">
        <v>1570</v>
      </c>
      <c r="HQH34" s="86" t="s">
        <v>1577</v>
      </c>
      <c r="HQI34" s="29" t="s">
        <v>37</v>
      </c>
      <c r="HQJ34" s="29" t="s">
        <v>37</v>
      </c>
      <c r="HQK34" s="8" t="s">
        <v>8</v>
      </c>
      <c r="HQL34" s="110" t="s">
        <v>1578</v>
      </c>
      <c r="HQM34" s="29" t="s">
        <v>1579</v>
      </c>
      <c r="HQN34" s="29" t="s">
        <v>51</v>
      </c>
      <c r="HQO34" s="8" t="s">
        <v>1570</v>
      </c>
      <c r="HQP34" s="86" t="s">
        <v>1577</v>
      </c>
      <c r="HQQ34" s="29" t="s">
        <v>37</v>
      </c>
      <c r="HQR34" s="29" t="s">
        <v>37</v>
      </c>
      <c r="HQS34" s="8" t="s">
        <v>8</v>
      </c>
      <c r="HQT34" s="110" t="s">
        <v>1578</v>
      </c>
      <c r="HQU34" s="29" t="s">
        <v>1579</v>
      </c>
      <c r="HQV34" s="29" t="s">
        <v>51</v>
      </c>
      <c r="HQW34" s="8" t="s">
        <v>1570</v>
      </c>
      <c r="HQX34" s="86" t="s">
        <v>1577</v>
      </c>
      <c r="HQY34" s="29" t="s">
        <v>37</v>
      </c>
      <c r="HQZ34" s="29" t="s">
        <v>37</v>
      </c>
      <c r="HRA34" s="8" t="s">
        <v>8</v>
      </c>
      <c r="HRB34" s="110" t="s">
        <v>1578</v>
      </c>
      <c r="HRC34" s="29" t="s">
        <v>1579</v>
      </c>
      <c r="HRD34" s="29" t="s">
        <v>51</v>
      </c>
      <c r="HRE34" s="8" t="s">
        <v>1570</v>
      </c>
      <c r="HRF34" s="86" t="s">
        <v>1577</v>
      </c>
      <c r="HRG34" s="29" t="s">
        <v>37</v>
      </c>
      <c r="HRH34" s="29" t="s">
        <v>37</v>
      </c>
      <c r="HRI34" s="8" t="s">
        <v>8</v>
      </c>
      <c r="HRJ34" s="110" t="s">
        <v>1578</v>
      </c>
      <c r="HRK34" s="29" t="s">
        <v>1579</v>
      </c>
      <c r="HRL34" s="29" t="s">
        <v>51</v>
      </c>
      <c r="HRM34" s="8" t="s">
        <v>1570</v>
      </c>
      <c r="HRN34" s="86" t="s">
        <v>1577</v>
      </c>
      <c r="HRO34" s="29" t="s">
        <v>37</v>
      </c>
      <c r="HRP34" s="29" t="s">
        <v>37</v>
      </c>
      <c r="HRQ34" s="8" t="s">
        <v>8</v>
      </c>
      <c r="HRR34" s="110" t="s">
        <v>1578</v>
      </c>
      <c r="HRS34" s="29" t="s">
        <v>1579</v>
      </c>
      <c r="HRT34" s="29" t="s">
        <v>51</v>
      </c>
      <c r="HRU34" s="8" t="s">
        <v>1570</v>
      </c>
      <c r="HRV34" s="86" t="s">
        <v>1577</v>
      </c>
      <c r="HRW34" s="29" t="s">
        <v>37</v>
      </c>
      <c r="HRX34" s="29" t="s">
        <v>37</v>
      </c>
      <c r="HRY34" s="8" t="s">
        <v>8</v>
      </c>
      <c r="HRZ34" s="110" t="s">
        <v>1578</v>
      </c>
      <c r="HSA34" s="29" t="s">
        <v>1579</v>
      </c>
      <c r="HSB34" s="29" t="s">
        <v>51</v>
      </c>
      <c r="HSC34" s="8" t="s">
        <v>1570</v>
      </c>
      <c r="HSD34" s="86" t="s">
        <v>1577</v>
      </c>
      <c r="HSE34" s="29" t="s">
        <v>37</v>
      </c>
      <c r="HSF34" s="29" t="s">
        <v>37</v>
      </c>
      <c r="HSG34" s="8" t="s">
        <v>8</v>
      </c>
      <c r="HSH34" s="110" t="s">
        <v>1578</v>
      </c>
      <c r="HSI34" s="29" t="s">
        <v>1579</v>
      </c>
      <c r="HSJ34" s="29" t="s">
        <v>51</v>
      </c>
      <c r="HSK34" s="8" t="s">
        <v>1570</v>
      </c>
      <c r="HSL34" s="86" t="s">
        <v>1577</v>
      </c>
      <c r="HSM34" s="29" t="s">
        <v>37</v>
      </c>
      <c r="HSN34" s="29" t="s">
        <v>37</v>
      </c>
      <c r="HSO34" s="8" t="s">
        <v>8</v>
      </c>
      <c r="HSP34" s="110" t="s">
        <v>1578</v>
      </c>
      <c r="HSQ34" s="29" t="s">
        <v>1579</v>
      </c>
      <c r="HSR34" s="29" t="s">
        <v>51</v>
      </c>
      <c r="HSS34" s="8" t="s">
        <v>1570</v>
      </c>
      <c r="HST34" s="86" t="s">
        <v>1577</v>
      </c>
      <c r="HSU34" s="29" t="s">
        <v>37</v>
      </c>
      <c r="HSV34" s="29" t="s">
        <v>37</v>
      </c>
      <c r="HSW34" s="8" t="s">
        <v>8</v>
      </c>
      <c r="HSX34" s="110" t="s">
        <v>1578</v>
      </c>
      <c r="HSY34" s="29" t="s">
        <v>1579</v>
      </c>
      <c r="HSZ34" s="29" t="s">
        <v>51</v>
      </c>
      <c r="HTA34" s="8" t="s">
        <v>1570</v>
      </c>
      <c r="HTB34" s="86" t="s">
        <v>1577</v>
      </c>
      <c r="HTC34" s="29" t="s">
        <v>37</v>
      </c>
      <c r="HTD34" s="29" t="s">
        <v>37</v>
      </c>
      <c r="HTE34" s="8" t="s">
        <v>8</v>
      </c>
      <c r="HTF34" s="110" t="s">
        <v>1578</v>
      </c>
      <c r="HTG34" s="29" t="s">
        <v>1579</v>
      </c>
      <c r="HTH34" s="29" t="s">
        <v>51</v>
      </c>
      <c r="HTI34" s="8" t="s">
        <v>1570</v>
      </c>
      <c r="HTJ34" s="86" t="s">
        <v>1577</v>
      </c>
      <c r="HTK34" s="29" t="s">
        <v>37</v>
      </c>
      <c r="HTL34" s="29" t="s">
        <v>37</v>
      </c>
      <c r="HTM34" s="8" t="s">
        <v>8</v>
      </c>
      <c r="HTN34" s="110" t="s">
        <v>1578</v>
      </c>
      <c r="HTO34" s="29" t="s">
        <v>1579</v>
      </c>
      <c r="HTP34" s="29" t="s">
        <v>51</v>
      </c>
      <c r="HTQ34" s="8" t="s">
        <v>1570</v>
      </c>
      <c r="HTR34" s="86" t="s">
        <v>1577</v>
      </c>
      <c r="HTS34" s="29" t="s">
        <v>37</v>
      </c>
      <c r="HTT34" s="29" t="s">
        <v>37</v>
      </c>
      <c r="HTU34" s="8" t="s">
        <v>8</v>
      </c>
      <c r="HTV34" s="110" t="s">
        <v>1578</v>
      </c>
      <c r="HTW34" s="29" t="s">
        <v>1579</v>
      </c>
      <c r="HTX34" s="29" t="s">
        <v>51</v>
      </c>
      <c r="HTY34" s="8" t="s">
        <v>1570</v>
      </c>
      <c r="HTZ34" s="86" t="s">
        <v>1577</v>
      </c>
      <c r="HUA34" s="29" t="s">
        <v>37</v>
      </c>
      <c r="HUB34" s="29" t="s">
        <v>37</v>
      </c>
      <c r="HUC34" s="8" t="s">
        <v>8</v>
      </c>
      <c r="HUD34" s="110" t="s">
        <v>1578</v>
      </c>
      <c r="HUE34" s="29" t="s">
        <v>1579</v>
      </c>
      <c r="HUF34" s="29" t="s">
        <v>51</v>
      </c>
      <c r="HUG34" s="8" t="s">
        <v>1570</v>
      </c>
      <c r="HUH34" s="86" t="s">
        <v>1577</v>
      </c>
      <c r="HUI34" s="29" t="s">
        <v>37</v>
      </c>
      <c r="HUJ34" s="29" t="s">
        <v>37</v>
      </c>
      <c r="HUK34" s="8" t="s">
        <v>8</v>
      </c>
      <c r="HUL34" s="110" t="s">
        <v>1578</v>
      </c>
      <c r="HUM34" s="29" t="s">
        <v>1579</v>
      </c>
      <c r="HUN34" s="29" t="s">
        <v>51</v>
      </c>
      <c r="HUO34" s="8" t="s">
        <v>1570</v>
      </c>
      <c r="HUP34" s="86" t="s">
        <v>1577</v>
      </c>
      <c r="HUQ34" s="29" t="s">
        <v>37</v>
      </c>
      <c r="HUR34" s="29" t="s">
        <v>37</v>
      </c>
      <c r="HUS34" s="8" t="s">
        <v>8</v>
      </c>
      <c r="HUT34" s="110" t="s">
        <v>1578</v>
      </c>
      <c r="HUU34" s="29" t="s">
        <v>1579</v>
      </c>
      <c r="HUV34" s="29" t="s">
        <v>51</v>
      </c>
      <c r="HUW34" s="8" t="s">
        <v>1570</v>
      </c>
      <c r="HUX34" s="86" t="s">
        <v>1577</v>
      </c>
      <c r="HUY34" s="29" t="s">
        <v>37</v>
      </c>
      <c r="HUZ34" s="29" t="s">
        <v>37</v>
      </c>
      <c r="HVA34" s="8" t="s">
        <v>8</v>
      </c>
      <c r="HVB34" s="110" t="s">
        <v>1578</v>
      </c>
      <c r="HVC34" s="29" t="s">
        <v>1579</v>
      </c>
      <c r="HVD34" s="29" t="s">
        <v>51</v>
      </c>
      <c r="HVE34" s="8" t="s">
        <v>1570</v>
      </c>
      <c r="HVF34" s="86" t="s">
        <v>1577</v>
      </c>
      <c r="HVG34" s="29" t="s">
        <v>37</v>
      </c>
      <c r="HVH34" s="29" t="s">
        <v>37</v>
      </c>
      <c r="HVI34" s="8" t="s">
        <v>8</v>
      </c>
      <c r="HVJ34" s="110" t="s">
        <v>1578</v>
      </c>
      <c r="HVK34" s="29" t="s">
        <v>1579</v>
      </c>
      <c r="HVL34" s="29" t="s">
        <v>51</v>
      </c>
      <c r="HVM34" s="8" t="s">
        <v>1570</v>
      </c>
      <c r="HVN34" s="86" t="s">
        <v>1577</v>
      </c>
      <c r="HVO34" s="29" t="s">
        <v>37</v>
      </c>
      <c r="HVP34" s="29" t="s">
        <v>37</v>
      </c>
      <c r="HVQ34" s="8" t="s">
        <v>8</v>
      </c>
      <c r="HVR34" s="110" t="s">
        <v>1578</v>
      </c>
      <c r="HVS34" s="29" t="s">
        <v>1579</v>
      </c>
      <c r="HVT34" s="29" t="s">
        <v>51</v>
      </c>
      <c r="HVU34" s="8" t="s">
        <v>1570</v>
      </c>
      <c r="HVV34" s="86" t="s">
        <v>1577</v>
      </c>
      <c r="HVW34" s="29" t="s">
        <v>37</v>
      </c>
      <c r="HVX34" s="29" t="s">
        <v>37</v>
      </c>
      <c r="HVY34" s="8" t="s">
        <v>8</v>
      </c>
      <c r="HVZ34" s="110" t="s">
        <v>1578</v>
      </c>
      <c r="HWA34" s="29" t="s">
        <v>1579</v>
      </c>
      <c r="HWB34" s="29" t="s">
        <v>51</v>
      </c>
      <c r="HWC34" s="8" t="s">
        <v>1570</v>
      </c>
      <c r="HWD34" s="86" t="s">
        <v>1577</v>
      </c>
      <c r="HWE34" s="29" t="s">
        <v>37</v>
      </c>
      <c r="HWF34" s="29" t="s">
        <v>37</v>
      </c>
      <c r="HWG34" s="8" t="s">
        <v>8</v>
      </c>
      <c r="HWH34" s="110" t="s">
        <v>1578</v>
      </c>
      <c r="HWI34" s="29" t="s">
        <v>1579</v>
      </c>
      <c r="HWJ34" s="29" t="s">
        <v>51</v>
      </c>
      <c r="HWK34" s="8" t="s">
        <v>1570</v>
      </c>
      <c r="HWL34" s="86" t="s">
        <v>1577</v>
      </c>
      <c r="HWM34" s="29" t="s">
        <v>37</v>
      </c>
      <c r="HWN34" s="29" t="s">
        <v>37</v>
      </c>
      <c r="HWO34" s="8" t="s">
        <v>8</v>
      </c>
      <c r="HWP34" s="110" t="s">
        <v>1578</v>
      </c>
      <c r="HWQ34" s="29" t="s">
        <v>1579</v>
      </c>
      <c r="HWR34" s="29" t="s">
        <v>51</v>
      </c>
      <c r="HWS34" s="8" t="s">
        <v>1570</v>
      </c>
      <c r="HWT34" s="86" t="s">
        <v>1577</v>
      </c>
      <c r="HWU34" s="29" t="s">
        <v>37</v>
      </c>
      <c r="HWV34" s="29" t="s">
        <v>37</v>
      </c>
      <c r="HWW34" s="8" t="s">
        <v>8</v>
      </c>
      <c r="HWX34" s="110" t="s">
        <v>1578</v>
      </c>
      <c r="HWY34" s="29" t="s">
        <v>1579</v>
      </c>
      <c r="HWZ34" s="29" t="s">
        <v>51</v>
      </c>
      <c r="HXA34" s="8" t="s">
        <v>1570</v>
      </c>
      <c r="HXB34" s="86" t="s">
        <v>1577</v>
      </c>
      <c r="HXC34" s="29" t="s">
        <v>37</v>
      </c>
      <c r="HXD34" s="29" t="s">
        <v>37</v>
      </c>
      <c r="HXE34" s="8" t="s">
        <v>8</v>
      </c>
      <c r="HXF34" s="110" t="s">
        <v>1578</v>
      </c>
      <c r="HXG34" s="29" t="s">
        <v>1579</v>
      </c>
      <c r="HXH34" s="29" t="s">
        <v>51</v>
      </c>
      <c r="HXI34" s="8" t="s">
        <v>1570</v>
      </c>
      <c r="HXJ34" s="86" t="s">
        <v>1577</v>
      </c>
      <c r="HXK34" s="29" t="s">
        <v>37</v>
      </c>
      <c r="HXL34" s="29" t="s">
        <v>37</v>
      </c>
      <c r="HXM34" s="8" t="s">
        <v>8</v>
      </c>
      <c r="HXN34" s="110" t="s">
        <v>1578</v>
      </c>
      <c r="HXO34" s="29" t="s">
        <v>1579</v>
      </c>
      <c r="HXP34" s="29" t="s">
        <v>51</v>
      </c>
      <c r="HXQ34" s="8" t="s">
        <v>1570</v>
      </c>
      <c r="HXR34" s="86" t="s">
        <v>1577</v>
      </c>
      <c r="HXS34" s="29" t="s">
        <v>37</v>
      </c>
      <c r="HXT34" s="29" t="s">
        <v>37</v>
      </c>
      <c r="HXU34" s="8" t="s">
        <v>8</v>
      </c>
      <c r="HXV34" s="110" t="s">
        <v>1578</v>
      </c>
      <c r="HXW34" s="29" t="s">
        <v>1579</v>
      </c>
      <c r="HXX34" s="29" t="s">
        <v>51</v>
      </c>
      <c r="HXY34" s="8" t="s">
        <v>1570</v>
      </c>
      <c r="HXZ34" s="86" t="s">
        <v>1577</v>
      </c>
      <c r="HYA34" s="29" t="s">
        <v>37</v>
      </c>
      <c r="HYB34" s="29" t="s">
        <v>37</v>
      </c>
      <c r="HYC34" s="8" t="s">
        <v>8</v>
      </c>
      <c r="HYD34" s="110" t="s">
        <v>1578</v>
      </c>
      <c r="HYE34" s="29" t="s">
        <v>1579</v>
      </c>
      <c r="HYF34" s="29" t="s">
        <v>51</v>
      </c>
      <c r="HYG34" s="8" t="s">
        <v>1570</v>
      </c>
      <c r="HYH34" s="86" t="s">
        <v>1577</v>
      </c>
      <c r="HYI34" s="29" t="s">
        <v>37</v>
      </c>
      <c r="HYJ34" s="29" t="s">
        <v>37</v>
      </c>
      <c r="HYK34" s="8" t="s">
        <v>8</v>
      </c>
      <c r="HYL34" s="110" t="s">
        <v>1578</v>
      </c>
      <c r="HYM34" s="29" t="s">
        <v>1579</v>
      </c>
      <c r="HYN34" s="29" t="s">
        <v>51</v>
      </c>
      <c r="HYO34" s="8" t="s">
        <v>1570</v>
      </c>
      <c r="HYP34" s="86" t="s">
        <v>1577</v>
      </c>
      <c r="HYQ34" s="29" t="s">
        <v>37</v>
      </c>
      <c r="HYR34" s="29" t="s">
        <v>37</v>
      </c>
      <c r="HYS34" s="8" t="s">
        <v>8</v>
      </c>
      <c r="HYT34" s="110" t="s">
        <v>1578</v>
      </c>
      <c r="HYU34" s="29" t="s">
        <v>1579</v>
      </c>
      <c r="HYV34" s="29" t="s">
        <v>51</v>
      </c>
      <c r="HYW34" s="8" t="s">
        <v>1570</v>
      </c>
      <c r="HYX34" s="86" t="s">
        <v>1577</v>
      </c>
      <c r="HYY34" s="29" t="s">
        <v>37</v>
      </c>
      <c r="HYZ34" s="29" t="s">
        <v>37</v>
      </c>
      <c r="HZA34" s="8" t="s">
        <v>8</v>
      </c>
      <c r="HZB34" s="110" t="s">
        <v>1578</v>
      </c>
      <c r="HZC34" s="29" t="s">
        <v>1579</v>
      </c>
      <c r="HZD34" s="29" t="s">
        <v>51</v>
      </c>
      <c r="HZE34" s="8" t="s">
        <v>1570</v>
      </c>
      <c r="HZF34" s="86" t="s">
        <v>1577</v>
      </c>
      <c r="HZG34" s="29" t="s">
        <v>37</v>
      </c>
      <c r="HZH34" s="29" t="s">
        <v>37</v>
      </c>
      <c r="HZI34" s="8" t="s">
        <v>8</v>
      </c>
      <c r="HZJ34" s="110" t="s">
        <v>1578</v>
      </c>
      <c r="HZK34" s="29" t="s">
        <v>1579</v>
      </c>
      <c r="HZL34" s="29" t="s">
        <v>51</v>
      </c>
      <c r="HZM34" s="8" t="s">
        <v>1570</v>
      </c>
      <c r="HZN34" s="86" t="s">
        <v>1577</v>
      </c>
      <c r="HZO34" s="29" t="s">
        <v>37</v>
      </c>
      <c r="HZP34" s="29" t="s">
        <v>37</v>
      </c>
      <c r="HZQ34" s="8" t="s">
        <v>8</v>
      </c>
      <c r="HZR34" s="110" t="s">
        <v>1578</v>
      </c>
      <c r="HZS34" s="29" t="s">
        <v>1579</v>
      </c>
      <c r="HZT34" s="29" t="s">
        <v>51</v>
      </c>
      <c r="HZU34" s="8" t="s">
        <v>1570</v>
      </c>
      <c r="HZV34" s="86" t="s">
        <v>1577</v>
      </c>
      <c r="HZW34" s="29" t="s">
        <v>37</v>
      </c>
      <c r="HZX34" s="29" t="s">
        <v>37</v>
      </c>
      <c r="HZY34" s="8" t="s">
        <v>8</v>
      </c>
      <c r="HZZ34" s="110" t="s">
        <v>1578</v>
      </c>
      <c r="IAA34" s="29" t="s">
        <v>1579</v>
      </c>
      <c r="IAB34" s="29" t="s">
        <v>51</v>
      </c>
      <c r="IAC34" s="8" t="s">
        <v>1570</v>
      </c>
      <c r="IAD34" s="86" t="s">
        <v>1577</v>
      </c>
      <c r="IAE34" s="29" t="s">
        <v>37</v>
      </c>
      <c r="IAF34" s="29" t="s">
        <v>37</v>
      </c>
      <c r="IAG34" s="8" t="s">
        <v>8</v>
      </c>
      <c r="IAH34" s="110" t="s">
        <v>1578</v>
      </c>
      <c r="IAI34" s="29" t="s">
        <v>1579</v>
      </c>
      <c r="IAJ34" s="29" t="s">
        <v>51</v>
      </c>
      <c r="IAK34" s="8" t="s">
        <v>1570</v>
      </c>
      <c r="IAL34" s="86" t="s">
        <v>1577</v>
      </c>
      <c r="IAM34" s="29" t="s">
        <v>37</v>
      </c>
      <c r="IAN34" s="29" t="s">
        <v>37</v>
      </c>
      <c r="IAO34" s="8" t="s">
        <v>8</v>
      </c>
      <c r="IAP34" s="110" t="s">
        <v>1578</v>
      </c>
      <c r="IAQ34" s="29" t="s">
        <v>1579</v>
      </c>
      <c r="IAR34" s="29" t="s">
        <v>51</v>
      </c>
      <c r="IAS34" s="8" t="s">
        <v>1570</v>
      </c>
      <c r="IAT34" s="86" t="s">
        <v>1577</v>
      </c>
      <c r="IAU34" s="29" t="s">
        <v>37</v>
      </c>
      <c r="IAV34" s="29" t="s">
        <v>37</v>
      </c>
      <c r="IAW34" s="8" t="s">
        <v>8</v>
      </c>
      <c r="IAX34" s="110" t="s">
        <v>1578</v>
      </c>
      <c r="IAY34" s="29" t="s">
        <v>1579</v>
      </c>
      <c r="IAZ34" s="29" t="s">
        <v>51</v>
      </c>
      <c r="IBA34" s="8" t="s">
        <v>1570</v>
      </c>
      <c r="IBB34" s="86" t="s">
        <v>1577</v>
      </c>
      <c r="IBC34" s="29" t="s">
        <v>37</v>
      </c>
      <c r="IBD34" s="29" t="s">
        <v>37</v>
      </c>
      <c r="IBE34" s="8" t="s">
        <v>8</v>
      </c>
      <c r="IBF34" s="110" t="s">
        <v>1578</v>
      </c>
      <c r="IBG34" s="29" t="s">
        <v>1579</v>
      </c>
      <c r="IBH34" s="29" t="s">
        <v>51</v>
      </c>
      <c r="IBI34" s="8" t="s">
        <v>1570</v>
      </c>
      <c r="IBJ34" s="86" t="s">
        <v>1577</v>
      </c>
      <c r="IBK34" s="29" t="s">
        <v>37</v>
      </c>
      <c r="IBL34" s="29" t="s">
        <v>37</v>
      </c>
      <c r="IBM34" s="8" t="s">
        <v>8</v>
      </c>
      <c r="IBN34" s="110" t="s">
        <v>1578</v>
      </c>
      <c r="IBO34" s="29" t="s">
        <v>1579</v>
      </c>
      <c r="IBP34" s="29" t="s">
        <v>51</v>
      </c>
      <c r="IBQ34" s="8" t="s">
        <v>1570</v>
      </c>
      <c r="IBR34" s="86" t="s">
        <v>1577</v>
      </c>
      <c r="IBS34" s="29" t="s">
        <v>37</v>
      </c>
      <c r="IBT34" s="29" t="s">
        <v>37</v>
      </c>
      <c r="IBU34" s="8" t="s">
        <v>8</v>
      </c>
      <c r="IBV34" s="110" t="s">
        <v>1578</v>
      </c>
      <c r="IBW34" s="29" t="s">
        <v>1579</v>
      </c>
      <c r="IBX34" s="29" t="s">
        <v>51</v>
      </c>
      <c r="IBY34" s="8" t="s">
        <v>1570</v>
      </c>
      <c r="IBZ34" s="86" t="s">
        <v>1577</v>
      </c>
      <c r="ICA34" s="29" t="s">
        <v>37</v>
      </c>
      <c r="ICB34" s="29" t="s">
        <v>37</v>
      </c>
      <c r="ICC34" s="8" t="s">
        <v>8</v>
      </c>
      <c r="ICD34" s="110" t="s">
        <v>1578</v>
      </c>
      <c r="ICE34" s="29" t="s">
        <v>1579</v>
      </c>
      <c r="ICF34" s="29" t="s">
        <v>51</v>
      </c>
      <c r="ICG34" s="8" t="s">
        <v>1570</v>
      </c>
      <c r="ICH34" s="86" t="s">
        <v>1577</v>
      </c>
      <c r="ICI34" s="29" t="s">
        <v>37</v>
      </c>
      <c r="ICJ34" s="29" t="s">
        <v>37</v>
      </c>
      <c r="ICK34" s="8" t="s">
        <v>8</v>
      </c>
      <c r="ICL34" s="110" t="s">
        <v>1578</v>
      </c>
      <c r="ICM34" s="29" t="s">
        <v>1579</v>
      </c>
      <c r="ICN34" s="29" t="s">
        <v>51</v>
      </c>
      <c r="ICO34" s="8" t="s">
        <v>1570</v>
      </c>
      <c r="ICP34" s="86" t="s">
        <v>1577</v>
      </c>
      <c r="ICQ34" s="29" t="s">
        <v>37</v>
      </c>
      <c r="ICR34" s="29" t="s">
        <v>37</v>
      </c>
      <c r="ICS34" s="8" t="s">
        <v>8</v>
      </c>
      <c r="ICT34" s="110" t="s">
        <v>1578</v>
      </c>
      <c r="ICU34" s="29" t="s">
        <v>1579</v>
      </c>
      <c r="ICV34" s="29" t="s">
        <v>51</v>
      </c>
      <c r="ICW34" s="8" t="s">
        <v>1570</v>
      </c>
      <c r="ICX34" s="86" t="s">
        <v>1577</v>
      </c>
      <c r="ICY34" s="29" t="s">
        <v>37</v>
      </c>
      <c r="ICZ34" s="29" t="s">
        <v>37</v>
      </c>
      <c r="IDA34" s="8" t="s">
        <v>8</v>
      </c>
      <c r="IDB34" s="110" t="s">
        <v>1578</v>
      </c>
      <c r="IDC34" s="29" t="s">
        <v>1579</v>
      </c>
      <c r="IDD34" s="29" t="s">
        <v>51</v>
      </c>
      <c r="IDE34" s="8" t="s">
        <v>1570</v>
      </c>
      <c r="IDF34" s="86" t="s">
        <v>1577</v>
      </c>
      <c r="IDG34" s="29" t="s">
        <v>37</v>
      </c>
      <c r="IDH34" s="29" t="s">
        <v>37</v>
      </c>
      <c r="IDI34" s="8" t="s">
        <v>8</v>
      </c>
      <c r="IDJ34" s="110" t="s">
        <v>1578</v>
      </c>
      <c r="IDK34" s="29" t="s">
        <v>1579</v>
      </c>
      <c r="IDL34" s="29" t="s">
        <v>51</v>
      </c>
      <c r="IDM34" s="8" t="s">
        <v>1570</v>
      </c>
      <c r="IDN34" s="86" t="s">
        <v>1577</v>
      </c>
      <c r="IDO34" s="29" t="s">
        <v>37</v>
      </c>
      <c r="IDP34" s="29" t="s">
        <v>37</v>
      </c>
      <c r="IDQ34" s="8" t="s">
        <v>8</v>
      </c>
      <c r="IDR34" s="110" t="s">
        <v>1578</v>
      </c>
      <c r="IDS34" s="29" t="s">
        <v>1579</v>
      </c>
      <c r="IDT34" s="29" t="s">
        <v>51</v>
      </c>
      <c r="IDU34" s="8" t="s">
        <v>1570</v>
      </c>
      <c r="IDV34" s="86" t="s">
        <v>1577</v>
      </c>
      <c r="IDW34" s="29" t="s">
        <v>37</v>
      </c>
      <c r="IDX34" s="29" t="s">
        <v>37</v>
      </c>
      <c r="IDY34" s="8" t="s">
        <v>8</v>
      </c>
      <c r="IDZ34" s="110" t="s">
        <v>1578</v>
      </c>
      <c r="IEA34" s="29" t="s">
        <v>1579</v>
      </c>
      <c r="IEB34" s="29" t="s">
        <v>51</v>
      </c>
      <c r="IEC34" s="8" t="s">
        <v>1570</v>
      </c>
      <c r="IED34" s="86" t="s">
        <v>1577</v>
      </c>
      <c r="IEE34" s="29" t="s">
        <v>37</v>
      </c>
      <c r="IEF34" s="29" t="s">
        <v>37</v>
      </c>
      <c r="IEG34" s="8" t="s">
        <v>8</v>
      </c>
      <c r="IEH34" s="110" t="s">
        <v>1578</v>
      </c>
      <c r="IEI34" s="29" t="s">
        <v>1579</v>
      </c>
      <c r="IEJ34" s="29" t="s">
        <v>51</v>
      </c>
      <c r="IEK34" s="8" t="s">
        <v>1570</v>
      </c>
      <c r="IEL34" s="86" t="s">
        <v>1577</v>
      </c>
      <c r="IEM34" s="29" t="s">
        <v>37</v>
      </c>
      <c r="IEN34" s="29" t="s">
        <v>37</v>
      </c>
      <c r="IEO34" s="8" t="s">
        <v>8</v>
      </c>
      <c r="IEP34" s="110" t="s">
        <v>1578</v>
      </c>
      <c r="IEQ34" s="29" t="s">
        <v>1579</v>
      </c>
      <c r="IER34" s="29" t="s">
        <v>51</v>
      </c>
      <c r="IES34" s="8" t="s">
        <v>1570</v>
      </c>
      <c r="IET34" s="86" t="s">
        <v>1577</v>
      </c>
      <c r="IEU34" s="29" t="s">
        <v>37</v>
      </c>
      <c r="IEV34" s="29" t="s">
        <v>37</v>
      </c>
      <c r="IEW34" s="8" t="s">
        <v>8</v>
      </c>
      <c r="IEX34" s="110" t="s">
        <v>1578</v>
      </c>
      <c r="IEY34" s="29" t="s">
        <v>1579</v>
      </c>
      <c r="IEZ34" s="29" t="s">
        <v>51</v>
      </c>
      <c r="IFA34" s="8" t="s">
        <v>1570</v>
      </c>
      <c r="IFB34" s="86" t="s">
        <v>1577</v>
      </c>
      <c r="IFC34" s="29" t="s">
        <v>37</v>
      </c>
      <c r="IFD34" s="29" t="s">
        <v>37</v>
      </c>
      <c r="IFE34" s="8" t="s">
        <v>8</v>
      </c>
      <c r="IFF34" s="110" t="s">
        <v>1578</v>
      </c>
      <c r="IFG34" s="29" t="s">
        <v>1579</v>
      </c>
      <c r="IFH34" s="29" t="s">
        <v>51</v>
      </c>
      <c r="IFI34" s="8" t="s">
        <v>1570</v>
      </c>
      <c r="IFJ34" s="86" t="s">
        <v>1577</v>
      </c>
      <c r="IFK34" s="29" t="s">
        <v>37</v>
      </c>
      <c r="IFL34" s="29" t="s">
        <v>37</v>
      </c>
      <c r="IFM34" s="8" t="s">
        <v>8</v>
      </c>
      <c r="IFN34" s="110" t="s">
        <v>1578</v>
      </c>
      <c r="IFO34" s="29" t="s">
        <v>1579</v>
      </c>
      <c r="IFP34" s="29" t="s">
        <v>51</v>
      </c>
      <c r="IFQ34" s="8" t="s">
        <v>1570</v>
      </c>
      <c r="IFR34" s="86" t="s">
        <v>1577</v>
      </c>
      <c r="IFS34" s="29" t="s">
        <v>37</v>
      </c>
      <c r="IFT34" s="29" t="s">
        <v>37</v>
      </c>
      <c r="IFU34" s="8" t="s">
        <v>8</v>
      </c>
      <c r="IFV34" s="110" t="s">
        <v>1578</v>
      </c>
      <c r="IFW34" s="29" t="s">
        <v>1579</v>
      </c>
      <c r="IFX34" s="29" t="s">
        <v>51</v>
      </c>
      <c r="IFY34" s="8" t="s">
        <v>1570</v>
      </c>
      <c r="IFZ34" s="86" t="s">
        <v>1577</v>
      </c>
      <c r="IGA34" s="29" t="s">
        <v>37</v>
      </c>
      <c r="IGB34" s="29" t="s">
        <v>37</v>
      </c>
      <c r="IGC34" s="8" t="s">
        <v>8</v>
      </c>
      <c r="IGD34" s="110" t="s">
        <v>1578</v>
      </c>
      <c r="IGE34" s="29" t="s">
        <v>1579</v>
      </c>
      <c r="IGF34" s="29" t="s">
        <v>51</v>
      </c>
      <c r="IGG34" s="8" t="s">
        <v>1570</v>
      </c>
      <c r="IGH34" s="86" t="s">
        <v>1577</v>
      </c>
      <c r="IGI34" s="29" t="s">
        <v>37</v>
      </c>
      <c r="IGJ34" s="29" t="s">
        <v>37</v>
      </c>
      <c r="IGK34" s="8" t="s">
        <v>8</v>
      </c>
      <c r="IGL34" s="110" t="s">
        <v>1578</v>
      </c>
      <c r="IGM34" s="29" t="s">
        <v>1579</v>
      </c>
      <c r="IGN34" s="29" t="s">
        <v>51</v>
      </c>
      <c r="IGO34" s="8" t="s">
        <v>1570</v>
      </c>
      <c r="IGP34" s="86" t="s">
        <v>1577</v>
      </c>
      <c r="IGQ34" s="29" t="s">
        <v>37</v>
      </c>
      <c r="IGR34" s="29" t="s">
        <v>37</v>
      </c>
      <c r="IGS34" s="8" t="s">
        <v>8</v>
      </c>
      <c r="IGT34" s="110" t="s">
        <v>1578</v>
      </c>
      <c r="IGU34" s="29" t="s">
        <v>1579</v>
      </c>
      <c r="IGV34" s="29" t="s">
        <v>51</v>
      </c>
      <c r="IGW34" s="8" t="s">
        <v>1570</v>
      </c>
      <c r="IGX34" s="86" t="s">
        <v>1577</v>
      </c>
      <c r="IGY34" s="29" t="s">
        <v>37</v>
      </c>
      <c r="IGZ34" s="29" t="s">
        <v>37</v>
      </c>
      <c r="IHA34" s="8" t="s">
        <v>8</v>
      </c>
      <c r="IHB34" s="110" t="s">
        <v>1578</v>
      </c>
      <c r="IHC34" s="29" t="s">
        <v>1579</v>
      </c>
      <c r="IHD34" s="29" t="s">
        <v>51</v>
      </c>
      <c r="IHE34" s="8" t="s">
        <v>1570</v>
      </c>
      <c r="IHF34" s="86" t="s">
        <v>1577</v>
      </c>
      <c r="IHG34" s="29" t="s">
        <v>37</v>
      </c>
      <c r="IHH34" s="29" t="s">
        <v>37</v>
      </c>
      <c r="IHI34" s="8" t="s">
        <v>8</v>
      </c>
      <c r="IHJ34" s="110" t="s">
        <v>1578</v>
      </c>
      <c r="IHK34" s="29" t="s">
        <v>1579</v>
      </c>
      <c r="IHL34" s="29" t="s">
        <v>51</v>
      </c>
      <c r="IHM34" s="8" t="s">
        <v>1570</v>
      </c>
      <c r="IHN34" s="86" t="s">
        <v>1577</v>
      </c>
      <c r="IHO34" s="29" t="s">
        <v>37</v>
      </c>
      <c r="IHP34" s="29" t="s">
        <v>37</v>
      </c>
      <c r="IHQ34" s="8" t="s">
        <v>8</v>
      </c>
      <c r="IHR34" s="110" t="s">
        <v>1578</v>
      </c>
      <c r="IHS34" s="29" t="s">
        <v>1579</v>
      </c>
      <c r="IHT34" s="29" t="s">
        <v>51</v>
      </c>
      <c r="IHU34" s="8" t="s">
        <v>1570</v>
      </c>
      <c r="IHV34" s="86" t="s">
        <v>1577</v>
      </c>
      <c r="IHW34" s="29" t="s">
        <v>37</v>
      </c>
      <c r="IHX34" s="29" t="s">
        <v>37</v>
      </c>
      <c r="IHY34" s="8" t="s">
        <v>8</v>
      </c>
      <c r="IHZ34" s="110" t="s">
        <v>1578</v>
      </c>
      <c r="IIA34" s="29" t="s">
        <v>1579</v>
      </c>
      <c r="IIB34" s="29" t="s">
        <v>51</v>
      </c>
      <c r="IIC34" s="8" t="s">
        <v>1570</v>
      </c>
      <c r="IID34" s="86" t="s">
        <v>1577</v>
      </c>
      <c r="IIE34" s="29" t="s">
        <v>37</v>
      </c>
      <c r="IIF34" s="29" t="s">
        <v>37</v>
      </c>
      <c r="IIG34" s="8" t="s">
        <v>8</v>
      </c>
      <c r="IIH34" s="110" t="s">
        <v>1578</v>
      </c>
      <c r="III34" s="29" t="s">
        <v>1579</v>
      </c>
      <c r="IIJ34" s="29" t="s">
        <v>51</v>
      </c>
      <c r="IIK34" s="8" t="s">
        <v>1570</v>
      </c>
      <c r="IIL34" s="86" t="s">
        <v>1577</v>
      </c>
      <c r="IIM34" s="29" t="s">
        <v>37</v>
      </c>
      <c r="IIN34" s="29" t="s">
        <v>37</v>
      </c>
      <c r="IIO34" s="8" t="s">
        <v>8</v>
      </c>
      <c r="IIP34" s="110" t="s">
        <v>1578</v>
      </c>
      <c r="IIQ34" s="29" t="s">
        <v>1579</v>
      </c>
      <c r="IIR34" s="29" t="s">
        <v>51</v>
      </c>
      <c r="IIS34" s="8" t="s">
        <v>1570</v>
      </c>
      <c r="IIT34" s="86" t="s">
        <v>1577</v>
      </c>
      <c r="IIU34" s="29" t="s">
        <v>37</v>
      </c>
      <c r="IIV34" s="29" t="s">
        <v>37</v>
      </c>
      <c r="IIW34" s="8" t="s">
        <v>8</v>
      </c>
      <c r="IIX34" s="110" t="s">
        <v>1578</v>
      </c>
      <c r="IIY34" s="29" t="s">
        <v>1579</v>
      </c>
      <c r="IIZ34" s="29" t="s">
        <v>51</v>
      </c>
      <c r="IJA34" s="8" t="s">
        <v>1570</v>
      </c>
      <c r="IJB34" s="86" t="s">
        <v>1577</v>
      </c>
      <c r="IJC34" s="29" t="s">
        <v>37</v>
      </c>
      <c r="IJD34" s="29" t="s">
        <v>37</v>
      </c>
      <c r="IJE34" s="8" t="s">
        <v>8</v>
      </c>
      <c r="IJF34" s="110" t="s">
        <v>1578</v>
      </c>
      <c r="IJG34" s="29" t="s">
        <v>1579</v>
      </c>
      <c r="IJH34" s="29" t="s">
        <v>51</v>
      </c>
      <c r="IJI34" s="8" t="s">
        <v>1570</v>
      </c>
      <c r="IJJ34" s="86" t="s">
        <v>1577</v>
      </c>
      <c r="IJK34" s="29" t="s">
        <v>37</v>
      </c>
      <c r="IJL34" s="29" t="s">
        <v>37</v>
      </c>
      <c r="IJM34" s="8" t="s">
        <v>8</v>
      </c>
      <c r="IJN34" s="110" t="s">
        <v>1578</v>
      </c>
      <c r="IJO34" s="29" t="s">
        <v>1579</v>
      </c>
      <c r="IJP34" s="29" t="s">
        <v>51</v>
      </c>
      <c r="IJQ34" s="8" t="s">
        <v>1570</v>
      </c>
      <c r="IJR34" s="86" t="s">
        <v>1577</v>
      </c>
      <c r="IJS34" s="29" t="s">
        <v>37</v>
      </c>
      <c r="IJT34" s="29" t="s">
        <v>37</v>
      </c>
      <c r="IJU34" s="8" t="s">
        <v>8</v>
      </c>
      <c r="IJV34" s="110" t="s">
        <v>1578</v>
      </c>
      <c r="IJW34" s="29" t="s">
        <v>1579</v>
      </c>
      <c r="IJX34" s="29" t="s">
        <v>51</v>
      </c>
      <c r="IJY34" s="8" t="s">
        <v>1570</v>
      </c>
      <c r="IJZ34" s="86" t="s">
        <v>1577</v>
      </c>
      <c r="IKA34" s="29" t="s">
        <v>37</v>
      </c>
      <c r="IKB34" s="29" t="s">
        <v>37</v>
      </c>
      <c r="IKC34" s="8" t="s">
        <v>8</v>
      </c>
      <c r="IKD34" s="110" t="s">
        <v>1578</v>
      </c>
      <c r="IKE34" s="29" t="s">
        <v>1579</v>
      </c>
      <c r="IKF34" s="29" t="s">
        <v>51</v>
      </c>
      <c r="IKG34" s="8" t="s">
        <v>1570</v>
      </c>
      <c r="IKH34" s="86" t="s">
        <v>1577</v>
      </c>
      <c r="IKI34" s="29" t="s">
        <v>37</v>
      </c>
      <c r="IKJ34" s="29" t="s">
        <v>37</v>
      </c>
      <c r="IKK34" s="8" t="s">
        <v>8</v>
      </c>
      <c r="IKL34" s="110" t="s">
        <v>1578</v>
      </c>
      <c r="IKM34" s="29" t="s">
        <v>1579</v>
      </c>
      <c r="IKN34" s="29" t="s">
        <v>51</v>
      </c>
      <c r="IKO34" s="8" t="s">
        <v>1570</v>
      </c>
      <c r="IKP34" s="86" t="s">
        <v>1577</v>
      </c>
      <c r="IKQ34" s="29" t="s">
        <v>37</v>
      </c>
      <c r="IKR34" s="29" t="s">
        <v>37</v>
      </c>
      <c r="IKS34" s="8" t="s">
        <v>8</v>
      </c>
      <c r="IKT34" s="110" t="s">
        <v>1578</v>
      </c>
      <c r="IKU34" s="29" t="s">
        <v>1579</v>
      </c>
      <c r="IKV34" s="29" t="s">
        <v>51</v>
      </c>
      <c r="IKW34" s="8" t="s">
        <v>1570</v>
      </c>
      <c r="IKX34" s="86" t="s">
        <v>1577</v>
      </c>
      <c r="IKY34" s="29" t="s">
        <v>37</v>
      </c>
      <c r="IKZ34" s="29" t="s">
        <v>37</v>
      </c>
      <c r="ILA34" s="8" t="s">
        <v>8</v>
      </c>
      <c r="ILB34" s="110" t="s">
        <v>1578</v>
      </c>
      <c r="ILC34" s="29" t="s">
        <v>1579</v>
      </c>
      <c r="ILD34" s="29" t="s">
        <v>51</v>
      </c>
      <c r="ILE34" s="8" t="s">
        <v>1570</v>
      </c>
      <c r="ILF34" s="86" t="s">
        <v>1577</v>
      </c>
      <c r="ILG34" s="29" t="s">
        <v>37</v>
      </c>
      <c r="ILH34" s="29" t="s">
        <v>37</v>
      </c>
      <c r="ILI34" s="8" t="s">
        <v>8</v>
      </c>
      <c r="ILJ34" s="110" t="s">
        <v>1578</v>
      </c>
      <c r="ILK34" s="29" t="s">
        <v>1579</v>
      </c>
      <c r="ILL34" s="29" t="s">
        <v>51</v>
      </c>
      <c r="ILM34" s="8" t="s">
        <v>1570</v>
      </c>
      <c r="ILN34" s="86" t="s">
        <v>1577</v>
      </c>
      <c r="ILO34" s="29" t="s">
        <v>37</v>
      </c>
      <c r="ILP34" s="29" t="s">
        <v>37</v>
      </c>
      <c r="ILQ34" s="8" t="s">
        <v>8</v>
      </c>
      <c r="ILR34" s="110" t="s">
        <v>1578</v>
      </c>
      <c r="ILS34" s="29" t="s">
        <v>1579</v>
      </c>
      <c r="ILT34" s="29" t="s">
        <v>51</v>
      </c>
      <c r="ILU34" s="8" t="s">
        <v>1570</v>
      </c>
      <c r="ILV34" s="86" t="s">
        <v>1577</v>
      </c>
      <c r="ILW34" s="29" t="s">
        <v>37</v>
      </c>
      <c r="ILX34" s="29" t="s">
        <v>37</v>
      </c>
      <c r="ILY34" s="8" t="s">
        <v>8</v>
      </c>
      <c r="ILZ34" s="110" t="s">
        <v>1578</v>
      </c>
      <c r="IMA34" s="29" t="s">
        <v>1579</v>
      </c>
      <c r="IMB34" s="29" t="s">
        <v>51</v>
      </c>
      <c r="IMC34" s="8" t="s">
        <v>1570</v>
      </c>
      <c r="IMD34" s="86" t="s">
        <v>1577</v>
      </c>
      <c r="IME34" s="29" t="s">
        <v>37</v>
      </c>
      <c r="IMF34" s="29" t="s">
        <v>37</v>
      </c>
      <c r="IMG34" s="8" t="s">
        <v>8</v>
      </c>
      <c r="IMH34" s="110" t="s">
        <v>1578</v>
      </c>
      <c r="IMI34" s="29" t="s">
        <v>1579</v>
      </c>
      <c r="IMJ34" s="29" t="s">
        <v>51</v>
      </c>
      <c r="IMK34" s="8" t="s">
        <v>1570</v>
      </c>
      <c r="IML34" s="86" t="s">
        <v>1577</v>
      </c>
      <c r="IMM34" s="29" t="s">
        <v>37</v>
      </c>
      <c r="IMN34" s="29" t="s">
        <v>37</v>
      </c>
      <c r="IMO34" s="8" t="s">
        <v>8</v>
      </c>
      <c r="IMP34" s="110" t="s">
        <v>1578</v>
      </c>
      <c r="IMQ34" s="29" t="s">
        <v>1579</v>
      </c>
      <c r="IMR34" s="29" t="s">
        <v>51</v>
      </c>
      <c r="IMS34" s="8" t="s">
        <v>1570</v>
      </c>
      <c r="IMT34" s="86" t="s">
        <v>1577</v>
      </c>
      <c r="IMU34" s="29" t="s">
        <v>37</v>
      </c>
      <c r="IMV34" s="29" t="s">
        <v>37</v>
      </c>
      <c r="IMW34" s="8" t="s">
        <v>8</v>
      </c>
      <c r="IMX34" s="110" t="s">
        <v>1578</v>
      </c>
      <c r="IMY34" s="29" t="s">
        <v>1579</v>
      </c>
      <c r="IMZ34" s="29" t="s">
        <v>51</v>
      </c>
      <c r="INA34" s="8" t="s">
        <v>1570</v>
      </c>
      <c r="INB34" s="86" t="s">
        <v>1577</v>
      </c>
      <c r="INC34" s="29" t="s">
        <v>37</v>
      </c>
      <c r="IND34" s="29" t="s">
        <v>37</v>
      </c>
      <c r="INE34" s="8" t="s">
        <v>8</v>
      </c>
      <c r="INF34" s="110" t="s">
        <v>1578</v>
      </c>
      <c r="ING34" s="29" t="s">
        <v>1579</v>
      </c>
      <c r="INH34" s="29" t="s">
        <v>51</v>
      </c>
      <c r="INI34" s="8" t="s">
        <v>1570</v>
      </c>
      <c r="INJ34" s="86" t="s">
        <v>1577</v>
      </c>
      <c r="INK34" s="29" t="s">
        <v>37</v>
      </c>
      <c r="INL34" s="29" t="s">
        <v>37</v>
      </c>
      <c r="INM34" s="8" t="s">
        <v>8</v>
      </c>
      <c r="INN34" s="110" t="s">
        <v>1578</v>
      </c>
      <c r="INO34" s="29" t="s">
        <v>1579</v>
      </c>
      <c r="INP34" s="29" t="s">
        <v>51</v>
      </c>
      <c r="INQ34" s="8" t="s">
        <v>1570</v>
      </c>
      <c r="INR34" s="86" t="s">
        <v>1577</v>
      </c>
      <c r="INS34" s="29" t="s">
        <v>37</v>
      </c>
      <c r="INT34" s="29" t="s">
        <v>37</v>
      </c>
      <c r="INU34" s="8" t="s">
        <v>8</v>
      </c>
      <c r="INV34" s="110" t="s">
        <v>1578</v>
      </c>
      <c r="INW34" s="29" t="s">
        <v>1579</v>
      </c>
      <c r="INX34" s="29" t="s">
        <v>51</v>
      </c>
      <c r="INY34" s="8" t="s">
        <v>1570</v>
      </c>
      <c r="INZ34" s="86" t="s">
        <v>1577</v>
      </c>
      <c r="IOA34" s="29" t="s">
        <v>37</v>
      </c>
      <c r="IOB34" s="29" t="s">
        <v>37</v>
      </c>
      <c r="IOC34" s="8" t="s">
        <v>8</v>
      </c>
      <c r="IOD34" s="110" t="s">
        <v>1578</v>
      </c>
      <c r="IOE34" s="29" t="s">
        <v>1579</v>
      </c>
      <c r="IOF34" s="29" t="s">
        <v>51</v>
      </c>
      <c r="IOG34" s="8" t="s">
        <v>1570</v>
      </c>
      <c r="IOH34" s="86" t="s">
        <v>1577</v>
      </c>
      <c r="IOI34" s="29" t="s">
        <v>37</v>
      </c>
      <c r="IOJ34" s="29" t="s">
        <v>37</v>
      </c>
      <c r="IOK34" s="8" t="s">
        <v>8</v>
      </c>
      <c r="IOL34" s="110" t="s">
        <v>1578</v>
      </c>
      <c r="IOM34" s="29" t="s">
        <v>1579</v>
      </c>
      <c r="ION34" s="29" t="s">
        <v>51</v>
      </c>
      <c r="IOO34" s="8" t="s">
        <v>1570</v>
      </c>
      <c r="IOP34" s="86" t="s">
        <v>1577</v>
      </c>
      <c r="IOQ34" s="29" t="s">
        <v>37</v>
      </c>
      <c r="IOR34" s="29" t="s">
        <v>37</v>
      </c>
      <c r="IOS34" s="8" t="s">
        <v>8</v>
      </c>
      <c r="IOT34" s="110" t="s">
        <v>1578</v>
      </c>
      <c r="IOU34" s="29" t="s">
        <v>1579</v>
      </c>
      <c r="IOV34" s="29" t="s">
        <v>51</v>
      </c>
      <c r="IOW34" s="8" t="s">
        <v>1570</v>
      </c>
      <c r="IOX34" s="86" t="s">
        <v>1577</v>
      </c>
      <c r="IOY34" s="29" t="s">
        <v>37</v>
      </c>
      <c r="IOZ34" s="29" t="s">
        <v>37</v>
      </c>
      <c r="IPA34" s="8" t="s">
        <v>8</v>
      </c>
      <c r="IPB34" s="110" t="s">
        <v>1578</v>
      </c>
      <c r="IPC34" s="29" t="s">
        <v>1579</v>
      </c>
      <c r="IPD34" s="29" t="s">
        <v>51</v>
      </c>
      <c r="IPE34" s="8" t="s">
        <v>1570</v>
      </c>
      <c r="IPF34" s="86" t="s">
        <v>1577</v>
      </c>
      <c r="IPG34" s="29" t="s">
        <v>37</v>
      </c>
      <c r="IPH34" s="29" t="s">
        <v>37</v>
      </c>
      <c r="IPI34" s="8" t="s">
        <v>8</v>
      </c>
      <c r="IPJ34" s="110" t="s">
        <v>1578</v>
      </c>
      <c r="IPK34" s="29" t="s">
        <v>1579</v>
      </c>
      <c r="IPL34" s="29" t="s">
        <v>51</v>
      </c>
      <c r="IPM34" s="8" t="s">
        <v>1570</v>
      </c>
      <c r="IPN34" s="86" t="s">
        <v>1577</v>
      </c>
      <c r="IPO34" s="29" t="s">
        <v>37</v>
      </c>
      <c r="IPP34" s="29" t="s">
        <v>37</v>
      </c>
      <c r="IPQ34" s="8" t="s">
        <v>8</v>
      </c>
      <c r="IPR34" s="110" t="s">
        <v>1578</v>
      </c>
      <c r="IPS34" s="29" t="s">
        <v>1579</v>
      </c>
      <c r="IPT34" s="29" t="s">
        <v>51</v>
      </c>
      <c r="IPU34" s="8" t="s">
        <v>1570</v>
      </c>
      <c r="IPV34" s="86" t="s">
        <v>1577</v>
      </c>
      <c r="IPW34" s="29" t="s">
        <v>37</v>
      </c>
      <c r="IPX34" s="29" t="s">
        <v>37</v>
      </c>
      <c r="IPY34" s="8" t="s">
        <v>8</v>
      </c>
      <c r="IPZ34" s="110" t="s">
        <v>1578</v>
      </c>
      <c r="IQA34" s="29" t="s">
        <v>1579</v>
      </c>
      <c r="IQB34" s="29" t="s">
        <v>51</v>
      </c>
      <c r="IQC34" s="8" t="s">
        <v>1570</v>
      </c>
      <c r="IQD34" s="86" t="s">
        <v>1577</v>
      </c>
      <c r="IQE34" s="29" t="s">
        <v>37</v>
      </c>
      <c r="IQF34" s="29" t="s">
        <v>37</v>
      </c>
      <c r="IQG34" s="8" t="s">
        <v>8</v>
      </c>
      <c r="IQH34" s="110" t="s">
        <v>1578</v>
      </c>
      <c r="IQI34" s="29" t="s">
        <v>1579</v>
      </c>
      <c r="IQJ34" s="29" t="s">
        <v>51</v>
      </c>
      <c r="IQK34" s="8" t="s">
        <v>1570</v>
      </c>
      <c r="IQL34" s="86" t="s">
        <v>1577</v>
      </c>
      <c r="IQM34" s="29" t="s">
        <v>37</v>
      </c>
      <c r="IQN34" s="29" t="s">
        <v>37</v>
      </c>
      <c r="IQO34" s="8" t="s">
        <v>8</v>
      </c>
      <c r="IQP34" s="110" t="s">
        <v>1578</v>
      </c>
      <c r="IQQ34" s="29" t="s">
        <v>1579</v>
      </c>
      <c r="IQR34" s="29" t="s">
        <v>51</v>
      </c>
      <c r="IQS34" s="8" t="s">
        <v>1570</v>
      </c>
      <c r="IQT34" s="86" t="s">
        <v>1577</v>
      </c>
      <c r="IQU34" s="29" t="s">
        <v>37</v>
      </c>
      <c r="IQV34" s="29" t="s">
        <v>37</v>
      </c>
      <c r="IQW34" s="8" t="s">
        <v>8</v>
      </c>
      <c r="IQX34" s="110" t="s">
        <v>1578</v>
      </c>
      <c r="IQY34" s="29" t="s">
        <v>1579</v>
      </c>
      <c r="IQZ34" s="29" t="s">
        <v>51</v>
      </c>
      <c r="IRA34" s="8" t="s">
        <v>1570</v>
      </c>
      <c r="IRB34" s="86" t="s">
        <v>1577</v>
      </c>
      <c r="IRC34" s="29" t="s">
        <v>37</v>
      </c>
      <c r="IRD34" s="29" t="s">
        <v>37</v>
      </c>
      <c r="IRE34" s="8" t="s">
        <v>8</v>
      </c>
      <c r="IRF34" s="110" t="s">
        <v>1578</v>
      </c>
      <c r="IRG34" s="29" t="s">
        <v>1579</v>
      </c>
      <c r="IRH34" s="29" t="s">
        <v>51</v>
      </c>
      <c r="IRI34" s="8" t="s">
        <v>1570</v>
      </c>
      <c r="IRJ34" s="86" t="s">
        <v>1577</v>
      </c>
      <c r="IRK34" s="29" t="s">
        <v>37</v>
      </c>
      <c r="IRL34" s="29" t="s">
        <v>37</v>
      </c>
      <c r="IRM34" s="8" t="s">
        <v>8</v>
      </c>
      <c r="IRN34" s="110" t="s">
        <v>1578</v>
      </c>
      <c r="IRO34" s="29" t="s">
        <v>1579</v>
      </c>
      <c r="IRP34" s="29" t="s">
        <v>51</v>
      </c>
      <c r="IRQ34" s="8" t="s">
        <v>1570</v>
      </c>
      <c r="IRR34" s="86" t="s">
        <v>1577</v>
      </c>
      <c r="IRS34" s="29" t="s">
        <v>37</v>
      </c>
      <c r="IRT34" s="29" t="s">
        <v>37</v>
      </c>
      <c r="IRU34" s="8" t="s">
        <v>8</v>
      </c>
      <c r="IRV34" s="110" t="s">
        <v>1578</v>
      </c>
      <c r="IRW34" s="29" t="s">
        <v>1579</v>
      </c>
      <c r="IRX34" s="29" t="s">
        <v>51</v>
      </c>
      <c r="IRY34" s="8" t="s">
        <v>1570</v>
      </c>
      <c r="IRZ34" s="86" t="s">
        <v>1577</v>
      </c>
      <c r="ISA34" s="29" t="s">
        <v>37</v>
      </c>
      <c r="ISB34" s="29" t="s">
        <v>37</v>
      </c>
      <c r="ISC34" s="8" t="s">
        <v>8</v>
      </c>
      <c r="ISD34" s="110" t="s">
        <v>1578</v>
      </c>
      <c r="ISE34" s="29" t="s">
        <v>1579</v>
      </c>
      <c r="ISF34" s="29" t="s">
        <v>51</v>
      </c>
      <c r="ISG34" s="8" t="s">
        <v>1570</v>
      </c>
      <c r="ISH34" s="86" t="s">
        <v>1577</v>
      </c>
      <c r="ISI34" s="29" t="s">
        <v>37</v>
      </c>
      <c r="ISJ34" s="29" t="s">
        <v>37</v>
      </c>
      <c r="ISK34" s="8" t="s">
        <v>8</v>
      </c>
      <c r="ISL34" s="110" t="s">
        <v>1578</v>
      </c>
      <c r="ISM34" s="29" t="s">
        <v>1579</v>
      </c>
      <c r="ISN34" s="29" t="s">
        <v>51</v>
      </c>
      <c r="ISO34" s="8" t="s">
        <v>1570</v>
      </c>
      <c r="ISP34" s="86" t="s">
        <v>1577</v>
      </c>
      <c r="ISQ34" s="29" t="s">
        <v>37</v>
      </c>
      <c r="ISR34" s="29" t="s">
        <v>37</v>
      </c>
      <c r="ISS34" s="8" t="s">
        <v>8</v>
      </c>
      <c r="IST34" s="110" t="s">
        <v>1578</v>
      </c>
      <c r="ISU34" s="29" t="s">
        <v>1579</v>
      </c>
      <c r="ISV34" s="29" t="s">
        <v>51</v>
      </c>
      <c r="ISW34" s="8" t="s">
        <v>1570</v>
      </c>
      <c r="ISX34" s="86" t="s">
        <v>1577</v>
      </c>
      <c r="ISY34" s="29" t="s">
        <v>37</v>
      </c>
      <c r="ISZ34" s="29" t="s">
        <v>37</v>
      </c>
      <c r="ITA34" s="8" t="s">
        <v>8</v>
      </c>
      <c r="ITB34" s="110" t="s">
        <v>1578</v>
      </c>
      <c r="ITC34" s="29" t="s">
        <v>1579</v>
      </c>
      <c r="ITD34" s="29" t="s">
        <v>51</v>
      </c>
      <c r="ITE34" s="8" t="s">
        <v>1570</v>
      </c>
      <c r="ITF34" s="86" t="s">
        <v>1577</v>
      </c>
      <c r="ITG34" s="29" t="s">
        <v>37</v>
      </c>
      <c r="ITH34" s="29" t="s">
        <v>37</v>
      </c>
      <c r="ITI34" s="8" t="s">
        <v>8</v>
      </c>
      <c r="ITJ34" s="110" t="s">
        <v>1578</v>
      </c>
      <c r="ITK34" s="29" t="s">
        <v>1579</v>
      </c>
      <c r="ITL34" s="29" t="s">
        <v>51</v>
      </c>
      <c r="ITM34" s="8" t="s">
        <v>1570</v>
      </c>
      <c r="ITN34" s="86" t="s">
        <v>1577</v>
      </c>
      <c r="ITO34" s="29" t="s">
        <v>37</v>
      </c>
      <c r="ITP34" s="29" t="s">
        <v>37</v>
      </c>
      <c r="ITQ34" s="8" t="s">
        <v>8</v>
      </c>
      <c r="ITR34" s="110" t="s">
        <v>1578</v>
      </c>
      <c r="ITS34" s="29" t="s">
        <v>1579</v>
      </c>
      <c r="ITT34" s="29" t="s">
        <v>51</v>
      </c>
      <c r="ITU34" s="8" t="s">
        <v>1570</v>
      </c>
      <c r="ITV34" s="86" t="s">
        <v>1577</v>
      </c>
      <c r="ITW34" s="29" t="s">
        <v>37</v>
      </c>
      <c r="ITX34" s="29" t="s">
        <v>37</v>
      </c>
      <c r="ITY34" s="8" t="s">
        <v>8</v>
      </c>
      <c r="ITZ34" s="110" t="s">
        <v>1578</v>
      </c>
      <c r="IUA34" s="29" t="s">
        <v>1579</v>
      </c>
      <c r="IUB34" s="29" t="s">
        <v>51</v>
      </c>
      <c r="IUC34" s="8" t="s">
        <v>1570</v>
      </c>
      <c r="IUD34" s="86" t="s">
        <v>1577</v>
      </c>
      <c r="IUE34" s="29" t="s">
        <v>37</v>
      </c>
      <c r="IUF34" s="29" t="s">
        <v>37</v>
      </c>
      <c r="IUG34" s="8" t="s">
        <v>8</v>
      </c>
      <c r="IUH34" s="110" t="s">
        <v>1578</v>
      </c>
      <c r="IUI34" s="29" t="s">
        <v>1579</v>
      </c>
      <c r="IUJ34" s="29" t="s">
        <v>51</v>
      </c>
      <c r="IUK34" s="8" t="s">
        <v>1570</v>
      </c>
      <c r="IUL34" s="86" t="s">
        <v>1577</v>
      </c>
      <c r="IUM34" s="29" t="s">
        <v>37</v>
      </c>
      <c r="IUN34" s="29" t="s">
        <v>37</v>
      </c>
      <c r="IUO34" s="8" t="s">
        <v>8</v>
      </c>
      <c r="IUP34" s="110" t="s">
        <v>1578</v>
      </c>
      <c r="IUQ34" s="29" t="s">
        <v>1579</v>
      </c>
      <c r="IUR34" s="29" t="s">
        <v>51</v>
      </c>
      <c r="IUS34" s="8" t="s">
        <v>1570</v>
      </c>
      <c r="IUT34" s="86" t="s">
        <v>1577</v>
      </c>
      <c r="IUU34" s="29" t="s">
        <v>37</v>
      </c>
      <c r="IUV34" s="29" t="s">
        <v>37</v>
      </c>
      <c r="IUW34" s="8" t="s">
        <v>8</v>
      </c>
      <c r="IUX34" s="110" t="s">
        <v>1578</v>
      </c>
      <c r="IUY34" s="29" t="s">
        <v>1579</v>
      </c>
      <c r="IUZ34" s="29" t="s">
        <v>51</v>
      </c>
      <c r="IVA34" s="8" t="s">
        <v>1570</v>
      </c>
      <c r="IVB34" s="86" t="s">
        <v>1577</v>
      </c>
      <c r="IVC34" s="29" t="s">
        <v>37</v>
      </c>
      <c r="IVD34" s="29" t="s">
        <v>37</v>
      </c>
      <c r="IVE34" s="8" t="s">
        <v>8</v>
      </c>
      <c r="IVF34" s="110" t="s">
        <v>1578</v>
      </c>
      <c r="IVG34" s="29" t="s">
        <v>1579</v>
      </c>
      <c r="IVH34" s="29" t="s">
        <v>51</v>
      </c>
      <c r="IVI34" s="8" t="s">
        <v>1570</v>
      </c>
      <c r="IVJ34" s="86" t="s">
        <v>1577</v>
      </c>
      <c r="IVK34" s="29" t="s">
        <v>37</v>
      </c>
      <c r="IVL34" s="29" t="s">
        <v>37</v>
      </c>
      <c r="IVM34" s="8" t="s">
        <v>8</v>
      </c>
      <c r="IVN34" s="110" t="s">
        <v>1578</v>
      </c>
      <c r="IVO34" s="29" t="s">
        <v>1579</v>
      </c>
      <c r="IVP34" s="29" t="s">
        <v>51</v>
      </c>
      <c r="IVQ34" s="8" t="s">
        <v>1570</v>
      </c>
      <c r="IVR34" s="86" t="s">
        <v>1577</v>
      </c>
      <c r="IVS34" s="29" t="s">
        <v>37</v>
      </c>
      <c r="IVT34" s="29" t="s">
        <v>37</v>
      </c>
      <c r="IVU34" s="8" t="s">
        <v>8</v>
      </c>
      <c r="IVV34" s="110" t="s">
        <v>1578</v>
      </c>
      <c r="IVW34" s="29" t="s">
        <v>1579</v>
      </c>
      <c r="IVX34" s="29" t="s">
        <v>51</v>
      </c>
      <c r="IVY34" s="8" t="s">
        <v>1570</v>
      </c>
      <c r="IVZ34" s="86" t="s">
        <v>1577</v>
      </c>
      <c r="IWA34" s="29" t="s">
        <v>37</v>
      </c>
      <c r="IWB34" s="29" t="s">
        <v>37</v>
      </c>
      <c r="IWC34" s="8" t="s">
        <v>8</v>
      </c>
      <c r="IWD34" s="110" t="s">
        <v>1578</v>
      </c>
      <c r="IWE34" s="29" t="s">
        <v>1579</v>
      </c>
      <c r="IWF34" s="29" t="s">
        <v>51</v>
      </c>
      <c r="IWG34" s="8" t="s">
        <v>1570</v>
      </c>
      <c r="IWH34" s="86" t="s">
        <v>1577</v>
      </c>
      <c r="IWI34" s="29" t="s">
        <v>37</v>
      </c>
      <c r="IWJ34" s="29" t="s">
        <v>37</v>
      </c>
      <c r="IWK34" s="8" t="s">
        <v>8</v>
      </c>
      <c r="IWL34" s="110" t="s">
        <v>1578</v>
      </c>
      <c r="IWM34" s="29" t="s">
        <v>1579</v>
      </c>
      <c r="IWN34" s="29" t="s">
        <v>51</v>
      </c>
      <c r="IWO34" s="8" t="s">
        <v>1570</v>
      </c>
      <c r="IWP34" s="86" t="s">
        <v>1577</v>
      </c>
      <c r="IWQ34" s="29" t="s">
        <v>37</v>
      </c>
      <c r="IWR34" s="29" t="s">
        <v>37</v>
      </c>
      <c r="IWS34" s="8" t="s">
        <v>8</v>
      </c>
      <c r="IWT34" s="110" t="s">
        <v>1578</v>
      </c>
      <c r="IWU34" s="29" t="s">
        <v>1579</v>
      </c>
      <c r="IWV34" s="29" t="s">
        <v>51</v>
      </c>
      <c r="IWW34" s="8" t="s">
        <v>1570</v>
      </c>
      <c r="IWX34" s="86" t="s">
        <v>1577</v>
      </c>
      <c r="IWY34" s="29" t="s">
        <v>37</v>
      </c>
      <c r="IWZ34" s="29" t="s">
        <v>37</v>
      </c>
      <c r="IXA34" s="8" t="s">
        <v>8</v>
      </c>
      <c r="IXB34" s="110" t="s">
        <v>1578</v>
      </c>
      <c r="IXC34" s="29" t="s">
        <v>1579</v>
      </c>
      <c r="IXD34" s="29" t="s">
        <v>51</v>
      </c>
      <c r="IXE34" s="8" t="s">
        <v>1570</v>
      </c>
      <c r="IXF34" s="86" t="s">
        <v>1577</v>
      </c>
      <c r="IXG34" s="29" t="s">
        <v>37</v>
      </c>
      <c r="IXH34" s="29" t="s">
        <v>37</v>
      </c>
      <c r="IXI34" s="8" t="s">
        <v>8</v>
      </c>
      <c r="IXJ34" s="110" t="s">
        <v>1578</v>
      </c>
      <c r="IXK34" s="29" t="s">
        <v>1579</v>
      </c>
      <c r="IXL34" s="29" t="s">
        <v>51</v>
      </c>
      <c r="IXM34" s="8" t="s">
        <v>1570</v>
      </c>
      <c r="IXN34" s="86" t="s">
        <v>1577</v>
      </c>
      <c r="IXO34" s="29" t="s">
        <v>37</v>
      </c>
      <c r="IXP34" s="29" t="s">
        <v>37</v>
      </c>
      <c r="IXQ34" s="8" t="s">
        <v>8</v>
      </c>
      <c r="IXR34" s="110" t="s">
        <v>1578</v>
      </c>
      <c r="IXS34" s="29" t="s">
        <v>1579</v>
      </c>
      <c r="IXT34" s="29" t="s">
        <v>51</v>
      </c>
      <c r="IXU34" s="8" t="s">
        <v>1570</v>
      </c>
      <c r="IXV34" s="86" t="s">
        <v>1577</v>
      </c>
      <c r="IXW34" s="29" t="s">
        <v>37</v>
      </c>
      <c r="IXX34" s="29" t="s">
        <v>37</v>
      </c>
      <c r="IXY34" s="8" t="s">
        <v>8</v>
      </c>
      <c r="IXZ34" s="110" t="s">
        <v>1578</v>
      </c>
      <c r="IYA34" s="29" t="s">
        <v>1579</v>
      </c>
      <c r="IYB34" s="29" t="s">
        <v>51</v>
      </c>
      <c r="IYC34" s="8" t="s">
        <v>1570</v>
      </c>
      <c r="IYD34" s="86" t="s">
        <v>1577</v>
      </c>
      <c r="IYE34" s="29" t="s">
        <v>37</v>
      </c>
      <c r="IYF34" s="29" t="s">
        <v>37</v>
      </c>
      <c r="IYG34" s="8" t="s">
        <v>8</v>
      </c>
      <c r="IYH34" s="110" t="s">
        <v>1578</v>
      </c>
      <c r="IYI34" s="29" t="s">
        <v>1579</v>
      </c>
      <c r="IYJ34" s="29" t="s">
        <v>51</v>
      </c>
      <c r="IYK34" s="8" t="s">
        <v>1570</v>
      </c>
      <c r="IYL34" s="86" t="s">
        <v>1577</v>
      </c>
      <c r="IYM34" s="29" t="s">
        <v>37</v>
      </c>
      <c r="IYN34" s="29" t="s">
        <v>37</v>
      </c>
      <c r="IYO34" s="8" t="s">
        <v>8</v>
      </c>
      <c r="IYP34" s="110" t="s">
        <v>1578</v>
      </c>
      <c r="IYQ34" s="29" t="s">
        <v>1579</v>
      </c>
      <c r="IYR34" s="29" t="s">
        <v>51</v>
      </c>
      <c r="IYS34" s="8" t="s">
        <v>1570</v>
      </c>
      <c r="IYT34" s="86" t="s">
        <v>1577</v>
      </c>
      <c r="IYU34" s="29" t="s">
        <v>37</v>
      </c>
      <c r="IYV34" s="29" t="s">
        <v>37</v>
      </c>
      <c r="IYW34" s="8" t="s">
        <v>8</v>
      </c>
      <c r="IYX34" s="110" t="s">
        <v>1578</v>
      </c>
      <c r="IYY34" s="29" t="s">
        <v>1579</v>
      </c>
      <c r="IYZ34" s="29" t="s">
        <v>51</v>
      </c>
      <c r="IZA34" s="8" t="s">
        <v>1570</v>
      </c>
      <c r="IZB34" s="86" t="s">
        <v>1577</v>
      </c>
      <c r="IZC34" s="29" t="s">
        <v>37</v>
      </c>
      <c r="IZD34" s="29" t="s">
        <v>37</v>
      </c>
      <c r="IZE34" s="8" t="s">
        <v>8</v>
      </c>
      <c r="IZF34" s="110" t="s">
        <v>1578</v>
      </c>
      <c r="IZG34" s="29" t="s">
        <v>1579</v>
      </c>
      <c r="IZH34" s="29" t="s">
        <v>51</v>
      </c>
      <c r="IZI34" s="8" t="s">
        <v>1570</v>
      </c>
      <c r="IZJ34" s="86" t="s">
        <v>1577</v>
      </c>
      <c r="IZK34" s="29" t="s">
        <v>37</v>
      </c>
      <c r="IZL34" s="29" t="s">
        <v>37</v>
      </c>
      <c r="IZM34" s="8" t="s">
        <v>8</v>
      </c>
      <c r="IZN34" s="110" t="s">
        <v>1578</v>
      </c>
      <c r="IZO34" s="29" t="s">
        <v>1579</v>
      </c>
      <c r="IZP34" s="29" t="s">
        <v>51</v>
      </c>
      <c r="IZQ34" s="8" t="s">
        <v>1570</v>
      </c>
      <c r="IZR34" s="86" t="s">
        <v>1577</v>
      </c>
      <c r="IZS34" s="29" t="s">
        <v>37</v>
      </c>
      <c r="IZT34" s="29" t="s">
        <v>37</v>
      </c>
      <c r="IZU34" s="8" t="s">
        <v>8</v>
      </c>
      <c r="IZV34" s="110" t="s">
        <v>1578</v>
      </c>
      <c r="IZW34" s="29" t="s">
        <v>1579</v>
      </c>
      <c r="IZX34" s="29" t="s">
        <v>51</v>
      </c>
      <c r="IZY34" s="8" t="s">
        <v>1570</v>
      </c>
      <c r="IZZ34" s="86" t="s">
        <v>1577</v>
      </c>
      <c r="JAA34" s="29" t="s">
        <v>37</v>
      </c>
      <c r="JAB34" s="29" t="s">
        <v>37</v>
      </c>
      <c r="JAC34" s="8" t="s">
        <v>8</v>
      </c>
      <c r="JAD34" s="110" t="s">
        <v>1578</v>
      </c>
      <c r="JAE34" s="29" t="s">
        <v>1579</v>
      </c>
      <c r="JAF34" s="29" t="s">
        <v>51</v>
      </c>
      <c r="JAG34" s="8" t="s">
        <v>1570</v>
      </c>
      <c r="JAH34" s="86" t="s">
        <v>1577</v>
      </c>
      <c r="JAI34" s="29" t="s">
        <v>37</v>
      </c>
      <c r="JAJ34" s="29" t="s">
        <v>37</v>
      </c>
      <c r="JAK34" s="8" t="s">
        <v>8</v>
      </c>
      <c r="JAL34" s="110" t="s">
        <v>1578</v>
      </c>
      <c r="JAM34" s="29" t="s">
        <v>1579</v>
      </c>
      <c r="JAN34" s="29" t="s">
        <v>51</v>
      </c>
      <c r="JAO34" s="8" t="s">
        <v>1570</v>
      </c>
      <c r="JAP34" s="86" t="s">
        <v>1577</v>
      </c>
      <c r="JAQ34" s="29" t="s">
        <v>37</v>
      </c>
      <c r="JAR34" s="29" t="s">
        <v>37</v>
      </c>
      <c r="JAS34" s="8" t="s">
        <v>8</v>
      </c>
      <c r="JAT34" s="110" t="s">
        <v>1578</v>
      </c>
      <c r="JAU34" s="29" t="s">
        <v>1579</v>
      </c>
      <c r="JAV34" s="29" t="s">
        <v>51</v>
      </c>
      <c r="JAW34" s="8" t="s">
        <v>1570</v>
      </c>
      <c r="JAX34" s="86" t="s">
        <v>1577</v>
      </c>
      <c r="JAY34" s="29" t="s">
        <v>37</v>
      </c>
      <c r="JAZ34" s="29" t="s">
        <v>37</v>
      </c>
      <c r="JBA34" s="8" t="s">
        <v>8</v>
      </c>
      <c r="JBB34" s="110" t="s">
        <v>1578</v>
      </c>
      <c r="JBC34" s="29" t="s">
        <v>1579</v>
      </c>
      <c r="JBD34" s="29" t="s">
        <v>51</v>
      </c>
      <c r="JBE34" s="8" t="s">
        <v>1570</v>
      </c>
      <c r="JBF34" s="86" t="s">
        <v>1577</v>
      </c>
      <c r="JBG34" s="29" t="s">
        <v>37</v>
      </c>
      <c r="JBH34" s="29" t="s">
        <v>37</v>
      </c>
      <c r="JBI34" s="8" t="s">
        <v>8</v>
      </c>
      <c r="JBJ34" s="110" t="s">
        <v>1578</v>
      </c>
      <c r="JBK34" s="29" t="s">
        <v>1579</v>
      </c>
      <c r="JBL34" s="29" t="s">
        <v>51</v>
      </c>
      <c r="JBM34" s="8" t="s">
        <v>1570</v>
      </c>
      <c r="JBN34" s="86" t="s">
        <v>1577</v>
      </c>
      <c r="JBO34" s="29" t="s">
        <v>37</v>
      </c>
      <c r="JBP34" s="29" t="s">
        <v>37</v>
      </c>
      <c r="JBQ34" s="8" t="s">
        <v>8</v>
      </c>
      <c r="JBR34" s="110" t="s">
        <v>1578</v>
      </c>
      <c r="JBS34" s="29" t="s">
        <v>1579</v>
      </c>
      <c r="JBT34" s="29" t="s">
        <v>51</v>
      </c>
      <c r="JBU34" s="8" t="s">
        <v>1570</v>
      </c>
      <c r="JBV34" s="86" t="s">
        <v>1577</v>
      </c>
      <c r="JBW34" s="29" t="s">
        <v>37</v>
      </c>
      <c r="JBX34" s="29" t="s">
        <v>37</v>
      </c>
      <c r="JBY34" s="8" t="s">
        <v>8</v>
      </c>
      <c r="JBZ34" s="110" t="s">
        <v>1578</v>
      </c>
      <c r="JCA34" s="29" t="s">
        <v>1579</v>
      </c>
      <c r="JCB34" s="29" t="s">
        <v>51</v>
      </c>
      <c r="JCC34" s="8" t="s">
        <v>1570</v>
      </c>
      <c r="JCD34" s="86" t="s">
        <v>1577</v>
      </c>
      <c r="JCE34" s="29" t="s">
        <v>37</v>
      </c>
      <c r="JCF34" s="29" t="s">
        <v>37</v>
      </c>
      <c r="JCG34" s="8" t="s">
        <v>8</v>
      </c>
      <c r="JCH34" s="110" t="s">
        <v>1578</v>
      </c>
      <c r="JCI34" s="29" t="s">
        <v>1579</v>
      </c>
      <c r="JCJ34" s="29" t="s">
        <v>51</v>
      </c>
      <c r="JCK34" s="8" t="s">
        <v>1570</v>
      </c>
      <c r="JCL34" s="86" t="s">
        <v>1577</v>
      </c>
      <c r="JCM34" s="29" t="s">
        <v>37</v>
      </c>
      <c r="JCN34" s="29" t="s">
        <v>37</v>
      </c>
      <c r="JCO34" s="8" t="s">
        <v>8</v>
      </c>
      <c r="JCP34" s="110" t="s">
        <v>1578</v>
      </c>
      <c r="JCQ34" s="29" t="s">
        <v>1579</v>
      </c>
      <c r="JCR34" s="29" t="s">
        <v>51</v>
      </c>
      <c r="JCS34" s="8" t="s">
        <v>1570</v>
      </c>
      <c r="JCT34" s="86" t="s">
        <v>1577</v>
      </c>
      <c r="JCU34" s="29" t="s">
        <v>37</v>
      </c>
      <c r="JCV34" s="29" t="s">
        <v>37</v>
      </c>
      <c r="JCW34" s="8" t="s">
        <v>8</v>
      </c>
      <c r="JCX34" s="110" t="s">
        <v>1578</v>
      </c>
      <c r="JCY34" s="29" t="s">
        <v>1579</v>
      </c>
      <c r="JCZ34" s="29" t="s">
        <v>51</v>
      </c>
      <c r="JDA34" s="8" t="s">
        <v>1570</v>
      </c>
      <c r="JDB34" s="86" t="s">
        <v>1577</v>
      </c>
      <c r="JDC34" s="29" t="s">
        <v>37</v>
      </c>
      <c r="JDD34" s="29" t="s">
        <v>37</v>
      </c>
      <c r="JDE34" s="8" t="s">
        <v>8</v>
      </c>
      <c r="JDF34" s="110" t="s">
        <v>1578</v>
      </c>
      <c r="JDG34" s="29" t="s">
        <v>1579</v>
      </c>
      <c r="JDH34" s="29" t="s">
        <v>51</v>
      </c>
      <c r="JDI34" s="8" t="s">
        <v>1570</v>
      </c>
      <c r="JDJ34" s="86" t="s">
        <v>1577</v>
      </c>
      <c r="JDK34" s="29" t="s">
        <v>37</v>
      </c>
      <c r="JDL34" s="29" t="s">
        <v>37</v>
      </c>
      <c r="JDM34" s="8" t="s">
        <v>8</v>
      </c>
      <c r="JDN34" s="110" t="s">
        <v>1578</v>
      </c>
      <c r="JDO34" s="29" t="s">
        <v>1579</v>
      </c>
      <c r="JDP34" s="29" t="s">
        <v>51</v>
      </c>
      <c r="JDQ34" s="8" t="s">
        <v>1570</v>
      </c>
      <c r="JDR34" s="86" t="s">
        <v>1577</v>
      </c>
      <c r="JDS34" s="29" t="s">
        <v>37</v>
      </c>
      <c r="JDT34" s="29" t="s">
        <v>37</v>
      </c>
      <c r="JDU34" s="8" t="s">
        <v>8</v>
      </c>
      <c r="JDV34" s="110" t="s">
        <v>1578</v>
      </c>
      <c r="JDW34" s="29" t="s">
        <v>1579</v>
      </c>
      <c r="JDX34" s="29" t="s">
        <v>51</v>
      </c>
      <c r="JDY34" s="8" t="s">
        <v>1570</v>
      </c>
      <c r="JDZ34" s="86" t="s">
        <v>1577</v>
      </c>
      <c r="JEA34" s="29" t="s">
        <v>37</v>
      </c>
      <c r="JEB34" s="29" t="s">
        <v>37</v>
      </c>
      <c r="JEC34" s="8" t="s">
        <v>8</v>
      </c>
      <c r="JED34" s="110" t="s">
        <v>1578</v>
      </c>
      <c r="JEE34" s="29" t="s">
        <v>1579</v>
      </c>
      <c r="JEF34" s="29" t="s">
        <v>51</v>
      </c>
      <c r="JEG34" s="8" t="s">
        <v>1570</v>
      </c>
      <c r="JEH34" s="86" t="s">
        <v>1577</v>
      </c>
      <c r="JEI34" s="29" t="s">
        <v>37</v>
      </c>
      <c r="JEJ34" s="29" t="s">
        <v>37</v>
      </c>
      <c r="JEK34" s="8" t="s">
        <v>8</v>
      </c>
      <c r="JEL34" s="110" t="s">
        <v>1578</v>
      </c>
      <c r="JEM34" s="29" t="s">
        <v>1579</v>
      </c>
      <c r="JEN34" s="29" t="s">
        <v>51</v>
      </c>
      <c r="JEO34" s="8" t="s">
        <v>1570</v>
      </c>
      <c r="JEP34" s="86" t="s">
        <v>1577</v>
      </c>
      <c r="JEQ34" s="29" t="s">
        <v>37</v>
      </c>
      <c r="JER34" s="29" t="s">
        <v>37</v>
      </c>
      <c r="JES34" s="8" t="s">
        <v>8</v>
      </c>
      <c r="JET34" s="110" t="s">
        <v>1578</v>
      </c>
      <c r="JEU34" s="29" t="s">
        <v>1579</v>
      </c>
      <c r="JEV34" s="29" t="s">
        <v>51</v>
      </c>
      <c r="JEW34" s="8" t="s">
        <v>1570</v>
      </c>
      <c r="JEX34" s="86" t="s">
        <v>1577</v>
      </c>
      <c r="JEY34" s="29" t="s">
        <v>37</v>
      </c>
      <c r="JEZ34" s="29" t="s">
        <v>37</v>
      </c>
      <c r="JFA34" s="8" t="s">
        <v>8</v>
      </c>
      <c r="JFB34" s="110" t="s">
        <v>1578</v>
      </c>
      <c r="JFC34" s="29" t="s">
        <v>1579</v>
      </c>
      <c r="JFD34" s="29" t="s">
        <v>51</v>
      </c>
      <c r="JFE34" s="8" t="s">
        <v>1570</v>
      </c>
      <c r="JFF34" s="86" t="s">
        <v>1577</v>
      </c>
      <c r="JFG34" s="29" t="s">
        <v>37</v>
      </c>
      <c r="JFH34" s="29" t="s">
        <v>37</v>
      </c>
      <c r="JFI34" s="8" t="s">
        <v>8</v>
      </c>
      <c r="JFJ34" s="110" t="s">
        <v>1578</v>
      </c>
      <c r="JFK34" s="29" t="s">
        <v>1579</v>
      </c>
      <c r="JFL34" s="29" t="s">
        <v>51</v>
      </c>
      <c r="JFM34" s="8" t="s">
        <v>1570</v>
      </c>
      <c r="JFN34" s="86" t="s">
        <v>1577</v>
      </c>
      <c r="JFO34" s="29" t="s">
        <v>37</v>
      </c>
      <c r="JFP34" s="29" t="s">
        <v>37</v>
      </c>
      <c r="JFQ34" s="8" t="s">
        <v>8</v>
      </c>
      <c r="JFR34" s="110" t="s">
        <v>1578</v>
      </c>
      <c r="JFS34" s="29" t="s">
        <v>1579</v>
      </c>
      <c r="JFT34" s="29" t="s">
        <v>51</v>
      </c>
      <c r="JFU34" s="8" t="s">
        <v>1570</v>
      </c>
      <c r="JFV34" s="86" t="s">
        <v>1577</v>
      </c>
      <c r="JFW34" s="29" t="s">
        <v>37</v>
      </c>
      <c r="JFX34" s="29" t="s">
        <v>37</v>
      </c>
      <c r="JFY34" s="8" t="s">
        <v>8</v>
      </c>
      <c r="JFZ34" s="110" t="s">
        <v>1578</v>
      </c>
      <c r="JGA34" s="29" t="s">
        <v>1579</v>
      </c>
      <c r="JGB34" s="29" t="s">
        <v>51</v>
      </c>
      <c r="JGC34" s="8" t="s">
        <v>1570</v>
      </c>
      <c r="JGD34" s="86" t="s">
        <v>1577</v>
      </c>
      <c r="JGE34" s="29" t="s">
        <v>37</v>
      </c>
      <c r="JGF34" s="29" t="s">
        <v>37</v>
      </c>
      <c r="JGG34" s="8" t="s">
        <v>8</v>
      </c>
      <c r="JGH34" s="110" t="s">
        <v>1578</v>
      </c>
      <c r="JGI34" s="29" t="s">
        <v>1579</v>
      </c>
      <c r="JGJ34" s="29" t="s">
        <v>51</v>
      </c>
      <c r="JGK34" s="8" t="s">
        <v>1570</v>
      </c>
      <c r="JGL34" s="86" t="s">
        <v>1577</v>
      </c>
      <c r="JGM34" s="29" t="s">
        <v>37</v>
      </c>
      <c r="JGN34" s="29" t="s">
        <v>37</v>
      </c>
      <c r="JGO34" s="8" t="s">
        <v>8</v>
      </c>
      <c r="JGP34" s="110" t="s">
        <v>1578</v>
      </c>
      <c r="JGQ34" s="29" t="s">
        <v>1579</v>
      </c>
      <c r="JGR34" s="29" t="s">
        <v>51</v>
      </c>
      <c r="JGS34" s="8" t="s">
        <v>1570</v>
      </c>
      <c r="JGT34" s="86" t="s">
        <v>1577</v>
      </c>
      <c r="JGU34" s="29" t="s">
        <v>37</v>
      </c>
      <c r="JGV34" s="29" t="s">
        <v>37</v>
      </c>
      <c r="JGW34" s="8" t="s">
        <v>8</v>
      </c>
      <c r="JGX34" s="110" t="s">
        <v>1578</v>
      </c>
      <c r="JGY34" s="29" t="s">
        <v>1579</v>
      </c>
      <c r="JGZ34" s="29" t="s">
        <v>51</v>
      </c>
      <c r="JHA34" s="8" t="s">
        <v>1570</v>
      </c>
      <c r="JHB34" s="86" t="s">
        <v>1577</v>
      </c>
      <c r="JHC34" s="29" t="s">
        <v>37</v>
      </c>
      <c r="JHD34" s="29" t="s">
        <v>37</v>
      </c>
      <c r="JHE34" s="8" t="s">
        <v>8</v>
      </c>
      <c r="JHF34" s="110" t="s">
        <v>1578</v>
      </c>
      <c r="JHG34" s="29" t="s">
        <v>1579</v>
      </c>
      <c r="JHH34" s="29" t="s">
        <v>51</v>
      </c>
      <c r="JHI34" s="8" t="s">
        <v>1570</v>
      </c>
      <c r="JHJ34" s="86" t="s">
        <v>1577</v>
      </c>
      <c r="JHK34" s="29" t="s">
        <v>37</v>
      </c>
      <c r="JHL34" s="29" t="s">
        <v>37</v>
      </c>
      <c r="JHM34" s="8" t="s">
        <v>8</v>
      </c>
      <c r="JHN34" s="110" t="s">
        <v>1578</v>
      </c>
      <c r="JHO34" s="29" t="s">
        <v>1579</v>
      </c>
      <c r="JHP34" s="29" t="s">
        <v>51</v>
      </c>
      <c r="JHQ34" s="8" t="s">
        <v>1570</v>
      </c>
      <c r="JHR34" s="86" t="s">
        <v>1577</v>
      </c>
      <c r="JHS34" s="29" t="s">
        <v>37</v>
      </c>
      <c r="JHT34" s="29" t="s">
        <v>37</v>
      </c>
      <c r="JHU34" s="8" t="s">
        <v>8</v>
      </c>
      <c r="JHV34" s="110" t="s">
        <v>1578</v>
      </c>
      <c r="JHW34" s="29" t="s">
        <v>1579</v>
      </c>
      <c r="JHX34" s="29" t="s">
        <v>51</v>
      </c>
      <c r="JHY34" s="8" t="s">
        <v>1570</v>
      </c>
      <c r="JHZ34" s="86" t="s">
        <v>1577</v>
      </c>
      <c r="JIA34" s="29" t="s">
        <v>37</v>
      </c>
      <c r="JIB34" s="29" t="s">
        <v>37</v>
      </c>
      <c r="JIC34" s="8" t="s">
        <v>8</v>
      </c>
      <c r="JID34" s="110" t="s">
        <v>1578</v>
      </c>
      <c r="JIE34" s="29" t="s">
        <v>1579</v>
      </c>
      <c r="JIF34" s="29" t="s">
        <v>51</v>
      </c>
      <c r="JIG34" s="8" t="s">
        <v>1570</v>
      </c>
      <c r="JIH34" s="86" t="s">
        <v>1577</v>
      </c>
      <c r="JII34" s="29" t="s">
        <v>37</v>
      </c>
      <c r="JIJ34" s="29" t="s">
        <v>37</v>
      </c>
      <c r="JIK34" s="8" t="s">
        <v>8</v>
      </c>
      <c r="JIL34" s="110" t="s">
        <v>1578</v>
      </c>
      <c r="JIM34" s="29" t="s">
        <v>1579</v>
      </c>
      <c r="JIN34" s="29" t="s">
        <v>51</v>
      </c>
      <c r="JIO34" s="8" t="s">
        <v>1570</v>
      </c>
      <c r="JIP34" s="86" t="s">
        <v>1577</v>
      </c>
      <c r="JIQ34" s="29" t="s">
        <v>37</v>
      </c>
      <c r="JIR34" s="29" t="s">
        <v>37</v>
      </c>
      <c r="JIS34" s="8" t="s">
        <v>8</v>
      </c>
      <c r="JIT34" s="110" t="s">
        <v>1578</v>
      </c>
      <c r="JIU34" s="29" t="s">
        <v>1579</v>
      </c>
      <c r="JIV34" s="29" t="s">
        <v>51</v>
      </c>
      <c r="JIW34" s="8" t="s">
        <v>1570</v>
      </c>
      <c r="JIX34" s="86" t="s">
        <v>1577</v>
      </c>
      <c r="JIY34" s="29" t="s">
        <v>37</v>
      </c>
      <c r="JIZ34" s="29" t="s">
        <v>37</v>
      </c>
      <c r="JJA34" s="8" t="s">
        <v>8</v>
      </c>
      <c r="JJB34" s="110" t="s">
        <v>1578</v>
      </c>
      <c r="JJC34" s="29" t="s">
        <v>1579</v>
      </c>
      <c r="JJD34" s="29" t="s">
        <v>51</v>
      </c>
      <c r="JJE34" s="8" t="s">
        <v>1570</v>
      </c>
      <c r="JJF34" s="86" t="s">
        <v>1577</v>
      </c>
      <c r="JJG34" s="29" t="s">
        <v>37</v>
      </c>
      <c r="JJH34" s="29" t="s">
        <v>37</v>
      </c>
      <c r="JJI34" s="8" t="s">
        <v>8</v>
      </c>
      <c r="JJJ34" s="110" t="s">
        <v>1578</v>
      </c>
      <c r="JJK34" s="29" t="s">
        <v>1579</v>
      </c>
      <c r="JJL34" s="29" t="s">
        <v>51</v>
      </c>
      <c r="JJM34" s="8" t="s">
        <v>1570</v>
      </c>
      <c r="JJN34" s="86" t="s">
        <v>1577</v>
      </c>
      <c r="JJO34" s="29" t="s">
        <v>37</v>
      </c>
      <c r="JJP34" s="29" t="s">
        <v>37</v>
      </c>
      <c r="JJQ34" s="8" t="s">
        <v>8</v>
      </c>
      <c r="JJR34" s="110" t="s">
        <v>1578</v>
      </c>
      <c r="JJS34" s="29" t="s">
        <v>1579</v>
      </c>
      <c r="JJT34" s="29" t="s">
        <v>51</v>
      </c>
      <c r="JJU34" s="8" t="s">
        <v>1570</v>
      </c>
      <c r="JJV34" s="86" t="s">
        <v>1577</v>
      </c>
      <c r="JJW34" s="29" t="s">
        <v>37</v>
      </c>
      <c r="JJX34" s="29" t="s">
        <v>37</v>
      </c>
      <c r="JJY34" s="8" t="s">
        <v>8</v>
      </c>
      <c r="JJZ34" s="110" t="s">
        <v>1578</v>
      </c>
      <c r="JKA34" s="29" t="s">
        <v>1579</v>
      </c>
      <c r="JKB34" s="29" t="s">
        <v>51</v>
      </c>
      <c r="JKC34" s="8" t="s">
        <v>1570</v>
      </c>
      <c r="JKD34" s="86" t="s">
        <v>1577</v>
      </c>
      <c r="JKE34" s="29" t="s">
        <v>37</v>
      </c>
      <c r="JKF34" s="29" t="s">
        <v>37</v>
      </c>
      <c r="JKG34" s="8" t="s">
        <v>8</v>
      </c>
      <c r="JKH34" s="110" t="s">
        <v>1578</v>
      </c>
      <c r="JKI34" s="29" t="s">
        <v>1579</v>
      </c>
      <c r="JKJ34" s="29" t="s">
        <v>51</v>
      </c>
      <c r="JKK34" s="8" t="s">
        <v>1570</v>
      </c>
      <c r="JKL34" s="86" t="s">
        <v>1577</v>
      </c>
      <c r="JKM34" s="29" t="s">
        <v>37</v>
      </c>
      <c r="JKN34" s="29" t="s">
        <v>37</v>
      </c>
      <c r="JKO34" s="8" t="s">
        <v>8</v>
      </c>
      <c r="JKP34" s="110" t="s">
        <v>1578</v>
      </c>
      <c r="JKQ34" s="29" t="s">
        <v>1579</v>
      </c>
      <c r="JKR34" s="29" t="s">
        <v>51</v>
      </c>
      <c r="JKS34" s="8" t="s">
        <v>1570</v>
      </c>
      <c r="JKT34" s="86" t="s">
        <v>1577</v>
      </c>
      <c r="JKU34" s="29" t="s">
        <v>37</v>
      </c>
      <c r="JKV34" s="29" t="s">
        <v>37</v>
      </c>
      <c r="JKW34" s="8" t="s">
        <v>8</v>
      </c>
      <c r="JKX34" s="110" t="s">
        <v>1578</v>
      </c>
      <c r="JKY34" s="29" t="s">
        <v>1579</v>
      </c>
      <c r="JKZ34" s="29" t="s">
        <v>51</v>
      </c>
      <c r="JLA34" s="8" t="s">
        <v>1570</v>
      </c>
      <c r="JLB34" s="86" t="s">
        <v>1577</v>
      </c>
      <c r="JLC34" s="29" t="s">
        <v>37</v>
      </c>
      <c r="JLD34" s="29" t="s">
        <v>37</v>
      </c>
      <c r="JLE34" s="8" t="s">
        <v>8</v>
      </c>
      <c r="JLF34" s="110" t="s">
        <v>1578</v>
      </c>
      <c r="JLG34" s="29" t="s">
        <v>1579</v>
      </c>
      <c r="JLH34" s="29" t="s">
        <v>51</v>
      </c>
      <c r="JLI34" s="8" t="s">
        <v>1570</v>
      </c>
      <c r="JLJ34" s="86" t="s">
        <v>1577</v>
      </c>
      <c r="JLK34" s="29" t="s">
        <v>37</v>
      </c>
      <c r="JLL34" s="29" t="s">
        <v>37</v>
      </c>
      <c r="JLM34" s="8" t="s">
        <v>8</v>
      </c>
      <c r="JLN34" s="110" t="s">
        <v>1578</v>
      </c>
      <c r="JLO34" s="29" t="s">
        <v>1579</v>
      </c>
      <c r="JLP34" s="29" t="s">
        <v>51</v>
      </c>
      <c r="JLQ34" s="8" t="s">
        <v>1570</v>
      </c>
      <c r="JLR34" s="86" t="s">
        <v>1577</v>
      </c>
      <c r="JLS34" s="29" t="s">
        <v>37</v>
      </c>
      <c r="JLT34" s="29" t="s">
        <v>37</v>
      </c>
      <c r="JLU34" s="8" t="s">
        <v>8</v>
      </c>
      <c r="JLV34" s="110" t="s">
        <v>1578</v>
      </c>
      <c r="JLW34" s="29" t="s">
        <v>1579</v>
      </c>
      <c r="JLX34" s="29" t="s">
        <v>51</v>
      </c>
      <c r="JLY34" s="8" t="s">
        <v>1570</v>
      </c>
      <c r="JLZ34" s="86" t="s">
        <v>1577</v>
      </c>
      <c r="JMA34" s="29" t="s">
        <v>37</v>
      </c>
      <c r="JMB34" s="29" t="s">
        <v>37</v>
      </c>
      <c r="JMC34" s="8" t="s">
        <v>8</v>
      </c>
      <c r="JMD34" s="110" t="s">
        <v>1578</v>
      </c>
      <c r="JME34" s="29" t="s">
        <v>1579</v>
      </c>
      <c r="JMF34" s="29" t="s">
        <v>51</v>
      </c>
      <c r="JMG34" s="8" t="s">
        <v>1570</v>
      </c>
      <c r="JMH34" s="86" t="s">
        <v>1577</v>
      </c>
      <c r="JMI34" s="29" t="s">
        <v>37</v>
      </c>
      <c r="JMJ34" s="29" t="s">
        <v>37</v>
      </c>
      <c r="JMK34" s="8" t="s">
        <v>8</v>
      </c>
      <c r="JML34" s="110" t="s">
        <v>1578</v>
      </c>
      <c r="JMM34" s="29" t="s">
        <v>1579</v>
      </c>
      <c r="JMN34" s="29" t="s">
        <v>51</v>
      </c>
      <c r="JMO34" s="8" t="s">
        <v>1570</v>
      </c>
      <c r="JMP34" s="86" t="s">
        <v>1577</v>
      </c>
      <c r="JMQ34" s="29" t="s">
        <v>37</v>
      </c>
      <c r="JMR34" s="29" t="s">
        <v>37</v>
      </c>
      <c r="JMS34" s="8" t="s">
        <v>8</v>
      </c>
      <c r="JMT34" s="110" t="s">
        <v>1578</v>
      </c>
      <c r="JMU34" s="29" t="s">
        <v>1579</v>
      </c>
      <c r="JMV34" s="29" t="s">
        <v>51</v>
      </c>
      <c r="JMW34" s="8" t="s">
        <v>1570</v>
      </c>
      <c r="JMX34" s="86" t="s">
        <v>1577</v>
      </c>
      <c r="JMY34" s="29" t="s">
        <v>37</v>
      </c>
      <c r="JMZ34" s="29" t="s">
        <v>37</v>
      </c>
      <c r="JNA34" s="8" t="s">
        <v>8</v>
      </c>
      <c r="JNB34" s="110" t="s">
        <v>1578</v>
      </c>
      <c r="JNC34" s="29" t="s">
        <v>1579</v>
      </c>
      <c r="JND34" s="29" t="s">
        <v>51</v>
      </c>
      <c r="JNE34" s="8" t="s">
        <v>1570</v>
      </c>
      <c r="JNF34" s="86" t="s">
        <v>1577</v>
      </c>
      <c r="JNG34" s="29" t="s">
        <v>37</v>
      </c>
      <c r="JNH34" s="29" t="s">
        <v>37</v>
      </c>
      <c r="JNI34" s="8" t="s">
        <v>8</v>
      </c>
      <c r="JNJ34" s="110" t="s">
        <v>1578</v>
      </c>
      <c r="JNK34" s="29" t="s">
        <v>1579</v>
      </c>
      <c r="JNL34" s="29" t="s">
        <v>51</v>
      </c>
      <c r="JNM34" s="8" t="s">
        <v>1570</v>
      </c>
      <c r="JNN34" s="86" t="s">
        <v>1577</v>
      </c>
      <c r="JNO34" s="29" t="s">
        <v>37</v>
      </c>
      <c r="JNP34" s="29" t="s">
        <v>37</v>
      </c>
      <c r="JNQ34" s="8" t="s">
        <v>8</v>
      </c>
      <c r="JNR34" s="110" t="s">
        <v>1578</v>
      </c>
      <c r="JNS34" s="29" t="s">
        <v>1579</v>
      </c>
      <c r="JNT34" s="29" t="s">
        <v>51</v>
      </c>
      <c r="JNU34" s="8" t="s">
        <v>1570</v>
      </c>
      <c r="JNV34" s="86" t="s">
        <v>1577</v>
      </c>
      <c r="JNW34" s="29" t="s">
        <v>37</v>
      </c>
      <c r="JNX34" s="29" t="s">
        <v>37</v>
      </c>
      <c r="JNY34" s="8" t="s">
        <v>8</v>
      </c>
      <c r="JNZ34" s="110" t="s">
        <v>1578</v>
      </c>
      <c r="JOA34" s="29" t="s">
        <v>1579</v>
      </c>
      <c r="JOB34" s="29" t="s">
        <v>51</v>
      </c>
      <c r="JOC34" s="8" t="s">
        <v>1570</v>
      </c>
      <c r="JOD34" s="86" t="s">
        <v>1577</v>
      </c>
      <c r="JOE34" s="29" t="s">
        <v>37</v>
      </c>
      <c r="JOF34" s="29" t="s">
        <v>37</v>
      </c>
      <c r="JOG34" s="8" t="s">
        <v>8</v>
      </c>
      <c r="JOH34" s="110" t="s">
        <v>1578</v>
      </c>
      <c r="JOI34" s="29" t="s">
        <v>1579</v>
      </c>
      <c r="JOJ34" s="29" t="s">
        <v>51</v>
      </c>
      <c r="JOK34" s="8" t="s">
        <v>1570</v>
      </c>
      <c r="JOL34" s="86" t="s">
        <v>1577</v>
      </c>
      <c r="JOM34" s="29" t="s">
        <v>37</v>
      </c>
      <c r="JON34" s="29" t="s">
        <v>37</v>
      </c>
      <c r="JOO34" s="8" t="s">
        <v>8</v>
      </c>
      <c r="JOP34" s="110" t="s">
        <v>1578</v>
      </c>
      <c r="JOQ34" s="29" t="s">
        <v>1579</v>
      </c>
      <c r="JOR34" s="29" t="s">
        <v>51</v>
      </c>
      <c r="JOS34" s="8" t="s">
        <v>1570</v>
      </c>
      <c r="JOT34" s="86" t="s">
        <v>1577</v>
      </c>
      <c r="JOU34" s="29" t="s">
        <v>37</v>
      </c>
      <c r="JOV34" s="29" t="s">
        <v>37</v>
      </c>
      <c r="JOW34" s="8" t="s">
        <v>8</v>
      </c>
      <c r="JOX34" s="110" t="s">
        <v>1578</v>
      </c>
      <c r="JOY34" s="29" t="s">
        <v>1579</v>
      </c>
      <c r="JOZ34" s="29" t="s">
        <v>51</v>
      </c>
      <c r="JPA34" s="8" t="s">
        <v>1570</v>
      </c>
      <c r="JPB34" s="86" t="s">
        <v>1577</v>
      </c>
      <c r="JPC34" s="29" t="s">
        <v>37</v>
      </c>
      <c r="JPD34" s="29" t="s">
        <v>37</v>
      </c>
      <c r="JPE34" s="8" t="s">
        <v>8</v>
      </c>
      <c r="JPF34" s="110" t="s">
        <v>1578</v>
      </c>
      <c r="JPG34" s="29" t="s">
        <v>1579</v>
      </c>
      <c r="JPH34" s="29" t="s">
        <v>51</v>
      </c>
      <c r="JPI34" s="8" t="s">
        <v>1570</v>
      </c>
      <c r="JPJ34" s="86" t="s">
        <v>1577</v>
      </c>
      <c r="JPK34" s="29" t="s">
        <v>37</v>
      </c>
      <c r="JPL34" s="29" t="s">
        <v>37</v>
      </c>
      <c r="JPM34" s="8" t="s">
        <v>8</v>
      </c>
      <c r="JPN34" s="110" t="s">
        <v>1578</v>
      </c>
      <c r="JPO34" s="29" t="s">
        <v>1579</v>
      </c>
      <c r="JPP34" s="29" t="s">
        <v>51</v>
      </c>
      <c r="JPQ34" s="8" t="s">
        <v>1570</v>
      </c>
      <c r="JPR34" s="86" t="s">
        <v>1577</v>
      </c>
      <c r="JPS34" s="29" t="s">
        <v>37</v>
      </c>
      <c r="JPT34" s="29" t="s">
        <v>37</v>
      </c>
      <c r="JPU34" s="8" t="s">
        <v>8</v>
      </c>
      <c r="JPV34" s="110" t="s">
        <v>1578</v>
      </c>
      <c r="JPW34" s="29" t="s">
        <v>1579</v>
      </c>
      <c r="JPX34" s="29" t="s">
        <v>51</v>
      </c>
      <c r="JPY34" s="8" t="s">
        <v>1570</v>
      </c>
      <c r="JPZ34" s="86" t="s">
        <v>1577</v>
      </c>
      <c r="JQA34" s="29" t="s">
        <v>37</v>
      </c>
      <c r="JQB34" s="29" t="s">
        <v>37</v>
      </c>
      <c r="JQC34" s="8" t="s">
        <v>8</v>
      </c>
      <c r="JQD34" s="110" t="s">
        <v>1578</v>
      </c>
      <c r="JQE34" s="29" t="s">
        <v>1579</v>
      </c>
      <c r="JQF34" s="29" t="s">
        <v>51</v>
      </c>
      <c r="JQG34" s="8" t="s">
        <v>1570</v>
      </c>
      <c r="JQH34" s="86" t="s">
        <v>1577</v>
      </c>
      <c r="JQI34" s="29" t="s">
        <v>37</v>
      </c>
      <c r="JQJ34" s="29" t="s">
        <v>37</v>
      </c>
      <c r="JQK34" s="8" t="s">
        <v>8</v>
      </c>
      <c r="JQL34" s="110" t="s">
        <v>1578</v>
      </c>
      <c r="JQM34" s="29" t="s">
        <v>1579</v>
      </c>
      <c r="JQN34" s="29" t="s">
        <v>51</v>
      </c>
      <c r="JQO34" s="8" t="s">
        <v>1570</v>
      </c>
      <c r="JQP34" s="86" t="s">
        <v>1577</v>
      </c>
      <c r="JQQ34" s="29" t="s">
        <v>37</v>
      </c>
      <c r="JQR34" s="29" t="s">
        <v>37</v>
      </c>
      <c r="JQS34" s="8" t="s">
        <v>8</v>
      </c>
      <c r="JQT34" s="110" t="s">
        <v>1578</v>
      </c>
      <c r="JQU34" s="29" t="s">
        <v>1579</v>
      </c>
      <c r="JQV34" s="29" t="s">
        <v>51</v>
      </c>
      <c r="JQW34" s="8" t="s">
        <v>1570</v>
      </c>
      <c r="JQX34" s="86" t="s">
        <v>1577</v>
      </c>
      <c r="JQY34" s="29" t="s">
        <v>37</v>
      </c>
      <c r="JQZ34" s="29" t="s">
        <v>37</v>
      </c>
      <c r="JRA34" s="8" t="s">
        <v>8</v>
      </c>
      <c r="JRB34" s="110" t="s">
        <v>1578</v>
      </c>
      <c r="JRC34" s="29" t="s">
        <v>1579</v>
      </c>
      <c r="JRD34" s="29" t="s">
        <v>51</v>
      </c>
      <c r="JRE34" s="8" t="s">
        <v>1570</v>
      </c>
      <c r="JRF34" s="86" t="s">
        <v>1577</v>
      </c>
      <c r="JRG34" s="29" t="s">
        <v>37</v>
      </c>
      <c r="JRH34" s="29" t="s">
        <v>37</v>
      </c>
      <c r="JRI34" s="8" t="s">
        <v>8</v>
      </c>
      <c r="JRJ34" s="110" t="s">
        <v>1578</v>
      </c>
      <c r="JRK34" s="29" t="s">
        <v>1579</v>
      </c>
      <c r="JRL34" s="29" t="s">
        <v>51</v>
      </c>
      <c r="JRM34" s="8" t="s">
        <v>1570</v>
      </c>
      <c r="JRN34" s="86" t="s">
        <v>1577</v>
      </c>
      <c r="JRO34" s="29" t="s">
        <v>37</v>
      </c>
      <c r="JRP34" s="29" t="s">
        <v>37</v>
      </c>
      <c r="JRQ34" s="8" t="s">
        <v>8</v>
      </c>
      <c r="JRR34" s="110" t="s">
        <v>1578</v>
      </c>
      <c r="JRS34" s="29" t="s">
        <v>1579</v>
      </c>
      <c r="JRT34" s="29" t="s">
        <v>51</v>
      </c>
      <c r="JRU34" s="8" t="s">
        <v>1570</v>
      </c>
      <c r="JRV34" s="86" t="s">
        <v>1577</v>
      </c>
      <c r="JRW34" s="29" t="s">
        <v>37</v>
      </c>
      <c r="JRX34" s="29" t="s">
        <v>37</v>
      </c>
      <c r="JRY34" s="8" t="s">
        <v>8</v>
      </c>
      <c r="JRZ34" s="110" t="s">
        <v>1578</v>
      </c>
      <c r="JSA34" s="29" t="s">
        <v>1579</v>
      </c>
      <c r="JSB34" s="29" t="s">
        <v>51</v>
      </c>
      <c r="JSC34" s="8" t="s">
        <v>1570</v>
      </c>
      <c r="JSD34" s="86" t="s">
        <v>1577</v>
      </c>
      <c r="JSE34" s="29" t="s">
        <v>37</v>
      </c>
      <c r="JSF34" s="29" t="s">
        <v>37</v>
      </c>
      <c r="JSG34" s="8" t="s">
        <v>8</v>
      </c>
      <c r="JSH34" s="110" t="s">
        <v>1578</v>
      </c>
      <c r="JSI34" s="29" t="s">
        <v>1579</v>
      </c>
      <c r="JSJ34" s="29" t="s">
        <v>51</v>
      </c>
      <c r="JSK34" s="8" t="s">
        <v>1570</v>
      </c>
      <c r="JSL34" s="86" t="s">
        <v>1577</v>
      </c>
      <c r="JSM34" s="29" t="s">
        <v>37</v>
      </c>
      <c r="JSN34" s="29" t="s">
        <v>37</v>
      </c>
      <c r="JSO34" s="8" t="s">
        <v>8</v>
      </c>
      <c r="JSP34" s="110" t="s">
        <v>1578</v>
      </c>
      <c r="JSQ34" s="29" t="s">
        <v>1579</v>
      </c>
      <c r="JSR34" s="29" t="s">
        <v>51</v>
      </c>
      <c r="JSS34" s="8" t="s">
        <v>1570</v>
      </c>
      <c r="JST34" s="86" t="s">
        <v>1577</v>
      </c>
      <c r="JSU34" s="29" t="s">
        <v>37</v>
      </c>
      <c r="JSV34" s="29" t="s">
        <v>37</v>
      </c>
      <c r="JSW34" s="8" t="s">
        <v>8</v>
      </c>
      <c r="JSX34" s="110" t="s">
        <v>1578</v>
      </c>
      <c r="JSY34" s="29" t="s">
        <v>1579</v>
      </c>
      <c r="JSZ34" s="29" t="s">
        <v>51</v>
      </c>
      <c r="JTA34" s="8" t="s">
        <v>1570</v>
      </c>
      <c r="JTB34" s="86" t="s">
        <v>1577</v>
      </c>
      <c r="JTC34" s="29" t="s">
        <v>37</v>
      </c>
      <c r="JTD34" s="29" t="s">
        <v>37</v>
      </c>
      <c r="JTE34" s="8" t="s">
        <v>8</v>
      </c>
      <c r="JTF34" s="110" t="s">
        <v>1578</v>
      </c>
      <c r="JTG34" s="29" t="s">
        <v>1579</v>
      </c>
      <c r="JTH34" s="29" t="s">
        <v>51</v>
      </c>
      <c r="JTI34" s="8" t="s">
        <v>1570</v>
      </c>
      <c r="JTJ34" s="86" t="s">
        <v>1577</v>
      </c>
      <c r="JTK34" s="29" t="s">
        <v>37</v>
      </c>
      <c r="JTL34" s="29" t="s">
        <v>37</v>
      </c>
      <c r="JTM34" s="8" t="s">
        <v>8</v>
      </c>
      <c r="JTN34" s="110" t="s">
        <v>1578</v>
      </c>
      <c r="JTO34" s="29" t="s">
        <v>1579</v>
      </c>
      <c r="JTP34" s="29" t="s">
        <v>51</v>
      </c>
      <c r="JTQ34" s="8" t="s">
        <v>1570</v>
      </c>
      <c r="JTR34" s="86" t="s">
        <v>1577</v>
      </c>
      <c r="JTS34" s="29" t="s">
        <v>37</v>
      </c>
      <c r="JTT34" s="29" t="s">
        <v>37</v>
      </c>
      <c r="JTU34" s="8" t="s">
        <v>8</v>
      </c>
      <c r="JTV34" s="110" t="s">
        <v>1578</v>
      </c>
      <c r="JTW34" s="29" t="s">
        <v>1579</v>
      </c>
      <c r="JTX34" s="29" t="s">
        <v>51</v>
      </c>
      <c r="JTY34" s="8" t="s">
        <v>1570</v>
      </c>
      <c r="JTZ34" s="86" t="s">
        <v>1577</v>
      </c>
      <c r="JUA34" s="29" t="s">
        <v>37</v>
      </c>
      <c r="JUB34" s="29" t="s">
        <v>37</v>
      </c>
      <c r="JUC34" s="8" t="s">
        <v>8</v>
      </c>
      <c r="JUD34" s="110" t="s">
        <v>1578</v>
      </c>
      <c r="JUE34" s="29" t="s">
        <v>1579</v>
      </c>
      <c r="JUF34" s="29" t="s">
        <v>51</v>
      </c>
      <c r="JUG34" s="8" t="s">
        <v>1570</v>
      </c>
      <c r="JUH34" s="86" t="s">
        <v>1577</v>
      </c>
      <c r="JUI34" s="29" t="s">
        <v>37</v>
      </c>
      <c r="JUJ34" s="29" t="s">
        <v>37</v>
      </c>
      <c r="JUK34" s="8" t="s">
        <v>8</v>
      </c>
      <c r="JUL34" s="110" t="s">
        <v>1578</v>
      </c>
      <c r="JUM34" s="29" t="s">
        <v>1579</v>
      </c>
      <c r="JUN34" s="29" t="s">
        <v>51</v>
      </c>
      <c r="JUO34" s="8" t="s">
        <v>1570</v>
      </c>
      <c r="JUP34" s="86" t="s">
        <v>1577</v>
      </c>
      <c r="JUQ34" s="29" t="s">
        <v>37</v>
      </c>
      <c r="JUR34" s="29" t="s">
        <v>37</v>
      </c>
      <c r="JUS34" s="8" t="s">
        <v>8</v>
      </c>
      <c r="JUT34" s="110" t="s">
        <v>1578</v>
      </c>
      <c r="JUU34" s="29" t="s">
        <v>1579</v>
      </c>
      <c r="JUV34" s="29" t="s">
        <v>51</v>
      </c>
      <c r="JUW34" s="8" t="s">
        <v>1570</v>
      </c>
      <c r="JUX34" s="86" t="s">
        <v>1577</v>
      </c>
      <c r="JUY34" s="29" t="s">
        <v>37</v>
      </c>
      <c r="JUZ34" s="29" t="s">
        <v>37</v>
      </c>
      <c r="JVA34" s="8" t="s">
        <v>8</v>
      </c>
      <c r="JVB34" s="110" t="s">
        <v>1578</v>
      </c>
      <c r="JVC34" s="29" t="s">
        <v>1579</v>
      </c>
      <c r="JVD34" s="29" t="s">
        <v>51</v>
      </c>
      <c r="JVE34" s="8" t="s">
        <v>1570</v>
      </c>
      <c r="JVF34" s="86" t="s">
        <v>1577</v>
      </c>
      <c r="JVG34" s="29" t="s">
        <v>37</v>
      </c>
      <c r="JVH34" s="29" t="s">
        <v>37</v>
      </c>
      <c r="JVI34" s="8" t="s">
        <v>8</v>
      </c>
      <c r="JVJ34" s="110" t="s">
        <v>1578</v>
      </c>
      <c r="JVK34" s="29" t="s">
        <v>1579</v>
      </c>
      <c r="JVL34" s="29" t="s">
        <v>51</v>
      </c>
      <c r="JVM34" s="8" t="s">
        <v>1570</v>
      </c>
      <c r="JVN34" s="86" t="s">
        <v>1577</v>
      </c>
      <c r="JVO34" s="29" t="s">
        <v>37</v>
      </c>
      <c r="JVP34" s="29" t="s">
        <v>37</v>
      </c>
      <c r="JVQ34" s="8" t="s">
        <v>8</v>
      </c>
      <c r="JVR34" s="110" t="s">
        <v>1578</v>
      </c>
      <c r="JVS34" s="29" t="s">
        <v>1579</v>
      </c>
      <c r="JVT34" s="29" t="s">
        <v>51</v>
      </c>
      <c r="JVU34" s="8" t="s">
        <v>1570</v>
      </c>
      <c r="JVV34" s="86" t="s">
        <v>1577</v>
      </c>
      <c r="JVW34" s="29" t="s">
        <v>37</v>
      </c>
      <c r="JVX34" s="29" t="s">
        <v>37</v>
      </c>
      <c r="JVY34" s="8" t="s">
        <v>8</v>
      </c>
      <c r="JVZ34" s="110" t="s">
        <v>1578</v>
      </c>
      <c r="JWA34" s="29" t="s">
        <v>1579</v>
      </c>
      <c r="JWB34" s="29" t="s">
        <v>51</v>
      </c>
      <c r="JWC34" s="8" t="s">
        <v>1570</v>
      </c>
      <c r="JWD34" s="86" t="s">
        <v>1577</v>
      </c>
      <c r="JWE34" s="29" t="s">
        <v>37</v>
      </c>
      <c r="JWF34" s="29" t="s">
        <v>37</v>
      </c>
      <c r="JWG34" s="8" t="s">
        <v>8</v>
      </c>
      <c r="JWH34" s="110" t="s">
        <v>1578</v>
      </c>
      <c r="JWI34" s="29" t="s">
        <v>1579</v>
      </c>
      <c r="JWJ34" s="29" t="s">
        <v>51</v>
      </c>
      <c r="JWK34" s="8" t="s">
        <v>1570</v>
      </c>
      <c r="JWL34" s="86" t="s">
        <v>1577</v>
      </c>
      <c r="JWM34" s="29" t="s">
        <v>37</v>
      </c>
      <c r="JWN34" s="29" t="s">
        <v>37</v>
      </c>
      <c r="JWO34" s="8" t="s">
        <v>8</v>
      </c>
      <c r="JWP34" s="110" t="s">
        <v>1578</v>
      </c>
      <c r="JWQ34" s="29" t="s">
        <v>1579</v>
      </c>
      <c r="JWR34" s="29" t="s">
        <v>51</v>
      </c>
      <c r="JWS34" s="8" t="s">
        <v>1570</v>
      </c>
      <c r="JWT34" s="86" t="s">
        <v>1577</v>
      </c>
      <c r="JWU34" s="29" t="s">
        <v>37</v>
      </c>
      <c r="JWV34" s="29" t="s">
        <v>37</v>
      </c>
      <c r="JWW34" s="8" t="s">
        <v>8</v>
      </c>
      <c r="JWX34" s="110" t="s">
        <v>1578</v>
      </c>
      <c r="JWY34" s="29" t="s">
        <v>1579</v>
      </c>
      <c r="JWZ34" s="29" t="s">
        <v>51</v>
      </c>
      <c r="JXA34" s="8" t="s">
        <v>1570</v>
      </c>
      <c r="JXB34" s="86" t="s">
        <v>1577</v>
      </c>
      <c r="JXC34" s="29" t="s">
        <v>37</v>
      </c>
      <c r="JXD34" s="29" t="s">
        <v>37</v>
      </c>
      <c r="JXE34" s="8" t="s">
        <v>8</v>
      </c>
      <c r="JXF34" s="110" t="s">
        <v>1578</v>
      </c>
      <c r="JXG34" s="29" t="s">
        <v>1579</v>
      </c>
      <c r="JXH34" s="29" t="s">
        <v>51</v>
      </c>
      <c r="JXI34" s="8" t="s">
        <v>1570</v>
      </c>
      <c r="JXJ34" s="86" t="s">
        <v>1577</v>
      </c>
      <c r="JXK34" s="29" t="s">
        <v>37</v>
      </c>
      <c r="JXL34" s="29" t="s">
        <v>37</v>
      </c>
      <c r="JXM34" s="8" t="s">
        <v>8</v>
      </c>
      <c r="JXN34" s="110" t="s">
        <v>1578</v>
      </c>
      <c r="JXO34" s="29" t="s">
        <v>1579</v>
      </c>
      <c r="JXP34" s="29" t="s">
        <v>51</v>
      </c>
      <c r="JXQ34" s="8" t="s">
        <v>1570</v>
      </c>
      <c r="JXR34" s="86" t="s">
        <v>1577</v>
      </c>
      <c r="JXS34" s="29" t="s">
        <v>37</v>
      </c>
      <c r="JXT34" s="29" t="s">
        <v>37</v>
      </c>
      <c r="JXU34" s="8" t="s">
        <v>8</v>
      </c>
      <c r="JXV34" s="110" t="s">
        <v>1578</v>
      </c>
      <c r="JXW34" s="29" t="s">
        <v>1579</v>
      </c>
      <c r="JXX34" s="29" t="s">
        <v>51</v>
      </c>
      <c r="JXY34" s="8" t="s">
        <v>1570</v>
      </c>
      <c r="JXZ34" s="86" t="s">
        <v>1577</v>
      </c>
      <c r="JYA34" s="29" t="s">
        <v>37</v>
      </c>
      <c r="JYB34" s="29" t="s">
        <v>37</v>
      </c>
      <c r="JYC34" s="8" t="s">
        <v>8</v>
      </c>
      <c r="JYD34" s="110" t="s">
        <v>1578</v>
      </c>
      <c r="JYE34" s="29" t="s">
        <v>1579</v>
      </c>
      <c r="JYF34" s="29" t="s">
        <v>51</v>
      </c>
      <c r="JYG34" s="8" t="s">
        <v>1570</v>
      </c>
      <c r="JYH34" s="86" t="s">
        <v>1577</v>
      </c>
      <c r="JYI34" s="29" t="s">
        <v>37</v>
      </c>
      <c r="JYJ34" s="29" t="s">
        <v>37</v>
      </c>
      <c r="JYK34" s="8" t="s">
        <v>8</v>
      </c>
      <c r="JYL34" s="110" t="s">
        <v>1578</v>
      </c>
      <c r="JYM34" s="29" t="s">
        <v>1579</v>
      </c>
      <c r="JYN34" s="29" t="s">
        <v>51</v>
      </c>
      <c r="JYO34" s="8" t="s">
        <v>1570</v>
      </c>
      <c r="JYP34" s="86" t="s">
        <v>1577</v>
      </c>
      <c r="JYQ34" s="29" t="s">
        <v>37</v>
      </c>
      <c r="JYR34" s="29" t="s">
        <v>37</v>
      </c>
      <c r="JYS34" s="8" t="s">
        <v>8</v>
      </c>
      <c r="JYT34" s="110" t="s">
        <v>1578</v>
      </c>
      <c r="JYU34" s="29" t="s">
        <v>1579</v>
      </c>
      <c r="JYV34" s="29" t="s">
        <v>51</v>
      </c>
      <c r="JYW34" s="8" t="s">
        <v>1570</v>
      </c>
      <c r="JYX34" s="86" t="s">
        <v>1577</v>
      </c>
      <c r="JYY34" s="29" t="s">
        <v>37</v>
      </c>
      <c r="JYZ34" s="29" t="s">
        <v>37</v>
      </c>
      <c r="JZA34" s="8" t="s">
        <v>8</v>
      </c>
      <c r="JZB34" s="110" t="s">
        <v>1578</v>
      </c>
      <c r="JZC34" s="29" t="s">
        <v>1579</v>
      </c>
      <c r="JZD34" s="29" t="s">
        <v>51</v>
      </c>
      <c r="JZE34" s="8" t="s">
        <v>1570</v>
      </c>
      <c r="JZF34" s="86" t="s">
        <v>1577</v>
      </c>
      <c r="JZG34" s="29" t="s">
        <v>37</v>
      </c>
      <c r="JZH34" s="29" t="s">
        <v>37</v>
      </c>
      <c r="JZI34" s="8" t="s">
        <v>8</v>
      </c>
      <c r="JZJ34" s="110" t="s">
        <v>1578</v>
      </c>
      <c r="JZK34" s="29" t="s">
        <v>1579</v>
      </c>
      <c r="JZL34" s="29" t="s">
        <v>51</v>
      </c>
      <c r="JZM34" s="8" t="s">
        <v>1570</v>
      </c>
      <c r="JZN34" s="86" t="s">
        <v>1577</v>
      </c>
      <c r="JZO34" s="29" t="s">
        <v>37</v>
      </c>
      <c r="JZP34" s="29" t="s">
        <v>37</v>
      </c>
      <c r="JZQ34" s="8" t="s">
        <v>8</v>
      </c>
      <c r="JZR34" s="110" t="s">
        <v>1578</v>
      </c>
      <c r="JZS34" s="29" t="s">
        <v>1579</v>
      </c>
      <c r="JZT34" s="29" t="s">
        <v>51</v>
      </c>
      <c r="JZU34" s="8" t="s">
        <v>1570</v>
      </c>
      <c r="JZV34" s="86" t="s">
        <v>1577</v>
      </c>
      <c r="JZW34" s="29" t="s">
        <v>37</v>
      </c>
      <c r="JZX34" s="29" t="s">
        <v>37</v>
      </c>
      <c r="JZY34" s="8" t="s">
        <v>8</v>
      </c>
      <c r="JZZ34" s="110" t="s">
        <v>1578</v>
      </c>
      <c r="KAA34" s="29" t="s">
        <v>1579</v>
      </c>
      <c r="KAB34" s="29" t="s">
        <v>51</v>
      </c>
      <c r="KAC34" s="8" t="s">
        <v>1570</v>
      </c>
      <c r="KAD34" s="86" t="s">
        <v>1577</v>
      </c>
      <c r="KAE34" s="29" t="s">
        <v>37</v>
      </c>
      <c r="KAF34" s="29" t="s">
        <v>37</v>
      </c>
      <c r="KAG34" s="8" t="s">
        <v>8</v>
      </c>
      <c r="KAH34" s="110" t="s">
        <v>1578</v>
      </c>
      <c r="KAI34" s="29" t="s">
        <v>1579</v>
      </c>
      <c r="KAJ34" s="29" t="s">
        <v>51</v>
      </c>
      <c r="KAK34" s="8" t="s">
        <v>1570</v>
      </c>
      <c r="KAL34" s="86" t="s">
        <v>1577</v>
      </c>
      <c r="KAM34" s="29" t="s">
        <v>37</v>
      </c>
      <c r="KAN34" s="29" t="s">
        <v>37</v>
      </c>
      <c r="KAO34" s="8" t="s">
        <v>8</v>
      </c>
      <c r="KAP34" s="110" t="s">
        <v>1578</v>
      </c>
      <c r="KAQ34" s="29" t="s">
        <v>1579</v>
      </c>
      <c r="KAR34" s="29" t="s">
        <v>51</v>
      </c>
      <c r="KAS34" s="8" t="s">
        <v>1570</v>
      </c>
      <c r="KAT34" s="86" t="s">
        <v>1577</v>
      </c>
      <c r="KAU34" s="29" t="s">
        <v>37</v>
      </c>
      <c r="KAV34" s="29" t="s">
        <v>37</v>
      </c>
      <c r="KAW34" s="8" t="s">
        <v>8</v>
      </c>
      <c r="KAX34" s="110" t="s">
        <v>1578</v>
      </c>
      <c r="KAY34" s="29" t="s">
        <v>1579</v>
      </c>
      <c r="KAZ34" s="29" t="s">
        <v>51</v>
      </c>
      <c r="KBA34" s="8" t="s">
        <v>1570</v>
      </c>
      <c r="KBB34" s="86" t="s">
        <v>1577</v>
      </c>
      <c r="KBC34" s="29" t="s">
        <v>37</v>
      </c>
      <c r="KBD34" s="29" t="s">
        <v>37</v>
      </c>
      <c r="KBE34" s="8" t="s">
        <v>8</v>
      </c>
      <c r="KBF34" s="110" t="s">
        <v>1578</v>
      </c>
      <c r="KBG34" s="29" t="s">
        <v>1579</v>
      </c>
      <c r="KBH34" s="29" t="s">
        <v>51</v>
      </c>
      <c r="KBI34" s="8" t="s">
        <v>1570</v>
      </c>
      <c r="KBJ34" s="86" t="s">
        <v>1577</v>
      </c>
      <c r="KBK34" s="29" t="s">
        <v>37</v>
      </c>
      <c r="KBL34" s="29" t="s">
        <v>37</v>
      </c>
      <c r="KBM34" s="8" t="s">
        <v>8</v>
      </c>
      <c r="KBN34" s="110" t="s">
        <v>1578</v>
      </c>
      <c r="KBO34" s="29" t="s">
        <v>1579</v>
      </c>
      <c r="KBP34" s="29" t="s">
        <v>51</v>
      </c>
      <c r="KBQ34" s="8" t="s">
        <v>1570</v>
      </c>
      <c r="KBR34" s="86" t="s">
        <v>1577</v>
      </c>
      <c r="KBS34" s="29" t="s">
        <v>37</v>
      </c>
      <c r="KBT34" s="29" t="s">
        <v>37</v>
      </c>
      <c r="KBU34" s="8" t="s">
        <v>8</v>
      </c>
      <c r="KBV34" s="110" t="s">
        <v>1578</v>
      </c>
      <c r="KBW34" s="29" t="s">
        <v>1579</v>
      </c>
      <c r="KBX34" s="29" t="s">
        <v>51</v>
      </c>
      <c r="KBY34" s="8" t="s">
        <v>1570</v>
      </c>
      <c r="KBZ34" s="86" t="s">
        <v>1577</v>
      </c>
      <c r="KCA34" s="29" t="s">
        <v>37</v>
      </c>
      <c r="KCB34" s="29" t="s">
        <v>37</v>
      </c>
      <c r="KCC34" s="8" t="s">
        <v>8</v>
      </c>
      <c r="KCD34" s="110" t="s">
        <v>1578</v>
      </c>
      <c r="KCE34" s="29" t="s">
        <v>1579</v>
      </c>
      <c r="KCF34" s="29" t="s">
        <v>51</v>
      </c>
      <c r="KCG34" s="8" t="s">
        <v>1570</v>
      </c>
      <c r="KCH34" s="86" t="s">
        <v>1577</v>
      </c>
      <c r="KCI34" s="29" t="s">
        <v>37</v>
      </c>
      <c r="KCJ34" s="29" t="s">
        <v>37</v>
      </c>
      <c r="KCK34" s="8" t="s">
        <v>8</v>
      </c>
      <c r="KCL34" s="110" t="s">
        <v>1578</v>
      </c>
      <c r="KCM34" s="29" t="s">
        <v>1579</v>
      </c>
      <c r="KCN34" s="29" t="s">
        <v>51</v>
      </c>
      <c r="KCO34" s="8" t="s">
        <v>1570</v>
      </c>
      <c r="KCP34" s="86" t="s">
        <v>1577</v>
      </c>
      <c r="KCQ34" s="29" t="s">
        <v>37</v>
      </c>
      <c r="KCR34" s="29" t="s">
        <v>37</v>
      </c>
      <c r="KCS34" s="8" t="s">
        <v>8</v>
      </c>
      <c r="KCT34" s="110" t="s">
        <v>1578</v>
      </c>
      <c r="KCU34" s="29" t="s">
        <v>1579</v>
      </c>
      <c r="KCV34" s="29" t="s">
        <v>51</v>
      </c>
      <c r="KCW34" s="8" t="s">
        <v>1570</v>
      </c>
      <c r="KCX34" s="86" t="s">
        <v>1577</v>
      </c>
      <c r="KCY34" s="29" t="s">
        <v>37</v>
      </c>
      <c r="KCZ34" s="29" t="s">
        <v>37</v>
      </c>
      <c r="KDA34" s="8" t="s">
        <v>8</v>
      </c>
      <c r="KDB34" s="110" t="s">
        <v>1578</v>
      </c>
      <c r="KDC34" s="29" t="s">
        <v>1579</v>
      </c>
      <c r="KDD34" s="29" t="s">
        <v>51</v>
      </c>
      <c r="KDE34" s="8" t="s">
        <v>1570</v>
      </c>
      <c r="KDF34" s="86" t="s">
        <v>1577</v>
      </c>
      <c r="KDG34" s="29" t="s">
        <v>37</v>
      </c>
      <c r="KDH34" s="29" t="s">
        <v>37</v>
      </c>
      <c r="KDI34" s="8" t="s">
        <v>8</v>
      </c>
      <c r="KDJ34" s="110" t="s">
        <v>1578</v>
      </c>
      <c r="KDK34" s="29" t="s">
        <v>1579</v>
      </c>
      <c r="KDL34" s="29" t="s">
        <v>51</v>
      </c>
      <c r="KDM34" s="8" t="s">
        <v>1570</v>
      </c>
      <c r="KDN34" s="86" t="s">
        <v>1577</v>
      </c>
      <c r="KDO34" s="29" t="s">
        <v>37</v>
      </c>
      <c r="KDP34" s="29" t="s">
        <v>37</v>
      </c>
      <c r="KDQ34" s="8" t="s">
        <v>8</v>
      </c>
      <c r="KDR34" s="110" t="s">
        <v>1578</v>
      </c>
      <c r="KDS34" s="29" t="s">
        <v>1579</v>
      </c>
      <c r="KDT34" s="29" t="s">
        <v>51</v>
      </c>
      <c r="KDU34" s="8" t="s">
        <v>1570</v>
      </c>
      <c r="KDV34" s="86" t="s">
        <v>1577</v>
      </c>
      <c r="KDW34" s="29" t="s">
        <v>37</v>
      </c>
      <c r="KDX34" s="29" t="s">
        <v>37</v>
      </c>
      <c r="KDY34" s="8" t="s">
        <v>8</v>
      </c>
      <c r="KDZ34" s="110" t="s">
        <v>1578</v>
      </c>
      <c r="KEA34" s="29" t="s">
        <v>1579</v>
      </c>
      <c r="KEB34" s="29" t="s">
        <v>51</v>
      </c>
      <c r="KEC34" s="8" t="s">
        <v>1570</v>
      </c>
      <c r="KED34" s="86" t="s">
        <v>1577</v>
      </c>
      <c r="KEE34" s="29" t="s">
        <v>37</v>
      </c>
      <c r="KEF34" s="29" t="s">
        <v>37</v>
      </c>
      <c r="KEG34" s="8" t="s">
        <v>8</v>
      </c>
      <c r="KEH34" s="110" t="s">
        <v>1578</v>
      </c>
      <c r="KEI34" s="29" t="s">
        <v>1579</v>
      </c>
      <c r="KEJ34" s="29" t="s">
        <v>51</v>
      </c>
      <c r="KEK34" s="8" t="s">
        <v>1570</v>
      </c>
      <c r="KEL34" s="86" t="s">
        <v>1577</v>
      </c>
      <c r="KEM34" s="29" t="s">
        <v>37</v>
      </c>
      <c r="KEN34" s="29" t="s">
        <v>37</v>
      </c>
      <c r="KEO34" s="8" t="s">
        <v>8</v>
      </c>
      <c r="KEP34" s="110" t="s">
        <v>1578</v>
      </c>
      <c r="KEQ34" s="29" t="s">
        <v>1579</v>
      </c>
      <c r="KER34" s="29" t="s">
        <v>51</v>
      </c>
      <c r="KES34" s="8" t="s">
        <v>1570</v>
      </c>
      <c r="KET34" s="86" t="s">
        <v>1577</v>
      </c>
      <c r="KEU34" s="29" t="s">
        <v>37</v>
      </c>
      <c r="KEV34" s="29" t="s">
        <v>37</v>
      </c>
      <c r="KEW34" s="8" t="s">
        <v>8</v>
      </c>
      <c r="KEX34" s="110" t="s">
        <v>1578</v>
      </c>
      <c r="KEY34" s="29" t="s">
        <v>1579</v>
      </c>
      <c r="KEZ34" s="29" t="s">
        <v>51</v>
      </c>
      <c r="KFA34" s="8" t="s">
        <v>1570</v>
      </c>
      <c r="KFB34" s="86" t="s">
        <v>1577</v>
      </c>
      <c r="KFC34" s="29" t="s">
        <v>37</v>
      </c>
      <c r="KFD34" s="29" t="s">
        <v>37</v>
      </c>
      <c r="KFE34" s="8" t="s">
        <v>8</v>
      </c>
      <c r="KFF34" s="110" t="s">
        <v>1578</v>
      </c>
      <c r="KFG34" s="29" t="s">
        <v>1579</v>
      </c>
      <c r="KFH34" s="29" t="s">
        <v>51</v>
      </c>
      <c r="KFI34" s="8" t="s">
        <v>1570</v>
      </c>
      <c r="KFJ34" s="86" t="s">
        <v>1577</v>
      </c>
      <c r="KFK34" s="29" t="s">
        <v>37</v>
      </c>
      <c r="KFL34" s="29" t="s">
        <v>37</v>
      </c>
      <c r="KFM34" s="8" t="s">
        <v>8</v>
      </c>
      <c r="KFN34" s="110" t="s">
        <v>1578</v>
      </c>
      <c r="KFO34" s="29" t="s">
        <v>1579</v>
      </c>
      <c r="KFP34" s="29" t="s">
        <v>51</v>
      </c>
      <c r="KFQ34" s="8" t="s">
        <v>1570</v>
      </c>
      <c r="KFR34" s="86" t="s">
        <v>1577</v>
      </c>
      <c r="KFS34" s="29" t="s">
        <v>37</v>
      </c>
      <c r="KFT34" s="29" t="s">
        <v>37</v>
      </c>
      <c r="KFU34" s="8" t="s">
        <v>8</v>
      </c>
      <c r="KFV34" s="110" t="s">
        <v>1578</v>
      </c>
      <c r="KFW34" s="29" t="s">
        <v>1579</v>
      </c>
      <c r="KFX34" s="29" t="s">
        <v>51</v>
      </c>
      <c r="KFY34" s="8" t="s">
        <v>1570</v>
      </c>
      <c r="KFZ34" s="86" t="s">
        <v>1577</v>
      </c>
      <c r="KGA34" s="29" t="s">
        <v>37</v>
      </c>
      <c r="KGB34" s="29" t="s">
        <v>37</v>
      </c>
      <c r="KGC34" s="8" t="s">
        <v>8</v>
      </c>
      <c r="KGD34" s="110" t="s">
        <v>1578</v>
      </c>
      <c r="KGE34" s="29" t="s">
        <v>1579</v>
      </c>
      <c r="KGF34" s="29" t="s">
        <v>51</v>
      </c>
      <c r="KGG34" s="8" t="s">
        <v>1570</v>
      </c>
      <c r="KGH34" s="86" t="s">
        <v>1577</v>
      </c>
      <c r="KGI34" s="29" t="s">
        <v>37</v>
      </c>
      <c r="KGJ34" s="29" t="s">
        <v>37</v>
      </c>
      <c r="KGK34" s="8" t="s">
        <v>8</v>
      </c>
      <c r="KGL34" s="110" t="s">
        <v>1578</v>
      </c>
      <c r="KGM34" s="29" t="s">
        <v>1579</v>
      </c>
      <c r="KGN34" s="29" t="s">
        <v>51</v>
      </c>
      <c r="KGO34" s="8" t="s">
        <v>1570</v>
      </c>
      <c r="KGP34" s="86" t="s">
        <v>1577</v>
      </c>
      <c r="KGQ34" s="29" t="s">
        <v>37</v>
      </c>
      <c r="KGR34" s="29" t="s">
        <v>37</v>
      </c>
      <c r="KGS34" s="8" t="s">
        <v>8</v>
      </c>
      <c r="KGT34" s="110" t="s">
        <v>1578</v>
      </c>
      <c r="KGU34" s="29" t="s">
        <v>1579</v>
      </c>
      <c r="KGV34" s="29" t="s">
        <v>51</v>
      </c>
      <c r="KGW34" s="8" t="s">
        <v>1570</v>
      </c>
      <c r="KGX34" s="86" t="s">
        <v>1577</v>
      </c>
      <c r="KGY34" s="29" t="s">
        <v>37</v>
      </c>
      <c r="KGZ34" s="29" t="s">
        <v>37</v>
      </c>
      <c r="KHA34" s="8" t="s">
        <v>8</v>
      </c>
      <c r="KHB34" s="110" t="s">
        <v>1578</v>
      </c>
      <c r="KHC34" s="29" t="s">
        <v>1579</v>
      </c>
      <c r="KHD34" s="29" t="s">
        <v>51</v>
      </c>
      <c r="KHE34" s="8" t="s">
        <v>1570</v>
      </c>
      <c r="KHF34" s="86" t="s">
        <v>1577</v>
      </c>
      <c r="KHG34" s="29" t="s">
        <v>37</v>
      </c>
      <c r="KHH34" s="29" t="s">
        <v>37</v>
      </c>
      <c r="KHI34" s="8" t="s">
        <v>8</v>
      </c>
      <c r="KHJ34" s="110" t="s">
        <v>1578</v>
      </c>
      <c r="KHK34" s="29" t="s">
        <v>1579</v>
      </c>
      <c r="KHL34" s="29" t="s">
        <v>51</v>
      </c>
      <c r="KHM34" s="8" t="s">
        <v>1570</v>
      </c>
      <c r="KHN34" s="86" t="s">
        <v>1577</v>
      </c>
      <c r="KHO34" s="29" t="s">
        <v>37</v>
      </c>
      <c r="KHP34" s="29" t="s">
        <v>37</v>
      </c>
      <c r="KHQ34" s="8" t="s">
        <v>8</v>
      </c>
      <c r="KHR34" s="110" t="s">
        <v>1578</v>
      </c>
      <c r="KHS34" s="29" t="s">
        <v>1579</v>
      </c>
      <c r="KHT34" s="29" t="s">
        <v>51</v>
      </c>
      <c r="KHU34" s="8" t="s">
        <v>1570</v>
      </c>
      <c r="KHV34" s="86" t="s">
        <v>1577</v>
      </c>
      <c r="KHW34" s="29" t="s">
        <v>37</v>
      </c>
      <c r="KHX34" s="29" t="s">
        <v>37</v>
      </c>
      <c r="KHY34" s="8" t="s">
        <v>8</v>
      </c>
      <c r="KHZ34" s="110" t="s">
        <v>1578</v>
      </c>
      <c r="KIA34" s="29" t="s">
        <v>1579</v>
      </c>
      <c r="KIB34" s="29" t="s">
        <v>51</v>
      </c>
      <c r="KIC34" s="8" t="s">
        <v>1570</v>
      </c>
      <c r="KID34" s="86" t="s">
        <v>1577</v>
      </c>
      <c r="KIE34" s="29" t="s">
        <v>37</v>
      </c>
      <c r="KIF34" s="29" t="s">
        <v>37</v>
      </c>
      <c r="KIG34" s="8" t="s">
        <v>8</v>
      </c>
      <c r="KIH34" s="110" t="s">
        <v>1578</v>
      </c>
      <c r="KII34" s="29" t="s">
        <v>1579</v>
      </c>
      <c r="KIJ34" s="29" t="s">
        <v>51</v>
      </c>
      <c r="KIK34" s="8" t="s">
        <v>1570</v>
      </c>
      <c r="KIL34" s="86" t="s">
        <v>1577</v>
      </c>
      <c r="KIM34" s="29" t="s">
        <v>37</v>
      </c>
      <c r="KIN34" s="29" t="s">
        <v>37</v>
      </c>
      <c r="KIO34" s="8" t="s">
        <v>8</v>
      </c>
      <c r="KIP34" s="110" t="s">
        <v>1578</v>
      </c>
      <c r="KIQ34" s="29" t="s">
        <v>1579</v>
      </c>
      <c r="KIR34" s="29" t="s">
        <v>51</v>
      </c>
      <c r="KIS34" s="8" t="s">
        <v>1570</v>
      </c>
      <c r="KIT34" s="86" t="s">
        <v>1577</v>
      </c>
      <c r="KIU34" s="29" t="s">
        <v>37</v>
      </c>
      <c r="KIV34" s="29" t="s">
        <v>37</v>
      </c>
      <c r="KIW34" s="8" t="s">
        <v>8</v>
      </c>
      <c r="KIX34" s="110" t="s">
        <v>1578</v>
      </c>
      <c r="KIY34" s="29" t="s">
        <v>1579</v>
      </c>
      <c r="KIZ34" s="29" t="s">
        <v>51</v>
      </c>
      <c r="KJA34" s="8" t="s">
        <v>1570</v>
      </c>
      <c r="KJB34" s="86" t="s">
        <v>1577</v>
      </c>
      <c r="KJC34" s="29" t="s">
        <v>37</v>
      </c>
      <c r="KJD34" s="29" t="s">
        <v>37</v>
      </c>
      <c r="KJE34" s="8" t="s">
        <v>8</v>
      </c>
      <c r="KJF34" s="110" t="s">
        <v>1578</v>
      </c>
      <c r="KJG34" s="29" t="s">
        <v>1579</v>
      </c>
      <c r="KJH34" s="29" t="s">
        <v>51</v>
      </c>
      <c r="KJI34" s="8" t="s">
        <v>1570</v>
      </c>
      <c r="KJJ34" s="86" t="s">
        <v>1577</v>
      </c>
      <c r="KJK34" s="29" t="s">
        <v>37</v>
      </c>
      <c r="KJL34" s="29" t="s">
        <v>37</v>
      </c>
      <c r="KJM34" s="8" t="s">
        <v>8</v>
      </c>
      <c r="KJN34" s="110" t="s">
        <v>1578</v>
      </c>
      <c r="KJO34" s="29" t="s">
        <v>1579</v>
      </c>
      <c r="KJP34" s="29" t="s">
        <v>51</v>
      </c>
      <c r="KJQ34" s="8" t="s">
        <v>1570</v>
      </c>
      <c r="KJR34" s="86" t="s">
        <v>1577</v>
      </c>
      <c r="KJS34" s="29" t="s">
        <v>37</v>
      </c>
      <c r="KJT34" s="29" t="s">
        <v>37</v>
      </c>
      <c r="KJU34" s="8" t="s">
        <v>8</v>
      </c>
      <c r="KJV34" s="110" t="s">
        <v>1578</v>
      </c>
      <c r="KJW34" s="29" t="s">
        <v>1579</v>
      </c>
      <c r="KJX34" s="29" t="s">
        <v>51</v>
      </c>
      <c r="KJY34" s="8" t="s">
        <v>1570</v>
      </c>
      <c r="KJZ34" s="86" t="s">
        <v>1577</v>
      </c>
      <c r="KKA34" s="29" t="s">
        <v>37</v>
      </c>
      <c r="KKB34" s="29" t="s">
        <v>37</v>
      </c>
      <c r="KKC34" s="8" t="s">
        <v>8</v>
      </c>
      <c r="KKD34" s="110" t="s">
        <v>1578</v>
      </c>
      <c r="KKE34" s="29" t="s">
        <v>1579</v>
      </c>
      <c r="KKF34" s="29" t="s">
        <v>51</v>
      </c>
      <c r="KKG34" s="8" t="s">
        <v>1570</v>
      </c>
      <c r="KKH34" s="86" t="s">
        <v>1577</v>
      </c>
      <c r="KKI34" s="29" t="s">
        <v>37</v>
      </c>
      <c r="KKJ34" s="29" t="s">
        <v>37</v>
      </c>
      <c r="KKK34" s="8" t="s">
        <v>8</v>
      </c>
      <c r="KKL34" s="110" t="s">
        <v>1578</v>
      </c>
      <c r="KKM34" s="29" t="s">
        <v>1579</v>
      </c>
      <c r="KKN34" s="29" t="s">
        <v>51</v>
      </c>
      <c r="KKO34" s="8" t="s">
        <v>1570</v>
      </c>
      <c r="KKP34" s="86" t="s">
        <v>1577</v>
      </c>
      <c r="KKQ34" s="29" t="s">
        <v>37</v>
      </c>
      <c r="KKR34" s="29" t="s">
        <v>37</v>
      </c>
      <c r="KKS34" s="8" t="s">
        <v>8</v>
      </c>
      <c r="KKT34" s="110" t="s">
        <v>1578</v>
      </c>
      <c r="KKU34" s="29" t="s">
        <v>1579</v>
      </c>
      <c r="KKV34" s="29" t="s">
        <v>51</v>
      </c>
      <c r="KKW34" s="8" t="s">
        <v>1570</v>
      </c>
      <c r="KKX34" s="86" t="s">
        <v>1577</v>
      </c>
      <c r="KKY34" s="29" t="s">
        <v>37</v>
      </c>
      <c r="KKZ34" s="29" t="s">
        <v>37</v>
      </c>
      <c r="KLA34" s="8" t="s">
        <v>8</v>
      </c>
      <c r="KLB34" s="110" t="s">
        <v>1578</v>
      </c>
      <c r="KLC34" s="29" t="s">
        <v>1579</v>
      </c>
      <c r="KLD34" s="29" t="s">
        <v>51</v>
      </c>
      <c r="KLE34" s="8" t="s">
        <v>1570</v>
      </c>
      <c r="KLF34" s="86" t="s">
        <v>1577</v>
      </c>
      <c r="KLG34" s="29" t="s">
        <v>37</v>
      </c>
      <c r="KLH34" s="29" t="s">
        <v>37</v>
      </c>
      <c r="KLI34" s="8" t="s">
        <v>8</v>
      </c>
      <c r="KLJ34" s="110" t="s">
        <v>1578</v>
      </c>
      <c r="KLK34" s="29" t="s">
        <v>1579</v>
      </c>
      <c r="KLL34" s="29" t="s">
        <v>51</v>
      </c>
      <c r="KLM34" s="8" t="s">
        <v>1570</v>
      </c>
      <c r="KLN34" s="86" t="s">
        <v>1577</v>
      </c>
      <c r="KLO34" s="29" t="s">
        <v>37</v>
      </c>
      <c r="KLP34" s="29" t="s">
        <v>37</v>
      </c>
      <c r="KLQ34" s="8" t="s">
        <v>8</v>
      </c>
      <c r="KLR34" s="110" t="s">
        <v>1578</v>
      </c>
      <c r="KLS34" s="29" t="s">
        <v>1579</v>
      </c>
      <c r="KLT34" s="29" t="s">
        <v>51</v>
      </c>
      <c r="KLU34" s="8" t="s">
        <v>1570</v>
      </c>
      <c r="KLV34" s="86" t="s">
        <v>1577</v>
      </c>
      <c r="KLW34" s="29" t="s">
        <v>37</v>
      </c>
      <c r="KLX34" s="29" t="s">
        <v>37</v>
      </c>
      <c r="KLY34" s="8" t="s">
        <v>8</v>
      </c>
      <c r="KLZ34" s="110" t="s">
        <v>1578</v>
      </c>
      <c r="KMA34" s="29" t="s">
        <v>1579</v>
      </c>
      <c r="KMB34" s="29" t="s">
        <v>51</v>
      </c>
      <c r="KMC34" s="8" t="s">
        <v>1570</v>
      </c>
      <c r="KMD34" s="86" t="s">
        <v>1577</v>
      </c>
      <c r="KME34" s="29" t="s">
        <v>37</v>
      </c>
      <c r="KMF34" s="29" t="s">
        <v>37</v>
      </c>
      <c r="KMG34" s="8" t="s">
        <v>8</v>
      </c>
      <c r="KMH34" s="110" t="s">
        <v>1578</v>
      </c>
      <c r="KMI34" s="29" t="s">
        <v>1579</v>
      </c>
      <c r="KMJ34" s="29" t="s">
        <v>51</v>
      </c>
      <c r="KMK34" s="8" t="s">
        <v>1570</v>
      </c>
      <c r="KML34" s="86" t="s">
        <v>1577</v>
      </c>
      <c r="KMM34" s="29" t="s">
        <v>37</v>
      </c>
      <c r="KMN34" s="29" t="s">
        <v>37</v>
      </c>
      <c r="KMO34" s="8" t="s">
        <v>8</v>
      </c>
      <c r="KMP34" s="110" t="s">
        <v>1578</v>
      </c>
      <c r="KMQ34" s="29" t="s">
        <v>1579</v>
      </c>
      <c r="KMR34" s="29" t="s">
        <v>51</v>
      </c>
      <c r="KMS34" s="8" t="s">
        <v>1570</v>
      </c>
      <c r="KMT34" s="86" t="s">
        <v>1577</v>
      </c>
      <c r="KMU34" s="29" t="s">
        <v>37</v>
      </c>
      <c r="KMV34" s="29" t="s">
        <v>37</v>
      </c>
      <c r="KMW34" s="8" t="s">
        <v>8</v>
      </c>
      <c r="KMX34" s="110" t="s">
        <v>1578</v>
      </c>
      <c r="KMY34" s="29" t="s">
        <v>1579</v>
      </c>
      <c r="KMZ34" s="29" t="s">
        <v>51</v>
      </c>
      <c r="KNA34" s="8" t="s">
        <v>1570</v>
      </c>
      <c r="KNB34" s="86" t="s">
        <v>1577</v>
      </c>
      <c r="KNC34" s="29" t="s">
        <v>37</v>
      </c>
      <c r="KND34" s="29" t="s">
        <v>37</v>
      </c>
      <c r="KNE34" s="8" t="s">
        <v>8</v>
      </c>
      <c r="KNF34" s="110" t="s">
        <v>1578</v>
      </c>
      <c r="KNG34" s="29" t="s">
        <v>1579</v>
      </c>
      <c r="KNH34" s="29" t="s">
        <v>51</v>
      </c>
      <c r="KNI34" s="8" t="s">
        <v>1570</v>
      </c>
      <c r="KNJ34" s="86" t="s">
        <v>1577</v>
      </c>
      <c r="KNK34" s="29" t="s">
        <v>37</v>
      </c>
      <c r="KNL34" s="29" t="s">
        <v>37</v>
      </c>
      <c r="KNM34" s="8" t="s">
        <v>8</v>
      </c>
      <c r="KNN34" s="110" t="s">
        <v>1578</v>
      </c>
      <c r="KNO34" s="29" t="s">
        <v>1579</v>
      </c>
      <c r="KNP34" s="29" t="s">
        <v>51</v>
      </c>
      <c r="KNQ34" s="8" t="s">
        <v>1570</v>
      </c>
      <c r="KNR34" s="86" t="s">
        <v>1577</v>
      </c>
      <c r="KNS34" s="29" t="s">
        <v>37</v>
      </c>
      <c r="KNT34" s="29" t="s">
        <v>37</v>
      </c>
      <c r="KNU34" s="8" t="s">
        <v>8</v>
      </c>
      <c r="KNV34" s="110" t="s">
        <v>1578</v>
      </c>
      <c r="KNW34" s="29" t="s">
        <v>1579</v>
      </c>
      <c r="KNX34" s="29" t="s">
        <v>51</v>
      </c>
      <c r="KNY34" s="8" t="s">
        <v>1570</v>
      </c>
      <c r="KNZ34" s="86" t="s">
        <v>1577</v>
      </c>
      <c r="KOA34" s="29" t="s">
        <v>37</v>
      </c>
      <c r="KOB34" s="29" t="s">
        <v>37</v>
      </c>
      <c r="KOC34" s="8" t="s">
        <v>8</v>
      </c>
      <c r="KOD34" s="110" t="s">
        <v>1578</v>
      </c>
      <c r="KOE34" s="29" t="s">
        <v>1579</v>
      </c>
      <c r="KOF34" s="29" t="s">
        <v>51</v>
      </c>
      <c r="KOG34" s="8" t="s">
        <v>1570</v>
      </c>
      <c r="KOH34" s="86" t="s">
        <v>1577</v>
      </c>
      <c r="KOI34" s="29" t="s">
        <v>37</v>
      </c>
      <c r="KOJ34" s="29" t="s">
        <v>37</v>
      </c>
      <c r="KOK34" s="8" t="s">
        <v>8</v>
      </c>
      <c r="KOL34" s="110" t="s">
        <v>1578</v>
      </c>
      <c r="KOM34" s="29" t="s">
        <v>1579</v>
      </c>
      <c r="KON34" s="29" t="s">
        <v>51</v>
      </c>
      <c r="KOO34" s="8" t="s">
        <v>1570</v>
      </c>
      <c r="KOP34" s="86" t="s">
        <v>1577</v>
      </c>
      <c r="KOQ34" s="29" t="s">
        <v>37</v>
      </c>
      <c r="KOR34" s="29" t="s">
        <v>37</v>
      </c>
      <c r="KOS34" s="8" t="s">
        <v>8</v>
      </c>
      <c r="KOT34" s="110" t="s">
        <v>1578</v>
      </c>
      <c r="KOU34" s="29" t="s">
        <v>1579</v>
      </c>
      <c r="KOV34" s="29" t="s">
        <v>51</v>
      </c>
      <c r="KOW34" s="8" t="s">
        <v>1570</v>
      </c>
      <c r="KOX34" s="86" t="s">
        <v>1577</v>
      </c>
      <c r="KOY34" s="29" t="s">
        <v>37</v>
      </c>
      <c r="KOZ34" s="29" t="s">
        <v>37</v>
      </c>
      <c r="KPA34" s="8" t="s">
        <v>8</v>
      </c>
      <c r="KPB34" s="110" t="s">
        <v>1578</v>
      </c>
      <c r="KPC34" s="29" t="s">
        <v>1579</v>
      </c>
      <c r="KPD34" s="29" t="s">
        <v>51</v>
      </c>
      <c r="KPE34" s="8" t="s">
        <v>1570</v>
      </c>
      <c r="KPF34" s="86" t="s">
        <v>1577</v>
      </c>
      <c r="KPG34" s="29" t="s">
        <v>37</v>
      </c>
      <c r="KPH34" s="29" t="s">
        <v>37</v>
      </c>
      <c r="KPI34" s="8" t="s">
        <v>8</v>
      </c>
      <c r="KPJ34" s="110" t="s">
        <v>1578</v>
      </c>
      <c r="KPK34" s="29" t="s">
        <v>1579</v>
      </c>
      <c r="KPL34" s="29" t="s">
        <v>51</v>
      </c>
      <c r="KPM34" s="8" t="s">
        <v>1570</v>
      </c>
      <c r="KPN34" s="86" t="s">
        <v>1577</v>
      </c>
      <c r="KPO34" s="29" t="s">
        <v>37</v>
      </c>
      <c r="KPP34" s="29" t="s">
        <v>37</v>
      </c>
      <c r="KPQ34" s="8" t="s">
        <v>8</v>
      </c>
      <c r="KPR34" s="110" t="s">
        <v>1578</v>
      </c>
      <c r="KPS34" s="29" t="s">
        <v>1579</v>
      </c>
      <c r="KPT34" s="29" t="s">
        <v>51</v>
      </c>
      <c r="KPU34" s="8" t="s">
        <v>1570</v>
      </c>
      <c r="KPV34" s="86" t="s">
        <v>1577</v>
      </c>
      <c r="KPW34" s="29" t="s">
        <v>37</v>
      </c>
      <c r="KPX34" s="29" t="s">
        <v>37</v>
      </c>
      <c r="KPY34" s="8" t="s">
        <v>8</v>
      </c>
      <c r="KPZ34" s="110" t="s">
        <v>1578</v>
      </c>
      <c r="KQA34" s="29" t="s">
        <v>1579</v>
      </c>
      <c r="KQB34" s="29" t="s">
        <v>51</v>
      </c>
      <c r="KQC34" s="8" t="s">
        <v>1570</v>
      </c>
      <c r="KQD34" s="86" t="s">
        <v>1577</v>
      </c>
      <c r="KQE34" s="29" t="s">
        <v>37</v>
      </c>
      <c r="KQF34" s="29" t="s">
        <v>37</v>
      </c>
      <c r="KQG34" s="8" t="s">
        <v>8</v>
      </c>
      <c r="KQH34" s="110" t="s">
        <v>1578</v>
      </c>
      <c r="KQI34" s="29" t="s">
        <v>1579</v>
      </c>
      <c r="KQJ34" s="29" t="s">
        <v>51</v>
      </c>
      <c r="KQK34" s="8" t="s">
        <v>1570</v>
      </c>
      <c r="KQL34" s="86" t="s">
        <v>1577</v>
      </c>
      <c r="KQM34" s="29" t="s">
        <v>37</v>
      </c>
      <c r="KQN34" s="29" t="s">
        <v>37</v>
      </c>
      <c r="KQO34" s="8" t="s">
        <v>8</v>
      </c>
      <c r="KQP34" s="110" t="s">
        <v>1578</v>
      </c>
      <c r="KQQ34" s="29" t="s">
        <v>1579</v>
      </c>
      <c r="KQR34" s="29" t="s">
        <v>51</v>
      </c>
      <c r="KQS34" s="8" t="s">
        <v>1570</v>
      </c>
      <c r="KQT34" s="86" t="s">
        <v>1577</v>
      </c>
      <c r="KQU34" s="29" t="s">
        <v>37</v>
      </c>
      <c r="KQV34" s="29" t="s">
        <v>37</v>
      </c>
      <c r="KQW34" s="8" t="s">
        <v>8</v>
      </c>
      <c r="KQX34" s="110" t="s">
        <v>1578</v>
      </c>
      <c r="KQY34" s="29" t="s">
        <v>1579</v>
      </c>
      <c r="KQZ34" s="29" t="s">
        <v>51</v>
      </c>
      <c r="KRA34" s="8" t="s">
        <v>1570</v>
      </c>
      <c r="KRB34" s="86" t="s">
        <v>1577</v>
      </c>
      <c r="KRC34" s="29" t="s">
        <v>37</v>
      </c>
      <c r="KRD34" s="29" t="s">
        <v>37</v>
      </c>
      <c r="KRE34" s="8" t="s">
        <v>8</v>
      </c>
      <c r="KRF34" s="110" t="s">
        <v>1578</v>
      </c>
      <c r="KRG34" s="29" t="s">
        <v>1579</v>
      </c>
      <c r="KRH34" s="29" t="s">
        <v>51</v>
      </c>
      <c r="KRI34" s="8" t="s">
        <v>1570</v>
      </c>
      <c r="KRJ34" s="86" t="s">
        <v>1577</v>
      </c>
      <c r="KRK34" s="29" t="s">
        <v>37</v>
      </c>
      <c r="KRL34" s="29" t="s">
        <v>37</v>
      </c>
      <c r="KRM34" s="8" t="s">
        <v>8</v>
      </c>
      <c r="KRN34" s="110" t="s">
        <v>1578</v>
      </c>
      <c r="KRO34" s="29" t="s">
        <v>1579</v>
      </c>
      <c r="KRP34" s="29" t="s">
        <v>51</v>
      </c>
      <c r="KRQ34" s="8" t="s">
        <v>1570</v>
      </c>
      <c r="KRR34" s="86" t="s">
        <v>1577</v>
      </c>
      <c r="KRS34" s="29" t="s">
        <v>37</v>
      </c>
      <c r="KRT34" s="29" t="s">
        <v>37</v>
      </c>
      <c r="KRU34" s="8" t="s">
        <v>8</v>
      </c>
      <c r="KRV34" s="110" t="s">
        <v>1578</v>
      </c>
      <c r="KRW34" s="29" t="s">
        <v>1579</v>
      </c>
      <c r="KRX34" s="29" t="s">
        <v>51</v>
      </c>
      <c r="KRY34" s="8" t="s">
        <v>1570</v>
      </c>
      <c r="KRZ34" s="86" t="s">
        <v>1577</v>
      </c>
      <c r="KSA34" s="29" t="s">
        <v>37</v>
      </c>
      <c r="KSB34" s="29" t="s">
        <v>37</v>
      </c>
      <c r="KSC34" s="8" t="s">
        <v>8</v>
      </c>
      <c r="KSD34" s="110" t="s">
        <v>1578</v>
      </c>
      <c r="KSE34" s="29" t="s">
        <v>1579</v>
      </c>
      <c r="KSF34" s="29" t="s">
        <v>51</v>
      </c>
      <c r="KSG34" s="8" t="s">
        <v>1570</v>
      </c>
      <c r="KSH34" s="86" t="s">
        <v>1577</v>
      </c>
      <c r="KSI34" s="29" t="s">
        <v>37</v>
      </c>
      <c r="KSJ34" s="29" t="s">
        <v>37</v>
      </c>
      <c r="KSK34" s="8" t="s">
        <v>8</v>
      </c>
      <c r="KSL34" s="110" t="s">
        <v>1578</v>
      </c>
      <c r="KSM34" s="29" t="s">
        <v>1579</v>
      </c>
      <c r="KSN34" s="29" t="s">
        <v>51</v>
      </c>
      <c r="KSO34" s="8" t="s">
        <v>1570</v>
      </c>
      <c r="KSP34" s="86" t="s">
        <v>1577</v>
      </c>
      <c r="KSQ34" s="29" t="s">
        <v>37</v>
      </c>
      <c r="KSR34" s="29" t="s">
        <v>37</v>
      </c>
      <c r="KSS34" s="8" t="s">
        <v>8</v>
      </c>
      <c r="KST34" s="110" t="s">
        <v>1578</v>
      </c>
      <c r="KSU34" s="29" t="s">
        <v>1579</v>
      </c>
      <c r="KSV34" s="29" t="s">
        <v>51</v>
      </c>
      <c r="KSW34" s="8" t="s">
        <v>1570</v>
      </c>
      <c r="KSX34" s="86" t="s">
        <v>1577</v>
      </c>
      <c r="KSY34" s="29" t="s">
        <v>37</v>
      </c>
      <c r="KSZ34" s="29" t="s">
        <v>37</v>
      </c>
      <c r="KTA34" s="8" t="s">
        <v>8</v>
      </c>
      <c r="KTB34" s="110" t="s">
        <v>1578</v>
      </c>
      <c r="KTC34" s="29" t="s">
        <v>1579</v>
      </c>
      <c r="KTD34" s="29" t="s">
        <v>51</v>
      </c>
      <c r="KTE34" s="8" t="s">
        <v>1570</v>
      </c>
      <c r="KTF34" s="86" t="s">
        <v>1577</v>
      </c>
      <c r="KTG34" s="29" t="s">
        <v>37</v>
      </c>
      <c r="KTH34" s="29" t="s">
        <v>37</v>
      </c>
      <c r="KTI34" s="8" t="s">
        <v>8</v>
      </c>
      <c r="KTJ34" s="110" t="s">
        <v>1578</v>
      </c>
      <c r="KTK34" s="29" t="s">
        <v>1579</v>
      </c>
      <c r="KTL34" s="29" t="s">
        <v>51</v>
      </c>
      <c r="KTM34" s="8" t="s">
        <v>1570</v>
      </c>
      <c r="KTN34" s="86" t="s">
        <v>1577</v>
      </c>
      <c r="KTO34" s="29" t="s">
        <v>37</v>
      </c>
      <c r="KTP34" s="29" t="s">
        <v>37</v>
      </c>
      <c r="KTQ34" s="8" t="s">
        <v>8</v>
      </c>
      <c r="KTR34" s="110" t="s">
        <v>1578</v>
      </c>
      <c r="KTS34" s="29" t="s">
        <v>1579</v>
      </c>
      <c r="KTT34" s="29" t="s">
        <v>51</v>
      </c>
      <c r="KTU34" s="8" t="s">
        <v>1570</v>
      </c>
      <c r="KTV34" s="86" t="s">
        <v>1577</v>
      </c>
      <c r="KTW34" s="29" t="s">
        <v>37</v>
      </c>
      <c r="KTX34" s="29" t="s">
        <v>37</v>
      </c>
      <c r="KTY34" s="8" t="s">
        <v>8</v>
      </c>
      <c r="KTZ34" s="110" t="s">
        <v>1578</v>
      </c>
      <c r="KUA34" s="29" t="s">
        <v>1579</v>
      </c>
      <c r="KUB34" s="29" t="s">
        <v>51</v>
      </c>
      <c r="KUC34" s="8" t="s">
        <v>1570</v>
      </c>
      <c r="KUD34" s="86" t="s">
        <v>1577</v>
      </c>
      <c r="KUE34" s="29" t="s">
        <v>37</v>
      </c>
      <c r="KUF34" s="29" t="s">
        <v>37</v>
      </c>
      <c r="KUG34" s="8" t="s">
        <v>8</v>
      </c>
      <c r="KUH34" s="110" t="s">
        <v>1578</v>
      </c>
      <c r="KUI34" s="29" t="s">
        <v>1579</v>
      </c>
      <c r="KUJ34" s="29" t="s">
        <v>51</v>
      </c>
      <c r="KUK34" s="8" t="s">
        <v>1570</v>
      </c>
      <c r="KUL34" s="86" t="s">
        <v>1577</v>
      </c>
      <c r="KUM34" s="29" t="s">
        <v>37</v>
      </c>
      <c r="KUN34" s="29" t="s">
        <v>37</v>
      </c>
      <c r="KUO34" s="8" t="s">
        <v>8</v>
      </c>
      <c r="KUP34" s="110" t="s">
        <v>1578</v>
      </c>
      <c r="KUQ34" s="29" t="s">
        <v>1579</v>
      </c>
      <c r="KUR34" s="29" t="s">
        <v>51</v>
      </c>
      <c r="KUS34" s="8" t="s">
        <v>1570</v>
      </c>
      <c r="KUT34" s="86" t="s">
        <v>1577</v>
      </c>
      <c r="KUU34" s="29" t="s">
        <v>37</v>
      </c>
      <c r="KUV34" s="29" t="s">
        <v>37</v>
      </c>
      <c r="KUW34" s="8" t="s">
        <v>8</v>
      </c>
      <c r="KUX34" s="110" t="s">
        <v>1578</v>
      </c>
      <c r="KUY34" s="29" t="s">
        <v>1579</v>
      </c>
      <c r="KUZ34" s="29" t="s">
        <v>51</v>
      </c>
      <c r="KVA34" s="8" t="s">
        <v>1570</v>
      </c>
      <c r="KVB34" s="86" t="s">
        <v>1577</v>
      </c>
      <c r="KVC34" s="29" t="s">
        <v>37</v>
      </c>
      <c r="KVD34" s="29" t="s">
        <v>37</v>
      </c>
      <c r="KVE34" s="8" t="s">
        <v>8</v>
      </c>
      <c r="KVF34" s="110" t="s">
        <v>1578</v>
      </c>
      <c r="KVG34" s="29" t="s">
        <v>1579</v>
      </c>
      <c r="KVH34" s="29" t="s">
        <v>51</v>
      </c>
      <c r="KVI34" s="8" t="s">
        <v>1570</v>
      </c>
      <c r="KVJ34" s="86" t="s">
        <v>1577</v>
      </c>
      <c r="KVK34" s="29" t="s">
        <v>37</v>
      </c>
      <c r="KVL34" s="29" t="s">
        <v>37</v>
      </c>
      <c r="KVM34" s="8" t="s">
        <v>8</v>
      </c>
      <c r="KVN34" s="110" t="s">
        <v>1578</v>
      </c>
      <c r="KVO34" s="29" t="s">
        <v>1579</v>
      </c>
      <c r="KVP34" s="29" t="s">
        <v>51</v>
      </c>
      <c r="KVQ34" s="8" t="s">
        <v>1570</v>
      </c>
      <c r="KVR34" s="86" t="s">
        <v>1577</v>
      </c>
      <c r="KVS34" s="29" t="s">
        <v>37</v>
      </c>
      <c r="KVT34" s="29" t="s">
        <v>37</v>
      </c>
      <c r="KVU34" s="8" t="s">
        <v>8</v>
      </c>
      <c r="KVV34" s="110" t="s">
        <v>1578</v>
      </c>
      <c r="KVW34" s="29" t="s">
        <v>1579</v>
      </c>
      <c r="KVX34" s="29" t="s">
        <v>51</v>
      </c>
      <c r="KVY34" s="8" t="s">
        <v>1570</v>
      </c>
      <c r="KVZ34" s="86" t="s">
        <v>1577</v>
      </c>
      <c r="KWA34" s="29" t="s">
        <v>37</v>
      </c>
      <c r="KWB34" s="29" t="s">
        <v>37</v>
      </c>
      <c r="KWC34" s="8" t="s">
        <v>8</v>
      </c>
      <c r="KWD34" s="110" t="s">
        <v>1578</v>
      </c>
      <c r="KWE34" s="29" t="s">
        <v>1579</v>
      </c>
      <c r="KWF34" s="29" t="s">
        <v>51</v>
      </c>
      <c r="KWG34" s="8" t="s">
        <v>1570</v>
      </c>
      <c r="KWH34" s="86" t="s">
        <v>1577</v>
      </c>
      <c r="KWI34" s="29" t="s">
        <v>37</v>
      </c>
      <c r="KWJ34" s="29" t="s">
        <v>37</v>
      </c>
      <c r="KWK34" s="8" t="s">
        <v>8</v>
      </c>
      <c r="KWL34" s="110" t="s">
        <v>1578</v>
      </c>
      <c r="KWM34" s="29" t="s">
        <v>1579</v>
      </c>
      <c r="KWN34" s="29" t="s">
        <v>51</v>
      </c>
      <c r="KWO34" s="8" t="s">
        <v>1570</v>
      </c>
      <c r="KWP34" s="86" t="s">
        <v>1577</v>
      </c>
      <c r="KWQ34" s="29" t="s">
        <v>37</v>
      </c>
      <c r="KWR34" s="29" t="s">
        <v>37</v>
      </c>
      <c r="KWS34" s="8" t="s">
        <v>8</v>
      </c>
      <c r="KWT34" s="110" t="s">
        <v>1578</v>
      </c>
      <c r="KWU34" s="29" t="s">
        <v>1579</v>
      </c>
      <c r="KWV34" s="29" t="s">
        <v>51</v>
      </c>
      <c r="KWW34" s="8" t="s">
        <v>1570</v>
      </c>
      <c r="KWX34" s="86" t="s">
        <v>1577</v>
      </c>
      <c r="KWY34" s="29" t="s">
        <v>37</v>
      </c>
      <c r="KWZ34" s="29" t="s">
        <v>37</v>
      </c>
      <c r="KXA34" s="8" t="s">
        <v>8</v>
      </c>
      <c r="KXB34" s="110" t="s">
        <v>1578</v>
      </c>
      <c r="KXC34" s="29" t="s">
        <v>1579</v>
      </c>
      <c r="KXD34" s="29" t="s">
        <v>51</v>
      </c>
      <c r="KXE34" s="8" t="s">
        <v>1570</v>
      </c>
      <c r="KXF34" s="86" t="s">
        <v>1577</v>
      </c>
      <c r="KXG34" s="29" t="s">
        <v>37</v>
      </c>
      <c r="KXH34" s="29" t="s">
        <v>37</v>
      </c>
      <c r="KXI34" s="8" t="s">
        <v>8</v>
      </c>
      <c r="KXJ34" s="110" t="s">
        <v>1578</v>
      </c>
      <c r="KXK34" s="29" t="s">
        <v>1579</v>
      </c>
      <c r="KXL34" s="29" t="s">
        <v>51</v>
      </c>
      <c r="KXM34" s="8" t="s">
        <v>1570</v>
      </c>
      <c r="KXN34" s="86" t="s">
        <v>1577</v>
      </c>
      <c r="KXO34" s="29" t="s">
        <v>37</v>
      </c>
      <c r="KXP34" s="29" t="s">
        <v>37</v>
      </c>
      <c r="KXQ34" s="8" t="s">
        <v>8</v>
      </c>
      <c r="KXR34" s="110" t="s">
        <v>1578</v>
      </c>
      <c r="KXS34" s="29" t="s">
        <v>1579</v>
      </c>
      <c r="KXT34" s="29" t="s">
        <v>51</v>
      </c>
      <c r="KXU34" s="8" t="s">
        <v>1570</v>
      </c>
      <c r="KXV34" s="86" t="s">
        <v>1577</v>
      </c>
      <c r="KXW34" s="29" t="s">
        <v>37</v>
      </c>
      <c r="KXX34" s="29" t="s">
        <v>37</v>
      </c>
      <c r="KXY34" s="8" t="s">
        <v>8</v>
      </c>
      <c r="KXZ34" s="110" t="s">
        <v>1578</v>
      </c>
      <c r="KYA34" s="29" t="s">
        <v>1579</v>
      </c>
      <c r="KYB34" s="29" t="s">
        <v>51</v>
      </c>
      <c r="KYC34" s="8" t="s">
        <v>1570</v>
      </c>
      <c r="KYD34" s="86" t="s">
        <v>1577</v>
      </c>
      <c r="KYE34" s="29" t="s">
        <v>37</v>
      </c>
      <c r="KYF34" s="29" t="s">
        <v>37</v>
      </c>
      <c r="KYG34" s="8" t="s">
        <v>8</v>
      </c>
      <c r="KYH34" s="110" t="s">
        <v>1578</v>
      </c>
      <c r="KYI34" s="29" t="s">
        <v>1579</v>
      </c>
      <c r="KYJ34" s="29" t="s">
        <v>51</v>
      </c>
      <c r="KYK34" s="8" t="s">
        <v>1570</v>
      </c>
      <c r="KYL34" s="86" t="s">
        <v>1577</v>
      </c>
      <c r="KYM34" s="29" t="s">
        <v>37</v>
      </c>
      <c r="KYN34" s="29" t="s">
        <v>37</v>
      </c>
      <c r="KYO34" s="8" t="s">
        <v>8</v>
      </c>
      <c r="KYP34" s="110" t="s">
        <v>1578</v>
      </c>
      <c r="KYQ34" s="29" t="s">
        <v>1579</v>
      </c>
      <c r="KYR34" s="29" t="s">
        <v>51</v>
      </c>
      <c r="KYS34" s="8" t="s">
        <v>1570</v>
      </c>
      <c r="KYT34" s="86" t="s">
        <v>1577</v>
      </c>
      <c r="KYU34" s="29" t="s">
        <v>37</v>
      </c>
      <c r="KYV34" s="29" t="s">
        <v>37</v>
      </c>
      <c r="KYW34" s="8" t="s">
        <v>8</v>
      </c>
      <c r="KYX34" s="110" t="s">
        <v>1578</v>
      </c>
      <c r="KYY34" s="29" t="s">
        <v>1579</v>
      </c>
      <c r="KYZ34" s="29" t="s">
        <v>51</v>
      </c>
      <c r="KZA34" s="8" t="s">
        <v>1570</v>
      </c>
      <c r="KZB34" s="86" t="s">
        <v>1577</v>
      </c>
      <c r="KZC34" s="29" t="s">
        <v>37</v>
      </c>
      <c r="KZD34" s="29" t="s">
        <v>37</v>
      </c>
      <c r="KZE34" s="8" t="s">
        <v>8</v>
      </c>
      <c r="KZF34" s="110" t="s">
        <v>1578</v>
      </c>
      <c r="KZG34" s="29" t="s">
        <v>1579</v>
      </c>
      <c r="KZH34" s="29" t="s">
        <v>51</v>
      </c>
      <c r="KZI34" s="8" t="s">
        <v>1570</v>
      </c>
      <c r="KZJ34" s="86" t="s">
        <v>1577</v>
      </c>
      <c r="KZK34" s="29" t="s">
        <v>37</v>
      </c>
      <c r="KZL34" s="29" t="s">
        <v>37</v>
      </c>
      <c r="KZM34" s="8" t="s">
        <v>8</v>
      </c>
      <c r="KZN34" s="110" t="s">
        <v>1578</v>
      </c>
      <c r="KZO34" s="29" t="s">
        <v>1579</v>
      </c>
      <c r="KZP34" s="29" t="s">
        <v>51</v>
      </c>
      <c r="KZQ34" s="8" t="s">
        <v>1570</v>
      </c>
      <c r="KZR34" s="86" t="s">
        <v>1577</v>
      </c>
      <c r="KZS34" s="29" t="s">
        <v>37</v>
      </c>
      <c r="KZT34" s="29" t="s">
        <v>37</v>
      </c>
      <c r="KZU34" s="8" t="s">
        <v>8</v>
      </c>
      <c r="KZV34" s="110" t="s">
        <v>1578</v>
      </c>
      <c r="KZW34" s="29" t="s">
        <v>1579</v>
      </c>
      <c r="KZX34" s="29" t="s">
        <v>51</v>
      </c>
      <c r="KZY34" s="8" t="s">
        <v>1570</v>
      </c>
      <c r="KZZ34" s="86" t="s">
        <v>1577</v>
      </c>
      <c r="LAA34" s="29" t="s">
        <v>37</v>
      </c>
      <c r="LAB34" s="29" t="s">
        <v>37</v>
      </c>
      <c r="LAC34" s="8" t="s">
        <v>8</v>
      </c>
      <c r="LAD34" s="110" t="s">
        <v>1578</v>
      </c>
      <c r="LAE34" s="29" t="s">
        <v>1579</v>
      </c>
      <c r="LAF34" s="29" t="s">
        <v>51</v>
      </c>
      <c r="LAG34" s="8" t="s">
        <v>1570</v>
      </c>
      <c r="LAH34" s="86" t="s">
        <v>1577</v>
      </c>
      <c r="LAI34" s="29" t="s">
        <v>37</v>
      </c>
      <c r="LAJ34" s="29" t="s">
        <v>37</v>
      </c>
      <c r="LAK34" s="8" t="s">
        <v>8</v>
      </c>
      <c r="LAL34" s="110" t="s">
        <v>1578</v>
      </c>
      <c r="LAM34" s="29" t="s">
        <v>1579</v>
      </c>
      <c r="LAN34" s="29" t="s">
        <v>51</v>
      </c>
      <c r="LAO34" s="8" t="s">
        <v>1570</v>
      </c>
      <c r="LAP34" s="86" t="s">
        <v>1577</v>
      </c>
      <c r="LAQ34" s="29" t="s">
        <v>37</v>
      </c>
      <c r="LAR34" s="29" t="s">
        <v>37</v>
      </c>
      <c r="LAS34" s="8" t="s">
        <v>8</v>
      </c>
      <c r="LAT34" s="110" t="s">
        <v>1578</v>
      </c>
      <c r="LAU34" s="29" t="s">
        <v>1579</v>
      </c>
      <c r="LAV34" s="29" t="s">
        <v>51</v>
      </c>
      <c r="LAW34" s="8" t="s">
        <v>1570</v>
      </c>
      <c r="LAX34" s="86" t="s">
        <v>1577</v>
      </c>
      <c r="LAY34" s="29" t="s">
        <v>37</v>
      </c>
      <c r="LAZ34" s="29" t="s">
        <v>37</v>
      </c>
      <c r="LBA34" s="8" t="s">
        <v>8</v>
      </c>
      <c r="LBB34" s="110" t="s">
        <v>1578</v>
      </c>
      <c r="LBC34" s="29" t="s">
        <v>1579</v>
      </c>
      <c r="LBD34" s="29" t="s">
        <v>51</v>
      </c>
      <c r="LBE34" s="8" t="s">
        <v>1570</v>
      </c>
      <c r="LBF34" s="86" t="s">
        <v>1577</v>
      </c>
      <c r="LBG34" s="29" t="s">
        <v>37</v>
      </c>
      <c r="LBH34" s="29" t="s">
        <v>37</v>
      </c>
      <c r="LBI34" s="8" t="s">
        <v>8</v>
      </c>
      <c r="LBJ34" s="110" t="s">
        <v>1578</v>
      </c>
      <c r="LBK34" s="29" t="s">
        <v>1579</v>
      </c>
      <c r="LBL34" s="29" t="s">
        <v>51</v>
      </c>
      <c r="LBM34" s="8" t="s">
        <v>1570</v>
      </c>
      <c r="LBN34" s="86" t="s">
        <v>1577</v>
      </c>
      <c r="LBO34" s="29" t="s">
        <v>37</v>
      </c>
      <c r="LBP34" s="29" t="s">
        <v>37</v>
      </c>
      <c r="LBQ34" s="8" t="s">
        <v>8</v>
      </c>
      <c r="LBR34" s="110" t="s">
        <v>1578</v>
      </c>
      <c r="LBS34" s="29" t="s">
        <v>1579</v>
      </c>
      <c r="LBT34" s="29" t="s">
        <v>51</v>
      </c>
      <c r="LBU34" s="8" t="s">
        <v>1570</v>
      </c>
      <c r="LBV34" s="86" t="s">
        <v>1577</v>
      </c>
      <c r="LBW34" s="29" t="s">
        <v>37</v>
      </c>
      <c r="LBX34" s="29" t="s">
        <v>37</v>
      </c>
      <c r="LBY34" s="8" t="s">
        <v>8</v>
      </c>
      <c r="LBZ34" s="110" t="s">
        <v>1578</v>
      </c>
      <c r="LCA34" s="29" t="s">
        <v>1579</v>
      </c>
      <c r="LCB34" s="29" t="s">
        <v>51</v>
      </c>
      <c r="LCC34" s="8" t="s">
        <v>1570</v>
      </c>
      <c r="LCD34" s="86" t="s">
        <v>1577</v>
      </c>
      <c r="LCE34" s="29" t="s">
        <v>37</v>
      </c>
      <c r="LCF34" s="29" t="s">
        <v>37</v>
      </c>
      <c r="LCG34" s="8" t="s">
        <v>8</v>
      </c>
      <c r="LCH34" s="110" t="s">
        <v>1578</v>
      </c>
      <c r="LCI34" s="29" t="s">
        <v>1579</v>
      </c>
      <c r="LCJ34" s="29" t="s">
        <v>51</v>
      </c>
      <c r="LCK34" s="8" t="s">
        <v>1570</v>
      </c>
      <c r="LCL34" s="86" t="s">
        <v>1577</v>
      </c>
      <c r="LCM34" s="29" t="s">
        <v>37</v>
      </c>
      <c r="LCN34" s="29" t="s">
        <v>37</v>
      </c>
      <c r="LCO34" s="8" t="s">
        <v>8</v>
      </c>
      <c r="LCP34" s="110" t="s">
        <v>1578</v>
      </c>
      <c r="LCQ34" s="29" t="s">
        <v>1579</v>
      </c>
      <c r="LCR34" s="29" t="s">
        <v>51</v>
      </c>
      <c r="LCS34" s="8" t="s">
        <v>1570</v>
      </c>
      <c r="LCT34" s="86" t="s">
        <v>1577</v>
      </c>
      <c r="LCU34" s="29" t="s">
        <v>37</v>
      </c>
      <c r="LCV34" s="29" t="s">
        <v>37</v>
      </c>
      <c r="LCW34" s="8" t="s">
        <v>8</v>
      </c>
      <c r="LCX34" s="110" t="s">
        <v>1578</v>
      </c>
      <c r="LCY34" s="29" t="s">
        <v>1579</v>
      </c>
      <c r="LCZ34" s="29" t="s">
        <v>51</v>
      </c>
      <c r="LDA34" s="8" t="s">
        <v>1570</v>
      </c>
      <c r="LDB34" s="86" t="s">
        <v>1577</v>
      </c>
      <c r="LDC34" s="29" t="s">
        <v>37</v>
      </c>
      <c r="LDD34" s="29" t="s">
        <v>37</v>
      </c>
      <c r="LDE34" s="8" t="s">
        <v>8</v>
      </c>
      <c r="LDF34" s="110" t="s">
        <v>1578</v>
      </c>
      <c r="LDG34" s="29" t="s">
        <v>1579</v>
      </c>
      <c r="LDH34" s="29" t="s">
        <v>51</v>
      </c>
      <c r="LDI34" s="8" t="s">
        <v>1570</v>
      </c>
      <c r="LDJ34" s="86" t="s">
        <v>1577</v>
      </c>
      <c r="LDK34" s="29" t="s">
        <v>37</v>
      </c>
      <c r="LDL34" s="29" t="s">
        <v>37</v>
      </c>
      <c r="LDM34" s="8" t="s">
        <v>8</v>
      </c>
      <c r="LDN34" s="110" t="s">
        <v>1578</v>
      </c>
      <c r="LDO34" s="29" t="s">
        <v>1579</v>
      </c>
      <c r="LDP34" s="29" t="s">
        <v>51</v>
      </c>
      <c r="LDQ34" s="8" t="s">
        <v>1570</v>
      </c>
      <c r="LDR34" s="86" t="s">
        <v>1577</v>
      </c>
      <c r="LDS34" s="29" t="s">
        <v>37</v>
      </c>
      <c r="LDT34" s="29" t="s">
        <v>37</v>
      </c>
      <c r="LDU34" s="8" t="s">
        <v>8</v>
      </c>
      <c r="LDV34" s="110" t="s">
        <v>1578</v>
      </c>
      <c r="LDW34" s="29" t="s">
        <v>1579</v>
      </c>
      <c r="LDX34" s="29" t="s">
        <v>51</v>
      </c>
      <c r="LDY34" s="8" t="s">
        <v>1570</v>
      </c>
      <c r="LDZ34" s="86" t="s">
        <v>1577</v>
      </c>
      <c r="LEA34" s="29" t="s">
        <v>37</v>
      </c>
      <c r="LEB34" s="29" t="s">
        <v>37</v>
      </c>
      <c r="LEC34" s="8" t="s">
        <v>8</v>
      </c>
      <c r="LED34" s="110" t="s">
        <v>1578</v>
      </c>
      <c r="LEE34" s="29" t="s">
        <v>1579</v>
      </c>
      <c r="LEF34" s="29" t="s">
        <v>51</v>
      </c>
      <c r="LEG34" s="8" t="s">
        <v>1570</v>
      </c>
      <c r="LEH34" s="86" t="s">
        <v>1577</v>
      </c>
      <c r="LEI34" s="29" t="s">
        <v>37</v>
      </c>
      <c r="LEJ34" s="29" t="s">
        <v>37</v>
      </c>
      <c r="LEK34" s="8" t="s">
        <v>8</v>
      </c>
      <c r="LEL34" s="110" t="s">
        <v>1578</v>
      </c>
      <c r="LEM34" s="29" t="s">
        <v>1579</v>
      </c>
      <c r="LEN34" s="29" t="s">
        <v>51</v>
      </c>
      <c r="LEO34" s="8" t="s">
        <v>1570</v>
      </c>
      <c r="LEP34" s="86" t="s">
        <v>1577</v>
      </c>
      <c r="LEQ34" s="29" t="s">
        <v>37</v>
      </c>
      <c r="LER34" s="29" t="s">
        <v>37</v>
      </c>
      <c r="LES34" s="8" t="s">
        <v>8</v>
      </c>
      <c r="LET34" s="110" t="s">
        <v>1578</v>
      </c>
      <c r="LEU34" s="29" t="s">
        <v>1579</v>
      </c>
      <c r="LEV34" s="29" t="s">
        <v>51</v>
      </c>
      <c r="LEW34" s="8" t="s">
        <v>1570</v>
      </c>
      <c r="LEX34" s="86" t="s">
        <v>1577</v>
      </c>
      <c r="LEY34" s="29" t="s">
        <v>37</v>
      </c>
      <c r="LEZ34" s="29" t="s">
        <v>37</v>
      </c>
      <c r="LFA34" s="8" t="s">
        <v>8</v>
      </c>
      <c r="LFB34" s="110" t="s">
        <v>1578</v>
      </c>
      <c r="LFC34" s="29" t="s">
        <v>1579</v>
      </c>
      <c r="LFD34" s="29" t="s">
        <v>51</v>
      </c>
      <c r="LFE34" s="8" t="s">
        <v>1570</v>
      </c>
      <c r="LFF34" s="86" t="s">
        <v>1577</v>
      </c>
      <c r="LFG34" s="29" t="s">
        <v>37</v>
      </c>
      <c r="LFH34" s="29" t="s">
        <v>37</v>
      </c>
      <c r="LFI34" s="8" t="s">
        <v>8</v>
      </c>
      <c r="LFJ34" s="110" t="s">
        <v>1578</v>
      </c>
      <c r="LFK34" s="29" t="s">
        <v>1579</v>
      </c>
      <c r="LFL34" s="29" t="s">
        <v>51</v>
      </c>
      <c r="LFM34" s="8" t="s">
        <v>1570</v>
      </c>
      <c r="LFN34" s="86" t="s">
        <v>1577</v>
      </c>
      <c r="LFO34" s="29" t="s">
        <v>37</v>
      </c>
      <c r="LFP34" s="29" t="s">
        <v>37</v>
      </c>
      <c r="LFQ34" s="8" t="s">
        <v>8</v>
      </c>
      <c r="LFR34" s="110" t="s">
        <v>1578</v>
      </c>
      <c r="LFS34" s="29" t="s">
        <v>1579</v>
      </c>
      <c r="LFT34" s="29" t="s">
        <v>51</v>
      </c>
      <c r="LFU34" s="8" t="s">
        <v>1570</v>
      </c>
      <c r="LFV34" s="86" t="s">
        <v>1577</v>
      </c>
      <c r="LFW34" s="29" t="s">
        <v>37</v>
      </c>
      <c r="LFX34" s="29" t="s">
        <v>37</v>
      </c>
      <c r="LFY34" s="8" t="s">
        <v>8</v>
      </c>
      <c r="LFZ34" s="110" t="s">
        <v>1578</v>
      </c>
      <c r="LGA34" s="29" t="s">
        <v>1579</v>
      </c>
      <c r="LGB34" s="29" t="s">
        <v>51</v>
      </c>
      <c r="LGC34" s="8" t="s">
        <v>1570</v>
      </c>
      <c r="LGD34" s="86" t="s">
        <v>1577</v>
      </c>
      <c r="LGE34" s="29" t="s">
        <v>37</v>
      </c>
      <c r="LGF34" s="29" t="s">
        <v>37</v>
      </c>
      <c r="LGG34" s="8" t="s">
        <v>8</v>
      </c>
      <c r="LGH34" s="110" t="s">
        <v>1578</v>
      </c>
      <c r="LGI34" s="29" t="s">
        <v>1579</v>
      </c>
      <c r="LGJ34" s="29" t="s">
        <v>51</v>
      </c>
      <c r="LGK34" s="8" t="s">
        <v>1570</v>
      </c>
      <c r="LGL34" s="86" t="s">
        <v>1577</v>
      </c>
      <c r="LGM34" s="29" t="s">
        <v>37</v>
      </c>
      <c r="LGN34" s="29" t="s">
        <v>37</v>
      </c>
      <c r="LGO34" s="8" t="s">
        <v>8</v>
      </c>
      <c r="LGP34" s="110" t="s">
        <v>1578</v>
      </c>
      <c r="LGQ34" s="29" t="s">
        <v>1579</v>
      </c>
      <c r="LGR34" s="29" t="s">
        <v>51</v>
      </c>
      <c r="LGS34" s="8" t="s">
        <v>1570</v>
      </c>
      <c r="LGT34" s="86" t="s">
        <v>1577</v>
      </c>
      <c r="LGU34" s="29" t="s">
        <v>37</v>
      </c>
      <c r="LGV34" s="29" t="s">
        <v>37</v>
      </c>
      <c r="LGW34" s="8" t="s">
        <v>8</v>
      </c>
      <c r="LGX34" s="110" t="s">
        <v>1578</v>
      </c>
      <c r="LGY34" s="29" t="s">
        <v>1579</v>
      </c>
      <c r="LGZ34" s="29" t="s">
        <v>51</v>
      </c>
      <c r="LHA34" s="8" t="s">
        <v>1570</v>
      </c>
      <c r="LHB34" s="86" t="s">
        <v>1577</v>
      </c>
      <c r="LHC34" s="29" t="s">
        <v>37</v>
      </c>
      <c r="LHD34" s="29" t="s">
        <v>37</v>
      </c>
      <c r="LHE34" s="8" t="s">
        <v>8</v>
      </c>
      <c r="LHF34" s="110" t="s">
        <v>1578</v>
      </c>
      <c r="LHG34" s="29" t="s">
        <v>1579</v>
      </c>
      <c r="LHH34" s="29" t="s">
        <v>51</v>
      </c>
      <c r="LHI34" s="8" t="s">
        <v>1570</v>
      </c>
      <c r="LHJ34" s="86" t="s">
        <v>1577</v>
      </c>
      <c r="LHK34" s="29" t="s">
        <v>37</v>
      </c>
      <c r="LHL34" s="29" t="s">
        <v>37</v>
      </c>
      <c r="LHM34" s="8" t="s">
        <v>8</v>
      </c>
      <c r="LHN34" s="110" t="s">
        <v>1578</v>
      </c>
      <c r="LHO34" s="29" t="s">
        <v>1579</v>
      </c>
      <c r="LHP34" s="29" t="s">
        <v>51</v>
      </c>
      <c r="LHQ34" s="8" t="s">
        <v>1570</v>
      </c>
      <c r="LHR34" s="86" t="s">
        <v>1577</v>
      </c>
      <c r="LHS34" s="29" t="s">
        <v>37</v>
      </c>
      <c r="LHT34" s="29" t="s">
        <v>37</v>
      </c>
      <c r="LHU34" s="8" t="s">
        <v>8</v>
      </c>
      <c r="LHV34" s="110" t="s">
        <v>1578</v>
      </c>
      <c r="LHW34" s="29" t="s">
        <v>1579</v>
      </c>
      <c r="LHX34" s="29" t="s">
        <v>51</v>
      </c>
      <c r="LHY34" s="8" t="s">
        <v>1570</v>
      </c>
      <c r="LHZ34" s="86" t="s">
        <v>1577</v>
      </c>
      <c r="LIA34" s="29" t="s">
        <v>37</v>
      </c>
      <c r="LIB34" s="29" t="s">
        <v>37</v>
      </c>
      <c r="LIC34" s="8" t="s">
        <v>8</v>
      </c>
      <c r="LID34" s="110" t="s">
        <v>1578</v>
      </c>
      <c r="LIE34" s="29" t="s">
        <v>1579</v>
      </c>
      <c r="LIF34" s="29" t="s">
        <v>51</v>
      </c>
      <c r="LIG34" s="8" t="s">
        <v>1570</v>
      </c>
      <c r="LIH34" s="86" t="s">
        <v>1577</v>
      </c>
      <c r="LII34" s="29" t="s">
        <v>37</v>
      </c>
      <c r="LIJ34" s="29" t="s">
        <v>37</v>
      </c>
      <c r="LIK34" s="8" t="s">
        <v>8</v>
      </c>
      <c r="LIL34" s="110" t="s">
        <v>1578</v>
      </c>
      <c r="LIM34" s="29" t="s">
        <v>1579</v>
      </c>
      <c r="LIN34" s="29" t="s">
        <v>51</v>
      </c>
      <c r="LIO34" s="8" t="s">
        <v>1570</v>
      </c>
      <c r="LIP34" s="86" t="s">
        <v>1577</v>
      </c>
      <c r="LIQ34" s="29" t="s">
        <v>37</v>
      </c>
      <c r="LIR34" s="29" t="s">
        <v>37</v>
      </c>
      <c r="LIS34" s="8" t="s">
        <v>8</v>
      </c>
      <c r="LIT34" s="110" t="s">
        <v>1578</v>
      </c>
      <c r="LIU34" s="29" t="s">
        <v>1579</v>
      </c>
      <c r="LIV34" s="29" t="s">
        <v>51</v>
      </c>
      <c r="LIW34" s="8" t="s">
        <v>1570</v>
      </c>
      <c r="LIX34" s="86" t="s">
        <v>1577</v>
      </c>
      <c r="LIY34" s="29" t="s">
        <v>37</v>
      </c>
      <c r="LIZ34" s="29" t="s">
        <v>37</v>
      </c>
      <c r="LJA34" s="8" t="s">
        <v>8</v>
      </c>
      <c r="LJB34" s="110" t="s">
        <v>1578</v>
      </c>
      <c r="LJC34" s="29" t="s">
        <v>1579</v>
      </c>
      <c r="LJD34" s="29" t="s">
        <v>51</v>
      </c>
      <c r="LJE34" s="8" t="s">
        <v>1570</v>
      </c>
      <c r="LJF34" s="86" t="s">
        <v>1577</v>
      </c>
      <c r="LJG34" s="29" t="s">
        <v>37</v>
      </c>
      <c r="LJH34" s="29" t="s">
        <v>37</v>
      </c>
      <c r="LJI34" s="8" t="s">
        <v>8</v>
      </c>
      <c r="LJJ34" s="110" t="s">
        <v>1578</v>
      </c>
      <c r="LJK34" s="29" t="s">
        <v>1579</v>
      </c>
      <c r="LJL34" s="29" t="s">
        <v>51</v>
      </c>
      <c r="LJM34" s="8" t="s">
        <v>1570</v>
      </c>
      <c r="LJN34" s="86" t="s">
        <v>1577</v>
      </c>
      <c r="LJO34" s="29" t="s">
        <v>37</v>
      </c>
      <c r="LJP34" s="29" t="s">
        <v>37</v>
      </c>
      <c r="LJQ34" s="8" t="s">
        <v>8</v>
      </c>
      <c r="LJR34" s="110" t="s">
        <v>1578</v>
      </c>
      <c r="LJS34" s="29" t="s">
        <v>1579</v>
      </c>
      <c r="LJT34" s="29" t="s">
        <v>51</v>
      </c>
      <c r="LJU34" s="8" t="s">
        <v>1570</v>
      </c>
      <c r="LJV34" s="86" t="s">
        <v>1577</v>
      </c>
      <c r="LJW34" s="29" t="s">
        <v>37</v>
      </c>
      <c r="LJX34" s="29" t="s">
        <v>37</v>
      </c>
      <c r="LJY34" s="8" t="s">
        <v>8</v>
      </c>
      <c r="LJZ34" s="110" t="s">
        <v>1578</v>
      </c>
      <c r="LKA34" s="29" t="s">
        <v>1579</v>
      </c>
      <c r="LKB34" s="29" t="s">
        <v>51</v>
      </c>
      <c r="LKC34" s="8" t="s">
        <v>1570</v>
      </c>
      <c r="LKD34" s="86" t="s">
        <v>1577</v>
      </c>
      <c r="LKE34" s="29" t="s">
        <v>37</v>
      </c>
      <c r="LKF34" s="29" t="s">
        <v>37</v>
      </c>
      <c r="LKG34" s="8" t="s">
        <v>8</v>
      </c>
      <c r="LKH34" s="110" t="s">
        <v>1578</v>
      </c>
      <c r="LKI34" s="29" t="s">
        <v>1579</v>
      </c>
      <c r="LKJ34" s="29" t="s">
        <v>51</v>
      </c>
      <c r="LKK34" s="8" t="s">
        <v>1570</v>
      </c>
      <c r="LKL34" s="86" t="s">
        <v>1577</v>
      </c>
      <c r="LKM34" s="29" t="s">
        <v>37</v>
      </c>
      <c r="LKN34" s="29" t="s">
        <v>37</v>
      </c>
      <c r="LKO34" s="8" t="s">
        <v>8</v>
      </c>
      <c r="LKP34" s="110" t="s">
        <v>1578</v>
      </c>
      <c r="LKQ34" s="29" t="s">
        <v>1579</v>
      </c>
      <c r="LKR34" s="29" t="s">
        <v>51</v>
      </c>
      <c r="LKS34" s="8" t="s">
        <v>1570</v>
      </c>
      <c r="LKT34" s="86" t="s">
        <v>1577</v>
      </c>
      <c r="LKU34" s="29" t="s">
        <v>37</v>
      </c>
      <c r="LKV34" s="29" t="s">
        <v>37</v>
      </c>
      <c r="LKW34" s="8" t="s">
        <v>8</v>
      </c>
      <c r="LKX34" s="110" t="s">
        <v>1578</v>
      </c>
      <c r="LKY34" s="29" t="s">
        <v>1579</v>
      </c>
      <c r="LKZ34" s="29" t="s">
        <v>51</v>
      </c>
      <c r="LLA34" s="8" t="s">
        <v>1570</v>
      </c>
      <c r="LLB34" s="86" t="s">
        <v>1577</v>
      </c>
      <c r="LLC34" s="29" t="s">
        <v>37</v>
      </c>
      <c r="LLD34" s="29" t="s">
        <v>37</v>
      </c>
      <c r="LLE34" s="8" t="s">
        <v>8</v>
      </c>
      <c r="LLF34" s="110" t="s">
        <v>1578</v>
      </c>
      <c r="LLG34" s="29" t="s">
        <v>1579</v>
      </c>
      <c r="LLH34" s="29" t="s">
        <v>51</v>
      </c>
      <c r="LLI34" s="8" t="s">
        <v>1570</v>
      </c>
      <c r="LLJ34" s="86" t="s">
        <v>1577</v>
      </c>
      <c r="LLK34" s="29" t="s">
        <v>37</v>
      </c>
      <c r="LLL34" s="29" t="s">
        <v>37</v>
      </c>
      <c r="LLM34" s="8" t="s">
        <v>8</v>
      </c>
      <c r="LLN34" s="110" t="s">
        <v>1578</v>
      </c>
      <c r="LLO34" s="29" t="s">
        <v>1579</v>
      </c>
      <c r="LLP34" s="29" t="s">
        <v>51</v>
      </c>
      <c r="LLQ34" s="8" t="s">
        <v>1570</v>
      </c>
      <c r="LLR34" s="86" t="s">
        <v>1577</v>
      </c>
      <c r="LLS34" s="29" t="s">
        <v>37</v>
      </c>
      <c r="LLT34" s="29" t="s">
        <v>37</v>
      </c>
      <c r="LLU34" s="8" t="s">
        <v>8</v>
      </c>
      <c r="LLV34" s="110" t="s">
        <v>1578</v>
      </c>
      <c r="LLW34" s="29" t="s">
        <v>1579</v>
      </c>
      <c r="LLX34" s="29" t="s">
        <v>51</v>
      </c>
      <c r="LLY34" s="8" t="s">
        <v>1570</v>
      </c>
      <c r="LLZ34" s="86" t="s">
        <v>1577</v>
      </c>
      <c r="LMA34" s="29" t="s">
        <v>37</v>
      </c>
      <c r="LMB34" s="29" t="s">
        <v>37</v>
      </c>
      <c r="LMC34" s="8" t="s">
        <v>8</v>
      </c>
      <c r="LMD34" s="110" t="s">
        <v>1578</v>
      </c>
      <c r="LME34" s="29" t="s">
        <v>1579</v>
      </c>
      <c r="LMF34" s="29" t="s">
        <v>51</v>
      </c>
      <c r="LMG34" s="8" t="s">
        <v>1570</v>
      </c>
      <c r="LMH34" s="86" t="s">
        <v>1577</v>
      </c>
      <c r="LMI34" s="29" t="s">
        <v>37</v>
      </c>
      <c r="LMJ34" s="29" t="s">
        <v>37</v>
      </c>
      <c r="LMK34" s="8" t="s">
        <v>8</v>
      </c>
      <c r="LML34" s="110" t="s">
        <v>1578</v>
      </c>
      <c r="LMM34" s="29" t="s">
        <v>1579</v>
      </c>
      <c r="LMN34" s="29" t="s">
        <v>51</v>
      </c>
      <c r="LMO34" s="8" t="s">
        <v>1570</v>
      </c>
      <c r="LMP34" s="86" t="s">
        <v>1577</v>
      </c>
      <c r="LMQ34" s="29" t="s">
        <v>37</v>
      </c>
      <c r="LMR34" s="29" t="s">
        <v>37</v>
      </c>
      <c r="LMS34" s="8" t="s">
        <v>8</v>
      </c>
      <c r="LMT34" s="110" t="s">
        <v>1578</v>
      </c>
      <c r="LMU34" s="29" t="s">
        <v>1579</v>
      </c>
      <c r="LMV34" s="29" t="s">
        <v>51</v>
      </c>
      <c r="LMW34" s="8" t="s">
        <v>1570</v>
      </c>
      <c r="LMX34" s="86" t="s">
        <v>1577</v>
      </c>
      <c r="LMY34" s="29" t="s">
        <v>37</v>
      </c>
      <c r="LMZ34" s="29" t="s">
        <v>37</v>
      </c>
      <c r="LNA34" s="8" t="s">
        <v>8</v>
      </c>
      <c r="LNB34" s="110" t="s">
        <v>1578</v>
      </c>
      <c r="LNC34" s="29" t="s">
        <v>1579</v>
      </c>
      <c r="LND34" s="29" t="s">
        <v>51</v>
      </c>
      <c r="LNE34" s="8" t="s">
        <v>1570</v>
      </c>
      <c r="LNF34" s="86" t="s">
        <v>1577</v>
      </c>
      <c r="LNG34" s="29" t="s">
        <v>37</v>
      </c>
      <c r="LNH34" s="29" t="s">
        <v>37</v>
      </c>
      <c r="LNI34" s="8" t="s">
        <v>8</v>
      </c>
      <c r="LNJ34" s="110" t="s">
        <v>1578</v>
      </c>
      <c r="LNK34" s="29" t="s">
        <v>1579</v>
      </c>
      <c r="LNL34" s="29" t="s">
        <v>51</v>
      </c>
      <c r="LNM34" s="8" t="s">
        <v>1570</v>
      </c>
      <c r="LNN34" s="86" t="s">
        <v>1577</v>
      </c>
      <c r="LNO34" s="29" t="s">
        <v>37</v>
      </c>
      <c r="LNP34" s="29" t="s">
        <v>37</v>
      </c>
      <c r="LNQ34" s="8" t="s">
        <v>8</v>
      </c>
      <c r="LNR34" s="110" t="s">
        <v>1578</v>
      </c>
      <c r="LNS34" s="29" t="s">
        <v>1579</v>
      </c>
      <c r="LNT34" s="29" t="s">
        <v>51</v>
      </c>
      <c r="LNU34" s="8" t="s">
        <v>1570</v>
      </c>
      <c r="LNV34" s="86" t="s">
        <v>1577</v>
      </c>
      <c r="LNW34" s="29" t="s">
        <v>37</v>
      </c>
      <c r="LNX34" s="29" t="s">
        <v>37</v>
      </c>
      <c r="LNY34" s="8" t="s">
        <v>8</v>
      </c>
      <c r="LNZ34" s="110" t="s">
        <v>1578</v>
      </c>
      <c r="LOA34" s="29" t="s">
        <v>1579</v>
      </c>
      <c r="LOB34" s="29" t="s">
        <v>51</v>
      </c>
      <c r="LOC34" s="8" t="s">
        <v>1570</v>
      </c>
      <c r="LOD34" s="86" t="s">
        <v>1577</v>
      </c>
      <c r="LOE34" s="29" t="s">
        <v>37</v>
      </c>
      <c r="LOF34" s="29" t="s">
        <v>37</v>
      </c>
      <c r="LOG34" s="8" t="s">
        <v>8</v>
      </c>
      <c r="LOH34" s="110" t="s">
        <v>1578</v>
      </c>
      <c r="LOI34" s="29" t="s">
        <v>1579</v>
      </c>
      <c r="LOJ34" s="29" t="s">
        <v>51</v>
      </c>
      <c r="LOK34" s="8" t="s">
        <v>1570</v>
      </c>
      <c r="LOL34" s="86" t="s">
        <v>1577</v>
      </c>
      <c r="LOM34" s="29" t="s">
        <v>37</v>
      </c>
      <c r="LON34" s="29" t="s">
        <v>37</v>
      </c>
      <c r="LOO34" s="8" t="s">
        <v>8</v>
      </c>
      <c r="LOP34" s="110" t="s">
        <v>1578</v>
      </c>
      <c r="LOQ34" s="29" t="s">
        <v>1579</v>
      </c>
      <c r="LOR34" s="29" t="s">
        <v>51</v>
      </c>
      <c r="LOS34" s="8" t="s">
        <v>1570</v>
      </c>
      <c r="LOT34" s="86" t="s">
        <v>1577</v>
      </c>
      <c r="LOU34" s="29" t="s">
        <v>37</v>
      </c>
      <c r="LOV34" s="29" t="s">
        <v>37</v>
      </c>
      <c r="LOW34" s="8" t="s">
        <v>8</v>
      </c>
      <c r="LOX34" s="110" t="s">
        <v>1578</v>
      </c>
      <c r="LOY34" s="29" t="s">
        <v>1579</v>
      </c>
      <c r="LOZ34" s="29" t="s">
        <v>51</v>
      </c>
      <c r="LPA34" s="8" t="s">
        <v>1570</v>
      </c>
      <c r="LPB34" s="86" t="s">
        <v>1577</v>
      </c>
      <c r="LPC34" s="29" t="s">
        <v>37</v>
      </c>
      <c r="LPD34" s="29" t="s">
        <v>37</v>
      </c>
      <c r="LPE34" s="8" t="s">
        <v>8</v>
      </c>
      <c r="LPF34" s="110" t="s">
        <v>1578</v>
      </c>
      <c r="LPG34" s="29" t="s">
        <v>1579</v>
      </c>
      <c r="LPH34" s="29" t="s">
        <v>51</v>
      </c>
      <c r="LPI34" s="8" t="s">
        <v>1570</v>
      </c>
      <c r="LPJ34" s="86" t="s">
        <v>1577</v>
      </c>
      <c r="LPK34" s="29" t="s">
        <v>37</v>
      </c>
      <c r="LPL34" s="29" t="s">
        <v>37</v>
      </c>
      <c r="LPM34" s="8" t="s">
        <v>8</v>
      </c>
      <c r="LPN34" s="110" t="s">
        <v>1578</v>
      </c>
      <c r="LPO34" s="29" t="s">
        <v>1579</v>
      </c>
      <c r="LPP34" s="29" t="s">
        <v>51</v>
      </c>
      <c r="LPQ34" s="8" t="s">
        <v>1570</v>
      </c>
      <c r="LPR34" s="86" t="s">
        <v>1577</v>
      </c>
      <c r="LPS34" s="29" t="s">
        <v>37</v>
      </c>
      <c r="LPT34" s="29" t="s">
        <v>37</v>
      </c>
      <c r="LPU34" s="8" t="s">
        <v>8</v>
      </c>
      <c r="LPV34" s="110" t="s">
        <v>1578</v>
      </c>
      <c r="LPW34" s="29" t="s">
        <v>1579</v>
      </c>
      <c r="LPX34" s="29" t="s">
        <v>51</v>
      </c>
      <c r="LPY34" s="8" t="s">
        <v>1570</v>
      </c>
      <c r="LPZ34" s="86" t="s">
        <v>1577</v>
      </c>
      <c r="LQA34" s="29" t="s">
        <v>37</v>
      </c>
      <c r="LQB34" s="29" t="s">
        <v>37</v>
      </c>
      <c r="LQC34" s="8" t="s">
        <v>8</v>
      </c>
      <c r="LQD34" s="110" t="s">
        <v>1578</v>
      </c>
      <c r="LQE34" s="29" t="s">
        <v>1579</v>
      </c>
      <c r="LQF34" s="29" t="s">
        <v>51</v>
      </c>
      <c r="LQG34" s="8" t="s">
        <v>1570</v>
      </c>
      <c r="LQH34" s="86" t="s">
        <v>1577</v>
      </c>
      <c r="LQI34" s="29" t="s">
        <v>37</v>
      </c>
      <c r="LQJ34" s="29" t="s">
        <v>37</v>
      </c>
      <c r="LQK34" s="8" t="s">
        <v>8</v>
      </c>
      <c r="LQL34" s="110" t="s">
        <v>1578</v>
      </c>
      <c r="LQM34" s="29" t="s">
        <v>1579</v>
      </c>
      <c r="LQN34" s="29" t="s">
        <v>51</v>
      </c>
      <c r="LQO34" s="8" t="s">
        <v>1570</v>
      </c>
      <c r="LQP34" s="86" t="s">
        <v>1577</v>
      </c>
      <c r="LQQ34" s="29" t="s">
        <v>37</v>
      </c>
      <c r="LQR34" s="29" t="s">
        <v>37</v>
      </c>
      <c r="LQS34" s="8" t="s">
        <v>8</v>
      </c>
      <c r="LQT34" s="110" t="s">
        <v>1578</v>
      </c>
      <c r="LQU34" s="29" t="s">
        <v>1579</v>
      </c>
      <c r="LQV34" s="29" t="s">
        <v>51</v>
      </c>
      <c r="LQW34" s="8" t="s">
        <v>1570</v>
      </c>
      <c r="LQX34" s="86" t="s">
        <v>1577</v>
      </c>
      <c r="LQY34" s="29" t="s">
        <v>37</v>
      </c>
      <c r="LQZ34" s="29" t="s">
        <v>37</v>
      </c>
      <c r="LRA34" s="8" t="s">
        <v>8</v>
      </c>
      <c r="LRB34" s="110" t="s">
        <v>1578</v>
      </c>
      <c r="LRC34" s="29" t="s">
        <v>1579</v>
      </c>
      <c r="LRD34" s="29" t="s">
        <v>51</v>
      </c>
      <c r="LRE34" s="8" t="s">
        <v>1570</v>
      </c>
      <c r="LRF34" s="86" t="s">
        <v>1577</v>
      </c>
      <c r="LRG34" s="29" t="s">
        <v>37</v>
      </c>
      <c r="LRH34" s="29" t="s">
        <v>37</v>
      </c>
      <c r="LRI34" s="8" t="s">
        <v>8</v>
      </c>
      <c r="LRJ34" s="110" t="s">
        <v>1578</v>
      </c>
      <c r="LRK34" s="29" t="s">
        <v>1579</v>
      </c>
      <c r="LRL34" s="29" t="s">
        <v>51</v>
      </c>
      <c r="LRM34" s="8" t="s">
        <v>1570</v>
      </c>
      <c r="LRN34" s="86" t="s">
        <v>1577</v>
      </c>
      <c r="LRO34" s="29" t="s">
        <v>37</v>
      </c>
      <c r="LRP34" s="29" t="s">
        <v>37</v>
      </c>
      <c r="LRQ34" s="8" t="s">
        <v>8</v>
      </c>
      <c r="LRR34" s="110" t="s">
        <v>1578</v>
      </c>
      <c r="LRS34" s="29" t="s">
        <v>1579</v>
      </c>
      <c r="LRT34" s="29" t="s">
        <v>51</v>
      </c>
      <c r="LRU34" s="8" t="s">
        <v>1570</v>
      </c>
      <c r="LRV34" s="86" t="s">
        <v>1577</v>
      </c>
      <c r="LRW34" s="29" t="s">
        <v>37</v>
      </c>
      <c r="LRX34" s="29" t="s">
        <v>37</v>
      </c>
      <c r="LRY34" s="8" t="s">
        <v>8</v>
      </c>
      <c r="LRZ34" s="110" t="s">
        <v>1578</v>
      </c>
      <c r="LSA34" s="29" t="s">
        <v>1579</v>
      </c>
      <c r="LSB34" s="29" t="s">
        <v>51</v>
      </c>
      <c r="LSC34" s="8" t="s">
        <v>1570</v>
      </c>
      <c r="LSD34" s="86" t="s">
        <v>1577</v>
      </c>
      <c r="LSE34" s="29" t="s">
        <v>37</v>
      </c>
      <c r="LSF34" s="29" t="s">
        <v>37</v>
      </c>
      <c r="LSG34" s="8" t="s">
        <v>8</v>
      </c>
      <c r="LSH34" s="110" t="s">
        <v>1578</v>
      </c>
      <c r="LSI34" s="29" t="s">
        <v>1579</v>
      </c>
      <c r="LSJ34" s="29" t="s">
        <v>51</v>
      </c>
      <c r="LSK34" s="8" t="s">
        <v>1570</v>
      </c>
      <c r="LSL34" s="86" t="s">
        <v>1577</v>
      </c>
      <c r="LSM34" s="29" t="s">
        <v>37</v>
      </c>
      <c r="LSN34" s="29" t="s">
        <v>37</v>
      </c>
      <c r="LSO34" s="8" t="s">
        <v>8</v>
      </c>
      <c r="LSP34" s="110" t="s">
        <v>1578</v>
      </c>
      <c r="LSQ34" s="29" t="s">
        <v>1579</v>
      </c>
      <c r="LSR34" s="29" t="s">
        <v>51</v>
      </c>
      <c r="LSS34" s="8" t="s">
        <v>1570</v>
      </c>
      <c r="LST34" s="86" t="s">
        <v>1577</v>
      </c>
      <c r="LSU34" s="29" t="s">
        <v>37</v>
      </c>
      <c r="LSV34" s="29" t="s">
        <v>37</v>
      </c>
      <c r="LSW34" s="8" t="s">
        <v>8</v>
      </c>
      <c r="LSX34" s="110" t="s">
        <v>1578</v>
      </c>
      <c r="LSY34" s="29" t="s">
        <v>1579</v>
      </c>
      <c r="LSZ34" s="29" t="s">
        <v>51</v>
      </c>
      <c r="LTA34" s="8" t="s">
        <v>1570</v>
      </c>
      <c r="LTB34" s="86" t="s">
        <v>1577</v>
      </c>
      <c r="LTC34" s="29" t="s">
        <v>37</v>
      </c>
      <c r="LTD34" s="29" t="s">
        <v>37</v>
      </c>
      <c r="LTE34" s="8" t="s">
        <v>8</v>
      </c>
      <c r="LTF34" s="110" t="s">
        <v>1578</v>
      </c>
      <c r="LTG34" s="29" t="s">
        <v>1579</v>
      </c>
      <c r="LTH34" s="29" t="s">
        <v>51</v>
      </c>
      <c r="LTI34" s="8" t="s">
        <v>1570</v>
      </c>
      <c r="LTJ34" s="86" t="s">
        <v>1577</v>
      </c>
      <c r="LTK34" s="29" t="s">
        <v>37</v>
      </c>
      <c r="LTL34" s="29" t="s">
        <v>37</v>
      </c>
      <c r="LTM34" s="8" t="s">
        <v>8</v>
      </c>
      <c r="LTN34" s="110" t="s">
        <v>1578</v>
      </c>
      <c r="LTO34" s="29" t="s">
        <v>1579</v>
      </c>
      <c r="LTP34" s="29" t="s">
        <v>51</v>
      </c>
      <c r="LTQ34" s="8" t="s">
        <v>1570</v>
      </c>
      <c r="LTR34" s="86" t="s">
        <v>1577</v>
      </c>
      <c r="LTS34" s="29" t="s">
        <v>37</v>
      </c>
      <c r="LTT34" s="29" t="s">
        <v>37</v>
      </c>
      <c r="LTU34" s="8" t="s">
        <v>8</v>
      </c>
      <c r="LTV34" s="110" t="s">
        <v>1578</v>
      </c>
      <c r="LTW34" s="29" t="s">
        <v>1579</v>
      </c>
      <c r="LTX34" s="29" t="s">
        <v>51</v>
      </c>
      <c r="LTY34" s="8" t="s">
        <v>1570</v>
      </c>
      <c r="LTZ34" s="86" t="s">
        <v>1577</v>
      </c>
      <c r="LUA34" s="29" t="s">
        <v>37</v>
      </c>
      <c r="LUB34" s="29" t="s">
        <v>37</v>
      </c>
      <c r="LUC34" s="8" t="s">
        <v>8</v>
      </c>
      <c r="LUD34" s="110" t="s">
        <v>1578</v>
      </c>
      <c r="LUE34" s="29" t="s">
        <v>1579</v>
      </c>
      <c r="LUF34" s="29" t="s">
        <v>51</v>
      </c>
      <c r="LUG34" s="8" t="s">
        <v>1570</v>
      </c>
      <c r="LUH34" s="86" t="s">
        <v>1577</v>
      </c>
      <c r="LUI34" s="29" t="s">
        <v>37</v>
      </c>
      <c r="LUJ34" s="29" t="s">
        <v>37</v>
      </c>
      <c r="LUK34" s="8" t="s">
        <v>8</v>
      </c>
      <c r="LUL34" s="110" t="s">
        <v>1578</v>
      </c>
      <c r="LUM34" s="29" t="s">
        <v>1579</v>
      </c>
      <c r="LUN34" s="29" t="s">
        <v>51</v>
      </c>
      <c r="LUO34" s="8" t="s">
        <v>1570</v>
      </c>
      <c r="LUP34" s="86" t="s">
        <v>1577</v>
      </c>
      <c r="LUQ34" s="29" t="s">
        <v>37</v>
      </c>
      <c r="LUR34" s="29" t="s">
        <v>37</v>
      </c>
      <c r="LUS34" s="8" t="s">
        <v>8</v>
      </c>
      <c r="LUT34" s="110" t="s">
        <v>1578</v>
      </c>
      <c r="LUU34" s="29" t="s">
        <v>1579</v>
      </c>
      <c r="LUV34" s="29" t="s">
        <v>51</v>
      </c>
      <c r="LUW34" s="8" t="s">
        <v>1570</v>
      </c>
      <c r="LUX34" s="86" t="s">
        <v>1577</v>
      </c>
      <c r="LUY34" s="29" t="s">
        <v>37</v>
      </c>
      <c r="LUZ34" s="29" t="s">
        <v>37</v>
      </c>
      <c r="LVA34" s="8" t="s">
        <v>8</v>
      </c>
      <c r="LVB34" s="110" t="s">
        <v>1578</v>
      </c>
      <c r="LVC34" s="29" t="s">
        <v>1579</v>
      </c>
      <c r="LVD34" s="29" t="s">
        <v>51</v>
      </c>
      <c r="LVE34" s="8" t="s">
        <v>1570</v>
      </c>
      <c r="LVF34" s="86" t="s">
        <v>1577</v>
      </c>
      <c r="LVG34" s="29" t="s">
        <v>37</v>
      </c>
      <c r="LVH34" s="29" t="s">
        <v>37</v>
      </c>
      <c r="LVI34" s="8" t="s">
        <v>8</v>
      </c>
      <c r="LVJ34" s="110" t="s">
        <v>1578</v>
      </c>
      <c r="LVK34" s="29" t="s">
        <v>1579</v>
      </c>
      <c r="LVL34" s="29" t="s">
        <v>51</v>
      </c>
      <c r="LVM34" s="8" t="s">
        <v>1570</v>
      </c>
      <c r="LVN34" s="86" t="s">
        <v>1577</v>
      </c>
      <c r="LVO34" s="29" t="s">
        <v>37</v>
      </c>
      <c r="LVP34" s="29" t="s">
        <v>37</v>
      </c>
      <c r="LVQ34" s="8" t="s">
        <v>8</v>
      </c>
      <c r="LVR34" s="110" t="s">
        <v>1578</v>
      </c>
      <c r="LVS34" s="29" t="s">
        <v>1579</v>
      </c>
      <c r="LVT34" s="29" t="s">
        <v>51</v>
      </c>
      <c r="LVU34" s="8" t="s">
        <v>1570</v>
      </c>
      <c r="LVV34" s="86" t="s">
        <v>1577</v>
      </c>
      <c r="LVW34" s="29" t="s">
        <v>37</v>
      </c>
      <c r="LVX34" s="29" t="s">
        <v>37</v>
      </c>
      <c r="LVY34" s="8" t="s">
        <v>8</v>
      </c>
      <c r="LVZ34" s="110" t="s">
        <v>1578</v>
      </c>
      <c r="LWA34" s="29" t="s">
        <v>1579</v>
      </c>
      <c r="LWB34" s="29" t="s">
        <v>51</v>
      </c>
      <c r="LWC34" s="8" t="s">
        <v>1570</v>
      </c>
      <c r="LWD34" s="86" t="s">
        <v>1577</v>
      </c>
      <c r="LWE34" s="29" t="s">
        <v>37</v>
      </c>
      <c r="LWF34" s="29" t="s">
        <v>37</v>
      </c>
      <c r="LWG34" s="8" t="s">
        <v>8</v>
      </c>
      <c r="LWH34" s="110" t="s">
        <v>1578</v>
      </c>
      <c r="LWI34" s="29" t="s">
        <v>1579</v>
      </c>
      <c r="LWJ34" s="29" t="s">
        <v>51</v>
      </c>
      <c r="LWK34" s="8" t="s">
        <v>1570</v>
      </c>
      <c r="LWL34" s="86" t="s">
        <v>1577</v>
      </c>
      <c r="LWM34" s="29" t="s">
        <v>37</v>
      </c>
      <c r="LWN34" s="29" t="s">
        <v>37</v>
      </c>
      <c r="LWO34" s="8" t="s">
        <v>8</v>
      </c>
      <c r="LWP34" s="110" t="s">
        <v>1578</v>
      </c>
      <c r="LWQ34" s="29" t="s">
        <v>1579</v>
      </c>
      <c r="LWR34" s="29" t="s">
        <v>51</v>
      </c>
      <c r="LWS34" s="8" t="s">
        <v>1570</v>
      </c>
      <c r="LWT34" s="86" t="s">
        <v>1577</v>
      </c>
      <c r="LWU34" s="29" t="s">
        <v>37</v>
      </c>
      <c r="LWV34" s="29" t="s">
        <v>37</v>
      </c>
      <c r="LWW34" s="8" t="s">
        <v>8</v>
      </c>
      <c r="LWX34" s="110" t="s">
        <v>1578</v>
      </c>
      <c r="LWY34" s="29" t="s">
        <v>1579</v>
      </c>
      <c r="LWZ34" s="29" t="s">
        <v>51</v>
      </c>
      <c r="LXA34" s="8" t="s">
        <v>1570</v>
      </c>
      <c r="LXB34" s="86" t="s">
        <v>1577</v>
      </c>
      <c r="LXC34" s="29" t="s">
        <v>37</v>
      </c>
      <c r="LXD34" s="29" t="s">
        <v>37</v>
      </c>
      <c r="LXE34" s="8" t="s">
        <v>8</v>
      </c>
      <c r="LXF34" s="110" t="s">
        <v>1578</v>
      </c>
      <c r="LXG34" s="29" t="s">
        <v>1579</v>
      </c>
      <c r="LXH34" s="29" t="s">
        <v>51</v>
      </c>
      <c r="LXI34" s="8" t="s">
        <v>1570</v>
      </c>
      <c r="LXJ34" s="86" t="s">
        <v>1577</v>
      </c>
      <c r="LXK34" s="29" t="s">
        <v>37</v>
      </c>
      <c r="LXL34" s="29" t="s">
        <v>37</v>
      </c>
      <c r="LXM34" s="8" t="s">
        <v>8</v>
      </c>
      <c r="LXN34" s="110" t="s">
        <v>1578</v>
      </c>
      <c r="LXO34" s="29" t="s">
        <v>1579</v>
      </c>
      <c r="LXP34" s="29" t="s">
        <v>51</v>
      </c>
      <c r="LXQ34" s="8" t="s">
        <v>1570</v>
      </c>
      <c r="LXR34" s="86" t="s">
        <v>1577</v>
      </c>
      <c r="LXS34" s="29" t="s">
        <v>37</v>
      </c>
      <c r="LXT34" s="29" t="s">
        <v>37</v>
      </c>
      <c r="LXU34" s="8" t="s">
        <v>8</v>
      </c>
      <c r="LXV34" s="110" t="s">
        <v>1578</v>
      </c>
      <c r="LXW34" s="29" t="s">
        <v>1579</v>
      </c>
      <c r="LXX34" s="29" t="s">
        <v>51</v>
      </c>
      <c r="LXY34" s="8" t="s">
        <v>1570</v>
      </c>
      <c r="LXZ34" s="86" t="s">
        <v>1577</v>
      </c>
      <c r="LYA34" s="29" t="s">
        <v>37</v>
      </c>
      <c r="LYB34" s="29" t="s">
        <v>37</v>
      </c>
      <c r="LYC34" s="8" t="s">
        <v>8</v>
      </c>
      <c r="LYD34" s="110" t="s">
        <v>1578</v>
      </c>
      <c r="LYE34" s="29" t="s">
        <v>1579</v>
      </c>
      <c r="LYF34" s="29" t="s">
        <v>51</v>
      </c>
      <c r="LYG34" s="8" t="s">
        <v>1570</v>
      </c>
      <c r="LYH34" s="86" t="s">
        <v>1577</v>
      </c>
      <c r="LYI34" s="29" t="s">
        <v>37</v>
      </c>
      <c r="LYJ34" s="29" t="s">
        <v>37</v>
      </c>
      <c r="LYK34" s="8" t="s">
        <v>8</v>
      </c>
      <c r="LYL34" s="110" t="s">
        <v>1578</v>
      </c>
      <c r="LYM34" s="29" t="s">
        <v>1579</v>
      </c>
      <c r="LYN34" s="29" t="s">
        <v>51</v>
      </c>
      <c r="LYO34" s="8" t="s">
        <v>1570</v>
      </c>
      <c r="LYP34" s="86" t="s">
        <v>1577</v>
      </c>
      <c r="LYQ34" s="29" t="s">
        <v>37</v>
      </c>
      <c r="LYR34" s="29" t="s">
        <v>37</v>
      </c>
      <c r="LYS34" s="8" t="s">
        <v>8</v>
      </c>
      <c r="LYT34" s="110" t="s">
        <v>1578</v>
      </c>
      <c r="LYU34" s="29" t="s">
        <v>1579</v>
      </c>
      <c r="LYV34" s="29" t="s">
        <v>51</v>
      </c>
      <c r="LYW34" s="8" t="s">
        <v>1570</v>
      </c>
      <c r="LYX34" s="86" t="s">
        <v>1577</v>
      </c>
      <c r="LYY34" s="29" t="s">
        <v>37</v>
      </c>
      <c r="LYZ34" s="29" t="s">
        <v>37</v>
      </c>
      <c r="LZA34" s="8" t="s">
        <v>8</v>
      </c>
      <c r="LZB34" s="110" t="s">
        <v>1578</v>
      </c>
      <c r="LZC34" s="29" t="s">
        <v>1579</v>
      </c>
      <c r="LZD34" s="29" t="s">
        <v>51</v>
      </c>
      <c r="LZE34" s="8" t="s">
        <v>1570</v>
      </c>
      <c r="LZF34" s="86" t="s">
        <v>1577</v>
      </c>
      <c r="LZG34" s="29" t="s">
        <v>37</v>
      </c>
      <c r="LZH34" s="29" t="s">
        <v>37</v>
      </c>
      <c r="LZI34" s="8" t="s">
        <v>8</v>
      </c>
      <c r="LZJ34" s="110" t="s">
        <v>1578</v>
      </c>
      <c r="LZK34" s="29" t="s">
        <v>1579</v>
      </c>
      <c r="LZL34" s="29" t="s">
        <v>51</v>
      </c>
      <c r="LZM34" s="8" t="s">
        <v>1570</v>
      </c>
      <c r="LZN34" s="86" t="s">
        <v>1577</v>
      </c>
      <c r="LZO34" s="29" t="s">
        <v>37</v>
      </c>
      <c r="LZP34" s="29" t="s">
        <v>37</v>
      </c>
      <c r="LZQ34" s="8" t="s">
        <v>8</v>
      </c>
      <c r="LZR34" s="110" t="s">
        <v>1578</v>
      </c>
      <c r="LZS34" s="29" t="s">
        <v>1579</v>
      </c>
      <c r="LZT34" s="29" t="s">
        <v>51</v>
      </c>
      <c r="LZU34" s="8" t="s">
        <v>1570</v>
      </c>
      <c r="LZV34" s="86" t="s">
        <v>1577</v>
      </c>
      <c r="LZW34" s="29" t="s">
        <v>37</v>
      </c>
      <c r="LZX34" s="29" t="s">
        <v>37</v>
      </c>
      <c r="LZY34" s="8" t="s">
        <v>8</v>
      </c>
      <c r="LZZ34" s="110" t="s">
        <v>1578</v>
      </c>
      <c r="MAA34" s="29" t="s">
        <v>1579</v>
      </c>
      <c r="MAB34" s="29" t="s">
        <v>51</v>
      </c>
      <c r="MAC34" s="8" t="s">
        <v>1570</v>
      </c>
      <c r="MAD34" s="86" t="s">
        <v>1577</v>
      </c>
      <c r="MAE34" s="29" t="s">
        <v>37</v>
      </c>
      <c r="MAF34" s="29" t="s">
        <v>37</v>
      </c>
      <c r="MAG34" s="8" t="s">
        <v>8</v>
      </c>
      <c r="MAH34" s="110" t="s">
        <v>1578</v>
      </c>
      <c r="MAI34" s="29" t="s">
        <v>1579</v>
      </c>
      <c r="MAJ34" s="29" t="s">
        <v>51</v>
      </c>
      <c r="MAK34" s="8" t="s">
        <v>1570</v>
      </c>
      <c r="MAL34" s="86" t="s">
        <v>1577</v>
      </c>
      <c r="MAM34" s="29" t="s">
        <v>37</v>
      </c>
      <c r="MAN34" s="29" t="s">
        <v>37</v>
      </c>
      <c r="MAO34" s="8" t="s">
        <v>8</v>
      </c>
      <c r="MAP34" s="110" t="s">
        <v>1578</v>
      </c>
      <c r="MAQ34" s="29" t="s">
        <v>1579</v>
      </c>
      <c r="MAR34" s="29" t="s">
        <v>51</v>
      </c>
      <c r="MAS34" s="8" t="s">
        <v>1570</v>
      </c>
      <c r="MAT34" s="86" t="s">
        <v>1577</v>
      </c>
      <c r="MAU34" s="29" t="s">
        <v>37</v>
      </c>
      <c r="MAV34" s="29" t="s">
        <v>37</v>
      </c>
      <c r="MAW34" s="8" t="s">
        <v>8</v>
      </c>
      <c r="MAX34" s="110" t="s">
        <v>1578</v>
      </c>
      <c r="MAY34" s="29" t="s">
        <v>1579</v>
      </c>
      <c r="MAZ34" s="29" t="s">
        <v>51</v>
      </c>
      <c r="MBA34" s="8" t="s">
        <v>1570</v>
      </c>
      <c r="MBB34" s="86" t="s">
        <v>1577</v>
      </c>
      <c r="MBC34" s="29" t="s">
        <v>37</v>
      </c>
      <c r="MBD34" s="29" t="s">
        <v>37</v>
      </c>
      <c r="MBE34" s="8" t="s">
        <v>8</v>
      </c>
      <c r="MBF34" s="110" t="s">
        <v>1578</v>
      </c>
      <c r="MBG34" s="29" t="s">
        <v>1579</v>
      </c>
      <c r="MBH34" s="29" t="s">
        <v>51</v>
      </c>
      <c r="MBI34" s="8" t="s">
        <v>1570</v>
      </c>
      <c r="MBJ34" s="86" t="s">
        <v>1577</v>
      </c>
      <c r="MBK34" s="29" t="s">
        <v>37</v>
      </c>
      <c r="MBL34" s="29" t="s">
        <v>37</v>
      </c>
      <c r="MBM34" s="8" t="s">
        <v>8</v>
      </c>
      <c r="MBN34" s="110" t="s">
        <v>1578</v>
      </c>
      <c r="MBO34" s="29" t="s">
        <v>1579</v>
      </c>
      <c r="MBP34" s="29" t="s">
        <v>51</v>
      </c>
      <c r="MBQ34" s="8" t="s">
        <v>1570</v>
      </c>
      <c r="MBR34" s="86" t="s">
        <v>1577</v>
      </c>
      <c r="MBS34" s="29" t="s">
        <v>37</v>
      </c>
      <c r="MBT34" s="29" t="s">
        <v>37</v>
      </c>
      <c r="MBU34" s="8" t="s">
        <v>8</v>
      </c>
      <c r="MBV34" s="110" t="s">
        <v>1578</v>
      </c>
      <c r="MBW34" s="29" t="s">
        <v>1579</v>
      </c>
      <c r="MBX34" s="29" t="s">
        <v>51</v>
      </c>
      <c r="MBY34" s="8" t="s">
        <v>1570</v>
      </c>
      <c r="MBZ34" s="86" t="s">
        <v>1577</v>
      </c>
      <c r="MCA34" s="29" t="s">
        <v>37</v>
      </c>
      <c r="MCB34" s="29" t="s">
        <v>37</v>
      </c>
      <c r="MCC34" s="8" t="s">
        <v>8</v>
      </c>
      <c r="MCD34" s="110" t="s">
        <v>1578</v>
      </c>
      <c r="MCE34" s="29" t="s">
        <v>1579</v>
      </c>
      <c r="MCF34" s="29" t="s">
        <v>51</v>
      </c>
      <c r="MCG34" s="8" t="s">
        <v>1570</v>
      </c>
      <c r="MCH34" s="86" t="s">
        <v>1577</v>
      </c>
      <c r="MCI34" s="29" t="s">
        <v>37</v>
      </c>
      <c r="MCJ34" s="29" t="s">
        <v>37</v>
      </c>
      <c r="MCK34" s="8" t="s">
        <v>8</v>
      </c>
      <c r="MCL34" s="110" t="s">
        <v>1578</v>
      </c>
      <c r="MCM34" s="29" t="s">
        <v>1579</v>
      </c>
      <c r="MCN34" s="29" t="s">
        <v>51</v>
      </c>
      <c r="MCO34" s="8" t="s">
        <v>1570</v>
      </c>
      <c r="MCP34" s="86" t="s">
        <v>1577</v>
      </c>
      <c r="MCQ34" s="29" t="s">
        <v>37</v>
      </c>
      <c r="MCR34" s="29" t="s">
        <v>37</v>
      </c>
      <c r="MCS34" s="8" t="s">
        <v>8</v>
      </c>
      <c r="MCT34" s="110" t="s">
        <v>1578</v>
      </c>
      <c r="MCU34" s="29" t="s">
        <v>1579</v>
      </c>
      <c r="MCV34" s="29" t="s">
        <v>51</v>
      </c>
      <c r="MCW34" s="8" t="s">
        <v>1570</v>
      </c>
      <c r="MCX34" s="86" t="s">
        <v>1577</v>
      </c>
      <c r="MCY34" s="29" t="s">
        <v>37</v>
      </c>
      <c r="MCZ34" s="29" t="s">
        <v>37</v>
      </c>
      <c r="MDA34" s="8" t="s">
        <v>8</v>
      </c>
      <c r="MDB34" s="110" t="s">
        <v>1578</v>
      </c>
      <c r="MDC34" s="29" t="s">
        <v>1579</v>
      </c>
      <c r="MDD34" s="29" t="s">
        <v>51</v>
      </c>
      <c r="MDE34" s="8" t="s">
        <v>1570</v>
      </c>
      <c r="MDF34" s="86" t="s">
        <v>1577</v>
      </c>
      <c r="MDG34" s="29" t="s">
        <v>37</v>
      </c>
      <c r="MDH34" s="29" t="s">
        <v>37</v>
      </c>
      <c r="MDI34" s="8" t="s">
        <v>8</v>
      </c>
      <c r="MDJ34" s="110" t="s">
        <v>1578</v>
      </c>
      <c r="MDK34" s="29" t="s">
        <v>1579</v>
      </c>
      <c r="MDL34" s="29" t="s">
        <v>51</v>
      </c>
      <c r="MDM34" s="8" t="s">
        <v>1570</v>
      </c>
      <c r="MDN34" s="86" t="s">
        <v>1577</v>
      </c>
      <c r="MDO34" s="29" t="s">
        <v>37</v>
      </c>
      <c r="MDP34" s="29" t="s">
        <v>37</v>
      </c>
      <c r="MDQ34" s="8" t="s">
        <v>8</v>
      </c>
      <c r="MDR34" s="110" t="s">
        <v>1578</v>
      </c>
      <c r="MDS34" s="29" t="s">
        <v>1579</v>
      </c>
      <c r="MDT34" s="29" t="s">
        <v>51</v>
      </c>
      <c r="MDU34" s="8" t="s">
        <v>1570</v>
      </c>
      <c r="MDV34" s="86" t="s">
        <v>1577</v>
      </c>
      <c r="MDW34" s="29" t="s">
        <v>37</v>
      </c>
      <c r="MDX34" s="29" t="s">
        <v>37</v>
      </c>
      <c r="MDY34" s="8" t="s">
        <v>8</v>
      </c>
      <c r="MDZ34" s="110" t="s">
        <v>1578</v>
      </c>
      <c r="MEA34" s="29" t="s">
        <v>1579</v>
      </c>
      <c r="MEB34" s="29" t="s">
        <v>51</v>
      </c>
      <c r="MEC34" s="8" t="s">
        <v>1570</v>
      </c>
      <c r="MED34" s="86" t="s">
        <v>1577</v>
      </c>
      <c r="MEE34" s="29" t="s">
        <v>37</v>
      </c>
      <c r="MEF34" s="29" t="s">
        <v>37</v>
      </c>
      <c r="MEG34" s="8" t="s">
        <v>8</v>
      </c>
      <c r="MEH34" s="110" t="s">
        <v>1578</v>
      </c>
      <c r="MEI34" s="29" t="s">
        <v>1579</v>
      </c>
      <c r="MEJ34" s="29" t="s">
        <v>51</v>
      </c>
      <c r="MEK34" s="8" t="s">
        <v>1570</v>
      </c>
      <c r="MEL34" s="86" t="s">
        <v>1577</v>
      </c>
      <c r="MEM34" s="29" t="s">
        <v>37</v>
      </c>
      <c r="MEN34" s="29" t="s">
        <v>37</v>
      </c>
      <c r="MEO34" s="8" t="s">
        <v>8</v>
      </c>
      <c r="MEP34" s="110" t="s">
        <v>1578</v>
      </c>
      <c r="MEQ34" s="29" t="s">
        <v>1579</v>
      </c>
      <c r="MER34" s="29" t="s">
        <v>51</v>
      </c>
      <c r="MES34" s="8" t="s">
        <v>1570</v>
      </c>
      <c r="MET34" s="86" t="s">
        <v>1577</v>
      </c>
      <c r="MEU34" s="29" t="s">
        <v>37</v>
      </c>
      <c r="MEV34" s="29" t="s">
        <v>37</v>
      </c>
      <c r="MEW34" s="8" t="s">
        <v>8</v>
      </c>
      <c r="MEX34" s="110" t="s">
        <v>1578</v>
      </c>
      <c r="MEY34" s="29" t="s">
        <v>1579</v>
      </c>
      <c r="MEZ34" s="29" t="s">
        <v>51</v>
      </c>
      <c r="MFA34" s="8" t="s">
        <v>1570</v>
      </c>
      <c r="MFB34" s="86" t="s">
        <v>1577</v>
      </c>
      <c r="MFC34" s="29" t="s">
        <v>37</v>
      </c>
      <c r="MFD34" s="29" t="s">
        <v>37</v>
      </c>
      <c r="MFE34" s="8" t="s">
        <v>8</v>
      </c>
      <c r="MFF34" s="110" t="s">
        <v>1578</v>
      </c>
      <c r="MFG34" s="29" t="s">
        <v>1579</v>
      </c>
      <c r="MFH34" s="29" t="s">
        <v>51</v>
      </c>
      <c r="MFI34" s="8" t="s">
        <v>1570</v>
      </c>
      <c r="MFJ34" s="86" t="s">
        <v>1577</v>
      </c>
      <c r="MFK34" s="29" t="s">
        <v>37</v>
      </c>
      <c r="MFL34" s="29" t="s">
        <v>37</v>
      </c>
      <c r="MFM34" s="8" t="s">
        <v>8</v>
      </c>
      <c r="MFN34" s="110" t="s">
        <v>1578</v>
      </c>
      <c r="MFO34" s="29" t="s">
        <v>1579</v>
      </c>
      <c r="MFP34" s="29" t="s">
        <v>51</v>
      </c>
      <c r="MFQ34" s="8" t="s">
        <v>1570</v>
      </c>
      <c r="MFR34" s="86" t="s">
        <v>1577</v>
      </c>
      <c r="MFS34" s="29" t="s">
        <v>37</v>
      </c>
      <c r="MFT34" s="29" t="s">
        <v>37</v>
      </c>
      <c r="MFU34" s="8" t="s">
        <v>8</v>
      </c>
      <c r="MFV34" s="110" t="s">
        <v>1578</v>
      </c>
      <c r="MFW34" s="29" t="s">
        <v>1579</v>
      </c>
      <c r="MFX34" s="29" t="s">
        <v>51</v>
      </c>
      <c r="MFY34" s="8" t="s">
        <v>1570</v>
      </c>
      <c r="MFZ34" s="86" t="s">
        <v>1577</v>
      </c>
      <c r="MGA34" s="29" t="s">
        <v>37</v>
      </c>
      <c r="MGB34" s="29" t="s">
        <v>37</v>
      </c>
      <c r="MGC34" s="8" t="s">
        <v>8</v>
      </c>
      <c r="MGD34" s="110" t="s">
        <v>1578</v>
      </c>
      <c r="MGE34" s="29" t="s">
        <v>1579</v>
      </c>
      <c r="MGF34" s="29" t="s">
        <v>51</v>
      </c>
      <c r="MGG34" s="8" t="s">
        <v>1570</v>
      </c>
      <c r="MGH34" s="86" t="s">
        <v>1577</v>
      </c>
      <c r="MGI34" s="29" t="s">
        <v>37</v>
      </c>
      <c r="MGJ34" s="29" t="s">
        <v>37</v>
      </c>
      <c r="MGK34" s="8" t="s">
        <v>8</v>
      </c>
      <c r="MGL34" s="110" t="s">
        <v>1578</v>
      </c>
      <c r="MGM34" s="29" t="s">
        <v>1579</v>
      </c>
      <c r="MGN34" s="29" t="s">
        <v>51</v>
      </c>
      <c r="MGO34" s="8" t="s">
        <v>1570</v>
      </c>
      <c r="MGP34" s="86" t="s">
        <v>1577</v>
      </c>
      <c r="MGQ34" s="29" t="s">
        <v>37</v>
      </c>
      <c r="MGR34" s="29" t="s">
        <v>37</v>
      </c>
      <c r="MGS34" s="8" t="s">
        <v>8</v>
      </c>
      <c r="MGT34" s="110" t="s">
        <v>1578</v>
      </c>
      <c r="MGU34" s="29" t="s">
        <v>1579</v>
      </c>
      <c r="MGV34" s="29" t="s">
        <v>51</v>
      </c>
      <c r="MGW34" s="8" t="s">
        <v>1570</v>
      </c>
      <c r="MGX34" s="86" t="s">
        <v>1577</v>
      </c>
      <c r="MGY34" s="29" t="s">
        <v>37</v>
      </c>
      <c r="MGZ34" s="29" t="s">
        <v>37</v>
      </c>
      <c r="MHA34" s="8" t="s">
        <v>8</v>
      </c>
      <c r="MHB34" s="110" t="s">
        <v>1578</v>
      </c>
      <c r="MHC34" s="29" t="s">
        <v>1579</v>
      </c>
      <c r="MHD34" s="29" t="s">
        <v>51</v>
      </c>
      <c r="MHE34" s="8" t="s">
        <v>1570</v>
      </c>
      <c r="MHF34" s="86" t="s">
        <v>1577</v>
      </c>
      <c r="MHG34" s="29" t="s">
        <v>37</v>
      </c>
      <c r="MHH34" s="29" t="s">
        <v>37</v>
      </c>
      <c r="MHI34" s="8" t="s">
        <v>8</v>
      </c>
      <c r="MHJ34" s="110" t="s">
        <v>1578</v>
      </c>
      <c r="MHK34" s="29" t="s">
        <v>1579</v>
      </c>
      <c r="MHL34" s="29" t="s">
        <v>51</v>
      </c>
      <c r="MHM34" s="8" t="s">
        <v>1570</v>
      </c>
      <c r="MHN34" s="86" t="s">
        <v>1577</v>
      </c>
      <c r="MHO34" s="29" t="s">
        <v>37</v>
      </c>
      <c r="MHP34" s="29" t="s">
        <v>37</v>
      </c>
      <c r="MHQ34" s="8" t="s">
        <v>8</v>
      </c>
      <c r="MHR34" s="110" t="s">
        <v>1578</v>
      </c>
      <c r="MHS34" s="29" t="s">
        <v>1579</v>
      </c>
      <c r="MHT34" s="29" t="s">
        <v>51</v>
      </c>
      <c r="MHU34" s="8" t="s">
        <v>1570</v>
      </c>
      <c r="MHV34" s="86" t="s">
        <v>1577</v>
      </c>
      <c r="MHW34" s="29" t="s">
        <v>37</v>
      </c>
      <c r="MHX34" s="29" t="s">
        <v>37</v>
      </c>
      <c r="MHY34" s="8" t="s">
        <v>8</v>
      </c>
      <c r="MHZ34" s="110" t="s">
        <v>1578</v>
      </c>
      <c r="MIA34" s="29" t="s">
        <v>1579</v>
      </c>
      <c r="MIB34" s="29" t="s">
        <v>51</v>
      </c>
      <c r="MIC34" s="8" t="s">
        <v>1570</v>
      </c>
      <c r="MID34" s="86" t="s">
        <v>1577</v>
      </c>
      <c r="MIE34" s="29" t="s">
        <v>37</v>
      </c>
      <c r="MIF34" s="29" t="s">
        <v>37</v>
      </c>
      <c r="MIG34" s="8" t="s">
        <v>8</v>
      </c>
      <c r="MIH34" s="110" t="s">
        <v>1578</v>
      </c>
      <c r="MII34" s="29" t="s">
        <v>1579</v>
      </c>
      <c r="MIJ34" s="29" t="s">
        <v>51</v>
      </c>
      <c r="MIK34" s="8" t="s">
        <v>1570</v>
      </c>
      <c r="MIL34" s="86" t="s">
        <v>1577</v>
      </c>
      <c r="MIM34" s="29" t="s">
        <v>37</v>
      </c>
      <c r="MIN34" s="29" t="s">
        <v>37</v>
      </c>
      <c r="MIO34" s="8" t="s">
        <v>8</v>
      </c>
      <c r="MIP34" s="110" t="s">
        <v>1578</v>
      </c>
      <c r="MIQ34" s="29" t="s">
        <v>1579</v>
      </c>
      <c r="MIR34" s="29" t="s">
        <v>51</v>
      </c>
      <c r="MIS34" s="8" t="s">
        <v>1570</v>
      </c>
      <c r="MIT34" s="86" t="s">
        <v>1577</v>
      </c>
      <c r="MIU34" s="29" t="s">
        <v>37</v>
      </c>
      <c r="MIV34" s="29" t="s">
        <v>37</v>
      </c>
      <c r="MIW34" s="8" t="s">
        <v>8</v>
      </c>
      <c r="MIX34" s="110" t="s">
        <v>1578</v>
      </c>
      <c r="MIY34" s="29" t="s">
        <v>1579</v>
      </c>
      <c r="MIZ34" s="29" t="s">
        <v>51</v>
      </c>
      <c r="MJA34" s="8" t="s">
        <v>1570</v>
      </c>
      <c r="MJB34" s="86" t="s">
        <v>1577</v>
      </c>
      <c r="MJC34" s="29" t="s">
        <v>37</v>
      </c>
      <c r="MJD34" s="29" t="s">
        <v>37</v>
      </c>
      <c r="MJE34" s="8" t="s">
        <v>8</v>
      </c>
      <c r="MJF34" s="110" t="s">
        <v>1578</v>
      </c>
      <c r="MJG34" s="29" t="s">
        <v>1579</v>
      </c>
      <c r="MJH34" s="29" t="s">
        <v>51</v>
      </c>
      <c r="MJI34" s="8" t="s">
        <v>1570</v>
      </c>
      <c r="MJJ34" s="86" t="s">
        <v>1577</v>
      </c>
      <c r="MJK34" s="29" t="s">
        <v>37</v>
      </c>
      <c r="MJL34" s="29" t="s">
        <v>37</v>
      </c>
      <c r="MJM34" s="8" t="s">
        <v>8</v>
      </c>
      <c r="MJN34" s="110" t="s">
        <v>1578</v>
      </c>
      <c r="MJO34" s="29" t="s">
        <v>1579</v>
      </c>
      <c r="MJP34" s="29" t="s">
        <v>51</v>
      </c>
      <c r="MJQ34" s="8" t="s">
        <v>1570</v>
      </c>
      <c r="MJR34" s="86" t="s">
        <v>1577</v>
      </c>
      <c r="MJS34" s="29" t="s">
        <v>37</v>
      </c>
      <c r="MJT34" s="29" t="s">
        <v>37</v>
      </c>
      <c r="MJU34" s="8" t="s">
        <v>8</v>
      </c>
      <c r="MJV34" s="110" t="s">
        <v>1578</v>
      </c>
      <c r="MJW34" s="29" t="s">
        <v>1579</v>
      </c>
      <c r="MJX34" s="29" t="s">
        <v>51</v>
      </c>
      <c r="MJY34" s="8" t="s">
        <v>1570</v>
      </c>
      <c r="MJZ34" s="86" t="s">
        <v>1577</v>
      </c>
      <c r="MKA34" s="29" t="s">
        <v>37</v>
      </c>
      <c r="MKB34" s="29" t="s">
        <v>37</v>
      </c>
      <c r="MKC34" s="8" t="s">
        <v>8</v>
      </c>
      <c r="MKD34" s="110" t="s">
        <v>1578</v>
      </c>
      <c r="MKE34" s="29" t="s">
        <v>1579</v>
      </c>
      <c r="MKF34" s="29" t="s">
        <v>51</v>
      </c>
      <c r="MKG34" s="8" t="s">
        <v>1570</v>
      </c>
      <c r="MKH34" s="86" t="s">
        <v>1577</v>
      </c>
      <c r="MKI34" s="29" t="s">
        <v>37</v>
      </c>
      <c r="MKJ34" s="29" t="s">
        <v>37</v>
      </c>
      <c r="MKK34" s="8" t="s">
        <v>8</v>
      </c>
      <c r="MKL34" s="110" t="s">
        <v>1578</v>
      </c>
      <c r="MKM34" s="29" t="s">
        <v>1579</v>
      </c>
      <c r="MKN34" s="29" t="s">
        <v>51</v>
      </c>
      <c r="MKO34" s="8" t="s">
        <v>1570</v>
      </c>
      <c r="MKP34" s="86" t="s">
        <v>1577</v>
      </c>
      <c r="MKQ34" s="29" t="s">
        <v>37</v>
      </c>
      <c r="MKR34" s="29" t="s">
        <v>37</v>
      </c>
      <c r="MKS34" s="8" t="s">
        <v>8</v>
      </c>
      <c r="MKT34" s="110" t="s">
        <v>1578</v>
      </c>
      <c r="MKU34" s="29" t="s">
        <v>1579</v>
      </c>
      <c r="MKV34" s="29" t="s">
        <v>51</v>
      </c>
      <c r="MKW34" s="8" t="s">
        <v>1570</v>
      </c>
      <c r="MKX34" s="86" t="s">
        <v>1577</v>
      </c>
      <c r="MKY34" s="29" t="s">
        <v>37</v>
      </c>
      <c r="MKZ34" s="29" t="s">
        <v>37</v>
      </c>
      <c r="MLA34" s="8" t="s">
        <v>8</v>
      </c>
      <c r="MLB34" s="110" t="s">
        <v>1578</v>
      </c>
      <c r="MLC34" s="29" t="s">
        <v>1579</v>
      </c>
      <c r="MLD34" s="29" t="s">
        <v>51</v>
      </c>
      <c r="MLE34" s="8" t="s">
        <v>1570</v>
      </c>
      <c r="MLF34" s="86" t="s">
        <v>1577</v>
      </c>
      <c r="MLG34" s="29" t="s">
        <v>37</v>
      </c>
      <c r="MLH34" s="29" t="s">
        <v>37</v>
      </c>
      <c r="MLI34" s="8" t="s">
        <v>8</v>
      </c>
      <c r="MLJ34" s="110" t="s">
        <v>1578</v>
      </c>
      <c r="MLK34" s="29" t="s">
        <v>1579</v>
      </c>
      <c r="MLL34" s="29" t="s">
        <v>51</v>
      </c>
      <c r="MLM34" s="8" t="s">
        <v>1570</v>
      </c>
      <c r="MLN34" s="86" t="s">
        <v>1577</v>
      </c>
      <c r="MLO34" s="29" t="s">
        <v>37</v>
      </c>
      <c r="MLP34" s="29" t="s">
        <v>37</v>
      </c>
      <c r="MLQ34" s="8" t="s">
        <v>8</v>
      </c>
      <c r="MLR34" s="110" t="s">
        <v>1578</v>
      </c>
      <c r="MLS34" s="29" t="s">
        <v>1579</v>
      </c>
      <c r="MLT34" s="29" t="s">
        <v>51</v>
      </c>
      <c r="MLU34" s="8" t="s">
        <v>1570</v>
      </c>
      <c r="MLV34" s="86" t="s">
        <v>1577</v>
      </c>
      <c r="MLW34" s="29" t="s">
        <v>37</v>
      </c>
      <c r="MLX34" s="29" t="s">
        <v>37</v>
      </c>
      <c r="MLY34" s="8" t="s">
        <v>8</v>
      </c>
      <c r="MLZ34" s="110" t="s">
        <v>1578</v>
      </c>
      <c r="MMA34" s="29" t="s">
        <v>1579</v>
      </c>
      <c r="MMB34" s="29" t="s">
        <v>51</v>
      </c>
      <c r="MMC34" s="8" t="s">
        <v>1570</v>
      </c>
      <c r="MMD34" s="86" t="s">
        <v>1577</v>
      </c>
      <c r="MME34" s="29" t="s">
        <v>37</v>
      </c>
      <c r="MMF34" s="29" t="s">
        <v>37</v>
      </c>
      <c r="MMG34" s="8" t="s">
        <v>8</v>
      </c>
      <c r="MMH34" s="110" t="s">
        <v>1578</v>
      </c>
      <c r="MMI34" s="29" t="s">
        <v>1579</v>
      </c>
      <c r="MMJ34" s="29" t="s">
        <v>51</v>
      </c>
      <c r="MMK34" s="8" t="s">
        <v>1570</v>
      </c>
      <c r="MML34" s="86" t="s">
        <v>1577</v>
      </c>
      <c r="MMM34" s="29" t="s">
        <v>37</v>
      </c>
      <c r="MMN34" s="29" t="s">
        <v>37</v>
      </c>
      <c r="MMO34" s="8" t="s">
        <v>8</v>
      </c>
      <c r="MMP34" s="110" t="s">
        <v>1578</v>
      </c>
      <c r="MMQ34" s="29" t="s">
        <v>1579</v>
      </c>
      <c r="MMR34" s="29" t="s">
        <v>51</v>
      </c>
      <c r="MMS34" s="8" t="s">
        <v>1570</v>
      </c>
      <c r="MMT34" s="86" t="s">
        <v>1577</v>
      </c>
      <c r="MMU34" s="29" t="s">
        <v>37</v>
      </c>
      <c r="MMV34" s="29" t="s">
        <v>37</v>
      </c>
      <c r="MMW34" s="8" t="s">
        <v>8</v>
      </c>
      <c r="MMX34" s="110" t="s">
        <v>1578</v>
      </c>
      <c r="MMY34" s="29" t="s">
        <v>1579</v>
      </c>
      <c r="MMZ34" s="29" t="s">
        <v>51</v>
      </c>
      <c r="MNA34" s="8" t="s">
        <v>1570</v>
      </c>
      <c r="MNB34" s="86" t="s">
        <v>1577</v>
      </c>
      <c r="MNC34" s="29" t="s">
        <v>37</v>
      </c>
      <c r="MND34" s="29" t="s">
        <v>37</v>
      </c>
      <c r="MNE34" s="8" t="s">
        <v>8</v>
      </c>
      <c r="MNF34" s="110" t="s">
        <v>1578</v>
      </c>
      <c r="MNG34" s="29" t="s">
        <v>1579</v>
      </c>
      <c r="MNH34" s="29" t="s">
        <v>51</v>
      </c>
      <c r="MNI34" s="8" t="s">
        <v>1570</v>
      </c>
      <c r="MNJ34" s="86" t="s">
        <v>1577</v>
      </c>
      <c r="MNK34" s="29" t="s">
        <v>37</v>
      </c>
      <c r="MNL34" s="29" t="s">
        <v>37</v>
      </c>
      <c r="MNM34" s="8" t="s">
        <v>8</v>
      </c>
      <c r="MNN34" s="110" t="s">
        <v>1578</v>
      </c>
      <c r="MNO34" s="29" t="s">
        <v>1579</v>
      </c>
      <c r="MNP34" s="29" t="s">
        <v>51</v>
      </c>
      <c r="MNQ34" s="8" t="s">
        <v>1570</v>
      </c>
      <c r="MNR34" s="86" t="s">
        <v>1577</v>
      </c>
      <c r="MNS34" s="29" t="s">
        <v>37</v>
      </c>
      <c r="MNT34" s="29" t="s">
        <v>37</v>
      </c>
      <c r="MNU34" s="8" t="s">
        <v>8</v>
      </c>
      <c r="MNV34" s="110" t="s">
        <v>1578</v>
      </c>
      <c r="MNW34" s="29" t="s">
        <v>1579</v>
      </c>
      <c r="MNX34" s="29" t="s">
        <v>51</v>
      </c>
      <c r="MNY34" s="8" t="s">
        <v>1570</v>
      </c>
      <c r="MNZ34" s="86" t="s">
        <v>1577</v>
      </c>
      <c r="MOA34" s="29" t="s">
        <v>37</v>
      </c>
      <c r="MOB34" s="29" t="s">
        <v>37</v>
      </c>
      <c r="MOC34" s="8" t="s">
        <v>8</v>
      </c>
      <c r="MOD34" s="110" t="s">
        <v>1578</v>
      </c>
      <c r="MOE34" s="29" t="s">
        <v>1579</v>
      </c>
      <c r="MOF34" s="29" t="s">
        <v>51</v>
      </c>
      <c r="MOG34" s="8" t="s">
        <v>1570</v>
      </c>
      <c r="MOH34" s="86" t="s">
        <v>1577</v>
      </c>
      <c r="MOI34" s="29" t="s">
        <v>37</v>
      </c>
      <c r="MOJ34" s="29" t="s">
        <v>37</v>
      </c>
      <c r="MOK34" s="8" t="s">
        <v>8</v>
      </c>
      <c r="MOL34" s="110" t="s">
        <v>1578</v>
      </c>
      <c r="MOM34" s="29" t="s">
        <v>1579</v>
      </c>
      <c r="MON34" s="29" t="s">
        <v>51</v>
      </c>
      <c r="MOO34" s="8" t="s">
        <v>1570</v>
      </c>
      <c r="MOP34" s="86" t="s">
        <v>1577</v>
      </c>
      <c r="MOQ34" s="29" t="s">
        <v>37</v>
      </c>
      <c r="MOR34" s="29" t="s">
        <v>37</v>
      </c>
      <c r="MOS34" s="8" t="s">
        <v>8</v>
      </c>
      <c r="MOT34" s="110" t="s">
        <v>1578</v>
      </c>
      <c r="MOU34" s="29" t="s">
        <v>1579</v>
      </c>
      <c r="MOV34" s="29" t="s">
        <v>51</v>
      </c>
      <c r="MOW34" s="8" t="s">
        <v>1570</v>
      </c>
      <c r="MOX34" s="86" t="s">
        <v>1577</v>
      </c>
      <c r="MOY34" s="29" t="s">
        <v>37</v>
      </c>
      <c r="MOZ34" s="29" t="s">
        <v>37</v>
      </c>
      <c r="MPA34" s="8" t="s">
        <v>8</v>
      </c>
      <c r="MPB34" s="110" t="s">
        <v>1578</v>
      </c>
      <c r="MPC34" s="29" t="s">
        <v>1579</v>
      </c>
      <c r="MPD34" s="29" t="s">
        <v>51</v>
      </c>
      <c r="MPE34" s="8" t="s">
        <v>1570</v>
      </c>
      <c r="MPF34" s="86" t="s">
        <v>1577</v>
      </c>
      <c r="MPG34" s="29" t="s">
        <v>37</v>
      </c>
      <c r="MPH34" s="29" t="s">
        <v>37</v>
      </c>
      <c r="MPI34" s="8" t="s">
        <v>8</v>
      </c>
      <c r="MPJ34" s="110" t="s">
        <v>1578</v>
      </c>
      <c r="MPK34" s="29" t="s">
        <v>1579</v>
      </c>
      <c r="MPL34" s="29" t="s">
        <v>51</v>
      </c>
      <c r="MPM34" s="8" t="s">
        <v>1570</v>
      </c>
      <c r="MPN34" s="86" t="s">
        <v>1577</v>
      </c>
      <c r="MPO34" s="29" t="s">
        <v>37</v>
      </c>
      <c r="MPP34" s="29" t="s">
        <v>37</v>
      </c>
      <c r="MPQ34" s="8" t="s">
        <v>8</v>
      </c>
      <c r="MPR34" s="110" t="s">
        <v>1578</v>
      </c>
      <c r="MPS34" s="29" t="s">
        <v>1579</v>
      </c>
      <c r="MPT34" s="29" t="s">
        <v>51</v>
      </c>
      <c r="MPU34" s="8" t="s">
        <v>1570</v>
      </c>
      <c r="MPV34" s="86" t="s">
        <v>1577</v>
      </c>
      <c r="MPW34" s="29" t="s">
        <v>37</v>
      </c>
      <c r="MPX34" s="29" t="s">
        <v>37</v>
      </c>
      <c r="MPY34" s="8" t="s">
        <v>8</v>
      </c>
      <c r="MPZ34" s="110" t="s">
        <v>1578</v>
      </c>
      <c r="MQA34" s="29" t="s">
        <v>1579</v>
      </c>
      <c r="MQB34" s="29" t="s">
        <v>51</v>
      </c>
      <c r="MQC34" s="8" t="s">
        <v>1570</v>
      </c>
      <c r="MQD34" s="86" t="s">
        <v>1577</v>
      </c>
      <c r="MQE34" s="29" t="s">
        <v>37</v>
      </c>
      <c r="MQF34" s="29" t="s">
        <v>37</v>
      </c>
      <c r="MQG34" s="8" t="s">
        <v>8</v>
      </c>
      <c r="MQH34" s="110" t="s">
        <v>1578</v>
      </c>
      <c r="MQI34" s="29" t="s">
        <v>1579</v>
      </c>
      <c r="MQJ34" s="29" t="s">
        <v>51</v>
      </c>
      <c r="MQK34" s="8" t="s">
        <v>1570</v>
      </c>
      <c r="MQL34" s="86" t="s">
        <v>1577</v>
      </c>
      <c r="MQM34" s="29" t="s">
        <v>37</v>
      </c>
      <c r="MQN34" s="29" t="s">
        <v>37</v>
      </c>
      <c r="MQO34" s="8" t="s">
        <v>8</v>
      </c>
      <c r="MQP34" s="110" t="s">
        <v>1578</v>
      </c>
      <c r="MQQ34" s="29" t="s">
        <v>1579</v>
      </c>
      <c r="MQR34" s="29" t="s">
        <v>51</v>
      </c>
      <c r="MQS34" s="8" t="s">
        <v>1570</v>
      </c>
      <c r="MQT34" s="86" t="s">
        <v>1577</v>
      </c>
      <c r="MQU34" s="29" t="s">
        <v>37</v>
      </c>
      <c r="MQV34" s="29" t="s">
        <v>37</v>
      </c>
      <c r="MQW34" s="8" t="s">
        <v>8</v>
      </c>
      <c r="MQX34" s="110" t="s">
        <v>1578</v>
      </c>
      <c r="MQY34" s="29" t="s">
        <v>1579</v>
      </c>
      <c r="MQZ34" s="29" t="s">
        <v>51</v>
      </c>
      <c r="MRA34" s="8" t="s">
        <v>1570</v>
      </c>
      <c r="MRB34" s="86" t="s">
        <v>1577</v>
      </c>
      <c r="MRC34" s="29" t="s">
        <v>37</v>
      </c>
      <c r="MRD34" s="29" t="s">
        <v>37</v>
      </c>
      <c r="MRE34" s="8" t="s">
        <v>8</v>
      </c>
      <c r="MRF34" s="110" t="s">
        <v>1578</v>
      </c>
      <c r="MRG34" s="29" t="s">
        <v>1579</v>
      </c>
      <c r="MRH34" s="29" t="s">
        <v>51</v>
      </c>
      <c r="MRI34" s="8" t="s">
        <v>1570</v>
      </c>
      <c r="MRJ34" s="86" t="s">
        <v>1577</v>
      </c>
      <c r="MRK34" s="29" t="s">
        <v>37</v>
      </c>
      <c r="MRL34" s="29" t="s">
        <v>37</v>
      </c>
      <c r="MRM34" s="8" t="s">
        <v>8</v>
      </c>
      <c r="MRN34" s="110" t="s">
        <v>1578</v>
      </c>
      <c r="MRO34" s="29" t="s">
        <v>1579</v>
      </c>
      <c r="MRP34" s="29" t="s">
        <v>51</v>
      </c>
      <c r="MRQ34" s="8" t="s">
        <v>1570</v>
      </c>
      <c r="MRR34" s="86" t="s">
        <v>1577</v>
      </c>
      <c r="MRS34" s="29" t="s">
        <v>37</v>
      </c>
      <c r="MRT34" s="29" t="s">
        <v>37</v>
      </c>
      <c r="MRU34" s="8" t="s">
        <v>8</v>
      </c>
      <c r="MRV34" s="110" t="s">
        <v>1578</v>
      </c>
      <c r="MRW34" s="29" t="s">
        <v>1579</v>
      </c>
      <c r="MRX34" s="29" t="s">
        <v>51</v>
      </c>
      <c r="MRY34" s="8" t="s">
        <v>1570</v>
      </c>
      <c r="MRZ34" s="86" t="s">
        <v>1577</v>
      </c>
      <c r="MSA34" s="29" t="s">
        <v>37</v>
      </c>
      <c r="MSB34" s="29" t="s">
        <v>37</v>
      </c>
      <c r="MSC34" s="8" t="s">
        <v>8</v>
      </c>
      <c r="MSD34" s="110" t="s">
        <v>1578</v>
      </c>
      <c r="MSE34" s="29" t="s">
        <v>1579</v>
      </c>
      <c r="MSF34" s="29" t="s">
        <v>51</v>
      </c>
      <c r="MSG34" s="8" t="s">
        <v>1570</v>
      </c>
      <c r="MSH34" s="86" t="s">
        <v>1577</v>
      </c>
      <c r="MSI34" s="29" t="s">
        <v>37</v>
      </c>
      <c r="MSJ34" s="29" t="s">
        <v>37</v>
      </c>
      <c r="MSK34" s="8" t="s">
        <v>8</v>
      </c>
      <c r="MSL34" s="110" t="s">
        <v>1578</v>
      </c>
      <c r="MSM34" s="29" t="s">
        <v>1579</v>
      </c>
      <c r="MSN34" s="29" t="s">
        <v>51</v>
      </c>
      <c r="MSO34" s="8" t="s">
        <v>1570</v>
      </c>
      <c r="MSP34" s="86" t="s">
        <v>1577</v>
      </c>
      <c r="MSQ34" s="29" t="s">
        <v>37</v>
      </c>
      <c r="MSR34" s="29" t="s">
        <v>37</v>
      </c>
      <c r="MSS34" s="8" t="s">
        <v>8</v>
      </c>
      <c r="MST34" s="110" t="s">
        <v>1578</v>
      </c>
      <c r="MSU34" s="29" t="s">
        <v>1579</v>
      </c>
      <c r="MSV34" s="29" t="s">
        <v>51</v>
      </c>
      <c r="MSW34" s="8" t="s">
        <v>1570</v>
      </c>
      <c r="MSX34" s="86" t="s">
        <v>1577</v>
      </c>
      <c r="MSY34" s="29" t="s">
        <v>37</v>
      </c>
      <c r="MSZ34" s="29" t="s">
        <v>37</v>
      </c>
      <c r="MTA34" s="8" t="s">
        <v>8</v>
      </c>
      <c r="MTB34" s="110" t="s">
        <v>1578</v>
      </c>
      <c r="MTC34" s="29" t="s">
        <v>1579</v>
      </c>
      <c r="MTD34" s="29" t="s">
        <v>51</v>
      </c>
      <c r="MTE34" s="8" t="s">
        <v>1570</v>
      </c>
      <c r="MTF34" s="86" t="s">
        <v>1577</v>
      </c>
      <c r="MTG34" s="29" t="s">
        <v>37</v>
      </c>
      <c r="MTH34" s="29" t="s">
        <v>37</v>
      </c>
      <c r="MTI34" s="8" t="s">
        <v>8</v>
      </c>
      <c r="MTJ34" s="110" t="s">
        <v>1578</v>
      </c>
      <c r="MTK34" s="29" t="s">
        <v>1579</v>
      </c>
      <c r="MTL34" s="29" t="s">
        <v>51</v>
      </c>
      <c r="MTM34" s="8" t="s">
        <v>1570</v>
      </c>
      <c r="MTN34" s="86" t="s">
        <v>1577</v>
      </c>
      <c r="MTO34" s="29" t="s">
        <v>37</v>
      </c>
      <c r="MTP34" s="29" t="s">
        <v>37</v>
      </c>
      <c r="MTQ34" s="8" t="s">
        <v>8</v>
      </c>
      <c r="MTR34" s="110" t="s">
        <v>1578</v>
      </c>
      <c r="MTS34" s="29" t="s">
        <v>1579</v>
      </c>
      <c r="MTT34" s="29" t="s">
        <v>51</v>
      </c>
      <c r="MTU34" s="8" t="s">
        <v>1570</v>
      </c>
      <c r="MTV34" s="86" t="s">
        <v>1577</v>
      </c>
      <c r="MTW34" s="29" t="s">
        <v>37</v>
      </c>
      <c r="MTX34" s="29" t="s">
        <v>37</v>
      </c>
      <c r="MTY34" s="8" t="s">
        <v>8</v>
      </c>
      <c r="MTZ34" s="110" t="s">
        <v>1578</v>
      </c>
      <c r="MUA34" s="29" t="s">
        <v>1579</v>
      </c>
      <c r="MUB34" s="29" t="s">
        <v>51</v>
      </c>
      <c r="MUC34" s="8" t="s">
        <v>1570</v>
      </c>
      <c r="MUD34" s="86" t="s">
        <v>1577</v>
      </c>
      <c r="MUE34" s="29" t="s">
        <v>37</v>
      </c>
      <c r="MUF34" s="29" t="s">
        <v>37</v>
      </c>
      <c r="MUG34" s="8" t="s">
        <v>8</v>
      </c>
      <c r="MUH34" s="110" t="s">
        <v>1578</v>
      </c>
      <c r="MUI34" s="29" t="s">
        <v>1579</v>
      </c>
      <c r="MUJ34" s="29" t="s">
        <v>51</v>
      </c>
      <c r="MUK34" s="8" t="s">
        <v>1570</v>
      </c>
      <c r="MUL34" s="86" t="s">
        <v>1577</v>
      </c>
      <c r="MUM34" s="29" t="s">
        <v>37</v>
      </c>
      <c r="MUN34" s="29" t="s">
        <v>37</v>
      </c>
      <c r="MUO34" s="8" t="s">
        <v>8</v>
      </c>
      <c r="MUP34" s="110" t="s">
        <v>1578</v>
      </c>
      <c r="MUQ34" s="29" t="s">
        <v>1579</v>
      </c>
      <c r="MUR34" s="29" t="s">
        <v>51</v>
      </c>
      <c r="MUS34" s="8" t="s">
        <v>1570</v>
      </c>
      <c r="MUT34" s="86" t="s">
        <v>1577</v>
      </c>
      <c r="MUU34" s="29" t="s">
        <v>37</v>
      </c>
      <c r="MUV34" s="29" t="s">
        <v>37</v>
      </c>
      <c r="MUW34" s="8" t="s">
        <v>8</v>
      </c>
      <c r="MUX34" s="110" t="s">
        <v>1578</v>
      </c>
      <c r="MUY34" s="29" t="s">
        <v>1579</v>
      </c>
      <c r="MUZ34" s="29" t="s">
        <v>51</v>
      </c>
      <c r="MVA34" s="8" t="s">
        <v>1570</v>
      </c>
      <c r="MVB34" s="86" t="s">
        <v>1577</v>
      </c>
      <c r="MVC34" s="29" t="s">
        <v>37</v>
      </c>
      <c r="MVD34" s="29" t="s">
        <v>37</v>
      </c>
      <c r="MVE34" s="8" t="s">
        <v>8</v>
      </c>
      <c r="MVF34" s="110" t="s">
        <v>1578</v>
      </c>
      <c r="MVG34" s="29" t="s">
        <v>1579</v>
      </c>
      <c r="MVH34" s="29" t="s">
        <v>51</v>
      </c>
      <c r="MVI34" s="8" t="s">
        <v>1570</v>
      </c>
      <c r="MVJ34" s="86" t="s">
        <v>1577</v>
      </c>
      <c r="MVK34" s="29" t="s">
        <v>37</v>
      </c>
      <c r="MVL34" s="29" t="s">
        <v>37</v>
      </c>
      <c r="MVM34" s="8" t="s">
        <v>8</v>
      </c>
      <c r="MVN34" s="110" t="s">
        <v>1578</v>
      </c>
      <c r="MVO34" s="29" t="s">
        <v>1579</v>
      </c>
      <c r="MVP34" s="29" t="s">
        <v>51</v>
      </c>
      <c r="MVQ34" s="8" t="s">
        <v>1570</v>
      </c>
      <c r="MVR34" s="86" t="s">
        <v>1577</v>
      </c>
      <c r="MVS34" s="29" t="s">
        <v>37</v>
      </c>
      <c r="MVT34" s="29" t="s">
        <v>37</v>
      </c>
      <c r="MVU34" s="8" t="s">
        <v>8</v>
      </c>
      <c r="MVV34" s="110" t="s">
        <v>1578</v>
      </c>
      <c r="MVW34" s="29" t="s">
        <v>1579</v>
      </c>
      <c r="MVX34" s="29" t="s">
        <v>51</v>
      </c>
      <c r="MVY34" s="8" t="s">
        <v>1570</v>
      </c>
      <c r="MVZ34" s="86" t="s">
        <v>1577</v>
      </c>
      <c r="MWA34" s="29" t="s">
        <v>37</v>
      </c>
      <c r="MWB34" s="29" t="s">
        <v>37</v>
      </c>
      <c r="MWC34" s="8" t="s">
        <v>8</v>
      </c>
      <c r="MWD34" s="110" t="s">
        <v>1578</v>
      </c>
      <c r="MWE34" s="29" t="s">
        <v>1579</v>
      </c>
      <c r="MWF34" s="29" t="s">
        <v>51</v>
      </c>
      <c r="MWG34" s="8" t="s">
        <v>1570</v>
      </c>
      <c r="MWH34" s="86" t="s">
        <v>1577</v>
      </c>
      <c r="MWI34" s="29" t="s">
        <v>37</v>
      </c>
      <c r="MWJ34" s="29" t="s">
        <v>37</v>
      </c>
      <c r="MWK34" s="8" t="s">
        <v>8</v>
      </c>
      <c r="MWL34" s="110" t="s">
        <v>1578</v>
      </c>
      <c r="MWM34" s="29" t="s">
        <v>1579</v>
      </c>
      <c r="MWN34" s="29" t="s">
        <v>51</v>
      </c>
      <c r="MWO34" s="8" t="s">
        <v>1570</v>
      </c>
      <c r="MWP34" s="86" t="s">
        <v>1577</v>
      </c>
      <c r="MWQ34" s="29" t="s">
        <v>37</v>
      </c>
      <c r="MWR34" s="29" t="s">
        <v>37</v>
      </c>
      <c r="MWS34" s="8" t="s">
        <v>8</v>
      </c>
      <c r="MWT34" s="110" t="s">
        <v>1578</v>
      </c>
      <c r="MWU34" s="29" t="s">
        <v>1579</v>
      </c>
      <c r="MWV34" s="29" t="s">
        <v>51</v>
      </c>
      <c r="MWW34" s="8" t="s">
        <v>1570</v>
      </c>
      <c r="MWX34" s="86" t="s">
        <v>1577</v>
      </c>
      <c r="MWY34" s="29" t="s">
        <v>37</v>
      </c>
      <c r="MWZ34" s="29" t="s">
        <v>37</v>
      </c>
      <c r="MXA34" s="8" t="s">
        <v>8</v>
      </c>
      <c r="MXB34" s="110" t="s">
        <v>1578</v>
      </c>
      <c r="MXC34" s="29" t="s">
        <v>1579</v>
      </c>
      <c r="MXD34" s="29" t="s">
        <v>51</v>
      </c>
      <c r="MXE34" s="8" t="s">
        <v>1570</v>
      </c>
      <c r="MXF34" s="86" t="s">
        <v>1577</v>
      </c>
      <c r="MXG34" s="29" t="s">
        <v>37</v>
      </c>
      <c r="MXH34" s="29" t="s">
        <v>37</v>
      </c>
      <c r="MXI34" s="8" t="s">
        <v>8</v>
      </c>
      <c r="MXJ34" s="110" t="s">
        <v>1578</v>
      </c>
      <c r="MXK34" s="29" t="s">
        <v>1579</v>
      </c>
      <c r="MXL34" s="29" t="s">
        <v>51</v>
      </c>
      <c r="MXM34" s="8" t="s">
        <v>1570</v>
      </c>
      <c r="MXN34" s="86" t="s">
        <v>1577</v>
      </c>
      <c r="MXO34" s="29" t="s">
        <v>37</v>
      </c>
      <c r="MXP34" s="29" t="s">
        <v>37</v>
      </c>
      <c r="MXQ34" s="8" t="s">
        <v>8</v>
      </c>
      <c r="MXR34" s="110" t="s">
        <v>1578</v>
      </c>
      <c r="MXS34" s="29" t="s">
        <v>1579</v>
      </c>
      <c r="MXT34" s="29" t="s">
        <v>51</v>
      </c>
      <c r="MXU34" s="8" t="s">
        <v>1570</v>
      </c>
      <c r="MXV34" s="86" t="s">
        <v>1577</v>
      </c>
      <c r="MXW34" s="29" t="s">
        <v>37</v>
      </c>
      <c r="MXX34" s="29" t="s">
        <v>37</v>
      </c>
      <c r="MXY34" s="8" t="s">
        <v>8</v>
      </c>
      <c r="MXZ34" s="110" t="s">
        <v>1578</v>
      </c>
      <c r="MYA34" s="29" t="s">
        <v>1579</v>
      </c>
      <c r="MYB34" s="29" t="s">
        <v>51</v>
      </c>
      <c r="MYC34" s="8" t="s">
        <v>1570</v>
      </c>
      <c r="MYD34" s="86" t="s">
        <v>1577</v>
      </c>
      <c r="MYE34" s="29" t="s">
        <v>37</v>
      </c>
      <c r="MYF34" s="29" t="s">
        <v>37</v>
      </c>
      <c r="MYG34" s="8" t="s">
        <v>8</v>
      </c>
      <c r="MYH34" s="110" t="s">
        <v>1578</v>
      </c>
      <c r="MYI34" s="29" t="s">
        <v>1579</v>
      </c>
      <c r="MYJ34" s="29" t="s">
        <v>51</v>
      </c>
      <c r="MYK34" s="8" t="s">
        <v>1570</v>
      </c>
      <c r="MYL34" s="86" t="s">
        <v>1577</v>
      </c>
      <c r="MYM34" s="29" t="s">
        <v>37</v>
      </c>
      <c r="MYN34" s="29" t="s">
        <v>37</v>
      </c>
      <c r="MYO34" s="8" t="s">
        <v>8</v>
      </c>
      <c r="MYP34" s="110" t="s">
        <v>1578</v>
      </c>
      <c r="MYQ34" s="29" t="s">
        <v>1579</v>
      </c>
      <c r="MYR34" s="29" t="s">
        <v>51</v>
      </c>
      <c r="MYS34" s="8" t="s">
        <v>1570</v>
      </c>
      <c r="MYT34" s="86" t="s">
        <v>1577</v>
      </c>
      <c r="MYU34" s="29" t="s">
        <v>37</v>
      </c>
      <c r="MYV34" s="29" t="s">
        <v>37</v>
      </c>
      <c r="MYW34" s="8" t="s">
        <v>8</v>
      </c>
      <c r="MYX34" s="110" t="s">
        <v>1578</v>
      </c>
      <c r="MYY34" s="29" t="s">
        <v>1579</v>
      </c>
      <c r="MYZ34" s="29" t="s">
        <v>51</v>
      </c>
      <c r="MZA34" s="8" t="s">
        <v>1570</v>
      </c>
      <c r="MZB34" s="86" t="s">
        <v>1577</v>
      </c>
      <c r="MZC34" s="29" t="s">
        <v>37</v>
      </c>
      <c r="MZD34" s="29" t="s">
        <v>37</v>
      </c>
      <c r="MZE34" s="8" t="s">
        <v>8</v>
      </c>
      <c r="MZF34" s="110" t="s">
        <v>1578</v>
      </c>
      <c r="MZG34" s="29" t="s">
        <v>1579</v>
      </c>
      <c r="MZH34" s="29" t="s">
        <v>51</v>
      </c>
      <c r="MZI34" s="8" t="s">
        <v>1570</v>
      </c>
      <c r="MZJ34" s="86" t="s">
        <v>1577</v>
      </c>
      <c r="MZK34" s="29" t="s">
        <v>37</v>
      </c>
      <c r="MZL34" s="29" t="s">
        <v>37</v>
      </c>
      <c r="MZM34" s="8" t="s">
        <v>8</v>
      </c>
      <c r="MZN34" s="110" t="s">
        <v>1578</v>
      </c>
      <c r="MZO34" s="29" t="s">
        <v>1579</v>
      </c>
      <c r="MZP34" s="29" t="s">
        <v>51</v>
      </c>
      <c r="MZQ34" s="8" t="s">
        <v>1570</v>
      </c>
      <c r="MZR34" s="86" t="s">
        <v>1577</v>
      </c>
      <c r="MZS34" s="29" t="s">
        <v>37</v>
      </c>
      <c r="MZT34" s="29" t="s">
        <v>37</v>
      </c>
      <c r="MZU34" s="8" t="s">
        <v>8</v>
      </c>
      <c r="MZV34" s="110" t="s">
        <v>1578</v>
      </c>
      <c r="MZW34" s="29" t="s">
        <v>1579</v>
      </c>
      <c r="MZX34" s="29" t="s">
        <v>51</v>
      </c>
      <c r="MZY34" s="8" t="s">
        <v>1570</v>
      </c>
      <c r="MZZ34" s="86" t="s">
        <v>1577</v>
      </c>
      <c r="NAA34" s="29" t="s">
        <v>37</v>
      </c>
      <c r="NAB34" s="29" t="s">
        <v>37</v>
      </c>
      <c r="NAC34" s="8" t="s">
        <v>8</v>
      </c>
      <c r="NAD34" s="110" t="s">
        <v>1578</v>
      </c>
      <c r="NAE34" s="29" t="s">
        <v>1579</v>
      </c>
      <c r="NAF34" s="29" t="s">
        <v>51</v>
      </c>
      <c r="NAG34" s="8" t="s">
        <v>1570</v>
      </c>
      <c r="NAH34" s="86" t="s">
        <v>1577</v>
      </c>
      <c r="NAI34" s="29" t="s">
        <v>37</v>
      </c>
      <c r="NAJ34" s="29" t="s">
        <v>37</v>
      </c>
      <c r="NAK34" s="8" t="s">
        <v>8</v>
      </c>
      <c r="NAL34" s="110" t="s">
        <v>1578</v>
      </c>
      <c r="NAM34" s="29" t="s">
        <v>1579</v>
      </c>
      <c r="NAN34" s="29" t="s">
        <v>51</v>
      </c>
      <c r="NAO34" s="8" t="s">
        <v>1570</v>
      </c>
      <c r="NAP34" s="86" t="s">
        <v>1577</v>
      </c>
      <c r="NAQ34" s="29" t="s">
        <v>37</v>
      </c>
      <c r="NAR34" s="29" t="s">
        <v>37</v>
      </c>
      <c r="NAS34" s="8" t="s">
        <v>8</v>
      </c>
      <c r="NAT34" s="110" t="s">
        <v>1578</v>
      </c>
      <c r="NAU34" s="29" t="s">
        <v>1579</v>
      </c>
      <c r="NAV34" s="29" t="s">
        <v>51</v>
      </c>
      <c r="NAW34" s="8" t="s">
        <v>1570</v>
      </c>
      <c r="NAX34" s="86" t="s">
        <v>1577</v>
      </c>
      <c r="NAY34" s="29" t="s">
        <v>37</v>
      </c>
      <c r="NAZ34" s="29" t="s">
        <v>37</v>
      </c>
      <c r="NBA34" s="8" t="s">
        <v>8</v>
      </c>
      <c r="NBB34" s="110" t="s">
        <v>1578</v>
      </c>
      <c r="NBC34" s="29" t="s">
        <v>1579</v>
      </c>
      <c r="NBD34" s="29" t="s">
        <v>51</v>
      </c>
      <c r="NBE34" s="8" t="s">
        <v>1570</v>
      </c>
      <c r="NBF34" s="86" t="s">
        <v>1577</v>
      </c>
      <c r="NBG34" s="29" t="s">
        <v>37</v>
      </c>
      <c r="NBH34" s="29" t="s">
        <v>37</v>
      </c>
      <c r="NBI34" s="8" t="s">
        <v>8</v>
      </c>
      <c r="NBJ34" s="110" t="s">
        <v>1578</v>
      </c>
      <c r="NBK34" s="29" t="s">
        <v>1579</v>
      </c>
      <c r="NBL34" s="29" t="s">
        <v>51</v>
      </c>
      <c r="NBM34" s="8" t="s">
        <v>1570</v>
      </c>
      <c r="NBN34" s="86" t="s">
        <v>1577</v>
      </c>
      <c r="NBO34" s="29" t="s">
        <v>37</v>
      </c>
      <c r="NBP34" s="29" t="s">
        <v>37</v>
      </c>
      <c r="NBQ34" s="8" t="s">
        <v>8</v>
      </c>
      <c r="NBR34" s="110" t="s">
        <v>1578</v>
      </c>
      <c r="NBS34" s="29" t="s">
        <v>1579</v>
      </c>
      <c r="NBT34" s="29" t="s">
        <v>51</v>
      </c>
      <c r="NBU34" s="8" t="s">
        <v>1570</v>
      </c>
      <c r="NBV34" s="86" t="s">
        <v>1577</v>
      </c>
      <c r="NBW34" s="29" t="s">
        <v>37</v>
      </c>
      <c r="NBX34" s="29" t="s">
        <v>37</v>
      </c>
      <c r="NBY34" s="8" t="s">
        <v>8</v>
      </c>
      <c r="NBZ34" s="110" t="s">
        <v>1578</v>
      </c>
      <c r="NCA34" s="29" t="s">
        <v>1579</v>
      </c>
      <c r="NCB34" s="29" t="s">
        <v>51</v>
      </c>
      <c r="NCC34" s="8" t="s">
        <v>1570</v>
      </c>
      <c r="NCD34" s="86" t="s">
        <v>1577</v>
      </c>
      <c r="NCE34" s="29" t="s">
        <v>37</v>
      </c>
      <c r="NCF34" s="29" t="s">
        <v>37</v>
      </c>
      <c r="NCG34" s="8" t="s">
        <v>8</v>
      </c>
      <c r="NCH34" s="110" t="s">
        <v>1578</v>
      </c>
      <c r="NCI34" s="29" t="s">
        <v>1579</v>
      </c>
      <c r="NCJ34" s="29" t="s">
        <v>51</v>
      </c>
      <c r="NCK34" s="8" t="s">
        <v>1570</v>
      </c>
      <c r="NCL34" s="86" t="s">
        <v>1577</v>
      </c>
      <c r="NCM34" s="29" t="s">
        <v>37</v>
      </c>
      <c r="NCN34" s="29" t="s">
        <v>37</v>
      </c>
      <c r="NCO34" s="8" t="s">
        <v>8</v>
      </c>
      <c r="NCP34" s="110" t="s">
        <v>1578</v>
      </c>
      <c r="NCQ34" s="29" t="s">
        <v>1579</v>
      </c>
      <c r="NCR34" s="29" t="s">
        <v>51</v>
      </c>
      <c r="NCS34" s="8" t="s">
        <v>1570</v>
      </c>
      <c r="NCT34" s="86" t="s">
        <v>1577</v>
      </c>
      <c r="NCU34" s="29" t="s">
        <v>37</v>
      </c>
      <c r="NCV34" s="29" t="s">
        <v>37</v>
      </c>
      <c r="NCW34" s="8" t="s">
        <v>8</v>
      </c>
      <c r="NCX34" s="110" t="s">
        <v>1578</v>
      </c>
      <c r="NCY34" s="29" t="s">
        <v>1579</v>
      </c>
      <c r="NCZ34" s="29" t="s">
        <v>51</v>
      </c>
      <c r="NDA34" s="8" t="s">
        <v>1570</v>
      </c>
      <c r="NDB34" s="86" t="s">
        <v>1577</v>
      </c>
      <c r="NDC34" s="29" t="s">
        <v>37</v>
      </c>
      <c r="NDD34" s="29" t="s">
        <v>37</v>
      </c>
      <c r="NDE34" s="8" t="s">
        <v>8</v>
      </c>
      <c r="NDF34" s="110" t="s">
        <v>1578</v>
      </c>
      <c r="NDG34" s="29" t="s">
        <v>1579</v>
      </c>
      <c r="NDH34" s="29" t="s">
        <v>51</v>
      </c>
      <c r="NDI34" s="8" t="s">
        <v>1570</v>
      </c>
      <c r="NDJ34" s="86" t="s">
        <v>1577</v>
      </c>
      <c r="NDK34" s="29" t="s">
        <v>37</v>
      </c>
      <c r="NDL34" s="29" t="s">
        <v>37</v>
      </c>
      <c r="NDM34" s="8" t="s">
        <v>8</v>
      </c>
      <c r="NDN34" s="110" t="s">
        <v>1578</v>
      </c>
      <c r="NDO34" s="29" t="s">
        <v>1579</v>
      </c>
      <c r="NDP34" s="29" t="s">
        <v>51</v>
      </c>
      <c r="NDQ34" s="8" t="s">
        <v>1570</v>
      </c>
      <c r="NDR34" s="86" t="s">
        <v>1577</v>
      </c>
      <c r="NDS34" s="29" t="s">
        <v>37</v>
      </c>
      <c r="NDT34" s="29" t="s">
        <v>37</v>
      </c>
      <c r="NDU34" s="8" t="s">
        <v>8</v>
      </c>
      <c r="NDV34" s="110" t="s">
        <v>1578</v>
      </c>
      <c r="NDW34" s="29" t="s">
        <v>1579</v>
      </c>
      <c r="NDX34" s="29" t="s">
        <v>51</v>
      </c>
      <c r="NDY34" s="8" t="s">
        <v>1570</v>
      </c>
      <c r="NDZ34" s="86" t="s">
        <v>1577</v>
      </c>
      <c r="NEA34" s="29" t="s">
        <v>37</v>
      </c>
      <c r="NEB34" s="29" t="s">
        <v>37</v>
      </c>
      <c r="NEC34" s="8" t="s">
        <v>8</v>
      </c>
      <c r="NED34" s="110" t="s">
        <v>1578</v>
      </c>
      <c r="NEE34" s="29" t="s">
        <v>1579</v>
      </c>
      <c r="NEF34" s="29" t="s">
        <v>51</v>
      </c>
      <c r="NEG34" s="8" t="s">
        <v>1570</v>
      </c>
      <c r="NEH34" s="86" t="s">
        <v>1577</v>
      </c>
      <c r="NEI34" s="29" t="s">
        <v>37</v>
      </c>
      <c r="NEJ34" s="29" t="s">
        <v>37</v>
      </c>
      <c r="NEK34" s="8" t="s">
        <v>8</v>
      </c>
      <c r="NEL34" s="110" t="s">
        <v>1578</v>
      </c>
      <c r="NEM34" s="29" t="s">
        <v>1579</v>
      </c>
      <c r="NEN34" s="29" t="s">
        <v>51</v>
      </c>
      <c r="NEO34" s="8" t="s">
        <v>1570</v>
      </c>
      <c r="NEP34" s="86" t="s">
        <v>1577</v>
      </c>
      <c r="NEQ34" s="29" t="s">
        <v>37</v>
      </c>
      <c r="NER34" s="29" t="s">
        <v>37</v>
      </c>
      <c r="NES34" s="8" t="s">
        <v>8</v>
      </c>
      <c r="NET34" s="110" t="s">
        <v>1578</v>
      </c>
      <c r="NEU34" s="29" t="s">
        <v>1579</v>
      </c>
      <c r="NEV34" s="29" t="s">
        <v>51</v>
      </c>
      <c r="NEW34" s="8" t="s">
        <v>1570</v>
      </c>
      <c r="NEX34" s="86" t="s">
        <v>1577</v>
      </c>
      <c r="NEY34" s="29" t="s">
        <v>37</v>
      </c>
      <c r="NEZ34" s="29" t="s">
        <v>37</v>
      </c>
      <c r="NFA34" s="8" t="s">
        <v>8</v>
      </c>
      <c r="NFB34" s="110" t="s">
        <v>1578</v>
      </c>
      <c r="NFC34" s="29" t="s">
        <v>1579</v>
      </c>
      <c r="NFD34" s="29" t="s">
        <v>51</v>
      </c>
      <c r="NFE34" s="8" t="s">
        <v>1570</v>
      </c>
      <c r="NFF34" s="86" t="s">
        <v>1577</v>
      </c>
      <c r="NFG34" s="29" t="s">
        <v>37</v>
      </c>
      <c r="NFH34" s="29" t="s">
        <v>37</v>
      </c>
      <c r="NFI34" s="8" t="s">
        <v>8</v>
      </c>
      <c r="NFJ34" s="110" t="s">
        <v>1578</v>
      </c>
      <c r="NFK34" s="29" t="s">
        <v>1579</v>
      </c>
      <c r="NFL34" s="29" t="s">
        <v>51</v>
      </c>
      <c r="NFM34" s="8" t="s">
        <v>1570</v>
      </c>
      <c r="NFN34" s="86" t="s">
        <v>1577</v>
      </c>
      <c r="NFO34" s="29" t="s">
        <v>37</v>
      </c>
      <c r="NFP34" s="29" t="s">
        <v>37</v>
      </c>
      <c r="NFQ34" s="8" t="s">
        <v>8</v>
      </c>
      <c r="NFR34" s="110" t="s">
        <v>1578</v>
      </c>
      <c r="NFS34" s="29" t="s">
        <v>1579</v>
      </c>
      <c r="NFT34" s="29" t="s">
        <v>51</v>
      </c>
      <c r="NFU34" s="8" t="s">
        <v>1570</v>
      </c>
      <c r="NFV34" s="86" t="s">
        <v>1577</v>
      </c>
      <c r="NFW34" s="29" t="s">
        <v>37</v>
      </c>
      <c r="NFX34" s="29" t="s">
        <v>37</v>
      </c>
      <c r="NFY34" s="8" t="s">
        <v>8</v>
      </c>
      <c r="NFZ34" s="110" t="s">
        <v>1578</v>
      </c>
      <c r="NGA34" s="29" t="s">
        <v>1579</v>
      </c>
      <c r="NGB34" s="29" t="s">
        <v>51</v>
      </c>
      <c r="NGC34" s="8" t="s">
        <v>1570</v>
      </c>
      <c r="NGD34" s="86" t="s">
        <v>1577</v>
      </c>
      <c r="NGE34" s="29" t="s">
        <v>37</v>
      </c>
      <c r="NGF34" s="29" t="s">
        <v>37</v>
      </c>
      <c r="NGG34" s="8" t="s">
        <v>8</v>
      </c>
      <c r="NGH34" s="110" t="s">
        <v>1578</v>
      </c>
      <c r="NGI34" s="29" t="s">
        <v>1579</v>
      </c>
      <c r="NGJ34" s="29" t="s">
        <v>51</v>
      </c>
      <c r="NGK34" s="8" t="s">
        <v>1570</v>
      </c>
      <c r="NGL34" s="86" t="s">
        <v>1577</v>
      </c>
      <c r="NGM34" s="29" t="s">
        <v>37</v>
      </c>
      <c r="NGN34" s="29" t="s">
        <v>37</v>
      </c>
      <c r="NGO34" s="8" t="s">
        <v>8</v>
      </c>
      <c r="NGP34" s="110" t="s">
        <v>1578</v>
      </c>
      <c r="NGQ34" s="29" t="s">
        <v>1579</v>
      </c>
      <c r="NGR34" s="29" t="s">
        <v>51</v>
      </c>
      <c r="NGS34" s="8" t="s">
        <v>1570</v>
      </c>
      <c r="NGT34" s="86" t="s">
        <v>1577</v>
      </c>
      <c r="NGU34" s="29" t="s">
        <v>37</v>
      </c>
      <c r="NGV34" s="29" t="s">
        <v>37</v>
      </c>
      <c r="NGW34" s="8" t="s">
        <v>8</v>
      </c>
      <c r="NGX34" s="110" t="s">
        <v>1578</v>
      </c>
      <c r="NGY34" s="29" t="s">
        <v>1579</v>
      </c>
      <c r="NGZ34" s="29" t="s">
        <v>51</v>
      </c>
      <c r="NHA34" s="8" t="s">
        <v>1570</v>
      </c>
      <c r="NHB34" s="86" t="s">
        <v>1577</v>
      </c>
      <c r="NHC34" s="29" t="s">
        <v>37</v>
      </c>
      <c r="NHD34" s="29" t="s">
        <v>37</v>
      </c>
      <c r="NHE34" s="8" t="s">
        <v>8</v>
      </c>
      <c r="NHF34" s="110" t="s">
        <v>1578</v>
      </c>
      <c r="NHG34" s="29" t="s">
        <v>1579</v>
      </c>
      <c r="NHH34" s="29" t="s">
        <v>51</v>
      </c>
      <c r="NHI34" s="8" t="s">
        <v>1570</v>
      </c>
      <c r="NHJ34" s="86" t="s">
        <v>1577</v>
      </c>
      <c r="NHK34" s="29" t="s">
        <v>37</v>
      </c>
      <c r="NHL34" s="29" t="s">
        <v>37</v>
      </c>
      <c r="NHM34" s="8" t="s">
        <v>8</v>
      </c>
      <c r="NHN34" s="110" t="s">
        <v>1578</v>
      </c>
      <c r="NHO34" s="29" t="s">
        <v>1579</v>
      </c>
      <c r="NHP34" s="29" t="s">
        <v>51</v>
      </c>
      <c r="NHQ34" s="8" t="s">
        <v>1570</v>
      </c>
      <c r="NHR34" s="86" t="s">
        <v>1577</v>
      </c>
      <c r="NHS34" s="29" t="s">
        <v>37</v>
      </c>
      <c r="NHT34" s="29" t="s">
        <v>37</v>
      </c>
      <c r="NHU34" s="8" t="s">
        <v>8</v>
      </c>
      <c r="NHV34" s="110" t="s">
        <v>1578</v>
      </c>
      <c r="NHW34" s="29" t="s">
        <v>1579</v>
      </c>
      <c r="NHX34" s="29" t="s">
        <v>51</v>
      </c>
      <c r="NHY34" s="8" t="s">
        <v>1570</v>
      </c>
      <c r="NHZ34" s="86" t="s">
        <v>1577</v>
      </c>
      <c r="NIA34" s="29" t="s">
        <v>37</v>
      </c>
      <c r="NIB34" s="29" t="s">
        <v>37</v>
      </c>
      <c r="NIC34" s="8" t="s">
        <v>8</v>
      </c>
      <c r="NID34" s="110" t="s">
        <v>1578</v>
      </c>
      <c r="NIE34" s="29" t="s">
        <v>1579</v>
      </c>
      <c r="NIF34" s="29" t="s">
        <v>51</v>
      </c>
      <c r="NIG34" s="8" t="s">
        <v>1570</v>
      </c>
      <c r="NIH34" s="86" t="s">
        <v>1577</v>
      </c>
      <c r="NII34" s="29" t="s">
        <v>37</v>
      </c>
      <c r="NIJ34" s="29" t="s">
        <v>37</v>
      </c>
      <c r="NIK34" s="8" t="s">
        <v>8</v>
      </c>
      <c r="NIL34" s="110" t="s">
        <v>1578</v>
      </c>
      <c r="NIM34" s="29" t="s">
        <v>1579</v>
      </c>
      <c r="NIN34" s="29" t="s">
        <v>51</v>
      </c>
      <c r="NIO34" s="8" t="s">
        <v>1570</v>
      </c>
      <c r="NIP34" s="86" t="s">
        <v>1577</v>
      </c>
      <c r="NIQ34" s="29" t="s">
        <v>37</v>
      </c>
      <c r="NIR34" s="29" t="s">
        <v>37</v>
      </c>
      <c r="NIS34" s="8" t="s">
        <v>8</v>
      </c>
      <c r="NIT34" s="110" t="s">
        <v>1578</v>
      </c>
      <c r="NIU34" s="29" t="s">
        <v>1579</v>
      </c>
      <c r="NIV34" s="29" t="s">
        <v>51</v>
      </c>
      <c r="NIW34" s="8" t="s">
        <v>1570</v>
      </c>
      <c r="NIX34" s="86" t="s">
        <v>1577</v>
      </c>
      <c r="NIY34" s="29" t="s">
        <v>37</v>
      </c>
      <c r="NIZ34" s="29" t="s">
        <v>37</v>
      </c>
      <c r="NJA34" s="8" t="s">
        <v>8</v>
      </c>
      <c r="NJB34" s="110" t="s">
        <v>1578</v>
      </c>
      <c r="NJC34" s="29" t="s">
        <v>1579</v>
      </c>
      <c r="NJD34" s="29" t="s">
        <v>51</v>
      </c>
      <c r="NJE34" s="8" t="s">
        <v>1570</v>
      </c>
      <c r="NJF34" s="86" t="s">
        <v>1577</v>
      </c>
      <c r="NJG34" s="29" t="s">
        <v>37</v>
      </c>
      <c r="NJH34" s="29" t="s">
        <v>37</v>
      </c>
      <c r="NJI34" s="8" t="s">
        <v>8</v>
      </c>
      <c r="NJJ34" s="110" t="s">
        <v>1578</v>
      </c>
      <c r="NJK34" s="29" t="s">
        <v>1579</v>
      </c>
      <c r="NJL34" s="29" t="s">
        <v>51</v>
      </c>
      <c r="NJM34" s="8" t="s">
        <v>1570</v>
      </c>
      <c r="NJN34" s="86" t="s">
        <v>1577</v>
      </c>
      <c r="NJO34" s="29" t="s">
        <v>37</v>
      </c>
      <c r="NJP34" s="29" t="s">
        <v>37</v>
      </c>
      <c r="NJQ34" s="8" t="s">
        <v>8</v>
      </c>
      <c r="NJR34" s="110" t="s">
        <v>1578</v>
      </c>
      <c r="NJS34" s="29" t="s">
        <v>1579</v>
      </c>
      <c r="NJT34" s="29" t="s">
        <v>51</v>
      </c>
      <c r="NJU34" s="8" t="s">
        <v>1570</v>
      </c>
      <c r="NJV34" s="86" t="s">
        <v>1577</v>
      </c>
      <c r="NJW34" s="29" t="s">
        <v>37</v>
      </c>
      <c r="NJX34" s="29" t="s">
        <v>37</v>
      </c>
      <c r="NJY34" s="8" t="s">
        <v>8</v>
      </c>
      <c r="NJZ34" s="110" t="s">
        <v>1578</v>
      </c>
      <c r="NKA34" s="29" t="s">
        <v>1579</v>
      </c>
      <c r="NKB34" s="29" t="s">
        <v>51</v>
      </c>
      <c r="NKC34" s="8" t="s">
        <v>1570</v>
      </c>
      <c r="NKD34" s="86" t="s">
        <v>1577</v>
      </c>
      <c r="NKE34" s="29" t="s">
        <v>37</v>
      </c>
      <c r="NKF34" s="29" t="s">
        <v>37</v>
      </c>
      <c r="NKG34" s="8" t="s">
        <v>8</v>
      </c>
      <c r="NKH34" s="110" t="s">
        <v>1578</v>
      </c>
      <c r="NKI34" s="29" t="s">
        <v>1579</v>
      </c>
      <c r="NKJ34" s="29" t="s">
        <v>51</v>
      </c>
      <c r="NKK34" s="8" t="s">
        <v>1570</v>
      </c>
      <c r="NKL34" s="86" t="s">
        <v>1577</v>
      </c>
      <c r="NKM34" s="29" t="s">
        <v>37</v>
      </c>
      <c r="NKN34" s="29" t="s">
        <v>37</v>
      </c>
      <c r="NKO34" s="8" t="s">
        <v>8</v>
      </c>
      <c r="NKP34" s="110" t="s">
        <v>1578</v>
      </c>
      <c r="NKQ34" s="29" t="s">
        <v>1579</v>
      </c>
      <c r="NKR34" s="29" t="s">
        <v>51</v>
      </c>
      <c r="NKS34" s="8" t="s">
        <v>1570</v>
      </c>
      <c r="NKT34" s="86" t="s">
        <v>1577</v>
      </c>
      <c r="NKU34" s="29" t="s">
        <v>37</v>
      </c>
      <c r="NKV34" s="29" t="s">
        <v>37</v>
      </c>
      <c r="NKW34" s="8" t="s">
        <v>8</v>
      </c>
      <c r="NKX34" s="110" t="s">
        <v>1578</v>
      </c>
      <c r="NKY34" s="29" t="s">
        <v>1579</v>
      </c>
      <c r="NKZ34" s="29" t="s">
        <v>51</v>
      </c>
      <c r="NLA34" s="8" t="s">
        <v>1570</v>
      </c>
      <c r="NLB34" s="86" t="s">
        <v>1577</v>
      </c>
      <c r="NLC34" s="29" t="s">
        <v>37</v>
      </c>
      <c r="NLD34" s="29" t="s">
        <v>37</v>
      </c>
      <c r="NLE34" s="8" t="s">
        <v>8</v>
      </c>
      <c r="NLF34" s="110" t="s">
        <v>1578</v>
      </c>
      <c r="NLG34" s="29" t="s">
        <v>1579</v>
      </c>
      <c r="NLH34" s="29" t="s">
        <v>51</v>
      </c>
      <c r="NLI34" s="8" t="s">
        <v>1570</v>
      </c>
      <c r="NLJ34" s="86" t="s">
        <v>1577</v>
      </c>
      <c r="NLK34" s="29" t="s">
        <v>37</v>
      </c>
      <c r="NLL34" s="29" t="s">
        <v>37</v>
      </c>
      <c r="NLM34" s="8" t="s">
        <v>8</v>
      </c>
      <c r="NLN34" s="110" t="s">
        <v>1578</v>
      </c>
      <c r="NLO34" s="29" t="s">
        <v>1579</v>
      </c>
      <c r="NLP34" s="29" t="s">
        <v>51</v>
      </c>
      <c r="NLQ34" s="8" t="s">
        <v>1570</v>
      </c>
      <c r="NLR34" s="86" t="s">
        <v>1577</v>
      </c>
      <c r="NLS34" s="29" t="s">
        <v>37</v>
      </c>
      <c r="NLT34" s="29" t="s">
        <v>37</v>
      </c>
      <c r="NLU34" s="8" t="s">
        <v>8</v>
      </c>
      <c r="NLV34" s="110" t="s">
        <v>1578</v>
      </c>
      <c r="NLW34" s="29" t="s">
        <v>1579</v>
      </c>
      <c r="NLX34" s="29" t="s">
        <v>51</v>
      </c>
      <c r="NLY34" s="8" t="s">
        <v>1570</v>
      </c>
      <c r="NLZ34" s="86" t="s">
        <v>1577</v>
      </c>
      <c r="NMA34" s="29" t="s">
        <v>37</v>
      </c>
      <c r="NMB34" s="29" t="s">
        <v>37</v>
      </c>
      <c r="NMC34" s="8" t="s">
        <v>8</v>
      </c>
      <c r="NMD34" s="110" t="s">
        <v>1578</v>
      </c>
      <c r="NME34" s="29" t="s">
        <v>1579</v>
      </c>
      <c r="NMF34" s="29" t="s">
        <v>51</v>
      </c>
      <c r="NMG34" s="8" t="s">
        <v>1570</v>
      </c>
      <c r="NMH34" s="86" t="s">
        <v>1577</v>
      </c>
      <c r="NMI34" s="29" t="s">
        <v>37</v>
      </c>
      <c r="NMJ34" s="29" t="s">
        <v>37</v>
      </c>
      <c r="NMK34" s="8" t="s">
        <v>8</v>
      </c>
      <c r="NML34" s="110" t="s">
        <v>1578</v>
      </c>
      <c r="NMM34" s="29" t="s">
        <v>1579</v>
      </c>
      <c r="NMN34" s="29" t="s">
        <v>51</v>
      </c>
      <c r="NMO34" s="8" t="s">
        <v>1570</v>
      </c>
      <c r="NMP34" s="86" t="s">
        <v>1577</v>
      </c>
      <c r="NMQ34" s="29" t="s">
        <v>37</v>
      </c>
      <c r="NMR34" s="29" t="s">
        <v>37</v>
      </c>
      <c r="NMS34" s="8" t="s">
        <v>8</v>
      </c>
      <c r="NMT34" s="110" t="s">
        <v>1578</v>
      </c>
      <c r="NMU34" s="29" t="s">
        <v>1579</v>
      </c>
      <c r="NMV34" s="29" t="s">
        <v>51</v>
      </c>
      <c r="NMW34" s="8" t="s">
        <v>1570</v>
      </c>
      <c r="NMX34" s="86" t="s">
        <v>1577</v>
      </c>
      <c r="NMY34" s="29" t="s">
        <v>37</v>
      </c>
      <c r="NMZ34" s="29" t="s">
        <v>37</v>
      </c>
      <c r="NNA34" s="8" t="s">
        <v>8</v>
      </c>
      <c r="NNB34" s="110" t="s">
        <v>1578</v>
      </c>
      <c r="NNC34" s="29" t="s">
        <v>1579</v>
      </c>
      <c r="NND34" s="29" t="s">
        <v>51</v>
      </c>
      <c r="NNE34" s="8" t="s">
        <v>1570</v>
      </c>
      <c r="NNF34" s="86" t="s">
        <v>1577</v>
      </c>
      <c r="NNG34" s="29" t="s">
        <v>37</v>
      </c>
      <c r="NNH34" s="29" t="s">
        <v>37</v>
      </c>
      <c r="NNI34" s="8" t="s">
        <v>8</v>
      </c>
      <c r="NNJ34" s="110" t="s">
        <v>1578</v>
      </c>
      <c r="NNK34" s="29" t="s">
        <v>1579</v>
      </c>
      <c r="NNL34" s="29" t="s">
        <v>51</v>
      </c>
      <c r="NNM34" s="8" t="s">
        <v>1570</v>
      </c>
      <c r="NNN34" s="86" t="s">
        <v>1577</v>
      </c>
      <c r="NNO34" s="29" t="s">
        <v>37</v>
      </c>
      <c r="NNP34" s="29" t="s">
        <v>37</v>
      </c>
      <c r="NNQ34" s="8" t="s">
        <v>8</v>
      </c>
      <c r="NNR34" s="110" t="s">
        <v>1578</v>
      </c>
      <c r="NNS34" s="29" t="s">
        <v>1579</v>
      </c>
      <c r="NNT34" s="29" t="s">
        <v>51</v>
      </c>
      <c r="NNU34" s="8" t="s">
        <v>1570</v>
      </c>
      <c r="NNV34" s="86" t="s">
        <v>1577</v>
      </c>
      <c r="NNW34" s="29" t="s">
        <v>37</v>
      </c>
      <c r="NNX34" s="29" t="s">
        <v>37</v>
      </c>
      <c r="NNY34" s="8" t="s">
        <v>8</v>
      </c>
      <c r="NNZ34" s="110" t="s">
        <v>1578</v>
      </c>
      <c r="NOA34" s="29" t="s">
        <v>1579</v>
      </c>
      <c r="NOB34" s="29" t="s">
        <v>51</v>
      </c>
      <c r="NOC34" s="8" t="s">
        <v>1570</v>
      </c>
      <c r="NOD34" s="86" t="s">
        <v>1577</v>
      </c>
      <c r="NOE34" s="29" t="s">
        <v>37</v>
      </c>
      <c r="NOF34" s="29" t="s">
        <v>37</v>
      </c>
      <c r="NOG34" s="8" t="s">
        <v>8</v>
      </c>
      <c r="NOH34" s="110" t="s">
        <v>1578</v>
      </c>
      <c r="NOI34" s="29" t="s">
        <v>1579</v>
      </c>
      <c r="NOJ34" s="29" t="s">
        <v>51</v>
      </c>
      <c r="NOK34" s="8" t="s">
        <v>1570</v>
      </c>
      <c r="NOL34" s="86" t="s">
        <v>1577</v>
      </c>
      <c r="NOM34" s="29" t="s">
        <v>37</v>
      </c>
      <c r="NON34" s="29" t="s">
        <v>37</v>
      </c>
      <c r="NOO34" s="8" t="s">
        <v>8</v>
      </c>
      <c r="NOP34" s="110" t="s">
        <v>1578</v>
      </c>
      <c r="NOQ34" s="29" t="s">
        <v>1579</v>
      </c>
      <c r="NOR34" s="29" t="s">
        <v>51</v>
      </c>
      <c r="NOS34" s="8" t="s">
        <v>1570</v>
      </c>
      <c r="NOT34" s="86" t="s">
        <v>1577</v>
      </c>
      <c r="NOU34" s="29" t="s">
        <v>37</v>
      </c>
      <c r="NOV34" s="29" t="s">
        <v>37</v>
      </c>
      <c r="NOW34" s="8" t="s">
        <v>8</v>
      </c>
      <c r="NOX34" s="110" t="s">
        <v>1578</v>
      </c>
      <c r="NOY34" s="29" t="s">
        <v>1579</v>
      </c>
      <c r="NOZ34" s="29" t="s">
        <v>51</v>
      </c>
      <c r="NPA34" s="8" t="s">
        <v>1570</v>
      </c>
      <c r="NPB34" s="86" t="s">
        <v>1577</v>
      </c>
      <c r="NPC34" s="29" t="s">
        <v>37</v>
      </c>
      <c r="NPD34" s="29" t="s">
        <v>37</v>
      </c>
      <c r="NPE34" s="8" t="s">
        <v>8</v>
      </c>
      <c r="NPF34" s="110" t="s">
        <v>1578</v>
      </c>
      <c r="NPG34" s="29" t="s">
        <v>1579</v>
      </c>
      <c r="NPH34" s="29" t="s">
        <v>51</v>
      </c>
      <c r="NPI34" s="8" t="s">
        <v>1570</v>
      </c>
      <c r="NPJ34" s="86" t="s">
        <v>1577</v>
      </c>
      <c r="NPK34" s="29" t="s">
        <v>37</v>
      </c>
      <c r="NPL34" s="29" t="s">
        <v>37</v>
      </c>
      <c r="NPM34" s="8" t="s">
        <v>8</v>
      </c>
      <c r="NPN34" s="110" t="s">
        <v>1578</v>
      </c>
      <c r="NPO34" s="29" t="s">
        <v>1579</v>
      </c>
      <c r="NPP34" s="29" t="s">
        <v>51</v>
      </c>
      <c r="NPQ34" s="8" t="s">
        <v>1570</v>
      </c>
      <c r="NPR34" s="86" t="s">
        <v>1577</v>
      </c>
      <c r="NPS34" s="29" t="s">
        <v>37</v>
      </c>
      <c r="NPT34" s="29" t="s">
        <v>37</v>
      </c>
      <c r="NPU34" s="8" t="s">
        <v>8</v>
      </c>
      <c r="NPV34" s="110" t="s">
        <v>1578</v>
      </c>
      <c r="NPW34" s="29" t="s">
        <v>1579</v>
      </c>
      <c r="NPX34" s="29" t="s">
        <v>51</v>
      </c>
      <c r="NPY34" s="8" t="s">
        <v>1570</v>
      </c>
      <c r="NPZ34" s="86" t="s">
        <v>1577</v>
      </c>
      <c r="NQA34" s="29" t="s">
        <v>37</v>
      </c>
      <c r="NQB34" s="29" t="s">
        <v>37</v>
      </c>
      <c r="NQC34" s="8" t="s">
        <v>8</v>
      </c>
      <c r="NQD34" s="110" t="s">
        <v>1578</v>
      </c>
      <c r="NQE34" s="29" t="s">
        <v>1579</v>
      </c>
      <c r="NQF34" s="29" t="s">
        <v>51</v>
      </c>
      <c r="NQG34" s="8" t="s">
        <v>1570</v>
      </c>
      <c r="NQH34" s="86" t="s">
        <v>1577</v>
      </c>
      <c r="NQI34" s="29" t="s">
        <v>37</v>
      </c>
      <c r="NQJ34" s="29" t="s">
        <v>37</v>
      </c>
      <c r="NQK34" s="8" t="s">
        <v>8</v>
      </c>
      <c r="NQL34" s="110" t="s">
        <v>1578</v>
      </c>
      <c r="NQM34" s="29" t="s">
        <v>1579</v>
      </c>
      <c r="NQN34" s="29" t="s">
        <v>51</v>
      </c>
      <c r="NQO34" s="8" t="s">
        <v>1570</v>
      </c>
      <c r="NQP34" s="86" t="s">
        <v>1577</v>
      </c>
      <c r="NQQ34" s="29" t="s">
        <v>37</v>
      </c>
      <c r="NQR34" s="29" t="s">
        <v>37</v>
      </c>
      <c r="NQS34" s="8" t="s">
        <v>8</v>
      </c>
      <c r="NQT34" s="110" t="s">
        <v>1578</v>
      </c>
      <c r="NQU34" s="29" t="s">
        <v>1579</v>
      </c>
      <c r="NQV34" s="29" t="s">
        <v>51</v>
      </c>
      <c r="NQW34" s="8" t="s">
        <v>1570</v>
      </c>
      <c r="NQX34" s="86" t="s">
        <v>1577</v>
      </c>
      <c r="NQY34" s="29" t="s">
        <v>37</v>
      </c>
      <c r="NQZ34" s="29" t="s">
        <v>37</v>
      </c>
      <c r="NRA34" s="8" t="s">
        <v>8</v>
      </c>
      <c r="NRB34" s="110" t="s">
        <v>1578</v>
      </c>
      <c r="NRC34" s="29" t="s">
        <v>1579</v>
      </c>
      <c r="NRD34" s="29" t="s">
        <v>51</v>
      </c>
      <c r="NRE34" s="8" t="s">
        <v>1570</v>
      </c>
      <c r="NRF34" s="86" t="s">
        <v>1577</v>
      </c>
      <c r="NRG34" s="29" t="s">
        <v>37</v>
      </c>
      <c r="NRH34" s="29" t="s">
        <v>37</v>
      </c>
      <c r="NRI34" s="8" t="s">
        <v>8</v>
      </c>
      <c r="NRJ34" s="110" t="s">
        <v>1578</v>
      </c>
      <c r="NRK34" s="29" t="s">
        <v>1579</v>
      </c>
      <c r="NRL34" s="29" t="s">
        <v>51</v>
      </c>
      <c r="NRM34" s="8" t="s">
        <v>1570</v>
      </c>
      <c r="NRN34" s="86" t="s">
        <v>1577</v>
      </c>
      <c r="NRO34" s="29" t="s">
        <v>37</v>
      </c>
      <c r="NRP34" s="29" t="s">
        <v>37</v>
      </c>
      <c r="NRQ34" s="8" t="s">
        <v>8</v>
      </c>
      <c r="NRR34" s="110" t="s">
        <v>1578</v>
      </c>
      <c r="NRS34" s="29" t="s">
        <v>1579</v>
      </c>
      <c r="NRT34" s="29" t="s">
        <v>51</v>
      </c>
      <c r="NRU34" s="8" t="s">
        <v>1570</v>
      </c>
      <c r="NRV34" s="86" t="s">
        <v>1577</v>
      </c>
      <c r="NRW34" s="29" t="s">
        <v>37</v>
      </c>
      <c r="NRX34" s="29" t="s">
        <v>37</v>
      </c>
      <c r="NRY34" s="8" t="s">
        <v>8</v>
      </c>
      <c r="NRZ34" s="110" t="s">
        <v>1578</v>
      </c>
      <c r="NSA34" s="29" t="s">
        <v>1579</v>
      </c>
      <c r="NSB34" s="29" t="s">
        <v>51</v>
      </c>
      <c r="NSC34" s="8" t="s">
        <v>1570</v>
      </c>
      <c r="NSD34" s="86" t="s">
        <v>1577</v>
      </c>
      <c r="NSE34" s="29" t="s">
        <v>37</v>
      </c>
      <c r="NSF34" s="29" t="s">
        <v>37</v>
      </c>
      <c r="NSG34" s="8" t="s">
        <v>8</v>
      </c>
      <c r="NSH34" s="110" t="s">
        <v>1578</v>
      </c>
      <c r="NSI34" s="29" t="s">
        <v>1579</v>
      </c>
      <c r="NSJ34" s="29" t="s">
        <v>51</v>
      </c>
      <c r="NSK34" s="8" t="s">
        <v>1570</v>
      </c>
      <c r="NSL34" s="86" t="s">
        <v>1577</v>
      </c>
      <c r="NSM34" s="29" t="s">
        <v>37</v>
      </c>
      <c r="NSN34" s="29" t="s">
        <v>37</v>
      </c>
      <c r="NSO34" s="8" t="s">
        <v>8</v>
      </c>
      <c r="NSP34" s="110" t="s">
        <v>1578</v>
      </c>
      <c r="NSQ34" s="29" t="s">
        <v>1579</v>
      </c>
      <c r="NSR34" s="29" t="s">
        <v>51</v>
      </c>
      <c r="NSS34" s="8" t="s">
        <v>1570</v>
      </c>
      <c r="NST34" s="86" t="s">
        <v>1577</v>
      </c>
      <c r="NSU34" s="29" t="s">
        <v>37</v>
      </c>
      <c r="NSV34" s="29" t="s">
        <v>37</v>
      </c>
      <c r="NSW34" s="8" t="s">
        <v>8</v>
      </c>
      <c r="NSX34" s="110" t="s">
        <v>1578</v>
      </c>
      <c r="NSY34" s="29" t="s">
        <v>1579</v>
      </c>
      <c r="NSZ34" s="29" t="s">
        <v>51</v>
      </c>
      <c r="NTA34" s="8" t="s">
        <v>1570</v>
      </c>
      <c r="NTB34" s="86" t="s">
        <v>1577</v>
      </c>
      <c r="NTC34" s="29" t="s">
        <v>37</v>
      </c>
      <c r="NTD34" s="29" t="s">
        <v>37</v>
      </c>
      <c r="NTE34" s="8" t="s">
        <v>8</v>
      </c>
      <c r="NTF34" s="110" t="s">
        <v>1578</v>
      </c>
      <c r="NTG34" s="29" t="s">
        <v>1579</v>
      </c>
      <c r="NTH34" s="29" t="s">
        <v>51</v>
      </c>
      <c r="NTI34" s="8" t="s">
        <v>1570</v>
      </c>
      <c r="NTJ34" s="86" t="s">
        <v>1577</v>
      </c>
      <c r="NTK34" s="29" t="s">
        <v>37</v>
      </c>
      <c r="NTL34" s="29" t="s">
        <v>37</v>
      </c>
      <c r="NTM34" s="8" t="s">
        <v>8</v>
      </c>
      <c r="NTN34" s="110" t="s">
        <v>1578</v>
      </c>
      <c r="NTO34" s="29" t="s">
        <v>1579</v>
      </c>
      <c r="NTP34" s="29" t="s">
        <v>51</v>
      </c>
      <c r="NTQ34" s="8" t="s">
        <v>1570</v>
      </c>
      <c r="NTR34" s="86" t="s">
        <v>1577</v>
      </c>
      <c r="NTS34" s="29" t="s">
        <v>37</v>
      </c>
      <c r="NTT34" s="29" t="s">
        <v>37</v>
      </c>
      <c r="NTU34" s="8" t="s">
        <v>8</v>
      </c>
      <c r="NTV34" s="110" t="s">
        <v>1578</v>
      </c>
      <c r="NTW34" s="29" t="s">
        <v>1579</v>
      </c>
      <c r="NTX34" s="29" t="s">
        <v>51</v>
      </c>
      <c r="NTY34" s="8" t="s">
        <v>1570</v>
      </c>
      <c r="NTZ34" s="86" t="s">
        <v>1577</v>
      </c>
      <c r="NUA34" s="29" t="s">
        <v>37</v>
      </c>
      <c r="NUB34" s="29" t="s">
        <v>37</v>
      </c>
      <c r="NUC34" s="8" t="s">
        <v>8</v>
      </c>
      <c r="NUD34" s="110" t="s">
        <v>1578</v>
      </c>
      <c r="NUE34" s="29" t="s">
        <v>1579</v>
      </c>
      <c r="NUF34" s="29" t="s">
        <v>51</v>
      </c>
      <c r="NUG34" s="8" t="s">
        <v>1570</v>
      </c>
      <c r="NUH34" s="86" t="s">
        <v>1577</v>
      </c>
      <c r="NUI34" s="29" t="s">
        <v>37</v>
      </c>
      <c r="NUJ34" s="29" t="s">
        <v>37</v>
      </c>
      <c r="NUK34" s="8" t="s">
        <v>8</v>
      </c>
      <c r="NUL34" s="110" t="s">
        <v>1578</v>
      </c>
      <c r="NUM34" s="29" t="s">
        <v>1579</v>
      </c>
      <c r="NUN34" s="29" t="s">
        <v>51</v>
      </c>
      <c r="NUO34" s="8" t="s">
        <v>1570</v>
      </c>
      <c r="NUP34" s="86" t="s">
        <v>1577</v>
      </c>
      <c r="NUQ34" s="29" t="s">
        <v>37</v>
      </c>
      <c r="NUR34" s="29" t="s">
        <v>37</v>
      </c>
      <c r="NUS34" s="8" t="s">
        <v>8</v>
      </c>
      <c r="NUT34" s="110" t="s">
        <v>1578</v>
      </c>
      <c r="NUU34" s="29" t="s">
        <v>1579</v>
      </c>
      <c r="NUV34" s="29" t="s">
        <v>51</v>
      </c>
      <c r="NUW34" s="8" t="s">
        <v>1570</v>
      </c>
      <c r="NUX34" s="86" t="s">
        <v>1577</v>
      </c>
      <c r="NUY34" s="29" t="s">
        <v>37</v>
      </c>
      <c r="NUZ34" s="29" t="s">
        <v>37</v>
      </c>
      <c r="NVA34" s="8" t="s">
        <v>8</v>
      </c>
      <c r="NVB34" s="110" t="s">
        <v>1578</v>
      </c>
      <c r="NVC34" s="29" t="s">
        <v>1579</v>
      </c>
      <c r="NVD34" s="29" t="s">
        <v>51</v>
      </c>
      <c r="NVE34" s="8" t="s">
        <v>1570</v>
      </c>
      <c r="NVF34" s="86" t="s">
        <v>1577</v>
      </c>
      <c r="NVG34" s="29" t="s">
        <v>37</v>
      </c>
      <c r="NVH34" s="29" t="s">
        <v>37</v>
      </c>
      <c r="NVI34" s="8" t="s">
        <v>8</v>
      </c>
      <c r="NVJ34" s="110" t="s">
        <v>1578</v>
      </c>
      <c r="NVK34" s="29" t="s">
        <v>1579</v>
      </c>
      <c r="NVL34" s="29" t="s">
        <v>51</v>
      </c>
      <c r="NVM34" s="8" t="s">
        <v>1570</v>
      </c>
      <c r="NVN34" s="86" t="s">
        <v>1577</v>
      </c>
      <c r="NVO34" s="29" t="s">
        <v>37</v>
      </c>
      <c r="NVP34" s="29" t="s">
        <v>37</v>
      </c>
      <c r="NVQ34" s="8" t="s">
        <v>8</v>
      </c>
      <c r="NVR34" s="110" t="s">
        <v>1578</v>
      </c>
      <c r="NVS34" s="29" t="s">
        <v>1579</v>
      </c>
      <c r="NVT34" s="29" t="s">
        <v>51</v>
      </c>
      <c r="NVU34" s="8" t="s">
        <v>1570</v>
      </c>
      <c r="NVV34" s="86" t="s">
        <v>1577</v>
      </c>
      <c r="NVW34" s="29" t="s">
        <v>37</v>
      </c>
      <c r="NVX34" s="29" t="s">
        <v>37</v>
      </c>
      <c r="NVY34" s="8" t="s">
        <v>8</v>
      </c>
      <c r="NVZ34" s="110" t="s">
        <v>1578</v>
      </c>
      <c r="NWA34" s="29" t="s">
        <v>1579</v>
      </c>
      <c r="NWB34" s="29" t="s">
        <v>51</v>
      </c>
      <c r="NWC34" s="8" t="s">
        <v>1570</v>
      </c>
      <c r="NWD34" s="86" t="s">
        <v>1577</v>
      </c>
      <c r="NWE34" s="29" t="s">
        <v>37</v>
      </c>
      <c r="NWF34" s="29" t="s">
        <v>37</v>
      </c>
      <c r="NWG34" s="8" t="s">
        <v>8</v>
      </c>
      <c r="NWH34" s="110" t="s">
        <v>1578</v>
      </c>
      <c r="NWI34" s="29" t="s">
        <v>1579</v>
      </c>
      <c r="NWJ34" s="29" t="s">
        <v>51</v>
      </c>
      <c r="NWK34" s="8" t="s">
        <v>1570</v>
      </c>
      <c r="NWL34" s="86" t="s">
        <v>1577</v>
      </c>
      <c r="NWM34" s="29" t="s">
        <v>37</v>
      </c>
      <c r="NWN34" s="29" t="s">
        <v>37</v>
      </c>
      <c r="NWO34" s="8" t="s">
        <v>8</v>
      </c>
      <c r="NWP34" s="110" t="s">
        <v>1578</v>
      </c>
      <c r="NWQ34" s="29" t="s">
        <v>1579</v>
      </c>
      <c r="NWR34" s="29" t="s">
        <v>51</v>
      </c>
      <c r="NWS34" s="8" t="s">
        <v>1570</v>
      </c>
      <c r="NWT34" s="86" t="s">
        <v>1577</v>
      </c>
      <c r="NWU34" s="29" t="s">
        <v>37</v>
      </c>
      <c r="NWV34" s="29" t="s">
        <v>37</v>
      </c>
      <c r="NWW34" s="8" t="s">
        <v>8</v>
      </c>
      <c r="NWX34" s="110" t="s">
        <v>1578</v>
      </c>
      <c r="NWY34" s="29" t="s">
        <v>1579</v>
      </c>
      <c r="NWZ34" s="29" t="s">
        <v>51</v>
      </c>
      <c r="NXA34" s="8" t="s">
        <v>1570</v>
      </c>
      <c r="NXB34" s="86" t="s">
        <v>1577</v>
      </c>
      <c r="NXC34" s="29" t="s">
        <v>37</v>
      </c>
      <c r="NXD34" s="29" t="s">
        <v>37</v>
      </c>
      <c r="NXE34" s="8" t="s">
        <v>8</v>
      </c>
      <c r="NXF34" s="110" t="s">
        <v>1578</v>
      </c>
      <c r="NXG34" s="29" t="s">
        <v>1579</v>
      </c>
      <c r="NXH34" s="29" t="s">
        <v>51</v>
      </c>
      <c r="NXI34" s="8" t="s">
        <v>1570</v>
      </c>
      <c r="NXJ34" s="86" t="s">
        <v>1577</v>
      </c>
      <c r="NXK34" s="29" t="s">
        <v>37</v>
      </c>
      <c r="NXL34" s="29" t="s">
        <v>37</v>
      </c>
      <c r="NXM34" s="8" t="s">
        <v>8</v>
      </c>
      <c r="NXN34" s="110" t="s">
        <v>1578</v>
      </c>
      <c r="NXO34" s="29" t="s">
        <v>1579</v>
      </c>
      <c r="NXP34" s="29" t="s">
        <v>51</v>
      </c>
      <c r="NXQ34" s="8" t="s">
        <v>1570</v>
      </c>
      <c r="NXR34" s="86" t="s">
        <v>1577</v>
      </c>
      <c r="NXS34" s="29" t="s">
        <v>37</v>
      </c>
      <c r="NXT34" s="29" t="s">
        <v>37</v>
      </c>
      <c r="NXU34" s="8" t="s">
        <v>8</v>
      </c>
      <c r="NXV34" s="110" t="s">
        <v>1578</v>
      </c>
      <c r="NXW34" s="29" t="s">
        <v>1579</v>
      </c>
      <c r="NXX34" s="29" t="s">
        <v>51</v>
      </c>
      <c r="NXY34" s="8" t="s">
        <v>1570</v>
      </c>
      <c r="NXZ34" s="86" t="s">
        <v>1577</v>
      </c>
      <c r="NYA34" s="29" t="s">
        <v>37</v>
      </c>
      <c r="NYB34" s="29" t="s">
        <v>37</v>
      </c>
      <c r="NYC34" s="8" t="s">
        <v>8</v>
      </c>
      <c r="NYD34" s="110" t="s">
        <v>1578</v>
      </c>
      <c r="NYE34" s="29" t="s">
        <v>1579</v>
      </c>
      <c r="NYF34" s="29" t="s">
        <v>51</v>
      </c>
      <c r="NYG34" s="8" t="s">
        <v>1570</v>
      </c>
      <c r="NYH34" s="86" t="s">
        <v>1577</v>
      </c>
      <c r="NYI34" s="29" t="s">
        <v>37</v>
      </c>
      <c r="NYJ34" s="29" t="s">
        <v>37</v>
      </c>
      <c r="NYK34" s="8" t="s">
        <v>8</v>
      </c>
      <c r="NYL34" s="110" t="s">
        <v>1578</v>
      </c>
      <c r="NYM34" s="29" t="s">
        <v>1579</v>
      </c>
      <c r="NYN34" s="29" t="s">
        <v>51</v>
      </c>
      <c r="NYO34" s="8" t="s">
        <v>1570</v>
      </c>
      <c r="NYP34" s="86" t="s">
        <v>1577</v>
      </c>
      <c r="NYQ34" s="29" t="s">
        <v>37</v>
      </c>
      <c r="NYR34" s="29" t="s">
        <v>37</v>
      </c>
      <c r="NYS34" s="8" t="s">
        <v>8</v>
      </c>
      <c r="NYT34" s="110" t="s">
        <v>1578</v>
      </c>
      <c r="NYU34" s="29" t="s">
        <v>1579</v>
      </c>
      <c r="NYV34" s="29" t="s">
        <v>51</v>
      </c>
      <c r="NYW34" s="8" t="s">
        <v>1570</v>
      </c>
      <c r="NYX34" s="86" t="s">
        <v>1577</v>
      </c>
      <c r="NYY34" s="29" t="s">
        <v>37</v>
      </c>
      <c r="NYZ34" s="29" t="s">
        <v>37</v>
      </c>
      <c r="NZA34" s="8" t="s">
        <v>8</v>
      </c>
      <c r="NZB34" s="110" t="s">
        <v>1578</v>
      </c>
      <c r="NZC34" s="29" t="s">
        <v>1579</v>
      </c>
      <c r="NZD34" s="29" t="s">
        <v>51</v>
      </c>
      <c r="NZE34" s="8" t="s">
        <v>1570</v>
      </c>
      <c r="NZF34" s="86" t="s">
        <v>1577</v>
      </c>
      <c r="NZG34" s="29" t="s">
        <v>37</v>
      </c>
      <c r="NZH34" s="29" t="s">
        <v>37</v>
      </c>
      <c r="NZI34" s="8" t="s">
        <v>8</v>
      </c>
      <c r="NZJ34" s="110" t="s">
        <v>1578</v>
      </c>
      <c r="NZK34" s="29" t="s">
        <v>1579</v>
      </c>
      <c r="NZL34" s="29" t="s">
        <v>51</v>
      </c>
      <c r="NZM34" s="8" t="s">
        <v>1570</v>
      </c>
      <c r="NZN34" s="86" t="s">
        <v>1577</v>
      </c>
      <c r="NZO34" s="29" t="s">
        <v>37</v>
      </c>
      <c r="NZP34" s="29" t="s">
        <v>37</v>
      </c>
      <c r="NZQ34" s="8" t="s">
        <v>8</v>
      </c>
      <c r="NZR34" s="110" t="s">
        <v>1578</v>
      </c>
      <c r="NZS34" s="29" t="s">
        <v>1579</v>
      </c>
      <c r="NZT34" s="29" t="s">
        <v>51</v>
      </c>
      <c r="NZU34" s="8" t="s">
        <v>1570</v>
      </c>
      <c r="NZV34" s="86" t="s">
        <v>1577</v>
      </c>
      <c r="NZW34" s="29" t="s">
        <v>37</v>
      </c>
      <c r="NZX34" s="29" t="s">
        <v>37</v>
      </c>
      <c r="NZY34" s="8" t="s">
        <v>8</v>
      </c>
      <c r="NZZ34" s="110" t="s">
        <v>1578</v>
      </c>
      <c r="OAA34" s="29" t="s">
        <v>1579</v>
      </c>
      <c r="OAB34" s="29" t="s">
        <v>51</v>
      </c>
      <c r="OAC34" s="8" t="s">
        <v>1570</v>
      </c>
      <c r="OAD34" s="86" t="s">
        <v>1577</v>
      </c>
      <c r="OAE34" s="29" t="s">
        <v>37</v>
      </c>
      <c r="OAF34" s="29" t="s">
        <v>37</v>
      </c>
      <c r="OAG34" s="8" t="s">
        <v>8</v>
      </c>
      <c r="OAH34" s="110" t="s">
        <v>1578</v>
      </c>
      <c r="OAI34" s="29" t="s">
        <v>1579</v>
      </c>
      <c r="OAJ34" s="29" t="s">
        <v>51</v>
      </c>
      <c r="OAK34" s="8" t="s">
        <v>1570</v>
      </c>
      <c r="OAL34" s="86" t="s">
        <v>1577</v>
      </c>
      <c r="OAM34" s="29" t="s">
        <v>37</v>
      </c>
      <c r="OAN34" s="29" t="s">
        <v>37</v>
      </c>
      <c r="OAO34" s="8" t="s">
        <v>8</v>
      </c>
      <c r="OAP34" s="110" t="s">
        <v>1578</v>
      </c>
      <c r="OAQ34" s="29" t="s">
        <v>1579</v>
      </c>
      <c r="OAR34" s="29" t="s">
        <v>51</v>
      </c>
      <c r="OAS34" s="8" t="s">
        <v>1570</v>
      </c>
      <c r="OAT34" s="86" t="s">
        <v>1577</v>
      </c>
      <c r="OAU34" s="29" t="s">
        <v>37</v>
      </c>
      <c r="OAV34" s="29" t="s">
        <v>37</v>
      </c>
      <c r="OAW34" s="8" t="s">
        <v>8</v>
      </c>
      <c r="OAX34" s="110" t="s">
        <v>1578</v>
      </c>
      <c r="OAY34" s="29" t="s">
        <v>1579</v>
      </c>
      <c r="OAZ34" s="29" t="s">
        <v>51</v>
      </c>
      <c r="OBA34" s="8" t="s">
        <v>1570</v>
      </c>
      <c r="OBB34" s="86" t="s">
        <v>1577</v>
      </c>
      <c r="OBC34" s="29" t="s">
        <v>37</v>
      </c>
      <c r="OBD34" s="29" t="s">
        <v>37</v>
      </c>
      <c r="OBE34" s="8" t="s">
        <v>8</v>
      </c>
      <c r="OBF34" s="110" t="s">
        <v>1578</v>
      </c>
      <c r="OBG34" s="29" t="s">
        <v>1579</v>
      </c>
      <c r="OBH34" s="29" t="s">
        <v>51</v>
      </c>
      <c r="OBI34" s="8" t="s">
        <v>1570</v>
      </c>
      <c r="OBJ34" s="86" t="s">
        <v>1577</v>
      </c>
      <c r="OBK34" s="29" t="s">
        <v>37</v>
      </c>
      <c r="OBL34" s="29" t="s">
        <v>37</v>
      </c>
      <c r="OBM34" s="8" t="s">
        <v>8</v>
      </c>
      <c r="OBN34" s="110" t="s">
        <v>1578</v>
      </c>
      <c r="OBO34" s="29" t="s">
        <v>1579</v>
      </c>
      <c r="OBP34" s="29" t="s">
        <v>51</v>
      </c>
      <c r="OBQ34" s="8" t="s">
        <v>1570</v>
      </c>
      <c r="OBR34" s="86" t="s">
        <v>1577</v>
      </c>
      <c r="OBS34" s="29" t="s">
        <v>37</v>
      </c>
      <c r="OBT34" s="29" t="s">
        <v>37</v>
      </c>
      <c r="OBU34" s="8" t="s">
        <v>8</v>
      </c>
      <c r="OBV34" s="110" t="s">
        <v>1578</v>
      </c>
      <c r="OBW34" s="29" t="s">
        <v>1579</v>
      </c>
      <c r="OBX34" s="29" t="s">
        <v>51</v>
      </c>
      <c r="OBY34" s="8" t="s">
        <v>1570</v>
      </c>
      <c r="OBZ34" s="86" t="s">
        <v>1577</v>
      </c>
      <c r="OCA34" s="29" t="s">
        <v>37</v>
      </c>
      <c r="OCB34" s="29" t="s">
        <v>37</v>
      </c>
      <c r="OCC34" s="8" t="s">
        <v>8</v>
      </c>
      <c r="OCD34" s="110" t="s">
        <v>1578</v>
      </c>
      <c r="OCE34" s="29" t="s">
        <v>1579</v>
      </c>
      <c r="OCF34" s="29" t="s">
        <v>51</v>
      </c>
      <c r="OCG34" s="8" t="s">
        <v>1570</v>
      </c>
      <c r="OCH34" s="86" t="s">
        <v>1577</v>
      </c>
      <c r="OCI34" s="29" t="s">
        <v>37</v>
      </c>
      <c r="OCJ34" s="29" t="s">
        <v>37</v>
      </c>
      <c r="OCK34" s="8" t="s">
        <v>8</v>
      </c>
      <c r="OCL34" s="110" t="s">
        <v>1578</v>
      </c>
      <c r="OCM34" s="29" t="s">
        <v>1579</v>
      </c>
      <c r="OCN34" s="29" t="s">
        <v>51</v>
      </c>
      <c r="OCO34" s="8" t="s">
        <v>1570</v>
      </c>
      <c r="OCP34" s="86" t="s">
        <v>1577</v>
      </c>
      <c r="OCQ34" s="29" t="s">
        <v>37</v>
      </c>
      <c r="OCR34" s="29" t="s">
        <v>37</v>
      </c>
      <c r="OCS34" s="8" t="s">
        <v>8</v>
      </c>
      <c r="OCT34" s="110" t="s">
        <v>1578</v>
      </c>
      <c r="OCU34" s="29" t="s">
        <v>1579</v>
      </c>
      <c r="OCV34" s="29" t="s">
        <v>51</v>
      </c>
      <c r="OCW34" s="8" t="s">
        <v>1570</v>
      </c>
      <c r="OCX34" s="86" t="s">
        <v>1577</v>
      </c>
      <c r="OCY34" s="29" t="s">
        <v>37</v>
      </c>
      <c r="OCZ34" s="29" t="s">
        <v>37</v>
      </c>
      <c r="ODA34" s="8" t="s">
        <v>8</v>
      </c>
      <c r="ODB34" s="110" t="s">
        <v>1578</v>
      </c>
      <c r="ODC34" s="29" t="s">
        <v>1579</v>
      </c>
      <c r="ODD34" s="29" t="s">
        <v>51</v>
      </c>
      <c r="ODE34" s="8" t="s">
        <v>1570</v>
      </c>
      <c r="ODF34" s="86" t="s">
        <v>1577</v>
      </c>
      <c r="ODG34" s="29" t="s">
        <v>37</v>
      </c>
      <c r="ODH34" s="29" t="s">
        <v>37</v>
      </c>
      <c r="ODI34" s="8" t="s">
        <v>8</v>
      </c>
      <c r="ODJ34" s="110" t="s">
        <v>1578</v>
      </c>
      <c r="ODK34" s="29" t="s">
        <v>1579</v>
      </c>
      <c r="ODL34" s="29" t="s">
        <v>51</v>
      </c>
      <c r="ODM34" s="8" t="s">
        <v>1570</v>
      </c>
      <c r="ODN34" s="86" t="s">
        <v>1577</v>
      </c>
      <c r="ODO34" s="29" t="s">
        <v>37</v>
      </c>
      <c r="ODP34" s="29" t="s">
        <v>37</v>
      </c>
      <c r="ODQ34" s="8" t="s">
        <v>8</v>
      </c>
      <c r="ODR34" s="110" t="s">
        <v>1578</v>
      </c>
      <c r="ODS34" s="29" t="s">
        <v>1579</v>
      </c>
      <c r="ODT34" s="29" t="s">
        <v>51</v>
      </c>
      <c r="ODU34" s="8" t="s">
        <v>1570</v>
      </c>
      <c r="ODV34" s="86" t="s">
        <v>1577</v>
      </c>
      <c r="ODW34" s="29" t="s">
        <v>37</v>
      </c>
      <c r="ODX34" s="29" t="s">
        <v>37</v>
      </c>
      <c r="ODY34" s="8" t="s">
        <v>8</v>
      </c>
      <c r="ODZ34" s="110" t="s">
        <v>1578</v>
      </c>
      <c r="OEA34" s="29" t="s">
        <v>1579</v>
      </c>
      <c r="OEB34" s="29" t="s">
        <v>51</v>
      </c>
      <c r="OEC34" s="8" t="s">
        <v>1570</v>
      </c>
      <c r="OED34" s="86" t="s">
        <v>1577</v>
      </c>
      <c r="OEE34" s="29" t="s">
        <v>37</v>
      </c>
      <c r="OEF34" s="29" t="s">
        <v>37</v>
      </c>
      <c r="OEG34" s="8" t="s">
        <v>8</v>
      </c>
      <c r="OEH34" s="110" t="s">
        <v>1578</v>
      </c>
      <c r="OEI34" s="29" t="s">
        <v>1579</v>
      </c>
      <c r="OEJ34" s="29" t="s">
        <v>51</v>
      </c>
      <c r="OEK34" s="8" t="s">
        <v>1570</v>
      </c>
      <c r="OEL34" s="86" t="s">
        <v>1577</v>
      </c>
      <c r="OEM34" s="29" t="s">
        <v>37</v>
      </c>
      <c r="OEN34" s="29" t="s">
        <v>37</v>
      </c>
      <c r="OEO34" s="8" t="s">
        <v>8</v>
      </c>
      <c r="OEP34" s="110" t="s">
        <v>1578</v>
      </c>
      <c r="OEQ34" s="29" t="s">
        <v>1579</v>
      </c>
      <c r="OER34" s="29" t="s">
        <v>51</v>
      </c>
      <c r="OES34" s="8" t="s">
        <v>1570</v>
      </c>
      <c r="OET34" s="86" t="s">
        <v>1577</v>
      </c>
      <c r="OEU34" s="29" t="s">
        <v>37</v>
      </c>
      <c r="OEV34" s="29" t="s">
        <v>37</v>
      </c>
      <c r="OEW34" s="8" t="s">
        <v>8</v>
      </c>
      <c r="OEX34" s="110" t="s">
        <v>1578</v>
      </c>
      <c r="OEY34" s="29" t="s">
        <v>1579</v>
      </c>
      <c r="OEZ34" s="29" t="s">
        <v>51</v>
      </c>
      <c r="OFA34" s="8" t="s">
        <v>1570</v>
      </c>
      <c r="OFB34" s="86" t="s">
        <v>1577</v>
      </c>
      <c r="OFC34" s="29" t="s">
        <v>37</v>
      </c>
      <c r="OFD34" s="29" t="s">
        <v>37</v>
      </c>
      <c r="OFE34" s="8" t="s">
        <v>8</v>
      </c>
      <c r="OFF34" s="110" t="s">
        <v>1578</v>
      </c>
      <c r="OFG34" s="29" t="s">
        <v>1579</v>
      </c>
      <c r="OFH34" s="29" t="s">
        <v>51</v>
      </c>
      <c r="OFI34" s="8" t="s">
        <v>1570</v>
      </c>
      <c r="OFJ34" s="86" t="s">
        <v>1577</v>
      </c>
      <c r="OFK34" s="29" t="s">
        <v>37</v>
      </c>
      <c r="OFL34" s="29" t="s">
        <v>37</v>
      </c>
      <c r="OFM34" s="8" t="s">
        <v>8</v>
      </c>
      <c r="OFN34" s="110" t="s">
        <v>1578</v>
      </c>
      <c r="OFO34" s="29" t="s">
        <v>1579</v>
      </c>
      <c r="OFP34" s="29" t="s">
        <v>51</v>
      </c>
      <c r="OFQ34" s="8" t="s">
        <v>1570</v>
      </c>
      <c r="OFR34" s="86" t="s">
        <v>1577</v>
      </c>
      <c r="OFS34" s="29" t="s">
        <v>37</v>
      </c>
      <c r="OFT34" s="29" t="s">
        <v>37</v>
      </c>
      <c r="OFU34" s="8" t="s">
        <v>8</v>
      </c>
      <c r="OFV34" s="110" t="s">
        <v>1578</v>
      </c>
      <c r="OFW34" s="29" t="s">
        <v>1579</v>
      </c>
      <c r="OFX34" s="29" t="s">
        <v>51</v>
      </c>
      <c r="OFY34" s="8" t="s">
        <v>1570</v>
      </c>
      <c r="OFZ34" s="86" t="s">
        <v>1577</v>
      </c>
      <c r="OGA34" s="29" t="s">
        <v>37</v>
      </c>
      <c r="OGB34" s="29" t="s">
        <v>37</v>
      </c>
      <c r="OGC34" s="8" t="s">
        <v>8</v>
      </c>
      <c r="OGD34" s="110" t="s">
        <v>1578</v>
      </c>
      <c r="OGE34" s="29" t="s">
        <v>1579</v>
      </c>
      <c r="OGF34" s="29" t="s">
        <v>51</v>
      </c>
      <c r="OGG34" s="8" t="s">
        <v>1570</v>
      </c>
      <c r="OGH34" s="86" t="s">
        <v>1577</v>
      </c>
      <c r="OGI34" s="29" t="s">
        <v>37</v>
      </c>
      <c r="OGJ34" s="29" t="s">
        <v>37</v>
      </c>
      <c r="OGK34" s="8" t="s">
        <v>8</v>
      </c>
      <c r="OGL34" s="110" t="s">
        <v>1578</v>
      </c>
      <c r="OGM34" s="29" t="s">
        <v>1579</v>
      </c>
      <c r="OGN34" s="29" t="s">
        <v>51</v>
      </c>
      <c r="OGO34" s="8" t="s">
        <v>1570</v>
      </c>
      <c r="OGP34" s="86" t="s">
        <v>1577</v>
      </c>
      <c r="OGQ34" s="29" t="s">
        <v>37</v>
      </c>
      <c r="OGR34" s="29" t="s">
        <v>37</v>
      </c>
      <c r="OGS34" s="8" t="s">
        <v>8</v>
      </c>
      <c r="OGT34" s="110" t="s">
        <v>1578</v>
      </c>
      <c r="OGU34" s="29" t="s">
        <v>1579</v>
      </c>
      <c r="OGV34" s="29" t="s">
        <v>51</v>
      </c>
      <c r="OGW34" s="8" t="s">
        <v>1570</v>
      </c>
      <c r="OGX34" s="86" t="s">
        <v>1577</v>
      </c>
      <c r="OGY34" s="29" t="s">
        <v>37</v>
      </c>
      <c r="OGZ34" s="29" t="s">
        <v>37</v>
      </c>
      <c r="OHA34" s="8" t="s">
        <v>8</v>
      </c>
      <c r="OHB34" s="110" t="s">
        <v>1578</v>
      </c>
      <c r="OHC34" s="29" t="s">
        <v>1579</v>
      </c>
      <c r="OHD34" s="29" t="s">
        <v>51</v>
      </c>
      <c r="OHE34" s="8" t="s">
        <v>1570</v>
      </c>
      <c r="OHF34" s="86" t="s">
        <v>1577</v>
      </c>
      <c r="OHG34" s="29" t="s">
        <v>37</v>
      </c>
      <c r="OHH34" s="29" t="s">
        <v>37</v>
      </c>
      <c r="OHI34" s="8" t="s">
        <v>8</v>
      </c>
      <c r="OHJ34" s="110" t="s">
        <v>1578</v>
      </c>
      <c r="OHK34" s="29" t="s">
        <v>1579</v>
      </c>
      <c r="OHL34" s="29" t="s">
        <v>51</v>
      </c>
      <c r="OHM34" s="8" t="s">
        <v>1570</v>
      </c>
      <c r="OHN34" s="86" t="s">
        <v>1577</v>
      </c>
      <c r="OHO34" s="29" t="s">
        <v>37</v>
      </c>
      <c r="OHP34" s="29" t="s">
        <v>37</v>
      </c>
      <c r="OHQ34" s="8" t="s">
        <v>8</v>
      </c>
      <c r="OHR34" s="110" t="s">
        <v>1578</v>
      </c>
      <c r="OHS34" s="29" t="s">
        <v>1579</v>
      </c>
      <c r="OHT34" s="29" t="s">
        <v>51</v>
      </c>
      <c r="OHU34" s="8" t="s">
        <v>1570</v>
      </c>
      <c r="OHV34" s="86" t="s">
        <v>1577</v>
      </c>
      <c r="OHW34" s="29" t="s">
        <v>37</v>
      </c>
      <c r="OHX34" s="29" t="s">
        <v>37</v>
      </c>
      <c r="OHY34" s="8" t="s">
        <v>8</v>
      </c>
      <c r="OHZ34" s="110" t="s">
        <v>1578</v>
      </c>
      <c r="OIA34" s="29" t="s">
        <v>1579</v>
      </c>
      <c r="OIB34" s="29" t="s">
        <v>51</v>
      </c>
      <c r="OIC34" s="8" t="s">
        <v>1570</v>
      </c>
      <c r="OID34" s="86" t="s">
        <v>1577</v>
      </c>
      <c r="OIE34" s="29" t="s">
        <v>37</v>
      </c>
      <c r="OIF34" s="29" t="s">
        <v>37</v>
      </c>
      <c r="OIG34" s="8" t="s">
        <v>8</v>
      </c>
      <c r="OIH34" s="110" t="s">
        <v>1578</v>
      </c>
      <c r="OII34" s="29" t="s">
        <v>1579</v>
      </c>
      <c r="OIJ34" s="29" t="s">
        <v>51</v>
      </c>
      <c r="OIK34" s="8" t="s">
        <v>1570</v>
      </c>
      <c r="OIL34" s="86" t="s">
        <v>1577</v>
      </c>
      <c r="OIM34" s="29" t="s">
        <v>37</v>
      </c>
      <c r="OIN34" s="29" t="s">
        <v>37</v>
      </c>
      <c r="OIO34" s="8" t="s">
        <v>8</v>
      </c>
      <c r="OIP34" s="110" t="s">
        <v>1578</v>
      </c>
      <c r="OIQ34" s="29" t="s">
        <v>1579</v>
      </c>
      <c r="OIR34" s="29" t="s">
        <v>51</v>
      </c>
      <c r="OIS34" s="8" t="s">
        <v>1570</v>
      </c>
      <c r="OIT34" s="86" t="s">
        <v>1577</v>
      </c>
      <c r="OIU34" s="29" t="s">
        <v>37</v>
      </c>
      <c r="OIV34" s="29" t="s">
        <v>37</v>
      </c>
      <c r="OIW34" s="8" t="s">
        <v>8</v>
      </c>
      <c r="OIX34" s="110" t="s">
        <v>1578</v>
      </c>
      <c r="OIY34" s="29" t="s">
        <v>1579</v>
      </c>
      <c r="OIZ34" s="29" t="s">
        <v>51</v>
      </c>
      <c r="OJA34" s="8" t="s">
        <v>1570</v>
      </c>
      <c r="OJB34" s="86" t="s">
        <v>1577</v>
      </c>
      <c r="OJC34" s="29" t="s">
        <v>37</v>
      </c>
      <c r="OJD34" s="29" t="s">
        <v>37</v>
      </c>
      <c r="OJE34" s="8" t="s">
        <v>8</v>
      </c>
      <c r="OJF34" s="110" t="s">
        <v>1578</v>
      </c>
      <c r="OJG34" s="29" t="s">
        <v>1579</v>
      </c>
      <c r="OJH34" s="29" t="s">
        <v>51</v>
      </c>
      <c r="OJI34" s="8" t="s">
        <v>1570</v>
      </c>
      <c r="OJJ34" s="86" t="s">
        <v>1577</v>
      </c>
      <c r="OJK34" s="29" t="s">
        <v>37</v>
      </c>
      <c r="OJL34" s="29" t="s">
        <v>37</v>
      </c>
      <c r="OJM34" s="8" t="s">
        <v>8</v>
      </c>
      <c r="OJN34" s="110" t="s">
        <v>1578</v>
      </c>
      <c r="OJO34" s="29" t="s">
        <v>1579</v>
      </c>
      <c r="OJP34" s="29" t="s">
        <v>51</v>
      </c>
      <c r="OJQ34" s="8" t="s">
        <v>1570</v>
      </c>
      <c r="OJR34" s="86" t="s">
        <v>1577</v>
      </c>
      <c r="OJS34" s="29" t="s">
        <v>37</v>
      </c>
      <c r="OJT34" s="29" t="s">
        <v>37</v>
      </c>
      <c r="OJU34" s="8" t="s">
        <v>8</v>
      </c>
      <c r="OJV34" s="110" t="s">
        <v>1578</v>
      </c>
      <c r="OJW34" s="29" t="s">
        <v>1579</v>
      </c>
      <c r="OJX34" s="29" t="s">
        <v>51</v>
      </c>
      <c r="OJY34" s="8" t="s">
        <v>1570</v>
      </c>
      <c r="OJZ34" s="86" t="s">
        <v>1577</v>
      </c>
      <c r="OKA34" s="29" t="s">
        <v>37</v>
      </c>
      <c r="OKB34" s="29" t="s">
        <v>37</v>
      </c>
      <c r="OKC34" s="8" t="s">
        <v>8</v>
      </c>
      <c r="OKD34" s="110" t="s">
        <v>1578</v>
      </c>
      <c r="OKE34" s="29" t="s">
        <v>1579</v>
      </c>
      <c r="OKF34" s="29" t="s">
        <v>51</v>
      </c>
      <c r="OKG34" s="8" t="s">
        <v>1570</v>
      </c>
      <c r="OKH34" s="86" t="s">
        <v>1577</v>
      </c>
      <c r="OKI34" s="29" t="s">
        <v>37</v>
      </c>
      <c r="OKJ34" s="29" t="s">
        <v>37</v>
      </c>
      <c r="OKK34" s="8" t="s">
        <v>8</v>
      </c>
      <c r="OKL34" s="110" t="s">
        <v>1578</v>
      </c>
      <c r="OKM34" s="29" t="s">
        <v>1579</v>
      </c>
      <c r="OKN34" s="29" t="s">
        <v>51</v>
      </c>
      <c r="OKO34" s="8" t="s">
        <v>1570</v>
      </c>
      <c r="OKP34" s="86" t="s">
        <v>1577</v>
      </c>
      <c r="OKQ34" s="29" t="s">
        <v>37</v>
      </c>
      <c r="OKR34" s="29" t="s">
        <v>37</v>
      </c>
      <c r="OKS34" s="8" t="s">
        <v>8</v>
      </c>
      <c r="OKT34" s="110" t="s">
        <v>1578</v>
      </c>
      <c r="OKU34" s="29" t="s">
        <v>1579</v>
      </c>
      <c r="OKV34" s="29" t="s">
        <v>51</v>
      </c>
      <c r="OKW34" s="8" t="s">
        <v>1570</v>
      </c>
      <c r="OKX34" s="86" t="s">
        <v>1577</v>
      </c>
      <c r="OKY34" s="29" t="s">
        <v>37</v>
      </c>
      <c r="OKZ34" s="29" t="s">
        <v>37</v>
      </c>
      <c r="OLA34" s="8" t="s">
        <v>8</v>
      </c>
      <c r="OLB34" s="110" t="s">
        <v>1578</v>
      </c>
      <c r="OLC34" s="29" t="s">
        <v>1579</v>
      </c>
      <c r="OLD34" s="29" t="s">
        <v>51</v>
      </c>
      <c r="OLE34" s="8" t="s">
        <v>1570</v>
      </c>
      <c r="OLF34" s="86" t="s">
        <v>1577</v>
      </c>
      <c r="OLG34" s="29" t="s">
        <v>37</v>
      </c>
      <c r="OLH34" s="29" t="s">
        <v>37</v>
      </c>
      <c r="OLI34" s="8" t="s">
        <v>8</v>
      </c>
      <c r="OLJ34" s="110" t="s">
        <v>1578</v>
      </c>
      <c r="OLK34" s="29" t="s">
        <v>1579</v>
      </c>
      <c r="OLL34" s="29" t="s">
        <v>51</v>
      </c>
      <c r="OLM34" s="8" t="s">
        <v>1570</v>
      </c>
      <c r="OLN34" s="86" t="s">
        <v>1577</v>
      </c>
      <c r="OLO34" s="29" t="s">
        <v>37</v>
      </c>
      <c r="OLP34" s="29" t="s">
        <v>37</v>
      </c>
      <c r="OLQ34" s="8" t="s">
        <v>8</v>
      </c>
      <c r="OLR34" s="110" t="s">
        <v>1578</v>
      </c>
      <c r="OLS34" s="29" t="s">
        <v>1579</v>
      </c>
      <c r="OLT34" s="29" t="s">
        <v>51</v>
      </c>
      <c r="OLU34" s="8" t="s">
        <v>1570</v>
      </c>
      <c r="OLV34" s="86" t="s">
        <v>1577</v>
      </c>
      <c r="OLW34" s="29" t="s">
        <v>37</v>
      </c>
      <c r="OLX34" s="29" t="s">
        <v>37</v>
      </c>
      <c r="OLY34" s="8" t="s">
        <v>8</v>
      </c>
      <c r="OLZ34" s="110" t="s">
        <v>1578</v>
      </c>
      <c r="OMA34" s="29" t="s">
        <v>1579</v>
      </c>
      <c r="OMB34" s="29" t="s">
        <v>51</v>
      </c>
      <c r="OMC34" s="8" t="s">
        <v>1570</v>
      </c>
      <c r="OMD34" s="86" t="s">
        <v>1577</v>
      </c>
      <c r="OME34" s="29" t="s">
        <v>37</v>
      </c>
      <c r="OMF34" s="29" t="s">
        <v>37</v>
      </c>
      <c r="OMG34" s="8" t="s">
        <v>8</v>
      </c>
      <c r="OMH34" s="110" t="s">
        <v>1578</v>
      </c>
      <c r="OMI34" s="29" t="s">
        <v>1579</v>
      </c>
      <c r="OMJ34" s="29" t="s">
        <v>51</v>
      </c>
      <c r="OMK34" s="8" t="s">
        <v>1570</v>
      </c>
      <c r="OML34" s="86" t="s">
        <v>1577</v>
      </c>
      <c r="OMM34" s="29" t="s">
        <v>37</v>
      </c>
      <c r="OMN34" s="29" t="s">
        <v>37</v>
      </c>
      <c r="OMO34" s="8" t="s">
        <v>8</v>
      </c>
      <c r="OMP34" s="110" t="s">
        <v>1578</v>
      </c>
      <c r="OMQ34" s="29" t="s">
        <v>1579</v>
      </c>
      <c r="OMR34" s="29" t="s">
        <v>51</v>
      </c>
      <c r="OMS34" s="8" t="s">
        <v>1570</v>
      </c>
      <c r="OMT34" s="86" t="s">
        <v>1577</v>
      </c>
      <c r="OMU34" s="29" t="s">
        <v>37</v>
      </c>
      <c r="OMV34" s="29" t="s">
        <v>37</v>
      </c>
      <c r="OMW34" s="8" t="s">
        <v>8</v>
      </c>
      <c r="OMX34" s="110" t="s">
        <v>1578</v>
      </c>
      <c r="OMY34" s="29" t="s">
        <v>1579</v>
      </c>
      <c r="OMZ34" s="29" t="s">
        <v>51</v>
      </c>
      <c r="ONA34" s="8" t="s">
        <v>1570</v>
      </c>
      <c r="ONB34" s="86" t="s">
        <v>1577</v>
      </c>
      <c r="ONC34" s="29" t="s">
        <v>37</v>
      </c>
      <c r="OND34" s="29" t="s">
        <v>37</v>
      </c>
      <c r="ONE34" s="8" t="s">
        <v>8</v>
      </c>
      <c r="ONF34" s="110" t="s">
        <v>1578</v>
      </c>
      <c r="ONG34" s="29" t="s">
        <v>1579</v>
      </c>
      <c r="ONH34" s="29" t="s">
        <v>51</v>
      </c>
      <c r="ONI34" s="8" t="s">
        <v>1570</v>
      </c>
      <c r="ONJ34" s="86" t="s">
        <v>1577</v>
      </c>
      <c r="ONK34" s="29" t="s">
        <v>37</v>
      </c>
      <c r="ONL34" s="29" t="s">
        <v>37</v>
      </c>
      <c r="ONM34" s="8" t="s">
        <v>8</v>
      </c>
      <c r="ONN34" s="110" t="s">
        <v>1578</v>
      </c>
      <c r="ONO34" s="29" t="s">
        <v>1579</v>
      </c>
      <c r="ONP34" s="29" t="s">
        <v>51</v>
      </c>
      <c r="ONQ34" s="8" t="s">
        <v>1570</v>
      </c>
      <c r="ONR34" s="86" t="s">
        <v>1577</v>
      </c>
      <c r="ONS34" s="29" t="s">
        <v>37</v>
      </c>
      <c r="ONT34" s="29" t="s">
        <v>37</v>
      </c>
      <c r="ONU34" s="8" t="s">
        <v>8</v>
      </c>
      <c r="ONV34" s="110" t="s">
        <v>1578</v>
      </c>
      <c r="ONW34" s="29" t="s">
        <v>1579</v>
      </c>
      <c r="ONX34" s="29" t="s">
        <v>51</v>
      </c>
      <c r="ONY34" s="8" t="s">
        <v>1570</v>
      </c>
      <c r="ONZ34" s="86" t="s">
        <v>1577</v>
      </c>
      <c r="OOA34" s="29" t="s">
        <v>37</v>
      </c>
      <c r="OOB34" s="29" t="s">
        <v>37</v>
      </c>
      <c r="OOC34" s="8" t="s">
        <v>8</v>
      </c>
      <c r="OOD34" s="110" t="s">
        <v>1578</v>
      </c>
      <c r="OOE34" s="29" t="s">
        <v>1579</v>
      </c>
      <c r="OOF34" s="29" t="s">
        <v>51</v>
      </c>
      <c r="OOG34" s="8" t="s">
        <v>1570</v>
      </c>
      <c r="OOH34" s="86" t="s">
        <v>1577</v>
      </c>
      <c r="OOI34" s="29" t="s">
        <v>37</v>
      </c>
      <c r="OOJ34" s="29" t="s">
        <v>37</v>
      </c>
      <c r="OOK34" s="8" t="s">
        <v>8</v>
      </c>
      <c r="OOL34" s="110" t="s">
        <v>1578</v>
      </c>
      <c r="OOM34" s="29" t="s">
        <v>1579</v>
      </c>
      <c r="OON34" s="29" t="s">
        <v>51</v>
      </c>
      <c r="OOO34" s="8" t="s">
        <v>1570</v>
      </c>
      <c r="OOP34" s="86" t="s">
        <v>1577</v>
      </c>
      <c r="OOQ34" s="29" t="s">
        <v>37</v>
      </c>
      <c r="OOR34" s="29" t="s">
        <v>37</v>
      </c>
      <c r="OOS34" s="8" t="s">
        <v>8</v>
      </c>
      <c r="OOT34" s="110" t="s">
        <v>1578</v>
      </c>
      <c r="OOU34" s="29" t="s">
        <v>1579</v>
      </c>
      <c r="OOV34" s="29" t="s">
        <v>51</v>
      </c>
      <c r="OOW34" s="8" t="s">
        <v>1570</v>
      </c>
      <c r="OOX34" s="86" t="s">
        <v>1577</v>
      </c>
      <c r="OOY34" s="29" t="s">
        <v>37</v>
      </c>
      <c r="OOZ34" s="29" t="s">
        <v>37</v>
      </c>
      <c r="OPA34" s="8" t="s">
        <v>8</v>
      </c>
      <c r="OPB34" s="110" t="s">
        <v>1578</v>
      </c>
      <c r="OPC34" s="29" t="s">
        <v>1579</v>
      </c>
      <c r="OPD34" s="29" t="s">
        <v>51</v>
      </c>
      <c r="OPE34" s="8" t="s">
        <v>1570</v>
      </c>
      <c r="OPF34" s="86" t="s">
        <v>1577</v>
      </c>
      <c r="OPG34" s="29" t="s">
        <v>37</v>
      </c>
      <c r="OPH34" s="29" t="s">
        <v>37</v>
      </c>
      <c r="OPI34" s="8" t="s">
        <v>8</v>
      </c>
      <c r="OPJ34" s="110" t="s">
        <v>1578</v>
      </c>
      <c r="OPK34" s="29" t="s">
        <v>1579</v>
      </c>
      <c r="OPL34" s="29" t="s">
        <v>51</v>
      </c>
      <c r="OPM34" s="8" t="s">
        <v>1570</v>
      </c>
      <c r="OPN34" s="86" t="s">
        <v>1577</v>
      </c>
      <c r="OPO34" s="29" t="s">
        <v>37</v>
      </c>
      <c r="OPP34" s="29" t="s">
        <v>37</v>
      </c>
      <c r="OPQ34" s="8" t="s">
        <v>8</v>
      </c>
      <c r="OPR34" s="110" t="s">
        <v>1578</v>
      </c>
      <c r="OPS34" s="29" t="s">
        <v>1579</v>
      </c>
      <c r="OPT34" s="29" t="s">
        <v>51</v>
      </c>
      <c r="OPU34" s="8" t="s">
        <v>1570</v>
      </c>
      <c r="OPV34" s="86" t="s">
        <v>1577</v>
      </c>
      <c r="OPW34" s="29" t="s">
        <v>37</v>
      </c>
      <c r="OPX34" s="29" t="s">
        <v>37</v>
      </c>
      <c r="OPY34" s="8" t="s">
        <v>8</v>
      </c>
      <c r="OPZ34" s="110" t="s">
        <v>1578</v>
      </c>
      <c r="OQA34" s="29" t="s">
        <v>1579</v>
      </c>
      <c r="OQB34" s="29" t="s">
        <v>51</v>
      </c>
      <c r="OQC34" s="8" t="s">
        <v>1570</v>
      </c>
      <c r="OQD34" s="86" t="s">
        <v>1577</v>
      </c>
      <c r="OQE34" s="29" t="s">
        <v>37</v>
      </c>
      <c r="OQF34" s="29" t="s">
        <v>37</v>
      </c>
      <c r="OQG34" s="8" t="s">
        <v>8</v>
      </c>
      <c r="OQH34" s="110" t="s">
        <v>1578</v>
      </c>
      <c r="OQI34" s="29" t="s">
        <v>1579</v>
      </c>
      <c r="OQJ34" s="29" t="s">
        <v>51</v>
      </c>
      <c r="OQK34" s="8" t="s">
        <v>1570</v>
      </c>
      <c r="OQL34" s="86" t="s">
        <v>1577</v>
      </c>
      <c r="OQM34" s="29" t="s">
        <v>37</v>
      </c>
      <c r="OQN34" s="29" t="s">
        <v>37</v>
      </c>
      <c r="OQO34" s="8" t="s">
        <v>8</v>
      </c>
      <c r="OQP34" s="110" t="s">
        <v>1578</v>
      </c>
      <c r="OQQ34" s="29" t="s">
        <v>1579</v>
      </c>
      <c r="OQR34" s="29" t="s">
        <v>51</v>
      </c>
      <c r="OQS34" s="8" t="s">
        <v>1570</v>
      </c>
      <c r="OQT34" s="86" t="s">
        <v>1577</v>
      </c>
      <c r="OQU34" s="29" t="s">
        <v>37</v>
      </c>
      <c r="OQV34" s="29" t="s">
        <v>37</v>
      </c>
      <c r="OQW34" s="8" t="s">
        <v>8</v>
      </c>
      <c r="OQX34" s="110" t="s">
        <v>1578</v>
      </c>
      <c r="OQY34" s="29" t="s">
        <v>1579</v>
      </c>
      <c r="OQZ34" s="29" t="s">
        <v>51</v>
      </c>
      <c r="ORA34" s="8" t="s">
        <v>1570</v>
      </c>
      <c r="ORB34" s="86" t="s">
        <v>1577</v>
      </c>
      <c r="ORC34" s="29" t="s">
        <v>37</v>
      </c>
      <c r="ORD34" s="29" t="s">
        <v>37</v>
      </c>
      <c r="ORE34" s="8" t="s">
        <v>8</v>
      </c>
      <c r="ORF34" s="110" t="s">
        <v>1578</v>
      </c>
      <c r="ORG34" s="29" t="s">
        <v>1579</v>
      </c>
      <c r="ORH34" s="29" t="s">
        <v>51</v>
      </c>
      <c r="ORI34" s="8" t="s">
        <v>1570</v>
      </c>
      <c r="ORJ34" s="86" t="s">
        <v>1577</v>
      </c>
      <c r="ORK34" s="29" t="s">
        <v>37</v>
      </c>
      <c r="ORL34" s="29" t="s">
        <v>37</v>
      </c>
      <c r="ORM34" s="8" t="s">
        <v>8</v>
      </c>
      <c r="ORN34" s="110" t="s">
        <v>1578</v>
      </c>
      <c r="ORO34" s="29" t="s">
        <v>1579</v>
      </c>
      <c r="ORP34" s="29" t="s">
        <v>51</v>
      </c>
      <c r="ORQ34" s="8" t="s">
        <v>1570</v>
      </c>
      <c r="ORR34" s="86" t="s">
        <v>1577</v>
      </c>
      <c r="ORS34" s="29" t="s">
        <v>37</v>
      </c>
      <c r="ORT34" s="29" t="s">
        <v>37</v>
      </c>
      <c r="ORU34" s="8" t="s">
        <v>8</v>
      </c>
      <c r="ORV34" s="110" t="s">
        <v>1578</v>
      </c>
      <c r="ORW34" s="29" t="s">
        <v>1579</v>
      </c>
      <c r="ORX34" s="29" t="s">
        <v>51</v>
      </c>
      <c r="ORY34" s="8" t="s">
        <v>1570</v>
      </c>
      <c r="ORZ34" s="86" t="s">
        <v>1577</v>
      </c>
      <c r="OSA34" s="29" t="s">
        <v>37</v>
      </c>
      <c r="OSB34" s="29" t="s">
        <v>37</v>
      </c>
      <c r="OSC34" s="8" t="s">
        <v>8</v>
      </c>
      <c r="OSD34" s="110" t="s">
        <v>1578</v>
      </c>
      <c r="OSE34" s="29" t="s">
        <v>1579</v>
      </c>
      <c r="OSF34" s="29" t="s">
        <v>51</v>
      </c>
      <c r="OSG34" s="8" t="s">
        <v>1570</v>
      </c>
      <c r="OSH34" s="86" t="s">
        <v>1577</v>
      </c>
      <c r="OSI34" s="29" t="s">
        <v>37</v>
      </c>
      <c r="OSJ34" s="29" t="s">
        <v>37</v>
      </c>
      <c r="OSK34" s="8" t="s">
        <v>8</v>
      </c>
      <c r="OSL34" s="110" t="s">
        <v>1578</v>
      </c>
      <c r="OSM34" s="29" t="s">
        <v>1579</v>
      </c>
      <c r="OSN34" s="29" t="s">
        <v>51</v>
      </c>
      <c r="OSO34" s="8" t="s">
        <v>1570</v>
      </c>
      <c r="OSP34" s="86" t="s">
        <v>1577</v>
      </c>
      <c r="OSQ34" s="29" t="s">
        <v>37</v>
      </c>
      <c r="OSR34" s="29" t="s">
        <v>37</v>
      </c>
      <c r="OSS34" s="8" t="s">
        <v>8</v>
      </c>
      <c r="OST34" s="110" t="s">
        <v>1578</v>
      </c>
      <c r="OSU34" s="29" t="s">
        <v>1579</v>
      </c>
      <c r="OSV34" s="29" t="s">
        <v>51</v>
      </c>
      <c r="OSW34" s="8" t="s">
        <v>1570</v>
      </c>
      <c r="OSX34" s="86" t="s">
        <v>1577</v>
      </c>
      <c r="OSY34" s="29" t="s">
        <v>37</v>
      </c>
      <c r="OSZ34" s="29" t="s">
        <v>37</v>
      </c>
      <c r="OTA34" s="8" t="s">
        <v>8</v>
      </c>
      <c r="OTB34" s="110" t="s">
        <v>1578</v>
      </c>
      <c r="OTC34" s="29" t="s">
        <v>1579</v>
      </c>
      <c r="OTD34" s="29" t="s">
        <v>51</v>
      </c>
      <c r="OTE34" s="8" t="s">
        <v>1570</v>
      </c>
      <c r="OTF34" s="86" t="s">
        <v>1577</v>
      </c>
      <c r="OTG34" s="29" t="s">
        <v>37</v>
      </c>
      <c r="OTH34" s="29" t="s">
        <v>37</v>
      </c>
      <c r="OTI34" s="8" t="s">
        <v>8</v>
      </c>
      <c r="OTJ34" s="110" t="s">
        <v>1578</v>
      </c>
      <c r="OTK34" s="29" t="s">
        <v>1579</v>
      </c>
      <c r="OTL34" s="29" t="s">
        <v>51</v>
      </c>
      <c r="OTM34" s="8" t="s">
        <v>1570</v>
      </c>
      <c r="OTN34" s="86" t="s">
        <v>1577</v>
      </c>
      <c r="OTO34" s="29" t="s">
        <v>37</v>
      </c>
      <c r="OTP34" s="29" t="s">
        <v>37</v>
      </c>
      <c r="OTQ34" s="8" t="s">
        <v>8</v>
      </c>
      <c r="OTR34" s="110" t="s">
        <v>1578</v>
      </c>
      <c r="OTS34" s="29" t="s">
        <v>1579</v>
      </c>
      <c r="OTT34" s="29" t="s">
        <v>51</v>
      </c>
      <c r="OTU34" s="8" t="s">
        <v>1570</v>
      </c>
      <c r="OTV34" s="86" t="s">
        <v>1577</v>
      </c>
      <c r="OTW34" s="29" t="s">
        <v>37</v>
      </c>
      <c r="OTX34" s="29" t="s">
        <v>37</v>
      </c>
      <c r="OTY34" s="8" t="s">
        <v>8</v>
      </c>
      <c r="OTZ34" s="110" t="s">
        <v>1578</v>
      </c>
      <c r="OUA34" s="29" t="s">
        <v>1579</v>
      </c>
      <c r="OUB34" s="29" t="s">
        <v>51</v>
      </c>
      <c r="OUC34" s="8" t="s">
        <v>1570</v>
      </c>
      <c r="OUD34" s="86" t="s">
        <v>1577</v>
      </c>
      <c r="OUE34" s="29" t="s">
        <v>37</v>
      </c>
      <c r="OUF34" s="29" t="s">
        <v>37</v>
      </c>
      <c r="OUG34" s="8" t="s">
        <v>8</v>
      </c>
      <c r="OUH34" s="110" t="s">
        <v>1578</v>
      </c>
      <c r="OUI34" s="29" t="s">
        <v>1579</v>
      </c>
      <c r="OUJ34" s="29" t="s">
        <v>51</v>
      </c>
      <c r="OUK34" s="8" t="s">
        <v>1570</v>
      </c>
      <c r="OUL34" s="86" t="s">
        <v>1577</v>
      </c>
      <c r="OUM34" s="29" t="s">
        <v>37</v>
      </c>
      <c r="OUN34" s="29" t="s">
        <v>37</v>
      </c>
      <c r="OUO34" s="8" t="s">
        <v>8</v>
      </c>
      <c r="OUP34" s="110" t="s">
        <v>1578</v>
      </c>
      <c r="OUQ34" s="29" t="s">
        <v>1579</v>
      </c>
      <c r="OUR34" s="29" t="s">
        <v>51</v>
      </c>
      <c r="OUS34" s="8" t="s">
        <v>1570</v>
      </c>
      <c r="OUT34" s="86" t="s">
        <v>1577</v>
      </c>
      <c r="OUU34" s="29" t="s">
        <v>37</v>
      </c>
      <c r="OUV34" s="29" t="s">
        <v>37</v>
      </c>
      <c r="OUW34" s="8" t="s">
        <v>8</v>
      </c>
      <c r="OUX34" s="110" t="s">
        <v>1578</v>
      </c>
      <c r="OUY34" s="29" t="s">
        <v>1579</v>
      </c>
      <c r="OUZ34" s="29" t="s">
        <v>51</v>
      </c>
      <c r="OVA34" s="8" t="s">
        <v>1570</v>
      </c>
      <c r="OVB34" s="86" t="s">
        <v>1577</v>
      </c>
      <c r="OVC34" s="29" t="s">
        <v>37</v>
      </c>
      <c r="OVD34" s="29" t="s">
        <v>37</v>
      </c>
      <c r="OVE34" s="8" t="s">
        <v>8</v>
      </c>
      <c r="OVF34" s="110" t="s">
        <v>1578</v>
      </c>
      <c r="OVG34" s="29" t="s">
        <v>1579</v>
      </c>
      <c r="OVH34" s="29" t="s">
        <v>51</v>
      </c>
      <c r="OVI34" s="8" t="s">
        <v>1570</v>
      </c>
      <c r="OVJ34" s="86" t="s">
        <v>1577</v>
      </c>
      <c r="OVK34" s="29" t="s">
        <v>37</v>
      </c>
      <c r="OVL34" s="29" t="s">
        <v>37</v>
      </c>
      <c r="OVM34" s="8" t="s">
        <v>8</v>
      </c>
      <c r="OVN34" s="110" t="s">
        <v>1578</v>
      </c>
      <c r="OVO34" s="29" t="s">
        <v>1579</v>
      </c>
      <c r="OVP34" s="29" t="s">
        <v>51</v>
      </c>
      <c r="OVQ34" s="8" t="s">
        <v>1570</v>
      </c>
      <c r="OVR34" s="86" t="s">
        <v>1577</v>
      </c>
      <c r="OVS34" s="29" t="s">
        <v>37</v>
      </c>
      <c r="OVT34" s="29" t="s">
        <v>37</v>
      </c>
      <c r="OVU34" s="8" t="s">
        <v>8</v>
      </c>
      <c r="OVV34" s="110" t="s">
        <v>1578</v>
      </c>
      <c r="OVW34" s="29" t="s">
        <v>1579</v>
      </c>
      <c r="OVX34" s="29" t="s">
        <v>51</v>
      </c>
      <c r="OVY34" s="8" t="s">
        <v>1570</v>
      </c>
      <c r="OVZ34" s="86" t="s">
        <v>1577</v>
      </c>
      <c r="OWA34" s="29" t="s">
        <v>37</v>
      </c>
      <c r="OWB34" s="29" t="s">
        <v>37</v>
      </c>
      <c r="OWC34" s="8" t="s">
        <v>8</v>
      </c>
      <c r="OWD34" s="110" t="s">
        <v>1578</v>
      </c>
      <c r="OWE34" s="29" t="s">
        <v>1579</v>
      </c>
      <c r="OWF34" s="29" t="s">
        <v>51</v>
      </c>
      <c r="OWG34" s="8" t="s">
        <v>1570</v>
      </c>
      <c r="OWH34" s="86" t="s">
        <v>1577</v>
      </c>
      <c r="OWI34" s="29" t="s">
        <v>37</v>
      </c>
      <c r="OWJ34" s="29" t="s">
        <v>37</v>
      </c>
      <c r="OWK34" s="8" t="s">
        <v>8</v>
      </c>
      <c r="OWL34" s="110" t="s">
        <v>1578</v>
      </c>
      <c r="OWM34" s="29" t="s">
        <v>1579</v>
      </c>
      <c r="OWN34" s="29" t="s">
        <v>51</v>
      </c>
      <c r="OWO34" s="8" t="s">
        <v>1570</v>
      </c>
      <c r="OWP34" s="86" t="s">
        <v>1577</v>
      </c>
      <c r="OWQ34" s="29" t="s">
        <v>37</v>
      </c>
      <c r="OWR34" s="29" t="s">
        <v>37</v>
      </c>
      <c r="OWS34" s="8" t="s">
        <v>8</v>
      </c>
      <c r="OWT34" s="110" t="s">
        <v>1578</v>
      </c>
      <c r="OWU34" s="29" t="s">
        <v>1579</v>
      </c>
      <c r="OWV34" s="29" t="s">
        <v>51</v>
      </c>
      <c r="OWW34" s="8" t="s">
        <v>1570</v>
      </c>
      <c r="OWX34" s="86" t="s">
        <v>1577</v>
      </c>
      <c r="OWY34" s="29" t="s">
        <v>37</v>
      </c>
      <c r="OWZ34" s="29" t="s">
        <v>37</v>
      </c>
      <c r="OXA34" s="8" t="s">
        <v>8</v>
      </c>
      <c r="OXB34" s="110" t="s">
        <v>1578</v>
      </c>
      <c r="OXC34" s="29" t="s">
        <v>1579</v>
      </c>
      <c r="OXD34" s="29" t="s">
        <v>51</v>
      </c>
      <c r="OXE34" s="8" t="s">
        <v>1570</v>
      </c>
      <c r="OXF34" s="86" t="s">
        <v>1577</v>
      </c>
      <c r="OXG34" s="29" t="s">
        <v>37</v>
      </c>
      <c r="OXH34" s="29" t="s">
        <v>37</v>
      </c>
      <c r="OXI34" s="8" t="s">
        <v>8</v>
      </c>
      <c r="OXJ34" s="110" t="s">
        <v>1578</v>
      </c>
      <c r="OXK34" s="29" t="s">
        <v>1579</v>
      </c>
      <c r="OXL34" s="29" t="s">
        <v>51</v>
      </c>
      <c r="OXM34" s="8" t="s">
        <v>1570</v>
      </c>
      <c r="OXN34" s="86" t="s">
        <v>1577</v>
      </c>
      <c r="OXO34" s="29" t="s">
        <v>37</v>
      </c>
      <c r="OXP34" s="29" t="s">
        <v>37</v>
      </c>
      <c r="OXQ34" s="8" t="s">
        <v>8</v>
      </c>
      <c r="OXR34" s="110" t="s">
        <v>1578</v>
      </c>
      <c r="OXS34" s="29" t="s">
        <v>1579</v>
      </c>
      <c r="OXT34" s="29" t="s">
        <v>51</v>
      </c>
      <c r="OXU34" s="8" t="s">
        <v>1570</v>
      </c>
      <c r="OXV34" s="86" t="s">
        <v>1577</v>
      </c>
      <c r="OXW34" s="29" t="s">
        <v>37</v>
      </c>
      <c r="OXX34" s="29" t="s">
        <v>37</v>
      </c>
      <c r="OXY34" s="8" t="s">
        <v>8</v>
      </c>
      <c r="OXZ34" s="110" t="s">
        <v>1578</v>
      </c>
      <c r="OYA34" s="29" t="s">
        <v>1579</v>
      </c>
      <c r="OYB34" s="29" t="s">
        <v>51</v>
      </c>
      <c r="OYC34" s="8" t="s">
        <v>1570</v>
      </c>
      <c r="OYD34" s="86" t="s">
        <v>1577</v>
      </c>
      <c r="OYE34" s="29" t="s">
        <v>37</v>
      </c>
      <c r="OYF34" s="29" t="s">
        <v>37</v>
      </c>
      <c r="OYG34" s="8" t="s">
        <v>8</v>
      </c>
      <c r="OYH34" s="110" t="s">
        <v>1578</v>
      </c>
      <c r="OYI34" s="29" t="s">
        <v>1579</v>
      </c>
      <c r="OYJ34" s="29" t="s">
        <v>51</v>
      </c>
      <c r="OYK34" s="8" t="s">
        <v>1570</v>
      </c>
      <c r="OYL34" s="86" t="s">
        <v>1577</v>
      </c>
      <c r="OYM34" s="29" t="s">
        <v>37</v>
      </c>
      <c r="OYN34" s="29" t="s">
        <v>37</v>
      </c>
      <c r="OYO34" s="8" t="s">
        <v>8</v>
      </c>
      <c r="OYP34" s="110" t="s">
        <v>1578</v>
      </c>
      <c r="OYQ34" s="29" t="s">
        <v>1579</v>
      </c>
      <c r="OYR34" s="29" t="s">
        <v>51</v>
      </c>
      <c r="OYS34" s="8" t="s">
        <v>1570</v>
      </c>
      <c r="OYT34" s="86" t="s">
        <v>1577</v>
      </c>
      <c r="OYU34" s="29" t="s">
        <v>37</v>
      </c>
      <c r="OYV34" s="29" t="s">
        <v>37</v>
      </c>
      <c r="OYW34" s="8" t="s">
        <v>8</v>
      </c>
      <c r="OYX34" s="110" t="s">
        <v>1578</v>
      </c>
      <c r="OYY34" s="29" t="s">
        <v>1579</v>
      </c>
      <c r="OYZ34" s="29" t="s">
        <v>51</v>
      </c>
      <c r="OZA34" s="8" t="s">
        <v>1570</v>
      </c>
      <c r="OZB34" s="86" t="s">
        <v>1577</v>
      </c>
      <c r="OZC34" s="29" t="s">
        <v>37</v>
      </c>
      <c r="OZD34" s="29" t="s">
        <v>37</v>
      </c>
      <c r="OZE34" s="8" t="s">
        <v>8</v>
      </c>
      <c r="OZF34" s="110" t="s">
        <v>1578</v>
      </c>
      <c r="OZG34" s="29" t="s">
        <v>1579</v>
      </c>
      <c r="OZH34" s="29" t="s">
        <v>51</v>
      </c>
      <c r="OZI34" s="8" t="s">
        <v>1570</v>
      </c>
      <c r="OZJ34" s="86" t="s">
        <v>1577</v>
      </c>
      <c r="OZK34" s="29" t="s">
        <v>37</v>
      </c>
      <c r="OZL34" s="29" t="s">
        <v>37</v>
      </c>
      <c r="OZM34" s="8" t="s">
        <v>8</v>
      </c>
      <c r="OZN34" s="110" t="s">
        <v>1578</v>
      </c>
      <c r="OZO34" s="29" t="s">
        <v>1579</v>
      </c>
      <c r="OZP34" s="29" t="s">
        <v>51</v>
      </c>
      <c r="OZQ34" s="8" t="s">
        <v>1570</v>
      </c>
      <c r="OZR34" s="86" t="s">
        <v>1577</v>
      </c>
      <c r="OZS34" s="29" t="s">
        <v>37</v>
      </c>
      <c r="OZT34" s="29" t="s">
        <v>37</v>
      </c>
      <c r="OZU34" s="8" t="s">
        <v>8</v>
      </c>
      <c r="OZV34" s="110" t="s">
        <v>1578</v>
      </c>
      <c r="OZW34" s="29" t="s">
        <v>1579</v>
      </c>
      <c r="OZX34" s="29" t="s">
        <v>51</v>
      </c>
      <c r="OZY34" s="8" t="s">
        <v>1570</v>
      </c>
      <c r="OZZ34" s="86" t="s">
        <v>1577</v>
      </c>
      <c r="PAA34" s="29" t="s">
        <v>37</v>
      </c>
      <c r="PAB34" s="29" t="s">
        <v>37</v>
      </c>
      <c r="PAC34" s="8" t="s">
        <v>8</v>
      </c>
      <c r="PAD34" s="110" t="s">
        <v>1578</v>
      </c>
      <c r="PAE34" s="29" t="s">
        <v>1579</v>
      </c>
      <c r="PAF34" s="29" t="s">
        <v>51</v>
      </c>
      <c r="PAG34" s="8" t="s">
        <v>1570</v>
      </c>
      <c r="PAH34" s="86" t="s">
        <v>1577</v>
      </c>
      <c r="PAI34" s="29" t="s">
        <v>37</v>
      </c>
      <c r="PAJ34" s="29" t="s">
        <v>37</v>
      </c>
      <c r="PAK34" s="8" t="s">
        <v>8</v>
      </c>
      <c r="PAL34" s="110" t="s">
        <v>1578</v>
      </c>
      <c r="PAM34" s="29" t="s">
        <v>1579</v>
      </c>
      <c r="PAN34" s="29" t="s">
        <v>51</v>
      </c>
      <c r="PAO34" s="8" t="s">
        <v>1570</v>
      </c>
      <c r="PAP34" s="86" t="s">
        <v>1577</v>
      </c>
      <c r="PAQ34" s="29" t="s">
        <v>37</v>
      </c>
      <c r="PAR34" s="29" t="s">
        <v>37</v>
      </c>
      <c r="PAS34" s="8" t="s">
        <v>8</v>
      </c>
      <c r="PAT34" s="110" t="s">
        <v>1578</v>
      </c>
      <c r="PAU34" s="29" t="s">
        <v>1579</v>
      </c>
      <c r="PAV34" s="29" t="s">
        <v>51</v>
      </c>
      <c r="PAW34" s="8" t="s">
        <v>1570</v>
      </c>
      <c r="PAX34" s="86" t="s">
        <v>1577</v>
      </c>
      <c r="PAY34" s="29" t="s">
        <v>37</v>
      </c>
      <c r="PAZ34" s="29" t="s">
        <v>37</v>
      </c>
      <c r="PBA34" s="8" t="s">
        <v>8</v>
      </c>
      <c r="PBB34" s="110" t="s">
        <v>1578</v>
      </c>
      <c r="PBC34" s="29" t="s">
        <v>1579</v>
      </c>
      <c r="PBD34" s="29" t="s">
        <v>51</v>
      </c>
      <c r="PBE34" s="8" t="s">
        <v>1570</v>
      </c>
      <c r="PBF34" s="86" t="s">
        <v>1577</v>
      </c>
      <c r="PBG34" s="29" t="s">
        <v>37</v>
      </c>
      <c r="PBH34" s="29" t="s">
        <v>37</v>
      </c>
      <c r="PBI34" s="8" t="s">
        <v>8</v>
      </c>
      <c r="PBJ34" s="110" t="s">
        <v>1578</v>
      </c>
      <c r="PBK34" s="29" t="s">
        <v>1579</v>
      </c>
      <c r="PBL34" s="29" t="s">
        <v>51</v>
      </c>
      <c r="PBM34" s="8" t="s">
        <v>1570</v>
      </c>
      <c r="PBN34" s="86" t="s">
        <v>1577</v>
      </c>
      <c r="PBO34" s="29" t="s">
        <v>37</v>
      </c>
      <c r="PBP34" s="29" t="s">
        <v>37</v>
      </c>
      <c r="PBQ34" s="8" t="s">
        <v>8</v>
      </c>
      <c r="PBR34" s="110" t="s">
        <v>1578</v>
      </c>
      <c r="PBS34" s="29" t="s">
        <v>1579</v>
      </c>
      <c r="PBT34" s="29" t="s">
        <v>51</v>
      </c>
      <c r="PBU34" s="8" t="s">
        <v>1570</v>
      </c>
      <c r="PBV34" s="86" t="s">
        <v>1577</v>
      </c>
      <c r="PBW34" s="29" t="s">
        <v>37</v>
      </c>
      <c r="PBX34" s="29" t="s">
        <v>37</v>
      </c>
      <c r="PBY34" s="8" t="s">
        <v>8</v>
      </c>
      <c r="PBZ34" s="110" t="s">
        <v>1578</v>
      </c>
      <c r="PCA34" s="29" t="s">
        <v>1579</v>
      </c>
      <c r="PCB34" s="29" t="s">
        <v>51</v>
      </c>
      <c r="PCC34" s="8" t="s">
        <v>1570</v>
      </c>
      <c r="PCD34" s="86" t="s">
        <v>1577</v>
      </c>
      <c r="PCE34" s="29" t="s">
        <v>37</v>
      </c>
      <c r="PCF34" s="29" t="s">
        <v>37</v>
      </c>
      <c r="PCG34" s="8" t="s">
        <v>8</v>
      </c>
      <c r="PCH34" s="110" t="s">
        <v>1578</v>
      </c>
      <c r="PCI34" s="29" t="s">
        <v>1579</v>
      </c>
      <c r="PCJ34" s="29" t="s">
        <v>51</v>
      </c>
      <c r="PCK34" s="8" t="s">
        <v>1570</v>
      </c>
      <c r="PCL34" s="86" t="s">
        <v>1577</v>
      </c>
      <c r="PCM34" s="29" t="s">
        <v>37</v>
      </c>
      <c r="PCN34" s="29" t="s">
        <v>37</v>
      </c>
      <c r="PCO34" s="8" t="s">
        <v>8</v>
      </c>
      <c r="PCP34" s="110" t="s">
        <v>1578</v>
      </c>
      <c r="PCQ34" s="29" t="s">
        <v>1579</v>
      </c>
      <c r="PCR34" s="29" t="s">
        <v>51</v>
      </c>
      <c r="PCS34" s="8" t="s">
        <v>1570</v>
      </c>
      <c r="PCT34" s="86" t="s">
        <v>1577</v>
      </c>
      <c r="PCU34" s="29" t="s">
        <v>37</v>
      </c>
      <c r="PCV34" s="29" t="s">
        <v>37</v>
      </c>
      <c r="PCW34" s="8" t="s">
        <v>8</v>
      </c>
      <c r="PCX34" s="110" t="s">
        <v>1578</v>
      </c>
      <c r="PCY34" s="29" t="s">
        <v>1579</v>
      </c>
      <c r="PCZ34" s="29" t="s">
        <v>51</v>
      </c>
      <c r="PDA34" s="8" t="s">
        <v>1570</v>
      </c>
      <c r="PDB34" s="86" t="s">
        <v>1577</v>
      </c>
      <c r="PDC34" s="29" t="s">
        <v>37</v>
      </c>
      <c r="PDD34" s="29" t="s">
        <v>37</v>
      </c>
      <c r="PDE34" s="8" t="s">
        <v>8</v>
      </c>
      <c r="PDF34" s="110" t="s">
        <v>1578</v>
      </c>
      <c r="PDG34" s="29" t="s">
        <v>1579</v>
      </c>
      <c r="PDH34" s="29" t="s">
        <v>51</v>
      </c>
      <c r="PDI34" s="8" t="s">
        <v>1570</v>
      </c>
      <c r="PDJ34" s="86" t="s">
        <v>1577</v>
      </c>
      <c r="PDK34" s="29" t="s">
        <v>37</v>
      </c>
      <c r="PDL34" s="29" t="s">
        <v>37</v>
      </c>
      <c r="PDM34" s="8" t="s">
        <v>8</v>
      </c>
      <c r="PDN34" s="110" t="s">
        <v>1578</v>
      </c>
      <c r="PDO34" s="29" t="s">
        <v>1579</v>
      </c>
      <c r="PDP34" s="29" t="s">
        <v>51</v>
      </c>
      <c r="PDQ34" s="8" t="s">
        <v>1570</v>
      </c>
      <c r="PDR34" s="86" t="s">
        <v>1577</v>
      </c>
      <c r="PDS34" s="29" t="s">
        <v>37</v>
      </c>
      <c r="PDT34" s="29" t="s">
        <v>37</v>
      </c>
      <c r="PDU34" s="8" t="s">
        <v>8</v>
      </c>
      <c r="PDV34" s="110" t="s">
        <v>1578</v>
      </c>
      <c r="PDW34" s="29" t="s">
        <v>1579</v>
      </c>
      <c r="PDX34" s="29" t="s">
        <v>51</v>
      </c>
      <c r="PDY34" s="8" t="s">
        <v>1570</v>
      </c>
      <c r="PDZ34" s="86" t="s">
        <v>1577</v>
      </c>
      <c r="PEA34" s="29" t="s">
        <v>37</v>
      </c>
      <c r="PEB34" s="29" t="s">
        <v>37</v>
      </c>
      <c r="PEC34" s="8" t="s">
        <v>8</v>
      </c>
      <c r="PED34" s="110" t="s">
        <v>1578</v>
      </c>
      <c r="PEE34" s="29" t="s">
        <v>1579</v>
      </c>
      <c r="PEF34" s="29" t="s">
        <v>51</v>
      </c>
      <c r="PEG34" s="8" t="s">
        <v>1570</v>
      </c>
      <c r="PEH34" s="86" t="s">
        <v>1577</v>
      </c>
      <c r="PEI34" s="29" t="s">
        <v>37</v>
      </c>
      <c r="PEJ34" s="29" t="s">
        <v>37</v>
      </c>
      <c r="PEK34" s="8" t="s">
        <v>8</v>
      </c>
      <c r="PEL34" s="110" t="s">
        <v>1578</v>
      </c>
      <c r="PEM34" s="29" t="s">
        <v>1579</v>
      </c>
      <c r="PEN34" s="29" t="s">
        <v>51</v>
      </c>
      <c r="PEO34" s="8" t="s">
        <v>1570</v>
      </c>
      <c r="PEP34" s="86" t="s">
        <v>1577</v>
      </c>
      <c r="PEQ34" s="29" t="s">
        <v>37</v>
      </c>
      <c r="PER34" s="29" t="s">
        <v>37</v>
      </c>
      <c r="PES34" s="8" t="s">
        <v>8</v>
      </c>
      <c r="PET34" s="110" t="s">
        <v>1578</v>
      </c>
      <c r="PEU34" s="29" t="s">
        <v>1579</v>
      </c>
      <c r="PEV34" s="29" t="s">
        <v>51</v>
      </c>
      <c r="PEW34" s="8" t="s">
        <v>1570</v>
      </c>
      <c r="PEX34" s="86" t="s">
        <v>1577</v>
      </c>
      <c r="PEY34" s="29" t="s">
        <v>37</v>
      </c>
      <c r="PEZ34" s="29" t="s">
        <v>37</v>
      </c>
      <c r="PFA34" s="8" t="s">
        <v>8</v>
      </c>
      <c r="PFB34" s="110" t="s">
        <v>1578</v>
      </c>
      <c r="PFC34" s="29" t="s">
        <v>1579</v>
      </c>
      <c r="PFD34" s="29" t="s">
        <v>51</v>
      </c>
      <c r="PFE34" s="8" t="s">
        <v>1570</v>
      </c>
      <c r="PFF34" s="86" t="s">
        <v>1577</v>
      </c>
      <c r="PFG34" s="29" t="s">
        <v>37</v>
      </c>
      <c r="PFH34" s="29" t="s">
        <v>37</v>
      </c>
      <c r="PFI34" s="8" t="s">
        <v>8</v>
      </c>
      <c r="PFJ34" s="110" t="s">
        <v>1578</v>
      </c>
      <c r="PFK34" s="29" t="s">
        <v>1579</v>
      </c>
      <c r="PFL34" s="29" t="s">
        <v>51</v>
      </c>
      <c r="PFM34" s="8" t="s">
        <v>1570</v>
      </c>
      <c r="PFN34" s="86" t="s">
        <v>1577</v>
      </c>
      <c r="PFO34" s="29" t="s">
        <v>37</v>
      </c>
      <c r="PFP34" s="29" t="s">
        <v>37</v>
      </c>
      <c r="PFQ34" s="8" t="s">
        <v>8</v>
      </c>
      <c r="PFR34" s="110" t="s">
        <v>1578</v>
      </c>
      <c r="PFS34" s="29" t="s">
        <v>1579</v>
      </c>
      <c r="PFT34" s="29" t="s">
        <v>51</v>
      </c>
      <c r="PFU34" s="8" t="s">
        <v>1570</v>
      </c>
      <c r="PFV34" s="86" t="s">
        <v>1577</v>
      </c>
      <c r="PFW34" s="29" t="s">
        <v>37</v>
      </c>
      <c r="PFX34" s="29" t="s">
        <v>37</v>
      </c>
      <c r="PFY34" s="8" t="s">
        <v>8</v>
      </c>
      <c r="PFZ34" s="110" t="s">
        <v>1578</v>
      </c>
      <c r="PGA34" s="29" t="s">
        <v>1579</v>
      </c>
      <c r="PGB34" s="29" t="s">
        <v>51</v>
      </c>
      <c r="PGC34" s="8" t="s">
        <v>1570</v>
      </c>
      <c r="PGD34" s="86" t="s">
        <v>1577</v>
      </c>
      <c r="PGE34" s="29" t="s">
        <v>37</v>
      </c>
      <c r="PGF34" s="29" t="s">
        <v>37</v>
      </c>
      <c r="PGG34" s="8" t="s">
        <v>8</v>
      </c>
      <c r="PGH34" s="110" t="s">
        <v>1578</v>
      </c>
      <c r="PGI34" s="29" t="s">
        <v>1579</v>
      </c>
      <c r="PGJ34" s="29" t="s">
        <v>51</v>
      </c>
      <c r="PGK34" s="8" t="s">
        <v>1570</v>
      </c>
      <c r="PGL34" s="86" t="s">
        <v>1577</v>
      </c>
      <c r="PGM34" s="29" t="s">
        <v>37</v>
      </c>
      <c r="PGN34" s="29" t="s">
        <v>37</v>
      </c>
      <c r="PGO34" s="8" t="s">
        <v>8</v>
      </c>
      <c r="PGP34" s="110" t="s">
        <v>1578</v>
      </c>
      <c r="PGQ34" s="29" t="s">
        <v>1579</v>
      </c>
      <c r="PGR34" s="29" t="s">
        <v>51</v>
      </c>
      <c r="PGS34" s="8" t="s">
        <v>1570</v>
      </c>
      <c r="PGT34" s="86" t="s">
        <v>1577</v>
      </c>
      <c r="PGU34" s="29" t="s">
        <v>37</v>
      </c>
      <c r="PGV34" s="29" t="s">
        <v>37</v>
      </c>
      <c r="PGW34" s="8" t="s">
        <v>8</v>
      </c>
      <c r="PGX34" s="110" t="s">
        <v>1578</v>
      </c>
      <c r="PGY34" s="29" t="s">
        <v>1579</v>
      </c>
      <c r="PGZ34" s="29" t="s">
        <v>51</v>
      </c>
      <c r="PHA34" s="8" t="s">
        <v>1570</v>
      </c>
      <c r="PHB34" s="86" t="s">
        <v>1577</v>
      </c>
      <c r="PHC34" s="29" t="s">
        <v>37</v>
      </c>
      <c r="PHD34" s="29" t="s">
        <v>37</v>
      </c>
      <c r="PHE34" s="8" t="s">
        <v>8</v>
      </c>
      <c r="PHF34" s="110" t="s">
        <v>1578</v>
      </c>
      <c r="PHG34" s="29" t="s">
        <v>1579</v>
      </c>
      <c r="PHH34" s="29" t="s">
        <v>51</v>
      </c>
      <c r="PHI34" s="8" t="s">
        <v>1570</v>
      </c>
      <c r="PHJ34" s="86" t="s">
        <v>1577</v>
      </c>
      <c r="PHK34" s="29" t="s">
        <v>37</v>
      </c>
      <c r="PHL34" s="29" t="s">
        <v>37</v>
      </c>
      <c r="PHM34" s="8" t="s">
        <v>8</v>
      </c>
      <c r="PHN34" s="110" t="s">
        <v>1578</v>
      </c>
      <c r="PHO34" s="29" t="s">
        <v>1579</v>
      </c>
      <c r="PHP34" s="29" t="s">
        <v>51</v>
      </c>
      <c r="PHQ34" s="8" t="s">
        <v>1570</v>
      </c>
      <c r="PHR34" s="86" t="s">
        <v>1577</v>
      </c>
      <c r="PHS34" s="29" t="s">
        <v>37</v>
      </c>
      <c r="PHT34" s="29" t="s">
        <v>37</v>
      </c>
      <c r="PHU34" s="8" t="s">
        <v>8</v>
      </c>
      <c r="PHV34" s="110" t="s">
        <v>1578</v>
      </c>
      <c r="PHW34" s="29" t="s">
        <v>1579</v>
      </c>
      <c r="PHX34" s="29" t="s">
        <v>51</v>
      </c>
      <c r="PHY34" s="8" t="s">
        <v>1570</v>
      </c>
      <c r="PHZ34" s="86" t="s">
        <v>1577</v>
      </c>
      <c r="PIA34" s="29" t="s">
        <v>37</v>
      </c>
      <c r="PIB34" s="29" t="s">
        <v>37</v>
      </c>
      <c r="PIC34" s="8" t="s">
        <v>8</v>
      </c>
      <c r="PID34" s="110" t="s">
        <v>1578</v>
      </c>
      <c r="PIE34" s="29" t="s">
        <v>1579</v>
      </c>
      <c r="PIF34" s="29" t="s">
        <v>51</v>
      </c>
      <c r="PIG34" s="8" t="s">
        <v>1570</v>
      </c>
      <c r="PIH34" s="86" t="s">
        <v>1577</v>
      </c>
      <c r="PII34" s="29" t="s">
        <v>37</v>
      </c>
      <c r="PIJ34" s="29" t="s">
        <v>37</v>
      </c>
      <c r="PIK34" s="8" t="s">
        <v>8</v>
      </c>
      <c r="PIL34" s="110" t="s">
        <v>1578</v>
      </c>
      <c r="PIM34" s="29" t="s">
        <v>1579</v>
      </c>
      <c r="PIN34" s="29" t="s">
        <v>51</v>
      </c>
      <c r="PIO34" s="8" t="s">
        <v>1570</v>
      </c>
      <c r="PIP34" s="86" t="s">
        <v>1577</v>
      </c>
      <c r="PIQ34" s="29" t="s">
        <v>37</v>
      </c>
      <c r="PIR34" s="29" t="s">
        <v>37</v>
      </c>
      <c r="PIS34" s="8" t="s">
        <v>8</v>
      </c>
      <c r="PIT34" s="110" t="s">
        <v>1578</v>
      </c>
      <c r="PIU34" s="29" t="s">
        <v>1579</v>
      </c>
      <c r="PIV34" s="29" t="s">
        <v>51</v>
      </c>
      <c r="PIW34" s="8" t="s">
        <v>1570</v>
      </c>
      <c r="PIX34" s="86" t="s">
        <v>1577</v>
      </c>
      <c r="PIY34" s="29" t="s">
        <v>37</v>
      </c>
      <c r="PIZ34" s="29" t="s">
        <v>37</v>
      </c>
      <c r="PJA34" s="8" t="s">
        <v>8</v>
      </c>
      <c r="PJB34" s="110" t="s">
        <v>1578</v>
      </c>
      <c r="PJC34" s="29" t="s">
        <v>1579</v>
      </c>
      <c r="PJD34" s="29" t="s">
        <v>51</v>
      </c>
      <c r="PJE34" s="8" t="s">
        <v>1570</v>
      </c>
      <c r="PJF34" s="86" t="s">
        <v>1577</v>
      </c>
      <c r="PJG34" s="29" t="s">
        <v>37</v>
      </c>
      <c r="PJH34" s="29" t="s">
        <v>37</v>
      </c>
      <c r="PJI34" s="8" t="s">
        <v>8</v>
      </c>
      <c r="PJJ34" s="110" t="s">
        <v>1578</v>
      </c>
      <c r="PJK34" s="29" t="s">
        <v>1579</v>
      </c>
      <c r="PJL34" s="29" t="s">
        <v>51</v>
      </c>
      <c r="PJM34" s="8" t="s">
        <v>1570</v>
      </c>
      <c r="PJN34" s="86" t="s">
        <v>1577</v>
      </c>
      <c r="PJO34" s="29" t="s">
        <v>37</v>
      </c>
      <c r="PJP34" s="29" t="s">
        <v>37</v>
      </c>
      <c r="PJQ34" s="8" t="s">
        <v>8</v>
      </c>
      <c r="PJR34" s="110" t="s">
        <v>1578</v>
      </c>
      <c r="PJS34" s="29" t="s">
        <v>1579</v>
      </c>
      <c r="PJT34" s="29" t="s">
        <v>51</v>
      </c>
      <c r="PJU34" s="8" t="s">
        <v>1570</v>
      </c>
      <c r="PJV34" s="86" t="s">
        <v>1577</v>
      </c>
      <c r="PJW34" s="29" t="s">
        <v>37</v>
      </c>
      <c r="PJX34" s="29" t="s">
        <v>37</v>
      </c>
      <c r="PJY34" s="8" t="s">
        <v>8</v>
      </c>
      <c r="PJZ34" s="110" t="s">
        <v>1578</v>
      </c>
      <c r="PKA34" s="29" t="s">
        <v>1579</v>
      </c>
      <c r="PKB34" s="29" t="s">
        <v>51</v>
      </c>
      <c r="PKC34" s="8" t="s">
        <v>1570</v>
      </c>
      <c r="PKD34" s="86" t="s">
        <v>1577</v>
      </c>
      <c r="PKE34" s="29" t="s">
        <v>37</v>
      </c>
      <c r="PKF34" s="29" t="s">
        <v>37</v>
      </c>
      <c r="PKG34" s="8" t="s">
        <v>8</v>
      </c>
      <c r="PKH34" s="110" t="s">
        <v>1578</v>
      </c>
      <c r="PKI34" s="29" t="s">
        <v>1579</v>
      </c>
      <c r="PKJ34" s="29" t="s">
        <v>51</v>
      </c>
      <c r="PKK34" s="8" t="s">
        <v>1570</v>
      </c>
      <c r="PKL34" s="86" t="s">
        <v>1577</v>
      </c>
      <c r="PKM34" s="29" t="s">
        <v>37</v>
      </c>
      <c r="PKN34" s="29" t="s">
        <v>37</v>
      </c>
      <c r="PKO34" s="8" t="s">
        <v>8</v>
      </c>
      <c r="PKP34" s="110" t="s">
        <v>1578</v>
      </c>
      <c r="PKQ34" s="29" t="s">
        <v>1579</v>
      </c>
      <c r="PKR34" s="29" t="s">
        <v>51</v>
      </c>
      <c r="PKS34" s="8" t="s">
        <v>1570</v>
      </c>
      <c r="PKT34" s="86" t="s">
        <v>1577</v>
      </c>
      <c r="PKU34" s="29" t="s">
        <v>37</v>
      </c>
      <c r="PKV34" s="29" t="s">
        <v>37</v>
      </c>
      <c r="PKW34" s="8" t="s">
        <v>8</v>
      </c>
      <c r="PKX34" s="110" t="s">
        <v>1578</v>
      </c>
      <c r="PKY34" s="29" t="s">
        <v>1579</v>
      </c>
      <c r="PKZ34" s="29" t="s">
        <v>51</v>
      </c>
      <c r="PLA34" s="8" t="s">
        <v>1570</v>
      </c>
      <c r="PLB34" s="86" t="s">
        <v>1577</v>
      </c>
      <c r="PLC34" s="29" t="s">
        <v>37</v>
      </c>
      <c r="PLD34" s="29" t="s">
        <v>37</v>
      </c>
      <c r="PLE34" s="8" t="s">
        <v>8</v>
      </c>
      <c r="PLF34" s="110" t="s">
        <v>1578</v>
      </c>
      <c r="PLG34" s="29" t="s">
        <v>1579</v>
      </c>
      <c r="PLH34" s="29" t="s">
        <v>51</v>
      </c>
      <c r="PLI34" s="8" t="s">
        <v>1570</v>
      </c>
      <c r="PLJ34" s="86" t="s">
        <v>1577</v>
      </c>
      <c r="PLK34" s="29" t="s">
        <v>37</v>
      </c>
      <c r="PLL34" s="29" t="s">
        <v>37</v>
      </c>
      <c r="PLM34" s="8" t="s">
        <v>8</v>
      </c>
      <c r="PLN34" s="110" t="s">
        <v>1578</v>
      </c>
      <c r="PLO34" s="29" t="s">
        <v>1579</v>
      </c>
      <c r="PLP34" s="29" t="s">
        <v>51</v>
      </c>
      <c r="PLQ34" s="8" t="s">
        <v>1570</v>
      </c>
      <c r="PLR34" s="86" t="s">
        <v>1577</v>
      </c>
      <c r="PLS34" s="29" t="s">
        <v>37</v>
      </c>
      <c r="PLT34" s="29" t="s">
        <v>37</v>
      </c>
      <c r="PLU34" s="8" t="s">
        <v>8</v>
      </c>
      <c r="PLV34" s="110" t="s">
        <v>1578</v>
      </c>
      <c r="PLW34" s="29" t="s">
        <v>1579</v>
      </c>
      <c r="PLX34" s="29" t="s">
        <v>51</v>
      </c>
      <c r="PLY34" s="8" t="s">
        <v>1570</v>
      </c>
      <c r="PLZ34" s="86" t="s">
        <v>1577</v>
      </c>
      <c r="PMA34" s="29" t="s">
        <v>37</v>
      </c>
      <c r="PMB34" s="29" t="s">
        <v>37</v>
      </c>
      <c r="PMC34" s="8" t="s">
        <v>8</v>
      </c>
      <c r="PMD34" s="110" t="s">
        <v>1578</v>
      </c>
      <c r="PME34" s="29" t="s">
        <v>1579</v>
      </c>
      <c r="PMF34" s="29" t="s">
        <v>51</v>
      </c>
      <c r="PMG34" s="8" t="s">
        <v>1570</v>
      </c>
      <c r="PMH34" s="86" t="s">
        <v>1577</v>
      </c>
      <c r="PMI34" s="29" t="s">
        <v>37</v>
      </c>
      <c r="PMJ34" s="29" t="s">
        <v>37</v>
      </c>
      <c r="PMK34" s="8" t="s">
        <v>8</v>
      </c>
      <c r="PML34" s="110" t="s">
        <v>1578</v>
      </c>
      <c r="PMM34" s="29" t="s">
        <v>1579</v>
      </c>
      <c r="PMN34" s="29" t="s">
        <v>51</v>
      </c>
      <c r="PMO34" s="8" t="s">
        <v>1570</v>
      </c>
      <c r="PMP34" s="86" t="s">
        <v>1577</v>
      </c>
      <c r="PMQ34" s="29" t="s">
        <v>37</v>
      </c>
      <c r="PMR34" s="29" t="s">
        <v>37</v>
      </c>
      <c r="PMS34" s="8" t="s">
        <v>8</v>
      </c>
      <c r="PMT34" s="110" t="s">
        <v>1578</v>
      </c>
      <c r="PMU34" s="29" t="s">
        <v>1579</v>
      </c>
      <c r="PMV34" s="29" t="s">
        <v>51</v>
      </c>
      <c r="PMW34" s="8" t="s">
        <v>1570</v>
      </c>
      <c r="PMX34" s="86" t="s">
        <v>1577</v>
      </c>
      <c r="PMY34" s="29" t="s">
        <v>37</v>
      </c>
      <c r="PMZ34" s="29" t="s">
        <v>37</v>
      </c>
      <c r="PNA34" s="8" t="s">
        <v>8</v>
      </c>
      <c r="PNB34" s="110" t="s">
        <v>1578</v>
      </c>
      <c r="PNC34" s="29" t="s">
        <v>1579</v>
      </c>
      <c r="PND34" s="29" t="s">
        <v>51</v>
      </c>
      <c r="PNE34" s="8" t="s">
        <v>1570</v>
      </c>
      <c r="PNF34" s="86" t="s">
        <v>1577</v>
      </c>
      <c r="PNG34" s="29" t="s">
        <v>37</v>
      </c>
      <c r="PNH34" s="29" t="s">
        <v>37</v>
      </c>
      <c r="PNI34" s="8" t="s">
        <v>8</v>
      </c>
      <c r="PNJ34" s="110" t="s">
        <v>1578</v>
      </c>
      <c r="PNK34" s="29" t="s">
        <v>1579</v>
      </c>
      <c r="PNL34" s="29" t="s">
        <v>51</v>
      </c>
      <c r="PNM34" s="8" t="s">
        <v>1570</v>
      </c>
      <c r="PNN34" s="86" t="s">
        <v>1577</v>
      </c>
      <c r="PNO34" s="29" t="s">
        <v>37</v>
      </c>
      <c r="PNP34" s="29" t="s">
        <v>37</v>
      </c>
      <c r="PNQ34" s="8" t="s">
        <v>8</v>
      </c>
      <c r="PNR34" s="110" t="s">
        <v>1578</v>
      </c>
      <c r="PNS34" s="29" t="s">
        <v>1579</v>
      </c>
      <c r="PNT34" s="29" t="s">
        <v>51</v>
      </c>
      <c r="PNU34" s="8" t="s">
        <v>1570</v>
      </c>
      <c r="PNV34" s="86" t="s">
        <v>1577</v>
      </c>
      <c r="PNW34" s="29" t="s">
        <v>37</v>
      </c>
      <c r="PNX34" s="29" t="s">
        <v>37</v>
      </c>
      <c r="PNY34" s="8" t="s">
        <v>8</v>
      </c>
      <c r="PNZ34" s="110" t="s">
        <v>1578</v>
      </c>
      <c r="POA34" s="29" t="s">
        <v>1579</v>
      </c>
      <c r="POB34" s="29" t="s">
        <v>51</v>
      </c>
      <c r="POC34" s="8" t="s">
        <v>1570</v>
      </c>
      <c r="POD34" s="86" t="s">
        <v>1577</v>
      </c>
      <c r="POE34" s="29" t="s">
        <v>37</v>
      </c>
      <c r="POF34" s="29" t="s">
        <v>37</v>
      </c>
      <c r="POG34" s="8" t="s">
        <v>8</v>
      </c>
      <c r="POH34" s="110" t="s">
        <v>1578</v>
      </c>
      <c r="POI34" s="29" t="s">
        <v>1579</v>
      </c>
      <c r="POJ34" s="29" t="s">
        <v>51</v>
      </c>
      <c r="POK34" s="8" t="s">
        <v>1570</v>
      </c>
      <c r="POL34" s="86" t="s">
        <v>1577</v>
      </c>
      <c r="POM34" s="29" t="s">
        <v>37</v>
      </c>
      <c r="PON34" s="29" t="s">
        <v>37</v>
      </c>
      <c r="POO34" s="8" t="s">
        <v>8</v>
      </c>
      <c r="POP34" s="110" t="s">
        <v>1578</v>
      </c>
      <c r="POQ34" s="29" t="s">
        <v>1579</v>
      </c>
      <c r="POR34" s="29" t="s">
        <v>51</v>
      </c>
      <c r="POS34" s="8" t="s">
        <v>1570</v>
      </c>
      <c r="POT34" s="86" t="s">
        <v>1577</v>
      </c>
      <c r="POU34" s="29" t="s">
        <v>37</v>
      </c>
      <c r="POV34" s="29" t="s">
        <v>37</v>
      </c>
      <c r="POW34" s="8" t="s">
        <v>8</v>
      </c>
      <c r="POX34" s="110" t="s">
        <v>1578</v>
      </c>
      <c r="POY34" s="29" t="s">
        <v>1579</v>
      </c>
      <c r="POZ34" s="29" t="s">
        <v>51</v>
      </c>
      <c r="PPA34" s="8" t="s">
        <v>1570</v>
      </c>
      <c r="PPB34" s="86" t="s">
        <v>1577</v>
      </c>
      <c r="PPC34" s="29" t="s">
        <v>37</v>
      </c>
      <c r="PPD34" s="29" t="s">
        <v>37</v>
      </c>
      <c r="PPE34" s="8" t="s">
        <v>8</v>
      </c>
      <c r="PPF34" s="110" t="s">
        <v>1578</v>
      </c>
      <c r="PPG34" s="29" t="s">
        <v>1579</v>
      </c>
      <c r="PPH34" s="29" t="s">
        <v>51</v>
      </c>
      <c r="PPI34" s="8" t="s">
        <v>1570</v>
      </c>
      <c r="PPJ34" s="86" t="s">
        <v>1577</v>
      </c>
      <c r="PPK34" s="29" t="s">
        <v>37</v>
      </c>
      <c r="PPL34" s="29" t="s">
        <v>37</v>
      </c>
      <c r="PPM34" s="8" t="s">
        <v>8</v>
      </c>
      <c r="PPN34" s="110" t="s">
        <v>1578</v>
      </c>
      <c r="PPO34" s="29" t="s">
        <v>1579</v>
      </c>
      <c r="PPP34" s="29" t="s">
        <v>51</v>
      </c>
      <c r="PPQ34" s="8" t="s">
        <v>1570</v>
      </c>
      <c r="PPR34" s="86" t="s">
        <v>1577</v>
      </c>
      <c r="PPS34" s="29" t="s">
        <v>37</v>
      </c>
      <c r="PPT34" s="29" t="s">
        <v>37</v>
      </c>
      <c r="PPU34" s="8" t="s">
        <v>8</v>
      </c>
      <c r="PPV34" s="110" t="s">
        <v>1578</v>
      </c>
      <c r="PPW34" s="29" t="s">
        <v>1579</v>
      </c>
      <c r="PPX34" s="29" t="s">
        <v>51</v>
      </c>
      <c r="PPY34" s="8" t="s">
        <v>1570</v>
      </c>
      <c r="PPZ34" s="86" t="s">
        <v>1577</v>
      </c>
      <c r="PQA34" s="29" t="s">
        <v>37</v>
      </c>
      <c r="PQB34" s="29" t="s">
        <v>37</v>
      </c>
      <c r="PQC34" s="8" t="s">
        <v>8</v>
      </c>
      <c r="PQD34" s="110" t="s">
        <v>1578</v>
      </c>
      <c r="PQE34" s="29" t="s">
        <v>1579</v>
      </c>
      <c r="PQF34" s="29" t="s">
        <v>51</v>
      </c>
      <c r="PQG34" s="8" t="s">
        <v>1570</v>
      </c>
      <c r="PQH34" s="86" t="s">
        <v>1577</v>
      </c>
      <c r="PQI34" s="29" t="s">
        <v>37</v>
      </c>
      <c r="PQJ34" s="29" t="s">
        <v>37</v>
      </c>
      <c r="PQK34" s="8" t="s">
        <v>8</v>
      </c>
      <c r="PQL34" s="110" t="s">
        <v>1578</v>
      </c>
      <c r="PQM34" s="29" t="s">
        <v>1579</v>
      </c>
      <c r="PQN34" s="29" t="s">
        <v>51</v>
      </c>
      <c r="PQO34" s="8" t="s">
        <v>1570</v>
      </c>
      <c r="PQP34" s="86" t="s">
        <v>1577</v>
      </c>
      <c r="PQQ34" s="29" t="s">
        <v>37</v>
      </c>
      <c r="PQR34" s="29" t="s">
        <v>37</v>
      </c>
      <c r="PQS34" s="8" t="s">
        <v>8</v>
      </c>
      <c r="PQT34" s="110" t="s">
        <v>1578</v>
      </c>
      <c r="PQU34" s="29" t="s">
        <v>1579</v>
      </c>
      <c r="PQV34" s="29" t="s">
        <v>51</v>
      </c>
      <c r="PQW34" s="8" t="s">
        <v>1570</v>
      </c>
      <c r="PQX34" s="86" t="s">
        <v>1577</v>
      </c>
      <c r="PQY34" s="29" t="s">
        <v>37</v>
      </c>
      <c r="PQZ34" s="29" t="s">
        <v>37</v>
      </c>
      <c r="PRA34" s="8" t="s">
        <v>8</v>
      </c>
      <c r="PRB34" s="110" t="s">
        <v>1578</v>
      </c>
      <c r="PRC34" s="29" t="s">
        <v>1579</v>
      </c>
      <c r="PRD34" s="29" t="s">
        <v>51</v>
      </c>
      <c r="PRE34" s="8" t="s">
        <v>1570</v>
      </c>
      <c r="PRF34" s="86" t="s">
        <v>1577</v>
      </c>
      <c r="PRG34" s="29" t="s">
        <v>37</v>
      </c>
      <c r="PRH34" s="29" t="s">
        <v>37</v>
      </c>
      <c r="PRI34" s="8" t="s">
        <v>8</v>
      </c>
      <c r="PRJ34" s="110" t="s">
        <v>1578</v>
      </c>
      <c r="PRK34" s="29" t="s">
        <v>1579</v>
      </c>
      <c r="PRL34" s="29" t="s">
        <v>51</v>
      </c>
      <c r="PRM34" s="8" t="s">
        <v>1570</v>
      </c>
      <c r="PRN34" s="86" t="s">
        <v>1577</v>
      </c>
      <c r="PRO34" s="29" t="s">
        <v>37</v>
      </c>
      <c r="PRP34" s="29" t="s">
        <v>37</v>
      </c>
      <c r="PRQ34" s="8" t="s">
        <v>8</v>
      </c>
      <c r="PRR34" s="110" t="s">
        <v>1578</v>
      </c>
      <c r="PRS34" s="29" t="s">
        <v>1579</v>
      </c>
      <c r="PRT34" s="29" t="s">
        <v>51</v>
      </c>
      <c r="PRU34" s="8" t="s">
        <v>1570</v>
      </c>
      <c r="PRV34" s="86" t="s">
        <v>1577</v>
      </c>
      <c r="PRW34" s="29" t="s">
        <v>37</v>
      </c>
      <c r="PRX34" s="29" t="s">
        <v>37</v>
      </c>
      <c r="PRY34" s="8" t="s">
        <v>8</v>
      </c>
      <c r="PRZ34" s="110" t="s">
        <v>1578</v>
      </c>
      <c r="PSA34" s="29" t="s">
        <v>1579</v>
      </c>
      <c r="PSB34" s="29" t="s">
        <v>51</v>
      </c>
      <c r="PSC34" s="8" t="s">
        <v>1570</v>
      </c>
      <c r="PSD34" s="86" t="s">
        <v>1577</v>
      </c>
      <c r="PSE34" s="29" t="s">
        <v>37</v>
      </c>
      <c r="PSF34" s="29" t="s">
        <v>37</v>
      </c>
      <c r="PSG34" s="8" t="s">
        <v>8</v>
      </c>
      <c r="PSH34" s="110" t="s">
        <v>1578</v>
      </c>
      <c r="PSI34" s="29" t="s">
        <v>1579</v>
      </c>
      <c r="PSJ34" s="29" t="s">
        <v>51</v>
      </c>
      <c r="PSK34" s="8" t="s">
        <v>1570</v>
      </c>
      <c r="PSL34" s="86" t="s">
        <v>1577</v>
      </c>
      <c r="PSM34" s="29" t="s">
        <v>37</v>
      </c>
      <c r="PSN34" s="29" t="s">
        <v>37</v>
      </c>
      <c r="PSO34" s="8" t="s">
        <v>8</v>
      </c>
      <c r="PSP34" s="110" t="s">
        <v>1578</v>
      </c>
      <c r="PSQ34" s="29" t="s">
        <v>1579</v>
      </c>
      <c r="PSR34" s="29" t="s">
        <v>51</v>
      </c>
      <c r="PSS34" s="8" t="s">
        <v>1570</v>
      </c>
      <c r="PST34" s="86" t="s">
        <v>1577</v>
      </c>
      <c r="PSU34" s="29" t="s">
        <v>37</v>
      </c>
      <c r="PSV34" s="29" t="s">
        <v>37</v>
      </c>
      <c r="PSW34" s="8" t="s">
        <v>8</v>
      </c>
      <c r="PSX34" s="110" t="s">
        <v>1578</v>
      </c>
      <c r="PSY34" s="29" t="s">
        <v>1579</v>
      </c>
      <c r="PSZ34" s="29" t="s">
        <v>51</v>
      </c>
      <c r="PTA34" s="8" t="s">
        <v>1570</v>
      </c>
      <c r="PTB34" s="86" t="s">
        <v>1577</v>
      </c>
      <c r="PTC34" s="29" t="s">
        <v>37</v>
      </c>
      <c r="PTD34" s="29" t="s">
        <v>37</v>
      </c>
      <c r="PTE34" s="8" t="s">
        <v>8</v>
      </c>
      <c r="PTF34" s="110" t="s">
        <v>1578</v>
      </c>
      <c r="PTG34" s="29" t="s">
        <v>1579</v>
      </c>
      <c r="PTH34" s="29" t="s">
        <v>51</v>
      </c>
      <c r="PTI34" s="8" t="s">
        <v>1570</v>
      </c>
      <c r="PTJ34" s="86" t="s">
        <v>1577</v>
      </c>
      <c r="PTK34" s="29" t="s">
        <v>37</v>
      </c>
      <c r="PTL34" s="29" t="s">
        <v>37</v>
      </c>
      <c r="PTM34" s="8" t="s">
        <v>8</v>
      </c>
      <c r="PTN34" s="110" t="s">
        <v>1578</v>
      </c>
      <c r="PTO34" s="29" t="s">
        <v>1579</v>
      </c>
      <c r="PTP34" s="29" t="s">
        <v>51</v>
      </c>
      <c r="PTQ34" s="8" t="s">
        <v>1570</v>
      </c>
      <c r="PTR34" s="86" t="s">
        <v>1577</v>
      </c>
      <c r="PTS34" s="29" t="s">
        <v>37</v>
      </c>
      <c r="PTT34" s="29" t="s">
        <v>37</v>
      </c>
      <c r="PTU34" s="8" t="s">
        <v>8</v>
      </c>
      <c r="PTV34" s="110" t="s">
        <v>1578</v>
      </c>
      <c r="PTW34" s="29" t="s">
        <v>1579</v>
      </c>
      <c r="PTX34" s="29" t="s">
        <v>51</v>
      </c>
      <c r="PTY34" s="8" t="s">
        <v>1570</v>
      </c>
      <c r="PTZ34" s="86" t="s">
        <v>1577</v>
      </c>
      <c r="PUA34" s="29" t="s">
        <v>37</v>
      </c>
      <c r="PUB34" s="29" t="s">
        <v>37</v>
      </c>
      <c r="PUC34" s="8" t="s">
        <v>8</v>
      </c>
      <c r="PUD34" s="110" t="s">
        <v>1578</v>
      </c>
      <c r="PUE34" s="29" t="s">
        <v>1579</v>
      </c>
      <c r="PUF34" s="29" t="s">
        <v>51</v>
      </c>
      <c r="PUG34" s="8" t="s">
        <v>1570</v>
      </c>
      <c r="PUH34" s="86" t="s">
        <v>1577</v>
      </c>
      <c r="PUI34" s="29" t="s">
        <v>37</v>
      </c>
      <c r="PUJ34" s="29" t="s">
        <v>37</v>
      </c>
      <c r="PUK34" s="8" t="s">
        <v>8</v>
      </c>
      <c r="PUL34" s="110" t="s">
        <v>1578</v>
      </c>
      <c r="PUM34" s="29" t="s">
        <v>1579</v>
      </c>
      <c r="PUN34" s="29" t="s">
        <v>51</v>
      </c>
      <c r="PUO34" s="8" t="s">
        <v>1570</v>
      </c>
      <c r="PUP34" s="86" t="s">
        <v>1577</v>
      </c>
      <c r="PUQ34" s="29" t="s">
        <v>37</v>
      </c>
      <c r="PUR34" s="29" t="s">
        <v>37</v>
      </c>
      <c r="PUS34" s="8" t="s">
        <v>8</v>
      </c>
      <c r="PUT34" s="110" t="s">
        <v>1578</v>
      </c>
      <c r="PUU34" s="29" t="s">
        <v>1579</v>
      </c>
      <c r="PUV34" s="29" t="s">
        <v>51</v>
      </c>
      <c r="PUW34" s="8" t="s">
        <v>1570</v>
      </c>
      <c r="PUX34" s="86" t="s">
        <v>1577</v>
      </c>
      <c r="PUY34" s="29" t="s">
        <v>37</v>
      </c>
      <c r="PUZ34" s="29" t="s">
        <v>37</v>
      </c>
      <c r="PVA34" s="8" t="s">
        <v>8</v>
      </c>
      <c r="PVB34" s="110" t="s">
        <v>1578</v>
      </c>
      <c r="PVC34" s="29" t="s">
        <v>1579</v>
      </c>
      <c r="PVD34" s="29" t="s">
        <v>51</v>
      </c>
      <c r="PVE34" s="8" t="s">
        <v>1570</v>
      </c>
      <c r="PVF34" s="86" t="s">
        <v>1577</v>
      </c>
      <c r="PVG34" s="29" t="s">
        <v>37</v>
      </c>
      <c r="PVH34" s="29" t="s">
        <v>37</v>
      </c>
      <c r="PVI34" s="8" t="s">
        <v>8</v>
      </c>
      <c r="PVJ34" s="110" t="s">
        <v>1578</v>
      </c>
      <c r="PVK34" s="29" t="s">
        <v>1579</v>
      </c>
      <c r="PVL34" s="29" t="s">
        <v>51</v>
      </c>
      <c r="PVM34" s="8" t="s">
        <v>1570</v>
      </c>
      <c r="PVN34" s="86" t="s">
        <v>1577</v>
      </c>
      <c r="PVO34" s="29" t="s">
        <v>37</v>
      </c>
      <c r="PVP34" s="29" t="s">
        <v>37</v>
      </c>
      <c r="PVQ34" s="8" t="s">
        <v>8</v>
      </c>
      <c r="PVR34" s="110" t="s">
        <v>1578</v>
      </c>
      <c r="PVS34" s="29" t="s">
        <v>1579</v>
      </c>
      <c r="PVT34" s="29" t="s">
        <v>51</v>
      </c>
      <c r="PVU34" s="8" t="s">
        <v>1570</v>
      </c>
      <c r="PVV34" s="86" t="s">
        <v>1577</v>
      </c>
      <c r="PVW34" s="29" t="s">
        <v>37</v>
      </c>
      <c r="PVX34" s="29" t="s">
        <v>37</v>
      </c>
      <c r="PVY34" s="8" t="s">
        <v>8</v>
      </c>
      <c r="PVZ34" s="110" t="s">
        <v>1578</v>
      </c>
      <c r="PWA34" s="29" t="s">
        <v>1579</v>
      </c>
      <c r="PWB34" s="29" t="s">
        <v>51</v>
      </c>
      <c r="PWC34" s="8" t="s">
        <v>1570</v>
      </c>
      <c r="PWD34" s="86" t="s">
        <v>1577</v>
      </c>
      <c r="PWE34" s="29" t="s">
        <v>37</v>
      </c>
      <c r="PWF34" s="29" t="s">
        <v>37</v>
      </c>
      <c r="PWG34" s="8" t="s">
        <v>8</v>
      </c>
      <c r="PWH34" s="110" t="s">
        <v>1578</v>
      </c>
      <c r="PWI34" s="29" t="s">
        <v>1579</v>
      </c>
      <c r="PWJ34" s="29" t="s">
        <v>51</v>
      </c>
      <c r="PWK34" s="8" t="s">
        <v>1570</v>
      </c>
      <c r="PWL34" s="86" t="s">
        <v>1577</v>
      </c>
      <c r="PWM34" s="29" t="s">
        <v>37</v>
      </c>
      <c r="PWN34" s="29" t="s">
        <v>37</v>
      </c>
      <c r="PWO34" s="8" t="s">
        <v>8</v>
      </c>
      <c r="PWP34" s="110" t="s">
        <v>1578</v>
      </c>
      <c r="PWQ34" s="29" t="s">
        <v>1579</v>
      </c>
      <c r="PWR34" s="29" t="s">
        <v>51</v>
      </c>
      <c r="PWS34" s="8" t="s">
        <v>1570</v>
      </c>
      <c r="PWT34" s="86" t="s">
        <v>1577</v>
      </c>
      <c r="PWU34" s="29" t="s">
        <v>37</v>
      </c>
      <c r="PWV34" s="29" t="s">
        <v>37</v>
      </c>
      <c r="PWW34" s="8" t="s">
        <v>8</v>
      </c>
      <c r="PWX34" s="110" t="s">
        <v>1578</v>
      </c>
      <c r="PWY34" s="29" t="s">
        <v>1579</v>
      </c>
      <c r="PWZ34" s="29" t="s">
        <v>51</v>
      </c>
      <c r="PXA34" s="8" t="s">
        <v>1570</v>
      </c>
      <c r="PXB34" s="86" t="s">
        <v>1577</v>
      </c>
      <c r="PXC34" s="29" t="s">
        <v>37</v>
      </c>
      <c r="PXD34" s="29" t="s">
        <v>37</v>
      </c>
      <c r="PXE34" s="8" t="s">
        <v>8</v>
      </c>
      <c r="PXF34" s="110" t="s">
        <v>1578</v>
      </c>
      <c r="PXG34" s="29" t="s">
        <v>1579</v>
      </c>
      <c r="PXH34" s="29" t="s">
        <v>51</v>
      </c>
      <c r="PXI34" s="8" t="s">
        <v>1570</v>
      </c>
      <c r="PXJ34" s="86" t="s">
        <v>1577</v>
      </c>
      <c r="PXK34" s="29" t="s">
        <v>37</v>
      </c>
      <c r="PXL34" s="29" t="s">
        <v>37</v>
      </c>
      <c r="PXM34" s="8" t="s">
        <v>8</v>
      </c>
      <c r="PXN34" s="110" t="s">
        <v>1578</v>
      </c>
      <c r="PXO34" s="29" t="s">
        <v>1579</v>
      </c>
      <c r="PXP34" s="29" t="s">
        <v>51</v>
      </c>
      <c r="PXQ34" s="8" t="s">
        <v>1570</v>
      </c>
      <c r="PXR34" s="86" t="s">
        <v>1577</v>
      </c>
      <c r="PXS34" s="29" t="s">
        <v>37</v>
      </c>
      <c r="PXT34" s="29" t="s">
        <v>37</v>
      </c>
      <c r="PXU34" s="8" t="s">
        <v>8</v>
      </c>
      <c r="PXV34" s="110" t="s">
        <v>1578</v>
      </c>
      <c r="PXW34" s="29" t="s">
        <v>1579</v>
      </c>
      <c r="PXX34" s="29" t="s">
        <v>51</v>
      </c>
      <c r="PXY34" s="8" t="s">
        <v>1570</v>
      </c>
      <c r="PXZ34" s="86" t="s">
        <v>1577</v>
      </c>
      <c r="PYA34" s="29" t="s">
        <v>37</v>
      </c>
      <c r="PYB34" s="29" t="s">
        <v>37</v>
      </c>
      <c r="PYC34" s="8" t="s">
        <v>8</v>
      </c>
      <c r="PYD34" s="110" t="s">
        <v>1578</v>
      </c>
      <c r="PYE34" s="29" t="s">
        <v>1579</v>
      </c>
      <c r="PYF34" s="29" t="s">
        <v>51</v>
      </c>
      <c r="PYG34" s="8" t="s">
        <v>1570</v>
      </c>
      <c r="PYH34" s="86" t="s">
        <v>1577</v>
      </c>
      <c r="PYI34" s="29" t="s">
        <v>37</v>
      </c>
      <c r="PYJ34" s="29" t="s">
        <v>37</v>
      </c>
      <c r="PYK34" s="8" t="s">
        <v>8</v>
      </c>
      <c r="PYL34" s="110" t="s">
        <v>1578</v>
      </c>
      <c r="PYM34" s="29" t="s">
        <v>1579</v>
      </c>
      <c r="PYN34" s="29" t="s">
        <v>51</v>
      </c>
      <c r="PYO34" s="8" t="s">
        <v>1570</v>
      </c>
      <c r="PYP34" s="86" t="s">
        <v>1577</v>
      </c>
      <c r="PYQ34" s="29" t="s">
        <v>37</v>
      </c>
      <c r="PYR34" s="29" t="s">
        <v>37</v>
      </c>
      <c r="PYS34" s="8" t="s">
        <v>8</v>
      </c>
      <c r="PYT34" s="110" t="s">
        <v>1578</v>
      </c>
      <c r="PYU34" s="29" t="s">
        <v>1579</v>
      </c>
      <c r="PYV34" s="29" t="s">
        <v>51</v>
      </c>
      <c r="PYW34" s="8" t="s">
        <v>1570</v>
      </c>
      <c r="PYX34" s="86" t="s">
        <v>1577</v>
      </c>
      <c r="PYY34" s="29" t="s">
        <v>37</v>
      </c>
      <c r="PYZ34" s="29" t="s">
        <v>37</v>
      </c>
      <c r="PZA34" s="8" t="s">
        <v>8</v>
      </c>
      <c r="PZB34" s="110" t="s">
        <v>1578</v>
      </c>
      <c r="PZC34" s="29" t="s">
        <v>1579</v>
      </c>
      <c r="PZD34" s="29" t="s">
        <v>51</v>
      </c>
      <c r="PZE34" s="8" t="s">
        <v>1570</v>
      </c>
      <c r="PZF34" s="86" t="s">
        <v>1577</v>
      </c>
      <c r="PZG34" s="29" t="s">
        <v>37</v>
      </c>
      <c r="PZH34" s="29" t="s">
        <v>37</v>
      </c>
      <c r="PZI34" s="8" t="s">
        <v>8</v>
      </c>
      <c r="PZJ34" s="110" t="s">
        <v>1578</v>
      </c>
      <c r="PZK34" s="29" t="s">
        <v>1579</v>
      </c>
      <c r="PZL34" s="29" t="s">
        <v>51</v>
      </c>
      <c r="PZM34" s="8" t="s">
        <v>1570</v>
      </c>
      <c r="PZN34" s="86" t="s">
        <v>1577</v>
      </c>
      <c r="PZO34" s="29" t="s">
        <v>37</v>
      </c>
      <c r="PZP34" s="29" t="s">
        <v>37</v>
      </c>
      <c r="PZQ34" s="8" t="s">
        <v>8</v>
      </c>
      <c r="PZR34" s="110" t="s">
        <v>1578</v>
      </c>
      <c r="PZS34" s="29" t="s">
        <v>1579</v>
      </c>
      <c r="PZT34" s="29" t="s">
        <v>51</v>
      </c>
      <c r="PZU34" s="8" t="s">
        <v>1570</v>
      </c>
      <c r="PZV34" s="86" t="s">
        <v>1577</v>
      </c>
      <c r="PZW34" s="29" t="s">
        <v>37</v>
      </c>
      <c r="PZX34" s="29" t="s">
        <v>37</v>
      </c>
      <c r="PZY34" s="8" t="s">
        <v>8</v>
      </c>
      <c r="PZZ34" s="110" t="s">
        <v>1578</v>
      </c>
      <c r="QAA34" s="29" t="s">
        <v>1579</v>
      </c>
      <c r="QAB34" s="29" t="s">
        <v>51</v>
      </c>
      <c r="QAC34" s="8" t="s">
        <v>1570</v>
      </c>
      <c r="QAD34" s="86" t="s">
        <v>1577</v>
      </c>
      <c r="QAE34" s="29" t="s">
        <v>37</v>
      </c>
      <c r="QAF34" s="29" t="s">
        <v>37</v>
      </c>
      <c r="QAG34" s="8" t="s">
        <v>8</v>
      </c>
      <c r="QAH34" s="110" t="s">
        <v>1578</v>
      </c>
      <c r="QAI34" s="29" t="s">
        <v>1579</v>
      </c>
      <c r="QAJ34" s="29" t="s">
        <v>51</v>
      </c>
      <c r="QAK34" s="8" t="s">
        <v>1570</v>
      </c>
      <c r="QAL34" s="86" t="s">
        <v>1577</v>
      </c>
      <c r="QAM34" s="29" t="s">
        <v>37</v>
      </c>
      <c r="QAN34" s="29" t="s">
        <v>37</v>
      </c>
      <c r="QAO34" s="8" t="s">
        <v>8</v>
      </c>
      <c r="QAP34" s="110" t="s">
        <v>1578</v>
      </c>
      <c r="QAQ34" s="29" t="s">
        <v>1579</v>
      </c>
      <c r="QAR34" s="29" t="s">
        <v>51</v>
      </c>
      <c r="QAS34" s="8" t="s">
        <v>1570</v>
      </c>
      <c r="QAT34" s="86" t="s">
        <v>1577</v>
      </c>
      <c r="QAU34" s="29" t="s">
        <v>37</v>
      </c>
      <c r="QAV34" s="29" t="s">
        <v>37</v>
      </c>
      <c r="QAW34" s="8" t="s">
        <v>8</v>
      </c>
      <c r="QAX34" s="110" t="s">
        <v>1578</v>
      </c>
      <c r="QAY34" s="29" t="s">
        <v>1579</v>
      </c>
      <c r="QAZ34" s="29" t="s">
        <v>51</v>
      </c>
      <c r="QBA34" s="8" t="s">
        <v>1570</v>
      </c>
      <c r="QBB34" s="86" t="s">
        <v>1577</v>
      </c>
      <c r="QBC34" s="29" t="s">
        <v>37</v>
      </c>
      <c r="QBD34" s="29" t="s">
        <v>37</v>
      </c>
      <c r="QBE34" s="8" t="s">
        <v>8</v>
      </c>
      <c r="QBF34" s="110" t="s">
        <v>1578</v>
      </c>
      <c r="QBG34" s="29" t="s">
        <v>1579</v>
      </c>
      <c r="QBH34" s="29" t="s">
        <v>51</v>
      </c>
      <c r="QBI34" s="8" t="s">
        <v>1570</v>
      </c>
      <c r="QBJ34" s="86" t="s">
        <v>1577</v>
      </c>
      <c r="QBK34" s="29" t="s">
        <v>37</v>
      </c>
      <c r="QBL34" s="29" t="s">
        <v>37</v>
      </c>
      <c r="QBM34" s="8" t="s">
        <v>8</v>
      </c>
      <c r="QBN34" s="110" t="s">
        <v>1578</v>
      </c>
      <c r="QBO34" s="29" t="s">
        <v>1579</v>
      </c>
      <c r="QBP34" s="29" t="s">
        <v>51</v>
      </c>
      <c r="QBQ34" s="8" t="s">
        <v>1570</v>
      </c>
      <c r="QBR34" s="86" t="s">
        <v>1577</v>
      </c>
      <c r="QBS34" s="29" t="s">
        <v>37</v>
      </c>
      <c r="QBT34" s="29" t="s">
        <v>37</v>
      </c>
      <c r="QBU34" s="8" t="s">
        <v>8</v>
      </c>
      <c r="QBV34" s="110" t="s">
        <v>1578</v>
      </c>
      <c r="QBW34" s="29" t="s">
        <v>1579</v>
      </c>
      <c r="QBX34" s="29" t="s">
        <v>51</v>
      </c>
      <c r="QBY34" s="8" t="s">
        <v>1570</v>
      </c>
      <c r="QBZ34" s="86" t="s">
        <v>1577</v>
      </c>
      <c r="QCA34" s="29" t="s">
        <v>37</v>
      </c>
      <c r="QCB34" s="29" t="s">
        <v>37</v>
      </c>
      <c r="QCC34" s="8" t="s">
        <v>8</v>
      </c>
      <c r="QCD34" s="110" t="s">
        <v>1578</v>
      </c>
      <c r="QCE34" s="29" t="s">
        <v>1579</v>
      </c>
      <c r="QCF34" s="29" t="s">
        <v>51</v>
      </c>
      <c r="QCG34" s="8" t="s">
        <v>1570</v>
      </c>
      <c r="QCH34" s="86" t="s">
        <v>1577</v>
      </c>
      <c r="QCI34" s="29" t="s">
        <v>37</v>
      </c>
      <c r="QCJ34" s="29" t="s">
        <v>37</v>
      </c>
      <c r="QCK34" s="8" t="s">
        <v>8</v>
      </c>
      <c r="QCL34" s="110" t="s">
        <v>1578</v>
      </c>
      <c r="QCM34" s="29" t="s">
        <v>1579</v>
      </c>
      <c r="QCN34" s="29" t="s">
        <v>51</v>
      </c>
      <c r="QCO34" s="8" t="s">
        <v>1570</v>
      </c>
      <c r="QCP34" s="86" t="s">
        <v>1577</v>
      </c>
      <c r="QCQ34" s="29" t="s">
        <v>37</v>
      </c>
      <c r="QCR34" s="29" t="s">
        <v>37</v>
      </c>
      <c r="QCS34" s="8" t="s">
        <v>8</v>
      </c>
      <c r="QCT34" s="110" t="s">
        <v>1578</v>
      </c>
      <c r="QCU34" s="29" t="s">
        <v>1579</v>
      </c>
      <c r="QCV34" s="29" t="s">
        <v>51</v>
      </c>
      <c r="QCW34" s="8" t="s">
        <v>1570</v>
      </c>
      <c r="QCX34" s="86" t="s">
        <v>1577</v>
      </c>
      <c r="QCY34" s="29" t="s">
        <v>37</v>
      </c>
      <c r="QCZ34" s="29" t="s">
        <v>37</v>
      </c>
      <c r="QDA34" s="8" t="s">
        <v>8</v>
      </c>
      <c r="QDB34" s="110" t="s">
        <v>1578</v>
      </c>
      <c r="QDC34" s="29" t="s">
        <v>1579</v>
      </c>
      <c r="QDD34" s="29" t="s">
        <v>51</v>
      </c>
      <c r="QDE34" s="8" t="s">
        <v>1570</v>
      </c>
      <c r="QDF34" s="86" t="s">
        <v>1577</v>
      </c>
      <c r="QDG34" s="29" t="s">
        <v>37</v>
      </c>
      <c r="QDH34" s="29" t="s">
        <v>37</v>
      </c>
      <c r="QDI34" s="8" t="s">
        <v>8</v>
      </c>
      <c r="QDJ34" s="110" t="s">
        <v>1578</v>
      </c>
      <c r="QDK34" s="29" t="s">
        <v>1579</v>
      </c>
      <c r="QDL34" s="29" t="s">
        <v>51</v>
      </c>
      <c r="QDM34" s="8" t="s">
        <v>1570</v>
      </c>
      <c r="QDN34" s="86" t="s">
        <v>1577</v>
      </c>
      <c r="QDO34" s="29" t="s">
        <v>37</v>
      </c>
      <c r="QDP34" s="29" t="s">
        <v>37</v>
      </c>
      <c r="QDQ34" s="8" t="s">
        <v>8</v>
      </c>
      <c r="QDR34" s="110" t="s">
        <v>1578</v>
      </c>
      <c r="QDS34" s="29" t="s">
        <v>1579</v>
      </c>
      <c r="QDT34" s="29" t="s">
        <v>51</v>
      </c>
      <c r="QDU34" s="8" t="s">
        <v>1570</v>
      </c>
      <c r="QDV34" s="86" t="s">
        <v>1577</v>
      </c>
      <c r="QDW34" s="29" t="s">
        <v>37</v>
      </c>
      <c r="QDX34" s="29" t="s">
        <v>37</v>
      </c>
      <c r="QDY34" s="8" t="s">
        <v>8</v>
      </c>
      <c r="QDZ34" s="110" t="s">
        <v>1578</v>
      </c>
      <c r="QEA34" s="29" t="s">
        <v>1579</v>
      </c>
      <c r="QEB34" s="29" t="s">
        <v>51</v>
      </c>
      <c r="QEC34" s="8" t="s">
        <v>1570</v>
      </c>
      <c r="QED34" s="86" t="s">
        <v>1577</v>
      </c>
      <c r="QEE34" s="29" t="s">
        <v>37</v>
      </c>
      <c r="QEF34" s="29" t="s">
        <v>37</v>
      </c>
      <c r="QEG34" s="8" t="s">
        <v>8</v>
      </c>
      <c r="QEH34" s="110" t="s">
        <v>1578</v>
      </c>
      <c r="QEI34" s="29" t="s">
        <v>1579</v>
      </c>
      <c r="QEJ34" s="29" t="s">
        <v>51</v>
      </c>
      <c r="QEK34" s="8" t="s">
        <v>1570</v>
      </c>
      <c r="QEL34" s="86" t="s">
        <v>1577</v>
      </c>
      <c r="QEM34" s="29" t="s">
        <v>37</v>
      </c>
      <c r="QEN34" s="29" t="s">
        <v>37</v>
      </c>
      <c r="QEO34" s="8" t="s">
        <v>8</v>
      </c>
      <c r="QEP34" s="110" t="s">
        <v>1578</v>
      </c>
      <c r="QEQ34" s="29" t="s">
        <v>1579</v>
      </c>
      <c r="QER34" s="29" t="s">
        <v>51</v>
      </c>
      <c r="QES34" s="8" t="s">
        <v>1570</v>
      </c>
      <c r="QET34" s="86" t="s">
        <v>1577</v>
      </c>
      <c r="QEU34" s="29" t="s">
        <v>37</v>
      </c>
      <c r="QEV34" s="29" t="s">
        <v>37</v>
      </c>
      <c r="QEW34" s="8" t="s">
        <v>8</v>
      </c>
      <c r="QEX34" s="110" t="s">
        <v>1578</v>
      </c>
      <c r="QEY34" s="29" t="s">
        <v>1579</v>
      </c>
      <c r="QEZ34" s="29" t="s">
        <v>51</v>
      </c>
      <c r="QFA34" s="8" t="s">
        <v>1570</v>
      </c>
      <c r="QFB34" s="86" t="s">
        <v>1577</v>
      </c>
      <c r="QFC34" s="29" t="s">
        <v>37</v>
      </c>
      <c r="QFD34" s="29" t="s">
        <v>37</v>
      </c>
      <c r="QFE34" s="8" t="s">
        <v>8</v>
      </c>
      <c r="QFF34" s="110" t="s">
        <v>1578</v>
      </c>
      <c r="QFG34" s="29" t="s">
        <v>1579</v>
      </c>
      <c r="QFH34" s="29" t="s">
        <v>51</v>
      </c>
      <c r="QFI34" s="8" t="s">
        <v>1570</v>
      </c>
      <c r="QFJ34" s="86" t="s">
        <v>1577</v>
      </c>
      <c r="QFK34" s="29" t="s">
        <v>37</v>
      </c>
      <c r="QFL34" s="29" t="s">
        <v>37</v>
      </c>
      <c r="QFM34" s="8" t="s">
        <v>8</v>
      </c>
      <c r="QFN34" s="110" t="s">
        <v>1578</v>
      </c>
      <c r="QFO34" s="29" t="s">
        <v>1579</v>
      </c>
      <c r="QFP34" s="29" t="s">
        <v>51</v>
      </c>
      <c r="QFQ34" s="8" t="s">
        <v>1570</v>
      </c>
      <c r="QFR34" s="86" t="s">
        <v>1577</v>
      </c>
      <c r="QFS34" s="29" t="s">
        <v>37</v>
      </c>
      <c r="QFT34" s="29" t="s">
        <v>37</v>
      </c>
      <c r="QFU34" s="8" t="s">
        <v>8</v>
      </c>
      <c r="QFV34" s="110" t="s">
        <v>1578</v>
      </c>
      <c r="QFW34" s="29" t="s">
        <v>1579</v>
      </c>
      <c r="QFX34" s="29" t="s">
        <v>51</v>
      </c>
      <c r="QFY34" s="8" t="s">
        <v>1570</v>
      </c>
      <c r="QFZ34" s="86" t="s">
        <v>1577</v>
      </c>
      <c r="QGA34" s="29" t="s">
        <v>37</v>
      </c>
      <c r="QGB34" s="29" t="s">
        <v>37</v>
      </c>
      <c r="QGC34" s="8" t="s">
        <v>8</v>
      </c>
      <c r="QGD34" s="110" t="s">
        <v>1578</v>
      </c>
      <c r="QGE34" s="29" t="s">
        <v>1579</v>
      </c>
      <c r="QGF34" s="29" t="s">
        <v>51</v>
      </c>
      <c r="QGG34" s="8" t="s">
        <v>1570</v>
      </c>
      <c r="QGH34" s="86" t="s">
        <v>1577</v>
      </c>
      <c r="QGI34" s="29" t="s">
        <v>37</v>
      </c>
      <c r="QGJ34" s="29" t="s">
        <v>37</v>
      </c>
      <c r="QGK34" s="8" t="s">
        <v>8</v>
      </c>
      <c r="QGL34" s="110" t="s">
        <v>1578</v>
      </c>
      <c r="QGM34" s="29" t="s">
        <v>1579</v>
      </c>
      <c r="QGN34" s="29" t="s">
        <v>51</v>
      </c>
      <c r="QGO34" s="8" t="s">
        <v>1570</v>
      </c>
      <c r="QGP34" s="86" t="s">
        <v>1577</v>
      </c>
      <c r="QGQ34" s="29" t="s">
        <v>37</v>
      </c>
      <c r="QGR34" s="29" t="s">
        <v>37</v>
      </c>
      <c r="QGS34" s="8" t="s">
        <v>8</v>
      </c>
      <c r="QGT34" s="110" t="s">
        <v>1578</v>
      </c>
      <c r="QGU34" s="29" t="s">
        <v>1579</v>
      </c>
      <c r="QGV34" s="29" t="s">
        <v>51</v>
      </c>
      <c r="QGW34" s="8" t="s">
        <v>1570</v>
      </c>
      <c r="QGX34" s="86" t="s">
        <v>1577</v>
      </c>
      <c r="QGY34" s="29" t="s">
        <v>37</v>
      </c>
      <c r="QGZ34" s="29" t="s">
        <v>37</v>
      </c>
      <c r="QHA34" s="8" t="s">
        <v>8</v>
      </c>
      <c r="QHB34" s="110" t="s">
        <v>1578</v>
      </c>
      <c r="QHC34" s="29" t="s">
        <v>1579</v>
      </c>
      <c r="QHD34" s="29" t="s">
        <v>51</v>
      </c>
      <c r="QHE34" s="8" t="s">
        <v>1570</v>
      </c>
      <c r="QHF34" s="86" t="s">
        <v>1577</v>
      </c>
      <c r="QHG34" s="29" t="s">
        <v>37</v>
      </c>
      <c r="QHH34" s="29" t="s">
        <v>37</v>
      </c>
      <c r="QHI34" s="8" t="s">
        <v>8</v>
      </c>
      <c r="QHJ34" s="110" t="s">
        <v>1578</v>
      </c>
      <c r="QHK34" s="29" t="s">
        <v>1579</v>
      </c>
      <c r="QHL34" s="29" t="s">
        <v>51</v>
      </c>
      <c r="QHM34" s="8" t="s">
        <v>1570</v>
      </c>
      <c r="QHN34" s="86" t="s">
        <v>1577</v>
      </c>
      <c r="QHO34" s="29" t="s">
        <v>37</v>
      </c>
      <c r="QHP34" s="29" t="s">
        <v>37</v>
      </c>
      <c r="QHQ34" s="8" t="s">
        <v>8</v>
      </c>
      <c r="QHR34" s="110" t="s">
        <v>1578</v>
      </c>
      <c r="QHS34" s="29" t="s">
        <v>1579</v>
      </c>
      <c r="QHT34" s="29" t="s">
        <v>51</v>
      </c>
      <c r="QHU34" s="8" t="s">
        <v>1570</v>
      </c>
      <c r="QHV34" s="86" t="s">
        <v>1577</v>
      </c>
      <c r="QHW34" s="29" t="s">
        <v>37</v>
      </c>
      <c r="QHX34" s="29" t="s">
        <v>37</v>
      </c>
      <c r="QHY34" s="8" t="s">
        <v>8</v>
      </c>
      <c r="QHZ34" s="110" t="s">
        <v>1578</v>
      </c>
      <c r="QIA34" s="29" t="s">
        <v>1579</v>
      </c>
      <c r="QIB34" s="29" t="s">
        <v>51</v>
      </c>
      <c r="QIC34" s="8" t="s">
        <v>1570</v>
      </c>
      <c r="QID34" s="86" t="s">
        <v>1577</v>
      </c>
      <c r="QIE34" s="29" t="s">
        <v>37</v>
      </c>
      <c r="QIF34" s="29" t="s">
        <v>37</v>
      </c>
      <c r="QIG34" s="8" t="s">
        <v>8</v>
      </c>
      <c r="QIH34" s="110" t="s">
        <v>1578</v>
      </c>
      <c r="QII34" s="29" t="s">
        <v>1579</v>
      </c>
      <c r="QIJ34" s="29" t="s">
        <v>51</v>
      </c>
      <c r="QIK34" s="8" t="s">
        <v>1570</v>
      </c>
      <c r="QIL34" s="86" t="s">
        <v>1577</v>
      </c>
      <c r="QIM34" s="29" t="s">
        <v>37</v>
      </c>
      <c r="QIN34" s="29" t="s">
        <v>37</v>
      </c>
      <c r="QIO34" s="8" t="s">
        <v>8</v>
      </c>
      <c r="QIP34" s="110" t="s">
        <v>1578</v>
      </c>
      <c r="QIQ34" s="29" t="s">
        <v>1579</v>
      </c>
      <c r="QIR34" s="29" t="s">
        <v>51</v>
      </c>
      <c r="QIS34" s="8" t="s">
        <v>1570</v>
      </c>
      <c r="QIT34" s="86" t="s">
        <v>1577</v>
      </c>
      <c r="QIU34" s="29" t="s">
        <v>37</v>
      </c>
      <c r="QIV34" s="29" t="s">
        <v>37</v>
      </c>
      <c r="QIW34" s="8" t="s">
        <v>8</v>
      </c>
      <c r="QIX34" s="110" t="s">
        <v>1578</v>
      </c>
      <c r="QIY34" s="29" t="s">
        <v>1579</v>
      </c>
      <c r="QIZ34" s="29" t="s">
        <v>51</v>
      </c>
      <c r="QJA34" s="8" t="s">
        <v>1570</v>
      </c>
      <c r="QJB34" s="86" t="s">
        <v>1577</v>
      </c>
      <c r="QJC34" s="29" t="s">
        <v>37</v>
      </c>
      <c r="QJD34" s="29" t="s">
        <v>37</v>
      </c>
      <c r="QJE34" s="8" t="s">
        <v>8</v>
      </c>
      <c r="QJF34" s="110" t="s">
        <v>1578</v>
      </c>
      <c r="QJG34" s="29" t="s">
        <v>1579</v>
      </c>
      <c r="QJH34" s="29" t="s">
        <v>51</v>
      </c>
      <c r="QJI34" s="8" t="s">
        <v>1570</v>
      </c>
      <c r="QJJ34" s="86" t="s">
        <v>1577</v>
      </c>
      <c r="QJK34" s="29" t="s">
        <v>37</v>
      </c>
      <c r="QJL34" s="29" t="s">
        <v>37</v>
      </c>
      <c r="QJM34" s="8" t="s">
        <v>8</v>
      </c>
      <c r="QJN34" s="110" t="s">
        <v>1578</v>
      </c>
      <c r="QJO34" s="29" t="s">
        <v>1579</v>
      </c>
      <c r="QJP34" s="29" t="s">
        <v>51</v>
      </c>
      <c r="QJQ34" s="8" t="s">
        <v>1570</v>
      </c>
      <c r="QJR34" s="86" t="s">
        <v>1577</v>
      </c>
      <c r="QJS34" s="29" t="s">
        <v>37</v>
      </c>
      <c r="QJT34" s="29" t="s">
        <v>37</v>
      </c>
      <c r="QJU34" s="8" t="s">
        <v>8</v>
      </c>
      <c r="QJV34" s="110" t="s">
        <v>1578</v>
      </c>
      <c r="QJW34" s="29" t="s">
        <v>1579</v>
      </c>
      <c r="QJX34" s="29" t="s">
        <v>51</v>
      </c>
      <c r="QJY34" s="8" t="s">
        <v>1570</v>
      </c>
      <c r="QJZ34" s="86" t="s">
        <v>1577</v>
      </c>
      <c r="QKA34" s="29" t="s">
        <v>37</v>
      </c>
      <c r="QKB34" s="29" t="s">
        <v>37</v>
      </c>
      <c r="QKC34" s="8" t="s">
        <v>8</v>
      </c>
      <c r="QKD34" s="110" t="s">
        <v>1578</v>
      </c>
      <c r="QKE34" s="29" t="s">
        <v>1579</v>
      </c>
      <c r="QKF34" s="29" t="s">
        <v>51</v>
      </c>
      <c r="QKG34" s="8" t="s">
        <v>1570</v>
      </c>
      <c r="QKH34" s="86" t="s">
        <v>1577</v>
      </c>
      <c r="QKI34" s="29" t="s">
        <v>37</v>
      </c>
      <c r="QKJ34" s="29" t="s">
        <v>37</v>
      </c>
      <c r="QKK34" s="8" t="s">
        <v>8</v>
      </c>
      <c r="QKL34" s="110" t="s">
        <v>1578</v>
      </c>
      <c r="QKM34" s="29" t="s">
        <v>1579</v>
      </c>
      <c r="QKN34" s="29" t="s">
        <v>51</v>
      </c>
      <c r="QKO34" s="8" t="s">
        <v>1570</v>
      </c>
      <c r="QKP34" s="86" t="s">
        <v>1577</v>
      </c>
      <c r="QKQ34" s="29" t="s">
        <v>37</v>
      </c>
      <c r="QKR34" s="29" t="s">
        <v>37</v>
      </c>
      <c r="QKS34" s="8" t="s">
        <v>8</v>
      </c>
      <c r="QKT34" s="110" t="s">
        <v>1578</v>
      </c>
      <c r="QKU34" s="29" t="s">
        <v>1579</v>
      </c>
      <c r="QKV34" s="29" t="s">
        <v>51</v>
      </c>
      <c r="QKW34" s="8" t="s">
        <v>1570</v>
      </c>
      <c r="QKX34" s="86" t="s">
        <v>1577</v>
      </c>
      <c r="QKY34" s="29" t="s">
        <v>37</v>
      </c>
      <c r="QKZ34" s="29" t="s">
        <v>37</v>
      </c>
      <c r="QLA34" s="8" t="s">
        <v>8</v>
      </c>
      <c r="QLB34" s="110" t="s">
        <v>1578</v>
      </c>
      <c r="QLC34" s="29" t="s">
        <v>1579</v>
      </c>
      <c r="QLD34" s="29" t="s">
        <v>51</v>
      </c>
      <c r="QLE34" s="8" t="s">
        <v>1570</v>
      </c>
      <c r="QLF34" s="86" t="s">
        <v>1577</v>
      </c>
      <c r="QLG34" s="29" t="s">
        <v>37</v>
      </c>
      <c r="QLH34" s="29" t="s">
        <v>37</v>
      </c>
      <c r="QLI34" s="8" t="s">
        <v>8</v>
      </c>
      <c r="QLJ34" s="110" t="s">
        <v>1578</v>
      </c>
      <c r="QLK34" s="29" t="s">
        <v>1579</v>
      </c>
      <c r="QLL34" s="29" t="s">
        <v>51</v>
      </c>
      <c r="QLM34" s="8" t="s">
        <v>1570</v>
      </c>
      <c r="QLN34" s="86" t="s">
        <v>1577</v>
      </c>
      <c r="QLO34" s="29" t="s">
        <v>37</v>
      </c>
      <c r="QLP34" s="29" t="s">
        <v>37</v>
      </c>
      <c r="QLQ34" s="8" t="s">
        <v>8</v>
      </c>
      <c r="QLR34" s="110" t="s">
        <v>1578</v>
      </c>
      <c r="QLS34" s="29" t="s">
        <v>1579</v>
      </c>
      <c r="QLT34" s="29" t="s">
        <v>51</v>
      </c>
      <c r="QLU34" s="8" t="s">
        <v>1570</v>
      </c>
      <c r="QLV34" s="86" t="s">
        <v>1577</v>
      </c>
      <c r="QLW34" s="29" t="s">
        <v>37</v>
      </c>
      <c r="QLX34" s="29" t="s">
        <v>37</v>
      </c>
      <c r="QLY34" s="8" t="s">
        <v>8</v>
      </c>
      <c r="QLZ34" s="110" t="s">
        <v>1578</v>
      </c>
      <c r="QMA34" s="29" t="s">
        <v>1579</v>
      </c>
      <c r="QMB34" s="29" t="s">
        <v>51</v>
      </c>
      <c r="QMC34" s="8" t="s">
        <v>1570</v>
      </c>
      <c r="QMD34" s="86" t="s">
        <v>1577</v>
      </c>
      <c r="QME34" s="29" t="s">
        <v>37</v>
      </c>
      <c r="QMF34" s="29" t="s">
        <v>37</v>
      </c>
      <c r="QMG34" s="8" t="s">
        <v>8</v>
      </c>
      <c r="QMH34" s="110" t="s">
        <v>1578</v>
      </c>
      <c r="QMI34" s="29" t="s">
        <v>1579</v>
      </c>
      <c r="QMJ34" s="29" t="s">
        <v>51</v>
      </c>
      <c r="QMK34" s="8" t="s">
        <v>1570</v>
      </c>
      <c r="QML34" s="86" t="s">
        <v>1577</v>
      </c>
      <c r="QMM34" s="29" t="s">
        <v>37</v>
      </c>
      <c r="QMN34" s="29" t="s">
        <v>37</v>
      </c>
      <c r="QMO34" s="8" t="s">
        <v>8</v>
      </c>
      <c r="QMP34" s="110" t="s">
        <v>1578</v>
      </c>
      <c r="QMQ34" s="29" t="s">
        <v>1579</v>
      </c>
      <c r="QMR34" s="29" t="s">
        <v>51</v>
      </c>
      <c r="QMS34" s="8" t="s">
        <v>1570</v>
      </c>
      <c r="QMT34" s="86" t="s">
        <v>1577</v>
      </c>
      <c r="QMU34" s="29" t="s">
        <v>37</v>
      </c>
      <c r="QMV34" s="29" t="s">
        <v>37</v>
      </c>
      <c r="QMW34" s="8" t="s">
        <v>8</v>
      </c>
      <c r="QMX34" s="110" t="s">
        <v>1578</v>
      </c>
      <c r="QMY34" s="29" t="s">
        <v>1579</v>
      </c>
      <c r="QMZ34" s="29" t="s">
        <v>51</v>
      </c>
      <c r="QNA34" s="8" t="s">
        <v>1570</v>
      </c>
      <c r="QNB34" s="86" t="s">
        <v>1577</v>
      </c>
      <c r="QNC34" s="29" t="s">
        <v>37</v>
      </c>
      <c r="QND34" s="29" t="s">
        <v>37</v>
      </c>
      <c r="QNE34" s="8" t="s">
        <v>8</v>
      </c>
      <c r="QNF34" s="110" t="s">
        <v>1578</v>
      </c>
      <c r="QNG34" s="29" t="s">
        <v>1579</v>
      </c>
      <c r="QNH34" s="29" t="s">
        <v>51</v>
      </c>
      <c r="QNI34" s="8" t="s">
        <v>1570</v>
      </c>
      <c r="QNJ34" s="86" t="s">
        <v>1577</v>
      </c>
      <c r="QNK34" s="29" t="s">
        <v>37</v>
      </c>
      <c r="QNL34" s="29" t="s">
        <v>37</v>
      </c>
      <c r="QNM34" s="8" t="s">
        <v>8</v>
      </c>
      <c r="QNN34" s="110" t="s">
        <v>1578</v>
      </c>
      <c r="QNO34" s="29" t="s">
        <v>1579</v>
      </c>
      <c r="QNP34" s="29" t="s">
        <v>51</v>
      </c>
      <c r="QNQ34" s="8" t="s">
        <v>1570</v>
      </c>
      <c r="QNR34" s="86" t="s">
        <v>1577</v>
      </c>
      <c r="QNS34" s="29" t="s">
        <v>37</v>
      </c>
      <c r="QNT34" s="29" t="s">
        <v>37</v>
      </c>
      <c r="QNU34" s="8" t="s">
        <v>8</v>
      </c>
      <c r="QNV34" s="110" t="s">
        <v>1578</v>
      </c>
      <c r="QNW34" s="29" t="s">
        <v>1579</v>
      </c>
      <c r="QNX34" s="29" t="s">
        <v>51</v>
      </c>
      <c r="QNY34" s="8" t="s">
        <v>1570</v>
      </c>
      <c r="QNZ34" s="86" t="s">
        <v>1577</v>
      </c>
      <c r="QOA34" s="29" t="s">
        <v>37</v>
      </c>
      <c r="QOB34" s="29" t="s">
        <v>37</v>
      </c>
      <c r="QOC34" s="8" t="s">
        <v>8</v>
      </c>
      <c r="QOD34" s="110" t="s">
        <v>1578</v>
      </c>
      <c r="QOE34" s="29" t="s">
        <v>1579</v>
      </c>
      <c r="QOF34" s="29" t="s">
        <v>51</v>
      </c>
      <c r="QOG34" s="8" t="s">
        <v>1570</v>
      </c>
      <c r="QOH34" s="86" t="s">
        <v>1577</v>
      </c>
      <c r="QOI34" s="29" t="s">
        <v>37</v>
      </c>
      <c r="QOJ34" s="29" t="s">
        <v>37</v>
      </c>
      <c r="QOK34" s="8" t="s">
        <v>8</v>
      </c>
      <c r="QOL34" s="110" t="s">
        <v>1578</v>
      </c>
      <c r="QOM34" s="29" t="s">
        <v>1579</v>
      </c>
      <c r="QON34" s="29" t="s">
        <v>51</v>
      </c>
      <c r="QOO34" s="8" t="s">
        <v>1570</v>
      </c>
      <c r="QOP34" s="86" t="s">
        <v>1577</v>
      </c>
      <c r="QOQ34" s="29" t="s">
        <v>37</v>
      </c>
      <c r="QOR34" s="29" t="s">
        <v>37</v>
      </c>
      <c r="QOS34" s="8" t="s">
        <v>8</v>
      </c>
      <c r="QOT34" s="110" t="s">
        <v>1578</v>
      </c>
      <c r="QOU34" s="29" t="s">
        <v>1579</v>
      </c>
      <c r="QOV34" s="29" t="s">
        <v>51</v>
      </c>
      <c r="QOW34" s="8" t="s">
        <v>1570</v>
      </c>
      <c r="QOX34" s="86" t="s">
        <v>1577</v>
      </c>
      <c r="QOY34" s="29" t="s">
        <v>37</v>
      </c>
      <c r="QOZ34" s="29" t="s">
        <v>37</v>
      </c>
      <c r="QPA34" s="8" t="s">
        <v>8</v>
      </c>
      <c r="QPB34" s="110" t="s">
        <v>1578</v>
      </c>
      <c r="QPC34" s="29" t="s">
        <v>1579</v>
      </c>
      <c r="QPD34" s="29" t="s">
        <v>51</v>
      </c>
      <c r="QPE34" s="8" t="s">
        <v>1570</v>
      </c>
      <c r="QPF34" s="86" t="s">
        <v>1577</v>
      </c>
      <c r="QPG34" s="29" t="s">
        <v>37</v>
      </c>
      <c r="QPH34" s="29" t="s">
        <v>37</v>
      </c>
      <c r="QPI34" s="8" t="s">
        <v>8</v>
      </c>
      <c r="QPJ34" s="110" t="s">
        <v>1578</v>
      </c>
      <c r="QPK34" s="29" t="s">
        <v>1579</v>
      </c>
      <c r="QPL34" s="29" t="s">
        <v>51</v>
      </c>
      <c r="QPM34" s="8" t="s">
        <v>1570</v>
      </c>
      <c r="QPN34" s="86" t="s">
        <v>1577</v>
      </c>
      <c r="QPO34" s="29" t="s">
        <v>37</v>
      </c>
      <c r="QPP34" s="29" t="s">
        <v>37</v>
      </c>
      <c r="QPQ34" s="8" t="s">
        <v>8</v>
      </c>
      <c r="QPR34" s="110" t="s">
        <v>1578</v>
      </c>
      <c r="QPS34" s="29" t="s">
        <v>1579</v>
      </c>
      <c r="QPT34" s="29" t="s">
        <v>51</v>
      </c>
      <c r="QPU34" s="8" t="s">
        <v>1570</v>
      </c>
      <c r="QPV34" s="86" t="s">
        <v>1577</v>
      </c>
      <c r="QPW34" s="29" t="s">
        <v>37</v>
      </c>
      <c r="QPX34" s="29" t="s">
        <v>37</v>
      </c>
      <c r="QPY34" s="8" t="s">
        <v>8</v>
      </c>
      <c r="QPZ34" s="110" t="s">
        <v>1578</v>
      </c>
      <c r="QQA34" s="29" t="s">
        <v>1579</v>
      </c>
      <c r="QQB34" s="29" t="s">
        <v>51</v>
      </c>
      <c r="QQC34" s="8" t="s">
        <v>1570</v>
      </c>
      <c r="QQD34" s="86" t="s">
        <v>1577</v>
      </c>
      <c r="QQE34" s="29" t="s">
        <v>37</v>
      </c>
      <c r="QQF34" s="29" t="s">
        <v>37</v>
      </c>
      <c r="QQG34" s="8" t="s">
        <v>8</v>
      </c>
      <c r="QQH34" s="110" t="s">
        <v>1578</v>
      </c>
      <c r="QQI34" s="29" t="s">
        <v>1579</v>
      </c>
      <c r="QQJ34" s="29" t="s">
        <v>51</v>
      </c>
      <c r="QQK34" s="8" t="s">
        <v>1570</v>
      </c>
      <c r="QQL34" s="86" t="s">
        <v>1577</v>
      </c>
      <c r="QQM34" s="29" t="s">
        <v>37</v>
      </c>
      <c r="QQN34" s="29" t="s">
        <v>37</v>
      </c>
      <c r="QQO34" s="8" t="s">
        <v>8</v>
      </c>
      <c r="QQP34" s="110" t="s">
        <v>1578</v>
      </c>
      <c r="QQQ34" s="29" t="s">
        <v>1579</v>
      </c>
      <c r="QQR34" s="29" t="s">
        <v>51</v>
      </c>
      <c r="QQS34" s="8" t="s">
        <v>1570</v>
      </c>
      <c r="QQT34" s="86" t="s">
        <v>1577</v>
      </c>
      <c r="QQU34" s="29" t="s">
        <v>37</v>
      </c>
      <c r="QQV34" s="29" t="s">
        <v>37</v>
      </c>
      <c r="QQW34" s="8" t="s">
        <v>8</v>
      </c>
      <c r="QQX34" s="110" t="s">
        <v>1578</v>
      </c>
      <c r="QQY34" s="29" t="s">
        <v>1579</v>
      </c>
      <c r="QQZ34" s="29" t="s">
        <v>51</v>
      </c>
      <c r="QRA34" s="8" t="s">
        <v>1570</v>
      </c>
      <c r="QRB34" s="86" t="s">
        <v>1577</v>
      </c>
      <c r="QRC34" s="29" t="s">
        <v>37</v>
      </c>
      <c r="QRD34" s="29" t="s">
        <v>37</v>
      </c>
      <c r="QRE34" s="8" t="s">
        <v>8</v>
      </c>
      <c r="QRF34" s="110" t="s">
        <v>1578</v>
      </c>
      <c r="QRG34" s="29" t="s">
        <v>1579</v>
      </c>
      <c r="QRH34" s="29" t="s">
        <v>51</v>
      </c>
      <c r="QRI34" s="8" t="s">
        <v>1570</v>
      </c>
      <c r="QRJ34" s="86" t="s">
        <v>1577</v>
      </c>
      <c r="QRK34" s="29" t="s">
        <v>37</v>
      </c>
      <c r="QRL34" s="29" t="s">
        <v>37</v>
      </c>
      <c r="QRM34" s="8" t="s">
        <v>8</v>
      </c>
      <c r="QRN34" s="110" t="s">
        <v>1578</v>
      </c>
      <c r="QRO34" s="29" t="s">
        <v>1579</v>
      </c>
      <c r="QRP34" s="29" t="s">
        <v>51</v>
      </c>
      <c r="QRQ34" s="8" t="s">
        <v>1570</v>
      </c>
      <c r="QRR34" s="86" t="s">
        <v>1577</v>
      </c>
      <c r="QRS34" s="29" t="s">
        <v>37</v>
      </c>
      <c r="QRT34" s="29" t="s">
        <v>37</v>
      </c>
      <c r="QRU34" s="8" t="s">
        <v>8</v>
      </c>
      <c r="QRV34" s="110" t="s">
        <v>1578</v>
      </c>
      <c r="QRW34" s="29" t="s">
        <v>1579</v>
      </c>
      <c r="QRX34" s="29" t="s">
        <v>51</v>
      </c>
      <c r="QRY34" s="8" t="s">
        <v>1570</v>
      </c>
      <c r="QRZ34" s="86" t="s">
        <v>1577</v>
      </c>
      <c r="QSA34" s="29" t="s">
        <v>37</v>
      </c>
      <c r="QSB34" s="29" t="s">
        <v>37</v>
      </c>
      <c r="QSC34" s="8" t="s">
        <v>8</v>
      </c>
      <c r="QSD34" s="110" t="s">
        <v>1578</v>
      </c>
      <c r="QSE34" s="29" t="s">
        <v>1579</v>
      </c>
      <c r="QSF34" s="29" t="s">
        <v>51</v>
      </c>
      <c r="QSG34" s="8" t="s">
        <v>1570</v>
      </c>
      <c r="QSH34" s="86" t="s">
        <v>1577</v>
      </c>
      <c r="QSI34" s="29" t="s">
        <v>37</v>
      </c>
      <c r="QSJ34" s="29" t="s">
        <v>37</v>
      </c>
      <c r="QSK34" s="8" t="s">
        <v>8</v>
      </c>
      <c r="QSL34" s="110" t="s">
        <v>1578</v>
      </c>
      <c r="QSM34" s="29" t="s">
        <v>1579</v>
      </c>
      <c r="QSN34" s="29" t="s">
        <v>51</v>
      </c>
      <c r="QSO34" s="8" t="s">
        <v>1570</v>
      </c>
      <c r="QSP34" s="86" t="s">
        <v>1577</v>
      </c>
      <c r="QSQ34" s="29" t="s">
        <v>37</v>
      </c>
      <c r="QSR34" s="29" t="s">
        <v>37</v>
      </c>
      <c r="QSS34" s="8" t="s">
        <v>8</v>
      </c>
      <c r="QST34" s="110" t="s">
        <v>1578</v>
      </c>
      <c r="QSU34" s="29" t="s">
        <v>1579</v>
      </c>
      <c r="QSV34" s="29" t="s">
        <v>51</v>
      </c>
      <c r="QSW34" s="8" t="s">
        <v>1570</v>
      </c>
      <c r="QSX34" s="86" t="s">
        <v>1577</v>
      </c>
      <c r="QSY34" s="29" t="s">
        <v>37</v>
      </c>
      <c r="QSZ34" s="29" t="s">
        <v>37</v>
      </c>
      <c r="QTA34" s="8" t="s">
        <v>8</v>
      </c>
      <c r="QTB34" s="110" t="s">
        <v>1578</v>
      </c>
      <c r="QTC34" s="29" t="s">
        <v>1579</v>
      </c>
      <c r="QTD34" s="29" t="s">
        <v>51</v>
      </c>
      <c r="QTE34" s="8" t="s">
        <v>1570</v>
      </c>
      <c r="QTF34" s="86" t="s">
        <v>1577</v>
      </c>
      <c r="QTG34" s="29" t="s">
        <v>37</v>
      </c>
      <c r="QTH34" s="29" t="s">
        <v>37</v>
      </c>
      <c r="QTI34" s="8" t="s">
        <v>8</v>
      </c>
      <c r="QTJ34" s="110" t="s">
        <v>1578</v>
      </c>
      <c r="QTK34" s="29" t="s">
        <v>1579</v>
      </c>
      <c r="QTL34" s="29" t="s">
        <v>51</v>
      </c>
      <c r="QTM34" s="8" t="s">
        <v>1570</v>
      </c>
      <c r="QTN34" s="86" t="s">
        <v>1577</v>
      </c>
      <c r="QTO34" s="29" t="s">
        <v>37</v>
      </c>
      <c r="QTP34" s="29" t="s">
        <v>37</v>
      </c>
      <c r="QTQ34" s="8" t="s">
        <v>8</v>
      </c>
      <c r="QTR34" s="110" t="s">
        <v>1578</v>
      </c>
      <c r="QTS34" s="29" t="s">
        <v>1579</v>
      </c>
      <c r="QTT34" s="29" t="s">
        <v>51</v>
      </c>
      <c r="QTU34" s="8" t="s">
        <v>1570</v>
      </c>
      <c r="QTV34" s="86" t="s">
        <v>1577</v>
      </c>
      <c r="QTW34" s="29" t="s">
        <v>37</v>
      </c>
      <c r="QTX34" s="29" t="s">
        <v>37</v>
      </c>
      <c r="QTY34" s="8" t="s">
        <v>8</v>
      </c>
      <c r="QTZ34" s="110" t="s">
        <v>1578</v>
      </c>
      <c r="QUA34" s="29" t="s">
        <v>1579</v>
      </c>
      <c r="QUB34" s="29" t="s">
        <v>51</v>
      </c>
      <c r="QUC34" s="8" t="s">
        <v>1570</v>
      </c>
      <c r="QUD34" s="86" t="s">
        <v>1577</v>
      </c>
      <c r="QUE34" s="29" t="s">
        <v>37</v>
      </c>
      <c r="QUF34" s="29" t="s">
        <v>37</v>
      </c>
      <c r="QUG34" s="8" t="s">
        <v>8</v>
      </c>
      <c r="QUH34" s="110" t="s">
        <v>1578</v>
      </c>
      <c r="QUI34" s="29" t="s">
        <v>1579</v>
      </c>
      <c r="QUJ34" s="29" t="s">
        <v>51</v>
      </c>
      <c r="QUK34" s="8" t="s">
        <v>1570</v>
      </c>
      <c r="QUL34" s="86" t="s">
        <v>1577</v>
      </c>
      <c r="QUM34" s="29" t="s">
        <v>37</v>
      </c>
      <c r="QUN34" s="29" t="s">
        <v>37</v>
      </c>
      <c r="QUO34" s="8" t="s">
        <v>8</v>
      </c>
      <c r="QUP34" s="110" t="s">
        <v>1578</v>
      </c>
      <c r="QUQ34" s="29" t="s">
        <v>1579</v>
      </c>
      <c r="QUR34" s="29" t="s">
        <v>51</v>
      </c>
      <c r="QUS34" s="8" t="s">
        <v>1570</v>
      </c>
      <c r="QUT34" s="86" t="s">
        <v>1577</v>
      </c>
      <c r="QUU34" s="29" t="s">
        <v>37</v>
      </c>
      <c r="QUV34" s="29" t="s">
        <v>37</v>
      </c>
      <c r="QUW34" s="8" t="s">
        <v>8</v>
      </c>
      <c r="QUX34" s="110" t="s">
        <v>1578</v>
      </c>
      <c r="QUY34" s="29" t="s">
        <v>1579</v>
      </c>
      <c r="QUZ34" s="29" t="s">
        <v>51</v>
      </c>
      <c r="QVA34" s="8" t="s">
        <v>1570</v>
      </c>
      <c r="QVB34" s="86" t="s">
        <v>1577</v>
      </c>
      <c r="QVC34" s="29" t="s">
        <v>37</v>
      </c>
      <c r="QVD34" s="29" t="s">
        <v>37</v>
      </c>
      <c r="QVE34" s="8" t="s">
        <v>8</v>
      </c>
      <c r="QVF34" s="110" t="s">
        <v>1578</v>
      </c>
      <c r="QVG34" s="29" t="s">
        <v>1579</v>
      </c>
      <c r="QVH34" s="29" t="s">
        <v>51</v>
      </c>
      <c r="QVI34" s="8" t="s">
        <v>1570</v>
      </c>
      <c r="QVJ34" s="86" t="s">
        <v>1577</v>
      </c>
      <c r="QVK34" s="29" t="s">
        <v>37</v>
      </c>
      <c r="QVL34" s="29" t="s">
        <v>37</v>
      </c>
      <c r="QVM34" s="8" t="s">
        <v>8</v>
      </c>
      <c r="QVN34" s="110" t="s">
        <v>1578</v>
      </c>
      <c r="QVO34" s="29" t="s">
        <v>1579</v>
      </c>
      <c r="QVP34" s="29" t="s">
        <v>51</v>
      </c>
      <c r="QVQ34" s="8" t="s">
        <v>1570</v>
      </c>
      <c r="QVR34" s="86" t="s">
        <v>1577</v>
      </c>
      <c r="QVS34" s="29" t="s">
        <v>37</v>
      </c>
      <c r="QVT34" s="29" t="s">
        <v>37</v>
      </c>
      <c r="QVU34" s="8" t="s">
        <v>8</v>
      </c>
      <c r="QVV34" s="110" t="s">
        <v>1578</v>
      </c>
      <c r="QVW34" s="29" t="s">
        <v>1579</v>
      </c>
      <c r="QVX34" s="29" t="s">
        <v>51</v>
      </c>
      <c r="QVY34" s="8" t="s">
        <v>1570</v>
      </c>
      <c r="QVZ34" s="86" t="s">
        <v>1577</v>
      </c>
      <c r="QWA34" s="29" t="s">
        <v>37</v>
      </c>
      <c r="QWB34" s="29" t="s">
        <v>37</v>
      </c>
      <c r="QWC34" s="8" t="s">
        <v>8</v>
      </c>
      <c r="QWD34" s="110" t="s">
        <v>1578</v>
      </c>
      <c r="QWE34" s="29" t="s">
        <v>1579</v>
      </c>
      <c r="QWF34" s="29" t="s">
        <v>51</v>
      </c>
      <c r="QWG34" s="8" t="s">
        <v>1570</v>
      </c>
      <c r="QWH34" s="86" t="s">
        <v>1577</v>
      </c>
      <c r="QWI34" s="29" t="s">
        <v>37</v>
      </c>
      <c r="QWJ34" s="29" t="s">
        <v>37</v>
      </c>
      <c r="QWK34" s="8" t="s">
        <v>8</v>
      </c>
      <c r="QWL34" s="110" t="s">
        <v>1578</v>
      </c>
      <c r="QWM34" s="29" t="s">
        <v>1579</v>
      </c>
      <c r="QWN34" s="29" t="s">
        <v>51</v>
      </c>
      <c r="QWO34" s="8" t="s">
        <v>1570</v>
      </c>
      <c r="QWP34" s="86" t="s">
        <v>1577</v>
      </c>
      <c r="QWQ34" s="29" t="s">
        <v>37</v>
      </c>
      <c r="QWR34" s="29" t="s">
        <v>37</v>
      </c>
      <c r="QWS34" s="8" t="s">
        <v>8</v>
      </c>
      <c r="QWT34" s="110" t="s">
        <v>1578</v>
      </c>
      <c r="QWU34" s="29" t="s">
        <v>1579</v>
      </c>
      <c r="QWV34" s="29" t="s">
        <v>51</v>
      </c>
      <c r="QWW34" s="8" t="s">
        <v>1570</v>
      </c>
      <c r="QWX34" s="86" t="s">
        <v>1577</v>
      </c>
      <c r="QWY34" s="29" t="s">
        <v>37</v>
      </c>
      <c r="QWZ34" s="29" t="s">
        <v>37</v>
      </c>
      <c r="QXA34" s="8" t="s">
        <v>8</v>
      </c>
      <c r="QXB34" s="110" t="s">
        <v>1578</v>
      </c>
      <c r="QXC34" s="29" t="s">
        <v>1579</v>
      </c>
      <c r="QXD34" s="29" t="s">
        <v>51</v>
      </c>
      <c r="QXE34" s="8" t="s">
        <v>1570</v>
      </c>
      <c r="QXF34" s="86" t="s">
        <v>1577</v>
      </c>
      <c r="QXG34" s="29" t="s">
        <v>37</v>
      </c>
      <c r="QXH34" s="29" t="s">
        <v>37</v>
      </c>
      <c r="QXI34" s="8" t="s">
        <v>8</v>
      </c>
      <c r="QXJ34" s="110" t="s">
        <v>1578</v>
      </c>
      <c r="QXK34" s="29" t="s">
        <v>1579</v>
      </c>
      <c r="QXL34" s="29" t="s">
        <v>51</v>
      </c>
      <c r="QXM34" s="8" t="s">
        <v>1570</v>
      </c>
      <c r="QXN34" s="86" t="s">
        <v>1577</v>
      </c>
      <c r="QXO34" s="29" t="s">
        <v>37</v>
      </c>
      <c r="QXP34" s="29" t="s">
        <v>37</v>
      </c>
      <c r="QXQ34" s="8" t="s">
        <v>8</v>
      </c>
      <c r="QXR34" s="110" t="s">
        <v>1578</v>
      </c>
      <c r="QXS34" s="29" t="s">
        <v>1579</v>
      </c>
      <c r="QXT34" s="29" t="s">
        <v>51</v>
      </c>
      <c r="QXU34" s="8" t="s">
        <v>1570</v>
      </c>
      <c r="QXV34" s="86" t="s">
        <v>1577</v>
      </c>
      <c r="QXW34" s="29" t="s">
        <v>37</v>
      </c>
      <c r="QXX34" s="29" t="s">
        <v>37</v>
      </c>
      <c r="QXY34" s="8" t="s">
        <v>8</v>
      </c>
      <c r="QXZ34" s="110" t="s">
        <v>1578</v>
      </c>
      <c r="QYA34" s="29" t="s">
        <v>1579</v>
      </c>
      <c r="QYB34" s="29" t="s">
        <v>51</v>
      </c>
      <c r="QYC34" s="8" t="s">
        <v>1570</v>
      </c>
      <c r="QYD34" s="86" t="s">
        <v>1577</v>
      </c>
      <c r="QYE34" s="29" t="s">
        <v>37</v>
      </c>
      <c r="QYF34" s="29" t="s">
        <v>37</v>
      </c>
      <c r="QYG34" s="8" t="s">
        <v>8</v>
      </c>
      <c r="QYH34" s="110" t="s">
        <v>1578</v>
      </c>
      <c r="QYI34" s="29" t="s">
        <v>1579</v>
      </c>
      <c r="QYJ34" s="29" t="s">
        <v>51</v>
      </c>
      <c r="QYK34" s="8" t="s">
        <v>1570</v>
      </c>
      <c r="QYL34" s="86" t="s">
        <v>1577</v>
      </c>
      <c r="QYM34" s="29" t="s">
        <v>37</v>
      </c>
      <c r="QYN34" s="29" t="s">
        <v>37</v>
      </c>
      <c r="QYO34" s="8" t="s">
        <v>8</v>
      </c>
      <c r="QYP34" s="110" t="s">
        <v>1578</v>
      </c>
      <c r="QYQ34" s="29" t="s">
        <v>1579</v>
      </c>
      <c r="QYR34" s="29" t="s">
        <v>51</v>
      </c>
      <c r="QYS34" s="8" t="s">
        <v>1570</v>
      </c>
      <c r="QYT34" s="86" t="s">
        <v>1577</v>
      </c>
      <c r="QYU34" s="29" t="s">
        <v>37</v>
      </c>
      <c r="QYV34" s="29" t="s">
        <v>37</v>
      </c>
      <c r="QYW34" s="8" t="s">
        <v>8</v>
      </c>
      <c r="QYX34" s="110" t="s">
        <v>1578</v>
      </c>
      <c r="QYY34" s="29" t="s">
        <v>1579</v>
      </c>
      <c r="QYZ34" s="29" t="s">
        <v>51</v>
      </c>
      <c r="QZA34" s="8" t="s">
        <v>1570</v>
      </c>
      <c r="QZB34" s="86" t="s">
        <v>1577</v>
      </c>
      <c r="QZC34" s="29" t="s">
        <v>37</v>
      </c>
      <c r="QZD34" s="29" t="s">
        <v>37</v>
      </c>
      <c r="QZE34" s="8" t="s">
        <v>8</v>
      </c>
      <c r="QZF34" s="110" t="s">
        <v>1578</v>
      </c>
      <c r="QZG34" s="29" t="s">
        <v>1579</v>
      </c>
      <c r="QZH34" s="29" t="s">
        <v>51</v>
      </c>
      <c r="QZI34" s="8" t="s">
        <v>1570</v>
      </c>
      <c r="QZJ34" s="86" t="s">
        <v>1577</v>
      </c>
      <c r="QZK34" s="29" t="s">
        <v>37</v>
      </c>
      <c r="QZL34" s="29" t="s">
        <v>37</v>
      </c>
      <c r="QZM34" s="8" t="s">
        <v>8</v>
      </c>
      <c r="QZN34" s="110" t="s">
        <v>1578</v>
      </c>
      <c r="QZO34" s="29" t="s">
        <v>1579</v>
      </c>
      <c r="QZP34" s="29" t="s">
        <v>51</v>
      </c>
      <c r="QZQ34" s="8" t="s">
        <v>1570</v>
      </c>
      <c r="QZR34" s="86" t="s">
        <v>1577</v>
      </c>
      <c r="QZS34" s="29" t="s">
        <v>37</v>
      </c>
      <c r="QZT34" s="29" t="s">
        <v>37</v>
      </c>
      <c r="QZU34" s="8" t="s">
        <v>8</v>
      </c>
      <c r="QZV34" s="110" t="s">
        <v>1578</v>
      </c>
      <c r="QZW34" s="29" t="s">
        <v>1579</v>
      </c>
      <c r="QZX34" s="29" t="s">
        <v>51</v>
      </c>
      <c r="QZY34" s="8" t="s">
        <v>1570</v>
      </c>
      <c r="QZZ34" s="86" t="s">
        <v>1577</v>
      </c>
      <c r="RAA34" s="29" t="s">
        <v>37</v>
      </c>
      <c r="RAB34" s="29" t="s">
        <v>37</v>
      </c>
      <c r="RAC34" s="8" t="s">
        <v>8</v>
      </c>
      <c r="RAD34" s="110" t="s">
        <v>1578</v>
      </c>
      <c r="RAE34" s="29" t="s">
        <v>1579</v>
      </c>
      <c r="RAF34" s="29" t="s">
        <v>51</v>
      </c>
      <c r="RAG34" s="8" t="s">
        <v>1570</v>
      </c>
      <c r="RAH34" s="86" t="s">
        <v>1577</v>
      </c>
      <c r="RAI34" s="29" t="s">
        <v>37</v>
      </c>
      <c r="RAJ34" s="29" t="s">
        <v>37</v>
      </c>
      <c r="RAK34" s="8" t="s">
        <v>8</v>
      </c>
      <c r="RAL34" s="110" t="s">
        <v>1578</v>
      </c>
      <c r="RAM34" s="29" t="s">
        <v>1579</v>
      </c>
      <c r="RAN34" s="29" t="s">
        <v>51</v>
      </c>
      <c r="RAO34" s="8" t="s">
        <v>1570</v>
      </c>
      <c r="RAP34" s="86" t="s">
        <v>1577</v>
      </c>
      <c r="RAQ34" s="29" t="s">
        <v>37</v>
      </c>
      <c r="RAR34" s="29" t="s">
        <v>37</v>
      </c>
      <c r="RAS34" s="8" t="s">
        <v>8</v>
      </c>
      <c r="RAT34" s="110" t="s">
        <v>1578</v>
      </c>
      <c r="RAU34" s="29" t="s">
        <v>1579</v>
      </c>
      <c r="RAV34" s="29" t="s">
        <v>51</v>
      </c>
      <c r="RAW34" s="8" t="s">
        <v>1570</v>
      </c>
      <c r="RAX34" s="86" t="s">
        <v>1577</v>
      </c>
      <c r="RAY34" s="29" t="s">
        <v>37</v>
      </c>
      <c r="RAZ34" s="29" t="s">
        <v>37</v>
      </c>
      <c r="RBA34" s="8" t="s">
        <v>8</v>
      </c>
      <c r="RBB34" s="110" t="s">
        <v>1578</v>
      </c>
      <c r="RBC34" s="29" t="s">
        <v>1579</v>
      </c>
      <c r="RBD34" s="29" t="s">
        <v>51</v>
      </c>
      <c r="RBE34" s="8" t="s">
        <v>1570</v>
      </c>
      <c r="RBF34" s="86" t="s">
        <v>1577</v>
      </c>
      <c r="RBG34" s="29" t="s">
        <v>37</v>
      </c>
      <c r="RBH34" s="29" t="s">
        <v>37</v>
      </c>
      <c r="RBI34" s="8" t="s">
        <v>8</v>
      </c>
      <c r="RBJ34" s="110" t="s">
        <v>1578</v>
      </c>
      <c r="RBK34" s="29" t="s">
        <v>1579</v>
      </c>
      <c r="RBL34" s="29" t="s">
        <v>51</v>
      </c>
      <c r="RBM34" s="8" t="s">
        <v>1570</v>
      </c>
      <c r="RBN34" s="86" t="s">
        <v>1577</v>
      </c>
      <c r="RBO34" s="29" t="s">
        <v>37</v>
      </c>
      <c r="RBP34" s="29" t="s">
        <v>37</v>
      </c>
      <c r="RBQ34" s="8" t="s">
        <v>8</v>
      </c>
      <c r="RBR34" s="110" t="s">
        <v>1578</v>
      </c>
      <c r="RBS34" s="29" t="s">
        <v>1579</v>
      </c>
      <c r="RBT34" s="29" t="s">
        <v>51</v>
      </c>
      <c r="RBU34" s="8" t="s">
        <v>1570</v>
      </c>
      <c r="RBV34" s="86" t="s">
        <v>1577</v>
      </c>
      <c r="RBW34" s="29" t="s">
        <v>37</v>
      </c>
      <c r="RBX34" s="29" t="s">
        <v>37</v>
      </c>
      <c r="RBY34" s="8" t="s">
        <v>8</v>
      </c>
      <c r="RBZ34" s="110" t="s">
        <v>1578</v>
      </c>
      <c r="RCA34" s="29" t="s">
        <v>1579</v>
      </c>
      <c r="RCB34" s="29" t="s">
        <v>51</v>
      </c>
      <c r="RCC34" s="8" t="s">
        <v>1570</v>
      </c>
      <c r="RCD34" s="86" t="s">
        <v>1577</v>
      </c>
      <c r="RCE34" s="29" t="s">
        <v>37</v>
      </c>
      <c r="RCF34" s="29" t="s">
        <v>37</v>
      </c>
      <c r="RCG34" s="8" t="s">
        <v>8</v>
      </c>
      <c r="RCH34" s="110" t="s">
        <v>1578</v>
      </c>
      <c r="RCI34" s="29" t="s">
        <v>1579</v>
      </c>
      <c r="RCJ34" s="29" t="s">
        <v>51</v>
      </c>
      <c r="RCK34" s="8" t="s">
        <v>1570</v>
      </c>
      <c r="RCL34" s="86" t="s">
        <v>1577</v>
      </c>
      <c r="RCM34" s="29" t="s">
        <v>37</v>
      </c>
      <c r="RCN34" s="29" t="s">
        <v>37</v>
      </c>
      <c r="RCO34" s="8" t="s">
        <v>8</v>
      </c>
      <c r="RCP34" s="110" t="s">
        <v>1578</v>
      </c>
      <c r="RCQ34" s="29" t="s">
        <v>1579</v>
      </c>
      <c r="RCR34" s="29" t="s">
        <v>51</v>
      </c>
      <c r="RCS34" s="8" t="s">
        <v>1570</v>
      </c>
      <c r="RCT34" s="86" t="s">
        <v>1577</v>
      </c>
      <c r="RCU34" s="29" t="s">
        <v>37</v>
      </c>
      <c r="RCV34" s="29" t="s">
        <v>37</v>
      </c>
      <c r="RCW34" s="8" t="s">
        <v>8</v>
      </c>
      <c r="RCX34" s="110" t="s">
        <v>1578</v>
      </c>
      <c r="RCY34" s="29" t="s">
        <v>1579</v>
      </c>
      <c r="RCZ34" s="29" t="s">
        <v>51</v>
      </c>
      <c r="RDA34" s="8" t="s">
        <v>1570</v>
      </c>
      <c r="RDB34" s="86" t="s">
        <v>1577</v>
      </c>
      <c r="RDC34" s="29" t="s">
        <v>37</v>
      </c>
      <c r="RDD34" s="29" t="s">
        <v>37</v>
      </c>
      <c r="RDE34" s="8" t="s">
        <v>8</v>
      </c>
      <c r="RDF34" s="110" t="s">
        <v>1578</v>
      </c>
      <c r="RDG34" s="29" t="s">
        <v>1579</v>
      </c>
      <c r="RDH34" s="29" t="s">
        <v>51</v>
      </c>
      <c r="RDI34" s="8" t="s">
        <v>1570</v>
      </c>
      <c r="RDJ34" s="86" t="s">
        <v>1577</v>
      </c>
      <c r="RDK34" s="29" t="s">
        <v>37</v>
      </c>
      <c r="RDL34" s="29" t="s">
        <v>37</v>
      </c>
      <c r="RDM34" s="8" t="s">
        <v>8</v>
      </c>
      <c r="RDN34" s="110" t="s">
        <v>1578</v>
      </c>
      <c r="RDO34" s="29" t="s">
        <v>1579</v>
      </c>
      <c r="RDP34" s="29" t="s">
        <v>51</v>
      </c>
      <c r="RDQ34" s="8" t="s">
        <v>1570</v>
      </c>
      <c r="RDR34" s="86" t="s">
        <v>1577</v>
      </c>
      <c r="RDS34" s="29" t="s">
        <v>37</v>
      </c>
      <c r="RDT34" s="29" t="s">
        <v>37</v>
      </c>
      <c r="RDU34" s="8" t="s">
        <v>8</v>
      </c>
      <c r="RDV34" s="110" t="s">
        <v>1578</v>
      </c>
      <c r="RDW34" s="29" t="s">
        <v>1579</v>
      </c>
      <c r="RDX34" s="29" t="s">
        <v>51</v>
      </c>
      <c r="RDY34" s="8" t="s">
        <v>1570</v>
      </c>
      <c r="RDZ34" s="86" t="s">
        <v>1577</v>
      </c>
      <c r="REA34" s="29" t="s">
        <v>37</v>
      </c>
      <c r="REB34" s="29" t="s">
        <v>37</v>
      </c>
      <c r="REC34" s="8" t="s">
        <v>8</v>
      </c>
      <c r="RED34" s="110" t="s">
        <v>1578</v>
      </c>
      <c r="REE34" s="29" t="s">
        <v>1579</v>
      </c>
      <c r="REF34" s="29" t="s">
        <v>51</v>
      </c>
      <c r="REG34" s="8" t="s">
        <v>1570</v>
      </c>
      <c r="REH34" s="86" t="s">
        <v>1577</v>
      </c>
      <c r="REI34" s="29" t="s">
        <v>37</v>
      </c>
      <c r="REJ34" s="29" t="s">
        <v>37</v>
      </c>
      <c r="REK34" s="8" t="s">
        <v>8</v>
      </c>
      <c r="REL34" s="110" t="s">
        <v>1578</v>
      </c>
      <c r="REM34" s="29" t="s">
        <v>1579</v>
      </c>
      <c r="REN34" s="29" t="s">
        <v>51</v>
      </c>
      <c r="REO34" s="8" t="s">
        <v>1570</v>
      </c>
      <c r="REP34" s="86" t="s">
        <v>1577</v>
      </c>
      <c r="REQ34" s="29" t="s">
        <v>37</v>
      </c>
      <c r="RER34" s="29" t="s">
        <v>37</v>
      </c>
      <c r="RES34" s="8" t="s">
        <v>8</v>
      </c>
      <c r="RET34" s="110" t="s">
        <v>1578</v>
      </c>
      <c r="REU34" s="29" t="s">
        <v>1579</v>
      </c>
      <c r="REV34" s="29" t="s">
        <v>51</v>
      </c>
      <c r="REW34" s="8" t="s">
        <v>1570</v>
      </c>
      <c r="REX34" s="86" t="s">
        <v>1577</v>
      </c>
      <c r="REY34" s="29" t="s">
        <v>37</v>
      </c>
      <c r="REZ34" s="29" t="s">
        <v>37</v>
      </c>
      <c r="RFA34" s="8" t="s">
        <v>8</v>
      </c>
      <c r="RFB34" s="110" t="s">
        <v>1578</v>
      </c>
      <c r="RFC34" s="29" t="s">
        <v>1579</v>
      </c>
      <c r="RFD34" s="29" t="s">
        <v>51</v>
      </c>
      <c r="RFE34" s="8" t="s">
        <v>1570</v>
      </c>
      <c r="RFF34" s="86" t="s">
        <v>1577</v>
      </c>
      <c r="RFG34" s="29" t="s">
        <v>37</v>
      </c>
      <c r="RFH34" s="29" t="s">
        <v>37</v>
      </c>
      <c r="RFI34" s="8" t="s">
        <v>8</v>
      </c>
      <c r="RFJ34" s="110" t="s">
        <v>1578</v>
      </c>
      <c r="RFK34" s="29" t="s">
        <v>1579</v>
      </c>
      <c r="RFL34" s="29" t="s">
        <v>51</v>
      </c>
      <c r="RFM34" s="8" t="s">
        <v>1570</v>
      </c>
      <c r="RFN34" s="86" t="s">
        <v>1577</v>
      </c>
      <c r="RFO34" s="29" t="s">
        <v>37</v>
      </c>
      <c r="RFP34" s="29" t="s">
        <v>37</v>
      </c>
      <c r="RFQ34" s="8" t="s">
        <v>8</v>
      </c>
      <c r="RFR34" s="110" t="s">
        <v>1578</v>
      </c>
      <c r="RFS34" s="29" t="s">
        <v>1579</v>
      </c>
      <c r="RFT34" s="29" t="s">
        <v>51</v>
      </c>
      <c r="RFU34" s="8" t="s">
        <v>1570</v>
      </c>
      <c r="RFV34" s="86" t="s">
        <v>1577</v>
      </c>
      <c r="RFW34" s="29" t="s">
        <v>37</v>
      </c>
      <c r="RFX34" s="29" t="s">
        <v>37</v>
      </c>
      <c r="RFY34" s="8" t="s">
        <v>8</v>
      </c>
      <c r="RFZ34" s="110" t="s">
        <v>1578</v>
      </c>
      <c r="RGA34" s="29" t="s">
        <v>1579</v>
      </c>
      <c r="RGB34" s="29" t="s">
        <v>51</v>
      </c>
      <c r="RGC34" s="8" t="s">
        <v>1570</v>
      </c>
      <c r="RGD34" s="86" t="s">
        <v>1577</v>
      </c>
      <c r="RGE34" s="29" t="s">
        <v>37</v>
      </c>
      <c r="RGF34" s="29" t="s">
        <v>37</v>
      </c>
      <c r="RGG34" s="8" t="s">
        <v>8</v>
      </c>
      <c r="RGH34" s="110" t="s">
        <v>1578</v>
      </c>
      <c r="RGI34" s="29" t="s">
        <v>1579</v>
      </c>
      <c r="RGJ34" s="29" t="s">
        <v>51</v>
      </c>
      <c r="RGK34" s="8" t="s">
        <v>1570</v>
      </c>
      <c r="RGL34" s="86" t="s">
        <v>1577</v>
      </c>
      <c r="RGM34" s="29" t="s">
        <v>37</v>
      </c>
      <c r="RGN34" s="29" t="s">
        <v>37</v>
      </c>
      <c r="RGO34" s="8" t="s">
        <v>8</v>
      </c>
      <c r="RGP34" s="110" t="s">
        <v>1578</v>
      </c>
      <c r="RGQ34" s="29" t="s">
        <v>1579</v>
      </c>
      <c r="RGR34" s="29" t="s">
        <v>51</v>
      </c>
      <c r="RGS34" s="8" t="s">
        <v>1570</v>
      </c>
      <c r="RGT34" s="86" t="s">
        <v>1577</v>
      </c>
      <c r="RGU34" s="29" t="s">
        <v>37</v>
      </c>
      <c r="RGV34" s="29" t="s">
        <v>37</v>
      </c>
      <c r="RGW34" s="8" t="s">
        <v>8</v>
      </c>
      <c r="RGX34" s="110" t="s">
        <v>1578</v>
      </c>
      <c r="RGY34" s="29" t="s">
        <v>1579</v>
      </c>
      <c r="RGZ34" s="29" t="s">
        <v>51</v>
      </c>
      <c r="RHA34" s="8" t="s">
        <v>1570</v>
      </c>
      <c r="RHB34" s="86" t="s">
        <v>1577</v>
      </c>
      <c r="RHC34" s="29" t="s">
        <v>37</v>
      </c>
      <c r="RHD34" s="29" t="s">
        <v>37</v>
      </c>
      <c r="RHE34" s="8" t="s">
        <v>8</v>
      </c>
      <c r="RHF34" s="110" t="s">
        <v>1578</v>
      </c>
      <c r="RHG34" s="29" t="s">
        <v>1579</v>
      </c>
      <c r="RHH34" s="29" t="s">
        <v>51</v>
      </c>
      <c r="RHI34" s="8" t="s">
        <v>1570</v>
      </c>
      <c r="RHJ34" s="86" t="s">
        <v>1577</v>
      </c>
      <c r="RHK34" s="29" t="s">
        <v>37</v>
      </c>
      <c r="RHL34" s="29" t="s">
        <v>37</v>
      </c>
      <c r="RHM34" s="8" t="s">
        <v>8</v>
      </c>
      <c r="RHN34" s="110" t="s">
        <v>1578</v>
      </c>
      <c r="RHO34" s="29" t="s">
        <v>1579</v>
      </c>
      <c r="RHP34" s="29" t="s">
        <v>51</v>
      </c>
      <c r="RHQ34" s="8" t="s">
        <v>1570</v>
      </c>
      <c r="RHR34" s="86" t="s">
        <v>1577</v>
      </c>
      <c r="RHS34" s="29" t="s">
        <v>37</v>
      </c>
      <c r="RHT34" s="29" t="s">
        <v>37</v>
      </c>
      <c r="RHU34" s="8" t="s">
        <v>8</v>
      </c>
      <c r="RHV34" s="110" t="s">
        <v>1578</v>
      </c>
      <c r="RHW34" s="29" t="s">
        <v>1579</v>
      </c>
      <c r="RHX34" s="29" t="s">
        <v>51</v>
      </c>
      <c r="RHY34" s="8" t="s">
        <v>1570</v>
      </c>
      <c r="RHZ34" s="86" t="s">
        <v>1577</v>
      </c>
      <c r="RIA34" s="29" t="s">
        <v>37</v>
      </c>
      <c r="RIB34" s="29" t="s">
        <v>37</v>
      </c>
      <c r="RIC34" s="8" t="s">
        <v>8</v>
      </c>
      <c r="RID34" s="110" t="s">
        <v>1578</v>
      </c>
      <c r="RIE34" s="29" t="s">
        <v>1579</v>
      </c>
      <c r="RIF34" s="29" t="s">
        <v>51</v>
      </c>
      <c r="RIG34" s="8" t="s">
        <v>1570</v>
      </c>
      <c r="RIH34" s="86" t="s">
        <v>1577</v>
      </c>
      <c r="RII34" s="29" t="s">
        <v>37</v>
      </c>
      <c r="RIJ34" s="29" t="s">
        <v>37</v>
      </c>
      <c r="RIK34" s="8" t="s">
        <v>8</v>
      </c>
      <c r="RIL34" s="110" t="s">
        <v>1578</v>
      </c>
      <c r="RIM34" s="29" t="s">
        <v>1579</v>
      </c>
      <c r="RIN34" s="29" t="s">
        <v>51</v>
      </c>
      <c r="RIO34" s="8" t="s">
        <v>1570</v>
      </c>
      <c r="RIP34" s="86" t="s">
        <v>1577</v>
      </c>
      <c r="RIQ34" s="29" t="s">
        <v>37</v>
      </c>
      <c r="RIR34" s="29" t="s">
        <v>37</v>
      </c>
      <c r="RIS34" s="8" t="s">
        <v>8</v>
      </c>
      <c r="RIT34" s="110" t="s">
        <v>1578</v>
      </c>
      <c r="RIU34" s="29" t="s">
        <v>1579</v>
      </c>
      <c r="RIV34" s="29" t="s">
        <v>51</v>
      </c>
      <c r="RIW34" s="8" t="s">
        <v>1570</v>
      </c>
      <c r="RIX34" s="86" t="s">
        <v>1577</v>
      </c>
      <c r="RIY34" s="29" t="s">
        <v>37</v>
      </c>
      <c r="RIZ34" s="29" t="s">
        <v>37</v>
      </c>
      <c r="RJA34" s="8" t="s">
        <v>8</v>
      </c>
      <c r="RJB34" s="110" t="s">
        <v>1578</v>
      </c>
      <c r="RJC34" s="29" t="s">
        <v>1579</v>
      </c>
      <c r="RJD34" s="29" t="s">
        <v>51</v>
      </c>
      <c r="RJE34" s="8" t="s">
        <v>1570</v>
      </c>
      <c r="RJF34" s="86" t="s">
        <v>1577</v>
      </c>
      <c r="RJG34" s="29" t="s">
        <v>37</v>
      </c>
      <c r="RJH34" s="29" t="s">
        <v>37</v>
      </c>
      <c r="RJI34" s="8" t="s">
        <v>8</v>
      </c>
      <c r="RJJ34" s="110" t="s">
        <v>1578</v>
      </c>
      <c r="RJK34" s="29" t="s">
        <v>1579</v>
      </c>
      <c r="RJL34" s="29" t="s">
        <v>51</v>
      </c>
      <c r="RJM34" s="8" t="s">
        <v>1570</v>
      </c>
      <c r="RJN34" s="86" t="s">
        <v>1577</v>
      </c>
      <c r="RJO34" s="29" t="s">
        <v>37</v>
      </c>
      <c r="RJP34" s="29" t="s">
        <v>37</v>
      </c>
      <c r="RJQ34" s="8" t="s">
        <v>8</v>
      </c>
      <c r="RJR34" s="110" t="s">
        <v>1578</v>
      </c>
      <c r="RJS34" s="29" t="s">
        <v>1579</v>
      </c>
      <c r="RJT34" s="29" t="s">
        <v>51</v>
      </c>
      <c r="RJU34" s="8" t="s">
        <v>1570</v>
      </c>
      <c r="RJV34" s="86" t="s">
        <v>1577</v>
      </c>
      <c r="RJW34" s="29" t="s">
        <v>37</v>
      </c>
      <c r="RJX34" s="29" t="s">
        <v>37</v>
      </c>
      <c r="RJY34" s="8" t="s">
        <v>8</v>
      </c>
      <c r="RJZ34" s="110" t="s">
        <v>1578</v>
      </c>
      <c r="RKA34" s="29" t="s">
        <v>1579</v>
      </c>
      <c r="RKB34" s="29" t="s">
        <v>51</v>
      </c>
      <c r="RKC34" s="8" t="s">
        <v>1570</v>
      </c>
      <c r="RKD34" s="86" t="s">
        <v>1577</v>
      </c>
      <c r="RKE34" s="29" t="s">
        <v>37</v>
      </c>
      <c r="RKF34" s="29" t="s">
        <v>37</v>
      </c>
      <c r="RKG34" s="8" t="s">
        <v>8</v>
      </c>
      <c r="RKH34" s="110" t="s">
        <v>1578</v>
      </c>
      <c r="RKI34" s="29" t="s">
        <v>1579</v>
      </c>
      <c r="RKJ34" s="29" t="s">
        <v>51</v>
      </c>
      <c r="RKK34" s="8" t="s">
        <v>1570</v>
      </c>
      <c r="RKL34" s="86" t="s">
        <v>1577</v>
      </c>
      <c r="RKM34" s="29" t="s">
        <v>37</v>
      </c>
      <c r="RKN34" s="29" t="s">
        <v>37</v>
      </c>
      <c r="RKO34" s="8" t="s">
        <v>8</v>
      </c>
      <c r="RKP34" s="110" t="s">
        <v>1578</v>
      </c>
      <c r="RKQ34" s="29" t="s">
        <v>1579</v>
      </c>
      <c r="RKR34" s="29" t="s">
        <v>51</v>
      </c>
      <c r="RKS34" s="8" t="s">
        <v>1570</v>
      </c>
      <c r="RKT34" s="86" t="s">
        <v>1577</v>
      </c>
      <c r="RKU34" s="29" t="s">
        <v>37</v>
      </c>
      <c r="RKV34" s="29" t="s">
        <v>37</v>
      </c>
      <c r="RKW34" s="8" t="s">
        <v>8</v>
      </c>
      <c r="RKX34" s="110" t="s">
        <v>1578</v>
      </c>
      <c r="RKY34" s="29" t="s">
        <v>1579</v>
      </c>
      <c r="RKZ34" s="29" t="s">
        <v>51</v>
      </c>
      <c r="RLA34" s="8" t="s">
        <v>1570</v>
      </c>
      <c r="RLB34" s="86" t="s">
        <v>1577</v>
      </c>
      <c r="RLC34" s="29" t="s">
        <v>37</v>
      </c>
      <c r="RLD34" s="29" t="s">
        <v>37</v>
      </c>
      <c r="RLE34" s="8" t="s">
        <v>8</v>
      </c>
      <c r="RLF34" s="110" t="s">
        <v>1578</v>
      </c>
      <c r="RLG34" s="29" t="s">
        <v>1579</v>
      </c>
      <c r="RLH34" s="29" t="s">
        <v>51</v>
      </c>
      <c r="RLI34" s="8" t="s">
        <v>1570</v>
      </c>
      <c r="RLJ34" s="86" t="s">
        <v>1577</v>
      </c>
      <c r="RLK34" s="29" t="s">
        <v>37</v>
      </c>
      <c r="RLL34" s="29" t="s">
        <v>37</v>
      </c>
      <c r="RLM34" s="8" t="s">
        <v>8</v>
      </c>
      <c r="RLN34" s="110" t="s">
        <v>1578</v>
      </c>
      <c r="RLO34" s="29" t="s">
        <v>1579</v>
      </c>
      <c r="RLP34" s="29" t="s">
        <v>51</v>
      </c>
      <c r="RLQ34" s="8" t="s">
        <v>1570</v>
      </c>
      <c r="RLR34" s="86" t="s">
        <v>1577</v>
      </c>
      <c r="RLS34" s="29" t="s">
        <v>37</v>
      </c>
      <c r="RLT34" s="29" t="s">
        <v>37</v>
      </c>
      <c r="RLU34" s="8" t="s">
        <v>8</v>
      </c>
      <c r="RLV34" s="110" t="s">
        <v>1578</v>
      </c>
      <c r="RLW34" s="29" t="s">
        <v>1579</v>
      </c>
      <c r="RLX34" s="29" t="s">
        <v>51</v>
      </c>
      <c r="RLY34" s="8" t="s">
        <v>1570</v>
      </c>
      <c r="RLZ34" s="86" t="s">
        <v>1577</v>
      </c>
      <c r="RMA34" s="29" t="s">
        <v>37</v>
      </c>
      <c r="RMB34" s="29" t="s">
        <v>37</v>
      </c>
      <c r="RMC34" s="8" t="s">
        <v>8</v>
      </c>
      <c r="RMD34" s="110" t="s">
        <v>1578</v>
      </c>
      <c r="RME34" s="29" t="s">
        <v>1579</v>
      </c>
      <c r="RMF34" s="29" t="s">
        <v>51</v>
      </c>
      <c r="RMG34" s="8" t="s">
        <v>1570</v>
      </c>
      <c r="RMH34" s="86" t="s">
        <v>1577</v>
      </c>
      <c r="RMI34" s="29" t="s">
        <v>37</v>
      </c>
      <c r="RMJ34" s="29" t="s">
        <v>37</v>
      </c>
      <c r="RMK34" s="8" t="s">
        <v>8</v>
      </c>
      <c r="RML34" s="110" t="s">
        <v>1578</v>
      </c>
      <c r="RMM34" s="29" t="s">
        <v>1579</v>
      </c>
      <c r="RMN34" s="29" t="s">
        <v>51</v>
      </c>
      <c r="RMO34" s="8" t="s">
        <v>1570</v>
      </c>
      <c r="RMP34" s="86" t="s">
        <v>1577</v>
      </c>
      <c r="RMQ34" s="29" t="s">
        <v>37</v>
      </c>
      <c r="RMR34" s="29" t="s">
        <v>37</v>
      </c>
      <c r="RMS34" s="8" t="s">
        <v>8</v>
      </c>
      <c r="RMT34" s="110" t="s">
        <v>1578</v>
      </c>
      <c r="RMU34" s="29" t="s">
        <v>1579</v>
      </c>
      <c r="RMV34" s="29" t="s">
        <v>51</v>
      </c>
      <c r="RMW34" s="8" t="s">
        <v>1570</v>
      </c>
      <c r="RMX34" s="86" t="s">
        <v>1577</v>
      </c>
      <c r="RMY34" s="29" t="s">
        <v>37</v>
      </c>
      <c r="RMZ34" s="29" t="s">
        <v>37</v>
      </c>
      <c r="RNA34" s="8" t="s">
        <v>8</v>
      </c>
      <c r="RNB34" s="110" t="s">
        <v>1578</v>
      </c>
      <c r="RNC34" s="29" t="s">
        <v>1579</v>
      </c>
      <c r="RND34" s="29" t="s">
        <v>51</v>
      </c>
      <c r="RNE34" s="8" t="s">
        <v>1570</v>
      </c>
      <c r="RNF34" s="86" t="s">
        <v>1577</v>
      </c>
      <c r="RNG34" s="29" t="s">
        <v>37</v>
      </c>
      <c r="RNH34" s="29" t="s">
        <v>37</v>
      </c>
      <c r="RNI34" s="8" t="s">
        <v>8</v>
      </c>
      <c r="RNJ34" s="110" t="s">
        <v>1578</v>
      </c>
      <c r="RNK34" s="29" t="s">
        <v>1579</v>
      </c>
      <c r="RNL34" s="29" t="s">
        <v>51</v>
      </c>
      <c r="RNM34" s="8" t="s">
        <v>1570</v>
      </c>
      <c r="RNN34" s="86" t="s">
        <v>1577</v>
      </c>
      <c r="RNO34" s="29" t="s">
        <v>37</v>
      </c>
      <c r="RNP34" s="29" t="s">
        <v>37</v>
      </c>
      <c r="RNQ34" s="8" t="s">
        <v>8</v>
      </c>
      <c r="RNR34" s="110" t="s">
        <v>1578</v>
      </c>
      <c r="RNS34" s="29" t="s">
        <v>1579</v>
      </c>
      <c r="RNT34" s="29" t="s">
        <v>51</v>
      </c>
      <c r="RNU34" s="8" t="s">
        <v>1570</v>
      </c>
      <c r="RNV34" s="86" t="s">
        <v>1577</v>
      </c>
      <c r="RNW34" s="29" t="s">
        <v>37</v>
      </c>
      <c r="RNX34" s="29" t="s">
        <v>37</v>
      </c>
      <c r="RNY34" s="8" t="s">
        <v>8</v>
      </c>
      <c r="RNZ34" s="110" t="s">
        <v>1578</v>
      </c>
      <c r="ROA34" s="29" t="s">
        <v>1579</v>
      </c>
      <c r="ROB34" s="29" t="s">
        <v>51</v>
      </c>
      <c r="ROC34" s="8" t="s">
        <v>1570</v>
      </c>
      <c r="ROD34" s="86" t="s">
        <v>1577</v>
      </c>
      <c r="ROE34" s="29" t="s">
        <v>37</v>
      </c>
      <c r="ROF34" s="29" t="s">
        <v>37</v>
      </c>
      <c r="ROG34" s="8" t="s">
        <v>8</v>
      </c>
      <c r="ROH34" s="110" t="s">
        <v>1578</v>
      </c>
      <c r="ROI34" s="29" t="s">
        <v>1579</v>
      </c>
      <c r="ROJ34" s="29" t="s">
        <v>51</v>
      </c>
      <c r="ROK34" s="8" t="s">
        <v>1570</v>
      </c>
      <c r="ROL34" s="86" t="s">
        <v>1577</v>
      </c>
      <c r="ROM34" s="29" t="s">
        <v>37</v>
      </c>
      <c r="RON34" s="29" t="s">
        <v>37</v>
      </c>
      <c r="ROO34" s="8" t="s">
        <v>8</v>
      </c>
      <c r="ROP34" s="110" t="s">
        <v>1578</v>
      </c>
      <c r="ROQ34" s="29" t="s">
        <v>1579</v>
      </c>
      <c r="ROR34" s="29" t="s">
        <v>51</v>
      </c>
      <c r="ROS34" s="8" t="s">
        <v>1570</v>
      </c>
      <c r="ROT34" s="86" t="s">
        <v>1577</v>
      </c>
      <c r="ROU34" s="29" t="s">
        <v>37</v>
      </c>
      <c r="ROV34" s="29" t="s">
        <v>37</v>
      </c>
      <c r="ROW34" s="8" t="s">
        <v>8</v>
      </c>
      <c r="ROX34" s="110" t="s">
        <v>1578</v>
      </c>
      <c r="ROY34" s="29" t="s">
        <v>1579</v>
      </c>
      <c r="ROZ34" s="29" t="s">
        <v>51</v>
      </c>
      <c r="RPA34" s="8" t="s">
        <v>1570</v>
      </c>
      <c r="RPB34" s="86" t="s">
        <v>1577</v>
      </c>
      <c r="RPC34" s="29" t="s">
        <v>37</v>
      </c>
      <c r="RPD34" s="29" t="s">
        <v>37</v>
      </c>
      <c r="RPE34" s="8" t="s">
        <v>8</v>
      </c>
      <c r="RPF34" s="110" t="s">
        <v>1578</v>
      </c>
      <c r="RPG34" s="29" t="s">
        <v>1579</v>
      </c>
      <c r="RPH34" s="29" t="s">
        <v>51</v>
      </c>
      <c r="RPI34" s="8" t="s">
        <v>1570</v>
      </c>
      <c r="RPJ34" s="86" t="s">
        <v>1577</v>
      </c>
      <c r="RPK34" s="29" t="s">
        <v>37</v>
      </c>
      <c r="RPL34" s="29" t="s">
        <v>37</v>
      </c>
      <c r="RPM34" s="8" t="s">
        <v>8</v>
      </c>
      <c r="RPN34" s="110" t="s">
        <v>1578</v>
      </c>
      <c r="RPO34" s="29" t="s">
        <v>1579</v>
      </c>
      <c r="RPP34" s="29" t="s">
        <v>51</v>
      </c>
      <c r="RPQ34" s="8" t="s">
        <v>1570</v>
      </c>
      <c r="RPR34" s="86" t="s">
        <v>1577</v>
      </c>
      <c r="RPS34" s="29" t="s">
        <v>37</v>
      </c>
      <c r="RPT34" s="29" t="s">
        <v>37</v>
      </c>
      <c r="RPU34" s="8" t="s">
        <v>8</v>
      </c>
      <c r="RPV34" s="110" t="s">
        <v>1578</v>
      </c>
      <c r="RPW34" s="29" t="s">
        <v>1579</v>
      </c>
      <c r="RPX34" s="29" t="s">
        <v>51</v>
      </c>
      <c r="RPY34" s="8" t="s">
        <v>1570</v>
      </c>
      <c r="RPZ34" s="86" t="s">
        <v>1577</v>
      </c>
      <c r="RQA34" s="29" t="s">
        <v>37</v>
      </c>
      <c r="RQB34" s="29" t="s">
        <v>37</v>
      </c>
      <c r="RQC34" s="8" t="s">
        <v>8</v>
      </c>
      <c r="RQD34" s="110" t="s">
        <v>1578</v>
      </c>
      <c r="RQE34" s="29" t="s">
        <v>1579</v>
      </c>
      <c r="RQF34" s="29" t="s">
        <v>51</v>
      </c>
      <c r="RQG34" s="8" t="s">
        <v>1570</v>
      </c>
      <c r="RQH34" s="86" t="s">
        <v>1577</v>
      </c>
      <c r="RQI34" s="29" t="s">
        <v>37</v>
      </c>
      <c r="RQJ34" s="29" t="s">
        <v>37</v>
      </c>
      <c r="RQK34" s="8" t="s">
        <v>8</v>
      </c>
      <c r="RQL34" s="110" t="s">
        <v>1578</v>
      </c>
      <c r="RQM34" s="29" t="s">
        <v>1579</v>
      </c>
      <c r="RQN34" s="29" t="s">
        <v>51</v>
      </c>
      <c r="RQO34" s="8" t="s">
        <v>1570</v>
      </c>
      <c r="RQP34" s="86" t="s">
        <v>1577</v>
      </c>
      <c r="RQQ34" s="29" t="s">
        <v>37</v>
      </c>
      <c r="RQR34" s="29" t="s">
        <v>37</v>
      </c>
      <c r="RQS34" s="8" t="s">
        <v>8</v>
      </c>
      <c r="RQT34" s="110" t="s">
        <v>1578</v>
      </c>
      <c r="RQU34" s="29" t="s">
        <v>1579</v>
      </c>
      <c r="RQV34" s="29" t="s">
        <v>51</v>
      </c>
      <c r="RQW34" s="8" t="s">
        <v>1570</v>
      </c>
      <c r="RQX34" s="86" t="s">
        <v>1577</v>
      </c>
      <c r="RQY34" s="29" t="s">
        <v>37</v>
      </c>
      <c r="RQZ34" s="29" t="s">
        <v>37</v>
      </c>
      <c r="RRA34" s="8" t="s">
        <v>8</v>
      </c>
      <c r="RRB34" s="110" t="s">
        <v>1578</v>
      </c>
      <c r="RRC34" s="29" t="s">
        <v>1579</v>
      </c>
      <c r="RRD34" s="29" t="s">
        <v>51</v>
      </c>
      <c r="RRE34" s="8" t="s">
        <v>1570</v>
      </c>
      <c r="RRF34" s="86" t="s">
        <v>1577</v>
      </c>
      <c r="RRG34" s="29" t="s">
        <v>37</v>
      </c>
      <c r="RRH34" s="29" t="s">
        <v>37</v>
      </c>
      <c r="RRI34" s="8" t="s">
        <v>8</v>
      </c>
      <c r="RRJ34" s="110" t="s">
        <v>1578</v>
      </c>
      <c r="RRK34" s="29" t="s">
        <v>1579</v>
      </c>
      <c r="RRL34" s="29" t="s">
        <v>51</v>
      </c>
      <c r="RRM34" s="8" t="s">
        <v>1570</v>
      </c>
      <c r="RRN34" s="86" t="s">
        <v>1577</v>
      </c>
      <c r="RRO34" s="29" t="s">
        <v>37</v>
      </c>
      <c r="RRP34" s="29" t="s">
        <v>37</v>
      </c>
      <c r="RRQ34" s="8" t="s">
        <v>8</v>
      </c>
      <c r="RRR34" s="110" t="s">
        <v>1578</v>
      </c>
      <c r="RRS34" s="29" t="s">
        <v>1579</v>
      </c>
      <c r="RRT34" s="29" t="s">
        <v>51</v>
      </c>
      <c r="RRU34" s="8" t="s">
        <v>1570</v>
      </c>
      <c r="RRV34" s="86" t="s">
        <v>1577</v>
      </c>
      <c r="RRW34" s="29" t="s">
        <v>37</v>
      </c>
      <c r="RRX34" s="29" t="s">
        <v>37</v>
      </c>
      <c r="RRY34" s="8" t="s">
        <v>8</v>
      </c>
      <c r="RRZ34" s="110" t="s">
        <v>1578</v>
      </c>
      <c r="RSA34" s="29" t="s">
        <v>1579</v>
      </c>
      <c r="RSB34" s="29" t="s">
        <v>51</v>
      </c>
      <c r="RSC34" s="8" t="s">
        <v>1570</v>
      </c>
      <c r="RSD34" s="86" t="s">
        <v>1577</v>
      </c>
      <c r="RSE34" s="29" t="s">
        <v>37</v>
      </c>
      <c r="RSF34" s="29" t="s">
        <v>37</v>
      </c>
      <c r="RSG34" s="8" t="s">
        <v>8</v>
      </c>
      <c r="RSH34" s="110" t="s">
        <v>1578</v>
      </c>
      <c r="RSI34" s="29" t="s">
        <v>1579</v>
      </c>
      <c r="RSJ34" s="29" t="s">
        <v>51</v>
      </c>
      <c r="RSK34" s="8" t="s">
        <v>1570</v>
      </c>
      <c r="RSL34" s="86" t="s">
        <v>1577</v>
      </c>
      <c r="RSM34" s="29" t="s">
        <v>37</v>
      </c>
      <c r="RSN34" s="29" t="s">
        <v>37</v>
      </c>
      <c r="RSO34" s="8" t="s">
        <v>8</v>
      </c>
      <c r="RSP34" s="110" t="s">
        <v>1578</v>
      </c>
      <c r="RSQ34" s="29" t="s">
        <v>1579</v>
      </c>
      <c r="RSR34" s="29" t="s">
        <v>51</v>
      </c>
      <c r="RSS34" s="8" t="s">
        <v>1570</v>
      </c>
      <c r="RST34" s="86" t="s">
        <v>1577</v>
      </c>
      <c r="RSU34" s="29" t="s">
        <v>37</v>
      </c>
      <c r="RSV34" s="29" t="s">
        <v>37</v>
      </c>
      <c r="RSW34" s="8" t="s">
        <v>8</v>
      </c>
      <c r="RSX34" s="110" t="s">
        <v>1578</v>
      </c>
      <c r="RSY34" s="29" t="s">
        <v>1579</v>
      </c>
      <c r="RSZ34" s="29" t="s">
        <v>51</v>
      </c>
      <c r="RTA34" s="8" t="s">
        <v>1570</v>
      </c>
      <c r="RTB34" s="86" t="s">
        <v>1577</v>
      </c>
      <c r="RTC34" s="29" t="s">
        <v>37</v>
      </c>
      <c r="RTD34" s="29" t="s">
        <v>37</v>
      </c>
      <c r="RTE34" s="8" t="s">
        <v>8</v>
      </c>
      <c r="RTF34" s="110" t="s">
        <v>1578</v>
      </c>
      <c r="RTG34" s="29" t="s">
        <v>1579</v>
      </c>
      <c r="RTH34" s="29" t="s">
        <v>51</v>
      </c>
      <c r="RTI34" s="8" t="s">
        <v>1570</v>
      </c>
      <c r="RTJ34" s="86" t="s">
        <v>1577</v>
      </c>
      <c r="RTK34" s="29" t="s">
        <v>37</v>
      </c>
      <c r="RTL34" s="29" t="s">
        <v>37</v>
      </c>
      <c r="RTM34" s="8" t="s">
        <v>8</v>
      </c>
      <c r="RTN34" s="110" t="s">
        <v>1578</v>
      </c>
      <c r="RTO34" s="29" t="s">
        <v>1579</v>
      </c>
      <c r="RTP34" s="29" t="s">
        <v>51</v>
      </c>
      <c r="RTQ34" s="8" t="s">
        <v>1570</v>
      </c>
      <c r="RTR34" s="86" t="s">
        <v>1577</v>
      </c>
      <c r="RTS34" s="29" t="s">
        <v>37</v>
      </c>
      <c r="RTT34" s="29" t="s">
        <v>37</v>
      </c>
      <c r="RTU34" s="8" t="s">
        <v>8</v>
      </c>
      <c r="RTV34" s="110" t="s">
        <v>1578</v>
      </c>
      <c r="RTW34" s="29" t="s">
        <v>1579</v>
      </c>
      <c r="RTX34" s="29" t="s">
        <v>51</v>
      </c>
      <c r="RTY34" s="8" t="s">
        <v>1570</v>
      </c>
      <c r="RTZ34" s="86" t="s">
        <v>1577</v>
      </c>
      <c r="RUA34" s="29" t="s">
        <v>37</v>
      </c>
      <c r="RUB34" s="29" t="s">
        <v>37</v>
      </c>
      <c r="RUC34" s="8" t="s">
        <v>8</v>
      </c>
      <c r="RUD34" s="110" t="s">
        <v>1578</v>
      </c>
      <c r="RUE34" s="29" t="s">
        <v>1579</v>
      </c>
      <c r="RUF34" s="29" t="s">
        <v>51</v>
      </c>
      <c r="RUG34" s="8" t="s">
        <v>1570</v>
      </c>
      <c r="RUH34" s="86" t="s">
        <v>1577</v>
      </c>
      <c r="RUI34" s="29" t="s">
        <v>37</v>
      </c>
      <c r="RUJ34" s="29" t="s">
        <v>37</v>
      </c>
      <c r="RUK34" s="8" t="s">
        <v>8</v>
      </c>
      <c r="RUL34" s="110" t="s">
        <v>1578</v>
      </c>
      <c r="RUM34" s="29" t="s">
        <v>1579</v>
      </c>
      <c r="RUN34" s="29" t="s">
        <v>51</v>
      </c>
      <c r="RUO34" s="8" t="s">
        <v>1570</v>
      </c>
      <c r="RUP34" s="86" t="s">
        <v>1577</v>
      </c>
      <c r="RUQ34" s="29" t="s">
        <v>37</v>
      </c>
      <c r="RUR34" s="29" t="s">
        <v>37</v>
      </c>
      <c r="RUS34" s="8" t="s">
        <v>8</v>
      </c>
      <c r="RUT34" s="110" t="s">
        <v>1578</v>
      </c>
      <c r="RUU34" s="29" t="s">
        <v>1579</v>
      </c>
      <c r="RUV34" s="29" t="s">
        <v>51</v>
      </c>
      <c r="RUW34" s="8" t="s">
        <v>1570</v>
      </c>
      <c r="RUX34" s="86" t="s">
        <v>1577</v>
      </c>
      <c r="RUY34" s="29" t="s">
        <v>37</v>
      </c>
      <c r="RUZ34" s="29" t="s">
        <v>37</v>
      </c>
      <c r="RVA34" s="8" t="s">
        <v>8</v>
      </c>
      <c r="RVB34" s="110" t="s">
        <v>1578</v>
      </c>
      <c r="RVC34" s="29" t="s">
        <v>1579</v>
      </c>
      <c r="RVD34" s="29" t="s">
        <v>51</v>
      </c>
      <c r="RVE34" s="8" t="s">
        <v>1570</v>
      </c>
      <c r="RVF34" s="86" t="s">
        <v>1577</v>
      </c>
      <c r="RVG34" s="29" t="s">
        <v>37</v>
      </c>
      <c r="RVH34" s="29" t="s">
        <v>37</v>
      </c>
      <c r="RVI34" s="8" t="s">
        <v>8</v>
      </c>
      <c r="RVJ34" s="110" t="s">
        <v>1578</v>
      </c>
      <c r="RVK34" s="29" t="s">
        <v>1579</v>
      </c>
      <c r="RVL34" s="29" t="s">
        <v>51</v>
      </c>
      <c r="RVM34" s="8" t="s">
        <v>1570</v>
      </c>
      <c r="RVN34" s="86" t="s">
        <v>1577</v>
      </c>
      <c r="RVO34" s="29" t="s">
        <v>37</v>
      </c>
      <c r="RVP34" s="29" t="s">
        <v>37</v>
      </c>
      <c r="RVQ34" s="8" t="s">
        <v>8</v>
      </c>
      <c r="RVR34" s="110" t="s">
        <v>1578</v>
      </c>
      <c r="RVS34" s="29" t="s">
        <v>1579</v>
      </c>
      <c r="RVT34" s="29" t="s">
        <v>51</v>
      </c>
      <c r="RVU34" s="8" t="s">
        <v>1570</v>
      </c>
      <c r="RVV34" s="86" t="s">
        <v>1577</v>
      </c>
      <c r="RVW34" s="29" t="s">
        <v>37</v>
      </c>
      <c r="RVX34" s="29" t="s">
        <v>37</v>
      </c>
      <c r="RVY34" s="8" t="s">
        <v>8</v>
      </c>
      <c r="RVZ34" s="110" t="s">
        <v>1578</v>
      </c>
      <c r="RWA34" s="29" t="s">
        <v>1579</v>
      </c>
      <c r="RWB34" s="29" t="s">
        <v>51</v>
      </c>
      <c r="RWC34" s="8" t="s">
        <v>1570</v>
      </c>
      <c r="RWD34" s="86" t="s">
        <v>1577</v>
      </c>
      <c r="RWE34" s="29" t="s">
        <v>37</v>
      </c>
      <c r="RWF34" s="29" t="s">
        <v>37</v>
      </c>
      <c r="RWG34" s="8" t="s">
        <v>8</v>
      </c>
      <c r="RWH34" s="110" t="s">
        <v>1578</v>
      </c>
      <c r="RWI34" s="29" t="s">
        <v>1579</v>
      </c>
      <c r="RWJ34" s="29" t="s">
        <v>51</v>
      </c>
      <c r="RWK34" s="8" t="s">
        <v>1570</v>
      </c>
      <c r="RWL34" s="86" t="s">
        <v>1577</v>
      </c>
      <c r="RWM34" s="29" t="s">
        <v>37</v>
      </c>
      <c r="RWN34" s="29" t="s">
        <v>37</v>
      </c>
      <c r="RWO34" s="8" t="s">
        <v>8</v>
      </c>
      <c r="RWP34" s="110" t="s">
        <v>1578</v>
      </c>
      <c r="RWQ34" s="29" t="s">
        <v>1579</v>
      </c>
      <c r="RWR34" s="29" t="s">
        <v>51</v>
      </c>
      <c r="RWS34" s="8" t="s">
        <v>1570</v>
      </c>
      <c r="RWT34" s="86" t="s">
        <v>1577</v>
      </c>
      <c r="RWU34" s="29" t="s">
        <v>37</v>
      </c>
      <c r="RWV34" s="29" t="s">
        <v>37</v>
      </c>
      <c r="RWW34" s="8" t="s">
        <v>8</v>
      </c>
      <c r="RWX34" s="110" t="s">
        <v>1578</v>
      </c>
      <c r="RWY34" s="29" t="s">
        <v>1579</v>
      </c>
      <c r="RWZ34" s="29" t="s">
        <v>51</v>
      </c>
      <c r="RXA34" s="8" t="s">
        <v>1570</v>
      </c>
      <c r="RXB34" s="86" t="s">
        <v>1577</v>
      </c>
      <c r="RXC34" s="29" t="s">
        <v>37</v>
      </c>
      <c r="RXD34" s="29" t="s">
        <v>37</v>
      </c>
      <c r="RXE34" s="8" t="s">
        <v>8</v>
      </c>
      <c r="RXF34" s="110" t="s">
        <v>1578</v>
      </c>
      <c r="RXG34" s="29" t="s">
        <v>1579</v>
      </c>
      <c r="RXH34" s="29" t="s">
        <v>51</v>
      </c>
      <c r="RXI34" s="8" t="s">
        <v>1570</v>
      </c>
      <c r="RXJ34" s="86" t="s">
        <v>1577</v>
      </c>
      <c r="RXK34" s="29" t="s">
        <v>37</v>
      </c>
      <c r="RXL34" s="29" t="s">
        <v>37</v>
      </c>
      <c r="RXM34" s="8" t="s">
        <v>8</v>
      </c>
      <c r="RXN34" s="110" t="s">
        <v>1578</v>
      </c>
      <c r="RXO34" s="29" t="s">
        <v>1579</v>
      </c>
      <c r="RXP34" s="29" t="s">
        <v>51</v>
      </c>
      <c r="RXQ34" s="8" t="s">
        <v>1570</v>
      </c>
      <c r="RXR34" s="86" t="s">
        <v>1577</v>
      </c>
      <c r="RXS34" s="29" t="s">
        <v>37</v>
      </c>
      <c r="RXT34" s="29" t="s">
        <v>37</v>
      </c>
      <c r="RXU34" s="8" t="s">
        <v>8</v>
      </c>
      <c r="RXV34" s="110" t="s">
        <v>1578</v>
      </c>
      <c r="RXW34" s="29" t="s">
        <v>1579</v>
      </c>
      <c r="RXX34" s="29" t="s">
        <v>51</v>
      </c>
      <c r="RXY34" s="8" t="s">
        <v>1570</v>
      </c>
      <c r="RXZ34" s="86" t="s">
        <v>1577</v>
      </c>
      <c r="RYA34" s="29" t="s">
        <v>37</v>
      </c>
      <c r="RYB34" s="29" t="s">
        <v>37</v>
      </c>
      <c r="RYC34" s="8" t="s">
        <v>8</v>
      </c>
      <c r="RYD34" s="110" t="s">
        <v>1578</v>
      </c>
      <c r="RYE34" s="29" t="s">
        <v>1579</v>
      </c>
      <c r="RYF34" s="29" t="s">
        <v>51</v>
      </c>
      <c r="RYG34" s="8" t="s">
        <v>1570</v>
      </c>
      <c r="RYH34" s="86" t="s">
        <v>1577</v>
      </c>
      <c r="RYI34" s="29" t="s">
        <v>37</v>
      </c>
      <c r="RYJ34" s="29" t="s">
        <v>37</v>
      </c>
      <c r="RYK34" s="8" t="s">
        <v>8</v>
      </c>
      <c r="RYL34" s="110" t="s">
        <v>1578</v>
      </c>
      <c r="RYM34" s="29" t="s">
        <v>1579</v>
      </c>
      <c r="RYN34" s="29" t="s">
        <v>51</v>
      </c>
      <c r="RYO34" s="8" t="s">
        <v>1570</v>
      </c>
      <c r="RYP34" s="86" t="s">
        <v>1577</v>
      </c>
      <c r="RYQ34" s="29" t="s">
        <v>37</v>
      </c>
      <c r="RYR34" s="29" t="s">
        <v>37</v>
      </c>
      <c r="RYS34" s="8" t="s">
        <v>8</v>
      </c>
      <c r="RYT34" s="110" t="s">
        <v>1578</v>
      </c>
      <c r="RYU34" s="29" t="s">
        <v>1579</v>
      </c>
      <c r="RYV34" s="29" t="s">
        <v>51</v>
      </c>
      <c r="RYW34" s="8" t="s">
        <v>1570</v>
      </c>
      <c r="RYX34" s="86" t="s">
        <v>1577</v>
      </c>
      <c r="RYY34" s="29" t="s">
        <v>37</v>
      </c>
      <c r="RYZ34" s="29" t="s">
        <v>37</v>
      </c>
      <c r="RZA34" s="8" t="s">
        <v>8</v>
      </c>
      <c r="RZB34" s="110" t="s">
        <v>1578</v>
      </c>
      <c r="RZC34" s="29" t="s">
        <v>1579</v>
      </c>
      <c r="RZD34" s="29" t="s">
        <v>51</v>
      </c>
      <c r="RZE34" s="8" t="s">
        <v>1570</v>
      </c>
      <c r="RZF34" s="86" t="s">
        <v>1577</v>
      </c>
      <c r="RZG34" s="29" t="s">
        <v>37</v>
      </c>
      <c r="RZH34" s="29" t="s">
        <v>37</v>
      </c>
      <c r="RZI34" s="8" t="s">
        <v>8</v>
      </c>
      <c r="RZJ34" s="110" t="s">
        <v>1578</v>
      </c>
      <c r="RZK34" s="29" t="s">
        <v>1579</v>
      </c>
      <c r="RZL34" s="29" t="s">
        <v>51</v>
      </c>
      <c r="RZM34" s="8" t="s">
        <v>1570</v>
      </c>
      <c r="RZN34" s="86" t="s">
        <v>1577</v>
      </c>
      <c r="RZO34" s="29" t="s">
        <v>37</v>
      </c>
      <c r="RZP34" s="29" t="s">
        <v>37</v>
      </c>
      <c r="RZQ34" s="8" t="s">
        <v>8</v>
      </c>
      <c r="RZR34" s="110" t="s">
        <v>1578</v>
      </c>
      <c r="RZS34" s="29" t="s">
        <v>1579</v>
      </c>
      <c r="RZT34" s="29" t="s">
        <v>51</v>
      </c>
      <c r="RZU34" s="8" t="s">
        <v>1570</v>
      </c>
      <c r="RZV34" s="86" t="s">
        <v>1577</v>
      </c>
      <c r="RZW34" s="29" t="s">
        <v>37</v>
      </c>
      <c r="RZX34" s="29" t="s">
        <v>37</v>
      </c>
      <c r="RZY34" s="8" t="s">
        <v>8</v>
      </c>
      <c r="RZZ34" s="110" t="s">
        <v>1578</v>
      </c>
      <c r="SAA34" s="29" t="s">
        <v>1579</v>
      </c>
      <c r="SAB34" s="29" t="s">
        <v>51</v>
      </c>
      <c r="SAC34" s="8" t="s">
        <v>1570</v>
      </c>
      <c r="SAD34" s="86" t="s">
        <v>1577</v>
      </c>
      <c r="SAE34" s="29" t="s">
        <v>37</v>
      </c>
      <c r="SAF34" s="29" t="s">
        <v>37</v>
      </c>
      <c r="SAG34" s="8" t="s">
        <v>8</v>
      </c>
      <c r="SAH34" s="110" t="s">
        <v>1578</v>
      </c>
      <c r="SAI34" s="29" t="s">
        <v>1579</v>
      </c>
      <c r="SAJ34" s="29" t="s">
        <v>51</v>
      </c>
      <c r="SAK34" s="8" t="s">
        <v>1570</v>
      </c>
      <c r="SAL34" s="86" t="s">
        <v>1577</v>
      </c>
      <c r="SAM34" s="29" t="s">
        <v>37</v>
      </c>
      <c r="SAN34" s="29" t="s">
        <v>37</v>
      </c>
      <c r="SAO34" s="8" t="s">
        <v>8</v>
      </c>
      <c r="SAP34" s="110" t="s">
        <v>1578</v>
      </c>
      <c r="SAQ34" s="29" t="s">
        <v>1579</v>
      </c>
      <c r="SAR34" s="29" t="s">
        <v>51</v>
      </c>
      <c r="SAS34" s="8" t="s">
        <v>1570</v>
      </c>
      <c r="SAT34" s="86" t="s">
        <v>1577</v>
      </c>
      <c r="SAU34" s="29" t="s">
        <v>37</v>
      </c>
      <c r="SAV34" s="29" t="s">
        <v>37</v>
      </c>
      <c r="SAW34" s="8" t="s">
        <v>8</v>
      </c>
      <c r="SAX34" s="110" t="s">
        <v>1578</v>
      </c>
      <c r="SAY34" s="29" t="s">
        <v>1579</v>
      </c>
      <c r="SAZ34" s="29" t="s">
        <v>51</v>
      </c>
      <c r="SBA34" s="8" t="s">
        <v>1570</v>
      </c>
      <c r="SBB34" s="86" t="s">
        <v>1577</v>
      </c>
      <c r="SBC34" s="29" t="s">
        <v>37</v>
      </c>
      <c r="SBD34" s="29" t="s">
        <v>37</v>
      </c>
      <c r="SBE34" s="8" t="s">
        <v>8</v>
      </c>
      <c r="SBF34" s="110" t="s">
        <v>1578</v>
      </c>
      <c r="SBG34" s="29" t="s">
        <v>1579</v>
      </c>
      <c r="SBH34" s="29" t="s">
        <v>51</v>
      </c>
      <c r="SBI34" s="8" t="s">
        <v>1570</v>
      </c>
      <c r="SBJ34" s="86" t="s">
        <v>1577</v>
      </c>
      <c r="SBK34" s="29" t="s">
        <v>37</v>
      </c>
      <c r="SBL34" s="29" t="s">
        <v>37</v>
      </c>
      <c r="SBM34" s="8" t="s">
        <v>8</v>
      </c>
      <c r="SBN34" s="110" t="s">
        <v>1578</v>
      </c>
      <c r="SBO34" s="29" t="s">
        <v>1579</v>
      </c>
      <c r="SBP34" s="29" t="s">
        <v>51</v>
      </c>
      <c r="SBQ34" s="8" t="s">
        <v>1570</v>
      </c>
      <c r="SBR34" s="86" t="s">
        <v>1577</v>
      </c>
      <c r="SBS34" s="29" t="s">
        <v>37</v>
      </c>
      <c r="SBT34" s="29" t="s">
        <v>37</v>
      </c>
      <c r="SBU34" s="8" t="s">
        <v>8</v>
      </c>
      <c r="SBV34" s="110" t="s">
        <v>1578</v>
      </c>
      <c r="SBW34" s="29" t="s">
        <v>1579</v>
      </c>
      <c r="SBX34" s="29" t="s">
        <v>51</v>
      </c>
      <c r="SBY34" s="8" t="s">
        <v>1570</v>
      </c>
      <c r="SBZ34" s="86" t="s">
        <v>1577</v>
      </c>
      <c r="SCA34" s="29" t="s">
        <v>37</v>
      </c>
      <c r="SCB34" s="29" t="s">
        <v>37</v>
      </c>
      <c r="SCC34" s="8" t="s">
        <v>8</v>
      </c>
      <c r="SCD34" s="110" t="s">
        <v>1578</v>
      </c>
      <c r="SCE34" s="29" t="s">
        <v>1579</v>
      </c>
      <c r="SCF34" s="29" t="s">
        <v>51</v>
      </c>
      <c r="SCG34" s="8" t="s">
        <v>1570</v>
      </c>
      <c r="SCH34" s="86" t="s">
        <v>1577</v>
      </c>
      <c r="SCI34" s="29" t="s">
        <v>37</v>
      </c>
      <c r="SCJ34" s="29" t="s">
        <v>37</v>
      </c>
      <c r="SCK34" s="8" t="s">
        <v>8</v>
      </c>
      <c r="SCL34" s="110" t="s">
        <v>1578</v>
      </c>
      <c r="SCM34" s="29" t="s">
        <v>1579</v>
      </c>
      <c r="SCN34" s="29" t="s">
        <v>51</v>
      </c>
      <c r="SCO34" s="8" t="s">
        <v>1570</v>
      </c>
      <c r="SCP34" s="86" t="s">
        <v>1577</v>
      </c>
      <c r="SCQ34" s="29" t="s">
        <v>37</v>
      </c>
      <c r="SCR34" s="29" t="s">
        <v>37</v>
      </c>
      <c r="SCS34" s="8" t="s">
        <v>8</v>
      </c>
      <c r="SCT34" s="110" t="s">
        <v>1578</v>
      </c>
      <c r="SCU34" s="29" t="s">
        <v>1579</v>
      </c>
      <c r="SCV34" s="29" t="s">
        <v>51</v>
      </c>
      <c r="SCW34" s="8" t="s">
        <v>1570</v>
      </c>
      <c r="SCX34" s="86" t="s">
        <v>1577</v>
      </c>
      <c r="SCY34" s="29" t="s">
        <v>37</v>
      </c>
      <c r="SCZ34" s="29" t="s">
        <v>37</v>
      </c>
      <c r="SDA34" s="8" t="s">
        <v>8</v>
      </c>
      <c r="SDB34" s="110" t="s">
        <v>1578</v>
      </c>
      <c r="SDC34" s="29" t="s">
        <v>1579</v>
      </c>
      <c r="SDD34" s="29" t="s">
        <v>51</v>
      </c>
      <c r="SDE34" s="8" t="s">
        <v>1570</v>
      </c>
      <c r="SDF34" s="86" t="s">
        <v>1577</v>
      </c>
      <c r="SDG34" s="29" t="s">
        <v>37</v>
      </c>
      <c r="SDH34" s="29" t="s">
        <v>37</v>
      </c>
      <c r="SDI34" s="8" t="s">
        <v>8</v>
      </c>
      <c r="SDJ34" s="110" t="s">
        <v>1578</v>
      </c>
      <c r="SDK34" s="29" t="s">
        <v>1579</v>
      </c>
      <c r="SDL34" s="29" t="s">
        <v>51</v>
      </c>
      <c r="SDM34" s="8" t="s">
        <v>1570</v>
      </c>
      <c r="SDN34" s="86" t="s">
        <v>1577</v>
      </c>
      <c r="SDO34" s="29" t="s">
        <v>37</v>
      </c>
      <c r="SDP34" s="29" t="s">
        <v>37</v>
      </c>
      <c r="SDQ34" s="8" t="s">
        <v>8</v>
      </c>
      <c r="SDR34" s="110" t="s">
        <v>1578</v>
      </c>
      <c r="SDS34" s="29" t="s">
        <v>1579</v>
      </c>
      <c r="SDT34" s="29" t="s">
        <v>51</v>
      </c>
      <c r="SDU34" s="8" t="s">
        <v>1570</v>
      </c>
      <c r="SDV34" s="86" t="s">
        <v>1577</v>
      </c>
      <c r="SDW34" s="29" t="s">
        <v>37</v>
      </c>
      <c r="SDX34" s="29" t="s">
        <v>37</v>
      </c>
      <c r="SDY34" s="8" t="s">
        <v>8</v>
      </c>
      <c r="SDZ34" s="110" t="s">
        <v>1578</v>
      </c>
      <c r="SEA34" s="29" t="s">
        <v>1579</v>
      </c>
      <c r="SEB34" s="29" t="s">
        <v>51</v>
      </c>
      <c r="SEC34" s="8" t="s">
        <v>1570</v>
      </c>
      <c r="SED34" s="86" t="s">
        <v>1577</v>
      </c>
      <c r="SEE34" s="29" t="s">
        <v>37</v>
      </c>
      <c r="SEF34" s="29" t="s">
        <v>37</v>
      </c>
      <c r="SEG34" s="8" t="s">
        <v>8</v>
      </c>
      <c r="SEH34" s="110" t="s">
        <v>1578</v>
      </c>
      <c r="SEI34" s="29" t="s">
        <v>1579</v>
      </c>
      <c r="SEJ34" s="29" t="s">
        <v>51</v>
      </c>
      <c r="SEK34" s="8" t="s">
        <v>1570</v>
      </c>
      <c r="SEL34" s="86" t="s">
        <v>1577</v>
      </c>
      <c r="SEM34" s="29" t="s">
        <v>37</v>
      </c>
      <c r="SEN34" s="29" t="s">
        <v>37</v>
      </c>
      <c r="SEO34" s="8" t="s">
        <v>8</v>
      </c>
      <c r="SEP34" s="110" t="s">
        <v>1578</v>
      </c>
      <c r="SEQ34" s="29" t="s">
        <v>1579</v>
      </c>
      <c r="SER34" s="29" t="s">
        <v>51</v>
      </c>
      <c r="SES34" s="8" t="s">
        <v>1570</v>
      </c>
      <c r="SET34" s="86" t="s">
        <v>1577</v>
      </c>
      <c r="SEU34" s="29" t="s">
        <v>37</v>
      </c>
      <c r="SEV34" s="29" t="s">
        <v>37</v>
      </c>
      <c r="SEW34" s="8" t="s">
        <v>8</v>
      </c>
      <c r="SEX34" s="110" t="s">
        <v>1578</v>
      </c>
      <c r="SEY34" s="29" t="s">
        <v>1579</v>
      </c>
      <c r="SEZ34" s="29" t="s">
        <v>51</v>
      </c>
      <c r="SFA34" s="8" t="s">
        <v>1570</v>
      </c>
      <c r="SFB34" s="86" t="s">
        <v>1577</v>
      </c>
      <c r="SFC34" s="29" t="s">
        <v>37</v>
      </c>
      <c r="SFD34" s="29" t="s">
        <v>37</v>
      </c>
      <c r="SFE34" s="8" t="s">
        <v>8</v>
      </c>
      <c r="SFF34" s="110" t="s">
        <v>1578</v>
      </c>
      <c r="SFG34" s="29" t="s">
        <v>1579</v>
      </c>
      <c r="SFH34" s="29" t="s">
        <v>51</v>
      </c>
      <c r="SFI34" s="8" t="s">
        <v>1570</v>
      </c>
      <c r="SFJ34" s="86" t="s">
        <v>1577</v>
      </c>
      <c r="SFK34" s="29" t="s">
        <v>37</v>
      </c>
      <c r="SFL34" s="29" t="s">
        <v>37</v>
      </c>
      <c r="SFM34" s="8" t="s">
        <v>8</v>
      </c>
      <c r="SFN34" s="110" t="s">
        <v>1578</v>
      </c>
      <c r="SFO34" s="29" t="s">
        <v>1579</v>
      </c>
      <c r="SFP34" s="29" t="s">
        <v>51</v>
      </c>
      <c r="SFQ34" s="8" t="s">
        <v>1570</v>
      </c>
      <c r="SFR34" s="86" t="s">
        <v>1577</v>
      </c>
      <c r="SFS34" s="29" t="s">
        <v>37</v>
      </c>
      <c r="SFT34" s="29" t="s">
        <v>37</v>
      </c>
      <c r="SFU34" s="8" t="s">
        <v>8</v>
      </c>
      <c r="SFV34" s="110" t="s">
        <v>1578</v>
      </c>
      <c r="SFW34" s="29" t="s">
        <v>1579</v>
      </c>
      <c r="SFX34" s="29" t="s">
        <v>51</v>
      </c>
      <c r="SFY34" s="8" t="s">
        <v>1570</v>
      </c>
      <c r="SFZ34" s="86" t="s">
        <v>1577</v>
      </c>
      <c r="SGA34" s="29" t="s">
        <v>37</v>
      </c>
      <c r="SGB34" s="29" t="s">
        <v>37</v>
      </c>
      <c r="SGC34" s="8" t="s">
        <v>8</v>
      </c>
      <c r="SGD34" s="110" t="s">
        <v>1578</v>
      </c>
      <c r="SGE34" s="29" t="s">
        <v>1579</v>
      </c>
      <c r="SGF34" s="29" t="s">
        <v>51</v>
      </c>
      <c r="SGG34" s="8" t="s">
        <v>1570</v>
      </c>
      <c r="SGH34" s="86" t="s">
        <v>1577</v>
      </c>
      <c r="SGI34" s="29" t="s">
        <v>37</v>
      </c>
      <c r="SGJ34" s="29" t="s">
        <v>37</v>
      </c>
      <c r="SGK34" s="8" t="s">
        <v>8</v>
      </c>
      <c r="SGL34" s="110" t="s">
        <v>1578</v>
      </c>
      <c r="SGM34" s="29" t="s">
        <v>1579</v>
      </c>
      <c r="SGN34" s="29" t="s">
        <v>51</v>
      </c>
      <c r="SGO34" s="8" t="s">
        <v>1570</v>
      </c>
      <c r="SGP34" s="86" t="s">
        <v>1577</v>
      </c>
      <c r="SGQ34" s="29" t="s">
        <v>37</v>
      </c>
      <c r="SGR34" s="29" t="s">
        <v>37</v>
      </c>
      <c r="SGS34" s="8" t="s">
        <v>8</v>
      </c>
      <c r="SGT34" s="110" t="s">
        <v>1578</v>
      </c>
      <c r="SGU34" s="29" t="s">
        <v>1579</v>
      </c>
      <c r="SGV34" s="29" t="s">
        <v>51</v>
      </c>
      <c r="SGW34" s="8" t="s">
        <v>1570</v>
      </c>
      <c r="SGX34" s="86" t="s">
        <v>1577</v>
      </c>
      <c r="SGY34" s="29" t="s">
        <v>37</v>
      </c>
      <c r="SGZ34" s="29" t="s">
        <v>37</v>
      </c>
      <c r="SHA34" s="8" t="s">
        <v>8</v>
      </c>
      <c r="SHB34" s="110" t="s">
        <v>1578</v>
      </c>
      <c r="SHC34" s="29" t="s">
        <v>1579</v>
      </c>
      <c r="SHD34" s="29" t="s">
        <v>51</v>
      </c>
      <c r="SHE34" s="8" t="s">
        <v>1570</v>
      </c>
      <c r="SHF34" s="86" t="s">
        <v>1577</v>
      </c>
      <c r="SHG34" s="29" t="s">
        <v>37</v>
      </c>
      <c r="SHH34" s="29" t="s">
        <v>37</v>
      </c>
      <c r="SHI34" s="8" t="s">
        <v>8</v>
      </c>
      <c r="SHJ34" s="110" t="s">
        <v>1578</v>
      </c>
      <c r="SHK34" s="29" t="s">
        <v>1579</v>
      </c>
      <c r="SHL34" s="29" t="s">
        <v>51</v>
      </c>
      <c r="SHM34" s="8" t="s">
        <v>1570</v>
      </c>
      <c r="SHN34" s="86" t="s">
        <v>1577</v>
      </c>
      <c r="SHO34" s="29" t="s">
        <v>37</v>
      </c>
      <c r="SHP34" s="29" t="s">
        <v>37</v>
      </c>
      <c r="SHQ34" s="8" t="s">
        <v>8</v>
      </c>
      <c r="SHR34" s="110" t="s">
        <v>1578</v>
      </c>
      <c r="SHS34" s="29" t="s">
        <v>1579</v>
      </c>
      <c r="SHT34" s="29" t="s">
        <v>51</v>
      </c>
      <c r="SHU34" s="8" t="s">
        <v>1570</v>
      </c>
      <c r="SHV34" s="86" t="s">
        <v>1577</v>
      </c>
      <c r="SHW34" s="29" t="s">
        <v>37</v>
      </c>
      <c r="SHX34" s="29" t="s">
        <v>37</v>
      </c>
      <c r="SHY34" s="8" t="s">
        <v>8</v>
      </c>
      <c r="SHZ34" s="110" t="s">
        <v>1578</v>
      </c>
      <c r="SIA34" s="29" t="s">
        <v>1579</v>
      </c>
      <c r="SIB34" s="29" t="s">
        <v>51</v>
      </c>
      <c r="SIC34" s="8" t="s">
        <v>1570</v>
      </c>
      <c r="SID34" s="86" t="s">
        <v>1577</v>
      </c>
      <c r="SIE34" s="29" t="s">
        <v>37</v>
      </c>
      <c r="SIF34" s="29" t="s">
        <v>37</v>
      </c>
      <c r="SIG34" s="8" t="s">
        <v>8</v>
      </c>
      <c r="SIH34" s="110" t="s">
        <v>1578</v>
      </c>
      <c r="SII34" s="29" t="s">
        <v>1579</v>
      </c>
      <c r="SIJ34" s="29" t="s">
        <v>51</v>
      </c>
      <c r="SIK34" s="8" t="s">
        <v>1570</v>
      </c>
      <c r="SIL34" s="86" t="s">
        <v>1577</v>
      </c>
      <c r="SIM34" s="29" t="s">
        <v>37</v>
      </c>
      <c r="SIN34" s="29" t="s">
        <v>37</v>
      </c>
      <c r="SIO34" s="8" t="s">
        <v>8</v>
      </c>
      <c r="SIP34" s="110" t="s">
        <v>1578</v>
      </c>
      <c r="SIQ34" s="29" t="s">
        <v>1579</v>
      </c>
      <c r="SIR34" s="29" t="s">
        <v>51</v>
      </c>
      <c r="SIS34" s="8" t="s">
        <v>1570</v>
      </c>
      <c r="SIT34" s="86" t="s">
        <v>1577</v>
      </c>
      <c r="SIU34" s="29" t="s">
        <v>37</v>
      </c>
      <c r="SIV34" s="29" t="s">
        <v>37</v>
      </c>
      <c r="SIW34" s="8" t="s">
        <v>8</v>
      </c>
      <c r="SIX34" s="110" t="s">
        <v>1578</v>
      </c>
      <c r="SIY34" s="29" t="s">
        <v>1579</v>
      </c>
      <c r="SIZ34" s="29" t="s">
        <v>51</v>
      </c>
      <c r="SJA34" s="8" t="s">
        <v>1570</v>
      </c>
      <c r="SJB34" s="86" t="s">
        <v>1577</v>
      </c>
      <c r="SJC34" s="29" t="s">
        <v>37</v>
      </c>
      <c r="SJD34" s="29" t="s">
        <v>37</v>
      </c>
      <c r="SJE34" s="8" t="s">
        <v>8</v>
      </c>
      <c r="SJF34" s="110" t="s">
        <v>1578</v>
      </c>
      <c r="SJG34" s="29" t="s">
        <v>1579</v>
      </c>
      <c r="SJH34" s="29" t="s">
        <v>51</v>
      </c>
      <c r="SJI34" s="8" t="s">
        <v>1570</v>
      </c>
      <c r="SJJ34" s="86" t="s">
        <v>1577</v>
      </c>
      <c r="SJK34" s="29" t="s">
        <v>37</v>
      </c>
      <c r="SJL34" s="29" t="s">
        <v>37</v>
      </c>
      <c r="SJM34" s="8" t="s">
        <v>8</v>
      </c>
      <c r="SJN34" s="110" t="s">
        <v>1578</v>
      </c>
      <c r="SJO34" s="29" t="s">
        <v>1579</v>
      </c>
      <c r="SJP34" s="29" t="s">
        <v>51</v>
      </c>
      <c r="SJQ34" s="8" t="s">
        <v>1570</v>
      </c>
      <c r="SJR34" s="86" t="s">
        <v>1577</v>
      </c>
      <c r="SJS34" s="29" t="s">
        <v>37</v>
      </c>
      <c r="SJT34" s="29" t="s">
        <v>37</v>
      </c>
      <c r="SJU34" s="8" t="s">
        <v>8</v>
      </c>
      <c r="SJV34" s="110" t="s">
        <v>1578</v>
      </c>
      <c r="SJW34" s="29" t="s">
        <v>1579</v>
      </c>
      <c r="SJX34" s="29" t="s">
        <v>51</v>
      </c>
      <c r="SJY34" s="8" t="s">
        <v>1570</v>
      </c>
      <c r="SJZ34" s="86" t="s">
        <v>1577</v>
      </c>
      <c r="SKA34" s="29" t="s">
        <v>37</v>
      </c>
      <c r="SKB34" s="29" t="s">
        <v>37</v>
      </c>
      <c r="SKC34" s="8" t="s">
        <v>8</v>
      </c>
      <c r="SKD34" s="110" t="s">
        <v>1578</v>
      </c>
      <c r="SKE34" s="29" t="s">
        <v>1579</v>
      </c>
      <c r="SKF34" s="29" t="s">
        <v>51</v>
      </c>
      <c r="SKG34" s="8" t="s">
        <v>1570</v>
      </c>
      <c r="SKH34" s="86" t="s">
        <v>1577</v>
      </c>
      <c r="SKI34" s="29" t="s">
        <v>37</v>
      </c>
      <c r="SKJ34" s="29" t="s">
        <v>37</v>
      </c>
      <c r="SKK34" s="8" t="s">
        <v>8</v>
      </c>
      <c r="SKL34" s="110" t="s">
        <v>1578</v>
      </c>
      <c r="SKM34" s="29" t="s">
        <v>1579</v>
      </c>
      <c r="SKN34" s="29" t="s">
        <v>51</v>
      </c>
      <c r="SKO34" s="8" t="s">
        <v>1570</v>
      </c>
      <c r="SKP34" s="86" t="s">
        <v>1577</v>
      </c>
      <c r="SKQ34" s="29" t="s">
        <v>37</v>
      </c>
      <c r="SKR34" s="29" t="s">
        <v>37</v>
      </c>
      <c r="SKS34" s="8" t="s">
        <v>8</v>
      </c>
      <c r="SKT34" s="110" t="s">
        <v>1578</v>
      </c>
      <c r="SKU34" s="29" t="s">
        <v>1579</v>
      </c>
      <c r="SKV34" s="29" t="s">
        <v>51</v>
      </c>
      <c r="SKW34" s="8" t="s">
        <v>1570</v>
      </c>
      <c r="SKX34" s="86" t="s">
        <v>1577</v>
      </c>
      <c r="SKY34" s="29" t="s">
        <v>37</v>
      </c>
      <c r="SKZ34" s="29" t="s">
        <v>37</v>
      </c>
      <c r="SLA34" s="8" t="s">
        <v>8</v>
      </c>
      <c r="SLB34" s="110" t="s">
        <v>1578</v>
      </c>
      <c r="SLC34" s="29" t="s">
        <v>1579</v>
      </c>
      <c r="SLD34" s="29" t="s">
        <v>51</v>
      </c>
      <c r="SLE34" s="8" t="s">
        <v>1570</v>
      </c>
      <c r="SLF34" s="86" t="s">
        <v>1577</v>
      </c>
      <c r="SLG34" s="29" t="s">
        <v>37</v>
      </c>
      <c r="SLH34" s="29" t="s">
        <v>37</v>
      </c>
      <c r="SLI34" s="8" t="s">
        <v>8</v>
      </c>
      <c r="SLJ34" s="110" t="s">
        <v>1578</v>
      </c>
      <c r="SLK34" s="29" t="s">
        <v>1579</v>
      </c>
      <c r="SLL34" s="29" t="s">
        <v>51</v>
      </c>
      <c r="SLM34" s="8" t="s">
        <v>1570</v>
      </c>
      <c r="SLN34" s="86" t="s">
        <v>1577</v>
      </c>
      <c r="SLO34" s="29" t="s">
        <v>37</v>
      </c>
      <c r="SLP34" s="29" t="s">
        <v>37</v>
      </c>
      <c r="SLQ34" s="8" t="s">
        <v>8</v>
      </c>
      <c r="SLR34" s="110" t="s">
        <v>1578</v>
      </c>
      <c r="SLS34" s="29" t="s">
        <v>1579</v>
      </c>
      <c r="SLT34" s="29" t="s">
        <v>51</v>
      </c>
      <c r="SLU34" s="8" t="s">
        <v>1570</v>
      </c>
      <c r="SLV34" s="86" t="s">
        <v>1577</v>
      </c>
      <c r="SLW34" s="29" t="s">
        <v>37</v>
      </c>
      <c r="SLX34" s="29" t="s">
        <v>37</v>
      </c>
      <c r="SLY34" s="8" t="s">
        <v>8</v>
      </c>
      <c r="SLZ34" s="110" t="s">
        <v>1578</v>
      </c>
      <c r="SMA34" s="29" t="s">
        <v>1579</v>
      </c>
      <c r="SMB34" s="29" t="s">
        <v>51</v>
      </c>
      <c r="SMC34" s="8" t="s">
        <v>1570</v>
      </c>
      <c r="SMD34" s="86" t="s">
        <v>1577</v>
      </c>
      <c r="SME34" s="29" t="s">
        <v>37</v>
      </c>
      <c r="SMF34" s="29" t="s">
        <v>37</v>
      </c>
      <c r="SMG34" s="8" t="s">
        <v>8</v>
      </c>
      <c r="SMH34" s="110" t="s">
        <v>1578</v>
      </c>
      <c r="SMI34" s="29" t="s">
        <v>1579</v>
      </c>
      <c r="SMJ34" s="29" t="s">
        <v>51</v>
      </c>
      <c r="SMK34" s="8" t="s">
        <v>1570</v>
      </c>
      <c r="SML34" s="86" t="s">
        <v>1577</v>
      </c>
      <c r="SMM34" s="29" t="s">
        <v>37</v>
      </c>
      <c r="SMN34" s="29" t="s">
        <v>37</v>
      </c>
      <c r="SMO34" s="8" t="s">
        <v>8</v>
      </c>
      <c r="SMP34" s="110" t="s">
        <v>1578</v>
      </c>
      <c r="SMQ34" s="29" t="s">
        <v>1579</v>
      </c>
      <c r="SMR34" s="29" t="s">
        <v>51</v>
      </c>
      <c r="SMS34" s="8" t="s">
        <v>1570</v>
      </c>
      <c r="SMT34" s="86" t="s">
        <v>1577</v>
      </c>
      <c r="SMU34" s="29" t="s">
        <v>37</v>
      </c>
      <c r="SMV34" s="29" t="s">
        <v>37</v>
      </c>
      <c r="SMW34" s="8" t="s">
        <v>8</v>
      </c>
      <c r="SMX34" s="110" t="s">
        <v>1578</v>
      </c>
      <c r="SMY34" s="29" t="s">
        <v>1579</v>
      </c>
      <c r="SMZ34" s="29" t="s">
        <v>51</v>
      </c>
      <c r="SNA34" s="8" t="s">
        <v>1570</v>
      </c>
      <c r="SNB34" s="86" t="s">
        <v>1577</v>
      </c>
      <c r="SNC34" s="29" t="s">
        <v>37</v>
      </c>
      <c r="SND34" s="29" t="s">
        <v>37</v>
      </c>
      <c r="SNE34" s="8" t="s">
        <v>8</v>
      </c>
      <c r="SNF34" s="110" t="s">
        <v>1578</v>
      </c>
      <c r="SNG34" s="29" t="s">
        <v>1579</v>
      </c>
      <c r="SNH34" s="29" t="s">
        <v>51</v>
      </c>
      <c r="SNI34" s="8" t="s">
        <v>1570</v>
      </c>
      <c r="SNJ34" s="86" t="s">
        <v>1577</v>
      </c>
      <c r="SNK34" s="29" t="s">
        <v>37</v>
      </c>
      <c r="SNL34" s="29" t="s">
        <v>37</v>
      </c>
      <c r="SNM34" s="8" t="s">
        <v>8</v>
      </c>
      <c r="SNN34" s="110" t="s">
        <v>1578</v>
      </c>
      <c r="SNO34" s="29" t="s">
        <v>1579</v>
      </c>
      <c r="SNP34" s="29" t="s">
        <v>51</v>
      </c>
      <c r="SNQ34" s="8" t="s">
        <v>1570</v>
      </c>
      <c r="SNR34" s="86" t="s">
        <v>1577</v>
      </c>
      <c r="SNS34" s="29" t="s">
        <v>37</v>
      </c>
      <c r="SNT34" s="29" t="s">
        <v>37</v>
      </c>
      <c r="SNU34" s="8" t="s">
        <v>8</v>
      </c>
      <c r="SNV34" s="110" t="s">
        <v>1578</v>
      </c>
      <c r="SNW34" s="29" t="s">
        <v>1579</v>
      </c>
      <c r="SNX34" s="29" t="s">
        <v>51</v>
      </c>
      <c r="SNY34" s="8" t="s">
        <v>1570</v>
      </c>
      <c r="SNZ34" s="86" t="s">
        <v>1577</v>
      </c>
      <c r="SOA34" s="29" t="s">
        <v>37</v>
      </c>
      <c r="SOB34" s="29" t="s">
        <v>37</v>
      </c>
      <c r="SOC34" s="8" t="s">
        <v>8</v>
      </c>
      <c r="SOD34" s="110" t="s">
        <v>1578</v>
      </c>
      <c r="SOE34" s="29" t="s">
        <v>1579</v>
      </c>
      <c r="SOF34" s="29" t="s">
        <v>51</v>
      </c>
      <c r="SOG34" s="8" t="s">
        <v>1570</v>
      </c>
      <c r="SOH34" s="86" t="s">
        <v>1577</v>
      </c>
      <c r="SOI34" s="29" t="s">
        <v>37</v>
      </c>
      <c r="SOJ34" s="29" t="s">
        <v>37</v>
      </c>
      <c r="SOK34" s="8" t="s">
        <v>8</v>
      </c>
      <c r="SOL34" s="110" t="s">
        <v>1578</v>
      </c>
      <c r="SOM34" s="29" t="s">
        <v>1579</v>
      </c>
      <c r="SON34" s="29" t="s">
        <v>51</v>
      </c>
      <c r="SOO34" s="8" t="s">
        <v>1570</v>
      </c>
      <c r="SOP34" s="86" t="s">
        <v>1577</v>
      </c>
      <c r="SOQ34" s="29" t="s">
        <v>37</v>
      </c>
      <c r="SOR34" s="29" t="s">
        <v>37</v>
      </c>
      <c r="SOS34" s="8" t="s">
        <v>8</v>
      </c>
      <c r="SOT34" s="110" t="s">
        <v>1578</v>
      </c>
      <c r="SOU34" s="29" t="s">
        <v>1579</v>
      </c>
      <c r="SOV34" s="29" t="s">
        <v>51</v>
      </c>
      <c r="SOW34" s="8" t="s">
        <v>1570</v>
      </c>
      <c r="SOX34" s="86" t="s">
        <v>1577</v>
      </c>
      <c r="SOY34" s="29" t="s">
        <v>37</v>
      </c>
      <c r="SOZ34" s="29" t="s">
        <v>37</v>
      </c>
      <c r="SPA34" s="8" t="s">
        <v>8</v>
      </c>
      <c r="SPB34" s="110" t="s">
        <v>1578</v>
      </c>
      <c r="SPC34" s="29" t="s">
        <v>1579</v>
      </c>
      <c r="SPD34" s="29" t="s">
        <v>51</v>
      </c>
      <c r="SPE34" s="8" t="s">
        <v>1570</v>
      </c>
      <c r="SPF34" s="86" t="s">
        <v>1577</v>
      </c>
      <c r="SPG34" s="29" t="s">
        <v>37</v>
      </c>
      <c r="SPH34" s="29" t="s">
        <v>37</v>
      </c>
      <c r="SPI34" s="8" t="s">
        <v>8</v>
      </c>
      <c r="SPJ34" s="110" t="s">
        <v>1578</v>
      </c>
      <c r="SPK34" s="29" t="s">
        <v>1579</v>
      </c>
      <c r="SPL34" s="29" t="s">
        <v>51</v>
      </c>
      <c r="SPM34" s="8" t="s">
        <v>1570</v>
      </c>
      <c r="SPN34" s="86" t="s">
        <v>1577</v>
      </c>
      <c r="SPO34" s="29" t="s">
        <v>37</v>
      </c>
      <c r="SPP34" s="29" t="s">
        <v>37</v>
      </c>
      <c r="SPQ34" s="8" t="s">
        <v>8</v>
      </c>
      <c r="SPR34" s="110" t="s">
        <v>1578</v>
      </c>
      <c r="SPS34" s="29" t="s">
        <v>1579</v>
      </c>
      <c r="SPT34" s="29" t="s">
        <v>51</v>
      </c>
      <c r="SPU34" s="8" t="s">
        <v>1570</v>
      </c>
      <c r="SPV34" s="86" t="s">
        <v>1577</v>
      </c>
      <c r="SPW34" s="29" t="s">
        <v>37</v>
      </c>
      <c r="SPX34" s="29" t="s">
        <v>37</v>
      </c>
      <c r="SPY34" s="8" t="s">
        <v>8</v>
      </c>
      <c r="SPZ34" s="110" t="s">
        <v>1578</v>
      </c>
      <c r="SQA34" s="29" t="s">
        <v>1579</v>
      </c>
      <c r="SQB34" s="29" t="s">
        <v>51</v>
      </c>
      <c r="SQC34" s="8" t="s">
        <v>1570</v>
      </c>
      <c r="SQD34" s="86" t="s">
        <v>1577</v>
      </c>
      <c r="SQE34" s="29" t="s">
        <v>37</v>
      </c>
      <c r="SQF34" s="29" t="s">
        <v>37</v>
      </c>
      <c r="SQG34" s="8" t="s">
        <v>8</v>
      </c>
      <c r="SQH34" s="110" t="s">
        <v>1578</v>
      </c>
      <c r="SQI34" s="29" t="s">
        <v>1579</v>
      </c>
      <c r="SQJ34" s="29" t="s">
        <v>51</v>
      </c>
      <c r="SQK34" s="8" t="s">
        <v>1570</v>
      </c>
      <c r="SQL34" s="86" t="s">
        <v>1577</v>
      </c>
      <c r="SQM34" s="29" t="s">
        <v>37</v>
      </c>
      <c r="SQN34" s="29" t="s">
        <v>37</v>
      </c>
      <c r="SQO34" s="8" t="s">
        <v>8</v>
      </c>
      <c r="SQP34" s="110" t="s">
        <v>1578</v>
      </c>
      <c r="SQQ34" s="29" t="s">
        <v>1579</v>
      </c>
      <c r="SQR34" s="29" t="s">
        <v>51</v>
      </c>
      <c r="SQS34" s="8" t="s">
        <v>1570</v>
      </c>
      <c r="SQT34" s="86" t="s">
        <v>1577</v>
      </c>
      <c r="SQU34" s="29" t="s">
        <v>37</v>
      </c>
      <c r="SQV34" s="29" t="s">
        <v>37</v>
      </c>
      <c r="SQW34" s="8" t="s">
        <v>8</v>
      </c>
      <c r="SQX34" s="110" t="s">
        <v>1578</v>
      </c>
      <c r="SQY34" s="29" t="s">
        <v>1579</v>
      </c>
      <c r="SQZ34" s="29" t="s">
        <v>51</v>
      </c>
      <c r="SRA34" s="8" t="s">
        <v>1570</v>
      </c>
      <c r="SRB34" s="86" t="s">
        <v>1577</v>
      </c>
      <c r="SRC34" s="29" t="s">
        <v>37</v>
      </c>
      <c r="SRD34" s="29" t="s">
        <v>37</v>
      </c>
      <c r="SRE34" s="8" t="s">
        <v>8</v>
      </c>
      <c r="SRF34" s="110" t="s">
        <v>1578</v>
      </c>
      <c r="SRG34" s="29" t="s">
        <v>1579</v>
      </c>
      <c r="SRH34" s="29" t="s">
        <v>51</v>
      </c>
      <c r="SRI34" s="8" t="s">
        <v>1570</v>
      </c>
      <c r="SRJ34" s="86" t="s">
        <v>1577</v>
      </c>
      <c r="SRK34" s="29" t="s">
        <v>37</v>
      </c>
      <c r="SRL34" s="29" t="s">
        <v>37</v>
      </c>
      <c r="SRM34" s="8" t="s">
        <v>8</v>
      </c>
      <c r="SRN34" s="110" t="s">
        <v>1578</v>
      </c>
      <c r="SRO34" s="29" t="s">
        <v>1579</v>
      </c>
      <c r="SRP34" s="29" t="s">
        <v>51</v>
      </c>
      <c r="SRQ34" s="8" t="s">
        <v>1570</v>
      </c>
      <c r="SRR34" s="86" t="s">
        <v>1577</v>
      </c>
      <c r="SRS34" s="29" t="s">
        <v>37</v>
      </c>
      <c r="SRT34" s="29" t="s">
        <v>37</v>
      </c>
      <c r="SRU34" s="8" t="s">
        <v>8</v>
      </c>
      <c r="SRV34" s="110" t="s">
        <v>1578</v>
      </c>
      <c r="SRW34" s="29" t="s">
        <v>1579</v>
      </c>
      <c r="SRX34" s="29" t="s">
        <v>51</v>
      </c>
      <c r="SRY34" s="8" t="s">
        <v>1570</v>
      </c>
      <c r="SRZ34" s="86" t="s">
        <v>1577</v>
      </c>
      <c r="SSA34" s="29" t="s">
        <v>37</v>
      </c>
      <c r="SSB34" s="29" t="s">
        <v>37</v>
      </c>
      <c r="SSC34" s="8" t="s">
        <v>8</v>
      </c>
      <c r="SSD34" s="110" t="s">
        <v>1578</v>
      </c>
      <c r="SSE34" s="29" t="s">
        <v>1579</v>
      </c>
      <c r="SSF34" s="29" t="s">
        <v>51</v>
      </c>
      <c r="SSG34" s="8" t="s">
        <v>1570</v>
      </c>
      <c r="SSH34" s="86" t="s">
        <v>1577</v>
      </c>
      <c r="SSI34" s="29" t="s">
        <v>37</v>
      </c>
      <c r="SSJ34" s="29" t="s">
        <v>37</v>
      </c>
      <c r="SSK34" s="8" t="s">
        <v>8</v>
      </c>
      <c r="SSL34" s="110" t="s">
        <v>1578</v>
      </c>
      <c r="SSM34" s="29" t="s">
        <v>1579</v>
      </c>
      <c r="SSN34" s="29" t="s">
        <v>51</v>
      </c>
      <c r="SSO34" s="8" t="s">
        <v>1570</v>
      </c>
      <c r="SSP34" s="86" t="s">
        <v>1577</v>
      </c>
      <c r="SSQ34" s="29" t="s">
        <v>37</v>
      </c>
      <c r="SSR34" s="29" t="s">
        <v>37</v>
      </c>
      <c r="SSS34" s="8" t="s">
        <v>8</v>
      </c>
      <c r="SST34" s="110" t="s">
        <v>1578</v>
      </c>
      <c r="SSU34" s="29" t="s">
        <v>1579</v>
      </c>
      <c r="SSV34" s="29" t="s">
        <v>51</v>
      </c>
      <c r="SSW34" s="8" t="s">
        <v>1570</v>
      </c>
      <c r="SSX34" s="86" t="s">
        <v>1577</v>
      </c>
      <c r="SSY34" s="29" t="s">
        <v>37</v>
      </c>
      <c r="SSZ34" s="29" t="s">
        <v>37</v>
      </c>
      <c r="STA34" s="8" t="s">
        <v>8</v>
      </c>
      <c r="STB34" s="110" t="s">
        <v>1578</v>
      </c>
      <c r="STC34" s="29" t="s">
        <v>1579</v>
      </c>
      <c r="STD34" s="29" t="s">
        <v>51</v>
      </c>
      <c r="STE34" s="8" t="s">
        <v>1570</v>
      </c>
      <c r="STF34" s="86" t="s">
        <v>1577</v>
      </c>
      <c r="STG34" s="29" t="s">
        <v>37</v>
      </c>
      <c r="STH34" s="29" t="s">
        <v>37</v>
      </c>
      <c r="STI34" s="8" t="s">
        <v>8</v>
      </c>
      <c r="STJ34" s="110" t="s">
        <v>1578</v>
      </c>
      <c r="STK34" s="29" t="s">
        <v>1579</v>
      </c>
      <c r="STL34" s="29" t="s">
        <v>51</v>
      </c>
      <c r="STM34" s="8" t="s">
        <v>1570</v>
      </c>
      <c r="STN34" s="86" t="s">
        <v>1577</v>
      </c>
      <c r="STO34" s="29" t="s">
        <v>37</v>
      </c>
      <c r="STP34" s="29" t="s">
        <v>37</v>
      </c>
      <c r="STQ34" s="8" t="s">
        <v>8</v>
      </c>
      <c r="STR34" s="110" t="s">
        <v>1578</v>
      </c>
      <c r="STS34" s="29" t="s">
        <v>1579</v>
      </c>
      <c r="STT34" s="29" t="s">
        <v>51</v>
      </c>
      <c r="STU34" s="8" t="s">
        <v>1570</v>
      </c>
      <c r="STV34" s="86" t="s">
        <v>1577</v>
      </c>
      <c r="STW34" s="29" t="s">
        <v>37</v>
      </c>
      <c r="STX34" s="29" t="s">
        <v>37</v>
      </c>
      <c r="STY34" s="8" t="s">
        <v>8</v>
      </c>
      <c r="STZ34" s="110" t="s">
        <v>1578</v>
      </c>
      <c r="SUA34" s="29" t="s">
        <v>1579</v>
      </c>
      <c r="SUB34" s="29" t="s">
        <v>51</v>
      </c>
      <c r="SUC34" s="8" t="s">
        <v>1570</v>
      </c>
      <c r="SUD34" s="86" t="s">
        <v>1577</v>
      </c>
      <c r="SUE34" s="29" t="s">
        <v>37</v>
      </c>
      <c r="SUF34" s="29" t="s">
        <v>37</v>
      </c>
      <c r="SUG34" s="8" t="s">
        <v>8</v>
      </c>
      <c r="SUH34" s="110" t="s">
        <v>1578</v>
      </c>
      <c r="SUI34" s="29" t="s">
        <v>1579</v>
      </c>
      <c r="SUJ34" s="29" t="s">
        <v>51</v>
      </c>
      <c r="SUK34" s="8" t="s">
        <v>1570</v>
      </c>
      <c r="SUL34" s="86" t="s">
        <v>1577</v>
      </c>
      <c r="SUM34" s="29" t="s">
        <v>37</v>
      </c>
      <c r="SUN34" s="29" t="s">
        <v>37</v>
      </c>
      <c r="SUO34" s="8" t="s">
        <v>8</v>
      </c>
      <c r="SUP34" s="110" t="s">
        <v>1578</v>
      </c>
      <c r="SUQ34" s="29" t="s">
        <v>1579</v>
      </c>
      <c r="SUR34" s="29" t="s">
        <v>51</v>
      </c>
      <c r="SUS34" s="8" t="s">
        <v>1570</v>
      </c>
      <c r="SUT34" s="86" t="s">
        <v>1577</v>
      </c>
      <c r="SUU34" s="29" t="s">
        <v>37</v>
      </c>
      <c r="SUV34" s="29" t="s">
        <v>37</v>
      </c>
      <c r="SUW34" s="8" t="s">
        <v>8</v>
      </c>
      <c r="SUX34" s="110" t="s">
        <v>1578</v>
      </c>
      <c r="SUY34" s="29" t="s">
        <v>1579</v>
      </c>
      <c r="SUZ34" s="29" t="s">
        <v>51</v>
      </c>
      <c r="SVA34" s="8" t="s">
        <v>1570</v>
      </c>
      <c r="SVB34" s="86" t="s">
        <v>1577</v>
      </c>
      <c r="SVC34" s="29" t="s">
        <v>37</v>
      </c>
      <c r="SVD34" s="29" t="s">
        <v>37</v>
      </c>
      <c r="SVE34" s="8" t="s">
        <v>8</v>
      </c>
      <c r="SVF34" s="110" t="s">
        <v>1578</v>
      </c>
      <c r="SVG34" s="29" t="s">
        <v>1579</v>
      </c>
      <c r="SVH34" s="29" t="s">
        <v>51</v>
      </c>
      <c r="SVI34" s="8" t="s">
        <v>1570</v>
      </c>
      <c r="SVJ34" s="86" t="s">
        <v>1577</v>
      </c>
      <c r="SVK34" s="29" t="s">
        <v>37</v>
      </c>
      <c r="SVL34" s="29" t="s">
        <v>37</v>
      </c>
      <c r="SVM34" s="8" t="s">
        <v>8</v>
      </c>
      <c r="SVN34" s="110" t="s">
        <v>1578</v>
      </c>
      <c r="SVO34" s="29" t="s">
        <v>1579</v>
      </c>
      <c r="SVP34" s="29" t="s">
        <v>51</v>
      </c>
      <c r="SVQ34" s="8" t="s">
        <v>1570</v>
      </c>
      <c r="SVR34" s="86" t="s">
        <v>1577</v>
      </c>
      <c r="SVS34" s="29" t="s">
        <v>37</v>
      </c>
      <c r="SVT34" s="29" t="s">
        <v>37</v>
      </c>
      <c r="SVU34" s="8" t="s">
        <v>8</v>
      </c>
      <c r="SVV34" s="110" t="s">
        <v>1578</v>
      </c>
      <c r="SVW34" s="29" t="s">
        <v>1579</v>
      </c>
      <c r="SVX34" s="29" t="s">
        <v>51</v>
      </c>
      <c r="SVY34" s="8" t="s">
        <v>1570</v>
      </c>
      <c r="SVZ34" s="86" t="s">
        <v>1577</v>
      </c>
      <c r="SWA34" s="29" t="s">
        <v>37</v>
      </c>
      <c r="SWB34" s="29" t="s">
        <v>37</v>
      </c>
      <c r="SWC34" s="8" t="s">
        <v>8</v>
      </c>
      <c r="SWD34" s="110" t="s">
        <v>1578</v>
      </c>
      <c r="SWE34" s="29" t="s">
        <v>1579</v>
      </c>
      <c r="SWF34" s="29" t="s">
        <v>51</v>
      </c>
      <c r="SWG34" s="8" t="s">
        <v>1570</v>
      </c>
      <c r="SWH34" s="86" t="s">
        <v>1577</v>
      </c>
      <c r="SWI34" s="29" t="s">
        <v>37</v>
      </c>
      <c r="SWJ34" s="29" t="s">
        <v>37</v>
      </c>
      <c r="SWK34" s="8" t="s">
        <v>8</v>
      </c>
      <c r="SWL34" s="110" t="s">
        <v>1578</v>
      </c>
      <c r="SWM34" s="29" t="s">
        <v>1579</v>
      </c>
      <c r="SWN34" s="29" t="s">
        <v>51</v>
      </c>
      <c r="SWO34" s="8" t="s">
        <v>1570</v>
      </c>
      <c r="SWP34" s="86" t="s">
        <v>1577</v>
      </c>
      <c r="SWQ34" s="29" t="s">
        <v>37</v>
      </c>
      <c r="SWR34" s="29" t="s">
        <v>37</v>
      </c>
      <c r="SWS34" s="8" t="s">
        <v>8</v>
      </c>
      <c r="SWT34" s="110" t="s">
        <v>1578</v>
      </c>
      <c r="SWU34" s="29" t="s">
        <v>1579</v>
      </c>
      <c r="SWV34" s="29" t="s">
        <v>51</v>
      </c>
      <c r="SWW34" s="8" t="s">
        <v>1570</v>
      </c>
      <c r="SWX34" s="86" t="s">
        <v>1577</v>
      </c>
      <c r="SWY34" s="29" t="s">
        <v>37</v>
      </c>
      <c r="SWZ34" s="29" t="s">
        <v>37</v>
      </c>
      <c r="SXA34" s="8" t="s">
        <v>8</v>
      </c>
      <c r="SXB34" s="110" t="s">
        <v>1578</v>
      </c>
      <c r="SXC34" s="29" t="s">
        <v>1579</v>
      </c>
      <c r="SXD34" s="29" t="s">
        <v>51</v>
      </c>
      <c r="SXE34" s="8" t="s">
        <v>1570</v>
      </c>
      <c r="SXF34" s="86" t="s">
        <v>1577</v>
      </c>
      <c r="SXG34" s="29" t="s">
        <v>37</v>
      </c>
      <c r="SXH34" s="29" t="s">
        <v>37</v>
      </c>
      <c r="SXI34" s="8" t="s">
        <v>8</v>
      </c>
      <c r="SXJ34" s="110" t="s">
        <v>1578</v>
      </c>
      <c r="SXK34" s="29" t="s">
        <v>1579</v>
      </c>
      <c r="SXL34" s="29" t="s">
        <v>51</v>
      </c>
      <c r="SXM34" s="8" t="s">
        <v>1570</v>
      </c>
      <c r="SXN34" s="86" t="s">
        <v>1577</v>
      </c>
      <c r="SXO34" s="29" t="s">
        <v>37</v>
      </c>
      <c r="SXP34" s="29" t="s">
        <v>37</v>
      </c>
      <c r="SXQ34" s="8" t="s">
        <v>8</v>
      </c>
      <c r="SXR34" s="110" t="s">
        <v>1578</v>
      </c>
      <c r="SXS34" s="29" t="s">
        <v>1579</v>
      </c>
      <c r="SXT34" s="29" t="s">
        <v>51</v>
      </c>
      <c r="SXU34" s="8" t="s">
        <v>1570</v>
      </c>
      <c r="SXV34" s="86" t="s">
        <v>1577</v>
      </c>
      <c r="SXW34" s="29" t="s">
        <v>37</v>
      </c>
      <c r="SXX34" s="29" t="s">
        <v>37</v>
      </c>
      <c r="SXY34" s="8" t="s">
        <v>8</v>
      </c>
      <c r="SXZ34" s="110" t="s">
        <v>1578</v>
      </c>
      <c r="SYA34" s="29" t="s">
        <v>1579</v>
      </c>
      <c r="SYB34" s="29" t="s">
        <v>51</v>
      </c>
      <c r="SYC34" s="8" t="s">
        <v>1570</v>
      </c>
      <c r="SYD34" s="86" t="s">
        <v>1577</v>
      </c>
      <c r="SYE34" s="29" t="s">
        <v>37</v>
      </c>
      <c r="SYF34" s="29" t="s">
        <v>37</v>
      </c>
      <c r="SYG34" s="8" t="s">
        <v>8</v>
      </c>
      <c r="SYH34" s="110" t="s">
        <v>1578</v>
      </c>
      <c r="SYI34" s="29" t="s">
        <v>1579</v>
      </c>
      <c r="SYJ34" s="29" t="s">
        <v>51</v>
      </c>
      <c r="SYK34" s="8" t="s">
        <v>1570</v>
      </c>
      <c r="SYL34" s="86" t="s">
        <v>1577</v>
      </c>
      <c r="SYM34" s="29" t="s">
        <v>37</v>
      </c>
      <c r="SYN34" s="29" t="s">
        <v>37</v>
      </c>
      <c r="SYO34" s="8" t="s">
        <v>8</v>
      </c>
      <c r="SYP34" s="110" t="s">
        <v>1578</v>
      </c>
      <c r="SYQ34" s="29" t="s">
        <v>1579</v>
      </c>
      <c r="SYR34" s="29" t="s">
        <v>51</v>
      </c>
      <c r="SYS34" s="8" t="s">
        <v>1570</v>
      </c>
      <c r="SYT34" s="86" t="s">
        <v>1577</v>
      </c>
      <c r="SYU34" s="29" t="s">
        <v>37</v>
      </c>
      <c r="SYV34" s="29" t="s">
        <v>37</v>
      </c>
      <c r="SYW34" s="8" t="s">
        <v>8</v>
      </c>
      <c r="SYX34" s="110" t="s">
        <v>1578</v>
      </c>
      <c r="SYY34" s="29" t="s">
        <v>1579</v>
      </c>
      <c r="SYZ34" s="29" t="s">
        <v>51</v>
      </c>
      <c r="SZA34" s="8" t="s">
        <v>1570</v>
      </c>
      <c r="SZB34" s="86" t="s">
        <v>1577</v>
      </c>
      <c r="SZC34" s="29" t="s">
        <v>37</v>
      </c>
      <c r="SZD34" s="29" t="s">
        <v>37</v>
      </c>
      <c r="SZE34" s="8" t="s">
        <v>8</v>
      </c>
      <c r="SZF34" s="110" t="s">
        <v>1578</v>
      </c>
      <c r="SZG34" s="29" t="s">
        <v>1579</v>
      </c>
      <c r="SZH34" s="29" t="s">
        <v>51</v>
      </c>
      <c r="SZI34" s="8" t="s">
        <v>1570</v>
      </c>
      <c r="SZJ34" s="86" t="s">
        <v>1577</v>
      </c>
      <c r="SZK34" s="29" t="s">
        <v>37</v>
      </c>
      <c r="SZL34" s="29" t="s">
        <v>37</v>
      </c>
      <c r="SZM34" s="8" t="s">
        <v>8</v>
      </c>
      <c r="SZN34" s="110" t="s">
        <v>1578</v>
      </c>
      <c r="SZO34" s="29" t="s">
        <v>1579</v>
      </c>
      <c r="SZP34" s="29" t="s">
        <v>51</v>
      </c>
      <c r="SZQ34" s="8" t="s">
        <v>1570</v>
      </c>
      <c r="SZR34" s="86" t="s">
        <v>1577</v>
      </c>
      <c r="SZS34" s="29" t="s">
        <v>37</v>
      </c>
      <c r="SZT34" s="29" t="s">
        <v>37</v>
      </c>
      <c r="SZU34" s="8" t="s">
        <v>8</v>
      </c>
      <c r="SZV34" s="110" t="s">
        <v>1578</v>
      </c>
      <c r="SZW34" s="29" t="s">
        <v>1579</v>
      </c>
      <c r="SZX34" s="29" t="s">
        <v>51</v>
      </c>
      <c r="SZY34" s="8" t="s">
        <v>1570</v>
      </c>
      <c r="SZZ34" s="86" t="s">
        <v>1577</v>
      </c>
      <c r="TAA34" s="29" t="s">
        <v>37</v>
      </c>
      <c r="TAB34" s="29" t="s">
        <v>37</v>
      </c>
      <c r="TAC34" s="8" t="s">
        <v>8</v>
      </c>
      <c r="TAD34" s="110" t="s">
        <v>1578</v>
      </c>
      <c r="TAE34" s="29" t="s">
        <v>1579</v>
      </c>
      <c r="TAF34" s="29" t="s">
        <v>51</v>
      </c>
      <c r="TAG34" s="8" t="s">
        <v>1570</v>
      </c>
      <c r="TAH34" s="86" t="s">
        <v>1577</v>
      </c>
      <c r="TAI34" s="29" t="s">
        <v>37</v>
      </c>
      <c r="TAJ34" s="29" t="s">
        <v>37</v>
      </c>
      <c r="TAK34" s="8" t="s">
        <v>8</v>
      </c>
      <c r="TAL34" s="110" t="s">
        <v>1578</v>
      </c>
      <c r="TAM34" s="29" t="s">
        <v>1579</v>
      </c>
      <c r="TAN34" s="29" t="s">
        <v>51</v>
      </c>
      <c r="TAO34" s="8" t="s">
        <v>1570</v>
      </c>
      <c r="TAP34" s="86" t="s">
        <v>1577</v>
      </c>
      <c r="TAQ34" s="29" t="s">
        <v>37</v>
      </c>
      <c r="TAR34" s="29" t="s">
        <v>37</v>
      </c>
      <c r="TAS34" s="8" t="s">
        <v>8</v>
      </c>
      <c r="TAT34" s="110" t="s">
        <v>1578</v>
      </c>
      <c r="TAU34" s="29" t="s">
        <v>1579</v>
      </c>
      <c r="TAV34" s="29" t="s">
        <v>51</v>
      </c>
      <c r="TAW34" s="8" t="s">
        <v>1570</v>
      </c>
      <c r="TAX34" s="86" t="s">
        <v>1577</v>
      </c>
      <c r="TAY34" s="29" t="s">
        <v>37</v>
      </c>
      <c r="TAZ34" s="29" t="s">
        <v>37</v>
      </c>
      <c r="TBA34" s="8" t="s">
        <v>8</v>
      </c>
      <c r="TBB34" s="110" t="s">
        <v>1578</v>
      </c>
      <c r="TBC34" s="29" t="s">
        <v>1579</v>
      </c>
      <c r="TBD34" s="29" t="s">
        <v>51</v>
      </c>
      <c r="TBE34" s="8" t="s">
        <v>1570</v>
      </c>
      <c r="TBF34" s="86" t="s">
        <v>1577</v>
      </c>
      <c r="TBG34" s="29" t="s">
        <v>37</v>
      </c>
      <c r="TBH34" s="29" t="s">
        <v>37</v>
      </c>
      <c r="TBI34" s="8" t="s">
        <v>8</v>
      </c>
      <c r="TBJ34" s="110" t="s">
        <v>1578</v>
      </c>
      <c r="TBK34" s="29" t="s">
        <v>1579</v>
      </c>
      <c r="TBL34" s="29" t="s">
        <v>51</v>
      </c>
      <c r="TBM34" s="8" t="s">
        <v>1570</v>
      </c>
      <c r="TBN34" s="86" t="s">
        <v>1577</v>
      </c>
      <c r="TBO34" s="29" t="s">
        <v>37</v>
      </c>
      <c r="TBP34" s="29" t="s">
        <v>37</v>
      </c>
      <c r="TBQ34" s="8" t="s">
        <v>8</v>
      </c>
      <c r="TBR34" s="110" t="s">
        <v>1578</v>
      </c>
      <c r="TBS34" s="29" t="s">
        <v>1579</v>
      </c>
      <c r="TBT34" s="29" t="s">
        <v>51</v>
      </c>
      <c r="TBU34" s="8" t="s">
        <v>1570</v>
      </c>
      <c r="TBV34" s="86" t="s">
        <v>1577</v>
      </c>
      <c r="TBW34" s="29" t="s">
        <v>37</v>
      </c>
      <c r="TBX34" s="29" t="s">
        <v>37</v>
      </c>
      <c r="TBY34" s="8" t="s">
        <v>8</v>
      </c>
      <c r="TBZ34" s="110" t="s">
        <v>1578</v>
      </c>
      <c r="TCA34" s="29" t="s">
        <v>1579</v>
      </c>
      <c r="TCB34" s="29" t="s">
        <v>51</v>
      </c>
      <c r="TCC34" s="8" t="s">
        <v>1570</v>
      </c>
      <c r="TCD34" s="86" t="s">
        <v>1577</v>
      </c>
      <c r="TCE34" s="29" t="s">
        <v>37</v>
      </c>
      <c r="TCF34" s="29" t="s">
        <v>37</v>
      </c>
      <c r="TCG34" s="8" t="s">
        <v>8</v>
      </c>
      <c r="TCH34" s="110" t="s">
        <v>1578</v>
      </c>
      <c r="TCI34" s="29" t="s">
        <v>1579</v>
      </c>
      <c r="TCJ34" s="29" t="s">
        <v>51</v>
      </c>
      <c r="TCK34" s="8" t="s">
        <v>1570</v>
      </c>
      <c r="TCL34" s="86" t="s">
        <v>1577</v>
      </c>
      <c r="TCM34" s="29" t="s">
        <v>37</v>
      </c>
      <c r="TCN34" s="29" t="s">
        <v>37</v>
      </c>
      <c r="TCO34" s="8" t="s">
        <v>8</v>
      </c>
      <c r="TCP34" s="110" t="s">
        <v>1578</v>
      </c>
      <c r="TCQ34" s="29" t="s">
        <v>1579</v>
      </c>
      <c r="TCR34" s="29" t="s">
        <v>51</v>
      </c>
      <c r="TCS34" s="8" t="s">
        <v>1570</v>
      </c>
      <c r="TCT34" s="86" t="s">
        <v>1577</v>
      </c>
      <c r="TCU34" s="29" t="s">
        <v>37</v>
      </c>
      <c r="TCV34" s="29" t="s">
        <v>37</v>
      </c>
      <c r="TCW34" s="8" t="s">
        <v>8</v>
      </c>
      <c r="TCX34" s="110" t="s">
        <v>1578</v>
      </c>
      <c r="TCY34" s="29" t="s">
        <v>1579</v>
      </c>
      <c r="TCZ34" s="29" t="s">
        <v>51</v>
      </c>
      <c r="TDA34" s="8" t="s">
        <v>1570</v>
      </c>
      <c r="TDB34" s="86" t="s">
        <v>1577</v>
      </c>
      <c r="TDC34" s="29" t="s">
        <v>37</v>
      </c>
      <c r="TDD34" s="29" t="s">
        <v>37</v>
      </c>
      <c r="TDE34" s="8" t="s">
        <v>8</v>
      </c>
      <c r="TDF34" s="110" t="s">
        <v>1578</v>
      </c>
      <c r="TDG34" s="29" t="s">
        <v>1579</v>
      </c>
      <c r="TDH34" s="29" t="s">
        <v>51</v>
      </c>
      <c r="TDI34" s="8" t="s">
        <v>1570</v>
      </c>
      <c r="TDJ34" s="86" t="s">
        <v>1577</v>
      </c>
      <c r="TDK34" s="29" t="s">
        <v>37</v>
      </c>
      <c r="TDL34" s="29" t="s">
        <v>37</v>
      </c>
      <c r="TDM34" s="8" t="s">
        <v>8</v>
      </c>
      <c r="TDN34" s="110" t="s">
        <v>1578</v>
      </c>
      <c r="TDO34" s="29" t="s">
        <v>1579</v>
      </c>
      <c r="TDP34" s="29" t="s">
        <v>51</v>
      </c>
      <c r="TDQ34" s="8" t="s">
        <v>1570</v>
      </c>
      <c r="TDR34" s="86" t="s">
        <v>1577</v>
      </c>
      <c r="TDS34" s="29" t="s">
        <v>37</v>
      </c>
      <c r="TDT34" s="29" t="s">
        <v>37</v>
      </c>
      <c r="TDU34" s="8" t="s">
        <v>8</v>
      </c>
      <c r="TDV34" s="110" t="s">
        <v>1578</v>
      </c>
      <c r="TDW34" s="29" t="s">
        <v>1579</v>
      </c>
      <c r="TDX34" s="29" t="s">
        <v>51</v>
      </c>
      <c r="TDY34" s="8" t="s">
        <v>1570</v>
      </c>
      <c r="TDZ34" s="86" t="s">
        <v>1577</v>
      </c>
      <c r="TEA34" s="29" t="s">
        <v>37</v>
      </c>
      <c r="TEB34" s="29" t="s">
        <v>37</v>
      </c>
      <c r="TEC34" s="8" t="s">
        <v>8</v>
      </c>
      <c r="TED34" s="110" t="s">
        <v>1578</v>
      </c>
      <c r="TEE34" s="29" t="s">
        <v>1579</v>
      </c>
      <c r="TEF34" s="29" t="s">
        <v>51</v>
      </c>
      <c r="TEG34" s="8" t="s">
        <v>1570</v>
      </c>
      <c r="TEH34" s="86" t="s">
        <v>1577</v>
      </c>
      <c r="TEI34" s="29" t="s">
        <v>37</v>
      </c>
      <c r="TEJ34" s="29" t="s">
        <v>37</v>
      </c>
      <c r="TEK34" s="8" t="s">
        <v>8</v>
      </c>
      <c r="TEL34" s="110" t="s">
        <v>1578</v>
      </c>
      <c r="TEM34" s="29" t="s">
        <v>1579</v>
      </c>
      <c r="TEN34" s="29" t="s">
        <v>51</v>
      </c>
      <c r="TEO34" s="8" t="s">
        <v>1570</v>
      </c>
      <c r="TEP34" s="86" t="s">
        <v>1577</v>
      </c>
      <c r="TEQ34" s="29" t="s">
        <v>37</v>
      </c>
      <c r="TER34" s="29" t="s">
        <v>37</v>
      </c>
      <c r="TES34" s="8" t="s">
        <v>8</v>
      </c>
      <c r="TET34" s="110" t="s">
        <v>1578</v>
      </c>
      <c r="TEU34" s="29" t="s">
        <v>1579</v>
      </c>
      <c r="TEV34" s="29" t="s">
        <v>51</v>
      </c>
      <c r="TEW34" s="8" t="s">
        <v>1570</v>
      </c>
      <c r="TEX34" s="86" t="s">
        <v>1577</v>
      </c>
      <c r="TEY34" s="29" t="s">
        <v>37</v>
      </c>
      <c r="TEZ34" s="29" t="s">
        <v>37</v>
      </c>
      <c r="TFA34" s="8" t="s">
        <v>8</v>
      </c>
      <c r="TFB34" s="110" t="s">
        <v>1578</v>
      </c>
      <c r="TFC34" s="29" t="s">
        <v>1579</v>
      </c>
      <c r="TFD34" s="29" t="s">
        <v>51</v>
      </c>
      <c r="TFE34" s="8" t="s">
        <v>1570</v>
      </c>
      <c r="TFF34" s="86" t="s">
        <v>1577</v>
      </c>
      <c r="TFG34" s="29" t="s">
        <v>37</v>
      </c>
      <c r="TFH34" s="29" t="s">
        <v>37</v>
      </c>
      <c r="TFI34" s="8" t="s">
        <v>8</v>
      </c>
      <c r="TFJ34" s="110" t="s">
        <v>1578</v>
      </c>
      <c r="TFK34" s="29" t="s">
        <v>1579</v>
      </c>
      <c r="TFL34" s="29" t="s">
        <v>51</v>
      </c>
      <c r="TFM34" s="8" t="s">
        <v>1570</v>
      </c>
      <c r="TFN34" s="86" t="s">
        <v>1577</v>
      </c>
      <c r="TFO34" s="29" t="s">
        <v>37</v>
      </c>
      <c r="TFP34" s="29" t="s">
        <v>37</v>
      </c>
      <c r="TFQ34" s="8" t="s">
        <v>8</v>
      </c>
      <c r="TFR34" s="110" t="s">
        <v>1578</v>
      </c>
      <c r="TFS34" s="29" t="s">
        <v>1579</v>
      </c>
      <c r="TFT34" s="29" t="s">
        <v>51</v>
      </c>
      <c r="TFU34" s="8" t="s">
        <v>1570</v>
      </c>
      <c r="TFV34" s="86" t="s">
        <v>1577</v>
      </c>
      <c r="TFW34" s="29" t="s">
        <v>37</v>
      </c>
      <c r="TFX34" s="29" t="s">
        <v>37</v>
      </c>
      <c r="TFY34" s="8" t="s">
        <v>8</v>
      </c>
      <c r="TFZ34" s="110" t="s">
        <v>1578</v>
      </c>
      <c r="TGA34" s="29" t="s">
        <v>1579</v>
      </c>
      <c r="TGB34" s="29" t="s">
        <v>51</v>
      </c>
      <c r="TGC34" s="8" t="s">
        <v>1570</v>
      </c>
      <c r="TGD34" s="86" t="s">
        <v>1577</v>
      </c>
      <c r="TGE34" s="29" t="s">
        <v>37</v>
      </c>
      <c r="TGF34" s="29" t="s">
        <v>37</v>
      </c>
      <c r="TGG34" s="8" t="s">
        <v>8</v>
      </c>
      <c r="TGH34" s="110" t="s">
        <v>1578</v>
      </c>
      <c r="TGI34" s="29" t="s">
        <v>1579</v>
      </c>
      <c r="TGJ34" s="29" t="s">
        <v>51</v>
      </c>
      <c r="TGK34" s="8" t="s">
        <v>1570</v>
      </c>
      <c r="TGL34" s="86" t="s">
        <v>1577</v>
      </c>
      <c r="TGM34" s="29" t="s">
        <v>37</v>
      </c>
      <c r="TGN34" s="29" t="s">
        <v>37</v>
      </c>
      <c r="TGO34" s="8" t="s">
        <v>8</v>
      </c>
      <c r="TGP34" s="110" t="s">
        <v>1578</v>
      </c>
      <c r="TGQ34" s="29" t="s">
        <v>1579</v>
      </c>
      <c r="TGR34" s="29" t="s">
        <v>51</v>
      </c>
      <c r="TGS34" s="8" t="s">
        <v>1570</v>
      </c>
      <c r="TGT34" s="86" t="s">
        <v>1577</v>
      </c>
      <c r="TGU34" s="29" t="s">
        <v>37</v>
      </c>
      <c r="TGV34" s="29" t="s">
        <v>37</v>
      </c>
      <c r="TGW34" s="8" t="s">
        <v>8</v>
      </c>
      <c r="TGX34" s="110" t="s">
        <v>1578</v>
      </c>
      <c r="TGY34" s="29" t="s">
        <v>1579</v>
      </c>
      <c r="TGZ34" s="29" t="s">
        <v>51</v>
      </c>
      <c r="THA34" s="8" t="s">
        <v>1570</v>
      </c>
      <c r="THB34" s="86" t="s">
        <v>1577</v>
      </c>
      <c r="THC34" s="29" t="s">
        <v>37</v>
      </c>
      <c r="THD34" s="29" t="s">
        <v>37</v>
      </c>
      <c r="THE34" s="8" t="s">
        <v>8</v>
      </c>
      <c r="THF34" s="110" t="s">
        <v>1578</v>
      </c>
      <c r="THG34" s="29" t="s">
        <v>1579</v>
      </c>
      <c r="THH34" s="29" t="s">
        <v>51</v>
      </c>
      <c r="THI34" s="8" t="s">
        <v>1570</v>
      </c>
      <c r="THJ34" s="86" t="s">
        <v>1577</v>
      </c>
      <c r="THK34" s="29" t="s">
        <v>37</v>
      </c>
      <c r="THL34" s="29" t="s">
        <v>37</v>
      </c>
      <c r="THM34" s="8" t="s">
        <v>8</v>
      </c>
      <c r="THN34" s="110" t="s">
        <v>1578</v>
      </c>
      <c r="THO34" s="29" t="s">
        <v>1579</v>
      </c>
      <c r="THP34" s="29" t="s">
        <v>51</v>
      </c>
      <c r="THQ34" s="8" t="s">
        <v>1570</v>
      </c>
      <c r="THR34" s="86" t="s">
        <v>1577</v>
      </c>
      <c r="THS34" s="29" t="s">
        <v>37</v>
      </c>
      <c r="THT34" s="29" t="s">
        <v>37</v>
      </c>
      <c r="THU34" s="8" t="s">
        <v>8</v>
      </c>
      <c r="THV34" s="110" t="s">
        <v>1578</v>
      </c>
      <c r="THW34" s="29" t="s">
        <v>1579</v>
      </c>
      <c r="THX34" s="29" t="s">
        <v>51</v>
      </c>
      <c r="THY34" s="8" t="s">
        <v>1570</v>
      </c>
      <c r="THZ34" s="86" t="s">
        <v>1577</v>
      </c>
      <c r="TIA34" s="29" t="s">
        <v>37</v>
      </c>
      <c r="TIB34" s="29" t="s">
        <v>37</v>
      </c>
      <c r="TIC34" s="8" t="s">
        <v>8</v>
      </c>
      <c r="TID34" s="110" t="s">
        <v>1578</v>
      </c>
      <c r="TIE34" s="29" t="s">
        <v>1579</v>
      </c>
      <c r="TIF34" s="29" t="s">
        <v>51</v>
      </c>
      <c r="TIG34" s="8" t="s">
        <v>1570</v>
      </c>
      <c r="TIH34" s="86" t="s">
        <v>1577</v>
      </c>
      <c r="TII34" s="29" t="s">
        <v>37</v>
      </c>
      <c r="TIJ34" s="29" t="s">
        <v>37</v>
      </c>
      <c r="TIK34" s="8" t="s">
        <v>8</v>
      </c>
      <c r="TIL34" s="110" t="s">
        <v>1578</v>
      </c>
      <c r="TIM34" s="29" t="s">
        <v>1579</v>
      </c>
      <c r="TIN34" s="29" t="s">
        <v>51</v>
      </c>
      <c r="TIO34" s="8" t="s">
        <v>1570</v>
      </c>
      <c r="TIP34" s="86" t="s">
        <v>1577</v>
      </c>
      <c r="TIQ34" s="29" t="s">
        <v>37</v>
      </c>
      <c r="TIR34" s="29" t="s">
        <v>37</v>
      </c>
      <c r="TIS34" s="8" t="s">
        <v>8</v>
      </c>
      <c r="TIT34" s="110" t="s">
        <v>1578</v>
      </c>
      <c r="TIU34" s="29" t="s">
        <v>1579</v>
      </c>
      <c r="TIV34" s="29" t="s">
        <v>51</v>
      </c>
      <c r="TIW34" s="8" t="s">
        <v>1570</v>
      </c>
      <c r="TIX34" s="86" t="s">
        <v>1577</v>
      </c>
      <c r="TIY34" s="29" t="s">
        <v>37</v>
      </c>
      <c r="TIZ34" s="29" t="s">
        <v>37</v>
      </c>
      <c r="TJA34" s="8" t="s">
        <v>8</v>
      </c>
      <c r="TJB34" s="110" t="s">
        <v>1578</v>
      </c>
      <c r="TJC34" s="29" t="s">
        <v>1579</v>
      </c>
      <c r="TJD34" s="29" t="s">
        <v>51</v>
      </c>
      <c r="TJE34" s="8" t="s">
        <v>1570</v>
      </c>
      <c r="TJF34" s="86" t="s">
        <v>1577</v>
      </c>
      <c r="TJG34" s="29" t="s">
        <v>37</v>
      </c>
      <c r="TJH34" s="29" t="s">
        <v>37</v>
      </c>
      <c r="TJI34" s="8" t="s">
        <v>8</v>
      </c>
      <c r="TJJ34" s="110" t="s">
        <v>1578</v>
      </c>
      <c r="TJK34" s="29" t="s">
        <v>1579</v>
      </c>
      <c r="TJL34" s="29" t="s">
        <v>51</v>
      </c>
      <c r="TJM34" s="8" t="s">
        <v>1570</v>
      </c>
      <c r="TJN34" s="86" t="s">
        <v>1577</v>
      </c>
      <c r="TJO34" s="29" t="s">
        <v>37</v>
      </c>
      <c r="TJP34" s="29" t="s">
        <v>37</v>
      </c>
      <c r="TJQ34" s="8" t="s">
        <v>8</v>
      </c>
      <c r="TJR34" s="110" t="s">
        <v>1578</v>
      </c>
      <c r="TJS34" s="29" t="s">
        <v>1579</v>
      </c>
      <c r="TJT34" s="29" t="s">
        <v>51</v>
      </c>
      <c r="TJU34" s="8" t="s">
        <v>1570</v>
      </c>
      <c r="TJV34" s="86" t="s">
        <v>1577</v>
      </c>
      <c r="TJW34" s="29" t="s">
        <v>37</v>
      </c>
      <c r="TJX34" s="29" t="s">
        <v>37</v>
      </c>
      <c r="TJY34" s="8" t="s">
        <v>8</v>
      </c>
      <c r="TJZ34" s="110" t="s">
        <v>1578</v>
      </c>
      <c r="TKA34" s="29" t="s">
        <v>1579</v>
      </c>
      <c r="TKB34" s="29" t="s">
        <v>51</v>
      </c>
      <c r="TKC34" s="8" t="s">
        <v>1570</v>
      </c>
      <c r="TKD34" s="86" t="s">
        <v>1577</v>
      </c>
      <c r="TKE34" s="29" t="s">
        <v>37</v>
      </c>
      <c r="TKF34" s="29" t="s">
        <v>37</v>
      </c>
      <c r="TKG34" s="8" t="s">
        <v>8</v>
      </c>
      <c r="TKH34" s="110" t="s">
        <v>1578</v>
      </c>
      <c r="TKI34" s="29" t="s">
        <v>1579</v>
      </c>
      <c r="TKJ34" s="29" t="s">
        <v>51</v>
      </c>
      <c r="TKK34" s="8" t="s">
        <v>1570</v>
      </c>
      <c r="TKL34" s="86" t="s">
        <v>1577</v>
      </c>
      <c r="TKM34" s="29" t="s">
        <v>37</v>
      </c>
      <c r="TKN34" s="29" t="s">
        <v>37</v>
      </c>
      <c r="TKO34" s="8" t="s">
        <v>8</v>
      </c>
      <c r="TKP34" s="110" t="s">
        <v>1578</v>
      </c>
      <c r="TKQ34" s="29" t="s">
        <v>1579</v>
      </c>
      <c r="TKR34" s="29" t="s">
        <v>51</v>
      </c>
      <c r="TKS34" s="8" t="s">
        <v>1570</v>
      </c>
      <c r="TKT34" s="86" t="s">
        <v>1577</v>
      </c>
      <c r="TKU34" s="29" t="s">
        <v>37</v>
      </c>
      <c r="TKV34" s="29" t="s">
        <v>37</v>
      </c>
      <c r="TKW34" s="8" t="s">
        <v>8</v>
      </c>
      <c r="TKX34" s="110" t="s">
        <v>1578</v>
      </c>
      <c r="TKY34" s="29" t="s">
        <v>1579</v>
      </c>
      <c r="TKZ34" s="29" t="s">
        <v>51</v>
      </c>
      <c r="TLA34" s="8" t="s">
        <v>1570</v>
      </c>
      <c r="TLB34" s="86" t="s">
        <v>1577</v>
      </c>
      <c r="TLC34" s="29" t="s">
        <v>37</v>
      </c>
      <c r="TLD34" s="29" t="s">
        <v>37</v>
      </c>
      <c r="TLE34" s="8" t="s">
        <v>8</v>
      </c>
      <c r="TLF34" s="110" t="s">
        <v>1578</v>
      </c>
      <c r="TLG34" s="29" t="s">
        <v>1579</v>
      </c>
      <c r="TLH34" s="29" t="s">
        <v>51</v>
      </c>
      <c r="TLI34" s="8" t="s">
        <v>1570</v>
      </c>
      <c r="TLJ34" s="86" t="s">
        <v>1577</v>
      </c>
      <c r="TLK34" s="29" t="s">
        <v>37</v>
      </c>
      <c r="TLL34" s="29" t="s">
        <v>37</v>
      </c>
      <c r="TLM34" s="8" t="s">
        <v>8</v>
      </c>
      <c r="TLN34" s="110" t="s">
        <v>1578</v>
      </c>
      <c r="TLO34" s="29" t="s">
        <v>1579</v>
      </c>
      <c r="TLP34" s="29" t="s">
        <v>51</v>
      </c>
      <c r="TLQ34" s="8" t="s">
        <v>1570</v>
      </c>
      <c r="TLR34" s="86" t="s">
        <v>1577</v>
      </c>
      <c r="TLS34" s="29" t="s">
        <v>37</v>
      </c>
      <c r="TLT34" s="29" t="s">
        <v>37</v>
      </c>
      <c r="TLU34" s="8" t="s">
        <v>8</v>
      </c>
      <c r="TLV34" s="110" t="s">
        <v>1578</v>
      </c>
      <c r="TLW34" s="29" t="s">
        <v>1579</v>
      </c>
      <c r="TLX34" s="29" t="s">
        <v>51</v>
      </c>
      <c r="TLY34" s="8" t="s">
        <v>1570</v>
      </c>
      <c r="TLZ34" s="86" t="s">
        <v>1577</v>
      </c>
      <c r="TMA34" s="29" t="s">
        <v>37</v>
      </c>
      <c r="TMB34" s="29" t="s">
        <v>37</v>
      </c>
      <c r="TMC34" s="8" t="s">
        <v>8</v>
      </c>
      <c r="TMD34" s="110" t="s">
        <v>1578</v>
      </c>
      <c r="TME34" s="29" t="s">
        <v>1579</v>
      </c>
      <c r="TMF34" s="29" t="s">
        <v>51</v>
      </c>
      <c r="TMG34" s="8" t="s">
        <v>1570</v>
      </c>
      <c r="TMH34" s="86" t="s">
        <v>1577</v>
      </c>
      <c r="TMI34" s="29" t="s">
        <v>37</v>
      </c>
      <c r="TMJ34" s="29" t="s">
        <v>37</v>
      </c>
      <c r="TMK34" s="8" t="s">
        <v>8</v>
      </c>
      <c r="TML34" s="110" t="s">
        <v>1578</v>
      </c>
      <c r="TMM34" s="29" t="s">
        <v>1579</v>
      </c>
      <c r="TMN34" s="29" t="s">
        <v>51</v>
      </c>
      <c r="TMO34" s="8" t="s">
        <v>1570</v>
      </c>
      <c r="TMP34" s="86" t="s">
        <v>1577</v>
      </c>
      <c r="TMQ34" s="29" t="s">
        <v>37</v>
      </c>
      <c r="TMR34" s="29" t="s">
        <v>37</v>
      </c>
      <c r="TMS34" s="8" t="s">
        <v>8</v>
      </c>
      <c r="TMT34" s="110" t="s">
        <v>1578</v>
      </c>
      <c r="TMU34" s="29" t="s">
        <v>1579</v>
      </c>
      <c r="TMV34" s="29" t="s">
        <v>51</v>
      </c>
      <c r="TMW34" s="8" t="s">
        <v>1570</v>
      </c>
      <c r="TMX34" s="86" t="s">
        <v>1577</v>
      </c>
      <c r="TMY34" s="29" t="s">
        <v>37</v>
      </c>
      <c r="TMZ34" s="29" t="s">
        <v>37</v>
      </c>
      <c r="TNA34" s="8" t="s">
        <v>8</v>
      </c>
      <c r="TNB34" s="110" t="s">
        <v>1578</v>
      </c>
      <c r="TNC34" s="29" t="s">
        <v>1579</v>
      </c>
      <c r="TND34" s="29" t="s">
        <v>51</v>
      </c>
      <c r="TNE34" s="8" t="s">
        <v>1570</v>
      </c>
      <c r="TNF34" s="86" t="s">
        <v>1577</v>
      </c>
      <c r="TNG34" s="29" t="s">
        <v>37</v>
      </c>
      <c r="TNH34" s="29" t="s">
        <v>37</v>
      </c>
      <c r="TNI34" s="8" t="s">
        <v>8</v>
      </c>
      <c r="TNJ34" s="110" t="s">
        <v>1578</v>
      </c>
      <c r="TNK34" s="29" t="s">
        <v>1579</v>
      </c>
      <c r="TNL34" s="29" t="s">
        <v>51</v>
      </c>
      <c r="TNM34" s="8" t="s">
        <v>1570</v>
      </c>
      <c r="TNN34" s="86" t="s">
        <v>1577</v>
      </c>
      <c r="TNO34" s="29" t="s">
        <v>37</v>
      </c>
      <c r="TNP34" s="29" t="s">
        <v>37</v>
      </c>
      <c r="TNQ34" s="8" t="s">
        <v>8</v>
      </c>
      <c r="TNR34" s="110" t="s">
        <v>1578</v>
      </c>
      <c r="TNS34" s="29" t="s">
        <v>1579</v>
      </c>
      <c r="TNT34" s="29" t="s">
        <v>51</v>
      </c>
      <c r="TNU34" s="8" t="s">
        <v>1570</v>
      </c>
      <c r="TNV34" s="86" t="s">
        <v>1577</v>
      </c>
      <c r="TNW34" s="29" t="s">
        <v>37</v>
      </c>
      <c r="TNX34" s="29" t="s">
        <v>37</v>
      </c>
      <c r="TNY34" s="8" t="s">
        <v>8</v>
      </c>
      <c r="TNZ34" s="110" t="s">
        <v>1578</v>
      </c>
      <c r="TOA34" s="29" t="s">
        <v>1579</v>
      </c>
      <c r="TOB34" s="29" t="s">
        <v>51</v>
      </c>
      <c r="TOC34" s="8" t="s">
        <v>1570</v>
      </c>
      <c r="TOD34" s="86" t="s">
        <v>1577</v>
      </c>
      <c r="TOE34" s="29" t="s">
        <v>37</v>
      </c>
      <c r="TOF34" s="29" t="s">
        <v>37</v>
      </c>
      <c r="TOG34" s="8" t="s">
        <v>8</v>
      </c>
      <c r="TOH34" s="110" t="s">
        <v>1578</v>
      </c>
      <c r="TOI34" s="29" t="s">
        <v>1579</v>
      </c>
      <c r="TOJ34" s="29" t="s">
        <v>51</v>
      </c>
      <c r="TOK34" s="8" t="s">
        <v>1570</v>
      </c>
      <c r="TOL34" s="86" t="s">
        <v>1577</v>
      </c>
      <c r="TOM34" s="29" t="s">
        <v>37</v>
      </c>
      <c r="TON34" s="29" t="s">
        <v>37</v>
      </c>
      <c r="TOO34" s="8" t="s">
        <v>8</v>
      </c>
      <c r="TOP34" s="110" t="s">
        <v>1578</v>
      </c>
      <c r="TOQ34" s="29" t="s">
        <v>1579</v>
      </c>
      <c r="TOR34" s="29" t="s">
        <v>51</v>
      </c>
      <c r="TOS34" s="8" t="s">
        <v>1570</v>
      </c>
      <c r="TOT34" s="86" t="s">
        <v>1577</v>
      </c>
      <c r="TOU34" s="29" t="s">
        <v>37</v>
      </c>
      <c r="TOV34" s="29" t="s">
        <v>37</v>
      </c>
      <c r="TOW34" s="8" t="s">
        <v>8</v>
      </c>
      <c r="TOX34" s="110" t="s">
        <v>1578</v>
      </c>
      <c r="TOY34" s="29" t="s">
        <v>1579</v>
      </c>
      <c r="TOZ34" s="29" t="s">
        <v>51</v>
      </c>
      <c r="TPA34" s="8" t="s">
        <v>1570</v>
      </c>
      <c r="TPB34" s="86" t="s">
        <v>1577</v>
      </c>
      <c r="TPC34" s="29" t="s">
        <v>37</v>
      </c>
      <c r="TPD34" s="29" t="s">
        <v>37</v>
      </c>
      <c r="TPE34" s="8" t="s">
        <v>8</v>
      </c>
      <c r="TPF34" s="110" t="s">
        <v>1578</v>
      </c>
      <c r="TPG34" s="29" t="s">
        <v>1579</v>
      </c>
      <c r="TPH34" s="29" t="s">
        <v>51</v>
      </c>
      <c r="TPI34" s="8" t="s">
        <v>1570</v>
      </c>
      <c r="TPJ34" s="86" t="s">
        <v>1577</v>
      </c>
      <c r="TPK34" s="29" t="s">
        <v>37</v>
      </c>
      <c r="TPL34" s="29" t="s">
        <v>37</v>
      </c>
      <c r="TPM34" s="8" t="s">
        <v>8</v>
      </c>
      <c r="TPN34" s="110" t="s">
        <v>1578</v>
      </c>
      <c r="TPO34" s="29" t="s">
        <v>1579</v>
      </c>
      <c r="TPP34" s="29" t="s">
        <v>51</v>
      </c>
      <c r="TPQ34" s="8" t="s">
        <v>1570</v>
      </c>
      <c r="TPR34" s="86" t="s">
        <v>1577</v>
      </c>
      <c r="TPS34" s="29" t="s">
        <v>37</v>
      </c>
      <c r="TPT34" s="29" t="s">
        <v>37</v>
      </c>
      <c r="TPU34" s="8" t="s">
        <v>8</v>
      </c>
      <c r="TPV34" s="110" t="s">
        <v>1578</v>
      </c>
      <c r="TPW34" s="29" t="s">
        <v>1579</v>
      </c>
      <c r="TPX34" s="29" t="s">
        <v>51</v>
      </c>
      <c r="TPY34" s="8" t="s">
        <v>1570</v>
      </c>
      <c r="TPZ34" s="86" t="s">
        <v>1577</v>
      </c>
      <c r="TQA34" s="29" t="s">
        <v>37</v>
      </c>
      <c r="TQB34" s="29" t="s">
        <v>37</v>
      </c>
      <c r="TQC34" s="8" t="s">
        <v>8</v>
      </c>
      <c r="TQD34" s="110" t="s">
        <v>1578</v>
      </c>
      <c r="TQE34" s="29" t="s">
        <v>1579</v>
      </c>
      <c r="TQF34" s="29" t="s">
        <v>51</v>
      </c>
      <c r="TQG34" s="8" t="s">
        <v>1570</v>
      </c>
      <c r="TQH34" s="86" t="s">
        <v>1577</v>
      </c>
      <c r="TQI34" s="29" t="s">
        <v>37</v>
      </c>
      <c r="TQJ34" s="29" t="s">
        <v>37</v>
      </c>
      <c r="TQK34" s="8" t="s">
        <v>8</v>
      </c>
      <c r="TQL34" s="110" t="s">
        <v>1578</v>
      </c>
      <c r="TQM34" s="29" t="s">
        <v>1579</v>
      </c>
      <c r="TQN34" s="29" t="s">
        <v>51</v>
      </c>
      <c r="TQO34" s="8" t="s">
        <v>1570</v>
      </c>
      <c r="TQP34" s="86" t="s">
        <v>1577</v>
      </c>
      <c r="TQQ34" s="29" t="s">
        <v>37</v>
      </c>
      <c r="TQR34" s="29" t="s">
        <v>37</v>
      </c>
      <c r="TQS34" s="8" t="s">
        <v>8</v>
      </c>
      <c r="TQT34" s="110" t="s">
        <v>1578</v>
      </c>
      <c r="TQU34" s="29" t="s">
        <v>1579</v>
      </c>
      <c r="TQV34" s="29" t="s">
        <v>51</v>
      </c>
      <c r="TQW34" s="8" t="s">
        <v>1570</v>
      </c>
      <c r="TQX34" s="86" t="s">
        <v>1577</v>
      </c>
      <c r="TQY34" s="29" t="s">
        <v>37</v>
      </c>
      <c r="TQZ34" s="29" t="s">
        <v>37</v>
      </c>
      <c r="TRA34" s="8" t="s">
        <v>8</v>
      </c>
      <c r="TRB34" s="110" t="s">
        <v>1578</v>
      </c>
      <c r="TRC34" s="29" t="s">
        <v>1579</v>
      </c>
      <c r="TRD34" s="29" t="s">
        <v>51</v>
      </c>
      <c r="TRE34" s="8" t="s">
        <v>1570</v>
      </c>
      <c r="TRF34" s="86" t="s">
        <v>1577</v>
      </c>
      <c r="TRG34" s="29" t="s">
        <v>37</v>
      </c>
      <c r="TRH34" s="29" t="s">
        <v>37</v>
      </c>
      <c r="TRI34" s="8" t="s">
        <v>8</v>
      </c>
      <c r="TRJ34" s="110" t="s">
        <v>1578</v>
      </c>
      <c r="TRK34" s="29" t="s">
        <v>1579</v>
      </c>
      <c r="TRL34" s="29" t="s">
        <v>51</v>
      </c>
      <c r="TRM34" s="8" t="s">
        <v>1570</v>
      </c>
      <c r="TRN34" s="86" t="s">
        <v>1577</v>
      </c>
      <c r="TRO34" s="29" t="s">
        <v>37</v>
      </c>
      <c r="TRP34" s="29" t="s">
        <v>37</v>
      </c>
      <c r="TRQ34" s="8" t="s">
        <v>8</v>
      </c>
      <c r="TRR34" s="110" t="s">
        <v>1578</v>
      </c>
      <c r="TRS34" s="29" t="s">
        <v>1579</v>
      </c>
      <c r="TRT34" s="29" t="s">
        <v>51</v>
      </c>
      <c r="TRU34" s="8" t="s">
        <v>1570</v>
      </c>
      <c r="TRV34" s="86" t="s">
        <v>1577</v>
      </c>
      <c r="TRW34" s="29" t="s">
        <v>37</v>
      </c>
      <c r="TRX34" s="29" t="s">
        <v>37</v>
      </c>
      <c r="TRY34" s="8" t="s">
        <v>8</v>
      </c>
      <c r="TRZ34" s="110" t="s">
        <v>1578</v>
      </c>
      <c r="TSA34" s="29" t="s">
        <v>1579</v>
      </c>
      <c r="TSB34" s="29" t="s">
        <v>51</v>
      </c>
      <c r="TSC34" s="8" t="s">
        <v>1570</v>
      </c>
      <c r="TSD34" s="86" t="s">
        <v>1577</v>
      </c>
      <c r="TSE34" s="29" t="s">
        <v>37</v>
      </c>
      <c r="TSF34" s="29" t="s">
        <v>37</v>
      </c>
      <c r="TSG34" s="8" t="s">
        <v>8</v>
      </c>
      <c r="TSH34" s="110" t="s">
        <v>1578</v>
      </c>
      <c r="TSI34" s="29" t="s">
        <v>1579</v>
      </c>
      <c r="TSJ34" s="29" t="s">
        <v>51</v>
      </c>
      <c r="TSK34" s="8" t="s">
        <v>1570</v>
      </c>
      <c r="TSL34" s="86" t="s">
        <v>1577</v>
      </c>
      <c r="TSM34" s="29" t="s">
        <v>37</v>
      </c>
      <c r="TSN34" s="29" t="s">
        <v>37</v>
      </c>
      <c r="TSO34" s="8" t="s">
        <v>8</v>
      </c>
      <c r="TSP34" s="110" t="s">
        <v>1578</v>
      </c>
      <c r="TSQ34" s="29" t="s">
        <v>1579</v>
      </c>
      <c r="TSR34" s="29" t="s">
        <v>51</v>
      </c>
      <c r="TSS34" s="8" t="s">
        <v>1570</v>
      </c>
      <c r="TST34" s="86" t="s">
        <v>1577</v>
      </c>
      <c r="TSU34" s="29" t="s">
        <v>37</v>
      </c>
      <c r="TSV34" s="29" t="s">
        <v>37</v>
      </c>
      <c r="TSW34" s="8" t="s">
        <v>8</v>
      </c>
      <c r="TSX34" s="110" t="s">
        <v>1578</v>
      </c>
      <c r="TSY34" s="29" t="s">
        <v>1579</v>
      </c>
      <c r="TSZ34" s="29" t="s">
        <v>51</v>
      </c>
      <c r="TTA34" s="8" t="s">
        <v>1570</v>
      </c>
      <c r="TTB34" s="86" t="s">
        <v>1577</v>
      </c>
      <c r="TTC34" s="29" t="s">
        <v>37</v>
      </c>
      <c r="TTD34" s="29" t="s">
        <v>37</v>
      </c>
      <c r="TTE34" s="8" t="s">
        <v>8</v>
      </c>
      <c r="TTF34" s="110" t="s">
        <v>1578</v>
      </c>
      <c r="TTG34" s="29" t="s">
        <v>1579</v>
      </c>
      <c r="TTH34" s="29" t="s">
        <v>51</v>
      </c>
      <c r="TTI34" s="8" t="s">
        <v>1570</v>
      </c>
      <c r="TTJ34" s="86" t="s">
        <v>1577</v>
      </c>
      <c r="TTK34" s="29" t="s">
        <v>37</v>
      </c>
      <c r="TTL34" s="29" t="s">
        <v>37</v>
      </c>
      <c r="TTM34" s="8" t="s">
        <v>8</v>
      </c>
      <c r="TTN34" s="110" t="s">
        <v>1578</v>
      </c>
      <c r="TTO34" s="29" t="s">
        <v>1579</v>
      </c>
      <c r="TTP34" s="29" t="s">
        <v>51</v>
      </c>
      <c r="TTQ34" s="8" t="s">
        <v>1570</v>
      </c>
      <c r="TTR34" s="86" t="s">
        <v>1577</v>
      </c>
      <c r="TTS34" s="29" t="s">
        <v>37</v>
      </c>
      <c r="TTT34" s="29" t="s">
        <v>37</v>
      </c>
      <c r="TTU34" s="8" t="s">
        <v>8</v>
      </c>
      <c r="TTV34" s="110" t="s">
        <v>1578</v>
      </c>
      <c r="TTW34" s="29" t="s">
        <v>1579</v>
      </c>
      <c r="TTX34" s="29" t="s">
        <v>51</v>
      </c>
      <c r="TTY34" s="8" t="s">
        <v>1570</v>
      </c>
      <c r="TTZ34" s="86" t="s">
        <v>1577</v>
      </c>
      <c r="TUA34" s="29" t="s">
        <v>37</v>
      </c>
      <c r="TUB34" s="29" t="s">
        <v>37</v>
      </c>
      <c r="TUC34" s="8" t="s">
        <v>8</v>
      </c>
      <c r="TUD34" s="110" t="s">
        <v>1578</v>
      </c>
      <c r="TUE34" s="29" t="s">
        <v>1579</v>
      </c>
      <c r="TUF34" s="29" t="s">
        <v>51</v>
      </c>
      <c r="TUG34" s="8" t="s">
        <v>1570</v>
      </c>
      <c r="TUH34" s="86" t="s">
        <v>1577</v>
      </c>
      <c r="TUI34" s="29" t="s">
        <v>37</v>
      </c>
      <c r="TUJ34" s="29" t="s">
        <v>37</v>
      </c>
      <c r="TUK34" s="8" t="s">
        <v>8</v>
      </c>
      <c r="TUL34" s="110" t="s">
        <v>1578</v>
      </c>
      <c r="TUM34" s="29" t="s">
        <v>1579</v>
      </c>
      <c r="TUN34" s="29" t="s">
        <v>51</v>
      </c>
      <c r="TUO34" s="8" t="s">
        <v>1570</v>
      </c>
      <c r="TUP34" s="86" t="s">
        <v>1577</v>
      </c>
      <c r="TUQ34" s="29" t="s">
        <v>37</v>
      </c>
      <c r="TUR34" s="29" t="s">
        <v>37</v>
      </c>
      <c r="TUS34" s="8" t="s">
        <v>8</v>
      </c>
      <c r="TUT34" s="110" t="s">
        <v>1578</v>
      </c>
      <c r="TUU34" s="29" t="s">
        <v>1579</v>
      </c>
      <c r="TUV34" s="29" t="s">
        <v>51</v>
      </c>
      <c r="TUW34" s="8" t="s">
        <v>1570</v>
      </c>
      <c r="TUX34" s="86" t="s">
        <v>1577</v>
      </c>
      <c r="TUY34" s="29" t="s">
        <v>37</v>
      </c>
      <c r="TUZ34" s="29" t="s">
        <v>37</v>
      </c>
      <c r="TVA34" s="8" t="s">
        <v>8</v>
      </c>
      <c r="TVB34" s="110" t="s">
        <v>1578</v>
      </c>
      <c r="TVC34" s="29" t="s">
        <v>1579</v>
      </c>
      <c r="TVD34" s="29" t="s">
        <v>51</v>
      </c>
      <c r="TVE34" s="8" t="s">
        <v>1570</v>
      </c>
      <c r="TVF34" s="86" t="s">
        <v>1577</v>
      </c>
      <c r="TVG34" s="29" t="s">
        <v>37</v>
      </c>
      <c r="TVH34" s="29" t="s">
        <v>37</v>
      </c>
      <c r="TVI34" s="8" t="s">
        <v>8</v>
      </c>
      <c r="TVJ34" s="110" t="s">
        <v>1578</v>
      </c>
      <c r="TVK34" s="29" t="s">
        <v>1579</v>
      </c>
      <c r="TVL34" s="29" t="s">
        <v>51</v>
      </c>
      <c r="TVM34" s="8" t="s">
        <v>1570</v>
      </c>
      <c r="TVN34" s="86" t="s">
        <v>1577</v>
      </c>
      <c r="TVO34" s="29" t="s">
        <v>37</v>
      </c>
      <c r="TVP34" s="29" t="s">
        <v>37</v>
      </c>
      <c r="TVQ34" s="8" t="s">
        <v>8</v>
      </c>
      <c r="TVR34" s="110" t="s">
        <v>1578</v>
      </c>
      <c r="TVS34" s="29" t="s">
        <v>1579</v>
      </c>
      <c r="TVT34" s="29" t="s">
        <v>51</v>
      </c>
      <c r="TVU34" s="8" t="s">
        <v>1570</v>
      </c>
      <c r="TVV34" s="86" t="s">
        <v>1577</v>
      </c>
      <c r="TVW34" s="29" t="s">
        <v>37</v>
      </c>
      <c r="TVX34" s="29" t="s">
        <v>37</v>
      </c>
      <c r="TVY34" s="8" t="s">
        <v>8</v>
      </c>
      <c r="TVZ34" s="110" t="s">
        <v>1578</v>
      </c>
      <c r="TWA34" s="29" t="s">
        <v>1579</v>
      </c>
      <c r="TWB34" s="29" t="s">
        <v>51</v>
      </c>
      <c r="TWC34" s="8" t="s">
        <v>1570</v>
      </c>
      <c r="TWD34" s="86" t="s">
        <v>1577</v>
      </c>
      <c r="TWE34" s="29" t="s">
        <v>37</v>
      </c>
      <c r="TWF34" s="29" t="s">
        <v>37</v>
      </c>
      <c r="TWG34" s="8" t="s">
        <v>8</v>
      </c>
      <c r="TWH34" s="110" t="s">
        <v>1578</v>
      </c>
      <c r="TWI34" s="29" t="s">
        <v>1579</v>
      </c>
      <c r="TWJ34" s="29" t="s">
        <v>51</v>
      </c>
      <c r="TWK34" s="8" t="s">
        <v>1570</v>
      </c>
      <c r="TWL34" s="86" t="s">
        <v>1577</v>
      </c>
      <c r="TWM34" s="29" t="s">
        <v>37</v>
      </c>
      <c r="TWN34" s="29" t="s">
        <v>37</v>
      </c>
      <c r="TWO34" s="8" t="s">
        <v>8</v>
      </c>
      <c r="TWP34" s="110" t="s">
        <v>1578</v>
      </c>
      <c r="TWQ34" s="29" t="s">
        <v>1579</v>
      </c>
      <c r="TWR34" s="29" t="s">
        <v>51</v>
      </c>
      <c r="TWS34" s="8" t="s">
        <v>1570</v>
      </c>
      <c r="TWT34" s="86" t="s">
        <v>1577</v>
      </c>
      <c r="TWU34" s="29" t="s">
        <v>37</v>
      </c>
      <c r="TWV34" s="29" t="s">
        <v>37</v>
      </c>
      <c r="TWW34" s="8" t="s">
        <v>8</v>
      </c>
      <c r="TWX34" s="110" t="s">
        <v>1578</v>
      </c>
      <c r="TWY34" s="29" t="s">
        <v>1579</v>
      </c>
      <c r="TWZ34" s="29" t="s">
        <v>51</v>
      </c>
      <c r="TXA34" s="8" t="s">
        <v>1570</v>
      </c>
      <c r="TXB34" s="86" t="s">
        <v>1577</v>
      </c>
      <c r="TXC34" s="29" t="s">
        <v>37</v>
      </c>
      <c r="TXD34" s="29" t="s">
        <v>37</v>
      </c>
      <c r="TXE34" s="8" t="s">
        <v>8</v>
      </c>
      <c r="TXF34" s="110" t="s">
        <v>1578</v>
      </c>
      <c r="TXG34" s="29" t="s">
        <v>1579</v>
      </c>
      <c r="TXH34" s="29" t="s">
        <v>51</v>
      </c>
      <c r="TXI34" s="8" t="s">
        <v>1570</v>
      </c>
      <c r="TXJ34" s="86" t="s">
        <v>1577</v>
      </c>
      <c r="TXK34" s="29" t="s">
        <v>37</v>
      </c>
      <c r="TXL34" s="29" t="s">
        <v>37</v>
      </c>
      <c r="TXM34" s="8" t="s">
        <v>8</v>
      </c>
      <c r="TXN34" s="110" t="s">
        <v>1578</v>
      </c>
      <c r="TXO34" s="29" t="s">
        <v>1579</v>
      </c>
      <c r="TXP34" s="29" t="s">
        <v>51</v>
      </c>
      <c r="TXQ34" s="8" t="s">
        <v>1570</v>
      </c>
      <c r="TXR34" s="86" t="s">
        <v>1577</v>
      </c>
      <c r="TXS34" s="29" t="s">
        <v>37</v>
      </c>
      <c r="TXT34" s="29" t="s">
        <v>37</v>
      </c>
      <c r="TXU34" s="8" t="s">
        <v>8</v>
      </c>
      <c r="TXV34" s="110" t="s">
        <v>1578</v>
      </c>
      <c r="TXW34" s="29" t="s">
        <v>1579</v>
      </c>
      <c r="TXX34" s="29" t="s">
        <v>51</v>
      </c>
      <c r="TXY34" s="8" t="s">
        <v>1570</v>
      </c>
      <c r="TXZ34" s="86" t="s">
        <v>1577</v>
      </c>
      <c r="TYA34" s="29" t="s">
        <v>37</v>
      </c>
      <c r="TYB34" s="29" t="s">
        <v>37</v>
      </c>
      <c r="TYC34" s="8" t="s">
        <v>8</v>
      </c>
      <c r="TYD34" s="110" t="s">
        <v>1578</v>
      </c>
      <c r="TYE34" s="29" t="s">
        <v>1579</v>
      </c>
      <c r="TYF34" s="29" t="s">
        <v>51</v>
      </c>
      <c r="TYG34" s="8" t="s">
        <v>1570</v>
      </c>
      <c r="TYH34" s="86" t="s">
        <v>1577</v>
      </c>
      <c r="TYI34" s="29" t="s">
        <v>37</v>
      </c>
      <c r="TYJ34" s="29" t="s">
        <v>37</v>
      </c>
      <c r="TYK34" s="8" t="s">
        <v>8</v>
      </c>
      <c r="TYL34" s="110" t="s">
        <v>1578</v>
      </c>
      <c r="TYM34" s="29" t="s">
        <v>1579</v>
      </c>
      <c r="TYN34" s="29" t="s">
        <v>51</v>
      </c>
      <c r="TYO34" s="8" t="s">
        <v>1570</v>
      </c>
      <c r="TYP34" s="86" t="s">
        <v>1577</v>
      </c>
      <c r="TYQ34" s="29" t="s">
        <v>37</v>
      </c>
      <c r="TYR34" s="29" t="s">
        <v>37</v>
      </c>
      <c r="TYS34" s="8" t="s">
        <v>8</v>
      </c>
      <c r="TYT34" s="110" t="s">
        <v>1578</v>
      </c>
      <c r="TYU34" s="29" t="s">
        <v>1579</v>
      </c>
      <c r="TYV34" s="29" t="s">
        <v>51</v>
      </c>
      <c r="TYW34" s="8" t="s">
        <v>1570</v>
      </c>
      <c r="TYX34" s="86" t="s">
        <v>1577</v>
      </c>
      <c r="TYY34" s="29" t="s">
        <v>37</v>
      </c>
      <c r="TYZ34" s="29" t="s">
        <v>37</v>
      </c>
      <c r="TZA34" s="8" t="s">
        <v>8</v>
      </c>
      <c r="TZB34" s="110" t="s">
        <v>1578</v>
      </c>
      <c r="TZC34" s="29" t="s">
        <v>1579</v>
      </c>
      <c r="TZD34" s="29" t="s">
        <v>51</v>
      </c>
      <c r="TZE34" s="8" t="s">
        <v>1570</v>
      </c>
      <c r="TZF34" s="86" t="s">
        <v>1577</v>
      </c>
      <c r="TZG34" s="29" t="s">
        <v>37</v>
      </c>
      <c r="TZH34" s="29" t="s">
        <v>37</v>
      </c>
      <c r="TZI34" s="8" t="s">
        <v>8</v>
      </c>
      <c r="TZJ34" s="110" t="s">
        <v>1578</v>
      </c>
      <c r="TZK34" s="29" t="s">
        <v>1579</v>
      </c>
      <c r="TZL34" s="29" t="s">
        <v>51</v>
      </c>
      <c r="TZM34" s="8" t="s">
        <v>1570</v>
      </c>
      <c r="TZN34" s="86" t="s">
        <v>1577</v>
      </c>
      <c r="TZO34" s="29" t="s">
        <v>37</v>
      </c>
      <c r="TZP34" s="29" t="s">
        <v>37</v>
      </c>
      <c r="TZQ34" s="8" t="s">
        <v>8</v>
      </c>
      <c r="TZR34" s="110" t="s">
        <v>1578</v>
      </c>
      <c r="TZS34" s="29" t="s">
        <v>1579</v>
      </c>
      <c r="TZT34" s="29" t="s">
        <v>51</v>
      </c>
      <c r="TZU34" s="8" t="s">
        <v>1570</v>
      </c>
      <c r="TZV34" s="86" t="s">
        <v>1577</v>
      </c>
      <c r="TZW34" s="29" t="s">
        <v>37</v>
      </c>
      <c r="TZX34" s="29" t="s">
        <v>37</v>
      </c>
      <c r="TZY34" s="8" t="s">
        <v>8</v>
      </c>
      <c r="TZZ34" s="110" t="s">
        <v>1578</v>
      </c>
      <c r="UAA34" s="29" t="s">
        <v>1579</v>
      </c>
      <c r="UAB34" s="29" t="s">
        <v>51</v>
      </c>
      <c r="UAC34" s="8" t="s">
        <v>1570</v>
      </c>
      <c r="UAD34" s="86" t="s">
        <v>1577</v>
      </c>
      <c r="UAE34" s="29" t="s">
        <v>37</v>
      </c>
      <c r="UAF34" s="29" t="s">
        <v>37</v>
      </c>
      <c r="UAG34" s="8" t="s">
        <v>8</v>
      </c>
      <c r="UAH34" s="110" t="s">
        <v>1578</v>
      </c>
      <c r="UAI34" s="29" t="s">
        <v>1579</v>
      </c>
      <c r="UAJ34" s="29" t="s">
        <v>51</v>
      </c>
      <c r="UAK34" s="8" t="s">
        <v>1570</v>
      </c>
      <c r="UAL34" s="86" t="s">
        <v>1577</v>
      </c>
      <c r="UAM34" s="29" t="s">
        <v>37</v>
      </c>
      <c r="UAN34" s="29" t="s">
        <v>37</v>
      </c>
      <c r="UAO34" s="8" t="s">
        <v>8</v>
      </c>
      <c r="UAP34" s="110" t="s">
        <v>1578</v>
      </c>
      <c r="UAQ34" s="29" t="s">
        <v>1579</v>
      </c>
      <c r="UAR34" s="29" t="s">
        <v>51</v>
      </c>
      <c r="UAS34" s="8" t="s">
        <v>1570</v>
      </c>
      <c r="UAT34" s="86" t="s">
        <v>1577</v>
      </c>
      <c r="UAU34" s="29" t="s">
        <v>37</v>
      </c>
      <c r="UAV34" s="29" t="s">
        <v>37</v>
      </c>
      <c r="UAW34" s="8" t="s">
        <v>8</v>
      </c>
      <c r="UAX34" s="110" t="s">
        <v>1578</v>
      </c>
      <c r="UAY34" s="29" t="s">
        <v>1579</v>
      </c>
      <c r="UAZ34" s="29" t="s">
        <v>51</v>
      </c>
      <c r="UBA34" s="8" t="s">
        <v>1570</v>
      </c>
      <c r="UBB34" s="86" t="s">
        <v>1577</v>
      </c>
      <c r="UBC34" s="29" t="s">
        <v>37</v>
      </c>
      <c r="UBD34" s="29" t="s">
        <v>37</v>
      </c>
      <c r="UBE34" s="8" t="s">
        <v>8</v>
      </c>
      <c r="UBF34" s="110" t="s">
        <v>1578</v>
      </c>
      <c r="UBG34" s="29" t="s">
        <v>1579</v>
      </c>
      <c r="UBH34" s="29" t="s">
        <v>51</v>
      </c>
      <c r="UBI34" s="8" t="s">
        <v>1570</v>
      </c>
      <c r="UBJ34" s="86" t="s">
        <v>1577</v>
      </c>
      <c r="UBK34" s="29" t="s">
        <v>37</v>
      </c>
      <c r="UBL34" s="29" t="s">
        <v>37</v>
      </c>
      <c r="UBM34" s="8" t="s">
        <v>8</v>
      </c>
      <c r="UBN34" s="110" t="s">
        <v>1578</v>
      </c>
      <c r="UBO34" s="29" t="s">
        <v>1579</v>
      </c>
      <c r="UBP34" s="29" t="s">
        <v>51</v>
      </c>
      <c r="UBQ34" s="8" t="s">
        <v>1570</v>
      </c>
      <c r="UBR34" s="86" t="s">
        <v>1577</v>
      </c>
      <c r="UBS34" s="29" t="s">
        <v>37</v>
      </c>
      <c r="UBT34" s="29" t="s">
        <v>37</v>
      </c>
      <c r="UBU34" s="8" t="s">
        <v>8</v>
      </c>
      <c r="UBV34" s="110" t="s">
        <v>1578</v>
      </c>
      <c r="UBW34" s="29" t="s">
        <v>1579</v>
      </c>
      <c r="UBX34" s="29" t="s">
        <v>51</v>
      </c>
      <c r="UBY34" s="8" t="s">
        <v>1570</v>
      </c>
      <c r="UBZ34" s="86" t="s">
        <v>1577</v>
      </c>
      <c r="UCA34" s="29" t="s">
        <v>37</v>
      </c>
      <c r="UCB34" s="29" t="s">
        <v>37</v>
      </c>
      <c r="UCC34" s="8" t="s">
        <v>8</v>
      </c>
      <c r="UCD34" s="110" t="s">
        <v>1578</v>
      </c>
      <c r="UCE34" s="29" t="s">
        <v>1579</v>
      </c>
      <c r="UCF34" s="29" t="s">
        <v>51</v>
      </c>
      <c r="UCG34" s="8" t="s">
        <v>1570</v>
      </c>
      <c r="UCH34" s="86" t="s">
        <v>1577</v>
      </c>
      <c r="UCI34" s="29" t="s">
        <v>37</v>
      </c>
      <c r="UCJ34" s="29" t="s">
        <v>37</v>
      </c>
      <c r="UCK34" s="8" t="s">
        <v>8</v>
      </c>
      <c r="UCL34" s="110" t="s">
        <v>1578</v>
      </c>
      <c r="UCM34" s="29" t="s">
        <v>1579</v>
      </c>
      <c r="UCN34" s="29" t="s">
        <v>51</v>
      </c>
      <c r="UCO34" s="8" t="s">
        <v>1570</v>
      </c>
      <c r="UCP34" s="86" t="s">
        <v>1577</v>
      </c>
      <c r="UCQ34" s="29" t="s">
        <v>37</v>
      </c>
      <c r="UCR34" s="29" t="s">
        <v>37</v>
      </c>
      <c r="UCS34" s="8" t="s">
        <v>8</v>
      </c>
      <c r="UCT34" s="110" t="s">
        <v>1578</v>
      </c>
      <c r="UCU34" s="29" t="s">
        <v>1579</v>
      </c>
      <c r="UCV34" s="29" t="s">
        <v>51</v>
      </c>
      <c r="UCW34" s="8" t="s">
        <v>1570</v>
      </c>
      <c r="UCX34" s="86" t="s">
        <v>1577</v>
      </c>
      <c r="UCY34" s="29" t="s">
        <v>37</v>
      </c>
      <c r="UCZ34" s="29" t="s">
        <v>37</v>
      </c>
      <c r="UDA34" s="8" t="s">
        <v>8</v>
      </c>
      <c r="UDB34" s="110" t="s">
        <v>1578</v>
      </c>
      <c r="UDC34" s="29" t="s">
        <v>1579</v>
      </c>
      <c r="UDD34" s="29" t="s">
        <v>51</v>
      </c>
      <c r="UDE34" s="8" t="s">
        <v>1570</v>
      </c>
      <c r="UDF34" s="86" t="s">
        <v>1577</v>
      </c>
      <c r="UDG34" s="29" t="s">
        <v>37</v>
      </c>
      <c r="UDH34" s="29" t="s">
        <v>37</v>
      </c>
      <c r="UDI34" s="8" t="s">
        <v>8</v>
      </c>
      <c r="UDJ34" s="110" t="s">
        <v>1578</v>
      </c>
      <c r="UDK34" s="29" t="s">
        <v>1579</v>
      </c>
      <c r="UDL34" s="29" t="s">
        <v>51</v>
      </c>
      <c r="UDM34" s="8" t="s">
        <v>1570</v>
      </c>
      <c r="UDN34" s="86" t="s">
        <v>1577</v>
      </c>
      <c r="UDO34" s="29" t="s">
        <v>37</v>
      </c>
      <c r="UDP34" s="29" t="s">
        <v>37</v>
      </c>
      <c r="UDQ34" s="8" t="s">
        <v>8</v>
      </c>
      <c r="UDR34" s="110" t="s">
        <v>1578</v>
      </c>
      <c r="UDS34" s="29" t="s">
        <v>1579</v>
      </c>
      <c r="UDT34" s="29" t="s">
        <v>51</v>
      </c>
      <c r="UDU34" s="8" t="s">
        <v>1570</v>
      </c>
      <c r="UDV34" s="86" t="s">
        <v>1577</v>
      </c>
      <c r="UDW34" s="29" t="s">
        <v>37</v>
      </c>
      <c r="UDX34" s="29" t="s">
        <v>37</v>
      </c>
      <c r="UDY34" s="8" t="s">
        <v>8</v>
      </c>
      <c r="UDZ34" s="110" t="s">
        <v>1578</v>
      </c>
      <c r="UEA34" s="29" t="s">
        <v>1579</v>
      </c>
      <c r="UEB34" s="29" t="s">
        <v>51</v>
      </c>
      <c r="UEC34" s="8" t="s">
        <v>1570</v>
      </c>
      <c r="UED34" s="86" t="s">
        <v>1577</v>
      </c>
      <c r="UEE34" s="29" t="s">
        <v>37</v>
      </c>
      <c r="UEF34" s="29" t="s">
        <v>37</v>
      </c>
      <c r="UEG34" s="8" t="s">
        <v>8</v>
      </c>
      <c r="UEH34" s="110" t="s">
        <v>1578</v>
      </c>
      <c r="UEI34" s="29" t="s">
        <v>1579</v>
      </c>
      <c r="UEJ34" s="29" t="s">
        <v>51</v>
      </c>
      <c r="UEK34" s="8" t="s">
        <v>1570</v>
      </c>
      <c r="UEL34" s="86" t="s">
        <v>1577</v>
      </c>
      <c r="UEM34" s="29" t="s">
        <v>37</v>
      </c>
      <c r="UEN34" s="29" t="s">
        <v>37</v>
      </c>
      <c r="UEO34" s="8" t="s">
        <v>8</v>
      </c>
      <c r="UEP34" s="110" t="s">
        <v>1578</v>
      </c>
      <c r="UEQ34" s="29" t="s">
        <v>1579</v>
      </c>
      <c r="UER34" s="29" t="s">
        <v>51</v>
      </c>
      <c r="UES34" s="8" t="s">
        <v>1570</v>
      </c>
      <c r="UET34" s="86" t="s">
        <v>1577</v>
      </c>
      <c r="UEU34" s="29" t="s">
        <v>37</v>
      </c>
      <c r="UEV34" s="29" t="s">
        <v>37</v>
      </c>
      <c r="UEW34" s="8" t="s">
        <v>8</v>
      </c>
      <c r="UEX34" s="110" t="s">
        <v>1578</v>
      </c>
      <c r="UEY34" s="29" t="s">
        <v>1579</v>
      </c>
      <c r="UEZ34" s="29" t="s">
        <v>51</v>
      </c>
      <c r="UFA34" s="8" t="s">
        <v>1570</v>
      </c>
      <c r="UFB34" s="86" t="s">
        <v>1577</v>
      </c>
      <c r="UFC34" s="29" t="s">
        <v>37</v>
      </c>
      <c r="UFD34" s="29" t="s">
        <v>37</v>
      </c>
      <c r="UFE34" s="8" t="s">
        <v>8</v>
      </c>
      <c r="UFF34" s="110" t="s">
        <v>1578</v>
      </c>
      <c r="UFG34" s="29" t="s">
        <v>1579</v>
      </c>
      <c r="UFH34" s="29" t="s">
        <v>51</v>
      </c>
      <c r="UFI34" s="8" t="s">
        <v>1570</v>
      </c>
      <c r="UFJ34" s="86" t="s">
        <v>1577</v>
      </c>
      <c r="UFK34" s="29" t="s">
        <v>37</v>
      </c>
      <c r="UFL34" s="29" t="s">
        <v>37</v>
      </c>
      <c r="UFM34" s="8" t="s">
        <v>8</v>
      </c>
      <c r="UFN34" s="110" t="s">
        <v>1578</v>
      </c>
      <c r="UFO34" s="29" t="s">
        <v>1579</v>
      </c>
      <c r="UFP34" s="29" t="s">
        <v>51</v>
      </c>
      <c r="UFQ34" s="8" t="s">
        <v>1570</v>
      </c>
      <c r="UFR34" s="86" t="s">
        <v>1577</v>
      </c>
      <c r="UFS34" s="29" t="s">
        <v>37</v>
      </c>
      <c r="UFT34" s="29" t="s">
        <v>37</v>
      </c>
      <c r="UFU34" s="8" t="s">
        <v>8</v>
      </c>
      <c r="UFV34" s="110" t="s">
        <v>1578</v>
      </c>
      <c r="UFW34" s="29" t="s">
        <v>1579</v>
      </c>
      <c r="UFX34" s="29" t="s">
        <v>51</v>
      </c>
      <c r="UFY34" s="8" t="s">
        <v>1570</v>
      </c>
      <c r="UFZ34" s="86" t="s">
        <v>1577</v>
      </c>
      <c r="UGA34" s="29" t="s">
        <v>37</v>
      </c>
      <c r="UGB34" s="29" t="s">
        <v>37</v>
      </c>
      <c r="UGC34" s="8" t="s">
        <v>8</v>
      </c>
      <c r="UGD34" s="110" t="s">
        <v>1578</v>
      </c>
      <c r="UGE34" s="29" t="s">
        <v>1579</v>
      </c>
      <c r="UGF34" s="29" t="s">
        <v>51</v>
      </c>
      <c r="UGG34" s="8" t="s">
        <v>1570</v>
      </c>
      <c r="UGH34" s="86" t="s">
        <v>1577</v>
      </c>
      <c r="UGI34" s="29" t="s">
        <v>37</v>
      </c>
      <c r="UGJ34" s="29" t="s">
        <v>37</v>
      </c>
      <c r="UGK34" s="8" t="s">
        <v>8</v>
      </c>
      <c r="UGL34" s="110" t="s">
        <v>1578</v>
      </c>
      <c r="UGM34" s="29" t="s">
        <v>1579</v>
      </c>
      <c r="UGN34" s="29" t="s">
        <v>51</v>
      </c>
      <c r="UGO34" s="8" t="s">
        <v>1570</v>
      </c>
      <c r="UGP34" s="86" t="s">
        <v>1577</v>
      </c>
      <c r="UGQ34" s="29" t="s">
        <v>37</v>
      </c>
      <c r="UGR34" s="29" t="s">
        <v>37</v>
      </c>
      <c r="UGS34" s="8" t="s">
        <v>8</v>
      </c>
      <c r="UGT34" s="110" t="s">
        <v>1578</v>
      </c>
      <c r="UGU34" s="29" t="s">
        <v>1579</v>
      </c>
      <c r="UGV34" s="29" t="s">
        <v>51</v>
      </c>
      <c r="UGW34" s="8" t="s">
        <v>1570</v>
      </c>
      <c r="UGX34" s="86" t="s">
        <v>1577</v>
      </c>
      <c r="UGY34" s="29" t="s">
        <v>37</v>
      </c>
      <c r="UGZ34" s="29" t="s">
        <v>37</v>
      </c>
      <c r="UHA34" s="8" t="s">
        <v>8</v>
      </c>
      <c r="UHB34" s="110" t="s">
        <v>1578</v>
      </c>
      <c r="UHC34" s="29" t="s">
        <v>1579</v>
      </c>
      <c r="UHD34" s="29" t="s">
        <v>51</v>
      </c>
      <c r="UHE34" s="8" t="s">
        <v>1570</v>
      </c>
      <c r="UHF34" s="86" t="s">
        <v>1577</v>
      </c>
      <c r="UHG34" s="29" t="s">
        <v>37</v>
      </c>
      <c r="UHH34" s="29" t="s">
        <v>37</v>
      </c>
      <c r="UHI34" s="8" t="s">
        <v>8</v>
      </c>
      <c r="UHJ34" s="110" t="s">
        <v>1578</v>
      </c>
      <c r="UHK34" s="29" t="s">
        <v>1579</v>
      </c>
      <c r="UHL34" s="29" t="s">
        <v>51</v>
      </c>
      <c r="UHM34" s="8" t="s">
        <v>1570</v>
      </c>
      <c r="UHN34" s="86" t="s">
        <v>1577</v>
      </c>
      <c r="UHO34" s="29" t="s">
        <v>37</v>
      </c>
      <c r="UHP34" s="29" t="s">
        <v>37</v>
      </c>
      <c r="UHQ34" s="8" t="s">
        <v>8</v>
      </c>
      <c r="UHR34" s="110" t="s">
        <v>1578</v>
      </c>
      <c r="UHS34" s="29" t="s">
        <v>1579</v>
      </c>
      <c r="UHT34" s="29" t="s">
        <v>51</v>
      </c>
      <c r="UHU34" s="8" t="s">
        <v>1570</v>
      </c>
      <c r="UHV34" s="86" t="s">
        <v>1577</v>
      </c>
      <c r="UHW34" s="29" t="s">
        <v>37</v>
      </c>
      <c r="UHX34" s="29" t="s">
        <v>37</v>
      </c>
      <c r="UHY34" s="8" t="s">
        <v>8</v>
      </c>
      <c r="UHZ34" s="110" t="s">
        <v>1578</v>
      </c>
      <c r="UIA34" s="29" t="s">
        <v>1579</v>
      </c>
      <c r="UIB34" s="29" t="s">
        <v>51</v>
      </c>
      <c r="UIC34" s="8" t="s">
        <v>1570</v>
      </c>
      <c r="UID34" s="86" t="s">
        <v>1577</v>
      </c>
      <c r="UIE34" s="29" t="s">
        <v>37</v>
      </c>
      <c r="UIF34" s="29" t="s">
        <v>37</v>
      </c>
      <c r="UIG34" s="8" t="s">
        <v>8</v>
      </c>
      <c r="UIH34" s="110" t="s">
        <v>1578</v>
      </c>
      <c r="UII34" s="29" t="s">
        <v>1579</v>
      </c>
      <c r="UIJ34" s="29" t="s">
        <v>51</v>
      </c>
      <c r="UIK34" s="8" t="s">
        <v>1570</v>
      </c>
      <c r="UIL34" s="86" t="s">
        <v>1577</v>
      </c>
      <c r="UIM34" s="29" t="s">
        <v>37</v>
      </c>
      <c r="UIN34" s="29" t="s">
        <v>37</v>
      </c>
      <c r="UIO34" s="8" t="s">
        <v>8</v>
      </c>
      <c r="UIP34" s="110" t="s">
        <v>1578</v>
      </c>
      <c r="UIQ34" s="29" t="s">
        <v>1579</v>
      </c>
      <c r="UIR34" s="29" t="s">
        <v>51</v>
      </c>
      <c r="UIS34" s="8" t="s">
        <v>1570</v>
      </c>
      <c r="UIT34" s="86" t="s">
        <v>1577</v>
      </c>
      <c r="UIU34" s="29" t="s">
        <v>37</v>
      </c>
      <c r="UIV34" s="29" t="s">
        <v>37</v>
      </c>
      <c r="UIW34" s="8" t="s">
        <v>8</v>
      </c>
      <c r="UIX34" s="110" t="s">
        <v>1578</v>
      </c>
      <c r="UIY34" s="29" t="s">
        <v>1579</v>
      </c>
      <c r="UIZ34" s="29" t="s">
        <v>51</v>
      </c>
      <c r="UJA34" s="8" t="s">
        <v>1570</v>
      </c>
      <c r="UJB34" s="86" t="s">
        <v>1577</v>
      </c>
      <c r="UJC34" s="29" t="s">
        <v>37</v>
      </c>
      <c r="UJD34" s="29" t="s">
        <v>37</v>
      </c>
      <c r="UJE34" s="8" t="s">
        <v>8</v>
      </c>
      <c r="UJF34" s="110" t="s">
        <v>1578</v>
      </c>
      <c r="UJG34" s="29" t="s">
        <v>1579</v>
      </c>
      <c r="UJH34" s="29" t="s">
        <v>51</v>
      </c>
      <c r="UJI34" s="8" t="s">
        <v>1570</v>
      </c>
      <c r="UJJ34" s="86" t="s">
        <v>1577</v>
      </c>
      <c r="UJK34" s="29" t="s">
        <v>37</v>
      </c>
      <c r="UJL34" s="29" t="s">
        <v>37</v>
      </c>
      <c r="UJM34" s="8" t="s">
        <v>8</v>
      </c>
      <c r="UJN34" s="110" t="s">
        <v>1578</v>
      </c>
      <c r="UJO34" s="29" t="s">
        <v>1579</v>
      </c>
      <c r="UJP34" s="29" t="s">
        <v>51</v>
      </c>
      <c r="UJQ34" s="8" t="s">
        <v>1570</v>
      </c>
      <c r="UJR34" s="86" t="s">
        <v>1577</v>
      </c>
      <c r="UJS34" s="29" t="s">
        <v>37</v>
      </c>
      <c r="UJT34" s="29" t="s">
        <v>37</v>
      </c>
      <c r="UJU34" s="8" t="s">
        <v>8</v>
      </c>
      <c r="UJV34" s="110" t="s">
        <v>1578</v>
      </c>
      <c r="UJW34" s="29" t="s">
        <v>1579</v>
      </c>
      <c r="UJX34" s="29" t="s">
        <v>51</v>
      </c>
      <c r="UJY34" s="8" t="s">
        <v>1570</v>
      </c>
      <c r="UJZ34" s="86" t="s">
        <v>1577</v>
      </c>
      <c r="UKA34" s="29" t="s">
        <v>37</v>
      </c>
      <c r="UKB34" s="29" t="s">
        <v>37</v>
      </c>
      <c r="UKC34" s="8" t="s">
        <v>8</v>
      </c>
      <c r="UKD34" s="110" t="s">
        <v>1578</v>
      </c>
      <c r="UKE34" s="29" t="s">
        <v>1579</v>
      </c>
      <c r="UKF34" s="29" t="s">
        <v>51</v>
      </c>
      <c r="UKG34" s="8" t="s">
        <v>1570</v>
      </c>
      <c r="UKH34" s="86" t="s">
        <v>1577</v>
      </c>
      <c r="UKI34" s="29" t="s">
        <v>37</v>
      </c>
      <c r="UKJ34" s="29" t="s">
        <v>37</v>
      </c>
      <c r="UKK34" s="8" t="s">
        <v>8</v>
      </c>
      <c r="UKL34" s="110" t="s">
        <v>1578</v>
      </c>
      <c r="UKM34" s="29" t="s">
        <v>1579</v>
      </c>
      <c r="UKN34" s="29" t="s">
        <v>51</v>
      </c>
      <c r="UKO34" s="8" t="s">
        <v>1570</v>
      </c>
      <c r="UKP34" s="86" t="s">
        <v>1577</v>
      </c>
      <c r="UKQ34" s="29" t="s">
        <v>37</v>
      </c>
      <c r="UKR34" s="29" t="s">
        <v>37</v>
      </c>
      <c r="UKS34" s="8" t="s">
        <v>8</v>
      </c>
      <c r="UKT34" s="110" t="s">
        <v>1578</v>
      </c>
      <c r="UKU34" s="29" t="s">
        <v>1579</v>
      </c>
      <c r="UKV34" s="29" t="s">
        <v>51</v>
      </c>
      <c r="UKW34" s="8" t="s">
        <v>1570</v>
      </c>
      <c r="UKX34" s="86" t="s">
        <v>1577</v>
      </c>
      <c r="UKY34" s="29" t="s">
        <v>37</v>
      </c>
      <c r="UKZ34" s="29" t="s">
        <v>37</v>
      </c>
      <c r="ULA34" s="8" t="s">
        <v>8</v>
      </c>
      <c r="ULB34" s="110" t="s">
        <v>1578</v>
      </c>
      <c r="ULC34" s="29" t="s">
        <v>1579</v>
      </c>
      <c r="ULD34" s="29" t="s">
        <v>51</v>
      </c>
      <c r="ULE34" s="8" t="s">
        <v>1570</v>
      </c>
      <c r="ULF34" s="86" t="s">
        <v>1577</v>
      </c>
      <c r="ULG34" s="29" t="s">
        <v>37</v>
      </c>
      <c r="ULH34" s="29" t="s">
        <v>37</v>
      </c>
      <c r="ULI34" s="8" t="s">
        <v>8</v>
      </c>
      <c r="ULJ34" s="110" t="s">
        <v>1578</v>
      </c>
      <c r="ULK34" s="29" t="s">
        <v>1579</v>
      </c>
      <c r="ULL34" s="29" t="s">
        <v>51</v>
      </c>
      <c r="ULM34" s="8" t="s">
        <v>1570</v>
      </c>
      <c r="ULN34" s="86" t="s">
        <v>1577</v>
      </c>
      <c r="ULO34" s="29" t="s">
        <v>37</v>
      </c>
      <c r="ULP34" s="29" t="s">
        <v>37</v>
      </c>
      <c r="ULQ34" s="8" t="s">
        <v>8</v>
      </c>
      <c r="ULR34" s="110" t="s">
        <v>1578</v>
      </c>
      <c r="ULS34" s="29" t="s">
        <v>1579</v>
      </c>
      <c r="ULT34" s="29" t="s">
        <v>51</v>
      </c>
      <c r="ULU34" s="8" t="s">
        <v>1570</v>
      </c>
      <c r="ULV34" s="86" t="s">
        <v>1577</v>
      </c>
      <c r="ULW34" s="29" t="s">
        <v>37</v>
      </c>
      <c r="ULX34" s="29" t="s">
        <v>37</v>
      </c>
      <c r="ULY34" s="8" t="s">
        <v>8</v>
      </c>
      <c r="ULZ34" s="110" t="s">
        <v>1578</v>
      </c>
      <c r="UMA34" s="29" t="s">
        <v>1579</v>
      </c>
      <c r="UMB34" s="29" t="s">
        <v>51</v>
      </c>
      <c r="UMC34" s="8" t="s">
        <v>1570</v>
      </c>
      <c r="UMD34" s="86" t="s">
        <v>1577</v>
      </c>
      <c r="UME34" s="29" t="s">
        <v>37</v>
      </c>
      <c r="UMF34" s="29" t="s">
        <v>37</v>
      </c>
      <c r="UMG34" s="8" t="s">
        <v>8</v>
      </c>
      <c r="UMH34" s="110" t="s">
        <v>1578</v>
      </c>
      <c r="UMI34" s="29" t="s">
        <v>1579</v>
      </c>
      <c r="UMJ34" s="29" t="s">
        <v>51</v>
      </c>
      <c r="UMK34" s="8" t="s">
        <v>1570</v>
      </c>
      <c r="UML34" s="86" t="s">
        <v>1577</v>
      </c>
      <c r="UMM34" s="29" t="s">
        <v>37</v>
      </c>
      <c r="UMN34" s="29" t="s">
        <v>37</v>
      </c>
      <c r="UMO34" s="8" t="s">
        <v>8</v>
      </c>
      <c r="UMP34" s="110" t="s">
        <v>1578</v>
      </c>
      <c r="UMQ34" s="29" t="s">
        <v>1579</v>
      </c>
      <c r="UMR34" s="29" t="s">
        <v>51</v>
      </c>
      <c r="UMS34" s="8" t="s">
        <v>1570</v>
      </c>
      <c r="UMT34" s="86" t="s">
        <v>1577</v>
      </c>
      <c r="UMU34" s="29" t="s">
        <v>37</v>
      </c>
      <c r="UMV34" s="29" t="s">
        <v>37</v>
      </c>
      <c r="UMW34" s="8" t="s">
        <v>8</v>
      </c>
      <c r="UMX34" s="110" t="s">
        <v>1578</v>
      </c>
      <c r="UMY34" s="29" t="s">
        <v>1579</v>
      </c>
      <c r="UMZ34" s="29" t="s">
        <v>51</v>
      </c>
      <c r="UNA34" s="8" t="s">
        <v>1570</v>
      </c>
      <c r="UNB34" s="86" t="s">
        <v>1577</v>
      </c>
      <c r="UNC34" s="29" t="s">
        <v>37</v>
      </c>
      <c r="UND34" s="29" t="s">
        <v>37</v>
      </c>
      <c r="UNE34" s="8" t="s">
        <v>8</v>
      </c>
      <c r="UNF34" s="110" t="s">
        <v>1578</v>
      </c>
      <c r="UNG34" s="29" t="s">
        <v>1579</v>
      </c>
      <c r="UNH34" s="29" t="s">
        <v>51</v>
      </c>
      <c r="UNI34" s="8" t="s">
        <v>1570</v>
      </c>
      <c r="UNJ34" s="86" t="s">
        <v>1577</v>
      </c>
      <c r="UNK34" s="29" t="s">
        <v>37</v>
      </c>
      <c r="UNL34" s="29" t="s">
        <v>37</v>
      </c>
      <c r="UNM34" s="8" t="s">
        <v>8</v>
      </c>
      <c r="UNN34" s="110" t="s">
        <v>1578</v>
      </c>
      <c r="UNO34" s="29" t="s">
        <v>1579</v>
      </c>
      <c r="UNP34" s="29" t="s">
        <v>51</v>
      </c>
      <c r="UNQ34" s="8" t="s">
        <v>1570</v>
      </c>
      <c r="UNR34" s="86" t="s">
        <v>1577</v>
      </c>
      <c r="UNS34" s="29" t="s">
        <v>37</v>
      </c>
      <c r="UNT34" s="29" t="s">
        <v>37</v>
      </c>
      <c r="UNU34" s="8" t="s">
        <v>8</v>
      </c>
      <c r="UNV34" s="110" t="s">
        <v>1578</v>
      </c>
      <c r="UNW34" s="29" t="s">
        <v>1579</v>
      </c>
      <c r="UNX34" s="29" t="s">
        <v>51</v>
      </c>
      <c r="UNY34" s="8" t="s">
        <v>1570</v>
      </c>
      <c r="UNZ34" s="86" t="s">
        <v>1577</v>
      </c>
      <c r="UOA34" s="29" t="s">
        <v>37</v>
      </c>
      <c r="UOB34" s="29" t="s">
        <v>37</v>
      </c>
      <c r="UOC34" s="8" t="s">
        <v>8</v>
      </c>
      <c r="UOD34" s="110" t="s">
        <v>1578</v>
      </c>
      <c r="UOE34" s="29" t="s">
        <v>1579</v>
      </c>
      <c r="UOF34" s="29" t="s">
        <v>51</v>
      </c>
      <c r="UOG34" s="8" t="s">
        <v>1570</v>
      </c>
      <c r="UOH34" s="86" t="s">
        <v>1577</v>
      </c>
      <c r="UOI34" s="29" t="s">
        <v>37</v>
      </c>
      <c r="UOJ34" s="29" t="s">
        <v>37</v>
      </c>
      <c r="UOK34" s="8" t="s">
        <v>8</v>
      </c>
      <c r="UOL34" s="110" t="s">
        <v>1578</v>
      </c>
      <c r="UOM34" s="29" t="s">
        <v>1579</v>
      </c>
      <c r="UON34" s="29" t="s">
        <v>51</v>
      </c>
      <c r="UOO34" s="8" t="s">
        <v>1570</v>
      </c>
      <c r="UOP34" s="86" t="s">
        <v>1577</v>
      </c>
      <c r="UOQ34" s="29" t="s">
        <v>37</v>
      </c>
      <c r="UOR34" s="29" t="s">
        <v>37</v>
      </c>
      <c r="UOS34" s="8" t="s">
        <v>8</v>
      </c>
      <c r="UOT34" s="110" t="s">
        <v>1578</v>
      </c>
      <c r="UOU34" s="29" t="s">
        <v>1579</v>
      </c>
      <c r="UOV34" s="29" t="s">
        <v>51</v>
      </c>
      <c r="UOW34" s="8" t="s">
        <v>1570</v>
      </c>
      <c r="UOX34" s="86" t="s">
        <v>1577</v>
      </c>
      <c r="UOY34" s="29" t="s">
        <v>37</v>
      </c>
      <c r="UOZ34" s="29" t="s">
        <v>37</v>
      </c>
      <c r="UPA34" s="8" t="s">
        <v>8</v>
      </c>
      <c r="UPB34" s="110" t="s">
        <v>1578</v>
      </c>
      <c r="UPC34" s="29" t="s">
        <v>1579</v>
      </c>
      <c r="UPD34" s="29" t="s">
        <v>51</v>
      </c>
      <c r="UPE34" s="8" t="s">
        <v>1570</v>
      </c>
      <c r="UPF34" s="86" t="s">
        <v>1577</v>
      </c>
      <c r="UPG34" s="29" t="s">
        <v>37</v>
      </c>
      <c r="UPH34" s="29" t="s">
        <v>37</v>
      </c>
      <c r="UPI34" s="8" t="s">
        <v>8</v>
      </c>
      <c r="UPJ34" s="110" t="s">
        <v>1578</v>
      </c>
      <c r="UPK34" s="29" t="s">
        <v>1579</v>
      </c>
      <c r="UPL34" s="29" t="s">
        <v>51</v>
      </c>
      <c r="UPM34" s="8" t="s">
        <v>1570</v>
      </c>
      <c r="UPN34" s="86" t="s">
        <v>1577</v>
      </c>
      <c r="UPO34" s="29" t="s">
        <v>37</v>
      </c>
      <c r="UPP34" s="29" t="s">
        <v>37</v>
      </c>
      <c r="UPQ34" s="8" t="s">
        <v>8</v>
      </c>
      <c r="UPR34" s="110" t="s">
        <v>1578</v>
      </c>
      <c r="UPS34" s="29" t="s">
        <v>1579</v>
      </c>
      <c r="UPT34" s="29" t="s">
        <v>51</v>
      </c>
      <c r="UPU34" s="8" t="s">
        <v>1570</v>
      </c>
      <c r="UPV34" s="86" t="s">
        <v>1577</v>
      </c>
      <c r="UPW34" s="29" t="s">
        <v>37</v>
      </c>
      <c r="UPX34" s="29" t="s">
        <v>37</v>
      </c>
      <c r="UPY34" s="8" t="s">
        <v>8</v>
      </c>
      <c r="UPZ34" s="110" t="s">
        <v>1578</v>
      </c>
      <c r="UQA34" s="29" t="s">
        <v>1579</v>
      </c>
      <c r="UQB34" s="29" t="s">
        <v>51</v>
      </c>
      <c r="UQC34" s="8" t="s">
        <v>1570</v>
      </c>
      <c r="UQD34" s="86" t="s">
        <v>1577</v>
      </c>
      <c r="UQE34" s="29" t="s">
        <v>37</v>
      </c>
      <c r="UQF34" s="29" t="s">
        <v>37</v>
      </c>
      <c r="UQG34" s="8" t="s">
        <v>8</v>
      </c>
      <c r="UQH34" s="110" t="s">
        <v>1578</v>
      </c>
      <c r="UQI34" s="29" t="s">
        <v>1579</v>
      </c>
      <c r="UQJ34" s="29" t="s">
        <v>51</v>
      </c>
      <c r="UQK34" s="8" t="s">
        <v>1570</v>
      </c>
      <c r="UQL34" s="86" t="s">
        <v>1577</v>
      </c>
      <c r="UQM34" s="29" t="s">
        <v>37</v>
      </c>
      <c r="UQN34" s="29" t="s">
        <v>37</v>
      </c>
      <c r="UQO34" s="8" t="s">
        <v>8</v>
      </c>
      <c r="UQP34" s="110" t="s">
        <v>1578</v>
      </c>
      <c r="UQQ34" s="29" t="s">
        <v>1579</v>
      </c>
      <c r="UQR34" s="29" t="s">
        <v>51</v>
      </c>
      <c r="UQS34" s="8" t="s">
        <v>1570</v>
      </c>
      <c r="UQT34" s="86" t="s">
        <v>1577</v>
      </c>
      <c r="UQU34" s="29" t="s">
        <v>37</v>
      </c>
      <c r="UQV34" s="29" t="s">
        <v>37</v>
      </c>
      <c r="UQW34" s="8" t="s">
        <v>8</v>
      </c>
      <c r="UQX34" s="110" t="s">
        <v>1578</v>
      </c>
      <c r="UQY34" s="29" t="s">
        <v>1579</v>
      </c>
      <c r="UQZ34" s="29" t="s">
        <v>51</v>
      </c>
      <c r="URA34" s="8" t="s">
        <v>1570</v>
      </c>
      <c r="URB34" s="86" t="s">
        <v>1577</v>
      </c>
      <c r="URC34" s="29" t="s">
        <v>37</v>
      </c>
      <c r="URD34" s="29" t="s">
        <v>37</v>
      </c>
      <c r="URE34" s="8" t="s">
        <v>8</v>
      </c>
      <c r="URF34" s="110" t="s">
        <v>1578</v>
      </c>
      <c r="URG34" s="29" t="s">
        <v>1579</v>
      </c>
      <c r="URH34" s="29" t="s">
        <v>51</v>
      </c>
      <c r="URI34" s="8" t="s">
        <v>1570</v>
      </c>
      <c r="URJ34" s="86" t="s">
        <v>1577</v>
      </c>
      <c r="URK34" s="29" t="s">
        <v>37</v>
      </c>
      <c r="URL34" s="29" t="s">
        <v>37</v>
      </c>
      <c r="URM34" s="8" t="s">
        <v>8</v>
      </c>
      <c r="URN34" s="110" t="s">
        <v>1578</v>
      </c>
      <c r="URO34" s="29" t="s">
        <v>1579</v>
      </c>
      <c r="URP34" s="29" t="s">
        <v>51</v>
      </c>
      <c r="URQ34" s="8" t="s">
        <v>1570</v>
      </c>
      <c r="URR34" s="86" t="s">
        <v>1577</v>
      </c>
      <c r="URS34" s="29" t="s">
        <v>37</v>
      </c>
      <c r="URT34" s="29" t="s">
        <v>37</v>
      </c>
      <c r="URU34" s="8" t="s">
        <v>8</v>
      </c>
      <c r="URV34" s="110" t="s">
        <v>1578</v>
      </c>
      <c r="URW34" s="29" t="s">
        <v>1579</v>
      </c>
      <c r="URX34" s="29" t="s">
        <v>51</v>
      </c>
      <c r="URY34" s="8" t="s">
        <v>1570</v>
      </c>
      <c r="URZ34" s="86" t="s">
        <v>1577</v>
      </c>
      <c r="USA34" s="29" t="s">
        <v>37</v>
      </c>
      <c r="USB34" s="29" t="s">
        <v>37</v>
      </c>
      <c r="USC34" s="8" t="s">
        <v>8</v>
      </c>
      <c r="USD34" s="110" t="s">
        <v>1578</v>
      </c>
      <c r="USE34" s="29" t="s">
        <v>1579</v>
      </c>
      <c r="USF34" s="29" t="s">
        <v>51</v>
      </c>
      <c r="USG34" s="8" t="s">
        <v>1570</v>
      </c>
      <c r="USH34" s="86" t="s">
        <v>1577</v>
      </c>
      <c r="USI34" s="29" t="s">
        <v>37</v>
      </c>
      <c r="USJ34" s="29" t="s">
        <v>37</v>
      </c>
      <c r="USK34" s="8" t="s">
        <v>8</v>
      </c>
      <c r="USL34" s="110" t="s">
        <v>1578</v>
      </c>
      <c r="USM34" s="29" t="s">
        <v>1579</v>
      </c>
      <c r="USN34" s="29" t="s">
        <v>51</v>
      </c>
      <c r="USO34" s="8" t="s">
        <v>1570</v>
      </c>
      <c r="USP34" s="86" t="s">
        <v>1577</v>
      </c>
      <c r="USQ34" s="29" t="s">
        <v>37</v>
      </c>
      <c r="USR34" s="29" t="s">
        <v>37</v>
      </c>
      <c r="USS34" s="8" t="s">
        <v>8</v>
      </c>
      <c r="UST34" s="110" t="s">
        <v>1578</v>
      </c>
      <c r="USU34" s="29" t="s">
        <v>1579</v>
      </c>
      <c r="USV34" s="29" t="s">
        <v>51</v>
      </c>
      <c r="USW34" s="8" t="s">
        <v>1570</v>
      </c>
      <c r="USX34" s="86" t="s">
        <v>1577</v>
      </c>
      <c r="USY34" s="29" t="s">
        <v>37</v>
      </c>
      <c r="USZ34" s="29" t="s">
        <v>37</v>
      </c>
      <c r="UTA34" s="8" t="s">
        <v>8</v>
      </c>
      <c r="UTB34" s="110" t="s">
        <v>1578</v>
      </c>
      <c r="UTC34" s="29" t="s">
        <v>1579</v>
      </c>
      <c r="UTD34" s="29" t="s">
        <v>51</v>
      </c>
      <c r="UTE34" s="8" t="s">
        <v>1570</v>
      </c>
      <c r="UTF34" s="86" t="s">
        <v>1577</v>
      </c>
      <c r="UTG34" s="29" t="s">
        <v>37</v>
      </c>
      <c r="UTH34" s="29" t="s">
        <v>37</v>
      </c>
      <c r="UTI34" s="8" t="s">
        <v>8</v>
      </c>
      <c r="UTJ34" s="110" t="s">
        <v>1578</v>
      </c>
      <c r="UTK34" s="29" t="s">
        <v>1579</v>
      </c>
      <c r="UTL34" s="29" t="s">
        <v>51</v>
      </c>
      <c r="UTM34" s="8" t="s">
        <v>1570</v>
      </c>
      <c r="UTN34" s="86" t="s">
        <v>1577</v>
      </c>
      <c r="UTO34" s="29" t="s">
        <v>37</v>
      </c>
      <c r="UTP34" s="29" t="s">
        <v>37</v>
      </c>
      <c r="UTQ34" s="8" t="s">
        <v>8</v>
      </c>
      <c r="UTR34" s="110" t="s">
        <v>1578</v>
      </c>
      <c r="UTS34" s="29" t="s">
        <v>1579</v>
      </c>
      <c r="UTT34" s="29" t="s">
        <v>51</v>
      </c>
      <c r="UTU34" s="8" t="s">
        <v>1570</v>
      </c>
      <c r="UTV34" s="86" t="s">
        <v>1577</v>
      </c>
      <c r="UTW34" s="29" t="s">
        <v>37</v>
      </c>
      <c r="UTX34" s="29" t="s">
        <v>37</v>
      </c>
      <c r="UTY34" s="8" t="s">
        <v>8</v>
      </c>
      <c r="UTZ34" s="110" t="s">
        <v>1578</v>
      </c>
      <c r="UUA34" s="29" t="s">
        <v>1579</v>
      </c>
      <c r="UUB34" s="29" t="s">
        <v>51</v>
      </c>
      <c r="UUC34" s="8" t="s">
        <v>1570</v>
      </c>
      <c r="UUD34" s="86" t="s">
        <v>1577</v>
      </c>
      <c r="UUE34" s="29" t="s">
        <v>37</v>
      </c>
      <c r="UUF34" s="29" t="s">
        <v>37</v>
      </c>
      <c r="UUG34" s="8" t="s">
        <v>8</v>
      </c>
      <c r="UUH34" s="110" t="s">
        <v>1578</v>
      </c>
      <c r="UUI34" s="29" t="s">
        <v>1579</v>
      </c>
      <c r="UUJ34" s="29" t="s">
        <v>51</v>
      </c>
      <c r="UUK34" s="8" t="s">
        <v>1570</v>
      </c>
      <c r="UUL34" s="86" t="s">
        <v>1577</v>
      </c>
      <c r="UUM34" s="29" t="s">
        <v>37</v>
      </c>
      <c r="UUN34" s="29" t="s">
        <v>37</v>
      </c>
      <c r="UUO34" s="8" t="s">
        <v>8</v>
      </c>
      <c r="UUP34" s="110" t="s">
        <v>1578</v>
      </c>
      <c r="UUQ34" s="29" t="s">
        <v>1579</v>
      </c>
      <c r="UUR34" s="29" t="s">
        <v>51</v>
      </c>
      <c r="UUS34" s="8" t="s">
        <v>1570</v>
      </c>
      <c r="UUT34" s="86" t="s">
        <v>1577</v>
      </c>
      <c r="UUU34" s="29" t="s">
        <v>37</v>
      </c>
      <c r="UUV34" s="29" t="s">
        <v>37</v>
      </c>
      <c r="UUW34" s="8" t="s">
        <v>8</v>
      </c>
      <c r="UUX34" s="110" t="s">
        <v>1578</v>
      </c>
      <c r="UUY34" s="29" t="s">
        <v>1579</v>
      </c>
      <c r="UUZ34" s="29" t="s">
        <v>51</v>
      </c>
      <c r="UVA34" s="8" t="s">
        <v>1570</v>
      </c>
      <c r="UVB34" s="86" t="s">
        <v>1577</v>
      </c>
      <c r="UVC34" s="29" t="s">
        <v>37</v>
      </c>
      <c r="UVD34" s="29" t="s">
        <v>37</v>
      </c>
      <c r="UVE34" s="8" t="s">
        <v>8</v>
      </c>
      <c r="UVF34" s="110" t="s">
        <v>1578</v>
      </c>
      <c r="UVG34" s="29" t="s">
        <v>1579</v>
      </c>
      <c r="UVH34" s="29" t="s">
        <v>51</v>
      </c>
      <c r="UVI34" s="8" t="s">
        <v>1570</v>
      </c>
      <c r="UVJ34" s="86" t="s">
        <v>1577</v>
      </c>
      <c r="UVK34" s="29" t="s">
        <v>37</v>
      </c>
      <c r="UVL34" s="29" t="s">
        <v>37</v>
      </c>
      <c r="UVM34" s="8" t="s">
        <v>8</v>
      </c>
      <c r="UVN34" s="110" t="s">
        <v>1578</v>
      </c>
      <c r="UVO34" s="29" t="s">
        <v>1579</v>
      </c>
      <c r="UVP34" s="29" t="s">
        <v>51</v>
      </c>
      <c r="UVQ34" s="8" t="s">
        <v>1570</v>
      </c>
      <c r="UVR34" s="86" t="s">
        <v>1577</v>
      </c>
      <c r="UVS34" s="29" t="s">
        <v>37</v>
      </c>
      <c r="UVT34" s="29" t="s">
        <v>37</v>
      </c>
      <c r="UVU34" s="8" t="s">
        <v>8</v>
      </c>
      <c r="UVV34" s="110" t="s">
        <v>1578</v>
      </c>
      <c r="UVW34" s="29" t="s">
        <v>1579</v>
      </c>
      <c r="UVX34" s="29" t="s">
        <v>51</v>
      </c>
      <c r="UVY34" s="8" t="s">
        <v>1570</v>
      </c>
      <c r="UVZ34" s="86" t="s">
        <v>1577</v>
      </c>
      <c r="UWA34" s="29" t="s">
        <v>37</v>
      </c>
      <c r="UWB34" s="29" t="s">
        <v>37</v>
      </c>
      <c r="UWC34" s="8" t="s">
        <v>8</v>
      </c>
      <c r="UWD34" s="110" t="s">
        <v>1578</v>
      </c>
      <c r="UWE34" s="29" t="s">
        <v>1579</v>
      </c>
      <c r="UWF34" s="29" t="s">
        <v>51</v>
      </c>
      <c r="UWG34" s="8" t="s">
        <v>1570</v>
      </c>
      <c r="UWH34" s="86" t="s">
        <v>1577</v>
      </c>
      <c r="UWI34" s="29" t="s">
        <v>37</v>
      </c>
      <c r="UWJ34" s="29" t="s">
        <v>37</v>
      </c>
      <c r="UWK34" s="8" t="s">
        <v>8</v>
      </c>
      <c r="UWL34" s="110" t="s">
        <v>1578</v>
      </c>
      <c r="UWM34" s="29" t="s">
        <v>1579</v>
      </c>
      <c r="UWN34" s="29" t="s">
        <v>51</v>
      </c>
      <c r="UWO34" s="8" t="s">
        <v>1570</v>
      </c>
      <c r="UWP34" s="86" t="s">
        <v>1577</v>
      </c>
      <c r="UWQ34" s="29" t="s">
        <v>37</v>
      </c>
      <c r="UWR34" s="29" t="s">
        <v>37</v>
      </c>
      <c r="UWS34" s="8" t="s">
        <v>8</v>
      </c>
      <c r="UWT34" s="110" t="s">
        <v>1578</v>
      </c>
      <c r="UWU34" s="29" t="s">
        <v>1579</v>
      </c>
      <c r="UWV34" s="29" t="s">
        <v>51</v>
      </c>
      <c r="UWW34" s="8" t="s">
        <v>1570</v>
      </c>
      <c r="UWX34" s="86" t="s">
        <v>1577</v>
      </c>
      <c r="UWY34" s="29" t="s">
        <v>37</v>
      </c>
      <c r="UWZ34" s="29" t="s">
        <v>37</v>
      </c>
      <c r="UXA34" s="8" t="s">
        <v>8</v>
      </c>
      <c r="UXB34" s="110" t="s">
        <v>1578</v>
      </c>
      <c r="UXC34" s="29" t="s">
        <v>1579</v>
      </c>
      <c r="UXD34" s="29" t="s">
        <v>51</v>
      </c>
      <c r="UXE34" s="8" t="s">
        <v>1570</v>
      </c>
      <c r="UXF34" s="86" t="s">
        <v>1577</v>
      </c>
      <c r="UXG34" s="29" t="s">
        <v>37</v>
      </c>
      <c r="UXH34" s="29" t="s">
        <v>37</v>
      </c>
      <c r="UXI34" s="8" t="s">
        <v>8</v>
      </c>
      <c r="UXJ34" s="110" t="s">
        <v>1578</v>
      </c>
      <c r="UXK34" s="29" t="s">
        <v>1579</v>
      </c>
      <c r="UXL34" s="29" t="s">
        <v>51</v>
      </c>
      <c r="UXM34" s="8" t="s">
        <v>1570</v>
      </c>
      <c r="UXN34" s="86" t="s">
        <v>1577</v>
      </c>
      <c r="UXO34" s="29" t="s">
        <v>37</v>
      </c>
      <c r="UXP34" s="29" t="s">
        <v>37</v>
      </c>
      <c r="UXQ34" s="8" t="s">
        <v>8</v>
      </c>
      <c r="UXR34" s="110" t="s">
        <v>1578</v>
      </c>
      <c r="UXS34" s="29" t="s">
        <v>1579</v>
      </c>
      <c r="UXT34" s="29" t="s">
        <v>51</v>
      </c>
      <c r="UXU34" s="8" t="s">
        <v>1570</v>
      </c>
      <c r="UXV34" s="86" t="s">
        <v>1577</v>
      </c>
      <c r="UXW34" s="29" t="s">
        <v>37</v>
      </c>
      <c r="UXX34" s="29" t="s">
        <v>37</v>
      </c>
      <c r="UXY34" s="8" t="s">
        <v>8</v>
      </c>
      <c r="UXZ34" s="110" t="s">
        <v>1578</v>
      </c>
      <c r="UYA34" s="29" t="s">
        <v>1579</v>
      </c>
      <c r="UYB34" s="29" t="s">
        <v>51</v>
      </c>
      <c r="UYC34" s="8" t="s">
        <v>1570</v>
      </c>
      <c r="UYD34" s="86" t="s">
        <v>1577</v>
      </c>
      <c r="UYE34" s="29" t="s">
        <v>37</v>
      </c>
      <c r="UYF34" s="29" t="s">
        <v>37</v>
      </c>
      <c r="UYG34" s="8" t="s">
        <v>8</v>
      </c>
      <c r="UYH34" s="110" t="s">
        <v>1578</v>
      </c>
      <c r="UYI34" s="29" t="s">
        <v>1579</v>
      </c>
      <c r="UYJ34" s="29" t="s">
        <v>51</v>
      </c>
      <c r="UYK34" s="8" t="s">
        <v>1570</v>
      </c>
      <c r="UYL34" s="86" t="s">
        <v>1577</v>
      </c>
      <c r="UYM34" s="29" t="s">
        <v>37</v>
      </c>
      <c r="UYN34" s="29" t="s">
        <v>37</v>
      </c>
      <c r="UYO34" s="8" t="s">
        <v>8</v>
      </c>
      <c r="UYP34" s="110" t="s">
        <v>1578</v>
      </c>
      <c r="UYQ34" s="29" t="s">
        <v>1579</v>
      </c>
      <c r="UYR34" s="29" t="s">
        <v>51</v>
      </c>
      <c r="UYS34" s="8" t="s">
        <v>1570</v>
      </c>
      <c r="UYT34" s="86" t="s">
        <v>1577</v>
      </c>
      <c r="UYU34" s="29" t="s">
        <v>37</v>
      </c>
      <c r="UYV34" s="29" t="s">
        <v>37</v>
      </c>
      <c r="UYW34" s="8" t="s">
        <v>8</v>
      </c>
      <c r="UYX34" s="110" t="s">
        <v>1578</v>
      </c>
      <c r="UYY34" s="29" t="s">
        <v>1579</v>
      </c>
      <c r="UYZ34" s="29" t="s">
        <v>51</v>
      </c>
      <c r="UZA34" s="8" t="s">
        <v>1570</v>
      </c>
      <c r="UZB34" s="86" t="s">
        <v>1577</v>
      </c>
      <c r="UZC34" s="29" t="s">
        <v>37</v>
      </c>
      <c r="UZD34" s="29" t="s">
        <v>37</v>
      </c>
      <c r="UZE34" s="8" t="s">
        <v>8</v>
      </c>
      <c r="UZF34" s="110" t="s">
        <v>1578</v>
      </c>
      <c r="UZG34" s="29" t="s">
        <v>1579</v>
      </c>
      <c r="UZH34" s="29" t="s">
        <v>51</v>
      </c>
      <c r="UZI34" s="8" t="s">
        <v>1570</v>
      </c>
      <c r="UZJ34" s="86" t="s">
        <v>1577</v>
      </c>
      <c r="UZK34" s="29" t="s">
        <v>37</v>
      </c>
      <c r="UZL34" s="29" t="s">
        <v>37</v>
      </c>
      <c r="UZM34" s="8" t="s">
        <v>8</v>
      </c>
      <c r="UZN34" s="110" t="s">
        <v>1578</v>
      </c>
      <c r="UZO34" s="29" t="s">
        <v>1579</v>
      </c>
      <c r="UZP34" s="29" t="s">
        <v>51</v>
      </c>
      <c r="UZQ34" s="8" t="s">
        <v>1570</v>
      </c>
      <c r="UZR34" s="86" t="s">
        <v>1577</v>
      </c>
      <c r="UZS34" s="29" t="s">
        <v>37</v>
      </c>
      <c r="UZT34" s="29" t="s">
        <v>37</v>
      </c>
      <c r="UZU34" s="8" t="s">
        <v>8</v>
      </c>
      <c r="UZV34" s="110" t="s">
        <v>1578</v>
      </c>
      <c r="UZW34" s="29" t="s">
        <v>1579</v>
      </c>
      <c r="UZX34" s="29" t="s">
        <v>51</v>
      </c>
      <c r="UZY34" s="8" t="s">
        <v>1570</v>
      </c>
      <c r="UZZ34" s="86" t="s">
        <v>1577</v>
      </c>
      <c r="VAA34" s="29" t="s">
        <v>37</v>
      </c>
      <c r="VAB34" s="29" t="s">
        <v>37</v>
      </c>
      <c r="VAC34" s="8" t="s">
        <v>8</v>
      </c>
      <c r="VAD34" s="110" t="s">
        <v>1578</v>
      </c>
      <c r="VAE34" s="29" t="s">
        <v>1579</v>
      </c>
      <c r="VAF34" s="29" t="s">
        <v>51</v>
      </c>
      <c r="VAG34" s="8" t="s">
        <v>1570</v>
      </c>
      <c r="VAH34" s="86" t="s">
        <v>1577</v>
      </c>
      <c r="VAI34" s="29" t="s">
        <v>37</v>
      </c>
      <c r="VAJ34" s="29" t="s">
        <v>37</v>
      </c>
      <c r="VAK34" s="8" t="s">
        <v>8</v>
      </c>
      <c r="VAL34" s="110" t="s">
        <v>1578</v>
      </c>
      <c r="VAM34" s="29" t="s">
        <v>1579</v>
      </c>
      <c r="VAN34" s="29" t="s">
        <v>51</v>
      </c>
      <c r="VAO34" s="8" t="s">
        <v>1570</v>
      </c>
      <c r="VAP34" s="86" t="s">
        <v>1577</v>
      </c>
      <c r="VAQ34" s="29" t="s">
        <v>37</v>
      </c>
      <c r="VAR34" s="29" t="s">
        <v>37</v>
      </c>
      <c r="VAS34" s="8" t="s">
        <v>8</v>
      </c>
      <c r="VAT34" s="110" t="s">
        <v>1578</v>
      </c>
      <c r="VAU34" s="29" t="s">
        <v>1579</v>
      </c>
      <c r="VAV34" s="29" t="s">
        <v>51</v>
      </c>
      <c r="VAW34" s="8" t="s">
        <v>1570</v>
      </c>
      <c r="VAX34" s="86" t="s">
        <v>1577</v>
      </c>
      <c r="VAY34" s="29" t="s">
        <v>37</v>
      </c>
      <c r="VAZ34" s="29" t="s">
        <v>37</v>
      </c>
      <c r="VBA34" s="8" t="s">
        <v>8</v>
      </c>
      <c r="VBB34" s="110" t="s">
        <v>1578</v>
      </c>
      <c r="VBC34" s="29" t="s">
        <v>1579</v>
      </c>
      <c r="VBD34" s="29" t="s">
        <v>51</v>
      </c>
      <c r="VBE34" s="8" t="s">
        <v>1570</v>
      </c>
      <c r="VBF34" s="86" t="s">
        <v>1577</v>
      </c>
      <c r="VBG34" s="29" t="s">
        <v>37</v>
      </c>
      <c r="VBH34" s="29" t="s">
        <v>37</v>
      </c>
      <c r="VBI34" s="8" t="s">
        <v>8</v>
      </c>
      <c r="VBJ34" s="110" t="s">
        <v>1578</v>
      </c>
      <c r="VBK34" s="29" t="s">
        <v>1579</v>
      </c>
      <c r="VBL34" s="29" t="s">
        <v>51</v>
      </c>
      <c r="VBM34" s="8" t="s">
        <v>1570</v>
      </c>
      <c r="VBN34" s="86" t="s">
        <v>1577</v>
      </c>
      <c r="VBO34" s="29" t="s">
        <v>37</v>
      </c>
      <c r="VBP34" s="29" t="s">
        <v>37</v>
      </c>
      <c r="VBQ34" s="8" t="s">
        <v>8</v>
      </c>
      <c r="VBR34" s="110" t="s">
        <v>1578</v>
      </c>
      <c r="VBS34" s="29" t="s">
        <v>1579</v>
      </c>
      <c r="VBT34" s="29" t="s">
        <v>51</v>
      </c>
      <c r="VBU34" s="8" t="s">
        <v>1570</v>
      </c>
      <c r="VBV34" s="86" t="s">
        <v>1577</v>
      </c>
      <c r="VBW34" s="29" t="s">
        <v>37</v>
      </c>
      <c r="VBX34" s="29" t="s">
        <v>37</v>
      </c>
      <c r="VBY34" s="8" t="s">
        <v>8</v>
      </c>
      <c r="VBZ34" s="110" t="s">
        <v>1578</v>
      </c>
      <c r="VCA34" s="29" t="s">
        <v>1579</v>
      </c>
      <c r="VCB34" s="29" t="s">
        <v>51</v>
      </c>
      <c r="VCC34" s="8" t="s">
        <v>1570</v>
      </c>
      <c r="VCD34" s="86" t="s">
        <v>1577</v>
      </c>
      <c r="VCE34" s="29" t="s">
        <v>37</v>
      </c>
      <c r="VCF34" s="29" t="s">
        <v>37</v>
      </c>
      <c r="VCG34" s="8" t="s">
        <v>8</v>
      </c>
      <c r="VCH34" s="110" t="s">
        <v>1578</v>
      </c>
      <c r="VCI34" s="29" t="s">
        <v>1579</v>
      </c>
      <c r="VCJ34" s="29" t="s">
        <v>51</v>
      </c>
      <c r="VCK34" s="8" t="s">
        <v>1570</v>
      </c>
      <c r="VCL34" s="86" t="s">
        <v>1577</v>
      </c>
      <c r="VCM34" s="29" t="s">
        <v>37</v>
      </c>
      <c r="VCN34" s="29" t="s">
        <v>37</v>
      </c>
      <c r="VCO34" s="8" t="s">
        <v>8</v>
      </c>
      <c r="VCP34" s="110" t="s">
        <v>1578</v>
      </c>
      <c r="VCQ34" s="29" t="s">
        <v>1579</v>
      </c>
      <c r="VCR34" s="29" t="s">
        <v>51</v>
      </c>
      <c r="VCS34" s="8" t="s">
        <v>1570</v>
      </c>
      <c r="VCT34" s="86" t="s">
        <v>1577</v>
      </c>
      <c r="VCU34" s="29" t="s">
        <v>37</v>
      </c>
      <c r="VCV34" s="29" t="s">
        <v>37</v>
      </c>
      <c r="VCW34" s="8" t="s">
        <v>8</v>
      </c>
      <c r="VCX34" s="110" t="s">
        <v>1578</v>
      </c>
      <c r="VCY34" s="29" t="s">
        <v>1579</v>
      </c>
      <c r="VCZ34" s="29" t="s">
        <v>51</v>
      </c>
      <c r="VDA34" s="8" t="s">
        <v>1570</v>
      </c>
      <c r="VDB34" s="86" t="s">
        <v>1577</v>
      </c>
      <c r="VDC34" s="29" t="s">
        <v>37</v>
      </c>
      <c r="VDD34" s="29" t="s">
        <v>37</v>
      </c>
      <c r="VDE34" s="8" t="s">
        <v>8</v>
      </c>
      <c r="VDF34" s="110" t="s">
        <v>1578</v>
      </c>
      <c r="VDG34" s="29" t="s">
        <v>1579</v>
      </c>
      <c r="VDH34" s="29" t="s">
        <v>51</v>
      </c>
      <c r="VDI34" s="8" t="s">
        <v>1570</v>
      </c>
      <c r="VDJ34" s="86" t="s">
        <v>1577</v>
      </c>
      <c r="VDK34" s="29" t="s">
        <v>37</v>
      </c>
      <c r="VDL34" s="29" t="s">
        <v>37</v>
      </c>
      <c r="VDM34" s="8" t="s">
        <v>8</v>
      </c>
      <c r="VDN34" s="110" t="s">
        <v>1578</v>
      </c>
      <c r="VDO34" s="29" t="s">
        <v>1579</v>
      </c>
      <c r="VDP34" s="29" t="s">
        <v>51</v>
      </c>
      <c r="VDQ34" s="8" t="s">
        <v>1570</v>
      </c>
      <c r="VDR34" s="86" t="s">
        <v>1577</v>
      </c>
      <c r="VDS34" s="29" t="s">
        <v>37</v>
      </c>
      <c r="VDT34" s="29" t="s">
        <v>37</v>
      </c>
      <c r="VDU34" s="8" t="s">
        <v>8</v>
      </c>
      <c r="VDV34" s="110" t="s">
        <v>1578</v>
      </c>
      <c r="VDW34" s="29" t="s">
        <v>1579</v>
      </c>
      <c r="VDX34" s="29" t="s">
        <v>51</v>
      </c>
      <c r="VDY34" s="8" t="s">
        <v>1570</v>
      </c>
      <c r="VDZ34" s="86" t="s">
        <v>1577</v>
      </c>
      <c r="VEA34" s="29" t="s">
        <v>37</v>
      </c>
      <c r="VEB34" s="29" t="s">
        <v>37</v>
      </c>
      <c r="VEC34" s="8" t="s">
        <v>8</v>
      </c>
      <c r="VED34" s="110" t="s">
        <v>1578</v>
      </c>
      <c r="VEE34" s="29" t="s">
        <v>1579</v>
      </c>
      <c r="VEF34" s="29" t="s">
        <v>51</v>
      </c>
      <c r="VEG34" s="8" t="s">
        <v>1570</v>
      </c>
      <c r="VEH34" s="86" t="s">
        <v>1577</v>
      </c>
      <c r="VEI34" s="29" t="s">
        <v>37</v>
      </c>
      <c r="VEJ34" s="29" t="s">
        <v>37</v>
      </c>
      <c r="VEK34" s="8" t="s">
        <v>8</v>
      </c>
      <c r="VEL34" s="110" t="s">
        <v>1578</v>
      </c>
      <c r="VEM34" s="29" t="s">
        <v>1579</v>
      </c>
      <c r="VEN34" s="29" t="s">
        <v>51</v>
      </c>
      <c r="VEO34" s="8" t="s">
        <v>1570</v>
      </c>
      <c r="VEP34" s="86" t="s">
        <v>1577</v>
      </c>
      <c r="VEQ34" s="29" t="s">
        <v>37</v>
      </c>
      <c r="VER34" s="29" t="s">
        <v>37</v>
      </c>
      <c r="VES34" s="8" t="s">
        <v>8</v>
      </c>
      <c r="VET34" s="110" t="s">
        <v>1578</v>
      </c>
      <c r="VEU34" s="29" t="s">
        <v>1579</v>
      </c>
      <c r="VEV34" s="29" t="s">
        <v>51</v>
      </c>
      <c r="VEW34" s="8" t="s">
        <v>1570</v>
      </c>
      <c r="VEX34" s="86" t="s">
        <v>1577</v>
      </c>
      <c r="VEY34" s="29" t="s">
        <v>37</v>
      </c>
      <c r="VEZ34" s="29" t="s">
        <v>37</v>
      </c>
      <c r="VFA34" s="8" t="s">
        <v>8</v>
      </c>
      <c r="VFB34" s="110" t="s">
        <v>1578</v>
      </c>
      <c r="VFC34" s="29" t="s">
        <v>1579</v>
      </c>
      <c r="VFD34" s="29" t="s">
        <v>51</v>
      </c>
      <c r="VFE34" s="8" t="s">
        <v>1570</v>
      </c>
      <c r="VFF34" s="86" t="s">
        <v>1577</v>
      </c>
      <c r="VFG34" s="29" t="s">
        <v>37</v>
      </c>
      <c r="VFH34" s="29" t="s">
        <v>37</v>
      </c>
      <c r="VFI34" s="8" t="s">
        <v>8</v>
      </c>
      <c r="VFJ34" s="110" t="s">
        <v>1578</v>
      </c>
      <c r="VFK34" s="29" t="s">
        <v>1579</v>
      </c>
      <c r="VFL34" s="29" t="s">
        <v>51</v>
      </c>
      <c r="VFM34" s="8" t="s">
        <v>1570</v>
      </c>
      <c r="VFN34" s="86" t="s">
        <v>1577</v>
      </c>
      <c r="VFO34" s="29" t="s">
        <v>37</v>
      </c>
      <c r="VFP34" s="29" t="s">
        <v>37</v>
      </c>
      <c r="VFQ34" s="8" t="s">
        <v>8</v>
      </c>
      <c r="VFR34" s="110" t="s">
        <v>1578</v>
      </c>
      <c r="VFS34" s="29" t="s">
        <v>1579</v>
      </c>
      <c r="VFT34" s="29" t="s">
        <v>51</v>
      </c>
      <c r="VFU34" s="8" t="s">
        <v>1570</v>
      </c>
      <c r="VFV34" s="86" t="s">
        <v>1577</v>
      </c>
      <c r="VFW34" s="29" t="s">
        <v>37</v>
      </c>
      <c r="VFX34" s="29" t="s">
        <v>37</v>
      </c>
      <c r="VFY34" s="8" t="s">
        <v>8</v>
      </c>
      <c r="VFZ34" s="110" t="s">
        <v>1578</v>
      </c>
      <c r="VGA34" s="29" t="s">
        <v>1579</v>
      </c>
      <c r="VGB34" s="29" t="s">
        <v>51</v>
      </c>
      <c r="VGC34" s="8" t="s">
        <v>1570</v>
      </c>
      <c r="VGD34" s="86" t="s">
        <v>1577</v>
      </c>
      <c r="VGE34" s="29" t="s">
        <v>37</v>
      </c>
      <c r="VGF34" s="29" t="s">
        <v>37</v>
      </c>
      <c r="VGG34" s="8" t="s">
        <v>8</v>
      </c>
      <c r="VGH34" s="110" t="s">
        <v>1578</v>
      </c>
      <c r="VGI34" s="29" t="s">
        <v>1579</v>
      </c>
      <c r="VGJ34" s="29" t="s">
        <v>51</v>
      </c>
      <c r="VGK34" s="8" t="s">
        <v>1570</v>
      </c>
      <c r="VGL34" s="86" t="s">
        <v>1577</v>
      </c>
      <c r="VGM34" s="29" t="s">
        <v>37</v>
      </c>
      <c r="VGN34" s="29" t="s">
        <v>37</v>
      </c>
      <c r="VGO34" s="8" t="s">
        <v>8</v>
      </c>
      <c r="VGP34" s="110" t="s">
        <v>1578</v>
      </c>
      <c r="VGQ34" s="29" t="s">
        <v>1579</v>
      </c>
      <c r="VGR34" s="29" t="s">
        <v>51</v>
      </c>
      <c r="VGS34" s="8" t="s">
        <v>1570</v>
      </c>
      <c r="VGT34" s="86" t="s">
        <v>1577</v>
      </c>
      <c r="VGU34" s="29" t="s">
        <v>37</v>
      </c>
      <c r="VGV34" s="29" t="s">
        <v>37</v>
      </c>
      <c r="VGW34" s="8" t="s">
        <v>8</v>
      </c>
      <c r="VGX34" s="110" t="s">
        <v>1578</v>
      </c>
      <c r="VGY34" s="29" t="s">
        <v>1579</v>
      </c>
      <c r="VGZ34" s="29" t="s">
        <v>51</v>
      </c>
      <c r="VHA34" s="8" t="s">
        <v>1570</v>
      </c>
      <c r="VHB34" s="86" t="s">
        <v>1577</v>
      </c>
      <c r="VHC34" s="29" t="s">
        <v>37</v>
      </c>
      <c r="VHD34" s="29" t="s">
        <v>37</v>
      </c>
      <c r="VHE34" s="8" t="s">
        <v>8</v>
      </c>
      <c r="VHF34" s="110" t="s">
        <v>1578</v>
      </c>
      <c r="VHG34" s="29" t="s">
        <v>1579</v>
      </c>
      <c r="VHH34" s="29" t="s">
        <v>51</v>
      </c>
      <c r="VHI34" s="8" t="s">
        <v>1570</v>
      </c>
      <c r="VHJ34" s="86" t="s">
        <v>1577</v>
      </c>
      <c r="VHK34" s="29" t="s">
        <v>37</v>
      </c>
      <c r="VHL34" s="29" t="s">
        <v>37</v>
      </c>
      <c r="VHM34" s="8" t="s">
        <v>8</v>
      </c>
      <c r="VHN34" s="110" t="s">
        <v>1578</v>
      </c>
      <c r="VHO34" s="29" t="s">
        <v>1579</v>
      </c>
      <c r="VHP34" s="29" t="s">
        <v>51</v>
      </c>
      <c r="VHQ34" s="8" t="s">
        <v>1570</v>
      </c>
      <c r="VHR34" s="86" t="s">
        <v>1577</v>
      </c>
      <c r="VHS34" s="29" t="s">
        <v>37</v>
      </c>
      <c r="VHT34" s="29" t="s">
        <v>37</v>
      </c>
      <c r="VHU34" s="8" t="s">
        <v>8</v>
      </c>
      <c r="VHV34" s="110" t="s">
        <v>1578</v>
      </c>
      <c r="VHW34" s="29" t="s">
        <v>1579</v>
      </c>
      <c r="VHX34" s="29" t="s">
        <v>51</v>
      </c>
      <c r="VHY34" s="8" t="s">
        <v>1570</v>
      </c>
      <c r="VHZ34" s="86" t="s">
        <v>1577</v>
      </c>
      <c r="VIA34" s="29" t="s">
        <v>37</v>
      </c>
      <c r="VIB34" s="29" t="s">
        <v>37</v>
      </c>
      <c r="VIC34" s="8" t="s">
        <v>8</v>
      </c>
      <c r="VID34" s="110" t="s">
        <v>1578</v>
      </c>
      <c r="VIE34" s="29" t="s">
        <v>1579</v>
      </c>
      <c r="VIF34" s="29" t="s">
        <v>51</v>
      </c>
      <c r="VIG34" s="8" t="s">
        <v>1570</v>
      </c>
      <c r="VIH34" s="86" t="s">
        <v>1577</v>
      </c>
      <c r="VII34" s="29" t="s">
        <v>37</v>
      </c>
      <c r="VIJ34" s="29" t="s">
        <v>37</v>
      </c>
      <c r="VIK34" s="8" t="s">
        <v>8</v>
      </c>
      <c r="VIL34" s="110" t="s">
        <v>1578</v>
      </c>
      <c r="VIM34" s="29" t="s">
        <v>1579</v>
      </c>
      <c r="VIN34" s="29" t="s">
        <v>51</v>
      </c>
      <c r="VIO34" s="8" t="s">
        <v>1570</v>
      </c>
      <c r="VIP34" s="86" t="s">
        <v>1577</v>
      </c>
      <c r="VIQ34" s="29" t="s">
        <v>37</v>
      </c>
      <c r="VIR34" s="29" t="s">
        <v>37</v>
      </c>
      <c r="VIS34" s="8" t="s">
        <v>8</v>
      </c>
      <c r="VIT34" s="110" t="s">
        <v>1578</v>
      </c>
      <c r="VIU34" s="29" t="s">
        <v>1579</v>
      </c>
      <c r="VIV34" s="29" t="s">
        <v>51</v>
      </c>
      <c r="VIW34" s="8" t="s">
        <v>1570</v>
      </c>
      <c r="VIX34" s="86" t="s">
        <v>1577</v>
      </c>
      <c r="VIY34" s="29" t="s">
        <v>37</v>
      </c>
      <c r="VIZ34" s="29" t="s">
        <v>37</v>
      </c>
      <c r="VJA34" s="8" t="s">
        <v>8</v>
      </c>
      <c r="VJB34" s="110" t="s">
        <v>1578</v>
      </c>
      <c r="VJC34" s="29" t="s">
        <v>1579</v>
      </c>
      <c r="VJD34" s="29" t="s">
        <v>51</v>
      </c>
      <c r="VJE34" s="8" t="s">
        <v>1570</v>
      </c>
      <c r="VJF34" s="86" t="s">
        <v>1577</v>
      </c>
      <c r="VJG34" s="29" t="s">
        <v>37</v>
      </c>
      <c r="VJH34" s="29" t="s">
        <v>37</v>
      </c>
      <c r="VJI34" s="8" t="s">
        <v>8</v>
      </c>
      <c r="VJJ34" s="110" t="s">
        <v>1578</v>
      </c>
      <c r="VJK34" s="29" t="s">
        <v>1579</v>
      </c>
      <c r="VJL34" s="29" t="s">
        <v>51</v>
      </c>
      <c r="VJM34" s="8" t="s">
        <v>1570</v>
      </c>
      <c r="VJN34" s="86" t="s">
        <v>1577</v>
      </c>
      <c r="VJO34" s="29" t="s">
        <v>37</v>
      </c>
      <c r="VJP34" s="29" t="s">
        <v>37</v>
      </c>
      <c r="VJQ34" s="8" t="s">
        <v>8</v>
      </c>
      <c r="VJR34" s="110" t="s">
        <v>1578</v>
      </c>
      <c r="VJS34" s="29" t="s">
        <v>1579</v>
      </c>
      <c r="VJT34" s="29" t="s">
        <v>51</v>
      </c>
      <c r="VJU34" s="8" t="s">
        <v>1570</v>
      </c>
      <c r="VJV34" s="86" t="s">
        <v>1577</v>
      </c>
      <c r="VJW34" s="29" t="s">
        <v>37</v>
      </c>
      <c r="VJX34" s="29" t="s">
        <v>37</v>
      </c>
      <c r="VJY34" s="8" t="s">
        <v>8</v>
      </c>
      <c r="VJZ34" s="110" t="s">
        <v>1578</v>
      </c>
      <c r="VKA34" s="29" t="s">
        <v>1579</v>
      </c>
      <c r="VKB34" s="29" t="s">
        <v>51</v>
      </c>
      <c r="VKC34" s="8" t="s">
        <v>1570</v>
      </c>
      <c r="VKD34" s="86" t="s">
        <v>1577</v>
      </c>
      <c r="VKE34" s="29" t="s">
        <v>37</v>
      </c>
      <c r="VKF34" s="29" t="s">
        <v>37</v>
      </c>
      <c r="VKG34" s="8" t="s">
        <v>8</v>
      </c>
      <c r="VKH34" s="110" t="s">
        <v>1578</v>
      </c>
      <c r="VKI34" s="29" t="s">
        <v>1579</v>
      </c>
      <c r="VKJ34" s="29" t="s">
        <v>51</v>
      </c>
      <c r="VKK34" s="8" t="s">
        <v>1570</v>
      </c>
      <c r="VKL34" s="86" t="s">
        <v>1577</v>
      </c>
      <c r="VKM34" s="29" t="s">
        <v>37</v>
      </c>
      <c r="VKN34" s="29" t="s">
        <v>37</v>
      </c>
      <c r="VKO34" s="8" t="s">
        <v>8</v>
      </c>
      <c r="VKP34" s="110" t="s">
        <v>1578</v>
      </c>
      <c r="VKQ34" s="29" t="s">
        <v>1579</v>
      </c>
      <c r="VKR34" s="29" t="s">
        <v>51</v>
      </c>
      <c r="VKS34" s="8" t="s">
        <v>1570</v>
      </c>
      <c r="VKT34" s="86" t="s">
        <v>1577</v>
      </c>
      <c r="VKU34" s="29" t="s">
        <v>37</v>
      </c>
      <c r="VKV34" s="29" t="s">
        <v>37</v>
      </c>
      <c r="VKW34" s="8" t="s">
        <v>8</v>
      </c>
      <c r="VKX34" s="110" t="s">
        <v>1578</v>
      </c>
      <c r="VKY34" s="29" t="s">
        <v>1579</v>
      </c>
      <c r="VKZ34" s="29" t="s">
        <v>51</v>
      </c>
      <c r="VLA34" s="8" t="s">
        <v>1570</v>
      </c>
      <c r="VLB34" s="86" t="s">
        <v>1577</v>
      </c>
      <c r="VLC34" s="29" t="s">
        <v>37</v>
      </c>
      <c r="VLD34" s="29" t="s">
        <v>37</v>
      </c>
      <c r="VLE34" s="8" t="s">
        <v>8</v>
      </c>
      <c r="VLF34" s="110" t="s">
        <v>1578</v>
      </c>
      <c r="VLG34" s="29" t="s">
        <v>1579</v>
      </c>
      <c r="VLH34" s="29" t="s">
        <v>51</v>
      </c>
      <c r="VLI34" s="8" t="s">
        <v>1570</v>
      </c>
      <c r="VLJ34" s="86" t="s">
        <v>1577</v>
      </c>
      <c r="VLK34" s="29" t="s">
        <v>37</v>
      </c>
      <c r="VLL34" s="29" t="s">
        <v>37</v>
      </c>
      <c r="VLM34" s="8" t="s">
        <v>8</v>
      </c>
      <c r="VLN34" s="110" t="s">
        <v>1578</v>
      </c>
      <c r="VLO34" s="29" t="s">
        <v>1579</v>
      </c>
      <c r="VLP34" s="29" t="s">
        <v>51</v>
      </c>
      <c r="VLQ34" s="8" t="s">
        <v>1570</v>
      </c>
      <c r="VLR34" s="86" t="s">
        <v>1577</v>
      </c>
      <c r="VLS34" s="29" t="s">
        <v>37</v>
      </c>
      <c r="VLT34" s="29" t="s">
        <v>37</v>
      </c>
      <c r="VLU34" s="8" t="s">
        <v>8</v>
      </c>
      <c r="VLV34" s="110" t="s">
        <v>1578</v>
      </c>
      <c r="VLW34" s="29" t="s">
        <v>1579</v>
      </c>
      <c r="VLX34" s="29" t="s">
        <v>51</v>
      </c>
      <c r="VLY34" s="8" t="s">
        <v>1570</v>
      </c>
      <c r="VLZ34" s="86" t="s">
        <v>1577</v>
      </c>
      <c r="VMA34" s="29" t="s">
        <v>37</v>
      </c>
      <c r="VMB34" s="29" t="s">
        <v>37</v>
      </c>
      <c r="VMC34" s="8" t="s">
        <v>8</v>
      </c>
      <c r="VMD34" s="110" t="s">
        <v>1578</v>
      </c>
      <c r="VME34" s="29" t="s">
        <v>1579</v>
      </c>
      <c r="VMF34" s="29" t="s">
        <v>51</v>
      </c>
      <c r="VMG34" s="8" t="s">
        <v>1570</v>
      </c>
      <c r="VMH34" s="86" t="s">
        <v>1577</v>
      </c>
      <c r="VMI34" s="29" t="s">
        <v>37</v>
      </c>
      <c r="VMJ34" s="29" t="s">
        <v>37</v>
      </c>
      <c r="VMK34" s="8" t="s">
        <v>8</v>
      </c>
      <c r="VML34" s="110" t="s">
        <v>1578</v>
      </c>
      <c r="VMM34" s="29" t="s">
        <v>1579</v>
      </c>
      <c r="VMN34" s="29" t="s">
        <v>51</v>
      </c>
      <c r="VMO34" s="8" t="s">
        <v>1570</v>
      </c>
      <c r="VMP34" s="86" t="s">
        <v>1577</v>
      </c>
      <c r="VMQ34" s="29" t="s">
        <v>37</v>
      </c>
      <c r="VMR34" s="29" t="s">
        <v>37</v>
      </c>
      <c r="VMS34" s="8" t="s">
        <v>8</v>
      </c>
      <c r="VMT34" s="110" t="s">
        <v>1578</v>
      </c>
      <c r="VMU34" s="29" t="s">
        <v>1579</v>
      </c>
      <c r="VMV34" s="29" t="s">
        <v>51</v>
      </c>
      <c r="VMW34" s="8" t="s">
        <v>1570</v>
      </c>
      <c r="VMX34" s="86" t="s">
        <v>1577</v>
      </c>
      <c r="VMY34" s="29" t="s">
        <v>37</v>
      </c>
      <c r="VMZ34" s="29" t="s">
        <v>37</v>
      </c>
      <c r="VNA34" s="8" t="s">
        <v>8</v>
      </c>
      <c r="VNB34" s="110" t="s">
        <v>1578</v>
      </c>
      <c r="VNC34" s="29" t="s">
        <v>1579</v>
      </c>
      <c r="VND34" s="29" t="s">
        <v>51</v>
      </c>
      <c r="VNE34" s="8" t="s">
        <v>1570</v>
      </c>
      <c r="VNF34" s="86" t="s">
        <v>1577</v>
      </c>
      <c r="VNG34" s="29" t="s">
        <v>37</v>
      </c>
      <c r="VNH34" s="29" t="s">
        <v>37</v>
      </c>
      <c r="VNI34" s="8" t="s">
        <v>8</v>
      </c>
      <c r="VNJ34" s="110" t="s">
        <v>1578</v>
      </c>
      <c r="VNK34" s="29" t="s">
        <v>1579</v>
      </c>
      <c r="VNL34" s="29" t="s">
        <v>51</v>
      </c>
      <c r="VNM34" s="8" t="s">
        <v>1570</v>
      </c>
      <c r="VNN34" s="86" t="s">
        <v>1577</v>
      </c>
      <c r="VNO34" s="29" t="s">
        <v>37</v>
      </c>
      <c r="VNP34" s="29" t="s">
        <v>37</v>
      </c>
      <c r="VNQ34" s="8" t="s">
        <v>8</v>
      </c>
      <c r="VNR34" s="110" t="s">
        <v>1578</v>
      </c>
      <c r="VNS34" s="29" t="s">
        <v>1579</v>
      </c>
      <c r="VNT34" s="29" t="s">
        <v>51</v>
      </c>
      <c r="VNU34" s="8" t="s">
        <v>1570</v>
      </c>
      <c r="VNV34" s="86" t="s">
        <v>1577</v>
      </c>
      <c r="VNW34" s="29" t="s">
        <v>37</v>
      </c>
      <c r="VNX34" s="29" t="s">
        <v>37</v>
      </c>
      <c r="VNY34" s="8" t="s">
        <v>8</v>
      </c>
      <c r="VNZ34" s="110" t="s">
        <v>1578</v>
      </c>
      <c r="VOA34" s="29" t="s">
        <v>1579</v>
      </c>
      <c r="VOB34" s="29" t="s">
        <v>51</v>
      </c>
      <c r="VOC34" s="8" t="s">
        <v>1570</v>
      </c>
      <c r="VOD34" s="86" t="s">
        <v>1577</v>
      </c>
      <c r="VOE34" s="29" t="s">
        <v>37</v>
      </c>
      <c r="VOF34" s="29" t="s">
        <v>37</v>
      </c>
      <c r="VOG34" s="8" t="s">
        <v>8</v>
      </c>
      <c r="VOH34" s="110" t="s">
        <v>1578</v>
      </c>
      <c r="VOI34" s="29" t="s">
        <v>1579</v>
      </c>
      <c r="VOJ34" s="29" t="s">
        <v>51</v>
      </c>
      <c r="VOK34" s="8" t="s">
        <v>1570</v>
      </c>
      <c r="VOL34" s="86" t="s">
        <v>1577</v>
      </c>
      <c r="VOM34" s="29" t="s">
        <v>37</v>
      </c>
      <c r="VON34" s="29" t="s">
        <v>37</v>
      </c>
      <c r="VOO34" s="8" t="s">
        <v>8</v>
      </c>
      <c r="VOP34" s="110" t="s">
        <v>1578</v>
      </c>
      <c r="VOQ34" s="29" t="s">
        <v>1579</v>
      </c>
      <c r="VOR34" s="29" t="s">
        <v>51</v>
      </c>
      <c r="VOS34" s="8" t="s">
        <v>1570</v>
      </c>
      <c r="VOT34" s="86" t="s">
        <v>1577</v>
      </c>
      <c r="VOU34" s="29" t="s">
        <v>37</v>
      </c>
      <c r="VOV34" s="29" t="s">
        <v>37</v>
      </c>
      <c r="VOW34" s="8" t="s">
        <v>8</v>
      </c>
      <c r="VOX34" s="110" t="s">
        <v>1578</v>
      </c>
      <c r="VOY34" s="29" t="s">
        <v>1579</v>
      </c>
      <c r="VOZ34" s="29" t="s">
        <v>51</v>
      </c>
      <c r="VPA34" s="8" t="s">
        <v>1570</v>
      </c>
      <c r="VPB34" s="86" t="s">
        <v>1577</v>
      </c>
      <c r="VPC34" s="29" t="s">
        <v>37</v>
      </c>
      <c r="VPD34" s="29" t="s">
        <v>37</v>
      </c>
      <c r="VPE34" s="8" t="s">
        <v>8</v>
      </c>
      <c r="VPF34" s="110" t="s">
        <v>1578</v>
      </c>
      <c r="VPG34" s="29" t="s">
        <v>1579</v>
      </c>
      <c r="VPH34" s="29" t="s">
        <v>51</v>
      </c>
      <c r="VPI34" s="8" t="s">
        <v>1570</v>
      </c>
      <c r="VPJ34" s="86" t="s">
        <v>1577</v>
      </c>
      <c r="VPK34" s="29" t="s">
        <v>37</v>
      </c>
      <c r="VPL34" s="29" t="s">
        <v>37</v>
      </c>
      <c r="VPM34" s="8" t="s">
        <v>8</v>
      </c>
      <c r="VPN34" s="110" t="s">
        <v>1578</v>
      </c>
      <c r="VPO34" s="29" t="s">
        <v>1579</v>
      </c>
      <c r="VPP34" s="29" t="s">
        <v>51</v>
      </c>
      <c r="VPQ34" s="8" t="s">
        <v>1570</v>
      </c>
      <c r="VPR34" s="86" t="s">
        <v>1577</v>
      </c>
      <c r="VPS34" s="29" t="s">
        <v>37</v>
      </c>
      <c r="VPT34" s="29" t="s">
        <v>37</v>
      </c>
      <c r="VPU34" s="8" t="s">
        <v>8</v>
      </c>
      <c r="VPV34" s="110" t="s">
        <v>1578</v>
      </c>
      <c r="VPW34" s="29" t="s">
        <v>1579</v>
      </c>
      <c r="VPX34" s="29" t="s">
        <v>51</v>
      </c>
      <c r="VPY34" s="8" t="s">
        <v>1570</v>
      </c>
      <c r="VPZ34" s="86" t="s">
        <v>1577</v>
      </c>
      <c r="VQA34" s="29" t="s">
        <v>37</v>
      </c>
      <c r="VQB34" s="29" t="s">
        <v>37</v>
      </c>
      <c r="VQC34" s="8" t="s">
        <v>8</v>
      </c>
      <c r="VQD34" s="110" t="s">
        <v>1578</v>
      </c>
      <c r="VQE34" s="29" t="s">
        <v>1579</v>
      </c>
      <c r="VQF34" s="29" t="s">
        <v>51</v>
      </c>
      <c r="VQG34" s="8" t="s">
        <v>1570</v>
      </c>
      <c r="VQH34" s="86" t="s">
        <v>1577</v>
      </c>
      <c r="VQI34" s="29" t="s">
        <v>37</v>
      </c>
      <c r="VQJ34" s="29" t="s">
        <v>37</v>
      </c>
      <c r="VQK34" s="8" t="s">
        <v>8</v>
      </c>
      <c r="VQL34" s="110" t="s">
        <v>1578</v>
      </c>
      <c r="VQM34" s="29" t="s">
        <v>1579</v>
      </c>
      <c r="VQN34" s="29" t="s">
        <v>51</v>
      </c>
      <c r="VQO34" s="8" t="s">
        <v>1570</v>
      </c>
      <c r="VQP34" s="86" t="s">
        <v>1577</v>
      </c>
      <c r="VQQ34" s="29" t="s">
        <v>37</v>
      </c>
      <c r="VQR34" s="29" t="s">
        <v>37</v>
      </c>
      <c r="VQS34" s="8" t="s">
        <v>8</v>
      </c>
      <c r="VQT34" s="110" t="s">
        <v>1578</v>
      </c>
      <c r="VQU34" s="29" t="s">
        <v>1579</v>
      </c>
      <c r="VQV34" s="29" t="s">
        <v>51</v>
      </c>
      <c r="VQW34" s="8" t="s">
        <v>1570</v>
      </c>
      <c r="VQX34" s="86" t="s">
        <v>1577</v>
      </c>
      <c r="VQY34" s="29" t="s">
        <v>37</v>
      </c>
      <c r="VQZ34" s="29" t="s">
        <v>37</v>
      </c>
      <c r="VRA34" s="8" t="s">
        <v>8</v>
      </c>
      <c r="VRB34" s="110" t="s">
        <v>1578</v>
      </c>
      <c r="VRC34" s="29" t="s">
        <v>1579</v>
      </c>
      <c r="VRD34" s="29" t="s">
        <v>51</v>
      </c>
      <c r="VRE34" s="8" t="s">
        <v>1570</v>
      </c>
      <c r="VRF34" s="86" t="s">
        <v>1577</v>
      </c>
      <c r="VRG34" s="29" t="s">
        <v>37</v>
      </c>
      <c r="VRH34" s="29" t="s">
        <v>37</v>
      </c>
      <c r="VRI34" s="8" t="s">
        <v>8</v>
      </c>
      <c r="VRJ34" s="110" t="s">
        <v>1578</v>
      </c>
      <c r="VRK34" s="29" t="s">
        <v>1579</v>
      </c>
      <c r="VRL34" s="29" t="s">
        <v>51</v>
      </c>
      <c r="VRM34" s="8" t="s">
        <v>1570</v>
      </c>
      <c r="VRN34" s="86" t="s">
        <v>1577</v>
      </c>
      <c r="VRO34" s="29" t="s">
        <v>37</v>
      </c>
      <c r="VRP34" s="29" t="s">
        <v>37</v>
      </c>
      <c r="VRQ34" s="8" t="s">
        <v>8</v>
      </c>
      <c r="VRR34" s="110" t="s">
        <v>1578</v>
      </c>
      <c r="VRS34" s="29" t="s">
        <v>1579</v>
      </c>
      <c r="VRT34" s="29" t="s">
        <v>51</v>
      </c>
      <c r="VRU34" s="8" t="s">
        <v>1570</v>
      </c>
      <c r="VRV34" s="86" t="s">
        <v>1577</v>
      </c>
      <c r="VRW34" s="29" t="s">
        <v>37</v>
      </c>
      <c r="VRX34" s="29" t="s">
        <v>37</v>
      </c>
      <c r="VRY34" s="8" t="s">
        <v>8</v>
      </c>
      <c r="VRZ34" s="110" t="s">
        <v>1578</v>
      </c>
      <c r="VSA34" s="29" t="s">
        <v>1579</v>
      </c>
      <c r="VSB34" s="29" t="s">
        <v>51</v>
      </c>
      <c r="VSC34" s="8" t="s">
        <v>1570</v>
      </c>
      <c r="VSD34" s="86" t="s">
        <v>1577</v>
      </c>
      <c r="VSE34" s="29" t="s">
        <v>37</v>
      </c>
      <c r="VSF34" s="29" t="s">
        <v>37</v>
      </c>
      <c r="VSG34" s="8" t="s">
        <v>8</v>
      </c>
      <c r="VSH34" s="110" t="s">
        <v>1578</v>
      </c>
      <c r="VSI34" s="29" t="s">
        <v>1579</v>
      </c>
      <c r="VSJ34" s="29" t="s">
        <v>51</v>
      </c>
      <c r="VSK34" s="8" t="s">
        <v>1570</v>
      </c>
      <c r="VSL34" s="86" t="s">
        <v>1577</v>
      </c>
      <c r="VSM34" s="29" t="s">
        <v>37</v>
      </c>
      <c r="VSN34" s="29" t="s">
        <v>37</v>
      </c>
      <c r="VSO34" s="8" t="s">
        <v>8</v>
      </c>
      <c r="VSP34" s="110" t="s">
        <v>1578</v>
      </c>
      <c r="VSQ34" s="29" t="s">
        <v>1579</v>
      </c>
      <c r="VSR34" s="29" t="s">
        <v>51</v>
      </c>
      <c r="VSS34" s="8" t="s">
        <v>1570</v>
      </c>
      <c r="VST34" s="86" t="s">
        <v>1577</v>
      </c>
      <c r="VSU34" s="29" t="s">
        <v>37</v>
      </c>
      <c r="VSV34" s="29" t="s">
        <v>37</v>
      </c>
      <c r="VSW34" s="8" t="s">
        <v>8</v>
      </c>
      <c r="VSX34" s="110" t="s">
        <v>1578</v>
      </c>
      <c r="VSY34" s="29" t="s">
        <v>1579</v>
      </c>
      <c r="VSZ34" s="29" t="s">
        <v>51</v>
      </c>
      <c r="VTA34" s="8" t="s">
        <v>1570</v>
      </c>
      <c r="VTB34" s="86" t="s">
        <v>1577</v>
      </c>
      <c r="VTC34" s="29" t="s">
        <v>37</v>
      </c>
      <c r="VTD34" s="29" t="s">
        <v>37</v>
      </c>
      <c r="VTE34" s="8" t="s">
        <v>8</v>
      </c>
      <c r="VTF34" s="110" t="s">
        <v>1578</v>
      </c>
      <c r="VTG34" s="29" t="s">
        <v>1579</v>
      </c>
      <c r="VTH34" s="29" t="s">
        <v>51</v>
      </c>
      <c r="VTI34" s="8" t="s">
        <v>1570</v>
      </c>
      <c r="VTJ34" s="86" t="s">
        <v>1577</v>
      </c>
      <c r="VTK34" s="29" t="s">
        <v>37</v>
      </c>
      <c r="VTL34" s="29" t="s">
        <v>37</v>
      </c>
      <c r="VTM34" s="8" t="s">
        <v>8</v>
      </c>
      <c r="VTN34" s="110" t="s">
        <v>1578</v>
      </c>
      <c r="VTO34" s="29" t="s">
        <v>1579</v>
      </c>
      <c r="VTP34" s="29" t="s">
        <v>51</v>
      </c>
      <c r="VTQ34" s="8" t="s">
        <v>1570</v>
      </c>
      <c r="VTR34" s="86" t="s">
        <v>1577</v>
      </c>
      <c r="VTS34" s="29" t="s">
        <v>37</v>
      </c>
      <c r="VTT34" s="29" t="s">
        <v>37</v>
      </c>
      <c r="VTU34" s="8" t="s">
        <v>8</v>
      </c>
      <c r="VTV34" s="110" t="s">
        <v>1578</v>
      </c>
      <c r="VTW34" s="29" t="s">
        <v>1579</v>
      </c>
      <c r="VTX34" s="29" t="s">
        <v>51</v>
      </c>
      <c r="VTY34" s="8" t="s">
        <v>1570</v>
      </c>
      <c r="VTZ34" s="86" t="s">
        <v>1577</v>
      </c>
      <c r="VUA34" s="29" t="s">
        <v>37</v>
      </c>
      <c r="VUB34" s="29" t="s">
        <v>37</v>
      </c>
      <c r="VUC34" s="8" t="s">
        <v>8</v>
      </c>
      <c r="VUD34" s="110" t="s">
        <v>1578</v>
      </c>
      <c r="VUE34" s="29" t="s">
        <v>1579</v>
      </c>
      <c r="VUF34" s="29" t="s">
        <v>51</v>
      </c>
      <c r="VUG34" s="8" t="s">
        <v>1570</v>
      </c>
      <c r="VUH34" s="86" t="s">
        <v>1577</v>
      </c>
      <c r="VUI34" s="29" t="s">
        <v>37</v>
      </c>
      <c r="VUJ34" s="29" t="s">
        <v>37</v>
      </c>
      <c r="VUK34" s="8" t="s">
        <v>8</v>
      </c>
      <c r="VUL34" s="110" t="s">
        <v>1578</v>
      </c>
      <c r="VUM34" s="29" t="s">
        <v>1579</v>
      </c>
      <c r="VUN34" s="29" t="s">
        <v>51</v>
      </c>
      <c r="VUO34" s="8" t="s">
        <v>1570</v>
      </c>
      <c r="VUP34" s="86" t="s">
        <v>1577</v>
      </c>
      <c r="VUQ34" s="29" t="s">
        <v>37</v>
      </c>
      <c r="VUR34" s="29" t="s">
        <v>37</v>
      </c>
      <c r="VUS34" s="8" t="s">
        <v>8</v>
      </c>
      <c r="VUT34" s="110" t="s">
        <v>1578</v>
      </c>
      <c r="VUU34" s="29" t="s">
        <v>1579</v>
      </c>
      <c r="VUV34" s="29" t="s">
        <v>51</v>
      </c>
      <c r="VUW34" s="8" t="s">
        <v>1570</v>
      </c>
      <c r="VUX34" s="86" t="s">
        <v>1577</v>
      </c>
      <c r="VUY34" s="29" t="s">
        <v>37</v>
      </c>
      <c r="VUZ34" s="29" t="s">
        <v>37</v>
      </c>
      <c r="VVA34" s="8" t="s">
        <v>8</v>
      </c>
      <c r="VVB34" s="110" t="s">
        <v>1578</v>
      </c>
      <c r="VVC34" s="29" t="s">
        <v>1579</v>
      </c>
      <c r="VVD34" s="29" t="s">
        <v>51</v>
      </c>
      <c r="VVE34" s="8" t="s">
        <v>1570</v>
      </c>
      <c r="VVF34" s="86" t="s">
        <v>1577</v>
      </c>
      <c r="VVG34" s="29" t="s">
        <v>37</v>
      </c>
      <c r="VVH34" s="29" t="s">
        <v>37</v>
      </c>
      <c r="VVI34" s="8" t="s">
        <v>8</v>
      </c>
      <c r="VVJ34" s="110" t="s">
        <v>1578</v>
      </c>
      <c r="VVK34" s="29" t="s">
        <v>1579</v>
      </c>
      <c r="VVL34" s="29" t="s">
        <v>51</v>
      </c>
      <c r="VVM34" s="8" t="s">
        <v>1570</v>
      </c>
      <c r="VVN34" s="86" t="s">
        <v>1577</v>
      </c>
      <c r="VVO34" s="29" t="s">
        <v>37</v>
      </c>
      <c r="VVP34" s="29" t="s">
        <v>37</v>
      </c>
      <c r="VVQ34" s="8" t="s">
        <v>8</v>
      </c>
      <c r="VVR34" s="110" t="s">
        <v>1578</v>
      </c>
      <c r="VVS34" s="29" t="s">
        <v>1579</v>
      </c>
      <c r="VVT34" s="29" t="s">
        <v>51</v>
      </c>
      <c r="VVU34" s="8" t="s">
        <v>1570</v>
      </c>
      <c r="VVV34" s="86" t="s">
        <v>1577</v>
      </c>
      <c r="VVW34" s="29" t="s">
        <v>37</v>
      </c>
      <c r="VVX34" s="29" t="s">
        <v>37</v>
      </c>
      <c r="VVY34" s="8" t="s">
        <v>8</v>
      </c>
      <c r="VVZ34" s="110" t="s">
        <v>1578</v>
      </c>
      <c r="VWA34" s="29" t="s">
        <v>1579</v>
      </c>
      <c r="VWB34" s="29" t="s">
        <v>51</v>
      </c>
      <c r="VWC34" s="8" t="s">
        <v>1570</v>
      </c>
      <c r="VWD34" s="86" t="s">
        <v>1577</v>
      </c>
      <c r="VWE34" s="29" t="s">
        <v>37</v>
      </c>
      <c r="VWF34" s="29" t="s">
        <v>37</v>
      </c>
      <c r="VWG34" s="8" t="s">
        <v>8</v>
      </c>
      <c r="VWH34" s="110" t="s">
        <v>1578</v>
      </c>
      <c r="VWI34" s="29" t="s">
        <v>1579</v>
      </c>
      <c r="VWJ34" s="29" t="s">
        <v>51</v>
      </c>
      <c r="VWK34" s="8" t="s">
        <v>1570</v>
      </c>
      <c r="VWL34" s="86" t="s">
        <v>1577</v>
      </c>
      <c r="VWM34" s="29" t="s">
        <v>37</v>
      </c>
      <c r="VWN34" s="29" t="s">
        <v>37</v>
      </c>
      <c r="VWO34" s="8" t="s">
        <v>8</v>
      </c>
      <c r="VWP34" s="110" t="s">
        <v>1578</v>
      </c>
      <c r="VWQ34" s="29" t="s">
        <v>1579</v>
      </c>
      <c r="VWR34" s="29" t="s">
        <v>51</v>
      </c>
      <c r="VWS34" s="8" t="s">
        <v>1570</v>
      </c>
      <c r="VWT34" s="86" t="s">
        <v>1577</v>
      </c>
      <c r="VWU34" s="29" t="s">
        <v>37</v>
      </c>
      <c r="VWV34" s="29" t="s">
        <v>37</v>
      </c>
      <c r="VWW34" s="8" t="s">
        <v>8</v>
      </c>
      <c r="VWX34" s="110" t="s">
        <v>1578</v>
      </c>
      <c r="VWY34" s="29" t="s">
        <v>1579</v>
      </c>
      <c r="VWZ34" s="29" t="s">
        <v>51</v>
      </c>
      <c r="VXA34" s="8" t="s">
        <v>1570</v>
      </c>
      <c r="VXB34" s="86" t="s">
        <v>1577</v>
      </c>
      <c r="VXC34" s="29" t="s">
        <v>37</v>
      </c>
      <c r="VXD34" s="29" t="s">
        <v>37</v>
      </c>
      <c r="VXE34" s="8" t="s">
        <v>8</v>
      </c>
      <c r="VXF34" s="110" t="s">
        <v>1578</v>
      </c>
      <c r="VXG34" s="29" t="s">
        <v>1579</v>
      </c>
      <c r="VXH34" s="29" t="s">
        <v>51</v>
      </c>
      <c r="VXI34" s="8" t="s">
        <v>1570</v>
      </c>
      <c r="VXJ34" s="86" t="s">
        <v>1577</v>
      </c>
      <c r="VXK34" s="29" t="s">
        <v>37</v>
      </c>
      <c r="VXL34" s="29" t="s">
        <v>37</v>
      </c>
      <c r="VXM34" s="8" t="s">
        <v>8</v>
      </c>
      <c r="VXN34" s="110" t="s">
        <v>1578</v>
      </c>
      <c r="VXO34" s="29" t="s">
        <v>1579</v>
      </c>
      <c r="VXP34" s="29" t="s">
        <v>51</v>
      </c>
      <c r="VXQ34" s="8" t="s">
        <v>1570</v>
      </c>
      <c r="VXR34" s="86" t="s">
        <v>1577</v>
      </c>
      <c r="VXS34" s="29" t="s">
        <v>37</v>
      </c>
      <c r="VXT34" s="29" t="s">
        <v>37</v>
      </c>
      <c r="VXU34" s="8" t="s">
        <v>8</v>
      </c>
      <c r="VXV34" s="110" t="s">
        <v>1578</v>
      </c>
      <c r="VXW34" s="29" t="s">
        <v>1579</v>
      </c>
      <c r="VXX34" s="29" t="s">
        <v>51</v>
      </c>
      <c r="VXY34" s="8" t="s">
        <v>1570</v>
      </c>
      <c r="VXZ34" s="86" t="s">
        <v>1577</v>
      </c>
      <c r="VYA34" s="29" t="s">
        <v>37</v>
      </c>
      <c r="VYB34" s="29" t="s">
        <v>37</v>
      </c>
      <c r="VYC34" s="8" t="s">
        <v>8</v>
      </c>
      <c r="VYD34" s="110" t="s">
        <v>1578</v>
      </c>
      <c r="VYE34" s="29" t="s">
        <v>1579</v>
      </c>
      <c r="VYF34" s="29" t="s">
        <v>51</v>
      </c>
      <c r="VYG34" s="8" t="s">
        <v>1570</v>
      </c>
      <c r="VYH34" s="86" t="s">
        <v>1577</v>
      </c>
      <c r="VYI34" s="29" t="s">
        <v>37</v>
      </c>
      <c r="VYJ34" s="29" t="s">
        <v>37</v>
      </c>
      <c r="VYK34" s="8" t="s">
        <v>8</v>
      </c>
      <c r="VYL34" s="110" t="s">
        <v>1578</v>
      </c>
      <c r="VYM34" s="29" t="s">
        <v>1579</v>
      </c>
      <c r="VYN34" s="29" t="s">
        <v>51</v>
      </c>
      <c r="VYO34" s="8" t="s">
        <v>1570</v>
      </c>
      <c r="VYP34" s="86" t="s">
        <v>1577</v>
      </c>
      <c r="VYQ34" s="29" t="s">
        <v>37</v>
      </c>
      <c r="VYR34" s="29" t="s">
        <v>37</v>
      </c>
      <c r="VYS34" s="8" t="s">
        <v>8</v>
      </c>
      <c r="VYT34" s="110" t="s">
        <v>1578</v>
      </c>
      <c r="VYU34" s="29" t="s">
        <v>1579</v>
      </c>
      <c r="VYV34" s="29" t="s">
        <v>51</v>
      </c>
      <c r="VYW34" s="8" t="s">
        <v>1570</v>
      </c>
      <c r="VYX34" s="86" t="s">
        <v>1577</v>
      </c>
      <c r="VYY34" s="29" t="s">
        <v>37</v>
      </c>
      <c r="VYZ34" s="29" t="s">
        <v>37</v>
      </c>
      <c r="VZA34" s="8" t="s">
        <v>8</v>
      </c>
      <c r="VZB34" s="110" t="s">
        <v>1578</v>
      </c>
      <c r="VZC34" s="29" t="s">
        <v>1579</v>
      </c>
      <c r="VZD34" s="29" t="s">
        <v>51</v>
      </c>
      <c r="VZE34" s="8" t="s">
        <v>1570</v>
      </c>
      <c r="VZF34" s="86" t="s">
        <v>1577</v>
      </c>
      <c r="VZG34" s="29" t="s">
        <v>37</v>
      </c>
      <c r="VZH34" s="29" t="s">
        <v>37</v>
      </c>
      <c r="VZI34" s="8" t="s">
        <v>8</v>
      </c>
      <c r="VZJ34" s="110" t="s">
        <v>1578</v>
      </c>
      <c r="VZK34" s="29" t="s">
        <v>1579</v>
      </c>
      <c r="VZL34" s="29" t="s">
        <v>51</v>
      </c>
      <c r="VZM34" s="8" t="s">
        <v>1570</v>
      </c>
      <c r="VZN34" s="86" t="s">
        <v>1577</v>
      </c>
      <c r="VZO34" s="29" t="s">
        <v>37</v>
      </c>
      <c r="VZP34" s="29" t="s">
        <v>37</v>
      </c>
      <c r="VZQ34" s="8" t="s">
        <v>8</v>
      </c>
      <c r="VZR34" s="110" t="s">
        <v>1578</v>
      </c>
      <c r="VZS34" s="29" t="s">
        <v>1579</v>
      </c>
      <c r="VZT34" s="29" t="s">
        <v>51</v>
      </c>
      <c r="VZU34" s="8" t="s">
        <v>1570</v>
      </c>
      <c r="VZV34" s="86" t="s">
        <v>1577</v>
      </c>
      <c r="VZW34" s="29" t="s">
        <v>37</v>
      </c>
      <c r="VZX34" s="29" t="s">
        <v>37</v>
      </c>
      <c r="VZY34" s="8" t="s">
        <v>8</v>
      </c>
      <c r="VZZ34" s="110" t="s">
        <v>1578</v>
      </c>
      <c r="WAA34" s="29" t="s">
        <v>1579</v>
      </c>
      <c r="WAB34" s="29" t="s">
        <v>51</v>
      </c>
      <c r="WAC34" s="8" t="s">
        <v>1570</v>
      </c>
      <c r="WAD34" s="86" t="s">
        <v>1577</v>
      </c>
      <c r="WAE34" s="29" t="s">
        <v>37</v>
      </c>
      <c r="WAF34" s="29" t="s">
        <v>37</v>
      </c>
      <c r="WAG34" s="8" t="s">
        <v>8</v>
      </c>
      <c r="WAH34" s="110" t="s">
        <v>1578</v>
      </c>
      <c r="WAI34" s="29" t="s">
        <v>1579</v>
      </c>
      <c r="WAJ34" s="29" t="s">
        <v>51</v>
      </c>
      <c r="WAK34" s="8" t="s">
        <v>1570</v>
      </c>
      <c r="WAL34" s="86" t="s">
        <v>1577</v>
      </c>
      <c r="WAM34" s="29" t="s">
        <v>37</v>
      </c>
      <c r="WAN34" s="29" t="s">
        <v>37</v>
      </c>
      <c r="WAO34" s="8" t="s">
        <v>8</v>
      </c>
      <c r="WAP34" s="110" t="s">
        <v>1578</v>
      </c>
      <c r="WAQ34" s="29" t="s">
        <v>1579</v>
      </c>
      <c r="WAR34" s="29" t="s">
        <v>51</v>
      </c>
      <c r="WAS34" s="8" t="s">
        <v>1570</v>
      </c>
      <c r="WAT34" s="86" t="s">
        <v>1577</v>
      </c>
      <c r="WAU34" s="29" t="s">
        <v>37</v>
      </c>
      <c r="WAV34" s="29" t="s">
        <v>37</v>
      </c>
      <c r="WAW34" s="8" t="s">
        <v>8</v>
      </c>
      <c r="WAX34" s="110" t="s">
        <v>1578</v>
      </c>
      <c r="WAY34" s="29" t="s">
        <v>1579</v>
      </c>
      <c r="WAZ34" s="29" t="s">
        <v>51</v>
      </c>
      <c r="WBA34" s="8" t="s">
        <v>1570</v>
      </c>
      <c r="WBB34" s="86" t="s">
        <v>1577</v>
      </c>
      <c r="WBC34" s="29" t="s">
        <v>37</v>
      </c>
      <c r="WBD34" s="29" t="s">
        <v>37</v>
      </c>
      <c r="WBE34" s="8" t="s">
        <v>8</v>
      </c>
      <c r="WBF34" s="110" t="s">
        <v>1578</v>
      </c>
      <c r="WBG34" s="29" t="s">
        <v>1579</v>
      </c>
      <c r="WBH34" s="29" t="s">
        <v>51</v>
      </c>
      <c r="WBI34" s="8" t="s">
        <v>1570</v>
      </c>
      <c r="WBJ34" s="86" t="s">
        <v>1577</v>
      </c>
      <c r="WBK34" s="29" t="s">
        <v>37</v>
      </c>
      <c r="WBL34" s="29" t="s">
        <v>37</v>
      </c>
      <c r="WBM34" s="8" t="s">
        <v>8</v>
      </c>
      <c r="WBN34" s="110" t="s">
        <v>1578</v>
      </c>
      <c r="WBO34" s="29" t="s">
        <v>1579</v>
      </c>
      <c r="WBP34" s="29" t="s">
        <v>51</v>
      </c>
      <c r="WBQ34" s="8" t="s">
        <v>1570</v>
      </c>
      <c r="WBR34" s="86" t="s">
        <v>1577</v>
      </c>
      <c r="WBS34" s="29" t="s">
        <v>37</v>
      </c>
      <c r="WBT34" s="29" t="s">
        <v>37</v>
      </c>
      <c r="WBU34" s="8" t="s">
        <v>8</v>
      </c>
      <c r="WBV34" s="110" t="s">
        <v>1578</v>
      </c>
      <c r="WBW34" s="29" t="s">
        <v>1579</v>
      </c>
      <c r="WBX34" s="29" t="s">
        <v>51</v>
      </c>
      <c r="WBY34" s="8" t="s">
        <v>1570</v>
      </c>
      <c r="WBZ34" s="86" t="s">
        <v>1577</v>
      </c>
      <c r="WCA34" s="29" t="s">
        <v>37</v>
      </c>
      <c r="WCB34" s="29" t="s">
        <v>37</v>
      </c>
      <c r="WCC34" s="8" t="s">
        <v>8</v>
      </c>
      <c r="WCD34" s="110" t="s">
        <v>1578</v>
      </c>
      <c r="WCE34" s="29" t="s">
        <v>1579</v>
      </c>
      <c r="WCF34" s="29" t="s">
        <v>51</v>
      </c>
      <c r="WCG34" s="8" t="s">
        <v>1570</v>
      </c>
      <c r="WCH34" s="86" t="s">
        <v>1577</v>
      </c>
      <c r="WCI34" s="29" t="s">
        <v>37</v>
      </c>
      <c r="WCJ34" s="29" t="s">
        <v>37</v>
      </c>
      <c r="WCK34" s="8" t="s">
        <v>8</v>
      </c>
      <c r="WCL34" s="110" t="s">
        <v>1578</v>
      </c>
      <c r="WCM34" s="29" t="s">
        <v>1579</v>
      </c>
      <c r="WCN34" s="29" t="s">
        <v>51</v>
      </c>
      <c r="WCO34" s="8" t="s">
        <v>1570</v>
      </c>
      <c r="WCP34" s="86" t="s">
        <v>1577</v>
      </c>
      <c r="WCQ34" s="29" t="s">
        <v>37</v>
      </c>
      <c r="WCR34" s="29" t="s">
        <v>37</v>
      </c>
      <c r="WCS34" s="8" t="s">
        <v>8</v>
      </c>
      <c r="WCT34" s="110" t="s">
        <v>1578</v>
      </c>
      <c r="WCU34" s="29" t="s">
        <v>1579</v>
      </c>
      <c r="WCV34" s="29" t="s">
        <v>51</v>
      </c>
      <c r="WCW34" s="8" t="s">
        <v>1570</v>
      </c>
      <c r="WCX34" s="86" t="s">
        <v>1577</v>
      </c>
      <c r="WCY34" s="29" t="s">
        <v>37</v>
      </c>
      <c r="WCZ34" s="29" t="s">
        <v>37</v>
      </c>
      <c r="WDA34" s="8" t="s">
        <v>8</v>
      </c>
      <c r="WDB34" s="110" t="s">
        <v>1578</v>
      </c>
      <c r="WDC34" s="29" t="s">
        <v>1579</v>
      </c>
      <c r="WDD34" s="29" t="s">
        <v>51</v>
      </c>
      <c r="WDE34" s="8" t="s">
        <v>1570</v>
      </c>
      <c r="WDF34" s="86" t="s">
        <v>1577</v>
      </c>
      <c r="WDG34" s="29" t="s">
        <v>37</v>
      </c>
      <c r="WDH34" s="29" t="s">
        <v>37</v>
      </c>
      <c r="WDI34" s="8" t="s">
        <v>8</v>
      </c>
      <c r="WDJ34" s="110" t="s">
        <v>1578</v>
      </c>
      <c r="WDK34" s="29" t="s">
        <v>1579</v>
      </c>
      <c r="WDL34" s="29" t="s">
        <v>51</v>
      </c>
      <c r="WDM34" s="8" t="s">
        <v>1570</v>
      </c>
      <c r="WDN34" s="86" t="s">
        <v>1577</v>
      </c>
      <c r="WDO34" s="29" t="s">
        <v>37</v>
      </c>
      <c r="WDP34" s="29" t="s">
        <v>37</v>
      </c>
      <c r="WDQ34" s="8" t="s">
        <v>8</v>
      </c>
      <c r="WDR34" s="110" t="s">
        <v>1578</v>
      </c>
      <c r="WDS34" s="29" t="s">
        <v>1579</v>
      </c>
      <c r="WDT34" s="29" t="s">
        <v>51</v>
      </c>
      <c r="WDU34" s="8" t="s">
        <v>1570</v>
      </c>
      <c r="WDV34" s="86" t="s">
        <v>1577</v>
      </c>
      <c r="WDW34" s="29" t="s">
        <v>37</v>
      </c>
      <c r="WDX34" s="29" t="s">
        <v>37</v>
      </c>
      <c r="WDY34" s="8" t="s">
        <v>8</v>
      </c>
      <c r="WDZ34" s="110" t="s">
        <v>1578</v>
      </c>
      <c r="WEA34" s="29" t="s">
        <v>1579</v>
      </c>
      <c r="WEB34" s="29" t="s">
        <v>51</v>
      </c>
      <c r="WEC34" s="8" t="s">
        <v>1570</v>
      </c>
      <c r="WED34" s="86" t="s">
        <v>1577</v>
      </c>
      <c r="WEE34" s="29" t="s">
        <v>37</v>
      </c>
      <c r="WEF34" s="29" t="s">
        <v>37</v>
      </c>
      <c r="WEG34" s="8" t="s">
        <v>8</v>
      </c>
      <c r="WEH34" s="110" t="s">
        <v>1578</v>
      </c>
      <c r="WEI34" s="29" t="s">
        <v>1579</v>
      </c>
      <c r="WEJ34" s="29" t="s">
        <v>51</v>
      </c>
      <c r="WEK34" s="8" t="s">
        <v>1570</v>
      </c>
      <c r="WEL34" s="86" t="s">
        <v>1577</v>
      </c>
      <c r="WEM34" s="29" t="s">
        <v>37</v>
      </c>
      <c r="WEN34" s="29" t="s">
        <v>37</v>
      </c>
      <c r="WEO34" s="8" t="s">
        <v>8</v>
      </c>
      <c r="WEP34" s="110" t="s">
        <v>1578</v>
      </c>
      <c r="WEQ34" s="29" t="s">
        <v>1579</v>
      </c>
      <c r="WER34" s="29" t="s">
        <v>51</v>
      </c>
      <c r="WES34" s="8" t="s">
        <v>1570</v>
      </c>
      <c r="WET34" s="86" t="s">
        <v>1577</v>
      </c>
      <c r="WEU34" s="29" t="s">
        <v>37</v>
      </c>
      <c r="WEV34" s="29" t="s">
        <v>37</v>
      </c>
      <c r="WEW34" s="8" t="s">
        <v>8</v>
      </c>
      <c r="WEX34" s="110" t="s">
        <v>1578</v>
      </c>
      <c r="WEY34" s="29" t="s">
        <v>1579</v>
      </c>
      <c r="WEZ34" s="29" t="s">
        <v>51</v>
      </c>
      <c r="WFA34" s="8" t="s">
        <v>1570</v>
      </c>
      <c r="WFB34" s="86" t="s">
        <v>1577</v>
      </c>
      <c r="WFC34" s="29" t="s">
        <v>37</v>
      </c>
      <c r="WFD34" s="29" t="s">
        <v>37</v>
      </c>
      <c r="WFE34" s="8" t="s">
        <v>8</v>
      </c>
      <c r="WFF34" s="110" t="s">
        <v>1578</v>
      </c>
      <c r="WFG34" s="29" t="s">
        <v>1579</v>
      </c>
      <c r="WFH34" s="29" t="s">
        <v>51</v>
      </c>
      <c r="WFI34" s="8" t="s">
        <v>1570</v>
      </c>
      <c r="WFJ34" s="86" t="s">
        <v>1577</v>
      </c>
      <c r="WFK34" s="29" t="s">
        <v>37</v>
      </c>
      <c r="WFL34" s="29" t="s">
        <v>37</v>
      </c>
      <c r="WFM34" s="8" t="s">
        <v>8</v>
      </c>
      <c r="WFN34" s="110" t="s">
        <v>1578</v>
      </c>
      <c r="WFO34" s="29" t="s">
        <v>1579</v>
      </c>
      <c r="WFP34" s="29" t="s">
        <v>51</v>
      </c>
      <c r="WFQ34" s="8" t="s">
        <v>1570</v>
      </c>
      <c r="WFR34" s="86" t="s">
        <v>1577</v>
      </c>
      <c r="WFS34" s="29" t="s">
        <v>37</v>
      </c>
      <c r="WFT34" s="29" t="s">
        <v>37</v>
      </c>
      <c r="WFU34" s="8" t="s">
        <v>8</v>
      </c>
      <c r="WFV34" s="110" t="s">
        <v>1578</v>
      </c>
      <c r="WFW34" s="29" t="s">
        <v>1579</v>
      </c>
      <c r="WFX34" s="29" t="s">
        <v>51</v>
      </c>
      <c r="WFY34" s="8" t="s">
        <v>1570</v>
      </c>
      <c r="WFZ34" s="86" t="s">
        <v>1577</v>
      </c>
      <c r="WGA34" s="29" t="s">
        <v>37</v>
      </c>
      <c r="WGB34" s="29" t="s">
        <v>37</v>
      </c>
      <c r="WGC34" s="8" t="s">
        <v>8</v>
      </c>
      <c r="WGD34" s="110" t="s">
        <v>1578</v>
      </c>
      <c r="WGE34" s="29" t="s">
        <v>1579</v>
      </c>
      <c r="WGF34" s="29" t="s">
        <v>51</v>
      </c>
      <c r="WGG34" s="8" t="s">
        <v>1570</v>
      </c>
      <c r="WGH34" s="86" t="s">
        <v>1577</v>
      </c>
      <c r="WGI34" s="29" t="s">
        <v>37</v>
      </c>
      <c r="WGJ34" s="29" t="s">
        <v>37</v>
      </c>
      <c r="WGK34" s="8" t="s">
        <v>8</v>
      </c>
      <c r="WGL34" s="110" t="s">
        <v>1578</v>
      </c>
      <c r="WGM34" s="29" t="s">
        <v>1579</v>
      </c>
      <c r="WGN34" s="29" t="s">
        <v>51</v>
      </c>
      <c r="WGO34" s="8" t="s">
        <v>1570</v>
      </c>
      <c r="WGP34" s="86" t="s">
        <v>1577</v>
      </c>
      <c r="WGQ34" s="29" t="s">
        <v>37</v>
      </c>
      <c r="WGR34" s="29" t="s">
        <v>37</v>
      </c>
      <c r="WGS34" s="8" t="s">
        <v>8</v>
      </c>
      <c r="WGT34" s="110" t="s">
        <v>1578</v>
      </c>
      <c r="WGU34" s="29" t="s">
        <v>1579</v>
      </c>
      <c r="WGV34" s="29" t="s">
        <v>51</v>
      </c>
      <c r="WGW34" s="8" t="s">
        <v>1570</v>
      </c>
      <c r="WGX34" s="86" t="s">
        <v>1577</v>
      </c>
      <c r="WGY34" s="29" t="s">
        <v>37</v>
      </c>
      <c r="WGZ34" s="29" t="s">
        <v>37</v>
      </c>
      <c r="WHA34" s="8" t="s">
        <v>8</v>
      </c>
      <c r="WHB34" s="110" t="s">
        <v>1578</v>
      </c>
      <c r="WHC34" s="29" t="s">
        <v>1579</v>
      </c>
      <c r="WHD34" s="29" t="s">
        <v>51</v>
      </c>
      <c r="WHE34" s="8" t="s">
        <v>1570</v>
      </c>
      <c r="WHF34" s="86" t="s">
        <v>1577</v>
      </c>
      <c r="WHG34" s="29" t="s">
        <v>37</v>
      </c>
      <c r="WHH34" s="29" t="s">
        <v>37</v>
      </c>
      <c r="WHI34" s="8" t="s">
        <v>8</v>
      </c>
      <c r="WHJ34" s="110" t="s">
        <v>1578</v>
      </c>
      <c r="WHK34" s="29" t="s">
        <v>1579</v>
      </c>
      <c r="WHL34" s="29" t="s">
        <v>51</v>
      </c>
      <c r="WHM34" s="8" t="s">
        <v>1570</v>
      </c>
      <c r="WHN34" s="86" t="s">
        <v>1577</v>
      </c>
      <c r="WHO34" s="29" t="s">
        <v>37</v>
      </c>
      <c r="WHP34" s="29" t="s">
        <v>37</v>
      </c>
      <c r="WHQ34" s="8" t="s">
        <v>8</v>
      </c>
      <c r="WHR34" s="110" t="s">
        <v>1578</v>
      </c>
      <c r="WHS34" s="29" t="s">
        <v>1579</v>
      </c>
      <c r="WHT34" s="29" t="s">
        <v>51</v>
      </c>
      <c r="WHU34" s="8" t="s">
        <v>1570</v>
      </c>
      <c r="WHV34" s="86" t="s">
        <v>1577</v>
      </c>
      <c r="WHW34" s="29" t="s">
        <v>37</v>
      </c>
      <c r="WHX34" s="29" t="s">
        <v>37</v>
      </c>
      <c r="WHY34" s="8" t="s">
        <v>8</v>
      </c>
      <c r="WHZ34" s="110" t="s">
        <v>1578</v>
      </c>
      <c r="WIA34" s="29" t="s">
        <v>1579</v>
      </c>
      <c r="WIB34" s="29" t="s">
        <v>51</v>
      </c>
      <c r="WIC34" s="8" t="s">
        <v>1570</v>
      </c>
      <c r="WID34" s="86" t="s">
        <v>1577</v>
      </c>
      <c r="WIE34" s="29" t="s">
        <v>37</v>
      </c>
      <c r="WIF34" s="29" t="s">
        <v>37</v>
      </c>
      <c r="WIG34" s="8" t="s">
        <v>8</v>
      </c>
      <c r="WIH34" s="110" t="s">
        <v>1578</v>
      </c>
      <c r="WII34" s="29" t="s">
        <v>1579</v>
      </c>
      <c r="WIJ34" s="29" t="s">
        <v>51</v>
      </c>
      <c r="WIK34" s="8" t="s">
        <v>1570</v>
      </c>
      <c r="WIL34" s="86" t="s">
        <v>1577</v>
      </c>
      <c r="WIM34" s="29" t="s">
        <v>37</v>
      </c>
      <c r="WIN34" s="29" t="s">
        <v>37</v>
      </c>
      <c r="WIO34" s="8" t="s">
        <v>8</v>
      </c>
      <c r="WIP34" s="110" t="s">
        <v>1578</v>
      </c>
      <c r="WIQ34" s="29" t="s">
        <v>1579</v>
      </c>
      <c r="WIR34" s="29" t="s">
        <v>51</v>
      </c>
      <c r="WIS34" s="8" t="s">
        <v>1570</v>
      </c>
      <c r="WIT34" s="86" t="s">
        <v>1577</v>
      </c>
      <c r="WIU34" s="29" t="s">
        <v>37</v>
      </c>
      <c r="WIV34" s="29" t="s">
        <v>37</v>
      </c>
      <c r="WIW34" s="8" t="s">
        <v>8</v>
      </c>
      <c r="WIX34" s="110" t="s">
        <v>1578</v>
      </c>
      <c r="WIY34" s="29" t="s">
        <v>1579</v>
      </c>
      <c r="WIZ34" s="29" t="s">
        <v>51</v>
      </c>
      <c r="WJA34" s="8" t="s">
        <v>1570</v>
      </c>
      <c r="WJB34" s="86" t="s">
        <v>1577</v>
      </c>
      <c r="WJC34" s="29" t="s">
        <v>37</v>
      </c>
      <c r="WJD34" s="29" t="s">
        <v>37</v>
      </c>
      <c r="WJE34" s="8" t="s">
        <v>8</v>
      </c>
      <c r="WJF34" s="110" t="s">
        <v>1578</v>
      </c>
      <c r="WJG34" s="29" t="s">
        <v>1579</v>
      </c>
      <c r="WJH34" s="29" t="s">
        <v>51</v>
      </c>
      <c r="WJI34" s="8" t="s">
        <v>1570</v>
      </c>
      <c r="WJJ34" s="86" t="s">
        <v>1577</v>
      </c>
      <c r="WJK34" s="29" t="s">
        <v>37</v>
      </c>
      <c r="WJL34" s="29" t="s">
        <v>37</v>
      </c>
      <c r="WJM34" s="8" t="s">
        <v>8</v>
      </c>
      <c r="WJN34" s="110" t="s">
        <v>1578</v>
      </c>
      <c r="WJO34" s="29" t="s">
        <v>1579</v>
      </c>
      <c r="WJP34" s="29" t="s">
        <v>51</v>
      </c>
      <c r="WJQ34" s="8" t="s">
        <v>1570</v>
      </c>
      <c r="WJR34" s="86" t="s">
        <v>1577</v>
      </c>
      <c r="WJS34" s="29" t="s">
        <v>37</v>
      </c>
      <c r="WJT34" s="29" t="s">
        <v>37</v>
      </c>
      <c r="WJU34" s="8" t="s">
        <v>8</v>
      </c>
      <c r="WJV34" s="110" t="s">
        <v>1578</v>
      </c>
      <c r="WJW34" s="29" t="s">
        <v>1579</v>
      </c>
      <c r="WJX34" s="29" t="s">
        <v>51</v>
      </c>
      <c r="WJY34" s="8" t="s">
        <v>1570</v>
      </c>
      <c r="WJZ34" s="86" t="s">
        <v>1577</v>
      </c>
      <c r="WKA34" s="29" t="s">
        <v>37</v>
      </c>
      <c r="WKB34" s="29" t="s">
        <v>37</v>
      </c>
      <c r="WKC34" s="8" t="s">
        <v>8</v>
      </c>
      <c r="WKD34" s="110" t="s">
        <v>1578</v>
      </c>
      <c r="WKE34" s="29" t="s">
        <v>1579</v>
      </c>
      <c r="WKF34" s="29" t="s">
        <v>51</v>
      </c>
      <c r="WKG34" s="8" t="s">
        <v>1570</v>
      </c>
      <c r="WKH34" s="86" t="s">
        <v>1577</v>
      </c>
      <c r="WKI34" s="29" t="s">
        <v>37</v>
      </c>
      <c r="WKJ34" s="29" t="s">
        <v>37</v>
      </c>
      <c r="WKK34" s="8" t="s">
        <v>8</v>
      </c>
      <c r="WKL34" s="110" t="s">
        <v>1578</v>
      </c>
      <c r="WKM34" s="29" t="s">
        <v>1579</v>
      </c>
      <c r="WKN34" s="29" t="s">
        <v>51</v>
      </c>
      <c r="WKO34" s="8" t="s">
        <v>1570</v>
      </c>
      <c r="WKP34" s="86" t="s">
        <v>1577</v>
      </c>
      <c r="WKQ34" s="29" t="s">
        <v>37</v>
      </c>
      <c r="WKR34" s="29" t="s">
        <v>37</v>
      </c>
      <c r="WKS34" s="8" t="s">
        <v>8</v>
      </c>
      <c r="WKT34" s="110" t="s">
        <v>1578</v>
      </c>
      <c r="WKU34" s="29" t="s">
        <v>1579</v>
      </c>
      <c r="WKV34" s="29" t="s">
        <v>51</v>
      </c>
      <c r="WKW34" s="8" t="s">
        <v>1570</v>
      </c>
      <c r="WKX34" s="86" t="s">
        <v>1577</v>
      </c>
      <c r="WKY34" s="29" t="s">
        <v>37</v>
      </c>
      <c r="WKZ34" s="29" t="s">
        <v>37</v>
      </c>
      <c r="WLA34" s="8" t="s">
        <v>8</v>
      </c>
      <c r="WLB34" s="110" t="s">
        <v>1578</v>
      </c>
      <c r="WLC34" s="29" t="s">
        <v>1579</v>
      </c>
      <c r="WLD34" s="29" t="s">
        <v>51</v>
      </c>
      <c r="WLE34" s="8" t="s">
        <v>1570</v>
      </c>
      <c r="WLF34" s="86" t="s">
        <v>1577</v>
      </c>
      <c r="WLG34" s="29" t="s">
        <v>37</v>
      </c>
      <c r="WLH34" s="29" t="s">
        <v>37</v>
      </c>
      <c r="WLI34" s="8" t="s">
        <v>8</v>
      </c>
      <c r="WLJ34" s="110" t="s">
        <v>1578</v>
      </c>
      <c r="WLK34" s="29" t="s">
        <v>1579</v>
      </c>
      <c r="WLL34" s="29" t="s">
        <v>51</v>
      </c>
      <c r="WLM34" s="8" t="s">
        <v>1570</v>
      </c>
      <c r="WLN34" s="86" t="s">
        <v>1577</v>
      </c>
      <c r="WLO34" s="29" t="s">
        <v>37</v>
      </c>
      <c r="WLP34" s="29" t="s">
        <v>37</v>
      </c>
      <c r="WLQ34" s="8" t="s">
        <v>8</v>
      </c>
      <c r="WLR34" s="110" t="s">
        <v>1578</v>
      </c>
      <c r="WLS34" s="29" t="s">
        <v>1579</v>
      </c>
      <c r="WLT34" s="29" t="s">
        <v>51</v>
      </c>
      <c r="WLU34" s="8" t="s">
        <v>1570</v>
      </c>
      <c r="WLV34" s="86" t="s">
        <v>1577</v>
      </c>
      <c r="WLW34" s="29" t="s">
        <v>37</v>
      </c>
      <c r="WLX34" s="29" t="s">
        <v>37</v>
      </c>
      <c r="WLY34" s="8" t="s">
        <v>8</v>
      </c>
      <c r="WLZ34" s="110" t="s">
        <v>1578</v>
      </c>
      <c r="WMA34" s="29" t="s">
        <v>1579</v>
      </c>
      <c r="WMB34" s="29" t="s">
        <v>51</v>
      </c>
      <c r="WMC34" s="8" t="s">
        <v>1570</v>
      </c>
      <c r="WMD34" s="86" t="s">
        <v>1577</v>
      </c>
      <c r="WME34" s="29" t="s">
        <v>37</v>
      </c>
      <c r="WMF34" s="29" t="s">
        <v>37</v>
      </c>
      <c r="WMG34" s="8" t="s">
        <v>8</v>
      </c>
      <c r="WMH34" s="110" t="s">
        <v>1578</v>
      </c>
      <c r="WMI34" s="29" t="s">
        <v>1579</v>
      </c>
      <c r="WMJ34" s="29" t="s">
        <v>51</v>
      </c>
      <c r="WMK34" s="8" t="s">
        <v>1570</v>
      </c>
      <c r="WML34" s="86" t="s">
        <v>1577</v>
      </c>
      <c r="WMM34" s="29" t="s">
        <v>37</v>
      </c>
      <c r="WMN34" s="29" t="s">
        <v>37</v>
      </c>
      <c r="WMO34" s="8" t="s">
        <v>8</v>
      </c>
      <c r="WMP34" s="110" t="s">
        <v>1578</v>
      </c>
      <c r="WMQ34" s="29" t="s">
        <v>1579</v>
      </c>
      <c r="WMR34" s="29" t="s">
        <v>51</v>
      </c>
      <c r="WMS34" s="8" t="s">
        <v>1570</v>
      </c>
      <c r="WMT34" s="86" t="s">
        <v>1577</v>
      </c>
      <c r="WMU34" s="29" t="s">
        <v>37</v>
      </c>
      <c r="WMV34" s="29" t="s">
        <v>37</v>
      </c>
      <c r="WMW34" s="8" t="s">
        <v>8</v>
      </c>
      <c r="WMX34" s="110" t="s">
        <v>1578</v>
      </c>
      <c r="WMY34" s="29" t="s">
        <v>1579</v>
      </c>
      <c r="WMZ34" s="29" t="s">
        <v>51</v>
      </c>
      <c r="WNA34" s="8" t="s">
        <v>1570</v>
      </c>
      <c r="WNB34" s="86" t="s">
        <v>1577</v>
      </c>
      <c r="WNC34" s="29" t="s">
        <v>37</v>
      </c>
      <c r="WND34" s="29" t="s">
        <v>37</v>
      </c>
      <c r="WNE34" s="8" t="s">
        <v>8</v>
      </c>
      <c r="WNF34" s="110" t="s">
        <v>1578</v>
      </c>
      <c r="WNG34" s="29" t="s">
        <v>1579</v>
      </c>
      <c r="WNH34" s="29" t="s">
        <v>51</v>
      </c>
      <c r="WNI34" s="8" t="s">
        <v>1570</v>
      </c>
      <c r="WNJ34" s="86" t="s">
        <v>1577</v>
      </c>
      <c r="WNK34" s="29" t="s">
        <v>37</v>
      </c>
      <c r="WNL34" s="29" t="s">
        <v>37</v>
      </c>
      <c r="WNM34" s="8" t="s">
        <v>8</v>
      </c>
      <c r="WNN34" s="110" t="s">
        <v>1578</v>
      </c>
      <c r="WNO34" s="29" t="s">
        <v>1579</v>
      </c>
      <c r="WNP34" s="29" t="s">
        <v>51</v>
      </c>
      <c r="WNQ34" s="8" t="s">
        <v>1570</v>
      </c>
      <c r="WNR34" s="86" t="s">
        <v>1577</v>
      </c>
      <c r="WNS34" s="29" t="s">
        <v>37</v>
      </c>
      <c r="WNT34" s="29" t="s">
        <v>37</v>
      </c>
      <c r="WNU34" s="8" t="s">
        <v>8</v>
      </c>
      <c r="WNV34" s="110" t="s">
        <v>1578</v>
      </c>
      <c r="WNW34" s="29" t="s">
        <v>1579</v>
      </c>
      <c r="WNX34" s="29" t="s">
        <v>51</v>
      </c>
      <c r="WNY34" s="8" t="s">
        <v>1570</v>
      </c>
      <c r="WNZ34" s="86" t="s">
        <v>1577</v>
      </c>
      <c r="WOA34" s="29" t="s">
        <v>37</v>
      </c>
      <c r="WOB34" s="29" t="s">
        <v>37</v>
      </c>
      <c r="WOC34" s="8" t="s">
        <v>8</v>
      </c>
      <c r="WOD34" s="110" t="s">
        <v>1578</v>
      </c>
      <c r="WOE34" s="29" t="s">
        <v>1579</v>
      </c>
      <c r="WOF34" s="29" t="s">
        <v>51</v>
      </c>
      <c r="WOG34" s="8" t="s">
        <v>1570</v>
      </c>
      <c r="WOH34" s="86" t="s">
        <v>1577</v>
      </c>
      <c r="WOI34" s="29" t="s">
        <v>37</v>
      </c>
      <c r="WOJ34" s="29" t="s">
        <v>37</v>
      </c>
      <c r="WOK34" s="8" t="s">
        <v>8</v>
      </c>
      <c r="WOL34" s="110" t="s">
        <v>1578</v>
      </c>
      <c r="WOM34" s="29" t="s">
        <v>1579</v>
      </c>
      <c r="WON34" s="29" t="s">
        <v>51</v>
      </c>
      <c r="WOO34" s="8" t="s">
        <v>1570</v>
      </c>
      <c r="WOP34" s="86" t="s">
        <v>1577</v>
      </c>
      <c r="WOQ34" s="29" t="s">
        <v>37</v>
      </c>
      <c r="WOR34" s="29" t="s">
        <v>37</v>
      </c>
      <c r="WOS34" s="8" t="s">
        <v>8</v>
      </c>
      <c r="WOT34" s="110" t="s">
        <v>1578</v>
      </c>
      <c r="WOU34" s="29" t="s">
        <v>1579</v>
      </c>
      <c r="WOV34" s="29" t="s">
        <v>51</v>
      </c>
      <c r="WOW34" s="8" t="s">
        <v>1570</v>
      </c>
      <c r="WOX34" s="86" t="s">
        <v>1577</v>
      </c>
      <c r="WOY34" s="29" t="s">
        <v>37</v>
      </c>
      <c r="WOZ34" s="29" t="s">
        <v>37</v>
      </c>
      <c r="WPA34" s="8" t="s">
        <v>8</v>
      </c>
      <c r="WPB34" s="110" t="s">
        <v>1578</v>
      </c>
      <c r="WPC34" s="29" t="s">
        <v>1579</v>
      </c>
      <c r="WPD34" s="29" t="s">
        <v>51</v>
      </c>
      <c r="WPE34" s="8" t="s">
        <v>1570</v>
      </c>
      <c r="WPF34" s="86" t="s">
        <v>1577</v>
      </c>
      <c r="WPG34" s="29" t="s">
        <v>37</v>
      </c>
      <c r="WPH34" s="29" t="s">
        <v>37</v>
      </c>
      <c r="WPI34" s="8" t="s">
        <v>8</v>
      </c>
      <c r="WPJ34" s="110" t="s">
        <v>1578</v>
      </c>
      <c r="WPK34" s="29" t="s">
        <v>1579</v>
      </c>
      <c r="WPL34" s="29" t="s">
        <v>51</v>
      </c>
      <c r="WPM34" s="8" t="s">
        <v>1570</v>
      </c>
      <c r="WPN34" s="86" t="s">
        <v>1577</v>
      </c>
      <c r="WPO34" s="29" t="s">
        <v>37</v>
      </c>
      <c r="WPP34" s="29" t="s">
        <v>37</v>
      </c>
      <c r="WPQ34" s="8" t="s">
        <v>8</v>
      </c>
      <c r="WPR34" s="110" t="s">
        <v>1578</v>
      </c>
      <c r="WPS34" s="29" t="s">
        <v>1579</v>
      </c>
      <c r="WPT34" s="29" t="s">
        <v>51</v>
      </c>
      <c r="WPU34" s="8" t="s">
        <v>1570</v>
      </c>
      <c r="WPV34" s="86" t="s">
        <v>1577</v>
      </c>
      <c r="WPW34" s="29" t="s">
        <v>37</v>
      </c>
      <c r="WPX34" s="29" t="s">
        <v>37</v>
      </c>
      <c r="WPY34" s="8" t="s">
        <v>8</v>
      </c>
      <c r="WPZ34" s="110" t="s">
        <v>1578</v>
      </c>
      <c r="WQA34" s="29" t="s">
        <v>1579</v>
      </c>
      <c r="WQB34" s="29" t="s">
        <v>51</v>
      </c>
      <c r="WQC34" s="8" t="s">
        <v>1570</v>
      </c>
      <c r="WQD34" s="86" t="s">
        <v>1577</v>
      </c>
      <c r="WQE34" s="29" t="s">
        <v>37</v>
      </c>
      <c r="WQF34" s="29" t="s">
        <v>37</v>
      </c>
      <c r="WQG34" s="8" t="s">
        <v>8</v>
      </c>
      <c r="WQH34" s="110" t="s">
        <v>1578</v>
      </c>
      <c r="WQI34" s="29" t="s">
        <v>1579</v>
      </c>
      <c r="WQJ34" s="29" t="s">
        <v>51</v>
      </c>
      <c r="WQK34" s="8" t="s">
        <v>1570</v>
      </c>
      <c r="WQL34" s="86" t="s">
        <v>1577</v>
      </c>
      <c r="WQM34" s="29" t="s">
        <v>37</v>
      </c>
      <c r="WQN34" s="29" t="s">
        <v>37</v>
      </c>
      <c r="WQO34" s="8" t="s">
        <v>8</v>
      </c>
      <c r="WQP34" s="110" t="s">
        <v>1578</v>
      </c>
      <c r="WQQ34" s="29" t="s">
        <v>1579</v>
      </c>
      <c r="WQR34" s="29" t="s">
        <v>51</v>
      </c>
      <c r="WQS34" s="8" t="s">
        <v>1570</v>
      </c>
      <c r="WQT34" s="86" t="s">
        <v>1577</v>
      </c>
      <c r="WQU34" s="29" t="s">
        <v>37</v>
      </c>
      <c r="WQV34" s="29" t="s">
        <v>37</v>
      </c>
      <c r="WQW34" s="8" t="s">
        <v>8</v>
      </c>
      <c r="WQX34" s="110" t="s">
        <v>1578</v>
      </c>
      <c r="WQY34" s="29" t="s">
        <v>1579</v>
      </c>
      <c r="WQZ34" s="29" t="s">
        <v>51</v>
      </c>
      <c r="WRA34" s="8" t="s">
        <v>1570</v>
      </c>
      <c r="WRB34" s="86" t="s">
        <v>1577</v>
      </c>
      <c r="WRC34" s="29" t="s">
        <v>37</v>
      </c>
      <c r="WRD34" s="29" t="s">
        <v>37</v>
      </c>
      <c r="WRE34" s="8" t="s">
        <v>8</v>
      </c>
      <c r="WRF34" s="110" t="s">
        <v>1578</v>
      </c>
      <c r="WRG34" s="29" t="s">
        <v>1579</v>
      </c>
      <c r="WRH34" s="29" t="s">
        <v>51</v>
      </c>
      <c r="WRI34" s="8" t="s">
        <v>1570</v>
      </c>
      <c r="WRJ34" s="86" t="s">
        <v>1577</v>
      </c>
      <c r="WRK34" s="29" t="s">
        <v>37</v>
      </c>
      <c r="WRL34" s="29" t="s">
        <v>37</v>
      </c>
      <c r="WRM34" s="8" t="s">
        <v>8</v>
      </c>
      <c r="WRN34" s="110" t="s">
        <v>1578</v>
      </c>
      <c r="WRO34" s="29" t="s">
        <v>1579</v>
      </c>
      <c r="WRP34" s="29" t="s">
        <v>51</v>
      </c>
      <c r="WRQ34" s="8" t="s">
        <v>1570</v>
      </c>
      <c r="WRR34" s="86" t="s">
        <v>1577</v>
      </c>
      <c r="WRS34" s="29" t="s">
        <v>37</v>
      </c>
      <c r="WRT34" s="29" t="s">
        <v>37</v>
      </c>
      <c r="WRU34" s="8" t="s">
        <v>8</v>
      </c>
      <c r="WRV34" s="110" t="s">
        <v>1578</v>
      </c>
      <c r="WRW34" s="29" t="s">
        <v>1579</v>
      </c>
      <c r="WRX34" s="29" t="s">
        <v>51</v>
      </c>
      <c r="WRY34" s="8" t="s">
        <v>1570</v>
      </c>
      <c r="WRZ34" s="86" t="s">
        <v>1577</v>
      </c>
      <c r="WSA34" s="29" t="s">
        <v>37</v>
      </c>
      <c r="WSB34" s="29" t="s">
        <v>37</v>
      </c>
      <c r="WSC34" s="8" t="s">
        <v>8</v>
      </c>
      <c r="WSD34" s="110" t="s">
        <v>1578</v>
      </c>
      <c r="WSE34" s="29" t="s">
        <v>1579</v>
      </c>
      <c r="WSF34" s="29" t="s">
        <v>51</v>
      </c>
      <c r="WSG34" s="8" t="s">
        <v>1570</v>
      </c>
      <c r="WSH34" s="86" t="s">
        <v>1577</v>
      </c>
      <c r="WSI34" s="29" t="s">
        <v>37</v>
      </c>
      <c r="WSJ34" s="29" t="s">
        <v>37</v>
      </c>
      <c r="WSK34" s="8" t="s">
        <v>8</v>
      </c>
      <c r="WSL34" s="110" t="s">
        <v>1578</v>
      </c>
      <c r="WSM34" s="29" t="s">
        <v>1579</v>
      </c>
      <c r="WSN34" s="29" t="s">
        <v>51</v>
      </c>
      <c r="WSO34" s="8" t="s">
        <v>1570</v>
      </c>
      <c r="WSP34" s="86" t="s">
        <v>1577</v>
      </c>
      <c r="WSQ34" s="29" t="s">
        <v>37</v>
      </c>
      <c r="WSR34" s="29" t="s">
        <v>37</v>
      </c>
      <c r="WSS34" s="8" t="s">
        <v>8</v>
      </c>
      <c r="WST34" s="110" t="s">
        <v>1578</v>
      </c>
      <c r="WSU34" s="29" t="s">
        <v>1579</v>
      </c>
      <c r="WSV34" s="29" t="s">
        <v>51</v>
      </c>
      <c r="WSW34" s="8" t="s">
        <v>1570</v>
      </c>
      <c r="WSX34" s="86" t="s">
        <v>1577</v>
      </c>
      <c r="WSY34" s="29" t="s">
        <v>37</v>
      </c>
      <c r="WSZ34" s="29" t="s">
        <v>37</v>
      </c>
      <c r="WTA34" s="8" t="s">
        <v>8</v>
      </c>
      <c r="WTB34" s="110" t="s">
        <v>1578</v>
      </c>
      <c r="WTC34" s="29" t="s">
        <v>1579</v>
      </c>
      <c r="WTD34" s="29" t="s">
        <v>51</v>
      </c>
      <c r="WTE34" s="8" t="s">
        <v>1570</v>
      </c>
      <c r="WTF34" s="86" t="s">
        <v>1577</v>
      </c>
      <c r="WTG34" s="29" t="s">
        <v>37</v>
      </c>
      <c r="WTH34" s="29" t="s">
        <v>37</v>
      </c>
      <c r="WTI34" s="8" t="s">
        <v>8</v>
      </c>
      <c r="WTJ34" s="110" t="s">
        <v>1578</v>
      </c>
      <c r="WTK34" s="29" t="s">
        <v>1579</v>
      </c>
      <c r="WTL34" s="29" t="s">
        <v>51</v>
      </c>
      <c r="WTM34" s="8" t="s">
        <v>1570</v>
      </c>
      <c r="WTN34" s="86" t="s">
        <v>1577</v>
      </c>
      <c r="WTO34" s="29" t="s">
        <v>37</v>
      </c>
      <c r="WTP34" s="29" t="s">
        <v>37</v>
      </c>
      <c r="WTQ34" s="8" t="s">
        <v>8</v>
      </c>
      <c r="WTR34" s="110" t="s">
        <v>1578</v>
      </c>
      <c r="WTS34" s="29" t="s">
        <v>1579</v>
      </c>
      <c r="WTT34" s="29" t="s">
        <v>51</v>
      </c>
      <c r="WTU34" s="8" t="s">
        <v>1570</v>
      </c>
      <c r="WTV34" s="86" t="s">
        <v>1577</v>
      </c>
      <c r="WTW34" s="29" t="s">
        <v>37</v>
      </c>
      <c r="WTX34" s="29" t="s">
        <v>37</v>
      </c>
      <c r="WTY34" s="8" t="s">
        <v>8</v>
      </c>
      <c r="WTZ34" s="110" t="s">
        <v>1578</v>
      </c>
      <c r="WUA34" s="29" t="s">
        <v>1579</v>
      </c>
      <c r="WUB34" s="29" t="s">
        <v>51</v>
      </c>
      <c r="WUC34" s="8" t="s">
        <v>1570</v>
      </c>
      <c r="WUD34" s="86" t="s">
        <v>1577</v>
      </c>
      <c r="WUE34" s="29" t="s">
        <v>37</v>
      </c>
      <c r="WUF34" s="29" t="s">
        <v>37</v>
      </c>
      <c r="WUG34" s="8" t="s">
        <v>8</v>
      </c>
      <c r="WUH34" s="110" t="s">
        <v>1578</v>
      </c>
      <c r="WUI34" s="29" t="s">
        <v>1579</v>
      </c>
      <c r="WUJ34" s="29" t="s">
        <v>51</v>
      </c>
      <c r="WUK34" s="8" t="s">
        <v>1570</v>
      </c>
      <c r="WUL34" s="86" t="s">
        <v>1577</v>
      </c>
      <c r="WUM34" s="29" t="s">
        <v>37</v>
      </c>
      <c r="WUN34" s="29" t="s">
        <v>37</v>
      </c>
      <c r="WUO34" s="8" t="s">
        <v>8</v>
      </c>
      <c r="WUP34" s="110" t="s">
        <v>1578</v>
      </c>
      <c r="WUQ34" s="29" t="s">
        <v>1579</v>
      </c>
      <c r="WUR34" s="29" t="s">
        <v>51</v>
      </c>
      <c r="WUS34" s="8" t="s">
        <v>1570</v>
      </c>
      <c r="WUT34" s="86" t="s">
        <v>1577</v>
      </c>
      <c r="WUU34" s="29" t="s">
        <v>37</v>
      </c>
      <c r="WUV34" s="29" t="s">
        <v>37</v>
      </c>
      <c r="WUW34" s="8" t="s">
        <v>8</v>
      </c>
      <c r="WUX34" s="110" t="s">
        <v>1578</v>
      </c>
      <c r="WUY34" s="29" t="s">
        <v>1579</v>
      </c>
      <c r="WUZ34" s="29" t="s">
        <v>51</v>
      </c>
      <c r="WVA34" s="8" t="s">
        <v>1570</v>
      </c>
      <c r="WVB34" s="86" t="s">
        <v>1577</v>
      </c>
      <c r="WVC34" s="29" t="s">
        <v>37</v>
      </c>
      <c r="WVD34" s="29" t="s">
        <v>37</v>
      </c>
      <c r="WVE34" s="8" t="s">
        <v>8</v>
      </c>
      <c r="WVF34" s="110" t="s">
        <v>1578</v>
      </c>
      <c r="WVG34" s="29" t="s">
        <v>1579</v>
      </c>
      <c r="WVH34" s="29" t="s">
        <v>51</v>
      </c>
      <c r="WVI34" s="8" t="s">
        <v>1570</v>
      </c>
      <c r="WVJ34" s="86" t="s">
        <v>1577</v>
      </c>
      <c r="WVK34" s="29" t="s">
        <v>37</v>
      </c>
      <c r="WVL34" s="29" t="s">
        <v>37</v>
      </c>
      <c r="WVM34" s="8" t="s">
        <v>8</v>
      </c>
      <c r="WVN34" s="110" t="s">
        <v>1578</v>
      </c>
      <c r="WVO34" s="29" t="s">
        <v>1579</v>
      </c>
      <c r="WVP34" s="29" t="s">
        <v>51</v>
      </c>
      <c r="WVQ34" s="8" t="s">
        <v>1570</v>
      </c>
      <c r="WVR34" s="86" t="s">
        <v>1577</v>
      </c>
      <c r="WVS34" s="29" t="s">
        <v>37</v>
      </c>
      <c r="WVT34" s="29" t="s">
        <v>37</v>
      </c>
      <c r="WVU34" s="8" t="s">
        <v>8</v>
      </c>
      <c r="WVV34" s="110" t="s">
        <v>1578</v>
      </c>
      <c r="WVW34" s="29" t="s">
        <v>1579</v>
      </c>
      <c r="WVX34" s="29" t="s">
        <v>51</v>
      </c>
      <c r="WVY34" s="8" t="s">
        <v>1570</v>
      </c>
      <c r="WVZ34" s="86" t="s">
        <v>1577</v>
      </c>
      <c r="WWA34" s="29" t="s">
        <v>37</v>
      </c>
      <c r="WWB34" s="29" t="s">
        <v>37</v>
      </c>
      <c r="WWC34" s="8" t="s">
        <v>8</v>
      </c>
      <c r="WWD34" s="110" t="s">
        <v>1578</v>
      </c>
      <c r="WWE34" s="29" t="s">
        <v>1579</v>
      </c>
      <c r="WWF34" s="29" t="s">
        <v>51</v>
      </c>
      <c r="WWG34" s="8" t="s">
        <v>1570</v>
      </c>
      <c r="WWH34" s="86" t="s">
        <v>1577</v>
      </c>
      <c r="WWI34" s="29" t="s">
        <v>37</v>
      </c>
      <c r="WWJ34" s="29" t="s">
        <v>37</v>
      </c>
      <c r="WWK34" s="8" t="s">
        <v>8</v>
      </c>
      <c r="WWL34" s="110" t="s">
        <v>1578</v>
      </c>
      <c r="WWM34" s="29" t="s">
        <v>1579</v>
      </c>
      <c r="WWN34" s="29" t="s">
        <v>51</v>
      </c>
      <c r="WWO34" s="8" t="s">
        <v>1570</v>
      </c>
      <c r="WWP34" s="86" t="s">
        <v>1577</v>
      </c>
      <c r="WWQ34" s="29" t="s">
        <v>37</v>
      </c>
      <c r="WWR34" s="29" t="s">
        <v>37</v>
      </c>
      <c r="WWS34" s="8" t="s">
        <v>8</v>
      </c>
      <c r="WWT34" s="110" t="s">
        <v>1578</v>
      </c>
      <c r="WWU34" s="29" t="s">
        <v>1579</v>
      </c>
      <c r="WWV34" s="29" t="s">
        <v>51</v>
      </c>
      <c r="WWW34" s="8" t="s">
        <v>1570</v>
      </c>
      <c r="WWX34" s="86" t="s">
        <v>1577</v>
      </c>
      <c r="WWY34" s="29" t="s">
        <v>37</v>
      </c>
      <c r="WWZ34" s="29" t="s">
        <v>37</v>
      </c>
      <c r="WXA34" s="8" t="s">
        <v>8</v>
      </c>
      <c r="WXB34" s="110" t="s">
        <v>1578</v>
      </c>
      <c r="WXC34" s="29" t="s">
        <v>1579</v>
      </c>
      <c r="WXD34" s="29" t="s">
        <v>51</v>
      </c>
      <c r="WXE34" s="8" t="s">
        <v>1570</v>
      </c>
      <c r="WXF34" s="86" t="s">
        <v>1577</v>
      </c>
      <c r="WXG34" s="29" t="s">
        <v>37</v>
      </c>
      <c r="WXH34" s="29" t="s">
        <v>37</v>
      </c>
      <c r="WXI34" s="8" t="s">
        <v>8</v>
      </c>
      <c r="WXJ34" s="110" t="s">
        <v>1578</v>
      </c>
      <c r="WXK34" s="29" t="s">
        <v>1579</v>
      </c>
      <c r="WXL34" s="29" t="s">
        <v>51</v>
      </c>
      <c r="WXM34" s="8" t="s">
        <v>1570</v>
      </c>
      <c r="WXN34" s="86" t="s">
        <v>1577</v>
      </c>
      <c r="WXO34" s="29" t="s">
        <v>37</v>
      </c>
      <c r="WXP34" s="29" t="s">
        <v>37</v>
      </c>
      <c r="WXQ34" s="8" t="s">
        <v>8</v>
      </c>
      <c r="WXR34" s="110" t="s">
        <v>1578</v>
      </c>
      <c r="WXS34" s="29" t="s">
        <v>1579</v>
      </c>
      <c r="WXT34" s="29" t="s">
        <v>51</v>
      </c>
      <c r="WXU34" s="8" t="s">
        <v>1570</v>
      </c>
      <c r="WXV34" s="86" t="s">
        <v>1577</v>
      </c>
      <c r="WXW34" s="29" t="s">
        <v>37</v>
      </c>
      <c r="WXX34" s="29" t="s">
        <v>37</v>
      </c>
      <c r="WXY34" s="8" t="s">
        <v>8</v>
      </c>
      <c r="WXZ34" s="110" t="s">
        <v>1578</v>
      </c>
      <c r="WYA34" s="29" t="s">
        <v>1579</v>
      </c>
      <c r="WYB34" s="29" t="s">
        <v>51</v>
      </c>
      <c r="WYC34" s="8" t="s">
        <v>1570</v>
      </c>
      <c r="WYD34" s="86" t="s">
        <v>1577</v>
      </c>
      <c r="WYE34" s="29" t="s">
        <v>37</v>
      </c>
      <c r="WYF34" s="29" t="s">
        <v>37</v>
      </c>
      <c r="WYG34" s="8" t="s">
        <v>8</v>
      </c>
      <c r="WYH34" s="110" t="s">
        <v>1578</v>
      </c>
      <c r="WYI34" s="29" t="s">
        <v>1579</v>
      </c>
      <c r="WYJ34" s="29" t="s">
        <v>51</v>
      </c>
      <c r="WYK34" s="8" t="s">
        <v>1570</v>
      </c>
      <c r="WYL34" s="86" t="s">
        <v>1577</v>
      </c>
      <c r="WYM34" s="29" t="s">
        <v>37</v>
      </c>
      <c r="WYN34" s="29" t="s">
        <v>37</v>
      </c>
      <c r="WYO34" s="8" t="s">
        <v>8</v>
      </c>
      <c r="WYP34" s="110" t="s">
        <v>1578</v>
      </c>
      <c r="WYQ34" s="29" t="s">
        <v>1579</v>
      </c>
      <c r="WYR34" s="29" t="s">
        <v>51</v>
      </c>
      <c r="WYS34" s="8" t="s">
        <v>1570</v>
      </c>
      <c r="WYT34" s="86" t="s">
        <v>1577</v>
      </c>
      <c r="WYU34" s="29" t="s">
        <v>37</v>
      </c>
      <c r="WYV34" s="29" t="s">
        <v>37</v>
      </c>
      <c r="WYW34" s="8" t="s">
        <v>8</v>
      </c>
      <c r="WYX34" s="110" t="s">
        <v>1578</v>
      </c>
      <c r="WYY34" s="29" t="s">
        <v>1579</v>
      </c>
      <c r="WYZ34" s="29" t="s">
        <v>51</v>
      </c>
      <c r="WZA34" s="8" t="s">
        <v>1570</v>
      </c>
      <c r="WZB34" s="86" t="s">
        <v>1577</v>
      </c>
      <c r="WZC34" s="29" t="s">
        <v>37</v>
      </c>
      <c r="WZD34" s="29" t="s">
        <v>37</v>
      </c>
      <c r="WZE34" s="8" t="s">
        <v>8</v>
      </c>
      <c r="WZF34" s="110" t="s">
        <v>1578</v>
      </c>
      <c r="WZG34" s="29" t="s">
        <v>1579</v>
      </c>
      <c r="WZH34" s="29" t="s">
        <v>51</v>
      </c>
      <c r="WZI34" s="8" t="s">
        <v>1570</v>
      </c>
      <c r="WZJ34" s="86" t="s">
        <v>1577</v>
      </c>
      <c r="WZK34" s="29" t="s">
        <v>37</v>
      </c>
      <c r="WZL34" s="29" t="s">
        <v>37</v>
      </c>
      <c r="WZM34" s="8" t="s">
        <v>8</v>
      </c>
      <c r="WZN34" s="110" t="s">
        <v>1578</v>
      </c>
      <c r="WZO34" s="29" t="s">
        <v>1579</v>
      </c>
      <c r="WZP34" s="29" t="s">
        <v>51</v>
      </c>
      <c r="WZQ34" s="8" t="s">
        <v>1570</v>
      </c>
      <c r="WZR34" s="86" t="s">
        <v>1577</v>
      </c>
      <c r="WZS34" s="29" t="s">
        <v>37</v>
      </c>
      <c r="WZT34" s="29" t="s">
        <v>37</v>
      </c>
      <c r="WZU34" s="8" t="s">
        <v>8</v>
      </c>
      <c r="WZV34" s="110" t="s">
        <v>1578</v>
      </c>
      <c r="WZW34" s="29" t="s">
        <v>1579</v>
      </c>
      <c r="WZX34" s="29" t="s">
        <v>51</v>
      </c>
      <c r="WZY34" s="8" t="s">
        <v>1570</v>
      </c>
      <c r="WZZ34" s="86" t="s">
        <v>1577</v>
      </c>
      <c r="XAA34" s="29" t="s">
        <v>37</v>
      </c>
      <c r="XAB34" s="29" t="s">
        <v>37</v>
      </c>
      <c r="XAC34" s="8" t="s">
        <v>8</v>
      </c>
      <c r="XAD34" s="110" t="s">
        <v>1578</v>
      </c>
      <c r="XAE34" s="29" t="s">
        <v>1579</v>
      </c>
      <c r="XAF34" s="29" t="s">
        <v>51</v>
      </c>
      <c r="XAG34" s="8" t="s">
        <v>1570</v>
      </c>
      <c r="XAH34" s="86" t="s">
        <v>1577</v>
      </c>
      <c r="XAI34" s="29" t="s">
        <v>37</v>
      </c>
      <c r="XAJ34" s="29" t="s">
        <v>37</v>
      </c>
      <c r="XAK34" s="8" t="s">
        <v>8</v>
      </c>
      <c r="XAL34" s="110" t="s">
        <v>1578</v>
      </c>
      <c r="XAM34" s="29" t="s">
        <v>1579</v>
      </c>
      <c r="XAN34" s="29" t="s">
        <v>51</v>
      </c>
      <c r="XAO34" s="8" t="s">
        <v>1570</v>
      </c>
      <c r="XAP34" s="86" t="s">
        <v>1577</v>
      </c>
      <c r="XAQ34" s="29" t="s">
        <v>37</v>
      </c>
      <c r="XAR34" s="29" t="s">
        <v>37</v>
      </c>
      <c r="XAS34" s="8" t="s">
        <v>8</v>
      </c>
      <c r="XAT34" s="110" t="s">
        <v>1578</v>
      </c>
      <c r="XAU34" s="29" t="s">
        <v>1579</v>
      </c>
      <c r="XAV34" s="29" t="s">
        <v>51</v>
      </c>
      <c r="XAW34" s="8" t="s">
        <v>1570</v>
      </c>
      <c r="XAX34" s="86" t="s">
        <v>1577</v>
      </c>
      <c r="XAY34" s="29" t="s">
        <v>37</v>
      </c>
      <c r="XAZ34" s="29" t="s">
        <v>37</v>
      </c>
      <c r="XBA34" s="8" t="s">
        <v>8</v>
      </c>
      <c r="XBB34" s="110" t="s">
        <v>1578</v>
      </c>
      <c r="XBC34" s="29" t="s">
        <v>1579</v>
      </c>
      <c r="XBD34" s="29" t="s">
        <v>51</v>
      </c>
      <c r="XBE34" s="8" t="s">
        <v>1570</v>
      </c>
      <c r="XBF34" s="86" t="s">
        <v>1577</v>
      </c>
      <c r="XBG34" s="29" t="s">
        <v>37</v>
      </c>
      <c r="XBH34" s="29" t="s">
        <v>37</v>
      </c>
      <c r="XBI34" s="8" t="s">
        <v>8</v>
      </c>
      <c r="XBJ34" s="110" t="s">
        <v>1578</v>
      </c>
      <c r="XBK34" s="29" t="s">
        <v>1579</v>
      </c>
      <c r="XBL34" s="29" t="s">
        <v>51</v>
      </c>
      <c r="XBM34" s="8" t="s">
        <v>1570</v>
      </c>
      <c r="XBN34" s="86" t="s">
        <v>1577</v>
      </c>
      <c r="XBO34" s="29" t="s">
        <v>37</v>
      </c>
      <c r="XBP34" s="29" t="s">
        <v>37</v>
      </c>
      <c r="XBQ34" s="8" t="s">
        <v>8</v>
      </c>
      <c r="XBR34" s="110" t="s">
        <v>1578</v>
      </c>
      <c r="XBS34" s="29" t="s">
        <v>1579</v>
      </c>
      <c r="XBT34" s="29" t="s">
        <v>51</v>
      </c>
      <c r="XBU34" s="8" t="s">
        <v>1570</v>
      </c>
      <c r="XBV34" s="86" t="s">
        <v>1577</v>
      </c>
      <c r="XBW34" s="29" t="s">
        <v>37</v>
      </c>
      <c r="XBX34" s="29" t="s">
        <v>37</v>
      </c>
      <c r="XBY34" s="8" t="s">
        <v>8</v>
      </c>
      <c r="XBZ34" s="110" t="s">
        <v>1578</v>
      </c>
      <c r="XCA34" s="29" t="s">
        <v>1579</v>
      </c>
      <c r="XCB34" s="29" t="s">
        <v>51</v>
      </c>
      <c r="XCC34" s="8" t="s">
        <v>1570</v>
      </c>
      <c r="XCD34" s="86" t="s">
        <v>1577</v>
      </c>
      <c r="XCE34" s="29" t="s">
        <v>37</v>
      </c>
      <c r="XCF34" s="29" t="s">
        <v>37</v>
      </c>
      <c r="XCG34" s="8" t="s">
        <v>8</v>
      </c>
      <c r="XCH34" s="110" t="s">
        <v>1578</v>
      </c>
      <c r="XCI34" s="29" t="s">
        <v>1579</v>
      </c>
      <c r="XCJ34" s="29" t="s">
        <v>51</v>
      </c>
      <c r="XCK34" s="8" t="s">
        <v>1570</v>
      </c>
      <c r="XCL34" s="86" t="s">
        <v>1577</v>
      </c>
      <c r="XCM34" s="29" t="s">
        <v>37</v>
      </c>
      <c r="XCN34" s="29" t="s">
        <v>37</v>
      </c>
      <c r="XCO34" s="8" t="s">
        <v>8</v>
      </c>
      <c r="XCP34" s="110" t="s">
        <v>1578</v>
      </c>
      <c r="XCQ34" s="29" t="s">
        <v>1579</v>
      </c>
      <c r="XCR34" s="29" t="s">
        <v>51</v>
      </c>
      <c r="XCS34" s="8" t="s">
        <v>1570</v>
      </c>
      <c r="XCT34" s="86" t="s">
        <v>1577</v>
      </c>
      <c r="XCU34" s="29" t="s">
        <v>37</v>
      </c>
      <c r="XCV34" s="29" t="s">
        <v>37</v>
      </c>
      <c r="XCW34" s="8" t="s">
        <v>8</v>
      </c>
      <c r="XCX34" s="110" t="s">
        <v>1578</v>
      </c>
      <c r="XCY34" s="29" t="s">
        <v>1579</v>
      </c>
      <c r="XCZ34" s="29" t="s">
        <v>51</v>
      </c>
      <c r="XDA34" s="8" t="s">
        <v>1570</v>
      </c>
      <c r="XDB34" s="86" t="s">
        <v>1577</v>
      </c>
      <c r="XDC34" s="29" t="s">
        <v>37</v>
      </c>
      <c r="XDD34" s="29" t="s">
        <v>37</v>
      </c>
      <c r="XDE34" s="8" t="s">
        <v>8</v>
      </c>
      <c r="XDF34" s="110" t="s">
        <v>1578</v>
      </c>
      <c r="XDG34" s="29" t="s">
        <v>1579</v>
      </c>
      <c r="XDH34" s="29" t="s">
        <v>51</v>
      </c>
      <c r="XDI34" s="8" t="s">
        <v>1570</v>
      </c>
      <c r="XDJ34" s="86" t="s">
        <v>1577</v>
      </c>
      <c r="XDK34" s="29" t="s">
        <v>37</v>
      </c>
      <c r="XDL34" s="29" t="s">
        <v>37</v>
      </c>
      <c r="XDM34" s="8" t="s">
        <v>8</v>
      </c>
      <c r="XDN34" s="110" t="s">
        <v>1578</v>
      </c>
      <c r="XDO34" s="29" t="s">
        <v>1579</v>
      </c>
      <c r="XDP34" s="29" t="s">
        <v>51</v>
      </c>
      <c r="XDQ34" s="8" t="s">
        <v>1570</v>
      </c>
      <c r="XDR34" s="86" t="s">
        <v>1577</v>
      </c>
      <c r="XDS34" s="29" t="s">
        <v>37</v>
      </c>
      <c r="XDT34" s="29" t="s">
        <v>37</v>
      </c>
      <c r="XDU34" s="8" t="s">
        <v>8</v>
      </c>
      <c r="XDV34" s="110" t="s">
        <v>1578</v>
      </c>
      <c r="XDW34" s="29" t="s">
        <v>1579</v>
      </c>
      <c r="XDX34" s="29" t="s">
        <v>51</v>
      </c>
      <c r="XDY34" s="8" t="s">
        <v>1570</v>
      </c>
      <c r="XDZ34" s="86" t="s">
        <v>1577</v>
      </c>
      <c r="XEA34" s="29" t="s">
        <v>37</v>
      </c>
      <c r="XEB34" s="29" t="s">
        <v>37</v>
      </c>
      <c r="XEC34" s="8" t="s">
        <v>8</v>
      </c>
      <c r="XED34" s="110" t="s">
        <v>1578</v>
      </c>
      <c r="XEE34" s="29" t="s">
        <v>1579</v>
      </c>
      <c r="XEF34" s="29" t="s">
        <v>51</v>
      </c>
      <c r="XEG34" s="8" t="s">
        <v>1570</v>
      </c>
      <c r="XEH34" s="86" t="s">
        <v>1577</v>
      </c>
      <c r="XEI34" s="29" t="s">
        <v>37</v>
      </c>
      <c r="XEJ34" s="29" t="s">
        <v>37</v>
      </c>
      <c r="XEK34" s="8" t="s">
        <v>8</v>
      </c>
      <c r="XEL34" s="110" t="s">
        <v>1578</v>
      </c>
      <c r="XEM34" s="29" t="s">
        <v>1579</v>
      </c>
      <c r="XEN34" s="29" t="s">
        <v>51</v>
      </c>
      <c r="XEO34" s="8" t="s">
        <v>1570</v>
      </c>
      <c r="XEP34" s="86" t="s">
        <v>1577</v>
      </c>
      <c r="XEQ34" s="29" t="s">
        <v>37</v>
      </c>
      <c r="XER34" s="29" t="s">
        <v>37</v>
      </c>
      <c r="XES34" s="8" t="s">
        <v>8</v>
      </c>
      <c r="XET34" s="110" t="s">
        <v>1578</v>
      </c>
      <c r="XEU34" s="29" t="s">
        <v>1579</v>
      </c>
      <c r="XEV34" s="29" t="s">
        <v>51</v>
      </c>
      <c r="XEW34" s="8" t="s">
        <v>1570</v>
      </c>
      <c r="XEX34" s="86" t="s">
        <v>1577</v>
      </c>
      <c r="XEY34" s="29" t="s">
        <v>37</v>
      </c>
      <c r="XEZ34" s="29" t="s">
        <v>37</v>
      </c>
      <c r="XFA34" s="8" t="s">
        <v>8</v>
      </c>
      <c r="XFB34" s="110" t="s">
        <v>1578</v>
      </c>
      <c r="XFC34" s="29" t="s">
        <v>1579</v>
      </c>
      <c r="XFD34" s="29" t="s">
        <v>51</v>
      </c>
    </row>
    <row r="35" spans="1:16384" s="148" customFormat="1">
      <c r="A35" s="80" t="s">
        <v>1570</v>
      </c>
      <c r="B35" s="133" t="s">
        <v>1627</v>
      </c>
      <c r="C35" s="92" t="s">
        <v>37</v>
      </c>
      <c r="D35" s="92" t="s">
        <v>37</v>
      </c>
      <c r="E35" s="153" t="s">
        <v>8</v>
      </c>
      <c r="F35" s="116" t="s">
        <v>1658</v>
      </c>
      <c r="G35" s="92" t="s">
        <v>1628</v>
      </c>
      <c r="H35" s="92" t="s">
        <v>51</v>
      </c>
      <c r="I35" s="80"/>
      <c r="J35" s="99"/>
      <c r="K35" s="92"/>
      <c r="L35" s="92"/>
      <c r="M35" s="80"/>
      <c r="N35" s="116"/>
      <c r="O35" s="92"/>
      <c r="P35" s="92"/>
      <c r="Q35" s="80"/>
      <c r="R35" s="99"/>
      <c r="S35" s="92"/>
      <c r="T35" s="92"/>
      <c r="U35" s="80"/>
      <c r="V35" s="116"/>
      <c r="W35" s="92"/>
      <c r="X35" s="92"/>
      <c r="Y35" s="80"/>
      <c r="Z35" s="99"/>
      <c r="AA35" s="92"/>
      <c r="AB35" s="92"/>
      <c r="AC35" s="80"/>
      <c r="AD35" s="116"/>
      <c r="AE35" s="92"/>
      <c r="AF35" s="92"/>
      <c r="AG35" s="80"/>
      <c r="AH35" s="99"/>
      <c r="AI35" s="92"/>
      <c r="AJ35" s="92"/>
      <c r="AK35" s="80"/>
      <c r="AL35" s="116"/>
      <c r="AM35" s="92"/>
      <c r="AN35" s="92"/>
      <c r="AO35" s="80"/>
      <c r="AP35" s="99"/>
      <c r="AQ35" s="92"/>
      <c r="AR35" s="92"/>
      <c r="AS35" s="80"/>
      <c r="AT35" s="116"/>
      <c r="AU35" s="92"/>
      <c r="AV35" s="92"/>
      <c r="AW35" s="80"/>
      <c r="AX35" s="99"/>
      <c r="AY35" s="92"/>
      <c r="AZ35" s="92"/>
      <c r="BA35" s="80"/>
      <c r="BB35" s="116"/>
      <c r="BC35" s="92"/>
      <c r="BD35" s="92"/>
      <c r="BE35" s="80"/>
      <c r="BF35" s="99"/>
      <c r="BG35" s="92"/>
      <c r="BH35" s="92"/>
      <c r="BI35" s="80"/>
      <c r="BJ35" s="116"/>
      <c r="BK35" s="92"/>
      <c r="BL35" s="92"/>
      <c r="BM35" s="80"/>
      <c r="BN35" s="99"/>
      <c r="BO35" s="92"/>
      <c r="BP35" s="92"/>
      <c r="BQ35" s="80"/>
      <c r="BR35" s="116"/>
      <c r="BS35" s="92"/>
      <c r="BT35" s="92"/>
      <c r="BU35" s="80"/>
      <c r="BV35" s="99"/>
      <c r="BW35" s="92"/>
      <c r="BX35" s="92"/>
      <c r="BY35" s="80"/>
      <c r="BZ35" s="116"/>
      <c r="CA35" s="92"/>
      <c r="CB35" s="92"/>
      <c r="CC35" s="80"/>
      <c r="CD35" s="99"/>
      <c r="CE35" s="92"/>
      <c r="CF35" s="92"/>
      <c r="CG35" s="80"/>
      <c r="CH35" s="116"/>
      <c r="CI35" s="92"/>
      <c r="CJ35" s="92"/>
      <c r="CK35" s="80"/>
      <c r="CL35" s="99"/>
      <c r="CM35" s="92"/>
      <c r="CN35" s="92"/>
      <c r="CO35" s="80"/>
      <c r="CP35" s="116"/>
      <c r="CQ35" s="92"/>
      <c r="CR35" s="92"/>
      <c r="CS35" s="80"/>
      <c r="CT35" s="99"/>
      <c r="CU35" s="92"/>
      <c r="CV35" s="92"/>
      <c r="CW35" s="80"/>
      <c r="CX35" s="116"/>
      <c r="CY35" s="92"/>
      <c r="CZ35" s="92"/>
      <c r="DA35" s="80"/>
      <c r="DB35" s="99"/>
      <c r="DC35" s="92"/>
      <c r="DD35" s="92"/>
      <c r="DE35" s="80"/>
      <c r="DF35" s="116"/>
      <c r="DG35" s="92"/>
      <c r="DH35" s="92"/>
      <c r="DI35" s="80"/>
      <c r="DJ35" s="99"/>
      <c r="DK35" s="92"/>
      <c r="DL35" s="92"/>
      <c r="DM35" s="80"/>
      <c r="DN35" s="116"/>
      <c r="DO35" s="92"/>
      <c r="DP35" s="92"/>
      <c r="DQ35" s="80"/>
      <c r="DR35" s="99"/>
      <c r="DS35" s="92"/>
      <c r="DT35" s="92"/>
      <c r="DU35" s="80"/>
      <c r="DV35" s="116"/>
      <c r="DW35" s="92"/>
      <c r="DX35" s="92"/>
      <c r="DY35" s="80"/>
      <c r="DZ35" s="99"/>
      <c r="EA35" s="92"/>
      <c r="EB35" s="92"/>
      <c r="EC35" s="80"/>
      <c r="ED35" s="116"/>
      <c r="EE35" s="92"/>
      <c r="EF35" s="92"/>
      <c r="EG35" s="80"/>
      <c r="EH35" s="99"/>
      <c r="EI35" s="92"/>
      <c r="EJ35" s="92"/>
      <c r="EK35" s="80"/>
      <c r="EL35" s="116"/>
      <c r="EM35" s="92"/>
      <c r="EN35" s="92"/>
      <c r="EO35" s="80"/>
      <c r="EP35" s="99"/>
      <c r="EQ35" s="92"/>
      <c r="ER35" s="92"/>
      <c r="ES35" s="80"/>
      <c r="ET35" s="116"/>
      <c r="EU35" s="92"/>
      <c r="EV35" s="92"/>
      <c r="EW35" s="80"/>
      <c r="EX35" s="99"/>
      <c r="EY35" s="92"/>
      <c r="EZ35" s="92"/>
      <c r="FA35" s="80"/>
      <c r="FB35" s="116"/>
      <c r="FC35" s="92"/>
      <c r="FD35" s="92"/>
      <c r="FE35" s="80"/>
      <c r="FF35" s="99"/>
      <c r="FG35" s="92"/>
      <c r="FH35" s="92"/>
      <c r="FI35" s="80"/>
      <c r="FJ35" s="116"/>
      <c r="FK35" s="92"/>
      <c r="FL35" s="92"/>
      <c r="FM35" s="80"/>
      <c r="FN35" s="99"/>
      <c r="FO35" s="92"/>
      <c r="FP35" s="92"/>
      <c r="FQ35" s="80"/>
      <c r="FR35" s="116"/>
      <c r="FS35" s="92"/>
      <c r="FT35" s="92"/>
      <c r="FU35" s="80"/>
      <c r="FV35" s="99"/>
      <c r="FW35" s="92"/>
      <c r="FX35" s="92"/>
      <c r="FY35" s="80"/>
      <c r="FZ35" s="116"/>
      <c r="GA35" s="92"/>
      <c r="GB35" s="92"/>
      <c r="GC35" s="80"/>
      <c r="GD35" s="99"/>
      <c r="GE35" s="92"/>
      <c r="GF35" s="92"/>
      <c r="GG35" s="80"/>
      <c r="GH35" s="116"/>
      <c r="GI35" s="92"/>
      <c r="GJ35" s="92"/>
      <c r="GK35" s="80"/>
      <c r="GL35" s="99"/>
      <c r="GM35" s="92"/>
      <c r="GN35" s="92"/>
      <c r="GO35" s="80"/>
      <c r="GP35" s="116"/>
      <c r="GQ35" s="92"/>
      <c r="GR35" s="92"/>
      <c r="GS35" s="80"/>
      <c r="GT35" s="99"/>
      <c r="GU35" s="92"/>
      <c r="GV35" s="92"/>
      <c r="GW35" s="80"/>
      <c r="GX35" s="116"/>
      <c r="GY35" s="92"/>
      <c r="GZ35" s="92"/>
      <c r="HA35" s="80"/>
      <c r="HB35" s="99"/>
      <c r="HC35" s="92"/>
      <c r="HD35" s="92"/>
      <c r="HE35" s="80"/>
      <c r="HF35" s="116"/>
      <c r="HG35" s="92"/>
      <c r="HH35" s="92"/>
      <c r="HI35" s="80"/>
      <c r="HJ35" s="99"/>
      <c r="HK35" s="92"/>
      <c r="HL35" s="92"/>
      <c r="HM35" s="80"/>
      <c r="HN35" s="116"/>
      <c r="HO35" s="92"/>
      <c r="HP35" s="92"/>
      <c r="HQ35" s="80"/>
      <c r="HR35" s="99"/>
      <c r="HS35" s="92"/>
      <c r="HT35" s="92"/>
      <c r="HU35" s="80"/>
      <c r="HV35" s="116"/>
      <c r="HW35" s="92"/>
      <c r="HX35" s="92"/>
      <c r="HY35" s="80"/>
      <c r="HZ35" s="99"/>
      <c r="IA35" s="92"/>
      <c r="IB35" s="92"/>
      <c r="IC35" s="80"/>
      <c r="ID35" s="116"/>
      <c r="IE35" s="92"/>
      <c r="IF35" s="92"/>
      <c r="IG35" s="80"/>
      <c r="IH35" s="99"/>
      <c r="II35" s="92"/>
      <c r="IJ35" s="92"/>
      <c r="IK35" s="80"/>
      <c r="IL35" s="116"/>
      <c r="IM35" s="92"/>
      <c r="IN35" s="92"/>
      <c r="IO35" s="80"/>
      <c r="IP35" s="99"/>
      <c r="IQ35" s="92"/>
      <c r="IR35" s="92"/>
      <c r="IS35" s="80"/>
      <c r="IT35" s="116"/>
      <c r="IU35" s="92"/>
      <c r="IV35" s="92"/>
      <c r="IW35" s="80"/>
      <c r="IX35" s="99"/>
      <c r="IY35" s="92"/>
      <c r="IZ35" s="92"/>
      <c r="JA35" s="80"/>
      <c r="JB35" s="116"/>
      <c r="JC35" s="92"/>
      <c r="JD35" s="92"/>
      <c r="JE35" s="80"/>
      <c r="JF35" s="99"/>
      <c r="JG35" s="92"/>
      <c r="JH35" s="92"/>
      <c r="JI35" s="80"/>
      <c r="JJ35" s="116"/>
      <c r="JK35" s="92"/>
      <c r="JL35" s="92"/>
      <c r="JM35" s="80"/>
      <c r="JN35" s="99"/>
      <c r="JO35" s="92"/>
      <c r="JP35" s="92"/>
      <c r="JQ35" s="80"/>
      <c r="JR35" s="116"/>
      <c r="JS35" s="92"/>
      <c r="JT35" s="92"/>
      <c r="JU35" s="80"/>
      <c r="JV35" s="99"/>
      <c r="JW35" s="92"/>
      <c r="JX35" s="92"/>
      <c r="JY35" s="80"/>
      <c r="JZ35" s="116"/>
      <c r="KA35" s="92"/>
      <c r="KB35" s="92"/>
      <c r="KC35" s="80"/>
      <c r="KD35" s="99"/>
      <c r="KE35" s="92"/>
      <c r="KF35" s="92"/>
      <c r="KG35" s="80"/>
      <c r="KH35" s="116"/>
      <c r="KI35" s="92"/>
      <c r="KJ35" s="92"/>
      <c r="KK35" s="80"/>
      <c r="KL35" s="99"/>
      <c r="KM35" s="92"/>
      <c r="KN35" s="92"/>
      <c r="KO35" s="80"/>
      <c r="KP35" s="116"/>
      <c r="KQ35" s="92"/>
      <c r="KR35" s="92"/>
      <c r="KS35" s="80"/>
      <c r="KT35" s="99"/>
      <c r="KU35" s="92"/>
      <c r="KV35" s="92"/>
      <c r="KW35" s="80"/>
      <c r="KX35" s="116"/>
      <c r="KY35" s="92"/>
      <c r="KZ35" s="92"/>
      <c r="LA35" s="80"/>
      <c r="LB35" s="99"/>
      <c r="LC35" s="92"/>
      <c r="LD35" s="92"/>
      <c r="LE35" s="80"/>
      <c r="LF35" s="116"/>
      <c r="LG35" s="92"/>
      <c r="LH35" s="92"/>
      <c r="LI35" s="80"/>
      <c r="LJ35" s="99"/>
      <c r="LK35" s="92"/>
      <c r="LL35" s="92"/>
      <c r="LM35" s="80"/>
      <c r="LN35" s="116"/>
      <c r="LO35" s="92"/>
      <c r="LP35" s="92"/>
      <c r="LQ35" s="80"/>
      <c r="LR35" s="99"/>
      <c r="LS35" s="92"/>
      <c r="LT35" s="92"/>
      <c r="LU35" s="80"/>
      <c r="LV35" s="116"/>
      <c r="LW35" s="92"/>
      <c r="LX35" s="92"/>
      <c r="LY35" s="80"/>
      <c r="LZ35" s="99"/>
      <c r="MA35" s="92"/>
      <c r="MB35" s="92"/>
      <c r="MC35" s="80"/>
      <c r="MD35" s="116"/>
      <c r="ME35" s="92"/>
      <c r="MF35" s="92"/>
      <c r="MG35" s="80"/>
      <c r="MH35" s="99"/>
      <c r="MI35" s="92"/>
      <c r="MJ35" s="92"/>
      <c r="MK35" s="80"/>
      <c r="ML35" s="116"/>
      <c r="MM35" s="92"/>
      <c r="MN35" s="92"/>
      <c r="MO35" s="80"/>
      <c r="MP35" s="99"/>
      <c r="MQ35" s="92"/>
      <c r="MR35" s="92"/>
      <c r="MS35" s="80"/>
      <c r="MT35" s="116"/>
      <c r="MU35" s="92"/>
      <c r="MV35" s="92"/>
      <c r="MW35" s="80"/>
      <c r="MX35" s="99"/>
      <c r="MY35" s="92"/>
      <c r="MZ35" s="92"/>
      <c r="NA35" s="80"/>
      <c r="NB35" s="116"/>
      <c r="NC35" s="92"/>
      <c r="ND35" s="92"/>
      <c r="NE35" s="80"/>
      <c r="NF35" s="99"/>
      <c r="NG35" s="92"/>
      <c r="NH35" s="92"/>
      <c r="NI35" s="80"/>
      <c r="NJ35" s="116"/>
      <c r="NK35" s="92"/>
      <c r="NL35" s="92"/>
      <c r="NM35" s="80"/>
      <c r="NN35" s="99"/>
      <c r="NO35" s="92"/>
      <c r="NP35" s="92"/>
      <c r="NQ35" s="80"/>
      <c r="NR35" s="116"/>
      <c r="NS35" s="92"/>
      <c r="NT35" s="92"/>
      <c r="NU35" s="80"/>
      <c r="NV35" s="99"/>
      <c r="NW35" s="92"/>
      <c r="NX35" s="92"/>
      <c r="NY35" s="80"/>
      <c r="NZ35" s="116"/>
      <c r="OA35" s="92"/>
      <c r="OB35" s="92"/>
      <c r="OC35" s="80"/>
      <c r="OD35" s="99"/>
      <c r="OE35" s="92"/>
      <c r="OF35" s="92"/>
      <c r="OG35" s="80"/>
      <c r="OH35" s="116"/>
      <c r="OI35" s="92"/>
      <c r="OJ35" s="92"/>
      <c r="OK35" s="80"/>
      <c r="OL35" s="99"/>
      <c r="OM35" s="92"/>
      <c r="ON35" s="92"/>
      <c r="OO35" s="80"/>
      <c r="OP35" s="116"/>
      <c r="OQ35" s="92"/>
      <c r="OR35" s="92"/>
      <c r="OS35" s="80"/>
      <c r="OT35" s="99"/>
      <c r="OU35" s="92"/>
      <c r="OV35" s="92"/>
      <c r="OW35" s="80"/>
      <c r="OX35" s="116"/>
      <c r="OY35" s="92"/>
      <c r="OZ35" s="92"/>
      <c r="PA35" s="80"/>
      <c r="PB35" s="99"/>
      <c r="PC35" s="92"/>
      <c r="PD35" s="92"/>
      <c r="PE35" s="80"/>
      <c r="PF35" s="116"/>
      <c r="PG35" s="92"/>
      <c r="PH35" s="92"/>
      <c r="PI35" s="80"/>
      <c r="PJ35" s="99"/>
      <c r="PK35" s="92"/>
      <c r="PL35" s="92"/>
      <c r="PM35" s="80"/>
      <c r="PN35" s="116"/>
      <c r="PO35" s="92"/>
      <c r="PP35" s="92"/>
      <c r="PQ35" s="80"/>
      <c r="PR35" s="99"/>
      <c r="PS35" s="92"/>
      <c r="PT35" s="92"/>
      <c r="PU35" s="80"/>
      <c r="PV35" s="116"/>
      <c r="PW35" s="92"/>
      <c r="PX35" s="92"/>
      <c r="PY35" s="80"/>
      <c r="PZ35" s="99"/>
      <c r="QA35" s="92"/>
      <c r="QB35" s="92"/>
      <c r="QC35" s="80"/>
      <c r="QD35" s="116"/>
      <c r="QE35" s="92"/>
      <c r="QF35" s="92"/>
      <c r="QG35" s="80"/>
      <c r="QH35" s="99"/>
      <c r="QI35" s="92"/>
      <c r="QJ35" s="92"/>
      <c r="QK35" s="80"/>
      <c r="QL35" s="116"/>
      <c r="QM35" s="92"/>
      <c r="QN35" s="92"/>
      <c r="QO35" s="80"/>
      <c r="QP35" s="99"/>
      <c r="QQ35" s="92"/>
      <c r="QR35" s="92"/>
      <c r="QS35" s="80"/>
      <c r="QT35" s="116"/>
      <c r="QU35" s="92"/>
      <c r="QV35" s="92"/>
      <c r="QW35" s="80"/>
      <c r="QX35" s="99"/>
      <c r="QY35" s="92"/>
      <c r="QZ35" s="92"/>
      <c r="RA35" s="80"/>
      <c r="RB35" s="116"/>
      <c r="RC35" s="92"/>
      <c r="RD35" s="92"/>
      <c r="RE35" s="80"/>
      <c r="RF35" s="99"/>
      <c r="RG35" s="92"/>
      <c r="RH35" s="92"/>
      <c r="RI35" s="80"/>
      <c r="RJ35" s="116"/>
      <c r="RK35" s="92"/>
      <c r="RL35" s="92"/>
      <c r="RM35" s="80"/>
      <c r="RN35" s="99"/>
      <c r="RO35" s="92"/>
      <c r="RP35" s="92"/>
      <c r="RQ35" s="80"/>
      <c r="RR35" s="116"/>
      <c r="RS35" s="92"/>
      <c r="RT35" s="92"/>
      <c r="RU35" s="80"/>
      <c r="RV35" s="99"/>
      <c r="RW35" s="92"/>
      <c r="RX35" s="92"/>
      <c r="RY35" s="80"/>
      <c r="RZ35" s="116"/>
      <c r="SA35" s="92"/>
      <c r="SB35" s="92"/>
      <c r="SC35" s="80"/>
      <c r="SD35" s="99"/>
      <c r="SE35" s="92"/>
      <c r="SF35" s="92"/>
      <c r="SG35" s="80"/>
      <c r="SH35" s="116"/>
      <c r="SI35" s="92"/>
      <c r="SJ35" s="92"/>
      <c r="SK35" s="80"/>
      <c r="SL35" s="99"/>
      <c r="SM35" s="92"/>
      <c r="SN35" s="92"/>
      <c r="SO35" s="80"/>
      <c r="SP35" s="116"/>
      <c r="SQ35" s="92"/>
      <c r="SR35" s="92"/>
      <c r="SS35" s="80"/>
      <c r="ST35" s="99"/>
      <c r="SU35" s="92"/>
      <c r="SV35" s="92"/>
      <c r="SW35" s="80"/>
      <c r="SX35" s="116"/>
      <c r="SY35" s="92"/>
      <c r="SZ35" s="92"/>
      <c r="TA35" s="80"/>
      <c r="TB35" s="99"/>
      <c r="TC35" s="92"/>
      <c r="TD35" s="92"/>
      <c r="TE35" s="80"/>
      <c r="TF35" s="116"/>
      <c r="TG35" s="92"/>
      <c r="TH35" s="92"/>
      <c r="TI35" s="80"/>
      <c r="TJ35" s="99"/>
      <c r="TK35" s="92"/>
      <c r="TL35" s="92"/>
      <c r="TM35" s="80"/>
      <c r="TN35" s="116"/>
      <c r="TO35" s="92"/>
      <c r="TP35" s="92"/>
      <c r="TQ35" s="80"/>
      <c r="TR35" s="99"/>
      <c r="TS35" s="92"/>
      <c r="TT35" s="92"/>
      <c r="TU35" s="80"/>
      <c r="TV35" s="116"/>
      <c r="TW35" s="92"/>
      <c r="TX35" s="92"/>
      <c r="TY35" s="80"/>
      <c r="TZ35" s="99"/>
      <c r="UA35" s="92"/>
      <c r="UB35" s="92"/>
      <c r="UC35" s="80"/>
      <c r="UD35" s="116"/>
      <c r="UE35" s="92"/>
      <c r="UF35" s="92"/>
      <c r="UG35" s="80"/>
      <c r="UH35" s="99"/>
      <c r="UI35" s="92"/>
      <c r="UJ35" s="92"/>
      <c r="UK35" s="80"/>
      <c r="UL35" s="116"/>
      <c r="UM35" s="92"/>
      <c r="UN35" s="92"/>
      <c r="UO35" s="80"/>
      <c r="UP35" s="99"/>
      <c r="UQ35" s="92"/>
      <c r="UR35" s="92"/>
      <c r="US35" s="80"/>
      <c r="UT35" s="116"/>
      <c r="UU35" s="92"/>
      <c r="UV35" s="92"/>
      <c r="UW35" s="80"/>
      <c r="UX35" s="99"/>
      <c r="UY35" s="92"/>
      <c r="UZ35" s="92"/>
      <c r="VA35" s="80"/>
      <c r="VB35" s="116"/>
      <c r="VC35" s="92"/>
      <c r="VD35" s="92"/>
      <c r="VE35" s="80"/>
      <c r="VF35" s="99"/>
      <c r="VG35" s="92"/>
      <c r="VH35" s="92"/>
      <c r="VI35" s="80"/>
      <c r="VJ35" s="116"/>
      <c r="VK35" s="92"/>
      <c r="VL35" s="92"/>
      <c r="VM35" s="80"/>
      <c r="VN35" s="99"/>
      <c r="VO35" s="92"/>
      <c r="VP35" s="92"/>
      <c r="VQ35" s="80"/>
      <c r="VR35" s="116"/>
      <c r="VS35" s="92"/>
      <c r="VT35" s="92"/>
      <c r="VU35" s="80"/>
      <c r="VV35" s="99"/>
      <c r="VW35" s="92"/>
      <c r="VX35" s="92"/>
      <c r="VY35" s="80"/>
      <c r="VZ35" s="116"/>
      <c r="WA35" s="92"/>
      <c r="WB35" s="92"/>
      <c r="WC35" s="80"/>
      <c r="WD35" s="99"/>
      <c r="WE35" s="92"/>
      <c r="WF35" s="92"/>
      <c r="WG35" s="80"/>
      <c r="WH35" s="116"/>
      <c r="WI35" s="92"/>
      <c r="WJ35" s="92"/>
      <c r="WK35" s="80"/>
      <c r="WL35" s="99"/>
      <c r="WM35" s="92"/>
      <c r="WN35" s="92"/>
      <c r="WO35" s="80"/>
      <c r="WP35" s="116"/>
      <c r="WQ35" s="92"/>
      <c r="WR35" s="92"/>
      <c r="WS35" s="80"/>
      <c r="WT35" s="99"/>
      <c r="WU35" s="92"/>
      <c r="WV35" s="92"/>
      <c r="WW35" s="80"/>
      <c r="WX35" s="116"/>
      <c r="WY35" s="92"/>
      <c r="WZ35" s="92"/>
      <c r="XA35" s="80"/>
      <c r="XB35" s="99"/>
      <c r="XC35" s="92"/>
      <c r="XD35" s="92"/>
      <c r="XE35" s="80"/>
      <c r="XF35" s="116"/>
      <c r="XG35" s="92"/>
      <c r="XH35" s="92"/>
      <c r="XI35" s="80"/>
      <c r="XJ35" s="99"/>
      <c r="XK35" s="92"/>
      <c r="XL35" s="92"/>
      <c r="XM35" s="80"/>
      <c r="XN35" s="116"/>
      <c r="XO35" s="92"/>
      <c r="XP35" s="92"/>
      <c r="XQ35" s="80"/>
      <c r="XR35" s="99"/>
      <c r="XS35" s="92"/>
      <c r="XT35" s="92"/>
      <c r="XU35" s="80"/>
      <c r="XV35" s="116"/>
      <c r="XW35" s="92"/>
      <c r="XX35" s="92"/>
      <c r="XY35" s="80"/>
      <c r="XZ35" s="99"/>
      <c r="YA35" s="92"/>
      <c r="YB35" s="92"/>
      <c r="YC35" s="80"/>
      <c r="YD35" s="116"/>
      <c r="YE35" s="92"/>
      <c r="YF35" s="92"/>
      <c r="YG35" s="80"/>
      <c r="YH35" s="99"/>
      <c r="YI35" s="92"/>
      <c r="YJ35" s="92"/>
      <c r="YK35" s="80"/>
      <c r="YL35" s="116"/>
      <c r="YM35" s="92"/>
      <c r="YN35" s="92"/>
      <c r="YO35" s="80"/>
      <c r="YP35" s="99"/>
      <c r="YQ35" s="92"/>
      <c r="YR35" s="92"/>
      <c r="YS35" s="80"/>
      <c r="YT35" s="116"/>
      <c r="YU35" s="92"/>
      <c r="YV35" s="92"/>
      <c r="YW35" s="80"/>
      <c r="YX35" s="99"/>
      <c r="YY35" s="92"/>
      <c r="YZ35" s="92"/>
      <c r="ZA35" s="80"/>
      <c r="ZB35" s="116"/>
      <c r="ZC35" s="92"/>
      <c r="ZD35" s="92"/>
      <c r="ZE35" s="80"/>
      <c r="ZF35" s="99"/>
      <c r="ZG35" s="92"/>
      <c r="ZH35" s="92"/>
      <c r="ZI35" s="80"/>
      <c r="ZJ35" s="116"/>
      <c r="ZK35" s="92"/>
      <c r="ZL35" s="92"/>
      <c r="ZM35" s="80"/>
      <c r="ZN35" s="99"/>
      <c r="ZO35" s="92"/>
      <c r="ZP35" s="92"/>
      <c r="ZQ35" s="80"/>
      <c r="ZR35" s="116"/>
      <c r="ZS35" s="92"/>
      <c r="ZT35" s="92"/>
      <c r="ZU35" s="80"/>
      <c r="ZV35" s="99"/>
      <c r="ZW35" s="92"/>
      <c r="ZX35" s="92"/>
      <c r="ZY35" s="80"/>
      <c r="ZZ35" s="116"/>
      <c r="AAA35" s="92"/>
      <c r="AAB35" s="92"/>
      <c r="AAC35" s="80"/>
      <c r="AAD35" s="99"/>
      <c r="AAE35" s="92"/>
      <c r="AAF35" s="92"/>
      <c r="AAG35" s="80"/>
      <c r="AAH35" s="116"/>
      <c r="AAI35" s="92"/>
      <c r="AAJ35" s="92"/>
      <c r="AAK35" s="80"/>
      <c r="AAL35" s="99"/>
      <c r="AAM35" s="92"/>
      <c r="AAN35" s="92"/>
      <c r="AAO35" s="80"/>
      <c r="AAP35" s="116"/>
      <c r="AAQ35" s="92"/>
      <c r="AAR35" s="92"/>
      <c r="AAS35" s="80"/>
      <c r="AAT35" s="99"/>
      <c r="AAU35" s="92"/>
      <c r="AAV35" s="92"/>
      <c r="AAW35" s="80"/>
      <c r="AAX35" s="116"/>
      <c r="AAY35" s="92"/>
      <c r="AAZ35" s="92"/>
      <c r="ABA35" s="80"/>
      <c r="ABB35" s="99"/>
      <c r="ABC35" s="92"/>
      <c r="ABD35" s="92"/>
      <c r="ABE35" s="80"/>
      <c r="ABF35" s="116"/>
      <c r="ABG35" s="92"/>
      <c r="ABH35" s="92"/>
      <c r="ABI35" s="80"/>
      <c r="ABJ35" s="99"/>
      <c r="ABK35" s="92"/>
      <c r="ABL35" s="92"/>
      <c r="ABM35" s="80"/>
      <c r="ABN35" s="116"/>
      <c r="ABO35" s="92"/>
      <c r="ABP35" s="92"/>
      <c r="ABQ35" s="80"/>
      <c r="ABR35" s="99"/>
      <c r="ABS35" s="92"/>
      <c r="ABT35" s="92"/>
      <c r="ABU35" s="80"/>
      <c r="ABV35" s="116"/>
      <c r="ABW35" s="92"/>
      <c r="ABX35" s="92"/>
      <c r="ABY35" s="80"/>
      <c r="ABZ35" s="99"/>
      <c r="ACA35" s="92"/>
      <c r="ACB35" s="92"/>
      <c r="ACC35" s="80"/>
      <c r="ACD35" s="116"/>
      <c r="ACE35" s="92"/>
      <c r="ACF35" s="92"/>
      <c r="ACG35" s="80"/>
      <c r="ACH35" s="99"/>
      <c r="ACI35" s="92"/>
      <c r="ACJ35" s="92"/>
      <c r="ACK35" s="80"/>
      <c r="ACL35" s="116"/>
      <c r="ACM35" s="92"/>
      <c r="ACN35" s="92"/>
      <c r="ACO35" s="80"/>
      <c r="ACP35" s="99"/>
      <c r="ACQ35" s="92"/>
      <c r="ACR35" s="92"/>
      <c r="ACS35" s="80"/>
      <c r="ACT35" s="116"/>
      <c r="ACU35" s="92"/>
      <c r="ACV35" s="92"/>
      <c r="ACW35" s="80"/>
      <c r="ACX35" s="99"/>
      <c r="ACY35" s="92"/>
      <c r="ACZ35" s="92"/>
      <c r="ADA35" s="80"/>
      <c r="ADB35" s="116"/>
      <c r="ADC35" s="92"/>
      <c r="ADD35" s="92"/>
      <c r="ADE35" s="80"/>
      <c r="ADF35" s="99"/>
      <c r="ADG35" s="92"/>
      <c r="ADH35" s="92"/>
      <c r="ADI35" s="80"/>
      <c r="ADJ35" s="116"/>
      <c r="ADK35" s="92"/>
      <c r="ADL35" s="92"/>
      <c r="ADM35" s="80"/>
      <c r="ADN35" s="99"/>
      <c r="ADO35" s="92"/>
      <c r="ADP35" s="92"/>
      <c r="ADQ35" s="80"/>
      <c r="ADR35" s="116"/>
      <c r="ADS35" s="92"/>
      <c r="ADT35" s="92"/>
      <c r="ADU35" s="80"/>
      <c r="ADV35" s="99"/>
      <c r="ADW35" s="92"/>
      <c r="ADX35" s="92"/>
      <c r="ADY35" s="80"/>
      <c r="ADZ35" s="116"/>
      <c r="AEA35" s="92"/>
      <c r="AEB35" s="92"/>
      <c r="AEC35" s="80"/>
      <c r="AED35" s="99"/>
      <c r="AEE35" s="92"/>
      <c r="AEF35" s="92"/>
      <c r="AEG35" s="80"/>
      <c r="AEH35" s="116"/>
      <c r="AEI35" s="92"/>
      <c r="AEJ35" s="92"/>
      <c r="AEK35" s="80"/>
      <c r="AEL35" s="99"/>
      <c r="AEM35" s="92"/>
      <c r="AEN35" s="92"/>
      <c r="AEO35" s="80"/>
      <c r="AEP35" s="116"/>
      <c r="AEQ35" s="92"/>
      <c r="AER35" s="92"/>
      <c r="AES35" s="80"/>
      <c r="AET35" s="99"/>
      <c r="AEU35" s="92"/>
      <c r="AEV35" s="92"/>
      <c r="AEW35" s="80"/>
      <c r="AEX35" s="116"/>
      <c r="AEY35" s="92"/>
      <c r="AEZ35" s="92"/>
      <c r="AFA35" s="80"/>
      <c r="AFB35" s="99"/>
      <c r="AFC35" s="92"/>
      <c r="AFD35" s="92"/>
      <c r="AFE35" s="80"/>
      <c r="AFF35" s="116"/>
      <c r="AFG35" s="92"/>
      <c r="AFH35" s="92"/>
      <c r="AFI35" s="80"/>
      <c r="AFJ35" s="99"/>
      <c r="AFK35" s="92"/>
      <c r="AFL35" s="92"/>
      <c r="AFM35" s="80"/>
      <c r="AFN35" s="116"/>
      <c r="AFO35" s="92"/>
      <c r="AFP35" s="92"/>
      <c r="AFQ35" s="80"/>
      <c r="AFR35" s="99"/>
      <c r="AFS35" s="92"/>
      <c r="AFT35" s="92"/>
      <c r="AFU35" s="80"/>
      <c r="AFV35" s="116"/>
      <c r="AFW35" s="92"/>
      <c r="AFX35" s="92"/>
      <c r="AFY35" s="80"/>
      <c r="AFZ35" s="99"/>
      <c r="AGA35" s="92"/>
      <c r="AGB35" s="92"/>
      <c r="AGC35" s="80"/>
      <c r="AGD35" s="116"/>
      <c r="AGE35" s="92"/>
      <c r="AGF35" s="92"/>
      <c r="AGG35" s="80"/>
      <c r="AGH35" s="99"/>
      <c r="AGI35" s="92"/>
      <c r="AGJ35" s="92"/>
      <c r="AGK35" s="80"/>
      <c r="AGL35" s="116"/>
      <c r="AGM35" s="92"/>
      <c r="AGN35" s="92"/>
      <c r="AGO35" s="80"/>
      <c r="AGP35" s="99"/>
      <c r="AGQ35" s="92"/>
      <c r="AGR35" s="92"/>
      <c r="AGS35" s="80"/>
      <c r="AGT35" s="116"/>
      <c r="AGU35" s="92"/>
      <c r="AGV35" s="92"/>
      <c r="AGW35" s="80"/>
      <c r="AGX35" s="99"/>
      <c r="AGY35" s="92"/>
      <c r="AGZ35" s="92"/>
      <c r="AHA35" s="80"/>
      <c r="AHB35" s="116"/>
      <c r="AHC35" s="92"/>
      <c r="AHD35" s="92"/>
      <c r="AHE35" s="80"/>
      <c r="AHF35" s="99"/>
      <c r="AHG35" s="92"/>
      <c r="AHH35" s="92"/>
      <c r="AHI35" s="80"/>
      <c r="AHJ35" s="116"/>
      <c r="AHK35" s="92"/>
      <c r="AHL35" s="92"/>
      <c r="AHM35" s="80"/>
      <c r="AHN35" s="99"/>
      <c r="AHO35" s="92"/>
      <c r="AHP35" s="92"/>
      <c r="AHQ35" s="80"/>
      <c r="AHR35" s="116"/>
      <c r="AHS35" s="92"/>
      <c r="AHT35" s="92"/>
      <c r="AHU35" s="80"/>
      <c r="AHV35" s="99"/>
      <c r="AHW35" s="92"/>
      <c r="AHX35" s="92"/>
      <c r="AHY35" s="80"/>
      <c r="AHZ35" s="116"/>
      <c r="AIA35" s="92"/>
      <c r="AIB35" s="92"/>
      <c r="AIC35" s="80"/>
      <c r="AID35" s="99"/>
      <c r="AIE35" s="92"/>
      <c r="AIF35" s="92"/>
      <c r="AIG35" s="80"/>
      <c r="AIH35" s="116"/>
      <c r="AII35" s="92"/>
      <c r="AIJ35" s="92"/>
      <c r="AIK35" s="80"/>
      <c r="AIL35" s="99"/>
      <c r="AIM35" s="92"/>
      <c r="AIN35" s="92"/>
      <c r="AIO35" s="80"/>
      <c r="AIP35" s="116"/>
      <c r="AIQ35" s="92"/>
      <c r="AIR35" s="92"/>
      <c r="AIS35" s="80"/>
      <c r="AIT35" s="99"/>
      <c r="AIU35" s="92"/>
      <c r="AIV35" s="92"/>
      <c r="AIW35" s="80"/>
      <c r="AIX35" s="116"/>
      <c r="AIY35" s="92"/>
      <c r="AIZ35" s="92"/>
      <c r="AJA35" s="80"/>
      <c r="AJB35" s="99"/>
      <c r="AJC35" s="92"/>
      <c r="AJD35" s="92"/>
      <c r="AJE35" s="80"/>
      <c r="AJF35" s="116"/>
      <c r="AJG35" s="92"/>
      <c r="AJH35" s="92"/>
      <c r="AJI35" s="80"/>
      <c r="AJJ35" s="99"/>
      <c r="AJK35" s="92"/>
      <c r="AJL35" s="92"/>
      <c r="AJM35" s="80"/>
      <c r="AJN35" s="116"/>
      <c r="AJO35" s="92"/>
      <c r="AJP35" s="92"/>
      <c r="AJQ35" s="80"/>
      <c r="AJR35" s="99"/>
      <c r="AJS35" s="92"/>
      <c r="AJT35" s="92"/>
      <c r="AJU35" s="80"/>
      <c r="AJV35" s="116"/>
      <c r="AJW35" s="92"/>
      <c r="AJX35" s="92"/>
      <c r="AJY35" s="80"/>
      <c r="AJZ35" s="99"/>
      <c r="AKA35" s="92"/>
      <c r="AKB35" s="92"/>
      <c r="AKC35" s="80"/>
      <c r="AKD35" s="116"/>
      <c r="AKE35" s="92"/>
      <c r="AKF35" s="92"/>
      <c r="AKG35" s="80"/>
      <c r="AKH35" s="99"/>
      <c r="AKI35" s="92"/>
      <c r="AKJ35" s="92"/>
      <c r="AKK35" s="80"/>
      <c r="AKL35" s="116"/>
      <c r="AKM35" s="92"/>
      <c r="AKN35" s="92"/>
      <c r="AKO35" s="80"/>
      <c r="AKP35" s="99"/>
      <c r="AKQ35" s="92"/>
      <c r="AKR35" s="92"/>
      <c r="AKS35" s="80"/>
      <c r="AKT35" s="116"/>
      <c r="AKU35" s="92"/>
      <c r="AKV35" s="92"/>
      <c r="AKW35" s="80"/>
      <c r="AKX35" s="99"/>
      <c r="AKY35" s="92"/>
      <c r="AKZ35" s="92"/>
      <c r="ALA35" s="80"/>
      <c r="ALB35" s="116"/>
      <c r="ALC35" s="92"/>
      <c r="ALD35" s="92"/>
      <c r="ALE35" s="80"/>
      <c r="ALF35" s="99"/>
      <c r="ALG35" s="92"/>
      <c r="ALH35" s="92"/>
      <c r="ALI35" s="80"/>
      <c r="ALJ35" s="116"/>
      <c r="ALK35" s="92"/>
      <c r="ALL35" s="92"/>
      <c r="ALM35" s="80"/>
      <c r="ALN35" s="99"/>
      <c r="ALO35" s="92"/>
      <c r="ALP35" s="92"/>
      <c r="ALQ35" s="80"/>
      <c r="ALR35" s="116"/>
      <c r="ALS35" s="92"/>
      <c r="ALT35" s="92"/>
      <c r="ALU35" s="80"/>
      <c r="ALV35" s="99"/>
      <c r="ALW35" s="92"/>
      <c r="ALX35" s="92"/>
      <c r="ALY35" s="80"/>
      <c r="ALZ35" s="116"/>
      <c r="AMA35" s="92"/>
      <c r="AMB35" s="92"/>
      <c r="AMC35" s="80"/>
      <c r="AMD35" s="99"/>
      <c r="AME35" s="92"/>
      <c r="AMF35" s="92"/>
      <c r="AMG35" s="80"/>
      <c r="AMH35" s="116"/>
      <c r="AMI35" s="92"/>
      <c r="AMJ35" s="92"/>
      <c r="AMK35" s="80"/>
      <c r="AML35" s="99"/>
      <c r="AMM35" s="92"/>
      <c r="AMN35" s="92"/>
      <c r="AMO35" s="80"/>
      <c r="AMP35" s="116"/>
      <c r="AMQ35" s="92"/>
      <c r="AMR35" s="92"/>
      <c r="AMS35" s="80"/>
      <c r="AMT35" s="99"/>
      <c r="AMU35" s="92"/>
      <c r="AMV35" s="92"/>
      <c r="AMW35" s="80"/>
      <c r="AMX35" s="116"/>
      <c r="AMY35" s="92"/>
      <c r="AMZ35" s="92"/>
      <c r="ANA35" s="80"/>
      <c r="ANB35" s="99"/>
      <c r="ANC35" s="92"/>
      <c r="AND35" s="92"/>
      <c r="ANE35" s="80"/>
      <c r="ANF35" s="116"/>
      <c r="ANG35" s="92"/>
      <c r="ANH35" s="92"/>
      <c r="ANI35" s="80"/>
      <c r="ANJ35" s="99"/>
      <c r="ANK35" s="92"/>
      <c r="ANL35" s="92"/>
      <c r="ANM35" s="80"/>
      <c r="ANN35" s="116"/>
      <c r="ANO35" s="92"/>
      <c r="ANP35" s="92"/>
      <c r="ANQ35" s="80"/>
      <c r="ANR35" s="99"/>
      <c r="ANS35" s="92"/>
      <c r="ANT35" s="92"/>
      <c r="ANU35" s="80"/>
      <c r="ANV35" s="116"/>
      <c r="ANW35" s="92"/>
      <c r="ANX35" s="92"/>
      <c r="ANY35" s="80"/>
      <c r="ANZ35" s="99"/>
      <c r="AOA35" s="92"/>
      <c r="AOB35" s="92"/>
      <c r="AOC35" s="80"/>
      <c r="AOD35" s="116"/>
      <c r="AOE35" s="92"/>
      <c r="AOF35" s="92"/>
      <c r="AOG35" s="80"/>
      <c r="AOH35" s="99"/>
      <c r="AOI35" s="92"/>
      <c r="AOJ35" s="92"/>
      <c r="AOK35" s="80"/>
      <c r="AOL35" s="116"/>
      <c r="AOM35" s="92"/>
      <c r="AON35" s="92"/>
      <c r="AOO35" s="80"/>
      <c r="AOP35" s="99"/>
      <c r="AOQ35" s="92"/>
      <c r="AOR35" s="92"/>
      <c r="AOS35" s="80"/>
      <c r="AOT35" s="116"/>
      <c r="AOU35" s="92"/>
      <c r="AOV35" s="92"/>
      <c r="AOW35" s="80"/>
      <c r="AOX35" s="99"/>
      <c r="AOY35" s="92"/>
      <c r="AOZ35" s="92"/>
      <c r="APA35" s="80"/>
      <c r="APB35" s="116"/>
      <c r="APC35" s="92"/>
      <c r="APD35" s="92"/>
      <c r="APE35" s="80"/>
      <c r="APF35" s="99"/>
      <c r="APG35" s="92"/>
      <c r="APH35" s="92"/>
      <c r="API35" s="80"/>
      <c r="APJ35" s="116"/>
      <c r="APK35" s="92"/>
      <c r="APL35" s="92"/>
      <c r="APM35" s="80"/>
      <c r="APN35" s="99"/>
      <c r="APO35" s="92"/>
      <c r="APP35" s="92"/>
      <c r="APQ35" s="80"/>
      <c r="APR35" s="116"/>
      <c r="APS35" s="92"/>
      <c r="APT35" s="92"/>
      <c r="APU35" s="80"/>
      <c r="APV35" s="99"/>
      <c r="APW35" s="92"/>
      <c r="APX35" s="92"/>
      <c r="APY35" s="80"/>
      <c r="APZ35" s="116"/>
      <c r="AQA35" s="92"/>
      <c r="AQB35" s="92"/>
      <c r="AQC35" s="80"/>
      <c r="AQD35" s="99"/>
      <c r="AQE35" s="92"/>
      <c r="AQF35" s="92"/>
      <c r="AQG35" s="80"/>
      <c r="AQH35" s="116"/>
      <c r="AQI35" s="92"/>
      <c r="AQJ35" s="92"/>
      <c r="AQK35" s="80"/>
      <c r="AQL35" s="99"/>
      <c r="AQM35" s="92"/>
      <c r="AQN35" s="92"/>
      <c r="AQO35" s="80"/>
      <c r="AQP35" s="116"/>
      <c r="AQQ35" s="92"/>
      <c r="AQR35" s="92"/>
      <c r="AQS35" s="80"/>
      <c r="AQT35" s="99"/>
      <c r="AQU35" s="92"/>
      <c r="AQV35" s="92"/>
      <c r="AQW35" s="80"/>
      <c r="AQX35" s="116"/>
      <c r="AQY35" s="92"/>
      <c r="AQZ35" s="92"/>
      <c r="ARA35" s="80"/>
      <c r="ARB35" s="99"/>
      <c r="ARC35" s="92"/>
      <c r="ARD35" s="92"/>
      <c r="ARE35" s="80"/>
      <c r="ARF35" s="116"/>
      <c r="ARG35" s="92"/>
      <c r="ARH35" s="92"/>
      <c r="ARI35" s="80"/>
      <c r="ARJ35" s="99"/>
      <c r="ARK35" s="92"/>
      <c r="ARL35" s="92"/>
      <c r="ARM35" s="80"/>
      <c r="ARN35" s="116"/>
      <c r="ARO35" s="92"/>
      <c r="ARP35" s="92"/>
      <c r="ARQ35" s="80"/>
      <c r="ARR35" s="99"/>
      <c r="ARS35" s="92"/>
      <c r="ART35" s="92"/>
      <c r="ARU35" s="80"/>
      <c r="ARV35" s="116"/>
      <c r="ARW35" s="92"/>
      <c r="ARX35" s="92"/>
      <c r="ARY35" s="80"/>
      <c r="ARZ35" s="99"/>
      <c r="ASA35" s="92"/>
      <c r="ASB35" s="92"/>
      <c r="ASC35" s="80"/>
      <c r="ASD35" s="116"/>
      <c r="ASE35" s="92"/>
      <c r="ASF35" s="92"/>
      <c r="ASG35" s="80"/>
      <c r="ASH35" s="99"/>
      <c r="ASI35" s="92"/>
      <c r="ASJ35" s="92"/>
      <c r="ASK35" s="80"/>
      <c r="ASL35" s="116"/>
      <c r="ASM35" s="92"/>
      <c r="ASN35" s="92"/>
      <c r="ASO35" s="80"/>
      <c r="ASP35" s="99"/>
      <c r="ASQ35" s="92"/>
      <c r="ASR35" s="92"/>
      <c r="ASS35" s="80"/>
      <c r="AST35" s="116"/>
      <c r="ASU35" s="92"/>
      <c r="ASV35" s="92"/>
      <c r="ASW35" s="80"/>
      <c r="ASX35" s="99"/>
      <c r="ASY35" s="92"/>
      <c r="ASZ35" s="92"/>
      <c r="ATA35" s="80"/>
      <c r="ATB35" s="116"/>
      <c r="ATC35" s="92"/>
      <c r="ATD35" s="92"/>
      <c r="ATE35" s="80"/>
      <c r="ATF35" s="99"/>
      <c r="ATG35" s="92"/>
      <c r="ATH35" s="92"/>
      <c r="ATI35" s="80"/>
      <c r="ATJ35" s="116"/>
      <c r="ATK35" s="92"/>
      <c r="ATL35" s="92"/>
      <c r="ATM35" s="80"/>
      <c r="ATN35" s="99"/>
      <c r="ATO35" s="92"/>
      <c r="ATP35" s="92"/>
      <c r="ATQ35" s="80"/>
      <c r="ATR35" s="116"/>
      <c r="ATS35" s="92"/>
      <c r="ATT35" s="92"/>
      <c r="ATU35" s="80"/>
      <c r="ATV35" s="99"/>
      <c r="ATW35" s="92"/>
      <c r="ATX35" s="92"/>
      <c r="ATY35" s="80"/>
      <c r="ATZ35" s="116"/>
      <c r="AUA35" s="92"/>
      <c r="AUB35" s="92"/>
      <c r="AUC35" s="80"/>
      <c r="AUD35" s="99"/>
      <c r="AUE35" s="92"/>
      <c r="AUF35" s="92"/>
      <c r="AUG35" s="80"/>
      <c r="AUH35" s="116"/>
      <c r="AUI35" s="92"/>
      <c r="AUJ35" s="92"/>
      <c r="AUK35" s="80"/>
      <c r="AUL35" s="99"/>
      <c r="AUM35" s="92"/>
      <c r="AUN35" s="92"/>
      <c r="AUO35" s="80"/>
      <c r="AUP35" s="116"/>
      <c r="AUQ35" s="92"/>
      <c r="AUR35" s="92"/>
      <c r="AUS35" s="80"/>
      <c r="AUT35" s="99"/>
      <c r="AUU35" s="92"/>
      <c r="AUV35" s="92"/>
      <c r="AUW35" s="80"/>
      <c r="AUX35" s="116"/>
      <c r="AUY35" s="92"/>
      <c r="AUZ35" s="92"/>
      <c r="AVA35" s="80"/>
      <c r="AVB35" s="99"/>
      <c r="AVC35" s="92"/>
      <c r="AVD35" s="92"/>
      <c r="AVE35" s="80"/>
      <c r="AVF35" s="116"/>
      <c r="AVG35" s="92"/>
      <c r="AVH35" s="92"/>
      <c r="AVI35" s="80"/>
      <c r="AVJ35" s="99"/>
      <c r="AVK35" s="92"/>
      <c r="AVL35" s="92"/>
      <c r="AVM35" s="80"/>
      <c r="AVN35" s="116"/>
      <c r="AVO35" s="92"/>
      <c r="AVP35" s="92"/>
      <c r="AVQ35" s="80"/>
      <c r="AVR35" s="99"/>
      <c r="AVS35" s="92"/>
      <c r="AVT35" s="92"/>
      <c r="AVU35" s="80"/>
      <c r="AVV35" s="116"/>
      <c r="AVW35" s="92"/>
      <c r="AVX35" s="92"/>
      <c r="AVY35" s="80"/>
      <c r="AVZ35" s="99"/>
      <c r="AWA35" s="92"/>
      <c r="AWB35" s="92"/>
      <c r="AWC35" s="80"/>
      <c r="AWD35" s="116"/>
      <c r="AWE35" s="92"/>
      <c r="AWF35" s="92"/>
      <c r="AWG35" s="80"/>
      <c r="AWH35" s="99"/>
      <c r="AWI35" s="92"/>
      <c r="AWJ35" s="92"/>
      <c r="AWK35" s="80"/>
      <c r="AWL35" s="116"/>
      <c r="AWM35" s="92"/>
      <c r="AWN35" s="92"/>
      <c r="AWO35" s="80"/>
      <c r="AWP35" s="99"/>
      <c r="AWQ35" s="92"/>
      <c r="AWR35" s="92"/>
      <c r="AWS35" s="80"/>
      <c r="AWT35" s="116"/>
      <c r="AWU35" s="92"/>
      <c r="AWV35" s="92"/>
      <c r="AWW35" s="80"/>
      <c r="AWX35" s="99"/>
      <c r="AWY35" s="92"/>
      <c r="AWZ35" s="92"/>
      <c r="AXA35" s="80"/>
      <c r="AXB35" s="116"/>
      <c r="AXC35" s="92"/>
      <c r="AXD35" s="92"/>
      <c r="AXE35" s="80"/>
      <c r="AXF35" s="99"/>
      <c r="AXG35" s="92"/>
      <c r="AXH35" s="92"/>
      <c r="AXI35" s="80"/>
      <c r="AXJ35" s="116"/>
      <c r="AXK35" s="92"/>
      <c r="AXL35" s="92"/>
      <c r="AXM35" s="80"/>
      <c r="AXN35" s="99"/>
      <c r="AXO35" s="92"/>
      <c r="AXP35" s="92"/>
      <c r="AXQ35" s="80"/>
      <c r="AXR35" s="116"/>
      <c r="AXS35" s="92"/>
      <c r="AXT35" s="92"/>
      <c r="AXU35" s="80"/>
      <c r="AXV35" s="99"/>
      <c r="AXW35" s="92"/>
      <c r="AXX35" s="92"/>
      <c r="AXY35" s="80"/>
      <c r="AXZ35" s="116"/>
      <c r="AYA35" s="92"/>
      <c r="AYB35" s="92"/>
      <c r="AYC35" s="80"/>
      <c r="AYD35" s="99"/>
      <c r="AYE35" s="92"/>
      <c r="AYF35" s="92"/>
      <c r="AYG35" s="80"/>
      <c r="AYH35" s="116"/>
      <c r="AYI35" s="92"/>
      <c r="AYJ35" s="92"/>
      <c r="AYK35" s="80"/>
      <c r="AYL35" s="99"/>
      <c r="AYM35" s="92"/>
      <c r="AYN35" s="92"/>
      <c r="AYO35" s="80"/>
      <c r="AYP35" s="116"/>
      <c r="AYQ35" s="92"/>
      <c r="AYR35" s="92"/>
      <c r="AYS35" s="80"/>
      <c r="AYT35" s="99"/>
      <c r="AYU35" s="92"/>
      <c r="AYV35" s="92"/>
      <c r="AYW35" s="80"/>
      <c r="AYX35" s="116"/>
      <c r="AYY35" s="92"/>
      <c r="AYZ35" s="92"/>
      <c r="AZA35" s="80"/>
      <c r="AZB35" s="99"/>
      <c r="AZC35" s="92"/>
      <c r="AZD35" s="92"/>
      <c r="AZE35" s="80"/>
      <c r="AZF35" s="116"/>
      <c r="AZG35" s="92"/>
      <c r="AZH35" s="92"/>
      <c r="AZI35" s="80"/>
      <c r="AZJ35" s="99"/>
      <c r="AZK35" s="92"/>
      <c r="AZL35" s="92"/>
      <c r="AZM35" s="80"/>
      <c r="AZN35" s="116"/>
      <c r="AZO35" s="92"/>
      <c r="AZP35" s="92"/>
      <c r="AZQ35" s="80"/>
      <c r="AZR35" s="99"/>
      <c r="AZS35" s="92"/>
      <c r="AZT35" s="92"/>
      <c r="AZU35" s="80"/>
      <c r="AZV35" s="116"/>
      <c r="AZW35" s="92"/>
      <c r="AZX35" s="92"/>
      <c r="AZY35" s="80"/>
      <c r="AZZ35" s="99"/>
      <c r="BAA35" s="92"/>
      <c r="BAB35" s="92"/>
      <c r="BAC35" s="80"/>
      <c r="BAD35" s="116"/>
      <c r="BAE35" s="92"/>
      <c r="BAF35" s="92"/>
      <c r="BAG35" s="80"/>
      <c r="BAH35" s="99"/>
      <c r="BAI35" s="92"/>
      <c r="BAJ35" s="92"/>
      <c r="BAK35" s="80"/>
      <c r="BAL35" s="116"/>
      <c r="BAM35" s="92"/>
      <c r="BAN35" s="92"/>
      <c r="BAO35" s="80"/>
      <c r="BAP35" s="99"/>
      <c r="BAQ35" s="92"/>
      <c r="BAR35" s="92"/>
      <c r="BAS35" s="80"/>
      <c r="BAT35" s="116"/>
      <c r="BAU35" s="92"/>
      <c r="BAV35" s="92"/>
      <c r="BAW35" s="80"/>
      <c r="BAX35" s="99"/>
      <c r="BAY35" s="92"/>
      <c r="BAZ35" s="92"/>
      <c r="BBA35" s="80"/>
      <c r="BBB35" s="116"/>
      <c r="BBC35" s="92"/>
      <c r="BBD35" s="92"/>
      <c r="BBE35" s="80"/>
      <c r="BBF35" s="99"/>
      <c r="BBG35" s="92"/>
      <c r="BBH35" s="92"/>
      <c r="BBI35" s="80"/>
      <c r="BBJ35" s="116"/>
      <c r="BBK35" s="92"/>
      <c r="BBL35" s="92"/>
      <c r="BBM35" s="80"/>
      <c r="BBN35" s="99"/>
      <c r="BBO35" s="92"/>
      <c r="BBP35" s="92"/>
      <c r="BBQ35" s="80"/>
      <c r="BBR35" s="116"/>
      <c r="BBS35" s="92"/>
      <c r="BBT35" s="92"/>
      <c r="BBU35" s="80"/>
      <c r="BBV35" s="99"/>
      <c r="BBW35" s="92"/>
      <c r="BBX35" s="92"/>
      <c r="BBY35" s="80"/>
      <c r="BBZ35" s="116"/>
      <c r="BCA35" s="92"/>
      <c r="BCB35" s="92"/>
      <c r="BCC35" s="80"/>
      <c r="BCD35" s="99"/>
      <c r="BCE35" s="92"/>
      <c r="BCF35" s="92"/>
      <c r="BCG35" s="80"/>
      <c r="BCH35" s="116"/>
      <c r="BCI35" s="92"/>
      <c r="BCJ35" s="92"/>
      <c r="BCK35" s="80"/>
      <c r="BCL35" s="99"/>
      <c r="BCM35" s="92"/>
      <c r="BCN35" s="92"/>
      <c r="BCO35" s="80"/>
      <c r="BCP35" s="116"/>
      <c r="BCQ35" s="92"/>
      <c r="BCR35" s="92"/>
      <c r="BCS35" s="80"/>
      <c r="BCT35" s="99"/>
      <c r="BCU35" s="92"/>
      <c r="BCV35" s="92"/>
      <c r="BCW35" s="80"/>
      <c r="BCX35" s="116"/>
      <c r="BCY35" s="92"/>
      <c r="BCZ35" s="92"/>
      <c r="BDA35" s="80"/>
      <c r="BDB35" s="99"/>
      <c r="BDC35" s="92"/>
      <c r="BDD35" s="92"/>
      <c r="BDE35" s="80"/>
      <c r="BDF35" s="116"/>
      <c r="BDG35" s="92"/>
      <c r="BDH35" s="92"/>
      <c r="BDI35" s="80"/>
      <c r="BDJ35" s="99"/>
      <c r="BDK35" s="92"/>
      <c r="BDL35" s="92"/>
      <c r="BDM35" s="80"/>
      <c r="BDN35" s="116"/>
      <c r="BDO35" s="92"/>
      <c r="BDP35" s="92"/>
      <c r="BDQ35" s="80"/>
      <c r="BDR35" s="99"/>
      <c r="BDS35" s="92"/>
      <c r="BDT35" s="92"/>
      <c r="BDU35" s="80"/>
      <c r="BDV35" s="116"/>
      <c r="BDW35" s="92"/>
      <c r="BDX35" s="92"/>
      <c r="BDY35" s="80"/>
      <c r="BDZ35" s="99"/>
      <c r="BEA35" s="92"/>
      <c r="BEB35" s="92"/>
      <c r="BEC35" s="80"/>
      <c r="BED35" s="116"/>
      <c r="BEE35" s="92"/>
      <c r="BEF35" s="92"/>
      <c r="BEG35" s="80"/>
      <c r="BEH35" s="99"/>
      <c r="BEI35" s="92"/>
      <c r="BEJ35" s="92"/>
      <c r="BEK35" s="80"/>
      <c r="BEL35" s="116"/>
      <c r="BEM35" s="92"/>
      <c r="BEN35" s="92"/>
      <c r="BEO35" s="80"/>
      <c r="BEP35" s="99"/>
      <c r="BEQ35" s="92"/>
      <c r="BER35" s="92"/>
      <c r="BES35" s="80"/>
      <c r="BET35" s="116"/>
      <c r="BEU35" s="92"/>
      <c r="BEV35" s="92"/>
      <c r="BEW35" s="80"/>
      <c r="BEX35" s="99"/>
      <c r="BEY35" s="92"/>
      <c r="BEZ35" s="92"/>
      <c r="BFA35" s="80"/>
      <c r="BFB35" s="116"/>
      <c r="BFC35" s="92"/>
      <c r="BFD35" s="92"/>
      <c r="BFE35" s="80"/>
      <c r="BFF35" s="99"/>
      <c r="BFG35" s="92"/>
      <c r="BFH35" s="92"/>
      <c r="BFI35" s="80"/>
      <c r="BFJ35" s="116"/>
      <c r="BFK35" s="92"/>
      <c r="BFL35" s="92"/>
      <c r="BFM35" s="80"/>
      <c r="BFN35" s="99"/>
      <c r="BFO35" s="92"/>
      <c r="BFP35" s="92"/>
      <c r="BFQ35" s="80"/>
      <c r="BFR35" s="116"/>
      <c r="BFS35" s="92"/>
      <c r="BFT35" s="92"/>
      <c r="BFU35" s="80"/>
      <c r="BFV35" s="99"/>
      <c r="BFW35" s="92"/>
      <c r="BFX35" s="92"/>
      <c r="BFY35" s="80"/>
      <c r="BFZ35" s="116"/>
      <c r="BGA35" s="92"/>
      <c r="BGB35" s="92"/>
      <c r="BGC35" s="80"/>
      <c r="BGD35" s="99"/>
      <c r="BGE35" s="92"/>
      <c r="BGF35" s="92"/>
      <c r="BGG35" s="80"/>
      <c r="BGH35" s="116"/>
      <c r="BGI35" s="92"/>
      <c r="BGJ35" s="92"/>
      <c r="BGK35" s="80"/>
      <c r="BGL35" s="99"/>
      <c r="BGM35" s="92"/>
      <c r="BGN35" s="92"/>
      <c r="BGO35" s="80"/>
      <c r="BGP35" s="116"/>
      <c r="BGQ35" s="92"/>
      <c r="BGR35" s="92"/>
      <c r="BGS35" s="80"/>
      <c r="BGT35" s="99"/>
      <c r="BGU35" s="92"/>
      <c r="BGV35" s="92"/>
      <c r="BGW35" s="80"/>
      <c r="BGX35" s="116"/>
      <c r="BGY35" s="92"/>
      <c r="BGZ35" s="92"/>
      <c r="BHA35" s="80"/>
      <c r="BHB35" s="99"/>
      <c r="BHC35" s="92"/>
      <c r="BHD35" s="92"/>
      <c r="BHE35" s="80"/>
      <c r="BHF35" s="116"/>
      <c r="BHG35" s="92"/>
      <c r="BHH35" s="92"/>
      <c r="BHI35" s="80"/>
      <c r="BHJ35" s="99"/>
      <c r="BHK35" s="92"/>
      <c r="BHL35" s="92"/>
      <c r="BHM35" s="80"/>
      <c r="BHN35" s="116"/>
      <c r="BHO35" s="92"/>
      <c r="BHP35" s="92"/>
      <c r="BHQ35" s="80"/>
      <c r="BHR35" s="99"/>
      <c r="BHS35" s="92"/>
      <c r="BHT35" s="92"/>
      <c r="BHU35" s="80"/>
      <c r="BHV35" s="116"/>
      <c r="BHW35" s="92"/>
      <c r="BHX35" s="92"/>
      <c r="BHY35" s="80"/>
      <c r="BHZ35" s="99"/>
      <c r="BIA35" s="92"/>
      <c r="BIB35" s="92"/>
      <c r="BIC35" s="80"/>
      <c r="BID35" s="116"/>
      <c r="BIE35" s="92"/>
      <c r="BIF35" s="92"/>
      <c r="BIG35" s="80"/>
      <c r="BIH35" s="99"/>
      <c r="BII35" s="92"/>
      <c r="BIJ35" s="92"/>
      <c r="BIK35" s="80"/>
      <c r="BIL35" s="116"/>
      <c r="BIM35" s="92"/>
      <c r="BIN35" s="92"/>
      <c r="BIO35" s="80"/>
      <c r="BIP35" s="99"/>
      <c r="BIQ35" s="92"/>
      <c r="BIR35" s="92"/>
      <c r="BIS35" s="80"/>
      <c r="BIT35" s="116"/>
      <c r="BIU35" s="92"/>
      <c r="BIV35" s="92"/>
      <c r="BIW35" s="80"/>
      <c r="BIX35" s="99"/>
      <c r="BIY35" s="92"/>
      <c r="BIZ35" s="92"/>
      <c r="BJA35" s="80"/>
      <c r="BJB35" s="116"/>
      <c r="BJC35" s="92"/>
      <c r="BJD35" s="92"/>
      <c r="BJE35" s="80"/>
      <c r="BJF35" s="99"/>
      <c r="BJG35" s="92"/>
      <c r="BJH35" s="92"/>
      <c r="BJI35" s="80"/>
      <c r="BJJ35" s="116"/>
      <c r="BJK35" s="92"/>
      <c r="BJL35" s="92"/>
      <c r="BJM35" s="80"/>
      <c r="BJN35" s="99"/>
      <c r="BJO35" s="92"/>
      <c r="BJP35" s="92"/>
      <c r="BJQ35" s="80"/>
      <c r="BJR35" s="116"/>
      <c r="BJS35" s="92"/>
      <c r="BJT35" s="92"/>
      <c r="BJU35" s="80"/>
      <c r="BJV35" s="99"/>
      <c r="BJW35" s="92"/>
      <c r="BJX35" s="92"/>
      <c r="BJY35" s="80"/>
      <c r="BJZ35" s="116"/>
      <c r="BKA35" s="92"/>
      <c r="BKB35" s="92"/>
      <c r="BKC35" s="80"/>
      <c r="BKD35" s="99"/>
      <c r="BKE35" s="92"/>
      <c r="BKF35" s="92"/>
      <c r="BKG35" s="80"/>
      <c r="BKH35" s="116"/>
      <c r="BKI35" s="92"/>
      <c r="BKJ35" s="92"/>
      <c r="BKK35" s="80"/>
      <c r="BKL35" s="99"/>
      <c r="BKM35" s="92"/>
      <c r="BKN35" s="92"/>
      <c r="BKO35" s="80"/>
      <c r="BKP35" s="116"/>
      <c r="BKQ35" s="92"/>
      <c r="BKR35" s="92"/>
      <c r="BKS35" s="80"/>
      <c r="BKT35" s="99"/>
      <c r="BKU35" s="92"/>
      <c r="BKV35" s="92"/>
      <c r="BKW35" s="80"/>
      <c r="BKX35" s="116"/>
      <c r="BKY35" s="92"/>
      <c r="BKZ35" s="92"/>
      <c r="BLA35" s="80"/>
      <c r="BLB35" s="99"/>
      <c r="BLC35" s="92"/>
      <c r="BLD35" s="92"/>
      <c r="BLE35" s="80"/>
      <c r="BLF35" s="116"/>
      <c r="BLG35" s="92"/>
      <c r="BLH35" s="92"/>
      <c r="BLI35" s="80"/>
      <c r="BLJ35" s="99"/>
      <c r="BLK35" s="92"/>
      <c r="BLL35" s="92"/>
      <c r="BLM35" s="80"/>
      <c r="BLN35" s="116"/>
      <c r="BLO35" s="92"/>
      <c r="BLP35" s="92"/>
      <c r="BLQ35" s="80"/>
      <c r="BLR35" s="99"/>
      <c r="BLS35" s="92"/>
      <c r="BLT35" s="92"/>
      <c r="BLU35" s="80"/>
      <c r="BLV35" s="116"/>
      <c r="BLW35" s="92"/>
      <c r="BLX35" s="92"/>
      <c r="BLY35" s="80"/>
      <c r="BLZ35" s="99"/>
      <c r="BMA35" s="92"/>
      <c r="BMB35" s="92"/>
      <c r="BMC35" s="80"/>
      <c r="BMD35" s="116"/>
      <c r="BME35" s="92"/>
      <c r="BMF35" s="92"/>
      <c r="BMG35" s="80"/>
      <c r="BMH35" s="99"/>
      <c r="BMI35" s="92"/>
      <c r="BMJ35" s="92"/>
      <c r="BMK35" s="80"/>
      <c r="BML35" s="116"/>
      <c r="BMM35" s="92"/>
      <c r="BMN35" s="92"/>
      <c r="BMO35" s="80"/>
      <c r="BMP35" s="99"/>
      <c r="BMQ35" s="92"/>
      <c r="BMR35" s="92"/>
      <c r="BMS35" s="80"/>
      <c r="BMT35" s="116"/>
      <c r="BMU35" s="92"/>
      <c r="BMV35" s="92"/>
      <c r="BMW35" s="80"/>
      <c r="BMX35" s="99"/>
      <c r="BMY35" s="92"/>
      <c r="BMZ35" s="92"/>
      <c r="BNA35" s="80"/>
      <c r="BNB35" s="116"/>
      <c r="BNC35" s="92"/>
      <c r="BND35" s="92"/>
      <c r="BNE35" s="80"/>
      <c r="BNF35" s="99"/>
      <c r="BNG35" s="92"/>
      <c r="BNH35" s="92"/>
      <c r="BNI35" s="80"/>
      <c r="BNJ35" s="116"/>
      <c r="BNK35" s="92"/>
      <c r="BNL35" s="92"/>
      <c r="BNM35" s="80"/>
      <c r="BNN35" s="99"/>
      <c r="BNO35" s="92"/>
      <c r="BNP35" s="92"/>
      <c r="BNQ35" s="80"/>
      <c r="BNR35" s="116"/>
      <c r="BNS35" s="92"/>
      <c r="BNT35" s="92"/>
      <c r="BNU35" s="80"/>
      <c r="BNV35" s="99"/>
      <c r="BNW35" s="92"/>
      <c r="BNX35" s="92"/>
      <c r="BNY35" s="80"/>
      <c r="BNZ35" s="116"/>
      <c r="BOA35" s="92"/>
      <c r="BOB35" s="92"/>
      <c r="BOC35" s="80"/>
      <c r="BOD35" s="99"/>
      <c r="BOE35" s="92"/>
      <c r="BOF35" s="92"/>
      <c r="BOG35" s="80"/>
      <c r="BOH35" s="116"/>
      <c r="BOI35" s="92"/>
      <c r="BOJ35" s="92"/>
      <c r="BOK35" s="80"/>
      <c r="BOL35" s="99"/>
      <c r="BOM35" s="92"/>
      <c r="BON35" s="92"/>
      <c r="BOO35" s="80"/>
      <c r="BOP35" s="116"/>
      <c r="BOQ35" s="92"/>
      <c r="BOR35" s="92"/>
      <c r="BOS35" s="80"/>
      <c r="BOT35" s="99"/>
      <c r="BOU35" s="92"/>
      <c r="BOV35" s="92"/>
      <c r="BOW35" s="80"/>
      <c r="BOX35" s="116"/>
      <c r="BOY35" s="92"/>
      <c r="BOZ35" s="92"/>
      <c r="BPA35" s="80"/>
      <c r="BPB35" s="99"/>
      <c r="BPC35" s="92"/>
      <c r="BPD35" s="92"/>
      <c r="BPE35" s="80"/>
      <c r="BPF35" s="116"/>
      <c r="BPG35" s="92"/>
      <c r="BPH35" s="92"/>
      <c r="BPI35" s="80"/>
      <c r="BPJ35" s="99"/>
      <c r="BPK35" s="92"/>
      <c r="BPL35" s="92"/>
      <c r="BPM35" s="80"/>
      <c r="BPN35" s="116"/>
      <c r="BPO35" s="92"/>
      <c r="BPP35" s="92"/>
      <c r="BPQ35" s="80"/>
      <c r="BPR35" s="99"/>
      <c r="BPS35" s="92"/>
      <c r="BPT35" s="92"/>
      <c r="BPU35" s="80"/>
      <c r="BPV35" s="116"/>
      <c r="BPW35" s="92"/>
      <c r="BPX35" s="92"/>
      <c r="BPY35" s="80"/>
      <c r="BPZ35" s="99"/>
      <c r="BQA35" s="92"/>
      <c r="BQB35" s="92"/>
      <c r="BQC35" s="80"/>
      <c r="BQD35" s="116"/>
      <c r="BQE35" s="92"/>
      <c r="BQF35" s="92"/>
      <c r="BQG35" s="80"/>
      <c r="BQH35" s="99"/>
      <c r="BQI35" s="92"/>
      <c r="BQJ35" s="92"/>
      <c r="BQK35" s="80"/>
      <c r="BQL35" s="116"/>
      <c r="BQM35" s="92"/>
      <c r="BQN35" s="92"/>
      <c r="BQO35" s="80"/>
      <c r="BQP35" s="99"/>
      <c r="BQQ35" s="92"/>
      <c r="BQR35" s="92"/>
      <c r="BQS35" s="80"/>
      <c r="BQT35" s="116"/>
      <c r="BQU35" s="92"/>
      <c r="BQV35" s="92"/>
      <c r="BQW35" s="80"/>
      <c r="BQX35" s="99"/>
      <c r="BQY35" s="92"/>
      <c r="BQZ35" s="92"/>
      <c r="BRA35" s="80"/>
      <c r="BRB35" s="116"/>
      <c r="BRC35" s="92"/>
      <c r="BRD35" s="92"/>
      <c r="BRE35" s="80"/>
      <c r="BRF35" s="99"/>
      <c r="BRG35" s="92"/>
      <c r="BRH35" s="92"/>
      <c r="BRI35" s="80"/>
      <c r="BRJ35" s="116"/>
      <c r="BRK35" s="92"/>
      <c r="BRL35" s="92"/>
      <c r="BRM35" s="80"/>
      <c r="BRN35" s="99"/>
      <c r="BRO35" s="92"/>
      <c r="BRP35" s="92"/>
      <c r="BRQ35" s="80"/>
      <c r="BRR35" s="116"/>
      <c r="BRS35" s="92"/>
      <c r="BRT35" s="92"/>
      <c r="BRU35" s="80"/>
      <c r="BRV35" s="99"/>
      <c r="BRW35" s="92"/>
      <c r="BRX35" s="92"/>
      <c r="BRY35" s="80"/>
      <c r="BRZ35" s="116"/>
      <c r="BSA35" s="92"/>
      <c r="BSB35" s="92"/>
      <c r="BSC35" s="80"/>
      <c r="BSD35" s="99"/>
      <c r="BSE35" s="92"/>
      <c r="BSF35" s="92"/>
      <c r="BSG35" s="80"/>
      <c r="BSH35" s="116"/>
      <c r="BSI35" s="92"/>
      <c r="BSJ35" s="92"/>
      <c r="BSK35" s="80"/>
      <c r="BSL35" s="99"/>
      <c r="BSM35" s="92"/>
      <c r="BSN35" s="92"/>
      <c r="BSO35" s="80"/>
      <c r="BSP35" s="116"/>
      <c r="BSQ35" s="92"/>
      <c r="BSR35" s="92"/>
      <c r="BSS35" s="80"/>
      <c r="BST35" s="99"/>
      <c r="BSU35" s="92"/>
      <c r="BSV35" s="92"/>
      <c r="BSW35" s="80"/>
      <c r="BSX35" s="116"/>
      <c r="BSY35" s="92"/>
      <c r="BSZ35" s="92"/>
      <c r="BTA35" s="80"/>
      <c r="BTB35" s="99"/>
      <c r="BTC35" s="92"/>
      <c r="BTD35" s="92"/>
      <c r="BTE35" s="80"/>
      <c r="BTF35" s="116"/>
      <c r="BTG35" s="92"/>
      <c r="BTH35" s="92"/>
      <c r="BTI35" s="80"/>
      <c r="BTJ35" s="99"/>
      <c r="BTK35" s="92"/>
      <c r="BTL35" s="92"/>
      <c r="BTM35" s="80"/>
      <c r="BTN35" s="116"/>
      <c r="BTO35" s="92"/>
      <c r="BTP35" s="92"/>
      <c r="BTQ35" s="80"/>
      <c r="BTR35" s="99"/>
      <c r="BTS35" s="92"/>
      <c r="BTT35" s="92"/>
      <c r="BTU35" s="80"/>
      <c r="BTV35" s="116"/>
      <c r="BTW35" s="92"/>
      <c r="BTX35" s="92"/>
      <c r="BTY35" s="80"/>
      <c r="BTZ35" s="99"/>
      <c r="BUA35" s="92"/>
      <c r="BUB35" s="92"/>
      <c r="BUC35" s="80"/>
      <c r="BUD35" s="116"/>
      <c r="BUE35" s="92"/>
      <c r="BUF35" s="92"/>
      <c r="BUG35" s="80"/>
      <c r="BUH35" s="99"/>
      <c r="BUI35" s="92"/>
      <c r="BUJ35" s="92"/>
      <c r="BUK35" s="80"/>
      <c r="BUL35" s="116"/>
      <c r="BUM35" s="92"/>
      <c r="BUN35" s="92"/>
      <c r="BUO35" s="80"/>
      <c r="BUP35" s="99"/>
      <c r="BUQ35" s="92"/>
      <c r="BUR35" s="92"/>
      <c r="BUS35" s="80"/>
      <c r="BUT35" s="116"/>
      <c r="BUU35" s="92"/>
      <c r="BUV35" s="92"/>
      <c r="BUW35" s="80"/>
      <c r="BUX35" s="99"/>
      <c r="BUY35" s="92"/>
      <c r="BUZ35" s="92"/>
      <c r="BVA35" s="80"/>
      <c r="BVB35" s="116"/>
      <c r="BVC35" s="92"/>
      <c r="BVD35" s="92"/>
      <c r="BVE35" s="80"/>
      <c r="BVF35" s="99"/>
      <c r="BVG35" s="92"/>
      <c r="BVH35" s="92"/>
      <c r="BVI35" s="80"/>
      <c r="BVJ35" s="116"/>
      <c r="BVK35" s="92"/>
      <c r="BVL35" s="92"/>
      <c r="BVM35" s="80"/>
      <c r="BVN35" s="99"/>
      <c r="BVO35" s="92"/>
      <c r="BVP35" s="92"/>
      <c r="BVQ35" s="80"/>
      <c r="BVR35" s="116"/>
      <c r="BVS35" s="92"/>
      <c r="BVT35" s="92"/>
      <c r="BVU35" s="80"/>
      <c r="BVV35" s="99"/>
      <c r="BVW35" s="92"/>
      <c r="BVX35" s="92"/>
      <c r="BVY35" s="80"/>
      <c r="BVZ35" s="116"/>
      <c r="BWA35" s="92"/>
      <c r="BWB35" s="92"/>
      <c r="BWC35" s="80"/>
      <c r="BWD35" s="99"/>
      <c r="BWE35" s="92"/>
      <c r="BWF35" s="92"/>
      <c r="BWG35" s="80"/>
      <c r="BWH35" s="116"/>
      <c r="BWI35" s="92"/>
      <c r="BWJ35" s="92"/>
      <c r="BWK35" s="80"/>
      <c r="BWL35" s="99"/>
      <c r="BWM35" s="92"/>
      <c r="BWN35" s="92"/>
      <c r="BWO35" s="80"/>
      <c r="BWP35" s="116"/>
      <c r="BWQ35" s="92"/>
      <c r="BWR35" s="92"/>
      <c r="BWS35" s="80"/>
      <c r="BWT35" s="99"/>
      <c r="BWU35" s="92"/>
      <c r="BWV35" s="92"/>
      <c r="BWW35" s="80"/>
      <c r="BWX35" s="116"/>
      <c r="BWY35" s="92"/>
      <c r="BWZ35" s="92"/>
      <c r="BXA35" s="80"/>
      <c r="BXB35" s="99"/>
      <c r="BXC35" s="92"/>
      <c r="BXD35" s="92"/>
      <c r="BXE35" s="80"/>
      <c r="BXF35" s="116"/>
      <c r="BXG35" s="92"/>
      <c r="BXH35" s="92"/>
      <c r="BXI35" s="80"/>
      <c r="BXJ35" s="99"/>
      <c r="BXK35" s="92"/>
      <c r="BXL35" s="92"/>
      <c r="BXM35" s="80"/>
      <c r="BXN35" s="116"/>
      <c r="BXO35" s="92"/>
      <c r="BXP35" s="92"/>
      <c r="BXQ35" s="80"/>
      <c r="BXR35" s="99"/>
      <c r="BXS35" s="92"/>
      <c r="BXT35" s="92"/>
      <c r="BXU35" s="80"/>
      <c r="BXV35" s="116"/>
      <c r="BXW35" s="92"/>
      <c r="BXX35" s="92"/>
      <c r="BXY35" s="80"/>
      <c r="BXZ35" s="99"/>
      <c r="BYA35" s="92"/>
      <c r="BYB35" s="92"/>
      <c r="BYC35" s="80"/>
      <c r="BYD35" s="116"/>
      <c r="BYE35" s="92"/>
      <c r="BYF35" s="92"/>
      <c r="BYG35" s="80"/>
      <c r="BYH35" s="99"/>
      <c r="BYI35" s="92"/>
      <c r="BYJ35" s="92"/>
      <c r="BYK35" s="80"/>
      <c r="BYL35" s="116"/>
      <c r="BYM35" s="92"/>
      <c r="BYN35" s="92"/>
      <c r="BYO35" s="80"/>
      <c r="BYP35" s="99"/>
      <c r="BYQ35" s="92"/>
      <c r="BYR35" s="92"/>
      <c r="BYS35" s="80"/>
      <c r="BYT35" s="116"/>
      <c r="BYU35" s="92"/>
      <c r="BYV35" s="92"/>
      <c r="BYW35" s="80"/>
      <c r="BYX35" s="99"/>
      <c r="BYY35" s="92"/>
      <c r="BYZ35" s="92"/>
      <c r="BZA35" s="80"/>
      <c r="BZB35" s="116"/>
      <c r="BZC35" s="92"/>
      <c r="BZD35" s="92"/>
      <c r="BZE35" s="80"/>
      <c r="BZF35" s="99"/>
      <c r="BZG35" s="92"/>
      <c r="BZH35" s="92"/>
      <c r="BZI35" s="80"/>
      <c r="BZJ35" s="116"/>
      <c r="BZK35" s="92"/>
      <c r="BZL35" s="92"/>
      <c r="BZM35" s="80"/>
      <c r="BZN35" s="99"/>
      <c r="BZO35" s="92"/>
      <c r="BZP35" s="92"/>
      <c r="BZQ35" s="80"/>
      <c r="BZR35" s="116"/>
      <c r="BZS35" s="92"/>
      <c r="BZT35" s="92"/>
      <c r="BZU35" s="80"/>
      <c r="BZV35" s="99"/>
      <c r="BZW35" s="92"/>
      <c r="BZX35" s="92"/>
      <c r="BZY35" s="80"/>
      <c r="BZZ35" s="116"/>
      <c r="CAA35" s="92"/>
      <c r="CAB35" s="92"/>
      <c r="CAC35" s="80"/>
      <c r="CAD35" s="99"/>
      <c r="CAE35" s="92"/>
      <c r="CAF35" s="92"/>
      <c r="CAG35" s="80"/>
      <c r="CAH35" s="116"/>
      <c r="CAI35" s="92"/>
      <c r="CAJ35" s="92"/>
      <c r="CAK35" s="80"/>
      <c r="CAL35" s="99"/>
      <c r="CAM35" s="92"/>
      <c r="CAN35" s="92"/>
      <c r="CAO35" s="80"/>
      <c r="CAP35" s="116"/>
      <c r="CAQ35" s="92"/>
      <c r="CAR35" s="92"/>
      <c r="CAS35" s="80"/>
      <c r="CAT35" s="99"/>
      <c r="CAU35" s="92"/>
      <c r="CAV35" s="92"/>
      <c r="CAW35" s="80"/>
      <c r="CAX35" s="116"/>
      <c r="CAY35" s="92"/>
      <c r="CAZ35" s="92"/>
      <c r="CBA35" s="80"/>
      <c r="CBB35" s="99"/>
      <c r="CBC35" s="92"/>
      <c r="CBD35" s="92"/>
      <c r="CBE35" s="80"/>
      <c r="CBF35" s="116"/>
      <c r="CBG35" s="92"/>
      <c r="CBH35" s="92"/>
      <c r="CBI35" s="80"/>
      <c r="CBJ35" s="99"/>
      <c r="CBK35" s="92"/>
      <c r="CBL35" s="92"/>
      <c r="CBM35" s="80"/>
      <c r="CBN35" s="116"/>
      <c r="CBO35" s="92"/>
      <c r="CBP35" s="92"/>
      <c r="CBQ35" s="80"/>
      <c r="CBR35" s="99"/>
      <c r="CBS35" s="92"/>
      <c r="CBT35" s="92"/>
      <c r="CBU35" s="80"/>
      <c r="CBV35" s="116"/>
      <c r="CBW35" s="92"/>
      <c r="CBX35" s="92"/>
      <c r="CBY35" s="80"/>
      <c r="CBZ35" s="99"/>
      <c r="CCA35" s="92"/>
      <c r="CCB35" s="92"/>
      <c r="CCC35" s="80"/>
      <c r="CCD35" s="116"/>
      <c r="CCE35" s="92"/>
      <c r="CCF35" s="92"/>
      <c r="CCG35" s="80"/>
      <c r="CCH35" s="99"/>
      <c r="CCI35" s="92"/>
      <c r="CCJ35" s="92"/>
      <c r="CCK35" s="80"/>
      <c r="CCL35" s="116"/>
      <c r="CCM35" s="92"/>
      <c r="CCN35" s="92"/>
      <c r="CCO35" s="80"/>
      <c r="CCP35" s="99"/>
      <c r="CCQ35" s="92"/>
      <c r="CCR35" s="92"/>
      <c r="CCS35" s="80"/>
      <c r="CCT35" s="116"/>
      <c r="CCU35" s="92"/>
      <c r="CCV35" s="92"/>
      <c r="CCW35" s="80"/>
      <c r="CCX35" s="99"/>
      <c r="CCY35" s="92"/>
      <c r="CCZ35" s="92"/>
      <c r="CDA35" s="80"/>
      <c r="CDB35" s="116"/>
      <c r="CDC35" s="92"/>
      <c r="CDD35" s="92"/>
      <c r="CDE35" s="80"/>
      <c r="CDF35" s="99"/>
      <c r="CDG35" s="92"/>
      <c r="CDH35" s="92"/>
      <c r="CDI35" s="80"/>
      <c r="CDJ35" s="116"/>
      <c r="CDK35" s="92"/>
      <c r="CDL35" s="92"/>
      <c r="CDM35" s="80"/>
      <c r="CDN35" s="99"/>
      <c r="CDO35" s="92"/>
      <c r="CDP35" s="92"/>
      <c r="CDQ35" s="80"/>
      <c r="CDR35" s="116"/>
      <c r="CDS35" s="92"/>
      <c r="CDT35" s="92"/>
      <c r="CDU35" s="80"/>
      <c r="CDV35" s="99"/>
      <c r="CDW35" s="92"/>
      <c r="CDX35" s="92"/>
      <c r="CDY35" s="80"/>
      <c r="CDZ35" s="116"/>
      <c r="CEA35" s="92"/>
      <c r="CEB35" s="92"/>
      <c r="CEC35" s="80"/>
      <c r="CED35" s="99"/>
      <c r="CEE35" s="92"/>
      <c r="CEF35" s="92"/>
      <c r="CEG35" s="80"/>
      <c r="CEH35" s="116"/>
      <c r="CEI35" s="92"/>
      <c r="CEJ35" s="92"/>
      <c r="CEK35" s="80"/>
      <c r="CEL35" s="99"/>
      <c r="CEM35" s="92"/>
      <c r="CEN35" s="92"/>
      <c r="CEO35" s="80"/>
      <c r="CEP35" s="116"/>
      <c r="CEQ35" s="92"/>
      <c r="CER35" s="92"/>
      <c r="CES35" s="80"/>
      <c r="CET35" s="99"/>
      <c r="CEU35" s="92"/>
      <c r="CEV35" s="92"/>
      <c r="CEW35" s="80"/>
      <c r="CEX35" s="116"/>
      <c r="CEY35" s="92"/>
      <c r="CEZ35" s="92"/>
      <c r="CFA35" s="80"/>
      <c r="CFB35" s="99"/>
      <c r="CFC35" s="92"/>
      <c r="CFD35" s="92"/>
      <c r="CFE35" s="80"/>
      <c r="CFF35" s="116"/>
      <c r="CFG35" s="92"/>
      <c r="CFH35" s="92"/>
      <c r="CFI35" s="80"/>
      <c r="CFJ35" s="99"/>
      <c r="CFK35" s="92"/>
      <c r="CFL35" s="92"/>
      <c r="CFM35" s="80"/>
      <c r="CFN35" s="116"/>
      <c r="CFO35" s="92"/>
      <c r="CFP35" s="92"/>
      <c r="CFQ35" s="80"/>
      <c r="CFR35" s="99"/>
      <c r="CFS35" s="92"/>
      <c r="CFT35" s="92"/>
      <c r="CFU35" s="80"/>
      <c r="CFV35" s="116"/>
      <c r="CFW35" s="92"/>
      <c r="CFX35" s="92"/>
      <c r="CFY35" s="80"/>
      <c r="CFZ35" s="99"/>
      <c r="CGA35" s="92"/>
      <c r="CGB35" s="92"/>
      <c r="CGC35" s="80"/>
      <c r="CGD35" s="116"/>
      <c r="CGE35" s="92"/>
      <c r="CGF35" s="92"/>
      <c r="CGG35" s="80"/>
      <c r="CGH35" s="99"/>
      <c r="CGI35" s="92"/>
      <c r="CGJ35" s="92"/>
      <c r="CGK35" s="80"/>
      <c r="CGL35" s="116"/>
      <c r="CGM35" s="92"/>
      <c r="CGN35" s="92"/>
      <c r="CGO35" s="80"/>
      <c r="CGP35" s="99"/>
      <c r="CGQ35" s="92"/>
      <c r="CGR35" s="92"/>
      <c r="CGS35" s="80"/>
      <c r="CGT35" s="116"/>
      <c r="CGU35" s="92"/>
      <c r="CGV35" s="92"/>
      <c r="CGW35" s="80"/>
      <c r="CGX35" s="99"/>
      <c r="CGY35" s="92"/>
      <c r="CGZ35" s="92"/>
      <c r="CHA35" s="80"/>
      <c r="CHB35" s="116"/>
      <c r="CHC35" s="92"/>
      <c r="CHD35" s="92"/>
      <c r="CHE35" s="80"/>
      <c r="CHF35" s="99"/>
      <c r="CHG35" s="92"/>
      <c r="CHH35" s="92"/>
      <c r="CHI35" s="80"/>
      <c r="CHJ35" s="116"/>
      <c r="CHK35" s="92"/>
      <c r="CHL35" s="92"/>
      <c r="CHM35" s="80"/>
      <c r="CHN35" s="99"/>
      <c r="CHO35" s="92"/>
      <c r="CHP35" s="92"/>
      <c r="CHQ35" s="80"/>
      <c r="CHR35" s="116"/>
      <c r="CHS35" s="92"/>
      <c r="CHT35" s="92"/>
      <c r="CHU35" s="80"/>
      <c r="CHV35" s="99"/>
      <c r="CHW35" s="92"/>
      <c r="CHX35" s="92"/>
      <c r="CHY35" s="80"/>
      <c r="CHZ35" s="116"/>
      <c r="CIA35" s="92"/>
      <c r="CIB35" s="92"/>
      <c r="CIC35" s="80"/>
      <c r="CID35" s="99"/>
      <c r="CIE35" s="92"/>
      <c r="CIF35" s="92"/>
      <c r="CIG35" s="80"/>
      <c r="CIH35" s="116"/>
      <c r="CII35" s="92"/>
      <c r="CIJ35" s="92"/>
      <c r="CIK35" s="80"/>
      <c r="CIL35" s="99"/>
      <c r="CIM35" s="92"/>
      <c r="CIN35" s="92"/>
      <c r="CIO35" s="80"/>
      <c r="CIP35" s="116"/>
      <c r="CIQ35" s="92"/>
      <c r="CIR35" s="92"/>
      <c r="CIS35" s="80"/>
      <c r="CIT35" s="99"/>
      <c r="CIU35" s="92"/>
      <c r="CIV35" s="92"/>
      <c r="CIW35" s="80"/>
      <c r="CIX35" s="116"/>
      <c r="CIY35" s="92"/>
      <c r="CIZ35" s="92"/>
      <c r="CJA35" s="80"/>
      <c r="CJB35" s="99"/>
      <c r="CJC35" s="92"/>
      <c r="CJD35" s="92"/>
      <c r="CJE35" s="80"/>
      <c r="CJF35" s="116"/>
      <c r="CJG35" s="92"/>
      <c r="CJH35" s="92"/>
      <c r="CJI35" s="80"/>
      <c r="CJJ35" s="99"/>
      <c r="CJK35" s="92"/>
      <c r="CJL35" s="92"/>
      <c r="CJM35" s="80"/>
      <c r="CJN35" s="116"/>
      <c r="CJO35" s="92"/>
      <c r="CJP35" s="92"/>
      <c r="CJQ35" s="80"/>
      <c r="CJR35" s="99"/>
      <c r="CJS35" s="92"/>
      <c r="CJT35" s="92"/>
      <c r="CJU35" s="80"/>
      <c r="CJV35" s="116"/>
      <c r="CJW35" s="92"/>
      <c r="CJX35" s="92"/>
      <c r="CJY35" s="80"/>
      <c r="CJZ35" s="99"/>
      <c r="CKA35" s="92"/>
      <c r="CKB35" s="92"/>
      <c r="CKC35" s="80"/>
      <c r="CKD35" s="116"/>
      <c r="CKE35" s="92"/>
      <c r="CKF35" s="92"/>
      <c r="CKG35" s="80"/>
      <c r="CKH35" s="99"/>
      <c r="CKI35" s="92"/>
      <c r="CKJ35" s="92"/>
      <c r="CKK35" s="80"/>
      <c r="CKL35" s="116"/>
      <c r="CKM35" s="92"/>
      <c r="CKN35" s="92"/>
      <c r="CKO35" s="80"/>
      <c r="CKP35" s="99"/>
      <c r="CKQ35" s="92"/>
      <c r="CKR35" s="92"/>
      <c r="CKS35" s="80"/>
      <c r="CKT35" s="116"/>
      <c r="CKU35" s="92"/>
      <c r="CKV35" s="92"/>
      <c r="CKW35" s="80"/>
      <c r="CKX35" s="99"/>
      <c r="CKY35" s="92"/>
      <c r="CKZ35" s="92"/>
      <c r="CLA35" s="80"/>
      <c r="CLB35" s="116"/>
      <c r="CLC35" s="92"/>
      <c r="CLD35" s="92"/>
      <c r="CLE35" s="80"/>
      <c r="CLF35" s="99"/>
      <c r="CLG35" s="92"/>
      <c r="CLH35" s="92"/>
      <c r="CLI35" s="80"/>
      <c r="CLJ35" s="116"/>
      <c r="CLK35" s="92"/>
      <c r="CLL35" s="92"/>
      <c r="CLM35" s="80"/>
      <c r="CLN35" s="99"/>
      <c r="CLO35" s="92"/>
      <c r="CLP35" s="92"/>
      <c r="CLQ35" s="80"/>
      <c r="CLR35" s="116"/>
      <c r="CLS35" s="92"/>
      <c r="CLT35" s="92"/>
      <c r="CLU35" s="80"/>
      <c r="CLV35" s="99"/>
      <c r="CLW35" s="92"/>
      <c r="CLX35" s="92"/>
      <c r="CLY35" s="80"/>
      <c r="CLZ35" s="116"/>
      <c r="CMA35" s="92"/>
      <c r="CMB35" s="92"/>
      <c r="CMC35" s="80"/>
      <c r="CMD35" s="99"/>
      <c r="CME35" s="92"/>
      <c r="CMF35" s="92"/>
      <c r="CMG35" s="80"/>
      <c r="CMH35" s="116"/>
      <c r="CMI35" s="92"/>
      <c r="CMJ35" s="92"/>
      <c r="CMK35" s="80"/>
      <c r="CML35" s="99"/>
      <c r="CMM35" s="92"/>
      <c r="CMN35" s="92"/>
      <c r="CMO35" s="80"/>
      <c r="CMP35" s="116"/>
      <c r="CMQ35" s="92"/>
      <c r="CMR35" s="92"/>
      <c r="CMS35" s="80"/>
      <c r="CMT35" s="99"/>
      <c r="CMU35" s="92"/>
      <c r="CMV35" s="92"/>
      <c r="CMW35" s="80"/>
      <c r="CMX35" s="116"/>
      <c r="CMY35" s="92"/>
      <c r="CMZ35" s="92"/>
      <c r="CNA35" s="80"/>
      <c r="CNB35" s="99"/>
      <c r="CNC35" s="92"/>
      <c r="CND35" s="92"/>
      <c r="CNE35" s="80"/>
      <c r="CNF35" s="116"/>
      <c r="CNG35" s="92"/>
      <c r="CNH35" s="92"/>
      <c r="CNI35" s="80"/>
      <c r="CNJ35" s="99"/>
      <c r="CNK35" s="92"/>
      <c r="CNL35" s="92"/>
      <c r="CNM35" s="80"/>
      <c r="CNN35" s="116"/>
      <c r="CNO35" s="92"/>
      <c r="CNP35" s="92"/>
      <c r="CNQ35" s="80"/>
      <c r="CNR35" s="99"/>
      <c r="CNS35" s="92"/>
      <c r="CNT35" s="92"/>
      <c r="CNU35" s="80"/>
      <c r="CNV35" s="116"/>
      <c r="CNW35" s="92"/>
      <c r="CNX35" s="92"/>
      <c r="CNY35" s="80"/>
      <c r="CNZ35" s="99"/>
      <c r="COA35" s="92"/>
      <c r="COB35" s="92"/>
      <c r="COC35" s="80"/>
      <c r="COD35" s="116"/>
      <c r="COE35" s="92"/>
      <c r="COF35" s="92"/>
      <c r="COG35" s="80"/>
      <c r="COH35" s="99"/>
      <c r="COI35" s="92"/>
      <c r="COJ35" s="92"/>
      <c r="COK35" s="80"/>
      <c r="COL35" s="116"/>
      <c r="COM35" s="92"/>
      <c r="CON35" s="92"/>
      <c r="COO35" s="80"/>
      <c r="COP35" s="99"/>
      <c r="COQ35" s="92"/>
      <c r="COR35" s="92"/>
      <c r="COS35" s="80"/>
      <c r="COT35" s="116"/>
      <c r="COU35" s="92"/>
      <c r="COV35" s="92"/>
      <c r="COW35" s="80"/>
      <c r="COX35" s="99"/>
      <c r="COY35" s="92"/>
      <c r="COZ35" s="92"/>
      <c r="CPA35" s="80"/>
      <c r="CPB35" s="116"/>
      <c r="CPC35" s="92"/>
      <c r="CPD35" s="92"/>
      <c r="CPE35" s="80"/>
      <c r="CPF35" s="99"/>
      <c r="CPG35" s="92"/>
      <c r="CPH35" s="92"/>
      <c r="CPI35" s="80"/>
      <c r="CPJ35" s="116"/>
      <c r="CPK35" s="92"/>
      <c r="CPL35" s="92"/>
      <c r="CPM35" s="80"/>
      <c r="CPN35" s="99"/>
      <c r="CPO35" s="92"/>
      <c r="CPP35" s="92"/>
      <c r="CPQ35" s="80"/>
      <c r="CPR35" s="116"/>
      <c r="CPS35" s="92"/>
      <c r="CPT35" s="92"/>
      <c r="CPU35" s="80"/>
      <c r="CPV35" s="99"/>
      <c r="CPW35" s="92"/>
      <c r="CPX35" s="92"/>
      <c r="CPY35" s="80"/>
      <c r="CPZ35" s="116"/>
      <c r="CQA35" s="92"/>
      <c r="CQB35" s="92"/>
      <c r="CQC35" s="80"/>
      <c r="CQD35" s="99"/>
      <c r="CQE35" s="92"/>
      <c r="CQF35" s="92"/>
      <c r="CQG35" s="80"/>
      <c r="CQH35" s="116"/>
      <c r="CQI35" s="92"/>
      <c r="CQJ35" s="92"/>
      <c r="CQK35" s="80"/>
      <c r="CQL35" s="99"/>
      <c r="CQM35" s="92"/>
      <c r="CQN35" s="92"/>
      <c r="CQO35" s="80"/>
      <c r="CQP35" s="116"/>
      <c r="CQQ35" s="92"/>
      <c r="CQR35" s="92"/>
      <c r="CQS35" s="80"/>
      <c r="CQT35" s="99"/>
      <c r="CQU35" s="92"/>
      <c r="CQV35" s="92"/>
      <c r="CQW35" s="80"/>
      <c r="CQX35" s="116"/>
      <c r="CQY35" s="92"/>
      <c r="CQZ35" s="92"/>
      <c r="CRA35" s="80"/>
      <c r="CRB35" s="99"/>
      <c r="CRC35" s="92"/>
      <c r="CRD35" s="92"/>
      <c r="CRE35" s="80"/>
      <c r="CRF35" s="116"/>
      <c r="CRG35" s="92"/>
      <c r="CRH35" s="92"/>
      <c r="CRI35" s="80"/>
      <c r="CRJ35" s="99"/>
      <c r="CRK35" s="92"/>
      <c r="CRL35" s="92"/>
      <c r="CRM35" s="80"/>
      <c r="CRN35" s="116"/>
      <c r="CRO35" s="92"/>
      <c r="CRP35" s="92"/>
      <c r="CRQ35" s="80"/>
      <c r="CRR35" s="99"/>
      <c r="CRS35" s="92"/>
      <c r="CRT35" s="92"/>
      <c r="CRU35" s="80"/>
      <c r="CRV35" s="116"/>
      <c r="CRW35" s="92"/>
      <c r="CRX35" s="92"/>
      <c r="CRY35" s="80"/>
      <c r="CRZ35" s="99"/>
      <c r="CSA35" s="92"/>
      <c r="CSB35" s="92"/>
      <c r="CSC35" s="80"/>
      <c r="CSD35" s="116"/>
      <c r="CSE35" s="92"/>
      <c r="CSF35" s="92"/>
      <c r="CSG35" s="80"/>
      <c r="CSH35" s="99"/>
      <c r="CSI35" s="92"/>
      <c r="CSJ35" s="92"/>
      <c r="CSK35" s="80"/>
      <c r="CSL35" s="116"/>
      <c r="CSM35" s="92"/>
      <c r="CSN35" s="92"/>
      <c r="CSO35" s="80"/>
      <c r="CSP35" s="99"/>
      <c r="CSQ35" s="92"/>
      <c r="CSR35" s="92"/>
      <c r="CSS35" s="80"/>
      <c r="CST35" s="116"/>
      <c r="CSU35" s="92"/>
      <c r="CSV35" s="92"/>
      <c r="CSW35" s="80"/>
      <c r="CSX35" s="99"/>
      <c r="CSY35" s="92"/>
      <c r="CSZ35" s="92"/>
      <c r="CTA35" s="80"/>
      <c r="CTB35" s="116"/>
      <c r="CTC35" s="92"/>
      <c r="CTD35" s="92"/>
      <c r="CTE35" s="80"/>
      <c r="CTF35" s="99"/>
      <c r="CTG35" s="92"/>
      <c r="CTH35" s="92"/>
      <c r="CTI35" s="80"/>
      <c r="CTJ35" s="116"/>
      <c r="CTK35" s="92"/>
      <c r="CTL35" s="92"/>
      <c r="CTM35" s="80"/>
      <c r="CTN35" s="99"/>
      <c r="CTO35" s="92"/>
      <c r="CTP35" s="92"/>
      <c r="CTQ35" s="80"/>
      <c r="CTR35" s="116"/>
      <c r="CTS35" s="92"/>
      <c r="CTT35" s="92"/>
      <c r="CTU35" s="80"/>
      <c r="CTV35" s="99"/>
      <c r="CTW35" s="92"/>
      <c r="CTX35" s="92"/>
      <c r="CTY35" s="80"/>
      <c r="CTZ35" s="116"/>
      <c r="CUA35" s="92"/>
      <c r="CUB35" s="92"/>
      <c r="CUC35" s="80"/>
      <c r="CUD35" s="99"/>
      <c r="CUE35" s="92"/>
      <c r="CUF35" s="92"/>
      <c r="CUG35" s="80"/>
      <c r="CUH35" s="116"/>
      <c r="CUI35" s="92"/>
      <c r="CUJ35" s="92"/>
      <c r="CUK35" s="80"/>
      <c r="CUL35" s="99"/>
      <c r="CUM35" s="92"/>
      <c r="CUN35" s="92"/>
      <c r="CUO35" s="80"/>
      <c r="CUP35" s="116"/>
      <c r="CUQ35" s="92"/>
      <c r="CUR35" s="92"/>
      <c r="CUS35" s="80"/>
      <c r="CUT35" s="99"/>
      <c r="CUU35" s="92"/>
      <c r="CUV35" s="92"/>
      <c r="CUW35" s="80"/>
      <c r="CUX35" s="116"/>
      <c r="CUY35" s="92"/>
      <c r="CUZ35" s="92"/>
      <c r="CVA35" s="80"/>
      <c r="CVB35" s="99"/>
      <c r="CVC35" s="92"/>
      <c r="CVD35" s="92"/>
      <c r="CVE35" s="80"/>
      <c r="CVF35" s="116"/>
      <c r="CVG35" s="92"/>
      <c r="CVH35" s="92"/>
      <c r="CVI35" s="80"/>
      <c r="CVJ35" s="99"/>
      <c r="CVK35" s="92"/>
      <c r="CVL35" s="92"/>
      <c r="CVM35" s="80"/>
      <c r="CVN35" s="116"/>
      <c r="CVO35" s="92"/>
      <c r="CVP35" s="92"/>
      <c r="CVQ35" s="80"/>
      <c r="CVR35" s="99"/>
      <c r="CVS35" s="92"/>
      <c r="CVT35" s="92"/>
      <c r="CVU35" s="80"/>
      <c r="CVV35" s="116"/>
      <c r="CVW35" s="92"/>
      <c r="CVX35" s="92"/>
      <c r="CVY35" s="80"/>
      <c r="CVZ35" s="99"/>
      <c r="CWA35" s="92"/>
      <c r="CWB35" s="92"/>
      <c r="CWC35" s="80"/>
      <c r="CWD35" s="116"/>
      <c r="CWE35" s="92"/>
      <c r="CWF35" s="92"/>
      <c r="CWG35" s="80"/>
      <c r="CWH35" s="99"/>
      <c r="CWI35" s="92"/>
      <c r="CWJ35" s="92"/>
      <c r="CWK35" s="80"/>
      <c r="CWL35" s="116"/>
      <c r="CWM35" s="92"/>
      <c r="CWN35" s="92"/>
      <c r="CWO35" s="80"/>
      <c r="CWP35" s="99"/>
      <c r="CWQ35" s="92"/>
      <c r="CWR35" s="92"/>
      <c r="CWS35" s="80"/>
      <c r="CWT35" s="116"/>
      <c r="CWU35" s="92"/>
      <c r="CWV35" s="92"/>
      <c r="CWW35" s="80"/>
      <c r="CWX35" s="99"/>
      <c r="CWY35" s="92"/>
      <c r="CWZ35" s="92"/>
      <c r="CXA35" s="80"/>
      <c r="CXB35" s="116"/>
      <c r="CXC35" s="92"/>
      <c r="CXD35" s="92"/>
      <c r="CXE35" s="80"/>
      <c r="CXF35" s="99"/>
      <c r="CXG35" s="92"/>
      <c r="CXH35" s="92"/>
      <c r="CXI35" s="80"/>
      <c r="CXJ35" s="116"/>
      <c r="CXK35" s="92"/>
      <c r="CXL35" s="92"/>
      <c r="CXM35" s="80"/>
      <c r="CXN35" s="99"/>
      <c r="CXO35" s="92"/>
      <c r="CXP35" s="92"/>
      <c r="CXQ35" s="80"/>
      <c r="CXR35" s="116"/>
      <c r="CXS35" s="92"/>
      <c r="CXT35" s="92"/>
      <c r="CXU35" s="80"/>
      <c r="CXV35" s="99"/>
      <c r="CXW35" s="92"/>
      <c r="CXX35" s="92"/>
      <c r="CXY35" s="80"/>
      <c r="CXZ35" s="116"/>
      <c r="CYA35" s="92"/>
      <c r="CYB35" s="92"/>
      <c r="CYC35" s="80"/>
      <c r="CYD35" s="99"/>
      <c r="CYE35" s="92"/>
      <c r="CYF35" s="92"/>
      <c r="CYG35" s="80"/>
      <c r="CYH35" s="116"/>
      <c r="CYI35" s="92"/>
      <c r="CYJ35" s="92"/>
      <c r="CYK35" s="80"/>
      <c r="CYL35" s="99"/>
      <c r="CYM35" s="92"/>
      <c r="CYN35" s="92"/>
      <c r="CYO35" s="80"/>
      <c r="CYP35" s="116"/>
      <c r="CYQ35" s="92"/>
      <c r="CYR35" s="92"/>
      <c r="CYS35" s="80"/>
      <c r="CYT35" s="99"/>
      <c r="CYU35" s="92"/>
      <c r="CYV35" s="92"/>
      <c r="CYW35" s="80"/>
      <c r="CYX35" s="116"/>
      <c r="CYY35" s="92"/>
      <c r="CYZ35" s="92"/>
      <c r="CZA35" s="80"/>
      <c r="CZB35" s="99"/>
      <c r="CZC35" s="92"/>
      <c r="CZD35" s="92"/>
      <c r="CZE35" s="80"/>
      <c r="CZF35" s="116"/>
      <c r="CZG35" s="92"/>
      <c r="CZH35" s="92"/>
      <c r="CZI35" s="80"/>
      <c r="CZJ35" s="99"/>
      <c r="CZK35" s="92"/>
      <c r="CZL35" s="92"/>
      <c r="CZM35" s="80"/>
      <c r="CZN35" s="116"/>
      <c r="CZO35" s="92"/>
      <c r="CZP35" s="92"/>
      <c r="CZQ35" s="80"/>
      <c r="CZR35" s="99"/>
      <c r="CZS35" s="92"/>
      <c r="CZT35" s="92"/>
      <c r="CZU35" s="80"/>
      <c r="CZV35" s="116"/>
      <c r="CZW35" s="92"/>
      <c r="CZX35" s="92"/>
      <c r="CZY35" s="80"/>
      <c r="CZZ35" s="99"/>
      <c r="DAA35" s="92"/>
      <c r="DAB35" s="92"/>
      <c r="DAC35" s="80"/>
      <c r="DAD35" s="116"/>
      <c r="DAE35" s="92"/>
      <c r="DAF35" s="92"/>
      <c r="DAG35" s="80"/>
      <c r="DAH35" s="99"/>
      <c r="DAI35" s="92"/>
      <c r="DAJ35" s="92"/>
      <c r="DAK35" s="80"/>
      <c r="DAL35" s="116"/>
      <c r="DAM35" s="92"/>
      <c r="DAN35" s="92"/>
      <c r="DAO35" s="80"/>
      <c r="DAP35" s="99"/>
      <c r="DAQ35" s="92"/>
      <c r="DAR35" s="92"/>
      <c r="DAS35" s="80"/>
      <c r="DAT35" s="116"/>
      <c r="DAU35" s="92"/>
      <c r="DAV35" s="92"/>
      <c r="DAW35" s="80"/>
      <c r="DAX35" s="99"/>
      <c r="DAY35" s="92"/>
      <c r="DAZ35" s="92"/>
      <c r="DBA35" s="80"/>
      <c r="DBB35" s="116"/>
      <c r="DBC35" s="92"/>
      <c r="DBD35" s="92"/>
      <c r="DBE35" s="80"/>
      <c r="DBF35" s="99"/>
      <c r="DBG35" s="92"/>
      <c r="DBH35" s="92"/>
      <c r="DBI35" s="80"/>
      <c r="DBJ35" s="116"/>
      <c r="DBK35" s="92"/>
      <c r="DBL35" s="92"/>
      <c r="DBM35" s="80"/>
      <c r="DBN35" s="99"/>
      <c r="DBO35" s="92"/>
      <c r="DBP35" s="92"/>
      <c r="DBQ35" s="80"/>
      <c r="DBR35" s="116"/>
      <c r="DBS35" s="92"/>
      <c r="DBT35" s="92"/>
      <c r="DBU35" s="80"/>
      <c r="DBV35" s="99"/>
      <c r="DBW35" s="92"/>
      <c r="DBX35" s="92"/>
      <c r="DBY35" s="80"/>
      <c r="DBZ35" s="116"/>
      <c r="DCA35" s="92"/>
      <c r="DCB35" s="92"/>
      <c r="DCC35" s="80"/>
      <c r="DCD35" s="99"/>
      <c r="DCE35" s="92"/>
      <c r="DCF35" s="92"/>
      <c r="DCG35" s="80"/>
      <c r="DCH35" s="116"/>
      <c r="DCI35" s="92"/>
      <c r="DCJ35" s="92"/>
      <c r="DCK35" s="80"/>
      <c r="DCL35" s="99"/>
      <c r="DCM35" s="92"/>
      <c r="DCN35" s="92"/>
      <c r="DCO35" s="80"/>
      <c r="DCP35" s="116"/>
      <c r="DCQ35" s="92"/>
      <c r="DCR35" s="92"/>
      <c r="DCS35" s="80"/>
      <c r="DCT35" s="99"/>
      <c r="DCU35" s="92"/>
      <c r="DCV35" s="92"/>
      <c r="DCW35" s="80"/>
      <c r="DCX35" s="116"/>
      <c r="DCY35" s="92"/>
      <c r="DCZ35" s="92"/>
      <c r="DDA35" s="80"/>
      <c r="DDB35" s="99"/>
      <c r="DDC35" s="92"/>
      <c r="DDD35" s="92"/>
      <c r="DDE35" s="80"/>
      <c r="DDF35" s="116"/>
      <c r="DDG35" s="92"/>
      <c r="DDH35" s="92"/>
      <c r="DDI35" s="80"/>
      <c r="DDJ35" s="99"/>
      <c r="DDK35" s="92"/>
      <c r="DDL35" s="92"/>
      <c r="DDM35" s="80"/>
      <c r="DDN35" s="116"/>
      <c r="DDO35" s="92"/>
      <c r="DDP35" s="92"/>
      <c r="DDQ35" s="80"/>
      <c r="DDR35" s="99"/>
      <c r="DDS35" s="92"/>
      <c r="DDT35" s="92"/>
      <c r="DDU35" s="80"/>
      <c r="DDV35" s="116"/>
      <c r="DDW35" s="92"/>
      <c r="DDX35" s="92"/>
      <c r="DDY35" s="80"/>
      <c r="DDZ35" s="99"/>
      <c r="DEA35" s="92"/>
      <c r="DEB35" s="92"/>
      <c r="DEC35" s="80"/>
      <c r="DED35" s="116"/>
      <c r="DEE35" s="92"/>
      <c r="DEF35" s="92"/>
      <c r="DEG35" s="80"/>
      <c r="DEH35" s="99"/>
      <c r="DEI35" s="92"/>
      <c r="DEJ35" s="92"/>
      <c r="DEK35" s="80"/>
      <c r="DEL35" s="116"/>
      <c r="DEM35" s="92"/>
      <c r="DEN35" s="92"/>
      <c r="DEO35" s="80"/>
      <c r="DEP35" s="99"/>
      <c r="DEQ35" s="92"/>
      <c r="DER35" s="92"/>
      <c r="DES35" s="80"/>
      <c r="DET35" s="116"/>
      <c r="DEU35" s="92"/>
      <c r="DEV35" s="92"/>
      <c r="DEW35" s="80"/>
      <c r="DEX35" s="99"/>
      <c r="DEY35" s="92"/>
      <c r="DEZ35" s="92"/>
      <c r="DFA35" s="80"/>
      <c r="DFB35" s="116"/>
      <c r="DFC35" s="92"/>
      <c r="DFD35" s="92"/>
      <c r="DFE35" s="80"/>
      <c r="DFF35" s="99"/>
      <c r="DFG35" s="92"/>
      <c r="DFH35" s="92"/>
      <c r="DFI35" s="80"/>
      <c r="DFJ35" s="116"/>
      <c r="DFK35" s="92"/>
      <c r="DFL35" s="92"/>
      <c r="DFM35" s="80"/>
      <c r="DFN35" s="99"/>
      <c r="DFO35" s="92"/>
      <c r="DFP35" s="92"/>
      <c r="DFQ35" s="80"/>
      <c r="DFR35" s="116"/>
      <c r="DFS35" s="92"/>
      <c r="DFT35" s="92"/>
      <c r="DFU35" s="80"/>
      <c r="DFV35" s="99"/>
      <c r="DFW35" s="92"/>
      <c r="DFX35" s="92"/>
      <c r="DFY35" s="80"/>
      <c r="DFZ35" s="116"/>
      <c r="DGA35" s="92"/>
      <c r="DGB35" s="92"/>
      <c r="DGC35" s="80"/>
      <c r="DGD35" s="99"/>
      <c r="DGE35" s="92"/>
      <c r="DGF35" s="92"/>
      <c r="DGG35" s="80"/>
      <c r="DGH35" s="116"/>
      <c r="DGI35" s="92"/>
      <c r="DGJ35" s="92"/>
      <c r="DGK35" s="80"/>
      <c r="DGL35" s="99"/>
      <c r="DGM35" s="92"/>
      <c r="DGN35" s="92"/>
      <c r="DGO35" s="80"/>
      <c r="DGP35" s="116"/>
      <c r="DGQ35" s="92"/>
      <c r="DGR35" s="92"/>
      <c r="DGS35" s="80"/>
      <c r="DGT35" s="99"/>
      <c r="DGU35" s="92"/>
      <c r="DGV35" s="92"/>
      <c r="DGW35" s="80"/>
      <c r="DGX35" s="116"/>
      <c r="DGY35" s="92"/>
      <c r="DGZ35" s="92"/>
      <c r="DHA35" s="80"/>
      <c r="DHB35" s="99"/>
      <c r="DHC35" s="92"/>
      <c r="DHD35" s="92"/>
      <c r="DHE35" s="80"/>
      <c r="DHF35" s="116"/>
      <c r="DHG35" s="92"/>
      <c r="DHH35" s="92"/>
      <c r="DHI35" s="80"/>
      <c r="DHJ35" s="99"/>
      <c r="DHK35" s="92"/>
      <c r="DHL35" s="92"/>
      <c r="DHM35" s="80"/>
      <c r="DHN35" s="116"/>
      <c r="DHO35" s="92"/>
      <c r="DHP35" s="92"/>
      <c r="DHQ35" s="80"/>
      <c r="DHR35" s="99"/>
      <c r="DHS35" s="92"/>
      <c r="DHT35" s="92"/>
      <c r="DHU35" s="80"/>
      <c r="DHV35" s="116"/>
      <c r="DHW35" s="92"/>
      <c r="DHX35" s="92"/>
      <c r="DHY35" s="80"/>
      <c r="DHZ35" s="99"/>
      <c r="DIA35" s="92"/>
      <c r="DIB35" s="92"/>
      <c r="DIC35" s="80"/>
      <c r="DID35" s="116"/>
      <c r="DIE35" s="92"/>
      <c r="DIF35" s="92"/>
      <c r="DIG35" s="80"/>
      <c r="DIH35" s="99"/>
      <c r="DII35" s="92"/>
      <c r="DIJ35" s="92"/>
      <c r="DIK35" s="80"/>
      <c r="DIL35" s="116"/>
      <c r="DIM35" s="92"/>
      <c r="DIN35" s="92"/>
      <c r="DIO35" s="80"/>
      <c r="DIP35" s="99"/>
      <c r="DIQ35" s="92"/>
      <c r="DIR35" s="92"/>
      <c r="DIS35" s="80"/>
      <c r="DIT35" s="116"/>
      <c r="DIU35" s="92"/>
      <c r="DIV35" s="92"/>
      <c r="DIW35" s="80"/>
      <c r="DIX35" s="99"/>
      <c r="DIY35" s="92"/>
      <c r="DIZ35" s="92"/>
      <c r="DJA35" s="80"/>
      <c r="DJB35" s="116"/>
      <c r="DJC35" s="92"/>
      <c r="DJD35" s="92"/>
      <c r="DJE35" s="80"/>
      <c r="DJF35" s="99"/>
      <c r="DJG35" s="92"/>
      <c r="DJH35" s="92"/>
      <c r="DJI35" s="80"/>
      <c r="DJJ35" s="116"/>
      <c r="DJK35" s="92"/>
      <c r="DJL35" s="92"/>
      <c r="DJM35" s="80"/>
      <c r="DJN35" s="99"/>
      <c r="DJO35" s="92"/>
      <c r="DJP35" s="92"/>
      <c r="DJQ35" s="80"/>
      <c r="DJR35" s="116"/>
      <c r="DJS35" s="92"/>
      <c r="DJT35" s="92"/>
      <c r="DJU35" s="80"/>
      <c r="DJV35" s="99"/>
      <c r="DJW35" s="92"/>
      <c r="DJX35" s="92"/>
      <c r="DJY35" s="80"/>
      <c r="DJZ35" s="116"/>
      <c r="DKA35" s="92"/>
      <c r="DKB35" s="92"/>
      <c r="DKC35" s="80"/>
      <c r="DKD35" s="99"/>
      <c r="DKE35" s="92"/>
      <c r="DKF35" s="92"/>
      <c r="DKG35" s="80"/>
      <c r="DKH35" s="116"/>
      <c r="DKI35" s="92"/>
      <c r="DKJ35" s="92"/>
      <c r="DKK35" s="80"/>
      <c r="DKL35" s="99"/>
      <c r="DKM35" s="92"/>
      <c r="DKN35" s="92"/>
      <c r="DKO35" s="80"/>
      <c r="DKP35" s="116"/>
      <c r="DKQ35" s="92"/>
      <c r="DKR35" s="92"/>
      <c r="DKS35" s="80"/>
      <c r="DKT35" s="99"/>
      <c r="DKU35" s="92"/>
      <c r="DKV35" s="92"/>
      <c r="DKW35" s="80"/>
      <c r="DKX35" s="116"/>
      <c r="DKY35" s="92"/>
      <c r="DKZ35" s="92"/>
      <c r="DLA35" s="80"/>
      <c r="DLB35" s="99"/>
      <c r="DLC35" s="92"/>
      <c r="DLD35" s="92"/>
      <c r="DLE35" s="80"/>
      <c r="DLF35" s="116"/>
      <c r="DLG35" s="92"/>
      <c r="DLH35" s="92"/>
      <c r="DLI35" s="80"/>
      <c r="DLJ35" s="99"/>
      <c r="DLK35" s="92"/>
      <c r="DLL35" s="92"/>
      <c r="DLM35" s="80"/>
      <c r="DLN35" s="116"/>
      <c r="DLO35" s="92"/>
      <c r="DLP35" s="92"/>
      <c r="DLQ35" s="80"/>
      <c r="DLR35" s="99"/>
      <c r="DLS35" s="92"/>
      <c r="DLT35" s="92"/>
      <c r="DLU35" s="80"/>
      <c r="DLV35" s="116"/>
      <c r="DLW35" s="92"/>
      <c r="DLX35" s="92"/>
      <c r="DLY35" s="80"/>
      <c r="DLZ35" s="99"/>
      <c r="DMA35" s="92"/>
      <c r="DMB35" s="92"/>
      <c r="DMC35" s="80"/>
      <c r="DMD35" s="116"/>
      <c r="DME35" s="92"/>
      <c r="DMF35" s="92"/>
      <c r="DMG35" s="80"/>
      <c r="DMH35" s="99"/>
      <c r="DMI35" s="92"/>
      <c r="DMJ35" s="92"/>
      <c r="DMK35" s="80"/>
      <c r="DML35" s="116"/>
      <c r="DMM35" s="92"/>
      <c r="DMN35" s="92"/>
      <c r="DMO35" s="80"/>
      <c r="DMP35" s="99"/>
      <c r="DMQ35" s="92"/>
      <c r="DMR35" s="92"/>
      <c r="DMS35" s="80"/>
      <c r="DMT35" s="116"/>
      <c r="DMU35" s="92"/>
      <c r="DMV35" s="92"/>
      <c r="DMW35" s="80"/>
      <c r="DMX35" s="99"/>
      <c r="DMY35" s="92"/>
      <c r="DMZ35" s="92"/>
      <c r="DNA35" s="80"/>
      <c r="DNB35" s="116"/>
      <c r="DNC35" s="92"/>
      <c r="DND35" s="92"/>
      <c r="DNE35" s="80"/>
      <c r="DNF35" s="99"/>
      <c r="DNG35" s="92"/>
      <c r="DNH35" s="92"/>
      <c r="DNI35" s="80"/>
      <c r="DNJ35" s="116"/>
      <c r="DNK35" s="92"/>
      <c r="DNL35" s="92"/>
      <c r="DNM35" s="80"/>
      <c r="DNN35" s="99"/>
      <c r="DNO35" s="92"/>
      <c r="DNP35" s="92"/>
      <c r="DNQ35" s="80"/>
      <c r="DNR35" s="116"/>
      <c r="DNS35" s="92"/>
      <c r="DNT35" s="92"/>
      <c r="DNU35" s="80"/>
      <c r="DNV35" s="99"/>
      <c r="DNW35" s="92"/>
      <c r="DNX35" s="92"/>
      <c r="DNY35" s="80"/>
      <c r="DNZ35" s="116"/>
      <c r="DOA35" s="92"/>
      <c r="DOB35" s="92"/>
      <c r="DOC35" s="80"/>
      <c r="DOD35" s="99"/>
      <c r="DOE35" s="92"/>
      <c r="DOF35" s="92"/>
      <c r="DOG35" s="80"/>
      <c r="DOH35" s="116"/>
      <c r="DOI35" s="92"/>
      <c r="DOJ35" s="92"/>
      <c r="DOK35" s="80"/>
      <c r="DOL35" s="99"/>
      <c r="DOM35" s="92"/>
      <c r="DON35" s="92"/>
      <c r="DOO35" s="80"/>
      <c r="DOP35" s="116"/>
      <c r="DOQ35" s="92"/>
      <c r="DOR35" s="92"/>
      <c r="DOS35" s="80"/>
      <c r="DOT35" s="99"/>
      <c r="DOU35" s="92"/>
      <c r="DOV35" s="92"/>
      <c r="DOW35" s="80"/>
      <c r="DOX35" s="116"/>
      <c r="DOY35" s="92"/>
      <c r="DOZ35" s="92"/>
      <c r="DPA35" s="80"/>
      <c r="DPB35" s="99"/>
      <c r="DPC35" s="92"/>
      <c r="DPD35" s="92"/>
      <c r="DPE35" s="80"/>
      <c r="DPF35" s="116"/>
      <c r="DPG35" s="92"/>
      <c r="DPH35" s="92"/>
      <c r="DPI35" s="80"/>
      <c r="DPJ35" s="99"/>
      <c r="DPK35" s="92"/>
      <c r="DPL35" s="92"/>
      <c r="DPM35" s="80"/>
      <c r="DPN35" s="116"/>
      <c r="DPO35" s="92"/>
      <c r="DPP35" s="92"/>
      <c r="DPQ35" s="80"/>
      <c r="DPR35" s="99"/>
      <c r="DPS35" s="92"/>
      <c r="DPT35" s="92"/>
      <c r="DPU35" s="80"/>
      <c r="DPV35" s="116"/>
      <c r="DPW35" s="92"/>
      <c r="DPX35" s="92"/>
      <c r="DPY35" s="80"/>
      <c r="DPZ35" s="99"/>
      <c r="DQA35" s="92"/>
      <c r="DQB35" s="92"/>
      <c r="DQC35" s="80"/>
      <c r="DQD35" s="116"/>
      <c r="DQE35" s="92"/>
      <c r="DQF35" s="92"/>
      <c r="DQG35" s="80"/>
      <c r="DQH35" s="99"/>
      <c r="DQI35" s="92"/>
      <c r="DQJ35" s="92"/>
      <c r="DQK35" s="80"/>
      <c r="DQL35" s="116"/>
      <c r="DQM35" s="92"/>
      <c r="DQN35" s="92"/>
      <c r="DQO35" s="80"/>
      <c r="DQP35" s="99"/>
      <c r="DQQ35" s="92"/>
      <c r="DQR35" s="92"/>
      <c r="DQS35" s="80"/>
      <c r="DQT35" s="116"/>
      <c r="DQU35" s="92"/>
      <c r="DQV35" s="92"/>
      <c r="DQW35" s="80"/>
      <c r="DQX35" s="99"/>
      <c r="DQY35" s="92"/>
      <c r="DQZ35" s="92"/>
      <c r="DRA35" s="80"/>
      <c r="DRB35" s="116"/>
      <c r="DRC35" s="92"/>
      <c r="DRD35" s="92"/>
      <c r="DRE35" s="80"/>
      <c r="DRF35" s="99"/>
      <c r="DRG35" s="92"/>
      <c r="DRH35" s="92"/>
      <c r="DRI35" s="80"/>
      <c r="DRJ35" s="116"/>
      <c r="DRK35" s="92"/>
      <c r="DRL35" s="92"/>
      <c r="DRM35" s="80"/>
      <c r="DRN35" s="99"/>
      <c r="DRO35" s="92"/>
      <c r="DRP35" s="92"/>
      <c r="DRQ35" s="80"/>
      <c r="DRR35" s="116"/>
      <c r="DRS35" s="92"/>
      <c r="DRT35" s="92"/>
      <c r="DRU35" s="80"/>
      <c r="DRV35" s="99"/>
      <c r="DRW35" s="92"/>
      <c r="DRX35" s="92"/>
      <c r="DRY35" s="80"/>
      <c r="DRZ35" s="116"/>
      <c r="DSA35" s="92"/>
      <c r="DSB35" s="92"/>
      <c r="DSC35" s="80"/>
      <c r="DSD35" s="99"/>
      <c r="DSE35" s="92"/>
      <c r="DSF35" s="92"/>
      <c r="DSG35" s="80"/>
      <c r="DSH35" s="116"/>
      <c r="DSI35" s="92"/>
      <c r="DSJ35" s="92"/>
      <c r="DSK35" s="80"/>
      <c r="DSL35" s="99"/>
      <c r="DSM35" s="92"/>
      <c r="DSN35" s="92"/>
      <c r="DSO35" s="80"/>
      <c r="DSP35" s="116"/>
      <c r="DSQ35" s="92"/>
      <c r="DSR35" s="92"/>
      <c r="DSS35" s="80"/>
      <c r="DST35" s="99"/>
      <c r="DSU35" s="92"/>
      <c r="DSV35" s="92"/>
      <c r="DSW35" s="80"/>
      <c r="DSX35" s="116"/>
      <c r="DSY35" s="92"/>
      <c r="DSZ35" s="92"/>
      <c r="DTA35" s="80"/>
      <c r="DTB35" s="99"/>
      <c r="DTC35" s="92"/>
      <c r="DTD35" s="92"/>
      <c r="DTE35" s="80"/>
      <c r="DTF35" s="116"/>
      <c r="DTG35" s="92"/>
      <c r="DTH35" s="92"/>
      <c r="DTI35" s="80"/>
      <c r="DTJ35" s="99"/>
      <c r="DTK35" s="92"/>
      <c r="DTL35" s="92"/>
      <c r="DTM35" s="80"/>
      <c r="DTN35" s="116"/>
      <c r="DTO35" s="92"/>
      <c r="DTP35" s="92"/>
      <c r="DTQ35" s="80"/>
      <c r="DTR35" s="99"/>
      <c r="DTS35" s="92"/>
      <c r="DTT35" s="92"/>
      <c r="DTU35" s="80"/>
      <c r="DTV35" s="116"/>
      <c r="DTW35" s="92"/>
      <c r="DTX35" s="92"/>
      <c r="DTY35" s="80"/>
      <c r="DTZ35" s="99"/>
      <c r="DUA35" s="92"/>
      <c r="DUB35" s="92"/>
      <c r="DUC35" s="80"/>
      <c r="DUD35" s="116"/>
      <c r="DUE35" s="92"/>
      <c r="DUF35" s="92"/>
      <c r="DUG35" s="80"/>
      <c r="DUH35" s="99"/>
      <c r="DUI35" s="92"/>
      <c r="DUJ35" s="92"/>
      <c r="DUK35" s="80"/>
      <c r="DUL35" s="116"/>
      <c r="DUM35" s="92"/>
      <c r="DUN35" s="92"/>
      <c r="DUO35" s="80"/>
      <c r="DUP35" s="99"/>
      <c r="DUQ35" s="92"/>
      <c r="DUR35" s="92"/>
      <c r="DUS35" s="80"/>
      <c r="DUT35" s="116"/>
      <c r="DUU35" s="92"/>
      <c r="DUV35" s="92"/>
      <c r="DUW35" s="80"/>
      <c r="DUX35" s="99"/>
      <c r="DUY35" s="92"/>
      <c r="DUZ35" s="92"/>
      <c r="DVA35" s="80"/>
      <c r="DVB35" s="116"/>
      <c r="DVC35" s="92"/>
      <c r="DVD35" s="92"/>
      <c r="DVE35" s="80"/>
      <c r="DVF35" s="99"/>
      <c r="DVG35" s="92"/>
      <c r="DVH35" s="92"/>
      <c r="DVI35" s="80"/>
      <c r="DVJ35" s="116"/>
      <c r="DVK35" s="92"/>
      <c r="DVL35" s="92"/>
      <c r="DVM35" s="80"/>
      <c r="DVN35" s="99"/>
      <c r="DVO35" s="92"/>
      <c r="DVP35" s="92"/>
      <c r="DVQ35" s="80"/>
      <c r="DVR35" s="116"/>
      <c r="DVS35" s="92"/>
      <c r="DVT35" s="92"/>
      <c r="DVU35" s="80"/>
      <c r="DVV35" s="99"/>
      <c r="DVW35" s="92"/>
      <c r="DVX35" s="92"/>
      <c r="DVY35" s="80"/>
      <c r="DVZ35" s="116"/>
      <c r="DWA35" s="92"/>
      <c r="DWB35" s="92"/>
      <c r="DWC35" s="80"/>
      <c r="DWD35" s="99"/>
      <c r="DWE35" s="92"/>
      <c r="DWF35" s="92"/>
      <c r="DWG35" s="80"/>
      <c r="DWH35" s="116"/>
      <c r="DWI35" s="92"/>
      <c r="DWJ35" s="92"/>
      <c r="DWK35" s="80"/>
      <c r="DWL35" s="99"/>
      <c r="DWM35" s="92"/>
      <c r="DWN35" s="92"/>
      <c r="DWO35" s="80"/>
      <c r="DWP35" s="116"/>
      <c r="DWQ35" s="92"/>
      <c r="DWR35" s="92"/>
      <c r="DWS35" s="80"/>
      <c r="DWT35" s="99"/>
      <c r="DWU35" s="92"/>
      <c r="DWV35" s="92"/>
      <c r="DWW35" s="80"/>
      <c r="DWX35" s="116"/>
      <c r="DWY35" s="92"/>
      <c r="DWZ35" s="92"/>
      <c r="DXA35" s="80"/>
      <c r="DXB35" s="99"/>
      <c r="DXC35" s="92"/>
      <c r="DXD35" s="92"/>
      <c r="DXE35" s="80"/>
      <c r="DXF35" s="116"/>
      <c r="DXG35" s="92"/>
      <c r="DXH35" s="92"/>
      <c r="DXI35" s="80"/>
      <c r="DXJ35" s="99"/>
      <c r="DXK35" s="92"/>
      <c r="DXL35" s="92"/>
      <c r="DXM35" s="80"/>
      <c r="DXN35" s="116"/>
      <c r="DXO35" s="92"/>
      <c r="DXP35" s="92"/>
      <c r="DXQ35" s="80"/>
      <c r="DXR35" s="99"/>
      <c r="DXS35" s="92"/>
      <c r="DXT35" s="92"/>
      <c r="DXU35" s="80"/>
      <c r="DXV35" s="116"/>
      <c r="DXW35" s="92"/>
      <c r="DXX35" s="92"/>
      <c r="DXY35" s="80"/>
      <c r="DXZ35" s="99"/>
      <c r="DYA35" s="92"/>
      <c r="DYB35" s="92"/>
      <c r="DYC35" s="80"/>
      <c r="DYD35" s="116"/>
      <c r="DYE35" s="92"/>
      <c r="DYF35" s="92"/>
      <c r="DYG35" s="80"/>
      <c r="DYH35" s="99"/>
      <c r="DYI35" s="92"/>
      <c r="DYJ35" s="92"/>
      <c r="DYK35" s="80"/>
      <c r="DYL35" s="116"/>
      <c r="DYM35" s="92"/>
      <c r="DYN35" s="92"/>
      <c r="DYO35" s="80"/>
      <c r="DYP35" s="99"/>
      <c r="DYQ35" s="92"/>
      <c r="DYR35" s="92"/>
      <c r="DYS35" s="80"/>
      <c r="DYT35" s="116"/>
      <c r="DYU35" s="92"/>
      <c r="DYV35" s="92"/>
      <c r="DYW35" s="80"/>
      <c r="DYX35" s="99"/>
      <c r="DYY35" s="92"/>
      <c r="DYZ35" s="92"/>
      <c r="DZA35" s="80"/>
      <c r="DZB35" s="116"/>
      <c r="DZC35" s="92"/>
      <c r="DZD35" s="92"/>
      <c r="DZE35" s="80"/>
      <c r="DZF35" s="99"/>
      <c r="DZG35" s="92"/>
      <c r="DZH35" s="92"/>
      <c r="DZI35" s="80"/>
      <c r="DZJ35" s="116"/>
      <c r="DZK35" s="92"/>
      <c r="DZL35" s="92"/>
      <c r="DZM35" s="80"/>
      <c r="DZN35" s="99"/>
      <c r="DZO35" s="92"/>
      <c r="DZP35" s="92"/>
      <c r="DZQ35" s="80"/>
      <c r="DZR35" s="116"/>
      <c r="DZS35" s="92"/>
      <c r="DZT35" s="92"/>
      <c r="DZU35" s="80"/>
      <c r="DZV35" s="99"/>
      <c r="DZW35" s="92"/>
      <c r="DZX35" s="92"/>
      <c r="DZY35" s="80"/>
      <c r="DZZ35" s="116"/>
      <c r="EAA35" s="92"/>
      <c r="EAB35" s="92"/>
      <c r="EAC35" s="80"/>
      <c r="EAD35" s="99"/>
      <c r="EAE35" s="92"/>
      <c r="EAF35" s="92"/>
      <c r="EAG35" s="80"/>
      <c r="EAH35" s="116"/>
      <c r="EAI35" s="92"/>
      <c r="EAJ35" s="92"/>
      <c r="EAK35" s="80"/>
      <c r="EAL35" s="99"/>
      <c r="EAM35" s="92"/>
      <c r="EAN35" s="92"/>
      <c r="EAO35" s="80"/>
      <c r="EAP35" s="116"/>
      <c r="EAQ35" s="92"/>
      <c r="EAR35" s="92"/>
      <c r="EAS35" s="80"/>
      <c r="EAT35" s="99"/>
      <c r="EAU35" s="92"/>
      <c r="EAV35" s="92"/>
      <c r="EAW35" s="80"/>
      <c r="EAX35" s="116"/>
      <c r="EAY35" s="92"/>
      <c r="EAZ35" s="92"/>
      <c r="EBA35" s="80"/>
      <c r="EBB35" s="99"/>
      <c r="EBC35" s="92"/>
      <c r="EBD35" s="92"/>
      <c r="EBE35" s="80"/>
      <c r="EBF35" s="116"/>
      <c r="EBG35" s="92"/>
      <c r="EBH35" s="92"/>
      <c r="EBI35" s="80"/>
      <c r="EBJ35" s="99"/>
      <c r="EBK35" s="92"/>
      <c r="EBL35" s="92"/>
      <c r="EBM35" s="80"/>
      <c r="EBN35" s="116"/>
      <c r="EBO35" s="92"/>
      <c r="EBP35" s="92"/>
      <c r="EBQ35" s="80"/>
      <c r="EBR35" s="99"/>
      <c r="EBS35" s="92"/>
      <c r="EBT35" s="92"/>
      <c r="EBU35" s="80"/>
      <c r="EBV35" s="116"/>
      <c r="EBW35" s="92"/>
      <c r="EBX35" s="92"/>
      <c r="EBY35" s="80"/>
      <c r="EBZ35" s="99"/>
      <c r="ECA35" s="92"/>
      <c r="ECB35" s="92"/>
      <c r="ECC35" s="80"/>
      <c r="ECD35" s="116"/>
      <c r="ECE35" s="92"/>
      <c r="ECF35" s="92"/>
      <c r="ECG35" s="80"/>
      <c r="ECH35" s="99"/>
      <c r="ECI35" s="92"/>
      <c r="ECJ35" s="92"/>
      <c r="ECK35" s="80"/>
      <c r="ECL35" s="116"/>
      <c r="ECM35" s="92"/>
      <c r="ECN35" s="92"/>
      <c r="ECO35" s="80"/>
      <c r="ECP35" s="99"/>
      <c r="ECQ35" s="92"/>
      <c r="ECR35" s="92"/>
      <c r="ECS35" s="80"/>
      <c r="ECT35" s="116"/>
      <c r="ECU35" s="92"/>
      <c r="ECV35" s="92"/>
      <c r="ECW35" s="80"/>
      <c r="ECX35" s="99"/>
      <c r="ECY35" s="92"/>
      <c r="ECZ35" s="92"/>
      <c r="EDA35" s="80"/>
      <c r="EDB35" s="116"/>
      <c r="EDC35" s="92"/>
      <c r="EDD35" s="92"/>
      <c r="EDE35" s="80"/>
      <c r="EDF35" s="99"/>
      <c r="EDG35" s="92"/>
      <c r="EDH35" s="92"/>
      <c r="EDI35" s="80"/>
      <c r="EDJ35" s="116"/>
      <c r="EDK35" s="92"/>
      <c r="EDL35" s="92"/>
      <c r="EDM35" s="80"/>
      <c r="EDN35" s="99"/>
      <c r="EDO35" s="92"/>
      <c r="EDP35" s="92"/>
      <c r="EDQ35" s="80"/>
      <c r="EDR35" s="116"/>
      <c r="EDS35" s="92"/>
      <c r="EDT35" s="92"/>
      <c r="EDU35" s="80"/>
      <c r="EDV35" s="99"/>
      <c r="EDW35" s="92"/>
      <c r="EDX35" s="92"/>
      <c r="EDY35" s="80"/>
      <c r="EDZ35" s="116"/>
      <c r="EEA35" s="92"/>
      <c r="EEB35" s="92"/>
      <c r="EEC35" s="80"/>
      <c r="EED35" s="99"/>
      <c r="EEE35" s="92"/>
      <c r="EEF35" s="92"/>
      <c r="EEG35" s="80"/>
      <c r="EEH35" s="116"/>
      <c r="EEI35" s="92"/>
      <c r="EEJ35" s="92"/>
      <c r="EEK35" s="80"/>
      <c r="EEL35" s="99"/>
      <c r="EEM35" s="92"/>
      <c r="EEN35" s="92"/>
      <c r="EEO35" s="80"/>
      <c r="EEP35" s="116"/>
      <c r="EEQ35" s="92"/>
      <c r="EER35" s="92"/>
      <c r="EES35" s="80"/>
      <c r="EET35" s="99"/>
      <c r="EEU35" s="92"/>
      <c r="EEV35" s="92"/>
      <c r="EEW35" s="80"/>
      <c r="EEX35" s="116"/>
      <c r="EEY35" s="92"/>
      <c r="EEZ35" s="92"/>
      <c r="EFA35" s="80"/>
      <c r="EFB35" s="99"/>
      <c r="EFC35" s="92"/>
      <c r="EFD35" s="92"/>
      <c r="EFE35" s="80"/>
      <c r="EFF35" s="116"/>
      <c r="EFG35" s="92"/>
      <c r="EFH35" s="92"/>
      <c r="EFI35" s="80"/>
      <c r="EFJ35" s="99"/>
      <c r="EFK35" s="92"/>
      <c r="EFL35" s="92"/>
      <c r="EFM35" s="80"/>
      <c r="EFN35" s="116"/>
      <c r="EFO35" s="92"/>
      <c r="EFP35" s="92"/>
      <c r="EFQ35" s="80"/>
      <c r="EFR35" s="99"/>
      <c r="EFS35" s="92"/>
      <c r="EFT35" s="92"/>
      <c r="EFU35" s="80"/>
      <c r="EFV35" s="116"/>
      <c r="EFW35" s="92"/>
      <c r="EFX35" s="92"/>
      <c r="EFY35" s="80"/>
      <c r="EFZ35" s="99"/>
      <c r="EGA35" s="92"/>
      <c r="EGB35" s="92"/>
      <c r="EGC35" s="80"/>
      <c r="EGD35" s="116"/>
      <c r="EGE35" s="92"/>
      <c r="EGF35" s="92"/>
      <c r="EGG35" s="80"/>
      <c r="EGH35" s="99"/>
      <c r="EGI35" s="92"/>
      <c r="EGJ35" s="92"/>
      <c r="EGK35" s="80"/>
      <c r="EGL35" s="116"/>
      <c r="EGM35" s="92"/>
      <c r="EGN35" s="92"/>
      <c r="EGO35" s="80"/>
      <c r="EGP35" s="99"/>
      <c r="EGQ35" s="92"/>
      <c r="EGR35" s="92"/>
      <c r="EGS35" s="80"/>
      <c r="EGT35" s="116"/>
      <c r="EGU35" s="92"/>
      <c r="EGV35" s="92"/>
      <c r="EGW35" s="80"/>
      <c r="EGX35" s="99"/>
      <c r="EGY35" s="92"/>
      <c r="EGZ35" s="92"/>
      <c r="EHA35" s="80"/>
      <c r="EHB35" s="116"/>
      <c r="EHC35" s="92"/>
      <c r="EHD35" s="92"/>
      <c r="EHE35" s="80"/>
      <c r="EHF35" s="99"/>
      <c r="EHG35" s="92"/>
      <c r="EHH35" s="92"/>
      <c r="EHI35" s="80"/>
      <c r="EHJ35" s="116"/>
      <c r="EHK35" s="92"/>
      <c r="EHL35" s="92"/>
      <c r="EHM35" s="80"/>
      <c r="EHN35" s="99"/>
      <c r="EHO35" s="92"/>
      <c r="EHP35" s="92"/>
      <c r="EHQ35" s="80"/>
      <c r="EHR35" s="116"/>
      <c r="EHS35" s="92"/>
      <c r="EHT35" s="92"/>
      <c r="EHU35" s="80"/>
      <c r="EHV35" s="99"/>
      <c r="EHW35" s="92"/>
      <c r="EHX35" s="92"/>
      <c r="EHY35" s="80"/>
      <c r="EHZ35" s="116"/>
      <c r="EIA35" s="92"/>
      <c r="EIB35" s="92"/>
      <c r="EIC35" s="80"/>
      <c r="EID35" s="99"/>
      <c r="EIE35" s="92"/>
      <c r="EIF35" s="92"/>
      <c r="EIG35" s="80"/>
      <c r="EIH35" s="116"/>
      <c r="EII35" s="92"/>
      <c r="EIJ35" s="92"/>
      <c r="EIK35" s="80"/>
      <c r="EIL35" s="99"/>
      <c r="EIM35" s="92"/>
      <c r="EIN35" s="92"/>
      <c r="EIO35" s="80"/>
      <c r="EIP35" s="116"/>
      <c r="EIQ35" s="92"/>
      <c r="EIR35" s="92"/>
      <c r="EIS35" s="80"/>
      <c r="EIT35" s="99"/>
      <c r="EIU35" s="92"/>
      <c r="EIV35" s="92"/>
      <c r="EIW35" s="80"/>
      <c r="EIX35" s="116"/>
      <c r="EIY35" s="92"/>
      <c r="EIZ35" s="92"/>
      <c r="EJA35" s="80"/>
      <c r="EJB35" s="99"/>
      <c r="EJC35" s="92"/>
      <c r="EJD35" s="92"/>
      <c r="EJE35" s="80"/>
      <c r="EJF35" s="116"/>
      <c r="EJG35" s="92"/>
      <c r="EJH35" s="92"/>
      <c r="EJI35" s="80"/>
      <c r="EJJ35" s="99"/>
      <c r="EJK35" s="92"/>
      <c r="EJL35" s="92"/>
      <c r="EJM35" s="80"/>
      <c r="EJN35" s="116"/>
      <c r="EJO35" s="92"/>
      <c r="EJP35" s="92"/>
      <c r="EJQ35" s="80"/>
      <c r="EJR35" s="99"/>
      <c r="EJS35" s="92"/>
      <c r="EJT35" s="92"/>
      <c r="EJU35" s="80"/>
      <c r="EJV35" s="116"/>
      <c r="EJW35" s="92"/>
      <c r="EJX35" s="92"/>
      <c r="EJY35" s="80"/>
      <c r="EJZ35" s="99"/>
      <c r="EKA35" s="92"/>
      <c r="EKB35" s="92"/>
      <c r="EKC35" s="80"/>
      <c r="EKD35" s="116"/>
      <c r="EKE35" s="92"/>
      <c r="EKF35" s="92"/>
      <c r="EKG35" s="80"/>
      <c r="EKH35" s="99"/>
      <c r="EKI35" s="92"/>
      <c r="EKJ35" s="92"/>
      <c r="EKK35" s="80"/>
      <c r="EKL35" s="116"/>
      <c r="EKM35" s="92"/>
      <c r="EKN35" s="92"/>
      <c r="EKO35" s="80"/>
      <c r="EKP35" s="99"/>
      <c r="EKQ35" s="92"/>
      <c r="EKR35" s="92"/>
      <c r="EKS35" s="80"/>
      <c r="EKT35" s="116"/>
      <c r="EKU35" s="92"/>
      <c r="EKV35" s="92"/>
      <c r="EKW35" s="80"/>
      <c r="EKX35" s="99"/>
      <c r="EKY35" s="92"/>
      <c r="EKZ35" s="92"/>
      <c r="ELA35" s="80"/>
      <c r="ELB35" s="116"/>
      <c r="ELC35" s="92"/>
      <c r="ELD35" s="92"/>
      <c r="ELE35" s="80"/>
      <c r="ELF35" s="99"/>
      <c r="ELG35" s="92"/>
      <c r="ELH35" s="92"/>
      <c r="ELI35" s="80"/>
      <c r="ELJ35" s="116"/>
      <c r="ELK35" s="92"/>
      <c r="ELL35" s="92"/>
      <c r="ELM35" s="80"/>
      <c r="ELN35" s="99"/>
      <c r="ELO35" s="92"/>
      <c r="ELP35" s="92"/>
      <c r="ELQ35" s="80"/>
      <c r="ELR35" s="116"/>
      <c r="ELS35" s="92"/>
      <c r="ELT35" s="92"/>
      <c r="ELU35" s="80"/>
      <c r="ELV35" s="99"/>
      <c r="ELW35" s="92"/>
      <c r="ELX35" s="92"/>
      <c r="ELY35" s="80"/>
      <c r="ELZ35" s="116"/>
      <c r="EMA35" s="92"/>
      <c r="EMB35" s="92"/>
      <c r="EMC35" s="80"/>
      <c r="EMD35" s="99"/>
      <c r="EME35" s="92"/>
      <c r="EMF35" s="92"/>
      <c r="EMG35" s="80"/>
      <c r="EMH35" s="116"/>
      <c r="EMI35" s="92"/>
      <c r="EMJ35" s="92"/>
      <c r="EMK35" s="80"/>
      <c r="EML35" s="99"/>
      <c r="EMM35" s="92"/>
      <c r="EMN35" s="92"/>
      <c r="EMO35" s="80"/>
      <c r="EMP35" s="116"/>
      <c r="EMQ35" s="92"/>
      <c r="EMR35" s="92"/>
      <c r="EMS35" s="80"/>
      <c r="EMT35" s="99"/>
      <c r="EMU35" s="92"/>
      <c r="EMV35" s="92"/>
      <c r="EMW35" s="80"/>
      <c r="EMX35" s="116"/>
      <c r="EMY35" s="92"/>
      <c r="EMZ35" s="92"/>
      <c r="ENA35" s="80"/>
      <c r="ENB35" s="99"/>
      <c r="ENC35" s="92"/>
      <c r="END35" s="92"/>
      <c r="ENE35" s="80"/>
      <c r="ENF35" s="116"/>
      <c r="ENG35" s="92"/>
      <c r="ENH35" s="92"/>
      <c r="ENI35" s="80"/>
      <c r="ENJ35" s="99"/>
      <c r="ENK35" s="92"/>
      <c r="ENL35" s="92"/>
      <c r="ENM35" s="80"/>
      <c r="ENN35" s="116"/>
      <c r="ENO35" s="92"/>
      <c r="ENP35" s="92"/>
      <c r="ENQ35" s="80"/>
      <c r="ENR35" s="99"/>
      <c r="ENS35" s="92"/>
      <c r="ENT35" s="92"/>
      <c r="ENU35" s="80"/>
      <c r="ENV35" s="116"/>
      <c r="ENW35" s="92"/>
      <c r="ENX35" s="92"/>
      <c r="ENY35" s="80"/>
      <c r="ENZ35" s="99"/>
      <c r="EOA35" s="92"/>
      <c r="EOB35" s="92"/>
      <c r="EOC35" s="80"/>
      <c r="EOD35" s="116"/>
      <c r="EOE35" s="92"/>
      <c r="EOF35" s="92"/>
      <c r="EOG35" s="80"/>
      <c r="EOH35" s="99"/>
      <c r="EOI35" s="92"/>
      <c r="EOJ35" s="92"/>
      <c r="EOK35" s="80"/>
      <c r="EOL35" s="116"/>
      <c r="EOM35" s="92"/>
      <c r="EON35" s="92"/>
      <c r="EOO35" s="80"/>
      <c r="EOP35" s="99"/>
      <c r="EOQ35" s="92"/>
      <c r="EOR35" s="92"/>
      <c r="EOS35" s="80"/>
      <c r="EOT35" s="116"/>
      <c r="EOU35" s="92"/>
      <c r="EOV35" s="92"/>
      <c r="EOW35" s="80"/>
      <c r="EOX35" s="99"/>
      <c r="EOY35" s="92"/>
      <c r="EOZ35" s="92"/>
      <c r="EPA35" s="80"/>
      <c r="EPB35" s="116"/>
      <c r="EPC35" s="92"/>
      <c r="EPD35" s="92"/>
      <c r="EPE35" s="80"/>
      <c r="EPF35" s="99"/>
      <c r="EPG35" s="92"/>
      <c r="EPH35" s="92"/>
      <c r="EPI35" s="80"/>
      <c r="EPJ35" s="116"/>
      <c r="EPK35" s="92"/>
      <c r="EPL35" s="92"/>
      <c r="EPM35" s="80"/>
      <c r="EPN35" s="99"/>
      <c r="EPO35" s="92"/>
      <c r="EPP35" s="92"/>
      <c r="EPQ35" s="80"/>
      <c r="EPR35" s="116"/>
      <c r="EPS35" s="92"/>
      <c r="EPT35" s="92"/>
      <c r="EPU35" s="80"/>
      <c r="EPV35" s="99"/>
      <c r="EPW35" s="92"/>
      <c r="EPX35" s="92"/>
      <c r="EPY35" s="80"/>
      <c r="EPZ35" s="116"/>
      <c r="EQA35" s="92"/>
      <c r="EQB35" s="92"/>
      <c r="EQC35" s="80"/>
      <c r="EQD35" s="99"/>
      <c r="EQE35" s="92"/>
      <c r="EQF35" s="92"/>
      <c r="EQG35" s="80"/>
      <c r="EQH35" s="116"/>
      <c r="EQI35" s="92"/>
      <c r="EQJ35" s="92"/>
      <c r="EQK35" s="80"/>
      <c r="EQL35" s="99"/>
      <c r="EQM35" s="92"/>
      <c r="EQN35" s="92"/>
      <c r="EQO35" s="80"/>
      <c r="EQP35" s="116"/>
      <c r="EQQ35" s="92"/>
      <c r="EQR35" s="92"/>
      <c r="EQS35" s="80"/>
      <c r="EQT35" s="99"/>
      <c r="EQU35" s="92"/>
      <c r="EQV35" s="92"/>
      <c r="EQW35" s="80"/>
      <c r="EQX35" s="116"/>
      <c r="EQY35" s="92"/>
      <c r="EQZ35" s="92"/>
      <c r="ERA35" s="80"/>
      <c r="ERB35" s="99"/>
      <c r="ERC35" s="92"/>
      <c r="ERD35" s="92"/>
      <c r="ERE35" s="80"/>
      <c r="ERF35" s="116"/>
      <c r="ERG35" s="92"/>
      <c r="ERH35" s="92"/>
      <c r="ERI35" s="80"/>
      <c r="ERJ35" s="99"/>
      <c r="ERK35" s="92"/>
      <c r="ERL35" s="92"/>
      <c r="ERM35" s="80"/>
      <c r="ERN35" s="116"/>
      <c r="ERO35" s="92"/>
      <c r="ERP35" s="92"/>
      <c r="ERQ35" s="80"/>
      <c r="ERR35" s="99"/>
      <c r="ERS35" s="92"/>
      <c r="ERT35" s="92"/>
      <c r="ERU35" s="80"/>
      <c r="ERV35" s="116"/>
      <c r="ERW35" s="92"/>
      <c r="ERX35" s="92"/>
      <c r="ERY35" s="80"/>
      <c r="ERZ35" s="99"/>
      <c r="ESA35" s="92"/>
      <c r="ESB35" s="92"/>
      <c r="ESC35" s="80"/>
      <c r="ESD35" s="116"/>
      <c r="ESE35" s="92"/>
      <c r="ESF35" s="92"/>
      <c r="ESG35" s="80"/>
      <c r="ESH35" s="99"/>
      <c r="ESI35" s="92"/>
      <c r="ESJ35" s="92"/>
      <c r="ESK35" s="80"/>
      <c r="ESL35" s="116"/>
      <c r="ESM35" s="92"/>
      <c r="ESN35" s="92"/>
      <c r="ESO35" s="80"/>
      <c r="ESP35" s="99"/>
      <c r="ESQ35" s="92"/>
      <c r="ESR35" s="92"/>
      <c r="ESS35" s="80"/>
      <c r="EST35" s="116"/>
      <c r="ESU35" s="92"/>
      <c r="ESV35" s="92"/>
      <c r="ESW35" s="80"/>
      <c r="ESX35" s="99"/>
      <c r="ESY35" s="92"/>
      <c r="ESZ35" s="92"/>
      <c r="ETA35" s="80"/>
      <c r="ETB35" s="116"/>
      <c r="ETC35" s="92"/>
      <c r="ETD35" s="92"/>
      <c r="ETE35" s="80"/>
      <c r="ETF35" s="99"/>
      <c r="ETG35" s="92"/>
      <c r="ETH35" s="92"/>
      <c r="ETI35" s="80"/>
      <c r="ETJ35" s="116"/>
      <c r="ETK35" s="92"/>
      <c r="ETL35" s="92"/>
      <c r="ETM35" s="80"/>
      <c r="ETN35" s="99"/>
      <c r="ETO35" s="92"/>
      <c r="ETP35" s="92"/>
      <c r="ETQ35" s="80"/>
      <c r="ETR35" s="116"/>
      <c r="ETS35" s="92"/>
      <c r="ETT35" s="92"/>
      <c r="ETU35" s="80"/>
      <c r="ETV35" s="99"/>
      <c r="ETW35" s="92"/>
      <c r="ETX35" s="92"/>
      <c r="ETY35" s="80"/>
      <c r="ETZ35" s="116"/>
      <c r="EUA35" s="92"/>
      <c r="EUB35" s="92"/>
      <c r="EUC35" s="80"/>
      <c r="EUD35" s="99"/>
      <c r="EUE35" s="92"/>
      <c r="EUF35" s="92"/>
      <c r="EUG35" s="80"/>
      <c r="EUH35" s="116"/>
      <c r="EUI35" s="92"/>
      <c r="EUJ35" s="92"/>
      <c r="EUK35" s="80"/>
      <c r="EUL35" s="99"/>
      <c r="EUM35" s="92"/>
      <c r="EUN35" s="92"/>
      <c r="EUO35" s="80"/>
      <c r="EUP35" s="116"/>
      <c r="EUQ35" s="92"/>
      <c r="EUR35" s="92"/>
      <c r="EUS35" s="80"/>
      <c r="EUT35" s="99"/>
      <c r="EUU35" s="92"/>
      <c r="EUV35" s="92"/>
      <c r="EUW35" s="80"/>
      <c r="EUX35" s="116"/>
      <c r="EUY35" s="92"/>
      <c r="EUZ35" s="92"/>
      <c r="EVA35" s="80"/>
      <c r="EVB35" s="99"/>
      <c r="EVC35" s="92"/>
      <c r="EVD35" s="92"/>
      <c r="EVE35" s="80"/>
      <c r="EVF35" s="116"/>
      <c r="EVG35" s="92"/>
      <c r="EVH35" s="92"/>
      <c r="EVI35" s="80"/>
      <c r="EVJ35" s="99"/>
      <c r="EVK35" s="92"/>
      <c r="EVL35" s="92"/>
      <c r="EVM35" s="80"/>
      <c r="EVN35" s="116"/>
      <c r="EVO35" s="92"/>
      <c r="EVP35" s="92"/>
      <c r="EVQ35" s="80"/>
      <c r="EVR35" s="99"/>
      <c r="EVS35" s="92"/>
      <c r="EVT35" s="92"/>
      <c r="EVU35" s="80"/>
      <c r="EVV35" s="116"/>
      <c r="EVW35" s="92"/>
      <c r="EVX35" s="92"/>
      <c r="EVY35" s="80"/>
      <c r="EVZ35" s="99"/>
      <c r="EWA35" s="92"/>
      <c r="EWB35" s="92"/>
      <c r="EWC35" s="80"/>
      <c r="EWD35" s="116"/>
      <c r="EWE35" s="92"/>
      <c r="EWF35" s="92"/>
      <c r="EWG35" s="80"/>
      <c r="EWH35" s="99"/>
      <c r="EWI35" s="92"/>
      <c r="EWJ35" s="92"/>
      <c r="EWK35" s="80"/>
      <c r="EWL35" s="116"/>
      <c r="EWM35" s="92"/>
      <c r="EWN35" s="92"/>
      <c r="EWO35" s="80"/>
      <c r="EWP35" s="99"/>
      <c r="EWQ35" s="92"/>
      <c r="EWR35" s="92"/>
      <c r="EWS35" s="80"/>
      <c r="EWT35" s="116"/>
      <c r="EWU35" s="92"/>
      <c r="EWV35" s="92"/>
      <c r="EWW35" s="80"/>
      <c r="EWX35" s="99"/>
      <c r="EWY35" s="92"/>
      <c r="EWZ35" s="92"/>
      <c r="EXA35" s="80"/>
      <c r="EXB35" s="116"/>
      <c r="EXC35" s="92"/>
      <c r="EXD35" s="92"/>
      <c r="EXE35" s="80"/>
      <c r="EXF35" s="99"/>
      <c r="EXG35" s="92"/>
      <c r="EXH35" s="92"/>
      <c r="EXI35" s="80"/>
      <c r="EXJ35" s="116"/>
      <c r="EXK35" s="92"/>
      <c r="EXL35" s="92"/>
      <c r="EXM35" s="80"/>
      <c r="EXN35" s="99"/>
      <c r="EXO35" s="92"/>
      <c r="EXP35" s="92"/>
      <c r="EXQ35" s="80"/>
      <c r="EXR35" s="116"/>
      <c r="EXS35" s="92"/>
      <c r="EXT35" s="92"/>
      <c r="EXU35" s="80"/>
      <c r="EXV35" s="99"/>
      <c r="EXW35" s="92"/>
      <c r="EXX35" s="92"/>
      <c r="EXY35" s="80"/>
      <c r="EXZ35" s="116"/>
      <c r="EYA35" s="92"/>
      <c r="EYB35" s="92"/>
      <c r="EYC35" s="80"/>
      <c r="EYD35" s="99"/>
      <c r="EYE35" s="92"/>
      <c r="EYF35" s="92"/>
      <c r="EYG35" s="80"/>
      <c r="EYH35" s="116"/>
      <c r="EYI35" s="92"/>
      <c r="EYJ35" s="92"/>
      <c r="EYK35" s="80"/>
      <c r="EYL35" s="99"/>
      <c r="EYM35" s="92"/>
      <c r="EYN35" s="92"/>
      <c r="EYO35" s="80"/>
      <c r="EYP35" s="116"/>
      <c r="EYQ35" s="92"/>
      <c r="EYR35" s="92"/>
      <c r="EYS35" s="80"/>
      <c r="EYT35" s="99"/>
      <c r="EYU35" s="92"/>
      <c r="EYV35" s="92"/>
      <c r="EYW35" s="80"/>
      <c r="EYX35" s="116"/>
      <c r="EYY35" s="92"/>
      <c r="EYZ35" s="92"/>
      <c r="EZA35" s="80"/>
      <c r="EZB35" s="99"/>
      <c r="EZC35" s="92"/>
      <c r="EZD35" s="92"/>
      <c r="EZE35" s="80"/>
      <c r="EZF35" s="116"/>
      <c r="EZG35" s="92"/>
      <c r="EZH35" s="92"/>
      <c r="EZI35" s="80"/>
      <c r="EZJ35" s="99"/>
      <c r="EZK35" s="92"/>
      <c r="EZL35" s="92"/>
      <c r="EZM35" s="80"/>
      <c r="EZN35" s="116"/>
      <c r="EZO35" s="92"/>
      <c r="EZP35" s="92"/>
      <c r="EZQ35" s="80"/>
      <c r="EZR35" s="99"/>
      <c r="EZS35" s="92"/>
      <c r="EZT35" s="92"/>
      <c r="EZU35" s="80"/>
      <c r="EZV35" s="116"/>
      <c r="EZW35" s="92"/>
      <c r="EZX35" s="92"/>
      <c r="EZY35" s="80"/>
      <c r="EZZ35" s="99"/>
      <c r="FAA35" s="92"/>
      <c r="FAB35" s="92"/>
      <c r="FAC35" s="80"/>
      <c r="FAD35" s="116"/>
      <c r="FAE35" s="92"/>
      <c r="FAF35" s="92"/>
      <c r="FAG35" s="80"/>
      <c r="FAH35" s="99"/>
      <c r="FAI35" s="92"/>
      <c r="FAJ35" s="92"/>
      <c r="FAK35" s="80"/>
      <c r="FAL35" s="116"/>
      <c r="FAM35" s="92"/>
      <c r="FAN35" s="92"/>
      <c r="FAO35" s="80"/>
      <c r="FAP35" s="99"/>
      <c r="FAQ35" s="92"/>
      <c r="FAR35" s="92"/>
      <c r="FAS35" s="80"/>
      <c r="FAT35" s="116"/>
      <c r="FAU35" s="92"/>
      <c r="FAV35" s="92"/>
      <c r="FAW35" s="80"/>
      <c r="FAX35" s="99"/>
      <c r="FAY35" s="92"/>
      <c r="FAZ35" s="92"/>
      <c r="FBA35" s="80"/>
      <c r="FBB35" s="116"/>
      <c r="FBC35" s="92"/>
      <c r="FBD35" s="92"/>
      <c r="FBE35" s="80"/>
      <c r="FBF35" s="99"/>
      <c r="FBG35" s="92"/>
      <c r="FBH35" s="92"/>
      <c r="FBI35" s="80"/>
      <c r="FBJ35" s="116"/>
      <c r="FBK35" s="92"/>
      <c r="FBL35" s="92"/>
      <c r="FBM35" s="80"/>
      <c r="FBN35" s="99"/>
      <c r="FBO35" s="92"/>
      <c r="FBP35" s="92"/>
      <c r="FBQ35" s="80"/>
      <c r="FBR35" s="116"/>
      <c r="FBS35" s="92"/>
      <c r="FBT35" s="92"/>
      <c r="FBU35" s="80"/>
      <c r="FBV35" s="99"/>
      <c r="FBW35" s="92"/>
      <c r="FBX35" s="92"/>
      <c r="FBY35" s="80"/>
      <c r="FBZ35" s="116"/>
      <c r="FCA35" s="92"/>
      <c r="FCB35" s="92"/>
      <c r="FCC35" s="80"/>
      <c r="FCD35" s="99"/>
      <c r="FCE35" s="92"/>
      <c r="FCF35" s="92"/>
      <c r="FCG35" s="80"/>
      <c r="FCH35" s="116"/>
      <c r="FCI35" s="92"/>
      <c r="FCJ35" s="92"/>
      <c r="FCK35" s="80"/>
      <c r="FCL35" s="99"/>
      <c r="FCM35" s="92"/>
      <c r="FCN35" s="92"/>
      <c r="FCO35" s="80"/>
      <c r="FCP35" s="116"/>
      <c r="FCQ35" s="92"/>
      <c r="FCR35" s="92"/>
      <c r="FCS35" s="80"/>
      <c r="FCT35" s="99"/>
      <c r="FCU35" s="92"/>
      <c r="FCV35" s="92"/>
      <c r="FCW35" s="80"/>
      <c r="FCX35" s="116"/>
      <c r="FCY35" s="92"/>
      <c r="FCZ35" s="92"/>
      <c r="FDA35" s="80"/>
      <c r="FDB35" s="99"/>
      <c r="FDC35" s="92"/>
      <c r="FDD35" s="92"/>
      <c r="FDE35" s="80"/>
      <c r="FDF35" s="116"/>
      <c r="FDG35" s="92"/>
      <c r="FDH35" s="92"/>
      <c r="FDI35" s="80"/>
      <c r="FDJ35" s="99"/>
      <c r="FDK35" s="92"/>
      <c r="FDL35" s="92"/>
      <c r="FDM35" s="80"/>
      <c r="FDN35" s="116"/>
      <c r="FDO35" s="92"/>
      <c r="FDP35" s="92"/>
      <c r="FDQ35" s="80"/>
      <c r="FDR35" s="99"/>
      <c r="FDS35" s="92"/>
      <c r="FDT35" s="92"/>
      <c r="FDU35" s="80"/>
      <c r="FDV35" s="116"/>
      <c r="FDW35" s="92"/>
      <c r="FDX35" s="92"/>
      <c r="FDY35" s="80"/>
      <c r="FDZ35" s="99"/>
      <c r="FEA35" s="92"/>
      <c r="FEB35" s="92"/>
      <c r="FEC35" s="80"/>
      <c r="FED35" s="116"/>
      <c r="FEE35" s="92"/>
      <c r="FEF35" s="92"/>
      <c r="FEG35" s="80"/>
      <c r="FEH35" s="99"/>
      <c r="FEI35" s="92"/>
      <c r="FEJ35" s="92"/>
      <c r="FEK35" s="80"/>
      <c r="FEL35" s="116"/>
      <c r="FEM35" s="92"/>
      <c r="FEN35" s="92"/>
      <c r="FEO35" s="80"/>
      <c r="FEP35" s="99"/>
      <c r="FEQ35" s="92"/>
      <c r="FER35" s="92"/>
      <c r="FES35" s="80"/>
      <c r="FET35" s="116"/>
      <c r="FEU35" s="92"/>
      <c r="FEV35" s="92"/>
      <c r="FEW35" s="80"/>
      <c r="FEX35" s="99"/>
      <c r="FEY35" s="92"/>
      <c r="FEZ35" s="92"/>
      <c r="FFA35" s="80"/>
      <c r="FFB35" s="116"/>
      <c r="FFC35" s="92"/>
      <c r="FFD35" s="92"/>
      <c r="FFE35" s="80"/>
      <c r="FFF35" s="99"/>
      <c r="FFG35" s="92"/>
      <c r="FFH35" s="92"/>
      <c r="FFI35" s="80"/>
      <c r="FFJ35" s="116"/>
      <c r="FFK35" s="92"/>
      <c r="FFL35" s="92"/>
      <c r="FFM35" s="80"/>
      <c r="FFN35" s="99"/>
      <c r="FFO35" s="92"/>
      <c r="FFP35" s="92"/>
      <c r="FFQ35" s="80"/>
      <c r="FFR35" s="116"/>
      <c r="FFS35" s="92"/>
      <c r="FFT35" s="92"/>
      <c r="FFU35" s="80"/>
      <c r="FFV35" s="99"/>
      <c r="FFW35" s="92"/>
      <c r="FFX35" s="92"/>
      <c r="FFY35" s="80"/>
      <c r="FFZ35" s="116"/>
      <c r="FGA35" s="92"/>
      <c r="FGB35" s="92"/>
      <c r="FGC35" s="80"/>
      <c r="FGD35" s="99"/>
      <c r="FGE35" s="92"/>
      <c r="FGF35" s="92"/>
      <c r="FGG35" s="80"/>
      <c r="FGH35" s="116"/>
      <c r="FGI35" s="92"/>
      <c r="FGJ35" s="92"/>
      <c r="FGK35" s="80"/>
      <c r="FGL35" s="99"/>
      <c r="FGM35" s="92"/>
      <c r="FGN35" s="92"/>
      <c r="FGO35" s="80"/>
      <c r="FGP35" s="116"/>
      <c r="FGQ35" s="92"/>
      <c r="FGR35" s="92"/>
      <c r="FGS35" s="80"/>
      <c r="FGT35" s="99"/>
      <c r="FGU35" s="92"/>
      <c r="FGV35" s="92"/>
      <c r="FGW35" s="80"/>
      <c r="FGX35" s="116"/>
      <c r="FGY35" s="92"/>
      <c r="FGZ35" s="92"/>
      <c r="FHA35" s="80"/>
      <c r="FHB35" s="99"/>
      <c r="FHC35" s="92"/>
      <c r="FHD35" s="92"/>
      <c r="FHE35" s="80"/>
      <c r="FHF35" s="116"/>
      <c r="FHG35" s="92"/>
      <c r="FHH35" s="92"/>
      <c r="FHI35" s="80"/>
      <c r="FHJ35" s="99"/>
      <c r="FHK35" s="92"/>
      <c r="FHL35" s="92"/>
      <c r="FHM35" s="80"/>
      <c r="FHN35" s="116"/>
      <c r="FHO35" s="92"/>
      <c r="FHP35" s="92"/>
      <c r="FHQ35" s="80"/>
      <c r="FHR35" s="99"/>
      <c r="FHS35" s="92"/>
      <c r="FHT35" s="92"/>
      <c r="FHU35" s="80"/>
      <c r="FHV35" s="116"/>
      <c r="FHW35" s="92"/>
      <c r="FHX35" s="92"/>
      <c r="FHY35" s="80"/>
      <c r="FHZ35" s="99"/>
      <c r="FIA35" s="92"/>
      <c r="FIB35" s="92"/>
      <c r="FIC35" s="80"/>
      <c r="FID35" s="116"/>
      <c r="FIE35" s="92"/>
      <c r="FIF35" s="92"/>
      <c r="FIG35" s="80"/>
      <c r="FIH35" s="99"/>
      <c r="FII35" s="92"/>
      <c r="FIJ35" s="92"/>
      <c r="FIK35" s="80"/>
      <c r="FIL35" s="116"/>
      <c r="FIM35" s="92"/>
      <c r="FIN35" s="92"/>
      <c r="FIO35" s="80"/>
      <c r="FIP35" s="99"/>
      <c r="FIQ35" s="92"/>
      <c r="FIR35" s="92"/>
      <c r="FIS35" s="80"/>
      <c r="FIT35" s="116"/>
      <c r="FIU35" s="92"/>
      <c r="FIV35" s="92"/>
      <c r="FIW35" s="80"/>
      <c r="FIX35" s="99"/>
      <c r="FIY35" s="92"/>
      <c r="FIZ35" s="92"/>
      <c r="FJA35" s="80"/>
      <c r="FJB35" s="116"/>
      <c r="FJC35" s="92"/>
      <c r="FJD35" s="92"/>
      <c r="FJE35" s="80"/>
      <c r="FJF35" s="99"/>
      <c r="FJG35" s="92"/>
      <c r="FJH35" s="92"/>
      <c r="FJI35" s="80"/>
      <c r="FJJ35" s="116"/>
      <c r="FJK35" s="92"/>
      <c r="FJL35" s="92"/>
      <c r="FJM35" s="80"/>
      <c r="FJN35" s="99"/>
      <c r="FJO35" s="92"/>
      <c r="FJP35" s="92"/>
      <c r="FJQ35" s="80"/>
      <c r="FJR35" s="116"/>
      <c r="FJS35" s="92"/>
      <c r="FJT35" s="92"/>
      <c r="FJU35" s="80"/>
      <c r="FJV35" s="99"/>
      <c r="FJW35" s="92"/>
      <c r="FJX35" s="92"/>
      <c r="FJY35" s="80"/>
      <c r="FJZ35" s="116"/>
      <c r="FKA35" s="92"/>
      <c r="FKB35" s="92"/>
      <c r="FKC35" s="80"/>
      <c r="FKD35" s="99"/>
      <c r="FKE35" s="92"/>
      <c r="FKF35" s="92"/>
      <c r="FKG35" s="80"/>
      <c r="FKH35" s="116"/>
      <c r="FKI35" s="92"/>
      <c r="FKJ35" s="92"/>
      <c r="FKK35" s="80"/>
      <c r="FKL35" s="99"/>
      <c r="FKM35" s="92"/>
      <c r="FKN35" s="92"/>
      <c r="FKO35" s="80"/>
      <c r="FKP35" s="116"/>
      <c r="FKQ35" s="92"/>
      <c r="FKR35" s="92"/>
      <c r="FKS35" s="80"/>
      <c r="FKT35" s="99"/>
      <c r="FKU35" s="92"/>
      <c r="FKV35" s="92"/>
      <c r="FKW35" s="80"/>
      <c r="FKX35" s="116"/>
      <c r="FKY35" s="92"/>
      <c r="FKZ35" s="92"/>
      <c r="FLA35" s="80"/>
      <c r="FLB35" s="99"/>
      <c r="FLC35" s="92"/>
      <c r="FLD35" s="92"/>
      <c r="FLE35" s="80"/>
      <c r="FLF35" s="116"/>
      <c r="FLG35" s="92"/>
      <c r="FLH35" s="92"/>
      <c r="FLI35" s="80"/>
      <c r="FLJ35" s="99"/>
      <c r="FLK35" s="92"/>
      <c r="FLL35" s="92"/>
      <c r="FLM35" s="80"/>
      <c r="FLN35" s="116"/>
      <c r="FLO35" s="92"/>
      <c r="FLP35" s="92"/>
      <c r="FLQ35" s="80"/>
      <c r="FLR35" s="99"/>
      <c r="FLS35" s="92"/>
      <c r="FLT35" s="92"/>
      <c r="FLU35" s="80"/>
      <c r="FLV35" s="116"/>
      <c r="FLW35" s="92"/>
      <c r="FLX35" s="92"/>
      <c r="FLY35" s="80"/>
      <c r="FLZ35" s="99"/>
      <c r="FMA35" s="92"/>
      <c r="FMB35" s="92"/>
      <c r="FMC35" s="80"/>
      <c r="FMD35" s="116"/>
      <c r="FME35" s="92"/>
      <c r="FMF35" s="92"/>
      <c r="FMG35" s="80"/>
      <c r="FMH35" s="99"/>
      <c r="FMI35" s="92"/>
      <c r="FMJ35" s="92"/>
      <c r="FMK35" s="80"/>
      <c r="FML35" s="116"/>
      <c r="FMM35" s="92"/>
      <c r="FMN35" s="92"/>
      <c r="FMO35" s="80"/>
      <c r="FMP35" s="99"/>
      <c r="FMQ35" s="92"/>
      <c r="FMR35" s="92"/>
      <c r="FMS35" s="80"/>
      <c r="FMT35" s="116"/>
      <c r="FMU35" s="92"/>
      <c r="FMV35" s="92"/>
      <c r="FMW35" s="80"/>
      <c r="FMX35" s="99"/>
      <c r="FMY35" s="92"/>
      <c r="FMZ35" s="92"/>
      <c r="FNA35" s="80"/>
      <c r="FNB35" s="116"/>
      <c r="FNC35" s="92"/>
      <c r="FND35" s="92"/>
      <c r="FNE35" s="80"/>
      <c r="FNF35" s="99"/>
      <c r="FNG35" s="92"/>
      <c r="FNH35" s="92"/>
      <c r="FNI35" s="80"/>
      <c r="FNJ35" s="116"/>
      <c r="FNK35" s="92"/>
      <c r="FNL35" s="92"/>
      <c r="FNM35" s="80"/>
      <c r="FNN35" s="99"/>
      <c r="FNO35" s="92"/>
      <c r="FNP35" s="92"/>
      <c r="FNQ35" s="80"/>
      <c r="FNR35" s="116"/>
      <c r="FNS35" s="92"/>
      <c r="FNT35" s="92"/>
      <c r="FNU35" s="80"/>
      <c r="FNV35" s="99"/>
      <c r="FNW35" s="92"/>
      <c r="FNX35" s="92"/>
      <c r="FNY35" s="80"/>
      <c r="FNZ35" s="116"/>
      <c r="FOA35" s="92"/>
      <c r="FOB35" s="92"/>
      <c r="FOC35" s="80"/>
      <c r="FOD35" s="99"/>
      <c r="FOE35" s="92"/>
      <c r="FOF35" s="92"/>
      <c r="FOG35" s="80"/>
      <c r="FOH35" s="116"/>
      <c r="FOI35" s="92"/>
      <c r="FOJ35" s="92"/>
      <c r="FOK35" s="80"/>
      <c r="FOL35" s="99"/>
      <c r="FOM35" s="92"/>
      <c r="FON35" s="92"/>
      <c r="FOO35" s="80"/>
      <c r="FOP35" s="116"/>
      <c r="FOQ35" s="92"/>
      <c r="FOR35" s="92"/>
      <c r="FOS35" s="80"/>
      <c r="FOT35" s="99"/>
      <c r="FOU35" s="92"/>
      <c r="FOV35" s="92"/>
      <c r="FOW35" s="80"/>
      <c r="FOX35" s="116"/>
      <c r="FOY35" s="92"/>
      <c r="FOZ35" s="92"/>
      <c r="FPA35" s="80"/>
      <c r="FPB35" s="99"/>
      <c r="FPC35" s="92"/>
      <c r="FPD35" s="92"/>
      <c r="FPE35" s="80"/>
      <c r="FPF35" s="116"/>
      <c r="FPG35" s="92"/>
      <c r="FPH35" s="92"/>
      <c r="FPI35" s="80"/>
      <c r="FPJ35" s="99"/>
      <c r="FPK35" s="92"/>
      <c r="FPL35" s="92"/>
      <c r="FPM35" s="80"/>
      <c r="FPN35" s="116"/>
      <c r="FPO35" s="92"/>
      <c r="FPP35" s="92"/>
      <c r="FPQ35" s="80"/>
      <c r="FPR35" s="99"/>
      <c r="FPS35" s="92"/>
      <c r="FPT35" s="92"/>
      <c r="FPU35" s="80"/>
      <c r="FPV35" s="116"/>
      <c r="FPW35" s="92"/>
      <c r="FPX35" s="92"/>
      <c r="FPY35" s="80"/>
      <c r="FPZ35" s="99"/>
      <c r="FQA35" s="92"/>
      <c r="FQB35" s="92"/>
      <c r="FQC35" s="80"/>
      <c r="FQD35" s="116"/>
      <c r="FQE35" s="92"/>
      <c r="FQF35" s="92"/>
      <c r="FQG35" s="80"/>
      <c r="FQH35" s="99"/>
      <c r="FQI35" s="92"/>
      <c r="FQJ35" s="92"/>
      <c r="FQK35" s="80"/>
      <c r="FQL35" s="116"/>
      <c r="FQM35" s="92"/>
      <c r="FQN35" s="92"/>
      <c r="FQO35" s="80"/>
      <c r="FQP35" s="99"/>
      <c r="FQQ35" s="92"/>
      <c r="FQR35" s="92"/>
      <c r="FQS35" s="80"/>
      <c r="FQT35" s="116"/>
      <c r="FQU35" s="92"/>
      <c r="FQV35" s="92"/>
      <c r="FQW35" s="80"/>
      <c r="FQX35" s="99"/>
      <c r="FQY35" s="92"/>
      <c r="FQZ35" s="92"/>
      <c r="FRA35" s="80"/>
      <c r="FRB35" s="116"/>
      <c r="FRC35" s="92"/>
      <c r="FRD35" s="92"/>
      <c r="FRE35" s="80"/>
      <c r="FRF35" s="99"/>
      <c r="FRG35" s="92"/>
      <c r="FRH35" s="92"/>
      <c r="FRI35" s="80"/>
      <c r="FRJ35" s="116"/>
      <c r="FRK35" s="92"/>
      <c r="FRL35" s="92"/>
      <c r="FRM35" s="80"/>
      <c r="FRN35" s="99"/>
      <c r="FRO35" s="92"/>
      <c r="FRP35" s="92"/>
      <c r="FRQ35" s="80"/>
      <c r="FRR35" s="116"/>
      <c r="FRS35" s="92"/>
      <c r="FRT35" s="92"/>
      <c r="FRU35" s="80"/>
      <c r="FRV35" s="99"/>
      <c r="FRW35" s="92"/>
      <c r="FRX35" s="92"/>
      <c r="FRY35" s="80"/>
      <c r="FRZ35" s="116"/>
      <c r="FSA35" s="92"/>
      <c r="FSB35" s="92"/>
      <c r="FSC35" s="80"/>
      <c r="FSD35" s="99"/>
      <c r="FSE35" s="92"/>
      <c r="FSF35" s="92"/>
      <c r="FSG35" s="80"/>
      <c r="FSH35" s="116"/>
      <c r="FSI35" s="92"/>
      <c r="FSJ35" s="92"/>
      <c r="FSK35" s="80"/>
      <c r="FSL35" s="99"/>
      <c r="FSM35" s="92"/>
      <c r="FSN35" s="92"/>
      <c r="FSO35" s="80"/>
      <c r="FSP35" s="116"/>
      <c r="FSQ35" s="92"/>
      <c r="FSR35" s="92"/>
      <c r="FSS35" s="80"/>
      <c r="FST35" s="99"/>
      <c r="FSU35" s="92"/>
      <c r="FSV35" s="92"/>
      <c r="FSW35" s="80"/>
      <c r="FSX35" s="116"/>
      <c r="FSY35" s="92"/>
      <c r="FSZ35" s="92"/>
      <c r="FTA35" s="80"/>
      <c r="FTB35" s="99"/>
      <c r="FTC35" s="92"/>
      <c r="FTD35" s="92"/>
      <c r="FTE35" s="80"/>
      <c r="FTF35" s="116"/>
      <c r="FTG35" s="92"/>
      <c r="FTH35" s="92"/>
      <c r="FTI35" s="80"/>
      <c r="FTJ35" s="99"/>
      <c r="FTK35" s="92"/>
      <c r="FTL35" s="92"/>
      <c r="FTM35" s="80"/>
      <c r="FTN35" s="116"/>
      <c r="FTO35" s="92"/>
      <c r="FTP35" s="92"/>
      <c r="FTQ35" s="80"/>
      <c r="FTR35" s="99"/>
      <c r="FTS35" s="92"/>
      <c r="FTT35" s="92"/>
      <c r="FTU35" s="80"/>
      <c r="FTV35" s="116"/>
      <c r="FTW35" s="92"/>
      <c r="FTX35" s="92"/>
      <c r="FTY35" s="80"/>
      <c r="FTZ35" s="99"/>
      <c r="FUA35" s="92"/>
      <c r="FUB35" s="92"/>
      <c r="FUC35" s="80"/>
      <c r="FUD35" s="116"/>
      <c r="FUE35" s="92"/>
      <c r="FUF35" s="92"/>
      <c r="FUG35" s="80"/>
      <c r="FUH35" s="99"/>
      <c r="FUI35" s="92"/>
      <c r="FUJ35" s="92"/>
      <c r="FUK35" s="80"/>
      <c r="FUL35" s="116"/>
      <c r="FUM35" s="92"/>
      <c r="FUN35" s="92"/>
      <c r="FUO35" s="80"/>
      <c r="FUP35" s="99"/>
      <c r="FUQ35" s="92"/>
      <c r="FUR35" s="92"/>
      <c r="FUS35" s="80"/>
      <c r="FUT35" s="116"/>
      <c r="FUU35" s="92"/>
      <c r="FUV35" s="92"/>
      <c r="FUW35" s="80"/>
      <c r="FUX35" s="99"/>
      <c r="FUY35" s="92"/>
      <c r="FUZ35" s="92"/>
      <c r="FVA35" s="80"/>
      <c r="FVB35" s="116"/>
      <c r="FVC35" s="92"/>
      <c r="FVD35" s="92"/>
      <c r="FVE35" s="80"/>
      <c r="FVF35" s="99"/>
      <c r="FVG35" s="92"/>
      <c r="FVH35" s="92"/>
      <c r="FVI35" s="80"/>
      <c r="FVJ35" s="116"/>
      <c r="FVK35" s="92"/>
      <c r="FVL35" s="92"/>
      <c r="FVM35" s="80"/>
      <c r="FVN35" s="99"/>
      <c r="FVO35" s="92"/>
      <c r="FVP35" s="92"/>
      <c r="FVQ35" s="80"/>
      <c r="FVR35" s="116"/>
      <c r="FVS35" s="92"/>
      <c r="FVT35" s="92"/>
      <c r="FVU35" s="80"/>
      <c r="FVV35" s="99"/>
      <c r="FVW35" s="92"/>
      <c r="FVX35" s="92"/>
      <c r="FVY35" s="80"/>
      <c r="FVZ35" s="116"/>
      <c r="FWA35" s="92"/>
      <c r="FWB35" s="92"/>
      <c r="FWC35" s="80"/>
      <c r="FWD35" s="99"/>
      <c r="FWE35" s="92"/>
      <c r="FWF35" s="92"/>
      <c r="FWG35" s="80"/>
      <c r="FWH35" s="116"/>
      <c r="FWI35" s="92"/>
      <c r="FWJ35" s="92"/>
      <c r="FWK35" s="80"/>
      <c r="FWL35" s="99"/>
      <c r="FWM35" s="92"/>
      <c r="FWN35" s="92"/>
      <c r="FWO35" s="80"/>
      <c r="FWP35" s="116"/>
      <c r="FWQ35" s="92"/>
      <c r="FWR35" s="92"/>
      <c r="FWS35" s="80"/>
      <c r="FWT35" s="99"/>
      <c r="FWU35" s="92"/>
      <c r="FWV35" s="92"/>
      <c r="FWW35" s="80"/>
      <c r="FWX35" s="116"/>
      <c r="FWY35" s="92"/>
      <c r="FWZ35" s="92"/>
      <c r="FXA35" s="80"/>
      <c r="FXB35" s="99"/>
      <c r="FXC35" s="92"/>
      <c r="FXD35" s="92"/>
      <c r="FXE35" s="80"/>
      <c r="FXF35" s="116"/>
      <c r="FXG35" s="92"/>
      <c r="FXH35" s="92"/>
      <c r="FXI35" s="80"/>
      <c r="FXJ35" s="99"/>
      <c r="FXK35" s="92"/>
      <c r="FXL35" s="92"/>
      <c r="FXM35" s="80"/>
      <c r="FXN35" s="116"/>
      <c r="FXO35" s="92"/>
      <c r="FXP35" s="92"/>
      <c r="FXQ35" s="80"/>
      <c r="FXR35" s="99"/>
      <c r="FXS35" s="92"/>
      <c r="FXT35" s="92"/>
      <c r="FXU35" s="80"/>
      <c r="FXV35" s="116"/>
      <c r="FXW35" s="92"/>
      <c r="FXX35" s="92"/>
      <c r="FXY35" s="80"/>
      <c r="FXZ35" s="99"/>
      <c r="FYA35" s="92"/>
      <c r="FYB35" s="92"/>
      <c r="FYC35" s="80"/>
      <c r="FYD35" s="116"/>
      <c r="FYE35" s="92"/>
      <c r="FYF35" s="92"/>
      <c r="FYG35" s="80"/>
      <c r="FYH35" s="99"/>
      <c r="FYI35" s="92"/>
      <c r="FYJ35" s="92"/>
      <c r="FYK35" s="80"/>
      <c r="FYL35" s="116"/>
      <c r="FYM35" s="92"/>
      <c r="FYN35" s="92"/>
      <c r="FYO35" s="80"/>
      <c r="FYP35" s="99"/>
      <c r="FYQ35" s="92"/>
      <c r="FYR35" s="92"/>
      <c r="FYS35" s="80"/>
      <c r="FYT35" s="116"/>
      <c r="FYU35" s="92"/>
      <c r="FYV35" s="92"/>
      <c r="FYW35" s="80"/>
      <c r="FYX35" s="99"/>
      <c r="FYY35" s="92"/>
      <c r="FYZ35" s="92"/>
      <c r="FZA35" s="80"/>
      <c r="FZB35" s="116"/>
      <c r="FZC35" s="92"/>
      <c r="FZD35" s="92"/>
      <c r="FZE35" s="80"/>
      <c r="FZF35" s="99"/>
      <c r="FZG35" s="92"/>
      <c r="FZH35" s="92"/>
      <c r="FZI35" s="80"/>
      <c r="FZJ35" s="116"/>
      <c r="FZK35" s="92"/>
      <c r="FZL35" s="92"/>
      <c r="FZM35" s="80"/>
      <c r="FZN35" s="99"/>
      <c r="FZO35" s="92"/>
      <c r="FZP35" s="92"/>
      <c r="FZQ35" s="80"/>
      <c r="FZR35" s="116"/>
      <c r="FZS35" s="92"/>
      <c r="FZT35" s="92"/>
      <c r="FZU35" s="80"/>
      <c r="FZV35" s="99"/>
      <c r="FZW35" s="92"/>
      <c r="FZX35" s="92"/>
      <c r="FZY35" s="80"/>
      <c r="FZZ35" s="116"/>
      <c r="GAA35" s="92"/>
      <c r="GAB35" s="92"/>
      <c r="GAC35" s="80"/>
      <c r="GAD35" s="99"/>
      <c r="GAE35" s="92"/>
      <c r="GAF35" s="92"/>
      <c r="GAG35" s="80"/>
      <c r="GAH35" s="116"/>
      <c r="GAI35" s="92"/>
      <c r="GAJ35" s="92"/>
      <c r="GAK35" s="80"/>
      <c r="GAL35" s="99"/>
      <c r="GAM35" s="92"/>
      <c r="GAN35" s="92"/>
      <c r="GAO35" s="80"/>
      <c r="GAP35" s="116"/>
      <c r="GAQ35" s="92"/>
      <c r="GAR35" s="92"/>
      <c r="GAS35" s="80"/>
      <c r="GAT35" s="99"/>
      <c r="GAU35" s="92"/>
      <c r="GAV35" s="92"/>
      <c r="GAW35" s="80"/>
      <c r="GAX35" s="116"/>
      <c r="GAY35" s="92"/>
      <c r="GAZ35" s="92"/>
      <c r="GBA35" s="80"/>
      <c r="GBB35" s="99"/>
      <c r="GBC35" s="92"/>
      <c r="GBD35" s="92"/>
      <c r="GBE35" s="80"/>
      <c r="GBF35" s="116"/>
      <c r="GBG35" s="92"/>
      <c r="GBH35" s="92"/>
      <c r="GBI35" s="80"/>
      <c r="GBJ35" s="99"/>
      <c r="GBK35" s="92"/>
      <c r="GBL35" s="92"/>
      <c r="GBM35" s="80"/>
      <c r="GBN35" s="116"/>
      <c r="GBO35" s="92"/>
      <c r="GBP35" s="92"/>
      <c r="GBQ35" s="80"/>
      <c r="GBR35" s="99"/>
      <c r="GBS35" s="92"/>
      <c r="GBT35" s="92"/>
      <c r="GBU35" s="80"/>
      <c r="GBV35" s="116"/>
      <c r="GBW35" s="92"/>
      <c r="GBX35" s="92"/>
      <c r="GBY35" s="80"/>
      <c r="GBZ35" s="99"/>
      <c r="GCA35" s="92"/>
      <c r="GCB35" s="92"/>
      <c r="GCC35" s="80"/>
      <c r="GCD35" s="116"/>
      <c r="GCE35" s="92"/>
      <c r="GCF35" s="92"/>
      <c r="GCG35" s="80"/>
      <c r="GCH35" s="99"/>
      <c r="GCI35" s="92"/>
      <c r="GCJ35" s="92"/>
      <c r="GCK35" s="80"/>
      <c r="GCL35" s="116"/>
      <c r="GCM35" s="92"/>
      <c r="GCN35" s="92"/>
      <c r="GCO35" s="80"/>
      <c r="GCP35" s="99"/>
      <c r="GCQ35" s="92"/>
      <c r="GCR35" s="92"/>
      <c r="GCS35" s="80"/>
      <c r="GCT35" s="116"/>
      <c r="GCU35" s="92"/>
      <c r="GCV35" s="92"/>
      <c r="GCW35" s="80"/>
      <c r="GCX35" s="99"/>
      <c r="GCY35" s="92"/>
      <c r="GCZ35" s="92"/>
      <c r="GDA35" s="80"/>
      <c r="GDB35" s="116"/>
      <c r="GDC35" s="92"/>
      <c r="GDD35" s="92"/>
      <c r="GDE35" s="80"/>
      <c r="GDF35" s="99"/>
      <c r="GDG35" s="92"/>
      <c r="GDH35" s="92"/>
      <c r="GDI35" s="80"/>
      <c r="GDJ35" s="116"/>
      <c r="GDK35" s="92"/>
      <c r="GDL35" s="92"/>
      <c r="GDM35" s="80"/>
      <c r="GDN35" s="99"/>
      <c r="GDO35" s="92"/>
      <c r="GDP35" s="92"/>
      <c r="GDQ35" s="80"/>
      <c r="GDR35" s="116"/>
      <c r="GDS35" s="92"/>
      <c r="GDT35" s="92"/>
      <c r="GDU35" s="80"/>
      <c r="GDV35" s="99"/>
      <c r="GDW35" s="92"/>
      <c r="GDX35" s="92"/>
      <c r="GDY35" s="80"/>
      <c r="GDZ35" s="116"/>
      <c r="GEA35" s="92"/>
      <c r="GEB35" s="92"/>
      <c r="GEC35" s="80"/>
      <c r="GED35" s="99"/>
      <c r="GEE35" s="92"/>
      <c r="GEF35" s="92"/>
      <c r="GEG35" s="80"/>
      <c r="GEH35" s="116"/>
      <c r="GEI35" s="92"/>
      <c r="GEJ35" s="92"/>
      <c r="GEK35" s="80"/>
      <c r="GEL35" s="99"/>
      <c r="GEM35" s="92"/>
      <c r="GEN35" s="92"/>
      <c r="GEO35" s="80"/>
      <c r="GEP35" s="116"/>
      <c r="GEQ35" s="92"/>
      <c r="GER35" s="92"/>
      <c r="GES35" s="80"/>
      <c r="GET35" s="99"/>
      <c r="GEU35" s="92"/>
      <c r="GEV35" s="92"/>
      <c r="GEW35" s="80"/>
      <c r="GEX35" s="116"/>
      <c r="GEY35" s="92"/>
      <c r="GEZ35" s="92"/>
      <c r="GFA35" s="80"/>
      <c r="GFB35" s="99"/>
      <c r="GFC35" s="92"/>
      <c r="GFD35" s="92"/>
      <c r="GFE35" s="80"/>
      <c r="GFF35" s="116"/>
      <c r="GFG35" s="92"/>
      <c r="GFH35" s="92"/>
      <c r="GFI35" s="80"/>
      <c r="GFJ35" s="99"/>
      <c r="GFK35" s="92"/>
      <c r="GFL35" s="92"/>
      <c r="GFM35" s="80"/>
      <c r="GFN35" s="116"/>
      <c r="GFO35" s="92"/>
      <c r="GFP35" s="92"/>
      <c r="GFQ35" s="80"/>
      <c r="GFR35" s="99"/>
      <c r="GFS35" s="92"/>
      <c r="GFT35" s="92"/>
      <c r="GFU35" s="80"/>
      <c r="GFV35" s="116"/>
      <c r="GFW35" s="92"/>
      <c r="GFX35" s="92"/>
      <c r="GFY35" s="80"/>
      <c r="GFZ35" s="99"/>
      <c r="GGA35" s="92"/>
      <c r="GGB35" s="92"/>
      <c r="GGC35" s="80"/>
      <c r="GGD35" s="116"/>
      <c r="GGE35" s="92"/>
      <c r="GGF35" s="92"/>
      <c r="GGG35" s="80"/>
      <c r="GGH35" s="99"/>
      <c r="GGI35" s="92"/>
      <c r="GGJ35" s="92"/>
      <c r="GGK35" s="80"/>
      <c r="GGL35" s="116"/>
      <c r="GGM35" s="92"/>
      <c r="GGN35" s="92"/>
      <c r="GGO35" s="80"/>
      <c r="GGP35" s="99"/>
      <c r="GGQ35" s="92"/>
      <c r="GGR35" s="92"/>
      <c r="GGS35" s="80"/>
      <c r="GGT35" s="116"/>
      <c r="GGU35" s="92"/>
      <c r="GGV35" s="92"/>
      <c r="GGW35" s="80"/>
      <c r="GGX35" s="99"/>
      <c r="GGY35" s="92"/>
      <c r="GGZ35" s="92"/>
      <c r="GHA35" s="80"/>
      <c r="GHB35" s="116"/>
      <c r="GHC35" s="92"/>
      <c r="GHD35" s="92"/>
      <c r="GHE35" s="80"/>
      <c r="GHF35" s="99"/>
      <c r="GHG35" s="92"/>
      <c r="GHH35" s="92"/>
      <c r="GHI35" s="80"/>
      <c r="GHJ35" s="116"/>
      <c r="GHK35" s="92"/>
      <c r="GHL35" s="92"/>
      <c r="GHM35" s="80"/>
      <c r="GHN35" s="99"/>
      <c r="GHO35" s="92"/>
      <c r="GHP35" s="92"/>
      <c r="GHQ35" s="80"/>
      <c r="GHR35" s="116"/>
      <c r="GHS35" s="92"/>
      <c r="GHT35" s="92"/>
      <c r="GHU35" s="80"/>
      <c r="GHV35" s="99"/>
      <c r="GHW35" s="92"/>
      <c r="GHX35" s="92"/>
      <c r="GHY35" s="80"/>
      <c r="GHZ35" s="116"/>
      <c r="GIA35" s="92"/>
      <c r="GIB35" s="92"/>
      <c r="GIC35" s="80"/>
      <c r="GID35" s="99"/>
      <c r="GIE35" s="92"/>
      <c r="GIF35" s="92"/>
      <c r="GIG35" s="80"/>
      <c r="GIH35" s="116"/>
      <c r="GII35" s="92"/>
      <c r="GIJ35" s="92"/>
      <c r="GIK35" s="80"/>
      <c r="GIL35" s="99"/>
      <c r="GIM35" s="92"/>
      <c r="GIN35" s="92"/>
      <c r="GIO35" s="80"/>
      <c r="GIP35" s="116"/>
      <c r="GIQ35" s="92"/>
      <c r="GIR35" s="92"/>
      <c r="GIS35" s="80"/>
      <c r="GIT35" s="99"/>
      <c r="GIU35" s="92"/>
      <c r="GIV35" s="92"/>
      <c r="GIW35" s="80"/>
      <c r="GIX35" s="116"/>
      <c r="GIY35" s="92"/>
      <c r="GIZ35" s="92"/>
      <c r="GJA35" s="80"/>
      <c r="GJB35" s="99"/>
      <c r="GJC35" s="92"/>
      <c r="GJD35" s="92"/>
      <c r="GJE35" s="80"/>
      <c r="GJF35" s="116"/>
      <c r="GJG35" s="92"/>
      <c r="GJH35" s="92"/>
      <c r="GJI35" s="80"/>
      <c r="GJJ35" s="99"/>
      <c r="GJK35" s="92"/>
      <c r="GJL35" s="92"/>
      <c r="GJM35" s="80"/>
      <c r="GJN35" s="116"/>
      <c r="GJO35" s="92"/>
      <c r="GJP35" s="92"/>
      <c r="GJQ35" s="80"/>
      <c r="GJR35" s="99"/>
      <c r="GJS35" s="92"/>
      <c r="GJT35" s="92"/>
      <c r="GJU35" s="80"/>
      <c r="GJV35" s="116"/>
      <c r="GJW35" s="92"/>
      <c r="GJX35" s="92"/>
      <c r="GJY35" s="80"/>
      <c r="GJZ35" s="99"/>
      <c r="GKA35" s="92"/>
      <c r="GKB35" s="92"/>
      <c r="GKC35" s="80"/>
      <c r="GKD35" s="116"/>
      <c r="GKE35" s="92"/>
      <c r="GKF35" s="92"/>
      <c r="GKG35" s="80"/>
      <c r="GKH35" s="99"/>
      <c r="GKI35" s="92"/>
      <c r="GKJ35" s="92"/>
      <c r="GKK35" s="80"/>
      <c r="GKL35" s="116"/>
      <c r="GKM35" s="92"/>
      <c r="GKN35" s="92"/>
      <c r="GKO35" s="80"/>
      <c r="GKP35" s="99"/>
      <c r="GKQ35" s="92"/>
      <c r="GKR35" s="92"/>
      <c r="GKS35" s="80"/>
      <c r="GKT35" s="116"/>
      <c r="GKU35" s="92"/>
      <c r="GKV35" s="92"/>
      <c r="GKW35" s="80"/>
      <c r="GKX35" s="99"/>
      <c r="GKY35" s="92"/>
      <c r="GKZ35" s="92"/>
      <c r="GLA35" s="80"/>
      <c r="GLB35" s="116"/>
      <c r="GLC35" s="92"/>
      <c r="GLD35" s="92"/>
      <c r="GLE35" s="80"/>
      <c r="GLF35" s="99"/>
      <c r="GLG35" s="92"/>
      <c r="GLH35" s="92"/>
      <c r="GLI35" s="80"/>
      <c r="GLJ35" s="116"/>
      <c r="GLK35" s="92"/>
      <c r="GLL35" s="92"/>
      <c r="GLM35" s="80"/>
      <c r="GLN35" s="99"/>
      <c r="GLO35" s="92"/>
      <c r="GLP35" s="92"/>
      <c r="GLQ35" s="80"/>
      <c r="GLR35" s="116"/>
      <c r="GLS35" s="92"/>
      <c r="GLT35" s="92"/>
      <c r="GLU35" s="80"/>
      <c r="GLV35" s="99"/>
      <c r="GLW35" s="92"/>
      <c r="GLX35" s="92"/>
      <c r="GLY35" s="80"/>
      <c r="GLZ35" s="116"/>
      <c r="GMA35" s="92"/>
      <c r="GMB35" s="92"/>
      <c r="GMC35" s="80"/>
      <c r="GMD35" s="99"/>
      <c r="GME35" s="92"/>
      <c r="GMF35" s="92"/>
      <c r="GMG35" s="80"/>
      <c r="GMH35" s="116"/>
      <c r="GMI35" s="92"/>
      <c r="GMJ35" s="92"/>
      <c r="GMK35" s="80"/>
      <c r="GML35" s="99"/>
      <c r="GMM35" s="92"/>
      <c r="GMN35" s="92"/>
      <c r="GMO35" s="80"/>
      <c r="GMP35" s="116"/>
      <c r="GMQ35" s="92"/>
      <c r="GMR35" s="92"/>
      <c r="GMS35" s="80"/>
      <c r="GMT35" s="99"/>
      <c r="GMU35" s="92"/>
      <c r="GMV35" s="92"/>
      <c r="GMW35" s="80"/>
      <c r="GMX35" s="116"/>
      <c r="GMY35" s="92"/>
      <c r="GMZ35" s="92"/>
      <c r="GNA35" s="80"/>
      <c r="GNB35" s="99"/>
      <c r="GNC35" s="92"/>
      <c r="GND35" s="92"/>
      <c r="GNE35" s="80"/>
      <c r="GNF35" s="116"/>
      <c r="GNG35" s="92"/>
      <c r="GNH35" s="92"/>
      <c r="GNI35" s="80"/>
      <c r="GNJ35" s="99"/>
      <c r="GNK35" s="92"/>
      <c r="GNL35" s="92"/>
      <c r="GNM35" s="80"/>
      <c r="GNN35" s="116"/>
      <c r="GNO35" s="92"/>
      <c r="GNP35" s="92"/>
      <c r="GNQ35" s="80"/>
      <c r="GNR35" s="99"/>
      <c r="GNS35" s="92"/>
      <c r="GNT35" s="92"/>
      <c r="GNU35" s="80"/>
      <c r="GNV35" s="116"/>
      <c r="GNW35" s="92"/>
      <c r="GNX35" s="92"/>
      <c r="GNY35" s="80"/>
      <c r="GNZ35" s="99"/>
      <c r="GOA35" s="92"/>
      <c r="GOB35" s="92"/>
      <c r="GOC35" s="80"/>
      <c r="GOD35" s="116"/>
      <c r="GOE35" s="92"/>
      <c r="GOF35" s="92"/>
      <c r="GOG35" s="80"/>
      <c r="GOH35" s="99"/>
      <c r="GOI35" s="92"/>
      <c r="GOJ35" s="92"/>
      <c r="GOK35" s="80"/>
      <c r="GOL35" s="116"/>
      <c r="GOM35" s="92"/>
      <c r="GON35" s="92"/>
      <c r="GOO35" s="80"/>
      <c r="GOP35" s="99"/>
      <c r="GOQ35" s="92"/>
      <c r="GOR35" s="92"/>
      <c r="GOS35" s="80"/>
      <c r="GOT35" s="116"/>
      <c r="GOU35" s="92"/>
      <c r="GOV35" s="92"/>
      <c r="GOW35" s="80"/>
      <c r="GOX35" s="99"/>
      <c r="GOY35" s="92"/>
      <c r="GOZ35" s="92"/>
      <c r="GPA35" s="80"/>
      <c r="GPB35" s="116"/>
      <c r="GPC35" s="92"/>
      <c r="GPD35" s="92"/>
      <c r="GPE35" s="80"/>
      <c r="GPF35" s="99"/>
      <c r="GPG35" s="92"/>
      <c r="GPH35" s="92"/>
      <c r="GPI35" s="80"/>
      <c r="GPJ35" s="116"/>
      <c r="GPK35" s="92"/>
      <c r="GPL35" s="92"/>
      <c r="GPM35" s="80"/>
      <c r="GPN35" s="99"/>
      <c r="GPO35" s="92"/>
      <c r="GPP35" s="92"/>
      <c r="GPQ35" s="80"/>
      <c r="GPR35" s="116"/>
      <c r="GPS35" s="92"/>
      <c r="GPT35" s="92"/>
      <c r="GPU35" s="80"/>
      <c r="GPV35" s="99"/>
      <c r="GPW35" s="92"/>
      <c r="GPX35" s="92"/>
      <c r="GPY35" s="80"/>
      <c r="GPZ35" s="116"/>
      <c r="GQA35" s="92"/>
      <c r="GQB35" s="92"/>
      <c r="GQC35" s="80"/>
      <c r="GQD35" s="99"/>
      <c r="GQE35" s="92"/>
      <c r="GQF35" s="92"/>
      <c r="GQG35" s="80"/>
      <c r="GQH35" s="116"/>
      <c r="GQI35" s="92"/>
      <c r="GQJ35" s="92"/>
      <c r="GQK35" s="80"/>
      <c r="GQL35" s="99"/>
      <c r="GQM35" s="92"/>
      <c r="GQN35" s="92"/>
      <c r="GQO35" s="80"/>
      <c r="GQP35" s="116"/>
      <c r="GQQ35" s="92"/>
      <c r="GQR35" s="92"/>
      <c r="GQS35" s="80"/>
      <c r="GQT35" s="99"/>
      <c r="GQU35" s="92"/>
      <c r="GQV35" s="92"/>
      <c r="GQW35" s="80"/>
      <c r="GQX35" s="116"/>
      <c r="GQY35" s="92"/>
      <c r="GQZ35" s="92"/>
      <c r="GRA35" s="80"/>
      <c r="GRB35" s="99"/>
      <c r="GRC35" s="92"/>
      <c r="GRD35" s="92"/>
      <c r="GRE35" s="80"/>
      <c r="GRF35" s="116"/>
      <c r="GRG35" s="92"/>
      <c r="GRH35" s="92"/>
      <c r="GRI35" s="80"/>
      <c r="GRJ35" s="99"/>
      <c r="GRK35" s="92"/>
      <c r="GRL35" s="92"/>
      <c r="GRM35" s="80"/>
      <c r="GRN35" s="116"/>
      <c r="GRO35" s="92"/>
      <c r="GRP35" s="92"/>
      <c r="GRQ35" s="80"/>
      <c r="GRR35" s="99"/>
      <c r="GRS35" s="92"/>
      <c r="GRT35" s="92"/>
      <c r="GRU35" s="80"/>
      <c r="GRV35" s="116"/>
      <c r="GRW35" s="92"/>
      <c r="GRX35" s="92"/>
      <c r="GRY35" s="80"/>
      <c r="GRZ35" s="99"/>
      <c r="GSA35" s="92"/>
      <c r="GSB35" s="92"/>
      <c r="GSC35" s="80"/>
      <c r="GSD35" s="116"/>
      <c r="GSE35" s="92"/>
      <c r="GSF35" s="92"/>
      <c r="GSG35" s="80"/>
      <c r="GSH35" s="99"/>
      <c r="GSI35" s="92"/>
      <c r="GSJ35" s="92"/>
      <c r="GSK35" s="80"/>
      <c r="GSL35" s="116"/>
      <c r="GSM35" s="92"/>
      <c r="GSN35" s="92"/>
      <c r="GSO35" s="80"/>
      <c r="GSP35" s="99"/>
      <c r="GSQ35" s="92"/>
      <c r="GSR35" s="92"/>
      <c r="GSS35" s="80"/>
      <c r="GST35" s="116"/>
      <c r="GSU35" s="92"/>
      <c r="GSV35" s="92"/>
      <c r="GSW35" s="80"/>
      <c r="GSX35" s="99"/>
      <c r="GSY35" s="92"/>
      <c r="GSZ35" s="92"/>
      <c r="GTA35" s="80"/>
      <c r="GTB35" s="116"/>
      <c r="GTC35" s="92"/>
      <c r="GTD35" s="92"/>
      <c r="GTE35" s="80"/>
      <c r="GTF35" s="99"/>
      <c r="GTG35" s="92"/>
      <c r="GTH35" s="92"/>
      <c r="GTI35" s="80"/>
      <c r="GTJ35" s="116"/>
      <c r="GTK35" s="92"/>
      <c r="GTL35" s="92"/>
      <c r="GTM35" s="80"/>
      <c r="GTN35" s="99"/>
      <c r="GTO35" s="92"/>
      <c r="GTP35" s="92"/>
      <c r="GTQ35" s="80"/>
      <c r="GTR35" s="116"/>
      <c r="GTS35" s="92"/>
      <c r="GTT35" s="92"/>
      <c r="GTU35" s="80"/>
      <c r="GTV35" s="99"/>
      <c r="GTW35" s="92"/>
      <c r="GTX35" s="92"/>
      <c r="GTY35" s="80"/>
      <c r="GTZ35" s="116"/>
      <c r="GUA35" s="92"/>
      <c r="GUB35" s="92"/>
      <c r="GUC35" s="80"/>
      <c r="GUD35" s="99"/>
      <c r="GUE35" s="92"/>
      <c r="GUF35" s="92"/>
      <c r="GUG35" s="80"/>
      <c r="GUH35" s="116"/>
      <c r="GUI35" s="92"/>
      <c r="GUJ35" s="92"/>
      <c r="GUK35" s="80"/>
      <c r="GUL35" s="99"/>
      <c r="GUM35" s="92"/>
      <c r="GUN35" s="92"/>
      <c r="GUO35" s="80"/>
      <c r="GUP35" s="116"/>
      <c r="GUQ35" s="92"/>
      <c r="GUR35" s="92"/>
      <c r="GUS35" s="80"/>
      <c r="GUT35" s="99"/>
      <c r="GUU35" s="92"/>
      <c r="GUV35" s="92"/>
      <c r="GUW35" s="80"/>
      <c r="GUX35" s="116"/>
      <c r="GUY35" s="92"/>
      <c r="GUZ35" s="92"/>
      <c r="GVA35" s="80"/>
      <c r="GVB35" s="99"/>
      <c r="GVC35" s="92"/>
      <c r="GVD35" s="92"/>
      <c r="GVE35" s="80"/>
      <c r="GVF35" s="116"/>
      <c r="GVG35" s="92"/>
      <c r="GVH35" s="92"/>
      <c r="GVI35" s="80"/>
      <c r="GVJ35" s="99"/>
      <c r="GVK35" s="92"/>
      <c r="GVL35" s="92"/>
      <c r="GVM35" s="80"/>
      <c r="GVN35" s="116"/>
      <c r="GVO35" s="92"/>
      <c r="GVP35" s="92"/>
      <c r="GVQ35" s="80"/>
      <c r="GVR35" s="99"/>
      <c r="GVS35" s="92"/>
      <c r="GVT35" s="92"/>
      <c r="GVU35" s="80"/>
      <c r="GVV35" s="116"/>
      <c r="GVW35" s="92"/>
      <c r="GVX35" s="92"/>
      <c r="GVY35" s="80"/>
      <c r="GVZ35" s="99"/>
      <c r="GWA35" s="92"/>
      <c r="GWB35" s="92"/>
      <c r="GWC35" s="80"/>
      <c r="GWD35" s="116"/>
      <c r="GWE35" s="92"/>
      <c r="GWF35" s="92"/>
      <c r="GWG35" s="80"/>
      <c r="GWH35" s="99"/>
      <c r="GWI35" s="92"/>
      <c r="GWJ35" s="92"/>
      <c r="GWK35" s="80"/>
      <c r="GWL35" s="116"/>
      <c r="GWM35" s="92"/>
      <c r="GWN35" s="92"/>
      <c r="GWO35" s="80"/>
      <c r="GWP35" s="99"/>
      <c r="GWQ35" s="92"/>
      <c r="GWR35" s="92"/>
      <c r="GWS35" s="80"/>
      <c r="GWT35" s="116"/>
      <c r="GWU35" s="92"/>
      <c r="GWV35" s="92"/>
      <c r="GWW35" s="80"/>
      <c r="GWX35" s="99"/>
      <c r="GWY35" s="92"/>
      <c r="GWZ35" s="92"/>
      <c r="GXA35" s="80"/>
      <c r="GXB35" s="116"/>
      <c r="GXC35" s="92"/>
      <c r="GXD35" s="92"/>
      <c r="GXE35" s="80"/>
      <c r="GXF35" s="99"/>
      <c r="GXG35" s="92"/>
      <c r="GXH35" s="92"/>
      <c r="GXI35" s="80"/>
      <c r="GXJ35" s="116"/>
      <c r="GXK35" s="92"/>
      <c r="GXL35" s="92"/>
      <c r="GXM35" s="80"/>
      <c r="GXN35" s="99"/>
      <c r="GXO35" s="92"/>
      <c r="GXP35" s="92"/>
      <c r="GXQ35" s="80"/>
      <c r="GXR35" s="116"/>
      <c r="GXS35" s="92"/>
      <c r="GXT35" s="92"/>
      <c r="GXU35" s="80"/>
      <c r="GXV35" s="99"/>
      <c r="GXW35" s="92"/>
      <c r="GXX35" s="92"/>
      <c r="GXY35" s="80"/>
      <c r="GXZ35" s="116"/>
      <c r="GYA35" s="92"/>
      <c r="GYB35" s="92"/>
      <c r="GYC35" s="80"/>
      <c r="GYD35" s="99"/>
      <c r="GYE35" s="92"/>
      <c r="GYF35" s="92"/>
      <c r="GYG35" s="80"/>
      <c r="GYH35" s="116"/>
      <c r="GYI35" s="92"/>
      <c r="GYJ35" s="92"/>
      <c r="GYK35" s="80"/>
      <c r="GYL35" s="99"/>
      <c r="GYM35" s="92"/>
      <c r="GYN35" s="92"/>
      <c r="GYO35" s="80"/>
      <c r="GYP35" s="116"/>
      <c r="GYQ35" s="92"/>
      <c r="GYR35" s="92"/>
      <c r="GYS35" s="80"/>
      <c r="GYT35" s="99"/>
      <c r="GYU35" s="92"/>
      <c r="GYV35" s="92"/>
      <c r="GYW35" s="80"/>
      <c r="GYX35" s="116"/>
      <c r="GYY35" s="92"/>
      <c r="GYZ35" s="92"/>
      <c r="GZA35" s="80"/>
      <c r="GZB35" s="99"/>
      <c r="GZC35" s="92"/>
      <c r="GZD35" s="92"/>
      <c r="GZE35" s="80"/>
      <c r="GZF35" s="116"/>
      <c r="GZG35" s="92"/>
      <c r="GZH35" s="92"/>
      <c r="GZI35" s="80"/>
      <c r="GZJ35" s="99"/>
      <c r="GZK35" s="92"/>
      <c r="GZL35" s="92"/>
      <c r="GZM35" s="80"/>
      <c r="GZN35" s="116"/>
      <c r="GZO35" s="92"/>
      <c r="GZP35" s="92"/>
      <c r="GZQ35" s="80"/>
      <c r="GZR35" s="99"/>
      <c r="GZS35" s="92"/>
      <c r="GZT35" s="92"/>
      <c r="GZU35" s="80"/>
      <c r="GZV35" s="116"/>
      <c r="GZW35" s="92"/>
      <c r="GZX35" s="92"/>
      <c r="GZY35" s="80"/>
      <c r="GZZ35" s="99"/>
      <c r="HAA35" s="92"/>
      <c r="HAB35" s="92"/>
      <c r="HAC35" s="80"/>
      <c r="HAD35" s="116"/>
      <c r="HAE35" s="92"/>
      <c r="HAF35" s="92"/>
      <c r="HAG35" s="80"/>
      <c r="HAH35" s="99"/>
      <c r="HAI35" s="92"/>
      <c r="HAJ35" s="92"/>
      <c r="HAK35" s="80"/>
      <c r="HAL35" s="116"/>
      <c r="HAM35" s="92"/>
      <c r="HAN35" s="92"/>
      <c r="HAO35" s="80"/>
      <c r="HAP35" s="99"/>
      <c r="HAQ35" s="92"/>
      <c r="HAR35" s="92"/>
      <c r="HAS35" s="80"/>
      <c r="HAT35" s="116"/>
      <c r="HAU35" s="92"/>
      <c r="HAV35" s="92"/>
      <c r="HAW35" s="80"/>
      <c r="HAX35" s="99"/>
      <c r="HAY35" s="92"/>
      <c r="HAZ35" s="92"/>
      <c r="HBA35" s="80"/>
      <c r="HBB35" s="116"/>
      <c r="HBC35" s="92"/>
      <c r="HBD35" s="92"/>
      <c r="HBE35" s="80"/>
      <c r="HBF35" s="99"/>
      <c r="HBG35" s="92"/>
      <c r="HBH35" s="92"/>
      <c r="HBI35" s="80"/>
      <c r="HBJ35" s="116"/>
      <c r="HBK35" s="92"/>
      <c r="HBL35" s="92"/>
      <c r="HBM35" s="80"/>
      <c r="HBN35" s="99"/>
      <c r="HBO35" s="92"/>
      <c r="HBP35" s="92"/>
      <c r="HBQ35" s="80"/>
      <c r="HBR35" s="116"/>
      <c r="HBS35" s="92"/>
      <c r="HBT35" s="92"/>
      <c r="HBU35" s="80"/>
      <c r="HBV35" s="99"/>
      <c r="HBW35" s="92"/>
      <c r="HBX35" s="92"/>
      <c r="HBY35" s="80"/>
      <c r="HBZ35" s="116"/>
      <c r="HCA35" s="92"/>
      <c r="HCB35" s="92"/>
      <c r="HCC35" s="80"/>
      <c r="HCD35" s="99"/>
      <c r="HCE35" s="92"/>
      <c r="HCF35" s="92"/>
      <c r="HCG35" s="80"/>
      <c r="HCH35" s="116"/>
      <c r="HCI35" s="92"/>
      <c r="HCJ35" s="92"/>
      <c r="HCK35" s="80"/>
      <c r="HCL35" s="99"/>
      <c r="HCM35" s="92"/>
      <c r="HCN35" s="92"/>
      <c r="HCO35" s="80"/>
      <c r="HCP35" s="116"/>
      <c r="HCQ35" s="92"/>
      <c r="HCR35" s="92"/>
      <c r="HCS35" s="80"/>
      <c r="HCT35" s="99"/>
      <c r="HCU35" s="92"/>
      <c r="HCV35" s="92"/>
      <c r="HCW35" s="80"/>
      <c r="HCX35" s="116"/>
      <c r="HCY35" s="92"/>
      <c r="HCZ35" s="92"/>
      <c r="HDA35" s="80"/>
      <c r="HDB35" s="99"/>
      <c r="HDC35" s="92"/>
      <c r="HDD35" s="92"/>
      <c r="HDE35" s="80"/>
      <c r="HDF35" s="116"/>
      <c r="HDG35" s="92"/>
      <c r="HDH35" s="92"/>
      <c r="HDI35" s="80"/>
      <c r="HDJ35" s="99"/>
      <c r="HDK35" s="92"/>
      <c r="HDL35" s="92"/>
      <c r="HDM35" s="80"/>
      <c r="HDN35" s="116"/>
      <c r="HDO35" s="92"/>
      <c r="HDP35" s="92"/>
      <c r="HDQ35" s="80"/>
      <c r="HDR35" s="99"/>
      <c r="HDS35" s="92"/>
      <c r="HDT35" s="92"/>
      <c r="HDU35" s="80"/>
      <c r="HDV35" s="116"/>
      <c r="HDW35" s="92"/>
      <c r="HDX35" s="92"/>
      <c r="HDY35" s="80"/>
      <c r="HDZ35" s="99"/>
      <c r="HEA35" s="92"/>
      <c r="HEB35" s="92"/>
      <c r="HEC35" s="80"/>
      <c r="HED35" s="116"/>
      <c r="HEE35" s="92"/>
      <c r="HEF35" s="92"/>
      <c r="HEG35" s="80"/>
      <c r="HEH35" s="99"/>
      <c r="HEI35" s="92"/>
      <c r="HEJ35" s="92"/>
      <c r="HEK35" s="80"/>
      <c r="HEL35" s="116"/>
      <c r="HEM35" s="92"/>
      <c r="HEN35" s="92"/>
      <c r="HEO35" s="80"/>
      <c r="HEP35" s="99"/>
      <c r="HEQ35" s="92"/>
      <c r="HER35" s="92"/>
      <c r="HES35" s="80"/>
      <c r="HET35" s="116"/>
      <c r="HEU35" s="92"/>
      <c r="HEV35" s="92"/>
      <c r="HEW35" s="80"/>
      <c r="HEX35" s="99"/>
      <c r="HEY35" s="92"/>
      <c r="HEZ35" s="92"/>
      <c r="HFA35" s="80"/>
      <c r="HFB35" s="116"/>
      <c r="HFC35" s="92"/>
      <c r="HFD35" s="92"/>
      <c r="HFE35" s="80"/>
      <c r="HFF35" s="99"/>
      <c r="HFG35" s="92"/>
      <c r="HFH35" s="92"/>
      <c r="HFI35" s="80"/>
      <c r="HFJ35" s="116"/>
      <c r="HFK35" s="92"/>
      <c r="HFL35" s="92"/>
      <c r="HFM35" s="80"/>
      <c r="HFN35" s="99"/>
      <c r="HFO35" s="92"/>
      <c r="HFP35" s="92"/>
      <c r="HFQ35" s="80"/>
      <c r="HFR35" s="116"/>
      <c r="HFS35" s="92"/>
      <c r="HFT35" s="92"/>
      <c r="HFU35" s="80"/>
      <c r="HFV35" s="99"/>
      <c r="HFW35" s="92"/>
      <c r="HFX35" s="92"/>
      <c r="HFY35" s="80"/>
      <c r="HFZ35" s="116"/>
      <c r="HGA35" s="92"/>
      <c r="HGB35" s="92"/>
      <c r="HGC35" s="80"/>
      <c r="HGD35" s="99"/>
      <c r="HGE35" s="92"/>
      <c r="HGF35" s="92"/>
      <c r="HGG35" s="80"/>
      <c r="HGH35" s="116"/>
      <c r="HGI35" s="92"/>
      <c r="HGJ35" s="92"/>
      <c r="HGK35" s="80"/>
      <c r="HGL35" s="99"/>
      <c r="HGM35" s="92"/>
      <c r="HGN35" s="92"/>
      <c r="HGO35" s="80"/>
      <c r="HGP35" s="116"/>
      <c r="HGQ35" s="92"/>
      <c r="HGR35" s="92"/>
      <c r="HGS35" s="80"/>
      <c r="HGT35" s="99"/>
      <c r="HGU35" s="92"/>
      <c r="HGV35" s="92"/>
      <c r="HGW35" s="80"/>
      <c r="HGX35" s="116"/>
      <c r="HGY35" s="92"/>
      <c r="HGZ35" s="92"/>
      <c r="HHA35" s="80"/>
      <c r="HHB35" s="99"/>
      <c r="HHC35" s="92"/>
      <c r="HHD35" s="92"/>
      <c r="HHE35" s="80"/>
      <c r="HHF35" s="116"/>
      <c r="HHG35" s="92"/>
      <c r="HHH35" s="92"/>
      <c r="HHI35" s="80"/>
      <c r="HHJ35" s="99"/>
      <c r="HHK35" s="92"/>
      <c r="HHL35" s="92"/>
      <c r="HHM35" s="80"/>
      <c r="HHN35" s="116"/>
      <c r="HHO35" s="92"/>
      <c r="HHP35" s="92"/>
      <c r="HHQ35" s="80"/>
      <c r="HHR35" s="99"/>
      <c r="HHS35" s="92"/>
      <c r="HHT35" s="92"/>
      <c r="HHU35" s="80"/>
      <c r="HHV35" s="116"/>
      <c r="HHW35" s="92"/>
      <c r="HHX35" s="92"/>
      <c r="HHY35" s="80"/>
      <c r="HHZ35" s="99"/>
      <c r="HIA35" s="92"/>
      <c r="HIB35" s="92"/>
      <c r="HIC35" s="80"/>
      <c r="HID35" s="116"/>
      <c r="HIE35" s="92"/>
      <c r="HIF35" s="92"/>
      <c r="HIG35" s="80"/>
      <c r="HIH35" s="99"/>
      <c r="HII35" s="92"/>
      <c r="HIJ35" s="92"/>
      <c r="HIK35" s="80"/>
      <c r="HIL35" s="116"/>
      <c r="HIM35" s="92"/>
      <c r="HIN35" s="92"/>
      <c r="HIO35" s="80"/>
      <c r="HIP35" s="99"/>
      <c r="HIQ35" s="92"/>
      <c r="HIR35" s="92"/>
      <c r="HIS35" s="80"/>
      <c r="HIT35" s="116"/>
      <c r="HIU35" s="92"/>
      <c r="HIV35" s="92"/>
      <c r="HIW35" s="80"/>
      <c r="HIX35" s="99"/>
      <c r="HIY35" s="92"/>
      <c r="HIZ35" s="92"/>
      <c r="HJA35" s="80"/>
      <c r="HJB35" s="116"/>
      <c r="HJC35" s="92"/>
      <c r="HJD35" s="92"/>
      <c r="HJE35" s="80"/>
      <c r="HJF35" s="99"/>
      <c r="HJG35" s="92"/>
      <c r="HJH35" s="92"/>
      <c r="HJI35" s="80"/>
      <c r="HJJ35" s="116"/>
      <c r="HJK35" s="92"/>
      <c r="HJL35" s="92"/>
      <c r="HJM35" s="80"/>
      <c r="HJN35" s="99"/>
      <c r="HJO35" s="92"/>
      <c r="HJP35" s="92"/>
      <c r="HJQ35" s="80"/>
      <c r="HJR35" s="116"/>
      <c r="HJS35" s="92"/>
      <c r="HJT35" s="92"/>
      <c r="HJU35" s="80"/>
      <c r="HJV35" s="99"/>
      <c r="HJW35" s="92"/>
      <c r="HJX35" s="92"/>
      <c r="HJY35" s="80"/>
      <c r="HJZ35" s="116"/>
      <c r="HKA35" s="92"/>
      <c r="HKB35" s="92"/>
      <c r="HKC35" s="80"/>
      <c r="HKD35" s="99"/>
      <c r="HKE35" s="92"/>
      <c r="HKF35" s="92"/>
      <c r="HKG35" s="80"/>
      <c r="HKH35" s="116"/>
      <c r="HKI35" s="92"/>
      <c r="HKJ35" s="92"/>
      <c r="HKK35" s="80"/>
      <c r="HKL35" s="99"/>
      <c r="HKM35" s="92"/>
      <c r="HKN35" s="92"/>
      <c r="HKO35" s="80"/>
      <c r="HKP35" s="116"/>
      <c r="HKQ35" s="92"/>
      <c r="HKR35" s="92"/>
      <c r="HKS35" s="80"/>
      <c r="HKT35" s="99"/>
      <c r="HKU35" s="92"/>
      <c r="HKV35" s="92"/>
      <c r="HKW35" s="80"/>
      <c r="HKX35" s="116"/>
      <c r="HKY35" s="92"/>
      <c r="HKZ35" s="92"/>
      <c r="HLA35" s="80"/>
      <c r="HLB35" s="99"/>
      <c r="HLC35" s="92"/>
      <c r="HLD35" s="92"/>
      <c r="HLE35" s="80"/>
      <c r="HLF35" s="116"/>
      <c r="HLG35" s="92"/>
      <c r="HLH35" s="92"/>
      <c r="HLI35" s="80"/>
      <c r="HLJ35" s="99"/>
      <c r="HLK35" s="92"/>
      <c r="HLL35" s="92"/>
      <c r="HLM35" s="80"/>
      <c r="HLN35" s="116"/>
      <c r="HLO35" s="92"/>
      <c r="HLP35" s="92"/>
      <c r="HLQ35" s="80"/>
      <c r="HLR35" s="99"/>
      <c r="HLS35" s="92"/>
      <c r="HLT35" s="92"/>
      <c r="HLU35" s="80"/>
      <c r="HLV35" s="116"/>
      <c r="HLW35" s="92"/>
      <c r="HLX35" s="92"/>
      <c r="HLY35" s="80"/>
      <c r="HLZ35" s="99"/>
      <c r="HMA35" s="92"/>
      <c r="HMB35" s="92"/>
      <c r="HMC35" s="80"/>
      <c r="HMD35" s="116"/>
      <c r="HME35" s="92"/>
      <c r="HMF35" s="92"/>
      <c r="HMG35" s="80"/>
      <c r="HMH35" s="99"/>
      <c r="HMI35" s="92"/>
      <c r="HMJ35" s="92"/>
      <c r="HMK35" s="80"/>
      <c r="HML35" s="116"/>
      <c r="HMM35" s="92"/>
      <c r="HMN35" s="92"/>
      <c r="HMO35" s="80"/>
      <c r="HMP35" s="99"/>
      <c r="HMQ35" s="92"/>
      <c r="HMR35" s="92"/>
      <c r="HMS35" s="80"/>
      <c r="HMT35" s="116"/>
      <c r="HMU35" s="92"/>
      <c r="HMV35" s="92"/>
      <c r="HMW35" s="80"/>
      <c r="HMX35" s="99"/>
      <c r="HMY35" s="92"/>
      <c r="HMZ35" s="92"/>
      <c r="HNA35" s="80"/>
      <c r="HNB35" s="116"/>
      <c r="HNC35" s="92"/>
      <c r="HND35" s="92"/>
      <c r="HNE35" s="80"/>
      <c r="HNF35" s="99"/>
      <c r="HNG35" s="92"/>
      <c r="HNH35" s="92"/>
      <c r="HNI35" s="80"/>
      <c r="HNJ35" s="116"/>
      <c r="HNK35" s="92"/>
      <c r="HNL35" s="92"/>
      <c r="HNM35" s="80"/>
      <c r="HNN35" s="99"/>
      <c r="HNO35" s="92"/>
      <c r="HNP35" s="92"/>
      <c r="HNQ35" s="80"/>
      <c r="HNR35" s="116"/>
      <c r="HNS35" s="92"/>
      <c r="HNT35" s="92"/>
      <c r="HNU35" s="80"/>
      <c r="HNV35" s="99"/>
      <c r="HNW35" s="92"/>
      <c r="HNX35" s="92"/>
      <c r="HNY35" s="80"/>
      <c r="HNZ35" s="116"/>
      <c r="HOA35" s="92"/>
      <c r="HOB35" s="92"/>
      <c r="HOC35" s="80"/>
      <c r="HOD35" s="99"/>
      <c r="HOE35" s="92"/>
      <c r="HOF35" s="92"/>
      <c r="HOG35" s="80"/>
      <c r="HOH35" s="116"/>
      <c r="HOI35" s="92"/>
      <c r="HOJ35" s="92"/>
      <c r="HOK35" s="80"/>
      <c r="HOL35" s="99"/>
      <c r="HOM35" s="92"/>
      <c r="HON35" s="92"/>
      <c r="HOO35" s="80"/>
      <c r="HOP35" s="116"/>
      <c r="HOQ35" s="92"/>
      <c r="HOR35" s="92"/>
      <c r="HOS35" s="80"/>
      <c r="HOT35" s="99"/>
      <c r="HOU35" s="92"/>
      <c r="HOV35" s="92"/>
      <c r="HOW35" s="80"/>
      <c r="HOX35" s="116"/>
      <c r="HOY35" s="92"/>
      <c r="HOZ35" s="92"/>
      <c r="HPA35" s="80"/>
      <c r="HPB35" s="99"/>
      <c r="HPC35" s="92"/>
      <c r="HPD35" s="92"/>
      <c r="HPE35" s="80"/>
      <c r="HPF35" s="116"/>
      <c r="HPG35" s="92"/>
      <c r="HPH35" s="92"/>
      <c r="HPI35" s="80"/>
      <c r="HPJ35" s="99"/>
      <c r="HPK35" s="92"/>
      <c r="HPL35" s="92"/>
      <c r="HPM35" s="80"/>
      <c r="HPN35" s="116"/>
      <c r="HPO35" s="92"/>
      <c r="HPP35" s="92"/>
      <c r="HPQ35" s="80"/>
      <c r="HPR35" s="99"/>
      <c r="HPS35" s="92"/>
      <c r="HPT35" s="92"/>
      <c r="HPU35" s="80"/>
      <c r="HPV35" s="116"/>
      <c r="HPW35" s="92"/>
      <c r="HPX35" s="92"/>
      <c r="HPY35" s="80"/>
      <c r="HPZ35" s="99"/>
      <c r="HQA35" s="92"/>
      <c r="HQB35" s="92"/>
      <c r="HQC35" s="80"/>
      <c r="HQD35" s="116"/>
      <c r="HQE35" s="92"/>
      <c r="HQF35" s="92"/>
      <c r="HQG35" s="80"/>
      <c r="HQH35" s="99"/>
      <c r="HQI35" s="92"/>
      <c r="HQJ35" s="92"/>
      <c r="HQK35" s="80"/>
      <c r="HQL35" s="116"/>
      <c r="HQM35" s="92"/>
      <c r="HQN35" s="92"/>
      <c r="HQO35" s="80"/>
      <c r="HQP35" s="99"/>
      <c r="HQQ35" s="92"/>
      <c r="HQR35" s="92"/>
      <c r="HQS35" s="80"/>
      <c r="HQT35" s="116"/>
      <c r="HQU35" s="92"/>
      <c r="HQV35" s="92"/>
      <c r="HQW35" s="80"/>
      <c r="HQX35" s="99"/>
      <c r="HQY35" s="92"/>
      <c r="HQZ35" s="92"/>
      <c r="HRA35" s="80"/>
      <c r="HRB35" s="116"/>
      <c r="HRC35" s="92"/>
      <c r="HRD35" s="92"/>
      <c r="HRE35" s="80"/>
      <c r="HRF35" s="99"/>
      <c r="HRG35" s="92"/>
      <c r="HRH35" s="92"/>
      <c r="HRI35" s="80"/>
      <c r="HRJ35" s="116"/>
      <c r="HRK35" s="92"/>
      <c r="HRL35" s="92"/>
      <c r="HRM35" s="80"/>
      <c r="HRN35" s="99"/>
      <c r="HRO35" s="92"/>
      <c r="HRP35" s="92"/>
      <c r="HRQ35" s="80"/>
      <c r="HRR35" s="116"/>
      <c r="HRS35" s="92"/>
      <c r="HRT35" s="92"/>
      <c r="HRU35" s="80"/>
      <c r="HRV35" s="99"/>
      <c r="HRW35" s="92"/>
      <c r="HRX35" s="92"/>
      <c r="HRY35" s="80"/>
      <c r="HRZ35" s="116"/>
      <c r="HSA35" s="92"/>
      <c r="HSB35" s="92"/>
      <c r="HSC35" s="80"/>
      <c r="HSD35" s="99"/>
      <c r="HSE35" s="92"/>
      <c r="HSF35" s="92"/>
      <c r="HSG35" s="80"/>
      <c r="HSH35" s="116"/>
      <c r="HSI35" s="92"/>
      <c r="HSJ35" s="92"/>
      <c r="HSK35" s="80"/>
      <c r="HSL35" s="99"/>
      <c r="HSM35" s="92"/>
      <c r="HSN35" s="92"/>
      <c r="HSO35" s="80"/>
      <c r="HSP35" s="116"/>
      <c r="HSQ35" s="92"/>
      <c r="HSR35" s="92"/>
      <c r="HSS35" s="80"/>
      <c r="HST35" s="99"/>
      <c r="HSU35" s="92"/>
      <c r="HSV35" s="92"/>
      <c r="HSW35" s="80"/>
      <c r="HSX35" s="116"/>
      <c r="HSY35" s="92"/>
      <c r="HSZ35" s="92"/>
      <c r="HTA35" s="80"/>
      <c r="HTB35" s="99"/>
      <c r="HTC35" s="92"/>
      <c r="HTD35" s="92"/>
      <c r="HTE35" s="80"/>
      <c r="HTF35" s="116"/>
      <c r="HTG35" s="92"/>
      <c r="HTH35" s="92"/>
      <c r="HTI35" s="80"/>
      <c r="HTJ35" s="99"/>
      <c r="HTK35" s="92"/>
      <c r="HTL35" s="92"/>
      <c r="HTM35" s="80"/>
      <c r="HTN35" s="116"/>
      <c r="HTO35" s="92"/>
      <c r="HTP35" s="92"/>
      <c r="HTQ35" s="80"/>
      <c r="HTR35" s="99"/>
      <c r="HTS35" s="92"/>
      <c r="HTT35" s="92"/>
      <c r="HTU35" s="80"/>
      <c r="HTV35" s="116"/>
      <c r="HTW35" s="92"/>
      <c r="HTX35" s="92"/>
      <c r="HTY35" s="80"/>
      <c r="HTZ35" s="99"/>
      <c r="HUA35" s="92"/>
      <c r="HUB35" s="92"/>
      <c r="HUC35" s="80"/>
      <c r="HUD35" s="116"/>
      <c r="HUE35" s="92"/>
      <c r="HUF35" s="92"/>
      <c r="HUG35" s="80"/>
      <c r="HUH35" s="99"/>
      <c r="HUI35" s="92"/>
      <c r="HUJ35" s="92"/>
      <c r="HUK35" s="80"/>
      <c r="HUL35" s="116"/>
      <c r="HUM35" s="92"/>
      <c r="HUN35" s="92"/>
      <c r="HUO35" s="80"/>
      <c r="HUP35" s="99"/>
      <c r="HUQ35" s="92"/>
      <c r="HUR35" s="92"/>
      <c r="HUS35" s="80"/>
      <c r="HUT35" s="116"/>
      <c r="HUU35" s="92"/>
      <c r="HUV35" s="92"/>
      <c r="HUW35" s="80"/>
      <c r="HUX35" s="99"/>
      <c r="HUY35" s="92"/>
      <c r="HUZ35" s="92"/>
      <c r="HVA35" s="80"/>
      <c r="HVB35" s="116"/>
      <c r="HVC35" s="92"/>
      <c r="HVD35" s="92"/>
      <c r="HVE35" s="80"/>
      <c r="HVF35" s="99"/>
      <c r="HVG35" s="92"/>
      <c r="HVH35" s="92"/>
      <c r="HVI35" s="80"/>
      <c r="HVJ35" s="116"/>
      <c r="HVK35" s="92"/>
      <c r="HVL35" s="92"/>
      <c r="HVM35" s="80"/>
      <c r="HVN35" s="99"/>
      <c r="HVO35" s="92"/>
      <c r="HVP35" s="92"/>
      <c r="HVQ35" s="80"/>
      <c r="HVR35" s="116"/>
      <c r="HVS35" s="92"/>
      <c r="HVT35" s="92"/>
      <c r="HVU35" s="80"/>
      <c r="HVV35" s="99"/>
      <c r="HVW35" s="92"/>
      <c r="HVX35" s="92"/>
      <c r="HVY35" s="80"/>
      <c r="HVZ35" s="116"/>
      <c r="HWA35" s="92"/>
      <c r="HWB35" s="92"/>
      <c r="HWC35" s="80"/>
      <c r="HWD35" s="99"/>
      <c r="HWE35" s="92"/>
      <c r="HWF35" s="92"/>
      <c r="HWG35" s="80"/>
      <c r="HWH35" s="116"/>
      <c r="HWI35" s="92"/>
      <c r="HWJ35" s="92"/>
      <c r="HWK35" s="80"/>
      <c r="HWL35" s="99"/>
      <c r="HWM35" s="92"/>
      <c r="HWN35" s="92"/>
      <c r="HWO35" s="80"/>
      <c r="HWP35" s="116"/>
      <c r="HWQ35" s="92"/>
      <c r="HWR35" s="92"/>
      <c r="HWS35" s="80"/>
      <c r="HWT35" s="99"/>
      <c r="HWU35" s="92"/>
      <c r="HWV35" s="92"/>
      <c r="HWW35" s="80"/>
      <c r="HWX35" s="116"/>
      <c r="HWY35" s="92"/>
      <c r="HWZ35" s="92"/>
      <c r="HXA35" s="80"/>
      <c r="HXB35" s="99"/>
      <c r="HXC35" s="92"/>
      <c r="HXD35" s="92"/>
      <c r="HXE35" s="80"/>
      <c r="HXF35" s="116"/>
      <c r="HXG35" s="92"/>
      <c r="HXH35" s="92"/>
      <c r="HXI35" s="80"/>
      <c r="HXJ35" s="99"/>
      <c r="HXK35" s="92"/>
      <c r="HXL35" s="92"/>
      <c r="HXM35" s="80"/>
      <c r="HXN35" s="116"/>
      <c r="HXO35" s="92"/>
      <c r="HXP35" s="92"/>
      <c r="HXQ35" s="80"/>
      <c r="HXR35" s="99"/>
      <c r="HXS35" s="92"/>
      <c r="HXT35" s="92"/>
      <c r="HXU35" s="80"/>
      <c r="HXV35" s="116"/>
      <c r="HXW35" s="92"/>
      <c r="HXX35" s="92"/>
      <c r="HXY35" s="80"/>
      <c r="HXZ35" s="99"/>
      <c r="HYA35" s="92"/>
      <c r="HYB35" s="92"/>
      <c r="HYC35" s="80"/>
      <c r="HYD35" s="116"/>
      <c r="HYE35" s="92"/>
      <c r="HYF35" s="92"/>
      <c r="HYG35" s="80"/>
      <c r="HYH35" s="99"/>
      <c r="HYI35" s="92"/>
      <c r="HYJ35" s="92"/>
      <c r="HYK35" s="80"/>
      <c r="HYL35" s="116"/>
      <c r="HYM35" s="92"/>
      <c r="HYN35" s="92"/>
      <c r="HYO35" s="80"/>
      <c r="HYP35" s="99"/>
      <c r="HYQ35" s="92"/>
      <c r="HYR35" s="92"/>
      <c r="HYS35" s="80"/>
      <c r="HYT35" s="116"/>
      <c r="HYU35" s="92"/>
      <c r="HYV35" s="92"/>
      <c r="HYW35" s="80"/>
      <c r="HYX35" s="99"/>
      <c r="HYY35" s="92"/>
      <c r="HYZ35" s="92"/>
      <c r="HZA35" s="80"/>
      <c r="HZB35" s="116"/>
      <c r="HZC35" s="92"/>
      <c r="HZD35" s="92"/>
      <c r="HZE35" s="80"/>
      <c r="HZF35" s="99"/>
      <c r="HZG35" s="92"/>
      <c r="HZH35" s="92"/>
      <c r="HZI35" s="80"/>
      <c r="HZJ35" s="116"/>
      <c r="HZK35" s="92"/>
      <c r="HZL35" s="92"/>
      <c r="HZM35" s="80"/>
      <c r="HZN35" s="99"/>
      <c r="HZO35" s="92"/>
      <c r="HZP35" s="92"/>
      <c r="HZQ35" s="80"/>
      <c r="HZR35" s="116"/>
      <c r="HZS35" s="92"/>
      <c r="HZT35" s="92"/>
      <c r="HZU35" s="80"/>
      <c r="HZV35" s="99"/>
      <c r="HZW35" s="92"/>
      <c r="HZX35" s="92"/>
      <c r="HZY35" s="80"/>
      <c r="HZZ35" s="116"/>
      <c r="IAA35" s="92"/>
      <c r="IAB35" s="92"/>
      <c r="IAC35" s="80"/>
      <c r="IAD35" s="99"/>
      <c r="IAE35" s="92"/>
      <c r="IAF35" s="92"/>
      <c r="IAG35" s="80"/>
      <c r="IAH35" s="116"/>
      <c r="IAI35" s="92"/>
      <c r="IAJ35" s="92"/>
      <c r="IAK35" s="80"/>
      <c r="IAL35" s="99"/>
      <c r="IAM35" s="92"/>
      <c r="IAN35" s="92"/>
      <c r="IAO35" s="80"/>
      <c r="IAP35" s="116"/>
      <c r="IAQ35" s="92"/>
      <c r="IAR35" s="92"/>
      <c r="IAS35" s="80"/>
      <c r="IAT35" s="99"/>
      <c r="IAU35" s="92"/>
      <c r="IAV35" s="92"/>
      <c r="IAW35" s="80"/>
      <c r="IAX35" s="116"/>
      <c r="IAY35" s="92"/>
      <c r="IAZ35" s="92"/>
      <c r="IBA35" s="80"/>
      <c r="IBB35" s="99"/>
      <c r="IBC35" s="92"/>
      <c r="IBD35" s="92"/>
      <c r="IBE35" s="80"/>
      <c r="IBF35" s="116"/>
      <c r="IBG35" s="92"/>
      <c r="IBH35" s="92"/>
      <c r="IBI35" s="80"/>
      <c r="IBJ35" s="99"/>
      <c r="IBK35" s="92"/>
      <c r="IBL35" s="92"/>
      <c r="IBM35" s="80"/>
      <c r="IBN35" s="116"/>
      <c r="IBO35" s="92"/>
      <c r="IBP35" s="92"/>
      <c r="IBQ35" s="80"/>
      <c r="IBR35" s="99"/>
      <c r="IBS35" s="92"/>
      <c r="IBT35" s="92"/>
      <c r="IBU35" s="80"/>
      <c r="IBV35" s="116"/>
      <c r="IBW35" s="92"/>
      <c r="IBX35" s="92"/>
      <c r="IBY35" s="80"/>
      <c r="IBZ35" s="99"/>
      <c r="ICA35" s="92"/>
      <c r="ICB35" s="92"/>
      <c r="ICC35" s="80"/>
      <c r="ICD35" s="116"/>
      <c r="ICE35" s="92"/>
      <c r="ICF35" s="92"/>
      <c r="ICG35" s="80"/>
      <c r="ICH35" s="99"/>
      <c r="ICI35" s="92"/>
      <c r="ICJ35" s="92"/>
      <c r="ICK35" s="80"/>
      <c r="ICL35" s="116"/>
      <c r="ICM35" s="92"/>
      <c r="ICN35" s="92"/>
      <c r="ICO35" s="80"/>
      <c r="ICP35" s="99"/>
      <c r="ICQ35" s="92"/>
      <c r="ICR35" s="92"/>
      <c r="ICS35" s="80"/>
      <c r="ICT35" s="116"/>
      <c r="ICU35" s="92"/>
      <c r="ICV35" s="92"/>
      <c r="ICW35" s="80"/>
      <c r="ICX35" s="99"/>
      <c r="ICY35" s="92"/>
      <c r="ICZ35" s="92"/>
      <c r="IDA35" s="80"/>
      <c r="IDB35" s="116"/>
      <c r="IDC35" s="92"/>
      <c r="IDD35" s="92"/>
      <c r="IDE35" s="80"/>
      <c r="IDF35" s="99"/>
      <c r="IDG35" s="92"/>
      <c r="IDH35" s="92"/>
      <c r="IDI35" s="80"/>
      <c r="IDJ35" s="116"/>
      <c r="IDK35" s="92"/>
      <c r="IDL35" s="92"/>
      <c r="IDM35" s="80"/>
      <c r="IDN35" s="99"/>
      <c r="IDO35" s="92"/>
      <c r="IDP35" s="92"/>
      <c r="IDQ35" s="80"/>
      <c r="IDR35" s="116"/>
      <c r="IDS35" s="92"/>
      <c r="IDT35" s="92"/>
      <c r="IDU35" s="80"/>
      <c r="IDV35" s="99"/>
      <c r="IDW35" s="92"/>
      <c r="IDX35" s="92"/>
      <c r="IDY35" s="80"/>
      <c r="IDZ35" s="116"/>
      <c r="IEA35" s="92"/>
      <c r="IEB35" s="92"/>
      <c r="IEC35" s="80"/>
      <c r="IED35" s="99"/>
      <c r="IEE35" s="92"/>
      <c r="IEF35" s="92"/>
      <c r="IEG35" s="80"/>
      <c r="IEH35" s="116"/>
      <c r="IEI35" s="92"/>
      <c r="IEJ35" s="92"/>
      <c r="IEK35" s="80"/>
      <c r="IEL35" s="99"/>
      <c r="IEM35" s="92"/>
      <c r="IEN35" s="92"/>
      <c r="IEO35" s="80"/>
      <c r="IEP35" s="116"/>
      <c r="IEQ35" s="92"/>
      <c r="IER35" s="92"/>
      <c r="IES35" s="80"/>
      <c r="IET35" s="99"/>
      <c r="IEU35" s="92"/>
      <c r="IEV35" s="92"/>
      <c r="IEW35" s="80"/>
      <c r="IEX35" s="116"/>
      <c r="IEY35" s="92"/>
      <c r="IEZ35" s="92"/>
      <c r="IFA35" s="80"/>
      <c r="IFB35" s="99"/>
      <c r="IFC35" s="92"/>
      <c r="IFD35" s="92"/>
      <c r="IFE35" s="80"/>
      <c r="IFF35" s="116"/>
      <c r="IFG35" s="92"/>
      <c r="IFH35" s="92"/>
      <c r="IFI35" s="80"/>
      <c r="IFJ35" s="99"/>
      <c r="IFK35" s="92"/>
      <c r="IFL35" s="92"/>
      <c r="IFM35" s="80"/>
      <c r="IFN35" s="116"/>
      <c r="IFO35" s="92"/>
      <c r="IFP35" s="92"/>
      <c r="IFQ35" s="80"/>
      <c r="IFR35" s="99"/>
      <c r="IFS35" s="92"/>
      <c r="IFT35" s="92"/>
      <c r="IFU35" s="80"/>
      <c r="IFV35" s="116"/>
      <c r="IFW35" s="92"/>
      <c r="IFX35" s="92"/>
      <c r="IFY35" s="80"/>
      <c r="IFZ35" s="99"/>
      <c r="IGA35" s="92"/>
      <c r="IGB35" s="92"/>
      <c r="IGC35" s="80"/>
      <c r="IGD35" s="116"/>
      <c r="IGE35" s="92"/>
      <c r="IGF35" s="92"/>
      <c r="IGG35" s="80"/>
      <c r="IGH35" s="99"/>
      <c r="IGI35" s="92"/>
      <c r="IGJ35" s="92"/>
      <c r="IGK35" s="80"/>
      <c r="IGL35" s="116"/>
      <c r="IGM35" s="92"/>
      <c r="IGN35" s="92"/>
      <c r="IGO35" s="80"/>
      <c r="IGP35" s="99"/>
      <c r="IGQ35" s="92"/>
      <c r="IGR35" s="92"/>
      <c r="IGS35" s="80"/>
      <c r="IGT35" s="116"/>
      <c r="IGU35" s="92"/>
      <c r="IGV35" s="92"/>
      <c r="IGW35" s="80"/>
      <c r="IGX35" s="99"/>
      <c r="IGY35" s="92"/>
      <c r="IGZ35" s="92"/>
      <c r="IHA35" s="80"/>
      <c r="IHB35" s="116"/>
      <c r="IHC35" s="92"/>
      <c r="IHD35" s="92"/>
      <c r="IHE35" s="80"/>
      <c r="IHF35" s="99"/>
      <c r="IHG35" s="92"/>
      <c r="IHH35" s="92"/>
      <c r="IHI35" s="80"/>
      <c r="IHJ35" s="116"/>
      <c r="IHK35" s="92"/>
      <c r="IHL35" s="92"/>
      <c r="IHM35" s="80"/>
      <c r="IHN35" s="99"/>
      <c r="IHO35" s="92"/>
      <c r="IHP35" s="92"/>
      <c r="IHQ35" s="80"/>
      <c r="IHR35" s="116"/>
      <c r="IHS35" s="92"/>
      <c r="IHT35" s="92"/>
      <c r="IHU35" s="80"/>
      <c r="IHV35" s="99"/>
      <c r="IHW35" s="92"/>
      <c r="IHX35" s="92"/>
      <c r="IHY35" s="80"/>
      <c r="IHZ35" s="116"/>
      <c r="IIA35" s="92"/>
      <c r="IIB35" s="92"/>
      <c r="IIC35" s="80"/>
      <c r="IID35" s="99"/>
      <c r="IIE35" s="92"/>
      <c r="IIF35" s="92"/>
      <c r="IIG35" s="80"/>
      <c r="IIH35" s="116"/>
      <c r="III35" s="92"/>
      <c r="IIJ35" s="92"/>
      <c r="IIK35" s="80"/>
      <c r="IIL35" s="99"/>
      <c r="IIM35" s="92"/>
      <c r="IIN35" s="92"/>
      <c r="IIO35" s="80"/>
      <c r="IIP35" s="116"/>
      <c r="IIQ35" s="92"/>
      <c r="IIR35" s="92"/>
      <c r="IIS35" s="80"/>
      <c r="IIT35" s="99"/>
      <c r="IIU35" s="92"/>
      <c r="IIV35" s="92"/>
      <c r="IIW35" s="80"/>
      <c r="IIX35" s="116"/>
      <c r="IIY35" s="92"/>
      <c r="IIZ35" s="92"/>
      <c r="IJA35" s="80"/>
      <c r="IJB35" s="99"/>
      <c r="IJC35" s="92"/>
      <c r="IJD35" s="92"/>
      <c r="IJE35" s="80"/>
      <c r="IJF35" s="116"/>
      <c r="IJG35" s="92"/>
      <c r="IJH35" s="92"/>
      <c r="IJI35" s="80"/>
      <c r="IJJ35" s="99"/>
      <c r="IJK35" s="92"/>
      <c r="IJL35" s="92"/>
      <c r="IJM35" s="80"/>
      <c r="IJN35" s="116"/>
      <c r="IJO35" s="92"/>
      <c r="IJP35" s="92"/>
      <c r="IJQ35" s="80"/>
      <c r="IJR35" s="99"/>
      <c r="IJS35" s="92"/>
      <c r="IJT35" s="92"/>
      <c r="IJU35" s="80"/>
      <c r="IJV35" s="116"/>
      <c r="IJW35" s="92"/>
      <c r="IJX35" s="92"/>
      <c r="IJY35" s="80"/>
      <c r="IJZ35" s="99"/>
      <c r="IKA35" s="92"/>
      <c r="IKB35" s="92"/>
      <c r="IKC35" s="80"/>
      <c r="IKD35" s="116"/>
      <c r="IKE35" s="92"/>
      <c r="IKF35" s="92"/>
      <c r="IKG35" s="80"/>
      <c r="IKH35" s="99"/>
      <c r="IKI35" s="92"/>
      <c r="IKJ35" s="92"/>
      <c r="IKK35" s="80"/>
      <c r="IKL35" s="116"/>
      <c r="IKM35" s="92"/>
      <c r="IKN35" s="92"/>
      <c r="IKO35" s="80"/>
      <c r="IKP35" s="99"/>
      <c r="IKQ35" s="92"/>
      <c r="IKR35" s="92"/>
      <c r="IKS35" s="80"/>
      <c r="IKT35" s="116"/>
      <c r="IKU35" s="92"/>
      <c r="IKV35" s="92"/>
      <c r="IKW35" s="80"/>
      <c r="IKX35" s="99"/>
      <c r="IKY35" s="92"/>
      <c r="IKZ35" s="92"/>
      <c r="ILA35" s="80"/>
      <c r="ILB35" s="116"/>
      <c r="ILC35" s="92"/>
      <c r="ILD35" s="92"/>
      <c r="ILE35" s="80"/>
      <c r="ILF35" s="99"/>
      <c r="ILG35" s="92"/>
      <c r="ILH35" s="92"/>
      <c r="ILI35" s="80"/>
      <c r="ILJ35" s="116"/>
      <c r="ILK35" s="92"/>
      <c r="ILL35" s="92"/>
      <c r="ILM35" s="80"/>
      <c r="ILN35" s="99"/>
      <c r="ILO35" s="92"/>
      <c r="ILP35" s="92"/>
      <c r="ILQ35" s="80"/>
      <c r="ILR35" s="116"/>
      <c r="ILS35" s="92"/>
      <c r="ILT35" s="92"/>
      <c r="ILU35" s="80"/>
      <c r="ILV35" s="99"/>
      <c r="ILW35" s="92"/>
      <c r="ILX35" s="92"/>
      <c r="ILY35" s="80"/>
      <c r="ILZ35" s="116"/>
      <c r="IMA35" s="92"/>
      <c r="IMB35" s="92"/>
      <c r="IMC35" s="80"/>
      <c r="IMD35" s="99"/>
      <c r="IME35" s="92"/>
      <c r="IMF35" s="92"/>
      <c r="IMG35" s="80"/>
      <c r="IMH35" s="116"/>
      <c r="IMI35" s="92"/>
      <c r="IMJ35" s="92"/>
      <c r="IMK35" s="80"/>
      <c r="IML35" s="99"/>
      <c r="IMM35" s="92"/>
      <c r="IMN35" s="92"/>
      <c r="IMO35" s="80"/>
      <c r="IMP35" s="116"/>
      <c r="IMQ35" s="92"/>
      <c r="IMR35" s="92"/>
      <c r="IMS35" s="80"/>
      <c r="IMT35" s="99"/>
      <c r="IMU35" s="92"/>
      <c r="IMV35" s="92"/>
      <c r="IMW35" s="80"/>
      <c r="IMX35" s="116"/>
      <c r="IMY35" s="92"/>
      <c r="IMZ35" s="92"/>
      <c r="INA35" s="80"/>
      <c r="INB35" s="99"/>
      <c r="INC35" s="92"/>
      <c r="IND35" s="92"/>
      <c r="INE35" s="80"/>
      <c r="INF35" s="116"/>
      <c r="ING35" s="92"/>
      <c r="INH35" s="92"/>
      <c r="INI35" s="80"/>
      <c r="INJ35" s="99"/>
      <c r="INK35" s="92"/>
      <c r="INL35" s="92"/>
      <c r="INM35" s="80"/>
      <c r="INN35" s="116"/>
      <c r="INO35" s="92"/>
      <c r="INP35" s="92"/>
      <c r="INQ35" s="80"/>
      <c r="INR35" s="99"/>
      <c r="INS35" s="92"/>
      <c r="INT35" s="92"/>
      <c r="INU35" s="80"/>
      <c r="INV35" s="116"/>
      <c r="INW35" s="92"/>
      <c r="INX35" s="92"/>
      <c r="INY35" s="80"/>
      <c r="INZ35" s="99"/>
      <c r="IOA35" s="92"/>
      <c r="IOB35" s="92"/>
      <c r="IOC35" s="80"/>
      <c r="IOD35" s="116"/>
      <c r="IOE35" s="92"/>
      <c r="IOF35" s="92"/>
      <c r="IOG35" s="80"/>
      <c r="IOH35" s="99"/>
      <c r="IOI35" s="92"/>
      <c r="IOJ35" s="92"/>
      <c r="IOK35" s="80"/>
      <c r="IOL35" s="116"/>
      <c r="IOM35" s="92"/>
      <c r="ION35" s="92"/>
      <c r="IOO35" s="80"/>
      <c r="IOP35" s="99"/>
      <c r="IOQ35" s="92"/>
      <c r="IOR35" s="92"/>
      <c r="IOS35" s="80"/>
      <c r="IOT35" s="116"/>
      <c r="IOU35" s="92"/>
      <c r="IOV35" s="92"/>
      <c r="IOW35" s="80"/>
      <c r="IOX35" s="99"/>
      <c r="IOY35" s="92"/>
      <c r="IOZ35" s="92"/>
      <c r="IPA35" s="80"/>
      <c r="IPB35" s="116"/>
      <c r="IPC35" s="92"/>
      <c r="IPD35" s="92"/>
      <c r="IPE35" s="80"/>
      <c r="IPF35" s="99"/>
      <c r="IPG35" s="92"/>
      <c r="IPH35" s="92"/>
      <c r="IPI35" s="80"/>
      <c r="IPJ35" s="116"/>
      <c r="IPK35" s="92"/>
      <c r="IPL35" s="92"/>
      <c r="IPM35" s="80"/>
      <c r="IPN35" s="99"/>
      <c r="IPO35" s="92"/>
      <c r="IPP35" s="92"/>
      <c r="IPQ35" s="80"/>
      <c r="IPR35" s="116"/>
      <c r="IPS35" s="92"/>
      <c r="IPT35" s="92"/>
      <c r="IPU35" s="80"/>
      <c r="IPV35" s="99"/>
      <c r="IPW35" s="92"/>
      <c r="IPX35" s="92"/>
      <c r="IPY35" s="80"/>
      <c r="IPZ35" s="116"/>
      <c r="IQA35" s="92"/>
      <c r="IQB35" s="92"/>
      <c r="IQC35" s="80"/>
      <c r="IQD35" s="99"/>
      <c r="IQE35" s="92"/>
      <c r="IQF35" s="92"/>
      <c r="IQG35" s="80"/>
      <c r="IQH35" s="116"/>
      <c r="IQI35" s="92"/>
      <c r="IQJ35" s="92"/>
      <c r="IQK35" s="80"/>
      <c r="IQL35" s="99"/>
      <c r="IQM35" s="92"/>
      <c r="IQN35" s="92"/>
      <c r="IQO35" s="80"/>
      <c r="IQP35" s="116"/>
      <c r="IQQ35" s="92"/>
      <c r="IQR35" s="92"/>
      <c r="IQS35" s="80"/>
      <c r="IQT35" s="99"/>
      <c r="IQU35" s="92"/>
      <c r="IQV35" s="92"/>
      <c r="IQW35" s="80"/>
      <c r="IQX35" s="116"/>
      <c r="IQY35" s="92"/>
      <c r="IQZ35" s="92"/>
      <c r="IRA35" s="80"/>
      <c r="IRB35" s="99"/>
      <c r="IRC35" s="92"/>
      <c r="IRD35" s="92"/>
      <c r="IRE35" s="80"/>
      <c r="IRF35" s="116"/>
      <c r="IRG35" s="92"/>
      <c r="IRH35" s="92"/>
      <c r="IRI35" s="80"/>
      <c r="IRJ35" s="99"/>
      <c r="IRK35" s="92"/>
      <c r="IRL35" s="92"/>
      <c r="IRM35" s="80"/>
      <c r="IRN35" s="116"/>
      <c r="IRO35" s="92"/>
      <c r="IRP35" s="92"/>
      <c r="IRQ35" s="80"/>
      <c r="IRR35" s="99"/>
      <c r="IRS35" s="92"/>
      <c r="IRT35" s="92"/>
      <c r="IRU35" s="80"/>
      <c r="IRV35" s="116"/>
      <c r="IRW35" s="92"/>
      <c r="IRX35" s="92"/>
      <c r="IRY35" s="80"/>
      <c r="IRZ35" s="99"/>
      <c r="ISA35" s="92"/>
      <c r="ISB35" s="92"/>
      <c r="ISC35" s="80"/>
      <c r="ISD35" s="116"/>
      <c r="ISE35" s="92"/>
      <c r="ISF35" s="92"/>
      <c r="ISG35" s="80"/>
      <c r="ISH35" s="99"/>
      <c r="ISI35" s="92"/>
      <c r="ISJ35" s="92"/>
      <c r="ISK35" s="80"/>
      <c r="ISL35" s="116"/>
      <c r="ISM35" s="92"/>
      <c r="ISN35" s="92"/>
      <c r="ISO35" s="80"/>
      <c r="ISP35" s="99"/>
      <c r="ISQ35" s="92"/>
      <c r="ISR35" s="92"/>
      <c r="ISS35" s="80"/>
      <c r="IST35" s="116"/>
      <c r="ISU35" s="92"/>
      <c r="ISV35" s="92"/>
      <c r="ISW35" s="80"/>
      <c r="ISX35" s="99"/>
      <c r="ISY35" s="92"/>
      <c r="ISZ35" s="92"/>
      <c r="ITA35" s="80"/>
      <c r="ITB35" s="116"/>
      <c r="ITC35" s="92"/>
      <c r="ITD35" s="92"/>
      <c r="ITE35" s="80"/>
      <c r="ITF35" s="99"/>
      <c r="ITG35" s="92"/>
      <c r="ITH35" s="92"/>
      <c r="ITI35" s="80"/>
      <c r="ITJ35" s="116"/>
      <c r="ITK35" s="92"/>
      <c r="ITL35" s="92"/>
      <c r="ITM35" s="80"/>
      <c r="ITN35" s="99"/>
      <c r="ITO35" s="92"/>
      <c r="ITP35" s="92"/>
      <c r="ITQ35" s="80"/>
      <c r="ITR35" s="116"/>
      <c r="ITS35" s="92"/>
      <c r="ITT35" s="92"/>
      <c r="ITU35" s="80"/>
      <c r="ITV35" s="99"/>
      <c r="ITW35" s="92"/>
      <c r="ITX35" s="92"/>
      <c r="ITY35" s="80"/>
      <c r="ITZ35" s="116"/>
      <c r="IUA35" s="92"/>
      <c r="IUB35" s="92"/>
      <c r="IUC35" s="80"/>
      <c r="IUD35" s="99"/>
      <c r="IUE35" s="92"/>
      <c r="IUF35" s="92"/>
      <c r="IUG35" s="80"/>
      <c r="IUH35" s="116"/>
      <c r="IUI35" s="92"/>
      <c r="IUJ35" s="92"/>
      <c r="IUK35" s="80"/>
      <c r="IUL35" s="99"/>
      <c r="IUM35" s="92"/>
      <c r="IUN35" s="92"/>
      <c r="IUO35" s="80"/>
      <c r="IUP35" s="116"/>
      <c r="IUQ35" s="92"/>
      <c r="IUR35" s="92"/>
      <c r="IUS35" s="80"/>
      <c r="IUT35" s="99"/>
      <c r="IUU35" s="92"/>
      <c r="IUV35" s="92"/>
      <c r="IUW35" s="80"/>
      <c r="IUX35" s="116"/>
      <c r="IUY35" s="92"/>
      <c r="IUZ35" s="92"/>
      <c r="IVA35" s="80"/>
      <c r="IVB35" s="99"/>
      <c r="IVC35" s="92"/>
      <c r="IVD35" s="92"/>
      <c r="IVE35" s="80"/>
      <c r="IVF35" s="116"/>
      <c r="IVG35" s="92"/>
      <c r="IVH35" s="92"/>
      <c r="IVI35" s="80"/>
      <c r="IVJ35" s="99"/>
      <c r="IVK35" s="92"/>
      <c r="IVL35" s="92"/>
      <c r="IVM35" s="80"/>
      <c r="IVN35" s="116"/>
      <c r="IVO35" s="92"/>
      <c r="IVP35" s="92"/>
      <c r="IVQ35" s="80"/>
      <c r="IVR35" s="99"/>
      <c r="IVS35" s="92"/>
      <c r="IVT35" s="92"/>
      <c r="IVU35" s="80"/>
      <c r="IVV35" s="116"/>
      <c r="IVW35" s="92"/>
      <c r="IVX35" s="92"/>
      <c r="IVY35" s="80"/>
      <c r="IVZ35" s="99"/>
      <c r="IWA35" s="92"/>
      <c r="IWB35" s="92"/>
      <c r="IWC35" s="80"/>
      <c r="IWD35" s="116"/>
      <c r="IWE35" s="92"/>
      <c r="IWF35" s="92"/>
      <c r="IWG35" s="80"/>
      <c r="IWH35" s="99"/>
      <c r="IWI35" s="92"/>
      <c r="IWJ35" s="92"/>
      <c r="IWK35" s="80"/>
      <c r="IWL35" s="116"/>
      <c r="IWM35" s="92"/>
      <c r="IWN35" s="92"/>
      <c r="IWO35" s="80"/>
      <c r="IWP35" s="99"/>
      <c r="IWQ35" s="92"/>
      <c r="IWR35" s="92"/>
      <c r="IWS35" s="80"/>
      <c r="IWT35" s="116"/>
      <c r="IWU35" s="92"/>
      <c r="IWV35" s="92"/>
      <c r="IWW35" s="80"/>
      <c r="IWX35" s="99"/>
      <c r="IWY35" s="92"/>
      <c r="IWZ35" s="92"/>
      <c r="IXA35" s="80"/>
      <c r="IXB35" s="116"/>
      <c r="IXC35" s="92"/>
      <c r="IXD35" s="92"/>
      <c r="IXE35" s="80"/>
      <c r="IXF35" s="99"/>
      <c r="IXG35" s="92"/>
      <c r="IXH35" s="92"/>
      <c r="IXI35" s="80"/>
      <c r="IXJ35" s="116"/>
      <c r="IXK35" s="92"/>
      <c r="IXL35" s="92"/>
      <c r="IXM35" s="80"/>
      <c r="IXN35" s="99"/>
      <c r="IXO35" s="92"/>
      <c r="IXP35" s="92"/>
      <c r="IXQ35" s="80"/>
      <c r="IXR35" s="116"/>
      <c r="IXS35" s="92"/>
      <c r="IXT35" s="92"/>
      <c r="IXU35" s="80"/>
      <c r="IXV35" s="99"/>
      <c r="IXW35" s="92"/>
      <c r="IXX35" s="92"/>
      <c r="IXY35" s="80"/>
      <c r="IXZ35" s="116"/>
      <c r="IYA35" s="92"/>
      <c r="IYB35" s="92"/>
      <c r="IYC35" s="80"/>
      <c r="IYD35" s="99"/>
      <c r="IYE35" s="92"/>
      <c r="IYF35" s="92"/>
      <c r="IYG35" s="80"/>
      <c r="IYH35" s="116"/>
      <c r="IYI35" s="92"/>
      <c r="IYJ35" s="92"/>
      <c r="IYK35" s="80"/>
      <c r="IYL35" s="99"/>
      <c r="IYM35" s="92"/>
      <c r="IYN35" s="92"/>
      <c r="IYO35" s="80"/>
      <c r="IYP35" s="116"/>
      <c r="IYQ35" s="92"/>
      <c r="IYR35" s="92"/>
      <c r="IYS35" s="80"/>
      <c r="IYT35" s="99"/>
      <c r="IYU35" s="92"/>
      <c r="IYV35" s="92"/>
      <c r="IYW35" s="80"/>
      <c r="IYX35" s="116"/>
      <c r="IYY35" s="92"/>
      <c r="IYZ35" s="92"/>
      <c r="IZA35" s="80"/>
      <c r="IZB35" s="99"/>
      <c r="IZC35" s="92"/>
      <c r="IZD35" s="92"/>
      <c r="IZE35" s="80"/>
      <c r="IZF35" s="116"/>
      <c r="IZG35" s="92"/>
      <c r="IZH35" s="92"/>
      <c r="IZI35" s="80"/>
      <c r="IZJ35" s="99"/>
      <c r="IZK35" s="92"/>
      <c r="IZL35" s="92"/>
      <c r="IZM35" s="80"/>
      <c r="IZN35" s="116"/>
      <c r="IZO35" s="92"/>
      <c r="IZP35" s="92"/>
      <c r="IZQ35" s="80"/>
      <c r="IZR35" s="99"/>
      <c r="IZS35" s="92"/>
      <c r="IZT35" s="92"/>
      <c r="IZU35" s="80"/>
      <c r="IZV35" s="116"/>
      <c r="IZW35" s="92"/>
      <c r="IZX35" s="92"/>
      <c r="IZY35" s="80"/>
      <c r="IZZ35" s="99"/>
      <c r="JAA35" s="92"/>
      <c r="JAB35" s="92"/>
      <c r="JAC35" s="80"/>
      <c r="JAD35" s="116"/>
      <c r="JAE35" s="92"/>
      <c r="JAF35" s="92"/>
      <c r="JAG35" s="80"/>
      <c r="JAH35" s="99"/>
      <c r="JAI35" s="92"/>
      <c r="JAJ35" s="92"/>
      <c r="JAK35" s="80"/>
      <c r="JAL35" s="116"/>
      <c r="JAM35" s="92"/>
      <c r="JAN35" s="92"/>
      <c r="JAO35" s="80"/>
      <c r="JAP35" s="99"/>
      <c r="JAQ35" s="92"/>
      <c r="JAR35" s="92"/>
      <c r="JAS35" s="80"/>
      <c r="JAT35" s="116"/>
      <c r="JAU35" s="92"/>
      <c r="JAV35" s="92"/>
      <c r="JAW35" s="80"/>
      <c r="JAX35" s="99"/>
      <c r="JAY35" s="92"/>
      <c r="JAZ35" s="92"/>
      <c r="JBA35" s="80"/>
      <c r="JBB35" s="116"/>
      <c r="JBC35" s="92"/>
      <c r="JBD35" s="92"/>
      <c r="JBE35" s="80"/>
      <c r="JBF35" s="99"/>
      <c r="JBG35" s="92"/>
      <c r="JBH35" s="92"/>
      <c r="JBI35" s="80"/>
      <c r="JBJ35" s="116"/>
      <c r="JBK35" s="92"/>
      <c r="JBL35" s="92"/>
      <c r="JBM35" s="80"/>
      <c r="JBN35" s="99"/>
      <c r="JBO35" s="92"/>
      <c r="JBP35" s="92"/>
      <c r="JBQ35" s="80"/>
      <c r="JBR35" s="116"/>
      <c r="JBS35" s="92"/>
      <c r="JBT35" s="92"/>
      <c r="JBU35" s="80"/>
      <c r="JBV35" s="99"/>
      <c r="JBW35" s="92"/>
      <c r="JBX35" s="92"/>
      <c r="JBY35" s="80"/>
      <c r="JBZ35" s="116"/>
      <c r="JCA35" s="92"/>
      <c r="JCB35" s="92"/>
      <c r="JCC35" s="80"/>
      <c r="JCD35" s="99"/>
      <c r="JCE35" s="92"/>
      <c r="JCF35" s="92"/>
      <c r="JCG35" s="80"/>
      <c r="JCH35" s="116"/>
      <c r="JCI35" s="92"/>
      <c r="JCJ35" s="92"/>
      <c r="JCK35" s="80"/>
      <c r="JCL35" s="99"/>
      <c r="JCM35" s="92"/>
      <c r="JCN35" s="92"/>
      <c r="JCO35" s="80"/>
      <c r="JCP35" s="116"/>
      <c r="JCQ35" s="92"/>
      <c r="JCR35" s="92"/>
      <c r="JCS35" s="80"/>
      <c r="JCT35" s="99"/>
      <c r="JCU35" s="92"/>
      <c r="JCV35" s="92"/>
      <c r="JCW35" s="80"/>
      <c r="JCX35" s="116"/>
      <c r="JCY35" s="92"/>
      <c r="JCZ35" s="92"/>
      <c r="JDA35" s="80"/>
      <c r="JDB35" s="99"/>
      <c r="JDC35" s="92"/>
      <c r="JDD35" s="92"/>
      <c r="JDE35" s="80"/>
      <c r="JDF35" s="116"/>
      <c r="JDG35" s="92"/>
      <c r="JDH35" s="92"/>
      <c r="JDI35" s="80"/>
      <c r="JDJ35" s="99"/>
      <c r="JDK35" s="92"/>
      <c r="JDL35" s="92"/>
      <c r="JDM35" s="80"/>
      <c r="JDN35" s="116"/>
      <c r="JDO35" s="92"/>
      <c r="JDP35" s="92"/>
      <c r="JDQ35" s="80"/>
      <c r="JDR35" s="99"/>
      <c r="JDS35" s="92"/>
      <c r="JDT35" s="92"/>
      <c r="JDU35" s="80"/>
      <c r="JDV35" s="116"/>
      <c r="JDW35" s="92"/>
      <c r="JDX35" s="92"/>
      <c r="JDY35" s="80"/>
      <c r="JDZ35" s="99"/>
      <c r="JEA35" s="92"/>
      <c r="JEB35" s="92"/>
      <c r="JEC35" s="80"/>
      <c r="JED35" s="116"/>
      <c r="JEE35" s="92"/>
      <c r="JEF35" s="92"/>
      <c r="JEG35" s="80"/>
      <c r="JEH35" s="99"/>
      <c r="JEI35" s="92"/>
      <c r="JEJ35" s="92"/>
      <c r="JEK35" s="80"/>
      <c r="JEL35" s="116"/>
      <c r="JEM35" s="92"/>
      <c r="JEN35" s="92"/>
      <c r="JEO35" s="80"/>
      <c r="JEP35" s="99"/>
      <c r="JEQ35" s="92"/>
      <c r="JER35" s="92"/>
      <c r="JES35" s="80"/>
      <c r="JET35" s="116"/>
      <c r="JEU35" s="92"/>
      <c r="JEV35" s="92"/>
      <c r="JEW35" s="80"/>
      <c r="JEX35" s="99"/>
      <c r="JEY35" s="92"/>
      <c r="JEZ35" s="92"/>
      <c r="JFA35" s="80"/>
      <c r="JFB35" s="116"/>
      <c r="JFC35" s="92"/>
      <c r="JFD35" s="92"/>
      <c r="JFE35" s="80"/>
      <c r="JFF35" s="99"/>
      <c r="JFG35" s="92"/>
      <c r="JFH35" s="92"/>
      <c r="JFI35" s="80"/>
      <c r="JFJ35" s="116"/>
      <c r="JFK35" s="92"/>
      <c r="JFL35" s="92"/>
      <c r="JFM35" s="80"/>
      <c r="JFN35" s="99"/>
      <c r="JFO35" s="92"/>
      <c r="JFP35" s="92"/>
      <c r="JFQ35" s="80"/>
      <c r="JFR35" s="116"/>
      <c r="JFS35" s="92"/>
      <c r="JFT35" s="92"/>
      <c r="JFU35" s="80"/>
      <c r="JFV35" s="99"/>
      <c r="JFW35" s="92"/>
      <c r="JFX35" s="92"/>
      <c r="JFY35" s="80"/>
      <c r="JFZ35" s="116"/>
      <c r="JGA35" s="92"/>
      <c r="JGB35" s="92"/>
      <c r="JGC35" s="80"/>
      <c r="JGD35" s="99"/>
      <c r="JGE35" s="92"/>
      <c r="JGF35" s="92"/>
      <c r="JGG35" s="80"/>
      <c r="JGH35" s="116"/>
      <c r="JGI35" s="92"/>
      <c r="JGJ35" s="92"/>
      <c r="JGK35" s="80"/>
      <c r="JGL35" s="99"/>
      <c r="JGM35" s="92"/>
      <c r="JGN35" s="92"/>
      <c r="JGO35" s="80"/>
      <c r="JGP35" s="116"/>
      <c r="JGQ35" s="92"/>
      <c r="JGR35" s="92"/>
      <c r="JGS35" s="80"/>
      <c r="JGT35" s="99"/>
      <c r="JGU35" s="92"/>
      <c r="JGV35" s="92"/>
      <c r="JGW35" s="80"/>
      <c r="JGX35" s="116"/>
      <c r="JGY35" s="92"/>
      <c r="JGZ35" s="92"/>
      <c r="JHA35" s="80"/>
      <c r="JHB35" s="99"/>
      <c r="JHC35" s="92"/>
      <c r="JHD35" s="92"/>
      <c r="JHE35" s="80"/>
      <c r="JHF35" s="116"/>
      <c r="JHG35" s="92"/>
      <c r="JHH35" s="92"/>
      <c r="JHI35" s="80"/>
      <c r="JHJ35" s="99"/>
      <c r="JHK35" s="92"/>
      <c r="JHL35" s="92"/>
      <c r="JHM35" s="80"/>
      <c r="JHN35" s="116"/>
      <c r="JHO35" s="92"/>
      <c r="JHP35" s="92"/>
      <c r="JHQ35" s="80"/>
      <c r="JHR35" s="99"/>
      <c r="JHS35" s="92"/>
      <c r="JHT35" s="92"/>
      <c r="JHU35" s="80"/>
      <c r="JHV35" s="116"/>
      <c r="JHW35" s="92"/>
      <c r="JHX35" s="92"/>
      <c r="JHY35" s="80"/>
      <c r="JHZ35" s="99"/>
      <c r="JIA35" s="92"/>
      <c r="JIB35" s="92"/>
      <c r="JIC35" s="80"/>
      <c r="JID35" s="116"/>
      <c r="JIE35" s="92"/>
      <c r="JIF35" s="92"/>
      <c r="JIG35" s="80"/>
      <c r="JIH35" s="99"/>
      <c r="JII35" s="92"/>
      <c r="JIJ35" s="92"/>
      <c r="JIK35" s="80"/>
      <c r="JIL35" s="116"/>
      <c r="JIM35" s="92"/>
      <c r="JIN35" s="92"/>
      <c r="JIO35" s="80"/>
      <c r="JIP35" s="99"/>
      <c r="JIQ35" s="92"/>
      <c r="JIR35" s="92"/>
      <c r="JIS35" s="80"/>
      <c r="JIT35" s="116"/>
      <c r="JIU35" s="92"/>
      <c r="JIV35" s="92"/>
      <c r="JIW35" s="80"/>
      <c r="JIX35" s="99"/>
      <c r="JIY35" s="92"/>
      <c r="JIZ35" s="92"/>
      <c r="JJA35" s="80"/>
      <c r="JJB35" s="116"/>
      <c r="JJC35" s="92"/>
      <c r="JJD35" s="92"/>
      <c r="JJE35" s="80"/>
      <c r="JJF35" s="99"/>
      <c r="JJG35" s="92"/>
      <c r="JJH35" s="92"/>
      <c r="JJI35" s="80"/>
      <c r="JJJ35" s="116"/>
      <c r="JJK35" s="92"/>
      <c r="JJL35" s="92"/>
      <c r="JJM35" s="80"/>
      <c r="JJN35" s="99"/>
      <c r="JJO35" s="92"/>
      <c r="JJP35" s="92"/>
      <c r="JJQ35" s="80"/>
      <c r="JJR35" s="116"/>
      <c r="JJS35" s="92"/>
      <c r="JJT35" s="92"/>
      <c r="JJU35" s="80"/>
      <c r="JJV35" s="99"/>
      <c r="JJW35" s="92"/>
      <c r="JJX35" s="92"/>
      <c r="JJY35" s="80"/>
      <c r="JJZ35" s="116"/>
      <c r="JKA35" s="92"/>
      <c r="JKB35" s="92"/>
      <c r="JKC35" s="80"/>
      <c r="JKD35" s="99"/>
      <c r="JKE35" s="92"/>
      <c r="JKF35" s="92"/>
      <c r="JKG35" s="80"/>
      <c r="JKH35" s="116"/>
      <c r="JKI35" s="92"/>
      <c r="JKJ35" s="92"/>
      <c r="JKK35" s="80"/>
      <c r="JKL35" s="99"/>
      <c r="JKM35" s="92"/>
      <c r="JKN35" s="92"/>
      <c r="JKO35" s="80"/>
      <c r="JKP35" s="116"/>
      <c r="JKQ35" s="92"/>
      <c r="JKR35" s="92"/>
      <c r="JKS35" s="80"/>
      <c r="JKT35" s="99"/>
      <c r="JKU35" s="92"/>
      <c r="JKV35" s="92"/>
      <c r="JKW35" s="80"/>
      <c r="JKX35" s="116"/>
      <c r="JKY35" s="92"/>
      <c r="JKZ35" s="92"/>
      <c r="JLA35" s="80"/>
      <c r="JLB35" s="99"/>
      <c r="JLC35" s="92"/>
      <c r="JLD35" s="92"/>
      <c r="JLE35" s="80"/>
      <c r="JLF35" s="116"/>
      <c r="JLG35" s="92"/>
      <c r="JLH35" s="92"/>
      <c r="JLI35" s="80"/>
      <c r="JLJ35" s="99"/>
      <c r="JLK35" s="92"/>
      <c r="JLL35" s="92"/>
      <c r="JLM35" s="80"/>
      <c r="JLN35" s="116"/>
      <c r="JLO35" s="92"/>
      <c r="JLP35" s="92"/>
      <c r="JLQ35" s="80"/>
      <c r="JLR35" s="99"/>
      <c r="JLS35" s="92"/>
      <c r="JLT35" s="92"/>
      <c r="JLU35" s="80"/>
      <c r="JLV35" s="116"/>
      <c r="JLW35" s="92"/>
      <c r="JLX35" s="92"/>
      <c r="JLY35" s="80"/>
      <c r="JLZ35" s="99"/>
      <c r="JMA35" s="92"/>
      <c r="JMB35" s="92"/>
      <c r="JMC35" s="80"/>
      <c r="JMD35" s="116"/>
      <c r="JME35" s="92"/>
      <c r="JMF35" s="92"/>
      <c r="JMG35" s="80"/>
      <c r="JMH35" s="99"/>
      <c r="JMI35" s="92"/>
      <c r="JMJ35" s="92"/>
      <c r="JMK35" s="80"/>
      <c r="JML35" s="116"/>
      <c r="JMM35" s="92"/>
      <c r="JMN35" s="92"/>
      <c r="JMO35" s="80"/>
      <c r="JMP35" s="99"/>
      <c r="JMQ35" s="92"/>
      <c r="JMR35" s="92"/>
      <c r="JMS35" s="80"/>
      <c r="JMT35" s="116"/>
      <c r="JMU35" s="92"/>
      <c r="JMV35" s="92"/>
      <c r="JMW35" s="80"/>
      <c r="JMX35" s="99"/>
      <c r="JMY35" s="92"/>
      <c r="JMZ35" s="92"/>
      <c r="JNA35" s="80"/>
      <c r="JNB35" s="116"/>
      <c r="JNC35" s="92"/>
      <c r="JND35" s="92"/>
      <c r="JNE35" s="80"/>
      <c r="JNF35" s="99"/>
      <c r="JNG35" s="92"/>
      <c r="JNH35" s="92"/>
      <c r="JNI35" s="80"/>
      <c r="JNJ35" s="116"/>
      <c r="JNK35" s="92"/>
      <c r="JNL35" s="92"/>
      <c r="JNM35" s="80"/>
      <c r="JNN35" s="99"/>
      <c r="JNO35" s="92"/>
      <c r="JNP35" s="92"/>
      <c r="JNQ35" s="80"/>
      <c r="JNR35" s="116"/>
      <c r="JNS35" s="92"/>
      <c r="JNT35" s="92"/>
      <c r="JNU35" s="80"/>
      <c r="JNV35" s="99"/>
      <c r="JNW35" s="92"/>
      <c r="JNX35" s="92"/>
      <c r="JNY35" s="80"/>
      <c r="JNZ35" s="116"/>
      <c r="JOA35" s="92"/>
      <c r="JOB35" s="92"/>
      <c r="JOC35" s="80"/>
      <c r="JOD35" s="99"/>
      <c r="JOE35" s="92"/>
      <c r="JOF35" s="92"/>
      <c r="JOG35" s="80"/>
      <c r="JOH35" s="116"/>
      <c r="JOI35" s="92"/>
      <c r="JOJ35" s="92"/>
      <c r="JOK35" s="80"/>
      <c r="JOL35" s="99"/>
      <c r="JOM35" s="92"/>
      <c r="JON35" s="92"/>
      <c r="JOO35" s="80"/>
      <c r="JOP35" s="116"/>
      <c r="JOQ35" s="92"/>
      <c r="JOR35" s="92"/>
      <c r="JOS35" s="80"/>
      <c r="JOT35" s="99"/>
      <c r="JOU35" s="92"/>
      <c r="JOV35" s="92"/>
      <c r="JOW35" s="80"/>
      <c r="JOX35" s="116"/>
      <c r="JOY35" s="92"/>
      <c r="JOZ35" s="92"/>
      <c r="JPA35" s="80"/>
      <c r="JPB35" s="99"/>
      <c r="JPC35" s="92"/>
      <c r="JPD35" s="92"/>
      <c r="JPE35" s="80"/>
      <c r="JPF35" s="116"/>
      <c r="JPG35" s="92"/>
      <c r="JPH35" s="92"/>
      <c r="JPI35" s="80"/>
      <c r="JPJ35" s="99"/>
      <c r="JPK35" s="92"/>
      <c r="JPL35" s="92"/>
      <c r="JPM35" s="80"/>
      <c r="JPN35" s="116"/>
      <c r="JPO35" s="92"/>
      <c r="JPP35" s="92"/>
      <c r="JPQ35" s="80"/>
      <c r="JPR35" s="99"/>
      <c r="JPS35" s="92"/>
      <c r="JPT35" s="92"/>
      <c r="JPU35" s="80"/>
      <c r="JPV35" s="116"/>
      <c r="JPW35" s="92"/>
      <c r="JPX35" s="92"/>
      <c r="JPY35" s="80"/>
      <c r="JPZ35" s="99"/>
      <c r="JQA35" s="92"/>
      <c r="JQB35" s="92"/>
      <c r="JQC35" s="80"/>
      <c r="JQD35" s="116"/>
      <c r="JQE35" s="92"/>
      <c r="JQF35" s="92"/>
      <c r="JQG35" s="80"/>
      <c r="JQH35" s="99"/>
      <c r="JQI35" s="92"/>
      <c r="JQJ35" s="92"/>
      <c r="JQK35" s="80"/>
      <c r="JQL35" s="116"/>
      <c r="JQM35" s="92"/>
      <c r="JQN35" s="92"/>
      <c r="JQO35" s="80"/>
      <c r="JQP35" s="99"/>
      <c r="JQQ35" s="92"/>
      <c r="JQR35" s="92"/>
      <c r="JQS35" s="80"/>
      <c r="JQT35" s="116"/>
      <c r="JQU35" s="92"/>
      <c r="JQV35" s="92"/>
      <c r="JQW35" s="80"/>
      <c r="JQX35" s="99"/>
      <c r="JQY35" s="92"/>
      <c r="JQZ35" s="92"/>
      <c r="JRA35" s="80"/>
      <c r="JRB35" s="116"/>
      <c r="JRC35" s="92"/>
      <c r="JRD35" s="92"/>
      <c r="JRE35" s="80"/>
      <c r="JRF35" s="99"/>
      <c r="JRG35" s="92"/>
      <c r="JRH35" s="92"/>
      <c r="JRI35" s="80"/>
      <c r="JRJ35" s="116"/>
      <c r="JRK35" s="92"/>
      <c r="JRL35" s="92"/>
      <c r="JRM35" s="80"/>
      <c r="JRN35" s="99"/>
      <c r="JRO35" s="92"/>
      <c r="JRP35" s="92"/>
      <c r="JRQ35" s="80"/>
      <c r="JRR35" s="116"/>
      <c r="JRS35" s="92"/>
      <c r="JRT35" s="92"/>
      <c r="JRU35" s="80"/>
      <c r="JRV35" s="99"/>
      <c r="JRW35" s="92"/>
      <c r="JRX35" s="92"/>
      <c r="JRY35" s="80"/>
      <c r="JRZ35" s="116"/>
      <c r="JSA35" s="92"/>
      <c r="JSB35" s="92"/>
      <c r="JSC35" s="80"/>
      <c r="JSD35" s="99"/>
      <c r="JSE35" s="92"/>
      <c r="JSF35" s="92"/>
      <c r="JSG35" s="80"/>
      <c r="JSH35" s="116"/>
      <c r="JSI35" s="92"/>
      <c r="JSJ35" s="92"/>
      <c r="JSK35" s="80"/>
      <c r="JSL35" s="99"/>
      <c r="JSM35" s="92"/>
      <c r="JSN35" s="92"/>
      <c r="JSO35" s="80"/>
      <c r="JSP35" s="116"/>
      <c r="JSQ35" s="92"/>
      <c r="JSR35" s="92"/>
      <c r="JSS35" s="80"/>
      <c r="JST35" s="99"/>
      <c r="JSU35" s="92"/>
      <c r="JSV35" s="92"/>
      <c r="JSW35" s="80"/>
      <c r="JSX35" s="116"/>
      <c r="JSY35" s="92"/>
      <c r="JSZ35" s="92"/>
      <c r="JTA35" s="80"/>
      <c r="JTB35" s="99"/>
      <c r="JTC35" s="92"/>
      <c r="JTD35" s="92"/>
      <c r="JTE35" s="80"/>
      <c r="JTF35" s="116"/>
      <c r="JTG35" s="92"/>
      <c r="JTH35" s="92"/>
      <c r="JTI35" s="80"/>
      <c r="JTJ35" s="99"/>
      <c r="JTK35" s="92"/>
      <c r="JTL35" s="92"/>
      <c r="JTM35" s="80"/>
      <c r="JTN35" s="116"/>
      <c r="JTO35" s="92"/>
      <c r="JTP35" s="92"/>
      <c r="JTQ35" s="80"/>
      <c r="JTR35" s="99"/>
      <c r="JTS35" s="92"/>
      <c r="JTT35" s="92"/>
      <c r="JTU35" s="80"/>
      <c r="JTV35" s="116"/>
      <c r="JTW35" s="92"/>
      <c r="JTX35" s="92"/>
      <c r="JTY35" s="80"/>
      <c r="JTZ35" s="99"/>
      <c r="JUA35" s="92"/>
      <c r="JUB35" s="92"/>
      <c r="JUC35" s="80"/>
      <c r="JUD35" s="116"/>
      <c r="JUE35" s="92"/>
      <c r="JUF35" s="92"/>
      <c r="JUG35" s="80"/>
      <c r="JUH35" s="99"/>
      <c r="JUI35" s="92"/>
      <c r="JUJ35" s="92"/>
      <c r="JUK35" s="80"/>
      <c r="JUL35" s="116"/>
      <c r="JUM35" s="92"/>
      <c r="JUN35" s="92"/>
      <c r="JUO35" s="80"/>
      <c r="JUP35" s="99"/>
      <c r="JUQ35" s="92"/>
      <c r="JUR35" s="92"/>
      <c r="JUS35" s="80"/>
      <c r="JUT35" s="116"/>
      <c r="JUU35" s="92"/>
      <c r="JUV35" s="92"/>
      <c r="JUW35" s="80"/>
      <c r="JUX35" s="99"/>
      <c r="JUY35" s="92"/>
      <c r="JUZ35" s="92"/>
      <c r="JVA35" s="80"/>
      <c r="JVB35" s="116"/>
      <c r="JVC35" s="92"/>
      <c r="JVD35" s="92"/>
      <c r="JVE35" s="80"/>
      <c r="JVF35" s="99"/>
      <c r="JVG35" s="92"/>
      <c r="JVH35" s="92"/>
      <c r="JVI35" s="80"/>
      <c r="JVJ35" s="116"/>
      <c r="JVK35" s="92"/>
      <c r="JVL35" s="92"/>
      <c r="JVM35" s="80"/>
      <c r="JVN35" s="99"/>
      <c r="JVO35" s="92"/>
      <c r="JVP35" s="92"/>
      <c r="JVQ35" s="80"/>
      <c r="JVR35" s="116"/>
      <c r="JVS35" s="92"/>
      <c r="JVT35" s="92"/>
      <c r="JVU35" s="80"/>
      <c r="JVV35" s="99"/>
      <c r="JVW35" s="92"/>
      <c r="JVX35" s="92"/>
      <c r="JVY35" s="80"/>
      <c r="JVZ35" s="116"/>
      <c r="JWA35" s="92"/>
      <c r="JWB35" s="92"/>
      <c r="JWC35" s="80"/>
      <c r="JWD35" s="99"/>
      <c r="JWE35" s="92"/>
      <c r="JWF35" s="92"/>
      <c r="JWG35" s="80"/>
      <c r="JWH35" s="116"/>
      <c r="JWI35" s="92"/>
      <c r="JWJ35" s="92"/>
      <c r="JWK35" s="80"/>
      <c r="JWL35" s="99"/>
      <c r="JWM35" s="92"/>
      <c r="JWN35" s="92"/>
      <c r="JWO35" s="80"/>
      <c r="JWP35" s="116"/>
      <c r="JWQ35" s="92"/>
      <c r="JWR35" s="92"/>
      <c r="JWS35" s="80"/>
      <c r="JWT35" s="99"/>
      <c r="JWU35" s="92"/>
      <c r="JWV35" s="92"/>
      <c r="JWW35" s="80"/>
      <c r="JWX35" s="116"/>
      <c r="JWY35" s="92"/>
      <c r="JWZ35" s="92"/>
      <c r="JXA35" s="80"/>
      <c r="JXB35" s="99"/>
      <c r="JXC35" s="92"/>
      <c r="JXD35" s="92"/>
      <c r="JXE35" s="80"/>
      <c r="JXF35" s="116"/>
      <c r="JXG35" s="92"/>
      <c r="JXH35" s="92"/>
      <c r="JXI35" s="80"/>
      <c r="JXJ35" s="99"/>
      <c r="JXK35" s="92"/>
      <c r="JXL35" s="92"/>
      <c r="JXM35" s="80"/>
      <c r="JXN35" s="116"/>
      <c r="JXO35" s="92"/>
      <c r="JXP35" s="92"/>
      <c r="JXQ35" s="80"/>
      <c r="JXR35" s="99"/>
      <c r="JXS35" s="92"/>
      <c r="JXT35" s="92"/>
      <c r="JXU35" s="80"/>
      <c r="JXV35" s="116"/>
      <c r="JXW35" s="92"/>
      <c r="JXX35" s="92"/>
      <c r="JXY35" s="80"/>
      <c r="JXZ35" s="99"/>
      <c r="JYA35" s="92"/>
      <c r="JYB35" s="92"/>
      <c r="JYC35" s="80"/>
      <c r="JYD35" s="116"/>
      <c r="JYE35" s="92"/>
      <c r="JYF35" s="92"/>
      <c r="JYG35" s="80"/>
      <c r="JYH35" s="99"/>
      <c r="JYI35" s="92"/>
      <c r="JYJ35" s="92"/>
      <c r="JYK35" s="80"/>
      <c r="JYL35" s="116"/>
      <c r="JYM35" s="92"/>
      <c r="JYN35" s="92"/>
      <c r="JYO35" s="80"/>
      <c r="JYP35" s="99"/>
      <c r="JYQ35" s="92"/>
      <c r="JYR35" s="92"/>
      <c r="JYS35" s="80"/>
      <c r="JYT35" s="116"/>
      <c r="JYU35" s="92"/>
      <c r="JYV35" s="92"/>
      <c r="JYW35" s="80"/>
      <c r="JYX35" s="99"/>
      <c r="JYY35" s="92"/>
      <c r="JYZ35" s="92"/>
      <c r="JZA35" s="80"/>
      <c r="JZB35" s="116"/>
      <c r="JZC35" s="92"/>
      <c r="JZD35" s="92"/>
      <c r="JZE35" s="80"/>
      <c r="JZF35" s="99"/>
      <c r="JZG35" s="92"/>
      <c r="JZH35" s="92"/>
      <c r="JZI35" s="80"/>
      <c r="JZJ35" s="116"/>
      <c r="JZK35" s="92"/>
      <c r="JZL35" s="92"/>
      <c r="JZM35" s="80"/>
      <c r="JZN35" s="99"/>
      <c r="JZO35" s="92"/>
      <c r="JZP35" s="92"/>
      <c r="JZQ35" s="80"/>
      <c r="JZR35" s="116"/>
      <c r="JZS35" s="92"/>
      <c r="JZT35" s="92"/>
      <c r="JZU35" s="80"/>
      <c r="JZV35" s="99"/>
      <c r="JZW35" s="92"/>
      <c r="JZX35" s="92"/>
      <c r="JZY35" s="80"/>
      <c r="JZZ35" s="116"/>
      <c r="KAA35" s="92"/>
      <c r="KAB35" s="92"/>
      <c r="KAC35" s="80"/>
      <c r="KAD35" s="99"/>
      <c r="KAE35" s="92"/>
      <c r="KAF35" s="92"/>
      <c r="KAG35" s="80"/>
      <c r="KAH35" s="116"/>
      <c r="KAI35" s="92"/>
      <c r="KAJ35" s="92"/>
      <c r="KAK35" s="80"/>
      <c r="KAL35" s="99"/>
      <c r="KAM35" s="92"/>
      <c r="KAN35" s="92"/>
      <c r="KAO35" s="80"/>
      <c r="KAP35" s="116"/>
      <c r="KAQ35" s="92"/>
      <c r="KAR35" s="92"/>
      <c r="KAS35" s="80"/>
      <c r="KAT35" s="99"/>
      <c r="KAU35" s="92"/>
      <c r="KAV35" s="92"/>
      <c r="KAW35" s="80"/>
      <c r="KAX35" s="116"/>
      <c r="KAY35" s="92"/>
      <c r="KAZ35" s="92"/>
      <c r="KBA35" s="80"/>
      <c r="KBB35" s="99"/>
      <c r="KBC35" s="92"/>
      <c r="KBD35" s="92"/>
      <c r="KBE35" s="80"/>
      <c r="KBF35" s="116"/>
      <c r="KBG35" s="92"/>
      <c r="KBH35" s="92"/>
      <c r="KBI35" s="80"/>
      <c r="KBJ35" s="99"/>
      <c r="KBK35" s="92"/>
      <c r="KBL35" s="92"/>
      <c r="KBM35" s="80"/>
      <c r="KBN35" s="116"/>
      <c r="KBO35" s="92"/>
      <c r="KBP35" s="92"/>
      <c r="KBQ35" s="80"/>
      <c r="KBR35" s="99"/>
      <c r="KBS35" s="92"/>
      <c r="KBT35" s="92"/>
      <c r="KBU35" s="80"/>
      <c r="KBV35" s="116"/>
      <c r="KBW35" s="92"/>
      <c r="KBX35" s="92"/>
      <c r="KBY35" s="80"/>
      <c r="KBZ35" s="99"/>
      <c r="KCA35" s="92"/>
      <c r="KCB35" s="92"/>
      <c r="KCC35" s="80"/>
      <c r="KCD35" s="116"/>
      <c r="KCE35" s="92"/>
      <c r="KCF35" s="92"/>
      <c r="KCG35" s="80"/>
      <c r="KCH35" s="99"/>
      <c r="KCI35" s="92"/>
      <c r="KCJ35" s="92"/>
      <c r="KCK35" s="80"/>
      <c r="KCL35" s="116"/>
      <c r="KCM35" s="92"/>
      <c r="KCN35" s="92"/>
      <c r="KCO35" s="80"/>
      <c r="KCP35" s="99"/>
      <c r="KCQ35" s="92"/>
      <c r="KCR35" s="92"/>
      <c r="KCS35" s="80"/>
      <c r="KCT35" s="116"/>
      <c r="KCU35" s="92"/>
      <c r="KCV35" s="92"/>
      <c r="KCW35" s="80"/>
      <c r="KCX35" s="99"/>
      <c r="KCY35" s="92"/>
      <c r="KCZ35" s="92"/>
      <c r="KDA35" s="80"/>
      <c r="KDB35" s="116"/>
      <c r="KDC35" s="92"/>
      <c r="KDD35" s="92"/>
      <c r="KDE35" s="80"/>
      <c r="KDF35" s="99"/>
      <c r="KDG35" s="92"/>
      <c r="KDH35" s="92"/>
      <c r="KDI35" s="80"/>
      <c r="KDJ35" s="116"/>
      <c r="KDK35" s="92"/>
      <c r="KDL35" s="92"/>
      <c r="KDM35" s="80"/>
      <c r="KDN35" s="99"/>
      <c r="KDO35" s="92"/>
      <c r="KDP35" s="92"/>
      <c r="KDQ35" s="80"/>
      <c r="KDR35" s="116"/>
      <c r="KDS35" s="92"/>
      <c r="KDT35" s="92"/>
      <c r="KDU35" s="80"/>
      <c r="KDV35" s="99"/>
      <c r="KDW35" s="92"/>
      <c r="KDX35" s="92"/>
      <c r="KDY35" s="80"/>
      <c r="KDZ35" s="116"/>
      <c r="KEA35" s="92"/>
      <c r="KEB35" s="92"/>
      <c r="KEC35" s="80"/>
      <c r="KED35" s="99"/>
      <c r="KEE35" s="92"/>
      <c r="KEF35" s="92"/>
      <c r="KEG35" s="80"/>
      <c r="KEH35" s="116"/>
      <c r="KEI35" s="92"/>
      <c r="KEJ35" s="92"/>
      <c r="KEK35" s="80"/>
      <c r="KEL35" s="99"/>
      <c r="KEM35" s="92"/>
      <c r="KEN35" s="92"/>
      <c r="KEO35" s="80"/>
      <c r="KEP35" s="116"/>
      <c r="KEQ35" s="92"/>
      <c r="KER35" s="92"/>
      <c r="KES35" s="80"/>
      <c r="KET35" s="99"/>
      <c r="KEU35" s="92"/>
      <c r="KEV35" s="92"/>
      <c r="KEW35" s="80"/>
      <c r="KEX35" s="116"/>
      <c r="KEY35" s="92"/>
      <c r="KEZ35" s="92"/>
      <c r="KFA35" s="80"/>
      <c r="KFB35" s="99"/>
      <c r="KFC35" s="92"/>
      <c r="KFD35" s="92"/>
      <c r="KFE35" s="80"/>
      <c r="KFF35" s="116"/>
      <c r="KFG35" s="92"/>
      <c r="KFH35" s="92"/>
      <c r="KFI35" s="80"/>
      <c r="KFJ35" s="99"/>
      <c r="KFK35" s="92"/>
      <c r="KFL35" s="92"/>
      <c r="KFM35" s="80"/>
      <c r="KFN35" s="116"/>
      <c r="KFO35" s="92"/>
      <c r="KFP35" s="92"/>
      <c r="KFQ35" s="80"/>
      <c r="KFR35" s="99"/>
      <c r="KFS35" s="92"/>
      <c r="KFT35" s="92"/>
      <c r="KFU35" s="80"/>
      <c r="KFV35" s="116"/>
      <c r="KFW35" s="92"/>
      <c r="KFX35" s="92"/>
      <c r="KFY35" s="80"/>
      <c r="KFZ35" s="99"/>
      <c r="KGA35" s="92"/>
      <c r="KGB35" s="92"/>
      <c r="KGC35" s="80"/>
      <c r="KGD35" s="116"/>
      <c r="KGE35" s="92"/>
      <c r="KGF35" s="92"/>
      <c r="KGG35" s="80"/>
      <c r="KGH35" s="99"/>
      <c r="KGI35" s="92"/>
      <c r="KGJ35" s="92"/>
      <c r="KGK35" s="80"/>
      <c r="KGL35" s="116"/>
      <c r="KGM35" s="92"/>
      <c r="KGN35" s="92"/>
      <c r="KGO35" s="80"/>
      <c r="KGP35" s="99"/>
      <c r="KGQ35" s="92"/>
      <c r="KGR35" s="92"/>
      <c r="KGS35" s="80"/>
      <c r="KGT35" s="116"/>
      <c r="KGU35" s="92"/>
      <c r="KGV35" s="92"/>
      <c r="KGW35" s="80"/>
      <c r="KGX35" s="99"/>
      <c r="KGY35" s="92"/>
      <c r="KGZ35" s="92"/>
      <c r="KHA35" s="80"/>
      <c r="KHB35" s="116"/>
      <c r="KHC35" s="92"/>
      <c r="KHD35" s="92"/>
      <c r="KHE35" s="80"/>
      <c r="KHF35" s="99"/>
      <c r="KHG35" s="92"/>
      <c r="KHH35" s="92"/>
      <c r="KHI35" s="80"/>
      <c r="KHJ35" s="116"/>
      <c r="KHK35" s="92"/>
      <c r="KHL35" s="92"/>
      <c r="KHM35" s="80"/>
      <c r="KHN35" s="99"/>
      <c r="KHO35" s="92"/>
      <c r="KHP35" s="92"/>
      <c r="KHQ35" s="80"/>
      <c r="KHR35" s="116"/>
      <c r="KHS35" s="92"/>
      <c r="KHT35" s="92"/>
      <c r="KHU35" s="80"/>
      <c r="KHV35" s="99"/>
      <c r="KHW35" s="92"/>
      <c r="KHX35" s="92"/>
      <c r="KHY35" s="80"/>
      <c r="KHZ35" s="116"/>
      <c r="KIA35" s="92"/>
      <c r="KIB35" s="92"/>
      <c r="KIC35" s="80"/>
      <c r="KID35" s="99"/>
      <c r="KIE35" s="92"/>
      <c r="KIF35" s="92"/>
      <c r="KIG35" s="80"/>
      <c r="KIH35" s="116"/>
      <c r="KII35" s="92"/>
      <c r="KIJ35" s="92"/>
      <c r="KIK35" s="80"/>
      <c r="KIL35" s="99"/>
      <c r="KIM35" s="92"/>
      <c r="KIN35" s="92"/>
      <c r="KIO35" s="80"/>
      <c r="KIP35" s="116"/>
      <c r="KIQ35" s="92"/>
      <c r="KIR35" s="92"/>
      <c r="KIS35" s="80"/>
      <c r="KIT35" s="99"/>
      <c r="KIU35" s="92"/>
      <c r="KIV35" s="92"/>
      <c r="KIW35" s="80"/>
      <c r="KIX35" s="116"/>
      <c r="KIY35" s="92"/>
      <c r="KIZ35" s="92"/>
      <c r="KJA35" s="80"/>
      <c r="KJB35" s="99"/>
      <c r="KJC35" s="92"/>
      <c r="KJD35" s="92"/>
      <c r="KJE35" s="80"/>
      <c r="KJF35" s="116"/>
      <c r="KJG35" s="92"/>
      <c r="KJH35" s="92"/>
      <c r="KJI35" s="80"/>
      <c r="KJJ35" s="99"/>
      <c r="KJK35" s="92"/>
      <c r="KJL35" s="92"/>
      <c r="KJM35" s="80"/>
      <c r="KJN35" s="116"/>
      <c r="KJO35" s="92"/>
      <c r="KJP35" s="92"/>
      <c r="KJQ35" s="80"/>
      <c r="KJR35" s="99"/>
      <c r="KJS35" s="92"/>
      <c r="KJT35" s="92"/>
      <c r="KJU35" s="80"/>
      <c r="KJV35" s="116"/>
      <c r="KJW35" s="92"/>
      <c r="KJX35" s="92"/>
      <c r="KJY35" s="80"/>
      <c r="KJZ35" s="99"/>
      <c r="KKA35" s="92"/>
      <c r="KKB35" s="92"/>
      <c r="KKC35" s="80"/>
      <c r="KKD35" s="116"/>
      <c r="KKE35" s="92"/>
      <c r="KKF35" s="92"/>
      <c r="KKG35" s="80"/>
      <c r="KKH35" s="99"/>
      <c r="KKI35" s="92"/>
      <c r="KKJ35" s="92"/>
      <c r="KKK35" s="80"/>
      <c r="KKL35" s="116"/>
      <c r="KKM35" s="92"/>
      <c r="KKN35" s="92"/>
      <c r="KKO35" s="80"/>
      <c r="KKP35" s="99"/>
      <c r="KKQ35" s="92"/>
      <c r="KKR35" s="92"/>
      <c r="KKS35" s="80"/>
      <c r="KKT35" s="116"/>
      <c r="KKU35" s="92"/>
      <c r="KKV35" s="92"/>
      <c r="KKW35" s="80"/>
      <c r="KKX35" s="99"/>
      <c r="KKY35" s="92"/>
      <c r="KKZ35" s="92"/>
      <c r="KLA35" s="80"/>
      <c r="KLB35" s="116"/>
      <c r="KLC35" s="92"/>
      <c r="KLD35" s="92"/>
      <c r="KLE35" s="80"/>
      <c r="KLF35" s="99"/>
      <c r="KLG35" s="92"/>
      <c r="KLH35" s="92"/>
      <c r="KLI35" s="80"/>
      <c r="KLJ35" s="116"/>
      <c r="KLK35" s="92"/>
      <c r="KLL35" s="92"/>
      <c r="KLM35" s="80"/>
      <c r="KLN35" s="99"/>
      <c r="KLO35" s="92"/>
      <c r="KLP35" s="92"/>
      <c r="KLQ35" s="80"/>
      <c r="KLR35" s="116"/>
      <c r="KLS35" s="92"/>
      <c r="KLT35" s="92"/>
      <c r="KLU35" s="80"/>
      <c r="KLV35" s="99"/>
      <c r="KLW35" s="92"/>
      <c r="KLX35" s="92"/>
      <c r="KLY35" s="80"/>
      <c r="KLZ35" s="116"/>
      <c r="KMA35" s="92"/>
      <c r="KMB35" s="92"/>
      <c r="KMC35" s="80"/>
      <c r="KMD35" s="99"/>
      <c r="KME35" s="92"/>
      <c r="KMF35" s="92"/>
      <c r="KMG35" s="80"/>
      <c r="KMH35" s="116"/>
      <c r="KMI35" s="92"/>
      <c r="KMJ35" s="92"/>
      <c r="KMK35" s="80"/>
      <c r="KML35" s="99"/>
      <c r="KMM35" s="92"/>
      <c r="KMN35" s="92"/>
      <c r="KMO35" s="80"/>
      <c r="KMP35" s="116"/>
      <c r="KMQ35" s="92"/>
      <c r="KMR35" s="92"/>
      <c r="KMS35" s="80"/>
      <c r="KMT35" s="99"/>
      <c r="KMU35" s="92"/>
      <c r="KMV35" s="92"/>
      <c r="KMW35" s="80"/>
      <c r="KMX35" s="116"/>
      <c r="KMY35" s="92"/>
      <c r="KMZ35" s="92"/>
      <c r="KNA35" s="80"/>
      <c r="KNB35" s="99"/>
      <c r="KNC35" s="92"/>
      <c r="KND35" s="92"/>
      <c r="KNE35" s="80"/>
      <c r="KNF35" s="116"/>
      <c r="KNG35" s="92"/>
      <c r="KNH35" s="92"/>
      <c r="KNI35" s="80"/>
      <c r="KNJ35" s="99"/>
      <c r="KNK35" s="92"/>
      <c r="KNL35" s="92"/>
      <c r="KNM35" s="80"/>
      <c r="KNN35" s="116"/>
      <c r="KNO35" s="92"/>
      <c r="KNP35" s="92"/>
      <c r="KNQ35" s="80"/>
      <c r="KNR35" s="99"/>
      <c r="KNS35" s="92"/>
      <c r="KNT35" s="92"/>
      <c r="KNU35" s="80"/>
      <c r="KNV35" s="116"/>
      <c r="KNW35" s="92"/>
      <c r="KNX35" s="92"/>
      <c r="KNY35" s="80"/>
      <c r="KNZ35" s="99"/>
      <c r="KOA35" s="92"/>
      <c r="KOB35" s="92"/>
      <c r="KOC35" s="80"/>
      <c r="KOD35" s="116"/>
      <c r="KOE35" s="92"/>
      <c r="KOF35" s="92"/>
      <c r="KOG35" s="80"/>
      <c r="KOH35" s="99"/>
      <c r="KOI35" s="92"/>
      <c r="KOJ35" s="92"/>
      <c r="KOK35" s="80"/>
      <c r="KOL35" s="116"/>
      <c r="KOM35" s="92"/>
      <c r="KON35" s="92"/>
      <c r="KOO35" s="80"/>
      <c r="KOP35" s="99"/>
      <c r="KOQ35" s="92"/>
      <c r="KOR35" s="92"/>
      <c r="KOS35" s="80"/>
      <c r="KOT35" s="116"/>
      <c r="KOU35" s="92"/>
      <c r="KOV35" s="92"/>
      <c r="KOW35" s="80"/>
      <c r="KOX35" s="99"/>
      <c r="KOY35" s="92"/>
      <c r="KOZ35" s="92"/>
      <c r="KPA35" s="80"/>
      <c r="KPB35" s="116"/>
      <c r="KPC35" s="92"/>
      <c r="KPD35" s="92"/>
      <c r="KPE35" s="80"/>
      <c r="KPF35" s="99"/>
      <c r="KPG35" s="92"/>
      <c r="KPH35" s="92"/>
      <c r="KPI35" s="80"/>
      <c r="KPJ35" s="116"/>
      <c r="KPK35" s="92"/>
      <c r="KPL35" s="92"/>
      <c r="KPM35" s="80"/>
      <c r="KPN35" s="99"/>
      <c r="KPO35" s="92"/>
      <c r="KPP35" s="92"/>
      <c r="KPQ35" s="80"/>
      <c r="KPR35" s="116"/>
      <c r="KPS35" s="92"/>
      <c r="KPT35" s="92"/>
      <c r="KPU35" s="80"/>
      <c r="KPV35" s="99"/>
      <c r="KPW35" s="92"/>
      <c r="KPX35" s="92"/>
      <c r="KPY35" s="80"/>
      <c r="KPZ35" s="116"/>
      <c r="KQA35" s="92"/>
      <c r="KQB35" s="92"/>
      <c r="KQC35" s="80"/>
      <c r="KQD35" s="99"/>
      <c r="KQE35" s="92"/>
      <c r="KQF35" s="92"/>
      <c r="KQG35" s="80"/>
      <c r="KQH35" s="116"/>
      <c r="KQI35" s="92"/>
      <c r="KQJ35" s="92"/>
      <c r="KQK35" s="80"/>
      <c r="KQL35" s="99"/>
      <c r="KQM35" s="92"/>
      <c r="KQN35" s="92"/>
      <c r="KQO35" s="80"/>
      <c r="KQP35" s="116"/>
      <c r="KQQ35" s="92"/>
      <c r="KQR35" s="92"/>
      <c r="KQS35" s="80"/>
      <c r="KQT35" s="99"/>
      <c r="KQU35" s="92"/>
      <c r="KQV35" s="92"/>
      <c r="KQW35" s="80"/>
      <c r="KQX35" s="116"/>
      <c r="KQY35" s="92"/>
      <c r="KQZ35" s="92"/>
      <c r="KRA35" s="80"/>
      <c r="KRB35" s="99"/>
      <c r="KRC35" s="92"/>
      <c r="KRD35" s="92"/>
      <c r="KRE35" s="80"/>
      <c r="KRF35" s="116"/>
      <c r="KRG35" s="92"/>
      <c r="KRH35" s="92"/>
      <c r="KRI35" s="80"/>
      <c r="KRJ35" s="99"/>
      <c r="KRK35" s="92"/>
      <c r="KRL35" s="92"/>
      <c r="KRM35" s="80"/>
      <c r="KRN35" s="116"/>
      <c r="KRO35" s="92"/>
      <c r="KRP35" s="92"/>
      <c r="KRQ35" s="80"/>
      <c r="KRR35" s="99"/>
      <c r="KRS35" s="92"/>
      <c r="KRT35" s="92"/>
      <c r="KRU35" s="80"/>
      <c r="KRV35" s="116"/>
      <c r="KRW35" s="92"/>
      <c r="KRX35" s="92"/>
      <c r="KRY35" s="80"/>
      <c r="KRZ35" s="99"/>
      <c r="KSA35" s="92"/>
      <c r="KSB35" s="92"/>
      <c r="KSC35" s="80"/>
      <c r="KSD35" s="116"/>
      <c r="KSE35" s="92"/>
      <c r="KSF35" s="92"/>
      <c r="KSG35" s="80"/>
      <c r="KSH35" s="99"/>
      <c r="KSI35" s="92"/>
      <c r="KSJ35" s="92"/>
      <c r="KSK35" s="80"/>
      <c r="KSL35" s="116"/>
      <c r="KSM35" s="92"/>
      <c r="KSN35" s="92"/>
      <c r="KSO35" s="80"/>
      <c r="KSP35" s="99"/>
      <c r="KSQ35" s="92"/>
      <c r="KSR35" s="92"/>
      <c r="KSS35" s="80"/>
      <c r="KST35" s="116"/>
      <c r="KSU35" s="92"/>
      <c r="KSV35" s="92"/>
      <c r="KSW35" s="80"/>
      <c r="KSX35" s="99"/>
      <c r="KSY35" s="92"/>
      <c r="KSZ35" s="92"/>
      <c r="KTA35" s="80"/>
      <c r="KTB35" s="116"/>
      <c r="KTC35" s="92"/>
      <c r="KTD35" s="92"/>
      <c r="KTE35" s="80"/>
      <c r="KTF35" s="99"/>
      <c r="KTG35" s="92"/>
      <c r="KTH35" s="92"/>
      <c r="KTI35" s="80"/>
      <c r="KTJ35" s="116"/>
      <c r="KTK35" s="92"/>
      <c r="KTL35" s="92"/>
      <c r="KTM35" s="80"/>
      <c r="KTN35" s="99"/>
      <c r="KTO35" s="92"/>
      <c r="KTP35" s="92"/>
      <c r="KTQ35" s="80"/>
      <c r="KTR35" s="116"/>
      <c r="KTS35" s="92"/>
      <c r="KTT35" s="92"/>
      <c r="KTU35" s="80"/>
      <c r="KTV35" s="99"/>
      <c r="KTW35" s="92"/>
      <c r="KTX35" s="92"/>
      <c r="KTY35" s="80"/>
      <c r="KTZ35" s="116"/>
      <c r="KUA35" s="92"/>
      <c r="KUB35" s="92"/>
      <c r="KUC35" s="80"/>
      <c r="KUD35" s="99"/>
      <c r="KUE35" s="92"/>
      <c r="KUF35" s="92"/>
      <c r="KUG35" s="80"/>
      <c r="KUH35" s="116"/>
      <c r="KUI35" s="92"/>
      <c r="KUJ35" s="92"/>
      <c r="KUK35" s="80"/>
      <c r="KUL35" s="99"/>
      <c r="KUM35" s="92"/>
      <c r="KUN35" s="92"/>
      <c r="KUO35" s="80"/>
      <c r="KUP35" s="116"/>
      <c r="KUQ35" s="92"/>
      <c r="KUR35" s="92"/>
      <c r="KUS35" s="80"/>
      <c r="KUT35" s="99"/>
      <c r="KUU35" s="92"/>
      <c r="KUV35" s="92"/>
      <c r="KUW35" s="80"/>
      <c r="KUX35" s="116"/>
      <c r="KUY35" s="92"/>
      <c r="KUZ35" s="92"/>
      <c r="KVA35" s="80"/>
      <c r="KVB35" s="99"/>
      <c r="KVC35" s="92"/>
      <c r="KVD35" s="92"/>
      <c r="KVE35" s="80"/>
      <c r="KVF35" s="116"/>
      <c r="KVG35" s="92"/>
      <c r="KVH35" s="92"/>
      <c r="KVI35" s="80"/>
      <c r="KVJ35" s="99"/>
      <c r="KVK35" s="92"/>
      <c r="KVL35" s="92"/>
      <c r="KVM35" s="80"/>
      <c r="KVN35" s="116"/>
      <c r="KVO35" s="92"/>
      <c r="KVP35" s="92"/>
      <c r="KVQ35" s="80"/>
      <c r="KVR35" s="99"/>
      <c r="KVS35" s="92"/>
      <c r="KVT35" s="92"/>
      <c r="KVU35" s="80"/>
      <c r="KVV35" s="116"/>
      <c r="KVW35" s="92"/>
      <c r="KVX35" s="92"/>
      <c r="KVY35" s="80"/>
      <c r="KVZ35" s="99"/>
      <c r="KWA35" s="92"/>
      <c r="KWB35" s="92"/>
      <c r="KWC35" s="80"/>
      <c r="KWD35" s="116"/>
      <c r="KWE35" s="92"/>
      <c r="KWF35" s="92"/>
      <c r="KWG35" s="80"/>
      <c r="KWH35" s="99"/>
      <c r="KWI35" s="92"/>
      <c r="KWJ35" s="92"/>
      <c r="KWK35" s="80"/>
      <c r="KWL35" s="116"/>
      <c r="KWM35" s="92"/>
      <c r="KWN35" s="92"/>
      <c r="KWO35" s="80"/>
      <c r="KWP35" s="99"/>
      <c r="KWQ35" s="92"/>
      <c r="KWR35" s="92"/>
      <c r="KWS35" s="80"/>
      <c r="KWT35" s="116"/>
      <c r="KWU35" s="92"/>
      <c r="KWV35" s="92"/>
      <c r="KWW35" s="80"/>
      <c r="KWX35" s="99"/>
      <c r="KWY35" s="92"/>
      <c r="KWZ35" s="92"/>
      <c r="KXA35" s="80"/>
      <c r="KXB35" s="116"/>
      <c r="KXC35" s="92"/>
      <c r="KXD35" s="92"/>
      <c r="KXE35" s="80"/>
      <c r="KXF35" s="99"/>
      <c r="KXG35" s="92"/>
      <c r="KXH35" s="92"/>
      <c r="KXI35" s="80"/>
      <c r="KXJ35" s="116"/>
      <c r="KXK35" s="92"/>
      <c r="KXL35" s="92"/>
      <c r="KXM35" s="80"/>
      <c r="KXN35" s="99"/>
      <c r="KXO35" s="92"/>
      <c r="KXP35" s="92"/>
      <c r="KXQ35" s="80"/>
      <c r="KXR35" s="116"/>
      <c r="KXS35" s="92"/>
      <c r="KXT35" s="92"/>
      <c r="KXU35" s="80"/>
      <c r="KXV35" s="99"/>
      <c r="KXW35" s="92"/>
      <c r="KXX35" s="92"/>
      <c r="KXY35" s="80"/>
      <c r="KXZ35" s="116"/>
      <c r="KYA35" s="92"/>
      <c r="KYB35" s="92"/>
      <c r="KYC35" s="80"/>
      <c r="KYD35" s="99"/>
      <c r="KYE35" s="92"/>
      <c r="KYF35" s="92"/>
      <c r="KYG35" s="80"/>
      <c r="KYH35" s="116"/>
      <c r="KYI35" s="92"/>
      <c r="KYJ35" s="92"/>
      <c r="KYK35" s="80"/>
      <c r="KYL35" s="99"/>
      <c r="KYM35" s="92"/>
      <c r="KYN35" s="92"/>
      <c r="KYO35" s="80"/>
      <c r="KYP35" s="116"/>
      <c r="KYQ35" s="92"/>
      <c r="KYR35" s="92"/>
      <c r="KYS35" s="80"/>
      <c r="KYT35" s="99"/>
      <c r="KYU35" s="92"/>
      <c r="KYV35" s="92"/>
      <c r="KYW35" s="80"/>
      <c r="KYX35" s="116"/>
      <c r="KYY35" s="92"/>
      <c r="KYZ35" s="92"/>
      <c r="KZA35" s="80"/>
      <c r="KZB35" s="99"/>
      <c r="KZC35" s="92"/>
      <c r="KZD35" s="92"/>
      <c r="KZE35" s="80"/>
      <c r="KZF35" s="116"/>
      <c r="KZG35" s="92"/>
      <c r="KZH35" s="92"/>
      <c r="KZI35" s="80"/>
      <c r="KZJ35" s="99"/>
      <c r="KZK35" s="92"/>
      <c r="KZL35" s="92"/>
      <c r="KZM35" s="80"/>
      <c r="KZN35" s="116"/>
      <c r="KZO35" s="92"/>
      <c r="KZP35" s="92"/>
      <c r="KZQ35" s="80"/>
      <c r="KZR35" s="99"/>
      <c r="KZS35" s="92"/>
      <c r="KZT35" s="92"/>
      <c r="KZU35" s="80"/>
      <c r="KZV35" s="116"/>
      <c r="KZW35" s="92"/>
      <c r="KZX35" s="92"/>
      <c r="KZY35" s="80"/>
      <c r="KZZ35" s="99"/>
      <c r="LAA35" s="92"/>
      <c r="LAB35" s="92"/>
      <c r="LAC35" s="80"/>
      <c r="LAD35" s="116"/>
      <c r="LAE35" s="92"/>
      <c r="LAF35" s="92"/>
      <c r="LAG35" s="80"/>
      <c r="LAH35" s="99"/>
      <c r="LAI35" s="92"/>
      <c r="LAJ35" s="92"/>
      <c r="LAK35" s="80"/>
      <c r="LAL35" s="116"/>
      <c r="LAM35" s="92"/>
      <c r="LAN35" s="92"/>
      <c r="LAO35" s="80"/>
      <c r="LAP35" s="99"/>
      <c r="LAQ35" s="92"/>
      <c r="LAR35" s="92"/>
      <c r="LAS35" s="80"/>
      <c r="LAT35" s="116"/>
      <c r="LAU35" s="92"/>
      <c r="LAV35" s="92"/>
      <c r="LAW35" s="80"/>
      <c r="LAX35" s="99"/>
      <c r="LAY35" s="92"/>
      <c r="LAZ35" s="92"/>
      <c r="LBA35" s="80"/>
      <c r="LBB35" s="116"/>
      <c r="LBC35" s="92"/>
      <c r="LBD35" s="92"/>
      <c r="LBE35" s="80"/>
      <c r="LBF35" s="99"/>
      <c r="LBG35" s="92"/>
      <c r="LBH35" s="92"/>
      <c r="LBI35" s="80"/>
      <c r="LBJ35" s="116"/>
      <c r="LBK35" s="92"/>
      <c r="LBL35" s="92"/>
      <c r="LBM35" s="80"/>
      <c r="LBN35" s="99"/>
      <c r="LBO35" s="92"/>
      <c r="LBP35" s="92"/>
      <c r="LBQ35" s="80"/>
      <c r="LBR35" s="116"/>
      <c r="LBS35" s="92"/>
      <c r="LBT35" s="92"/>
      <c r="LBU35" s="80"/>
      <c r="LBV35" s="99"/>
      <c r="LBW35" s="92"/>
      <c r="LBX35" s="92"/>
      <c r="LBY35" s="80"/>
      <c r="LBZ35" s="116"/>
      <c r="LCA35" s="92"/>
      <c r="LCB35" s="92"/>
      <c r="LCC35" s="80"/>
      <c r="LCD35" s="99"/>
      <c r="LCE35" s="92"/>
      <c r="LCF35" s="92"/>
      <c r="LCG35" s="80"/>
      <c r="LCH35" s="116"/>
      <c r="LCI35" s="92"/>
      <c r="LCJ35" s="92"/>
      <c r="LCK35" s="80"/>
      <c r="LCL35" s="99"/>
      <c r="LCM35" s="92"/>
      <c r="LCN35" s="92"/>
      <c r="LCO35" s="80"/>
      <c r="LCP35" s="116"/>
      <c r="LCQ35" s="92"/>
      <c r="LCR35" s="92"/>
      <c r="LCS35" s="80"/>
      <c r="LCT35" s="99"/>
      <c r="LCU35" s="92"/>
      <c r="LCV35" s="92"/>
      <c r="LCW35" s="80"/>
      <c r="LCX35" s="116"/>
      <c r="LCY35" s="92"/>
      <c r="LCZ35" s="92"/>
      <c r="LDA35" s="80"/>
      <c r="LDB35" s="99"/>
      <c r="LDC35" s="92"/>
      <c r="LDD35" s="92"/>
      <c r="LDE35" s="80"/>
      <c r="LDF35" s="116"/>
      <c r="LDG35" s="92"/>
      <c r="LDH35" s="92"/>
      <c r="LDI35" s="80"/>
      <c r="LDJ35" s="99"/>
      <c r="LDK35" s="92"/>
      <c r="LDL35" s="92"/>
      <c r="LDM35" s="80"/>
      <c r="LDN35" s="116"/>
      <c r="LDO35" s="92"/>
      <c r="LDP35" s="92"/>
      <c r="LDQ35" s="80"/>
      <c r="LDR35" s="99"/>
      <c r="LDS35" s="92"/>
      <c r="LDT35" s="92"/>
      <c r="LDU35" s="80"/>
      <c r="LDV35" s="116"/>
      <c r="LDW35" s="92"/>
      <c r="LDX35" s="92"/>
      <c r="LDY35" s="80"/>
      <c r="LDZ35" s="99"/>
      <c r="LEA35" s="92"/>
      <c r="LEB35" s="92"/>
      <c r="LEC35" s="80"/>
      <c r="LED35" s="116"/>
      <c r="LEE35" s="92"/>
      <c r="LEF35" s="92"/>
      <c r="LEG35" s="80"/>
      <c r="LEH35" s="99"/>
      <c r="LEI35" s="92"/>
      <c r="LEJ35" s="92"/>
      <c r="LEK35" s="80"/>
      <c r="LEL35" s="116"/>
      <c r="LEM35" s="92"/>
      <c r="LEN35" s="92"/>
      <c r="LEO35" s="80"/>
      <c r="LEP35" s="99"/>
      <c r="LEQ35" s="92"/>
      <c r="LER35" s="92"/>
      <c r="LES35" s="80"/>
      <c r="LET35" s="116"/>
      <c r="LEU35" s="92"/>
      <c r="LEV35" s="92"/>
      <c r="LEW35" s="80"/>
      <c r="LEX35" s="99"/>
      <c r="LEY35" s="92"/>
      <c r="LEZ35" s="92"/>
      <c r="LFA35" s="80"/>
      <c r="LFB35" s="116"/>
      <c r="LFC35" s="92"/>
      <c r="LFD35" s="92"/>
      <c r="LFE35" s="80"/>
      <c r="LFF35" s="99"/>
      <c r="LFG35" s="92"/>
      <c r="LFH35" s="92"/>
      <c r="LFI35" s="80"/>
      <c r="LFJ35" s="116"/>
      <c r="LFK35" s="92"/>
      <c r="LFL35" s="92"/>
      <c r="LFM35" s="80"/>
      <c r="LFN35" s="99"/>
      <c r="LFO35" s="92"/>
      <c r="LFP35" s="92"/>
      <c r="LFQ35" s="80"/>
      <c r="LFR35" s="116"/>
      <c r="LFS35" s="92"/>
      <c r="LFT35" s="92"/>
      <c r="LFU35" s="80"/>
      <c r="LFV35" s="99"/>
      <c r="LFW35" s="92"/>
      <c r="LFX35" s="92"/>
      <c r="LFY35" s="80"/>
      <c r="LFZ35" s="116"/>
      <c r="LGA35" s="92"/>
      <c r="LGB35" s="92"/>
      <c r="LGC35" s="80"/>
      <c r="LGD35" s="99"/>
      <c r="LGE35" s="92"/>
      <c r="LGF35" s="92"/>
      <c r="LGG35" s="80"/>
      <c r="LGH35" s="116"/>
      <c r="LGI35" s="92"/>
      <c r="LGJ35" s="92"/>
      <c r="LGK35" s="80"/>
      <c r="LGL35" s="99"/>
      <c r="LGM35" s="92"/>
      <c r="LGN35" s="92"/>
      <c r="LGO35" s="80"/>
      <c r="LGP35" s="116"/>
      <c r="LGQ35" s="92"/>
      <c r="LGR35" s="92"/>
      <c r="LGS35" s="80"/>
      <c r="LGT35" s="99"/>
      <c r="LGU35" s="92"/>
      <c r="LGV35" s="92"/>
      <c r="LGW35" s="80"/>
      <c r="LGX35" s="116"/>
      <c r="LGY35" s="92"/>
      <c r="LGZ35" s="92"/>
      <c r="LHA35" s="80"/>
      <c r="LHB35" s="99"/>
      <c r="LHC35" s="92"/>
      <c r="LHD35" s="92"/>
      <c r="LHE35" s="80"/>
      <c r="LHF35" s="116"/>
      <c r="LHG35" s="92"/>
      <c r="LHH35" s="92"/>
      <c r="LHI35" s="80"/>
      <c r="LHJ35" s="99"/>
      <c r="LHK35" s="92"/>
      <c r="LHL35" s="92"/>
      <c r="LHM35" s="80"/>
      <c r="LHN35" s="116"/>
      <c r="LHO35" s="92"/>
      <c r="LHP35" s="92"/>
      <c r="LHQ35" s="80"/>
      <c r="LHR35" s="99"/>
      <c r="LHS35" s="92"/>
      <c r="LHT35" s="92"/>
      <c r="LHU35" s="80"/>
      <c r="LHV35" s="116"/>
      <c r="LHW35" s="92"/>
      <c r="LHX35" s="92"/>
      <c r="LHY35" s="80"/>
      <c r="LHZ35" s="99"/>
      <c r="LIA35" s="92"/>
      <c r="LIB35" s="92"/>
      <c r="LIC35" s="80"/>
      <c r="LID35" s="116"/>
      <c r="LIE35" s="92"/>
      <c r="LIF35" s="92"/>
      <c r="LIG35" s="80"/>
      <c r="LIH35" s="99"/>
      <c r="LII35" s="92"/>
      <c r="LIJ35" s="92"/>
      <c r="LIK35" s="80"/>
      <c r="LIL35" s="116"/>
      <c r="LIM35" s="92"/>
      <c r="LIN35" s="92"/>
      <c r="LIO35" s="80"/>
      <c r="LIP35" s="99"/>
      <c r="LIQ35" s="92"/>
      <c r="LIR35" s="92"/>
      <c r="LIS35" s="80"/>
      <c r="LIT35" s="116"/>
      <c r="LIU35" s="92"/>
      <c r="LIV35" s="92"/>
      <c r="LIW35" s="80"/>
      <c r="LIX35" s="99"/>
      <c r="LIY35" s="92"/>
      <c r="LIZ35" s="92"/>
      <c r="LJA35" s="80"/>
      <c r="LJB35" s="116"/>
      <c r="LJC35" s="92"/>
      <c r="LJD35" s="92"/>
      <c r="LJE35" s="80"/>
      <c r="LJF35" s="99"/>
      <c r="LJG35" s="92"/>
      <c r="LJH35" s="92"/>
      <c r="LJI35" s="80"/>
      <c r="LJJ35" s="116"/>
      <c r="LJK35" s="92"/>
      <c r="LJL35" s="92"/>
      <c r="LJM35" s="80"/>
      <c r="LJN35" s="99"/>
      <c r="LJO35" s="92"/>
      <c r="LJP35" s="92"/>
      <c r="LJQ35" s="80"/>
      <c r="LJR35" s="116"/>
      <c r="LJS35" s="92"/>
      <c r="LJT35" s="92"/>
      <c r="LJU35" s="80"/>
      <c r="LJV35" s="99"/>
      <c r="LJW35" s="92"/>
      <c r="LJX35" s="92"/>
      <c r="LJY35" s="80"/>
      <c r="LJZ35" s="116"/>
      <c r="LKA35" s="92"/>
      <c r="LKB35" s="92"/>
      <c r="LKC35" s="80"/>
      <c r="LKD35" s="99"/>
      <c r="LKE35" s="92"/>
      <c r="LKF35" s="92"/>
      <c r="LKG35" s="80"/>
      <c r="LKH35" s="116"/>
      <c r="LKI35" s="92"/>
      <c r="LKJ35" s="92"/>
      <c r="LKK35" s="80"/>
      <c r="LKL35" s="99"/>
      <c r="LKM35" s="92"/>
      <c r="LKN35" s="92"/>
      <c r="LKO35" s="80"/>
      <c r="LKP35" s="116"/>
      <c r="LKQ35" s="92"/>
      <c r="LKR35" s="92"/>
      <c r="LKS35" s="80"/>
      <c r="LKT35" s="99"/>
      <c r="LKU35" s="92"/>
      <c r="LKV35" s="92"/>
      <c r="LKW35" s="80"/>
      <c r="LKX35" s="116"/>
      <c r="LKY35" s="92"/>
      <c r="LKZ35" s="92"/>
      <c r="LLA35" s="80"/>
      <c r="LLB35" s="99"/>
      <c r="LLC35" s="92"/>
      <c r="LLD35" s="92"/>
      <c r="LLE35" s="80"/>
      <c r="LLF35" s="116"/>
      <c r="LLG35" s="92"/>
      <c r="LLH35" s="92"/>
      <c r="LLI35" s="80"/>
      <c r="LLJ35" s="99"/>
      <c r="LLK35" s="92"/>
      <c r="LLL35" s="92"/>
      <c r="LLM35" s="80"/>
      <c r="LLN35" s="116"/>
      <c r="LLO35" s="92"/>
      <c r="LLP35" s="92"/>
      <c r="LLQ35" s="80"/>
      <c r="LLR35" s="99"/>
      <c r="LLS35" s="92"/>
      <c r="LLT35" s="92"/>
      <c r="LLU35" s="80"/>
      <c r="LLV35" s="116"/>
      <c r="LLW35" s="92"/>
      <c r="LLX35" s="92"/>
      <c r="LLY35" s="80"/>
      <c r="LLZ35" s="99"/>
      <c r="LMA35" s="92"/>
      <c r="LMB35" s="92"/>
      <c r="LMC35" s="80"/>
      <c r="LMD35" s="116"/>
      <c r="LME35" s="92"/>
      <c r="LMF35" s="92"/>
      <c r="LMG35" s="80"/>
      <c r="LMH35" s="99"/>
      <c r="LMI35" s="92"/>
      <c r="LMJ35" s="92"/>
      <c r="LMK35" s="80"/>
      <c r="LML35" s="116"/>
      <c r="LMM35" s="92"/>
      <c r="LMN35" s="92"/>
      <c r="LMO35" s="80"/>
      <c r="LMP35" s="99"/>
      <c r="LMQ35" s="92"/>
      <c r="LMR35" s="92"/>
      <c r="LMS35" s="80"/>
      <c r="LMT35" s="116"/>
      <c r="LMU35" s="92"/>
      <c r="LMV35" s="92"/>
      <c r="LMW35" s="80"/>
      <c r="LMX35" s="99"/>
      <c r="LMY35" s="92"/>
      <c r="LMZ35" s="92"/>
      <c r="LNA35" s="80"/>
      <c r="LNB35" s="116"/>
      <c r="LNC35" s="92"/>
      <c r="LND35" s="92"/>
      <c r="LNE35" s="80"/>
      <c r="LNF35" s="99"/>
      <c r="LNG35" s="92"/>
      <c r="LNH35" s="92"/>
      <c r="LNI35" s="80"/>
      <c r="LNJ35" s="116"/>
      <c r="LNK35" s="92"/>
      <c r="LNL35" s="92"/>
      <c r="LNM35" s="80"/>
      <c r="LNN35" s="99"/>
      <c r="LNO35" s="92"/>
      <c r="LNP35" s="92"/>
      <c r="LNQ35" s="80"/>
      <c r="LNR35" s="116"/>
      <c r="LNS35" s="92"/>
      <c r="LNT35" s="92"/>
      <c r="LNU35" s="80"/>
      <c r="LNV35" s="99"/>
      <c r="LNW35" s="92"/>
      <c r="LNX35" s="92"/>
      <c r="LNY35" s="80"/>
      <c r="LNZ35" s="116"/>
      <c r="LOA35" s="92"/>
      <c r="LOB35" s="92"/>
      <c r="LOC35" s="80"/>
      <c r="LOD35" s="99"/>
      <c r="LOE35" s="92"/>
      <c r="LOF35" s="92"/>
      <c r="LOG35" s="80"/>
      <c r="LOH35" s="116"/>
      <c r="LOI35" s="92"/>
      <c r="LOJ35" s="92"/>
      <c r="LOK35" s="80"/>
      <c r="LOL35" s="99"/>
      <c r="LOM35" s="92"/>
      <c r="LON35" s="92"/>
      <c r="LOO35" s="80"/>
      <c r="LOP35" s="116"/>
      <c r="LOQ35" s="92"/>
      <c r="LOR35" s="92"/>
      <c r="LOS35" s="80"/>
      <c r="LOT35" s="99"/>
      <c r="LOU35" s="92"/>
      <c r="LOV35" s="92"/>
      <c r="LOW35" s="80"/>
      <c r="LOX35" s="116"/>
      <c r="LOY35" s="92"/>
      <c r="LOZ35" s="92"/>
      <c r="LPA35" s="80"/>
      <c r="LPB35" s="99"/>
      <c r="LPC35" s="92"/>
      <c r="LPD35" s="92"/>
      <c r="LPE35" s="80"/>
      <c r="LPF35" s="116"/>
      <c r="LPG35" s="92"/>
      <c r="LPH35" s="92"/>
      <c r="LPI35" s="80"/>
      <c r="LPJ35" s="99"/>
      <c r="LPK35" s="92"/>
      <c r="LPL35" s="92"/>
      <c r="LPM35" s="80"/>
      <c r="LPN35" s="116"/>
      <c r="LPO35" s="92"/>
      <c r="LPP35" s="92"/>
      <c r="LPQ35" s="80"/>
      <c r="LPR35" s="99"/>
      <c r="LPS35" s="92"/>
      <c r="LPT35" s="92"/>
      <c r="LPU35" s="80"/>
      <c r="LPV35" s="116"/>
      <c r="LPW35" s="92"/>
      <c r="LPX35" s="92"/>
      <c r="LPY35" s="80"/>
      <c r="LPZ35" s="99"/>
      <c r="LQA35" s="92"/>
      <c r="LQB35" s="92"/>
      <c r="LQC35" s="80"/>
      <c r="LQD35" s="116"/>
      <c r="LQE35" s="92"/>
      <c r="LQF35" s="92"/>
      <c r="LQG35" s="80"/>
      <c r="LQH35" s="99"/>
      <c r="LQI35" s="92"/>
      <c r="LQJ35" s="92"/>
      <c r="LQK35" s="80"/>
      <c r="LQL35" s="116"/>
      <c r="LQM35" s="92"/>
      <c r="LQN35" s="92"/>
      <c r="LQO35" s="80"/>
      <c r="LQP35" s="99"/>
      <c r="LQQ35" s="92"/>
      <c r="LQR35" s="92"/>
      <c r="LQS35" s="80"/>
      <c r="LQT35" s="116"/>
      <c r="LQU35" s="92"/>
      <c r="LQV35" s="92"/>
      <c r="LQW35" s="80"/>
      <c r="LQX35" s="99"/>
      <c r="LQY35" s="92"/>
      <c r="LQZ35" s="92"/>
      <c r="LRA35" s="80"/>
      <c r="LRB35" s="116"/>
      <c r="LRC35" s="92"/>
      <c r="LRD35" s="92"/>
      <c r="LRE35" s="80"/>
      <c r="LRF35" s="99"/>
      <c r="LRG35" s="92"/>
      <c r="LRH35" s="92"/>
      <c r="LRI35" s="80"/>
      <c r="LRJ35" s="116"/>
      <c r="LRK35" s="92"/>
      <c r="LRL35" s="92"/>
      <c r="LRM35" s="80"/>
      <c r="LRN35" s="99"/>
      <c r="LRO35" s="92"/>
      <c r="LRP35" s="92"/>
      <c r="LRQ35" s="80"/>
      <c r="LRR35" s="116"/>
      <c r="LRS35" s="92"/>
      <c r="LRT35" s="92"/>
      <c r="LRU35" s="80"/>
      <c r="LRV35" s="99"/>
      <c r="LRW35" s="92"/>
      <c r="LRX35" s="92"/>
      <c r="LRY35" s="80"/>
      <c r="LRZ35" s="116"/>
      <c r="LSA35" s="92"/>
      <c r="LSB35" s="92"/>
      <c r="LSC35" s="80"/>
      <c r="LSD35" s="99"/>
      <c r="LSE35" s="92"/>
      <c r="LSF35" s="92"/>
      <c r="LSG35" s="80"/>
      <c r="LSH35" s="116"/>
      <c r="LSI35" s="92"/>
      <c r="LSJ35" s="92"/>
      <c r="LSK35" s="80"/>
      <c r="LSL35" s="99"/>
      <c r="LSM35" s="92"/>
      <c r="LSN35" s="92"/>
      <c r="LSO35" s="80"/>
      <c r="LSP35" s="116"/>
      <c r="LSQ35" s="92"/>
      <c r="LSR35" s="92"/>
      <c r="LSS35" s="80"/>
      <c r="LST35" s="99"/>
      <c r="LSU35" s="92"/>
      <c r="LSV35" s="92"/>
      <c r="LSW35" s="80"/>
      <c r="LSX35" s="116"/>
      <c r="LSY35" s="92"/>
      <c r="LSZ35" s="92"/>
      <c r="LTA35" s="80"/>
      <c r="LTB35" s="99"/>
      <c r="LTC35" s="92"/>
      <c r="LTD35" s="92"/>
      <c r="LTE35" s="80"/>
      <c r="LTF35" s="116"/>
      <c r="LTG35" s="92"/>
      <c r="LTH35" s="92"/>
      <c r="LTI35" s="80"/>
      <c r="LTJ35" s="99"/>
      <c r="LTK35" s="92"/>
      <c r="LTL35" s="92"/>
      <c r="LTM35" s="80"/>
      <c r="LTN35" s="116"/>
      <c r="LTO35" s="92"/>
      <c r="LTP35" s="92"/>
      <c r="LTQ35" s="80"/>
      <c r="LTR35" s="99"/>
      <c r="LTS35" s="92"/>
      <c r="LTT35" s="92"/>
      <c r="LTU35" s="80"/>
      <c r="LTV35" s="116"/>
      <c r="LTW35" s="92"/>
      <c r="LTX35" s="92"/>
      <c r="LTY35" s="80"/>
      <c r="LTZ35" s="99"/>
      <c r="LUA35" s="92"/>
      <c r="LUB35" s="92"/>
      <c r="LUC35" s="80"/>
      <c r="LUD35" s="116"/>
      <c r="LUE35" s="92"/>
      <c r="LUF35" s="92"/>
      <c r="LUG35" s="80"/>
      <c r="LUH35" s="99"/>
      <c r="LUI35" s="92"/>
      <c r="LUJ35" s="92"/>
      <c r="LUK35" s="80"/>
      <c r="LUL35" s="116"/>
      <c r="LUM35" s="92"/>
      <c r="LUN35" s="92"/>
      <c r="LUO35" s="80"/>
      <c r="LUP35" s="99"/>
      <c r="LUQ35" s="92"/>
      <c r="LUR35" s="92"/>
      <c r="LUS35" s="80"/>
      <c r="LUT35" s="116"/>
      <c r="LUU35" s="92"/>
      <c r="LUV35" s="92"/>
      <c r="LUW35" s="80"/>
      <c r="LUX35" s="99"/>
      <c r="LUY35" s="92"/>
      <c r="LUZ35" s="92"/>
      <c r="LVA35" s="80"/>
      <c r="LVB35" s="116"/>
      <c r="LVC35" s="92"/>
      <c r="LVD35" s="92"/>
      <c r="LVE35" s="80"/>
      <c r="LVF35" s="99"/>
      <c r="LVG35" s="92"/>
      <c r="LVH35" s="92"/>
      <c r="LVI35" s="80"/>
      <c r="LVJ35" s="116"/>
      <c r="LVK35" s="92"/>
      <c r="LVL35" s="92"/>
      <c r="LVM35" s="80"/>
      <c r="LVN35" s="99"/>
      <c r="LVO35" s="92"/>
      <c r="LVP35" s="92"/>
      <c r="LVQ35" s="80"/>
      <c r="LVR35" s="116"/>
      <c r="LVS35" s="92"/>
      <c r="LVT35" s="92"/>
      <c r="LVU35" s="80"/>
      <c r="LVV35" s="99"/>
      <c r="LVW35" s="92"/>
      <c r="LVX35" s="92"/>
      <c r="LVY35" s="80"/>
      <c r="LVZ35" s="116"/>
      <c r="LWA35" s="92"/>
      <c r="LWB35" s="92"/>
      <c r="LWC35" s="80"/>
      <c r="LWD35" s="99"/>
      <c r="LWE35" s="92"/>
      <c r="LWF35" s="92"/>
      <c r="LWG35" s="80"/>
      <c r="LWH35" s="116"/>
      <c r="LWI35" s="92"/>
      <c r="LWJ35" s="92"/>
      <c r="LWK35" s="80"/>
      <c r="LWL35" s="99"/>
      <c r="LWM35" s="92"/>
      <c r="LWN35" s="92"/>
      <c r="LWO35" s="80"/>
      <c r="LWP35" s="116"/>
      <c r="LWQ35" s="92"/>
      <c r="LWR35" s="92"/>
      <c r="LWS35" s="80"/>
      <c r="LWT35" s="99"/>
      <c r="LWU35" s="92"/>
      <c r="LWV35" s="92"/>
      <c r="LWW35" s="80"/>
      <c r="LWX35" s="116"/>
      <c r="LWY35" s="92"/>
      <c r="LWZ35" s="92"/>
      <c r="LXA35" s="80"/>
      <c r="LXB35" s="99"/>
      <c r="LXC35" s="92"/>
      <c r="LXD35" s="92"/>
      <c r="LXE35" s="80"/>
      <c r="LXF35" s="116"/>
      <c r="LXG35" s="92"/>
      <c r="LXH35" s="92"/>
      <c r="LXI35" s="80"/>
      <c r="LXJ35" s="99"/>
      <c r="LXK35" s="92"/>
      <c r="LXL35" s="92"/>
      <c r="LXM35" s="80"/>
      <c r="LXN35" s="116"/>
      <c r="LXO35" s="92"/>
      <c r="LXP35" s="92"/>
      <c r="LXQ35" s="80"/>
      <c r="LXR35" s="99"/>
      <c r="LXS35" s="92"/>
      <c r="LXT35" s="92"/>
      <c r="LXU35" s="80"/>
      <c r="LXV35" s="116"/>
      <c r="LXW35" s="92"/>
      <c r="LXX35" s="92"/>
      <c r="LXY35" s="80"/>
      <c r="LXZ35" s="99"/>
      <c r="LYA35" s="92"/>
      <c r="LYB35" s="92"/>
      <c r="LYC35" s="80"/>
      <c r="LYD35" s="116"/>
      <c r="LYE35" s="92"/>
      <c r="LYF35" s="92"/>
      <c r="LYG35" s="80"/>
      <c r="LYH35" s="99"/>
      <c r="LYI35" s="92"/>
      <c r="LYJ35" s="92"/>
      <c r="LYK35" s="80"/>
      <c r="LYL35" s="116"/>
      <c r="LYM35" s="92"/>
      <c r="LYN35" s="92"/>
      <c r="LYO35" s="80"/>
      <c r="LYP35" s="99"/>
      <c r="LYQ35" s="92"/>
      <c r="LYR35" s="92"/>
      <c r="LYS35" s="80"/>
      <c r="LYT35" s="116"/>
      <c r="LYU35" s="92"/>
      <c r="LYV35" s="92"/>
      <c r="LYW35" s="80"/>
      <c r="LYX35" s="99"/>
      <c r="LYY35" s="92"/>
      <c r="LYZ35" s="92"/>
      <c r="LZA35" s="80"/>
      <c r="LZB35" s="116"/>
      <c r="LZC35" s="92"/>
      <c r="LZD35" s="92"/>
      <c r="LZE35" s="80"/>
      <c r="LZF35" s="99"/>
      <c r="LZG35" s="92"/>
      <c r="LZH35" s="92"/>
      <c r="LZI35" s="80"/>
      <c r="LZJ35" s="116"/>
      <c r="LZK35" s="92"/>
      <c r="LZL35" s="92"/>
      <c r="LZM35" s="80"/>
      <c r="LZN35" s="99"/>
      <c r="LZO35" s="92"/>
      <c r="LZP35" s="92"/>
      <c r="LZQ35" s="80"/>
      <c r="LZR35" s="116"/>
      <c r="LZS35" s="92"/>
      <c r="LZT35" s="92"/>
      <c r="LZU35" s="80"/>
      <c r="LZV35" s="99"/>
      <c r="LZW35" s="92"/>
      <c r="LZX35" s="92"/>
      <c r="LZY35" s="80"/>
      <c r="LZZ35" s="116"/>
      <c r="MAA35" s="92"/>
      <c r="MAB35" s="92"/>
      <c r="MAC35" s="80"/>
      <c r="MAD35" s="99"/>
      <c r="MAE35" s="92"/>
      <c r="MAF35" s="92"/>
      <c r="MAG35" s="80"/>
      <c r="MAH35" s="116"/>
      <c r="MAI35" s="92"/>
      <c r="MAJ35" s="92"/>
      <c r="MAK35" s="80"/>
      <c r="MAL35" s="99"/>
      <c r="MAM35" s="92"/>
      <c r="MAN35" s="92"/>
      <c r="MAO35" s="80"/>
      <c r="MAP35" s="116"/>
      <c r="MAQ35" s="92"/>
      <c r="MAR35" s="92"/>
      <c r="MAS35" s="80"/>
      <c r="MAT35" s="99"/>
      <c r="MAU35" s="92"/>
      <c r="MAV35" s="92"/>
      <c r="MAW35" s="80"/>
      <c r="MAX35" s="116"/>
      <c r="MAY35" s="92"/>
      <c r="MAZ35" s="92"/>
      <c r="MBA35" s="80"/>
      <c r="MBB35" s="99"/>
      <c r="MBC35" s="92"/>
      <c r="MBD35" s="92"/>
      <c r="MBE35" s="80"/>
      <c r="MBF35" s="116"/>
      <c r="MBG35" s="92"/>
      <c r="MBH35" s="92"/>
      <c r="MBI35" s="80"/>
      <c r="MBJ35" s="99"/>
      <c r="MBK35" s="92"/>
      <c r="MBL35" s="92"/>
      <c r="MBM35" s="80"/>
      <c r="MBN35" s="116"/>
      <c r="MBO35" s="92"/>
      <c r="MBP35" s="92"/>
      <c r="MBQ35" s="80"/>
      <c r="MBR35" s="99"/>
      <c r="MBS35" s="92"/>
      <c r="MBT35" s="92"/>
      <c r="MBU35" s="80"/>
      <c r="MBV35" s="116"/>
      <c r="MBW35" s="92"/>
      <c r="MBX35" s="92"/>
      <c r="MBY35" s="80"/>
      <c r="MBZ35" s="99"/>
      <c r="MCA35" s="92"/>
      <c r="MCB35" s="92"/>
      <c r="MCC35" s="80"/>
      <c r="MCD35" s="116"/>
      <c r="MCE35" s="92"/>
      <c r="MCF35" s="92"/>
      <c r="MCG35" s="80"/>
      <c r="MCH35" s="99"/>
      <c r="MCI35" s="92"/>
      <c r="MCJ35" s="92"/>
      <c r="MCK35" s="80"/>
      <c r="MCL35" s="116"/>
      <c r="MCM35" s="92"/>
      <c r="MCN35" s="92"/>
      <c r="MCO35" s="80"/>
      <c r="MCP35" s="99"/>
      <c r="MCQ35" s="92"/>
      <c r="MCR35" s="92"/>
      <c r="MCS35" s="80"/>
      <c r="MCT35" s="116"/>
      <c r="MCU35" s="92"/>
      <c r="MCV35" s="92"/>
      <c r="MCW35" s="80"/>
      <c r="MCX35" s="99"/>
      <c r="MCY35" s="92"/>
      <c r="MCZ35" s="92"/>
      <c r="MDA35" s="80"/>
      <c r="MDB35" s="116"/>
      <c r="MDC35" s="92"/>
      <c r="MDD35" s="92"/>
      <c r="MDE35" s="80"/>
      <c r="MDF35" s="99"/>
      <c r="MDG35" s="92"/>
      <c r="MDH35" s="92"/>
      <c r="MDI35" s="80"/>
      <c r="MDJ35" s="116"/>
      <c r="MDK35" s="92"/>
      <c r="MDL35" s="92"/>
      <c r="MDM35" s="80"/>
      <c r="MDN35" s="99"/>
      <c r="MDO35" s="92"/>
      <c r="MDP35" s="92"/>
      <c r="MDQ35" s="80"/>
      <c r="MDR35" s="116"/>
      <c r="MDS35" s="92"/>
      <c r="MDT35" s="92"/>
      <c r="MDU35" s="80"/>
      <c r="MDV35" s="99"/>
      <c r="MDW35" s="92"/>
      <c r="MDX35" s="92"/>
      <c r="MDY35" s="80"/>
      <c r="MDZ35" s="116"/>
      <c r="MEA35" s="92"/>
      <c r="MEB35" s="92"/>
      <c r="MEC35" s="80"/>
      <c r="MED35" s="99"/>
      <c r="MEE35" s="92"/>
      <c r="MEF35" s="92"/>
      <c r="MEG35" s="80"/>
      <c r="MEH35" s="116"/>
      <c r="MEI35" s="92"/>
      <c r="MEJ35" s="92"/>
      <c r="MEK35" s="80"/>
      <c r="MEL35" s="99"/>
      <c r="MEM35" s="92"/>
      <c r="MEN35" s="92"/>
      <c r="MEO35" s="80"/>
      <c r="MEP35" s="116"/>
      <c r="MEQ35" s="92"/>
      <c r="MER35" s="92"/>
      <c r="MES35" s="80"/>
      <c r="MET35" s="99"/>
      <c r="MEU35" s="92"/>
      <c r="MEV35" s="92"/>
      <c r="MEW35" s="80"/>
      <c r="MEX35" s="116"/>
      <c r="MEY35" s="92"/>
      <c r="MEZ35" s="92"/>
      <c r="MFA35" s="80"/>
      <c r="MFB35" s="99"/>
      <c r="MFC35" s="92"/>
      <c r="MFD35" s="92"/>
      <c r="MFE35" s="80"/>
      <c r="MFF35" s="116"/>
      <c r="MFG35" s="92"/>
      <c r="MFH35" s="92"/>
      <c r="MFI35" s="80"/>
      <c r="MFJ35" s="99"/>
      <c r="MFK35" s="92"/>
      <c r="MFL35" s="92"/>
      <c r="MFM35" s="80"/>
      <c r="MFN35" s="116"/>
      <c r="MFO35" s="92"/>
      <c r="MFP35" s="92"/>
      <c r="MFQ35" s="80"/>
      <c r="MFR35" s="99"/>
      <c r="MFS35" s="92"/>
      <c r="MFT35" s="92"/>
      <c r="MFU35" s="80"/>
      <c r="MFV35" s="116"/>
      <c r="MFW35" s="92"/>
      <c r="MFX35" s="92"/>
      <c r="MFY35" s="80"/>
      <c r="MFZ35" s="99"/>
      <c r="MGA35" s="92"/>
      <c r="MGB35" s="92"/>
      <c r="MGC35" s="80"/>
      <c r="MGD35" s="116"/>
      <c r="MGE35" s="92"/>
      <c r="MGF35" s="92"/>
      <c r="MGG35" s="80"/>
      <c r="MGH35" s="99"/>
      <c r="MGI35" s="92"/>
      <c r="MGJ35" s="92"/>
      <c r="MGK35" s="80"/>
      <c r="MGL35" s="116"/>
      <c r="MGM35" s="92"/>
      <c r="MGN35" s="92"/>
      <c r="MGO35" s="80"/>
      <c r="MGP35" s="99"/>
      <c r="MGQ35" s="92"/>
      <c r="MGR35" s="92"/>
      <c r="MGS35" s="80"/>
      <c r="MGT35" s="116"/>
      <c r="MGU35" s="92"/>
      <c r="MGV35" s="92"/>
      <c r="MGW35" s="80"/>
      <c r="MGX35" s="99"/>
      <c r="MGY35" s="92"/>
      <c r="MGZ35" s="92"/>
      <c r="MHA35" s="80"/>
      <c r="MHB35" s="116"/>
      <c r="MHC35" s="92"/>
      <c r="MHD35" s="92"/>
      <c r="MHE35" s="80"/>
      <c r="MHF35" s="99"/>
      <c r="MHG35" s="92"/>
      <c r="MHH35" s="92"/>
      <c r="MHI35" s="80"/>
      <c r="MHJ35" s="116"/>
      <c r="MHK35" s="92"/>
      <c r="MHL35" s="92"/>
      <c r="MHM35" s="80"/>
      <c r="MHN35" s="99"/>
      <c r="MHO35" s="92"/>
      <c r="MHP35" s="92"/>
      <c r="MHQ35" s="80"/>
      <c r="MHR35" s="116"/>
      <c r="MHS35" s="92"/>
      <c r="MHT35" s="92"/>
      <c r="MHU35" s="80"/>
      <c r="MHV35" s="99"/>
      <c r="MHW35" s="92"/>
      <c r="MHX35" s="92"/>
      <c r="MHY35" s="80"/>
      <c r="MHZ35" s="116"/>
      <c r="MIA35" s="92"/>
      <c r="MIB35" s="92"/>
      <c r="MIC35" s="80"/>
      <c r="MID35" s="99"/>
      <c r="MIE35" s="92"/>
      <c r="MIF35" s="92"/>
      <c r="MIG35" s="80"/>
      <c r="MIH35" s="116"/>
      <c r="MII35" s="92"/>
      <c r="MIJ35" s="92"/>
      <c r="MIK35" s="80"/>
      <c r="MIL35" s="99"/>
      <c r="MIM35" s="92"/>
      <c r="MIN35" s="92"/>
      <c r="MIO35" s="80"/>
      <c r="MIP35" s="116"/>
      <c r="MIQ35" s="92"/>
      <c r="MIR35" s="92"/>
      <c r="MIS35" s="80"/>
      <c r="MIT35" s="99"/>
      <c r="MIU35" s="92"/>
      <c r="MIV35" s="92"/>
      <c r="MIW35" s="80"/>
      <c r="MIX35" s="116"/>
      <c r="MIY35" s="92"/>
      <c r="MIZ35" s="92"/>
      <c r="MJA35" s="80"/>
      <c r="MJB35" s="99"/>
      <c r="MJC35" s="92"/>
      <c r="MJD35" s="92"/>
      <c r="MJE35" s="80"/>
      <c r="MJF35" s="116"/>
      <c r="MJG35" s="92"/>
      <c r="MJH35" s="92"/>
      <c r="MJI35" s="80"/>
      <c r="MJJ35" s="99"/>
      <c r="MJK35" s="92"/>
      <c r="MJL35" s="92"/>
      <c r="MJM35" s="80"/>
      <c r="MJN35" s="116"/>
      <c r="MJO35" s="92"/>
      <c r="MJP35" s="92"/>
      <c r="MJQ35" s="80"/>
      <c r="MJR35" s="99"/>
      <c r="MJS35" s="92"/>
      <c r="MJT35" s="92"/>
      <c r="MJU35" s="80"/>
      <c r="MJV35" s="116"/>
      <c r="MJW35" s="92"/>
      <c r="MJX35" s="92"/>
      <c r="MJY35" s="80"/>
      <c r="MJZ35" s="99"/>
      <c r="MKA35" s="92"/>
      <c r="MKB35" s="92"/>
      <c r="MKC35" s="80"/>
      <c r="MKD35" s="116"/>
      <c r="MKE35" s="92"/>
      <c r="MKF35" s="92"/>
      <c r="MKG35" s="80"/>
      <c r="MKH35" s="99"/>
      <c r="MKI35" s="92"/>
      <c r="MKJ35" s="92"/>
      <c r="MKK35" s="80"/>
      <c r="MKL35" s="116"/>
      <c r="MKM35" s="92"/>
      <c r="MKN35" s="92"/>
      <c r="MKO35" s="80"/>
      <c r="MKP35" s="99"/>
      <c r="MKQ35" s="92"/>
      <c r="MKR35" s="92"/>
      <c r="MKS35" s="80"/>
      <c r="MKT35" s="116"/>
      <c r="MKU35" s="92"/>
      <c r="MKV35" s="92"/>
      <c r="MKW35" s="80"/>
      <c r="MKX35" s="99"/>
      <c r="MKY35" s="92"/>
      <c r="MKZ35" s="92"/>
      <c r="MLA35" s="80"/>
      <c r="MLB35" s="116"/>
      <c r="MLC35" s="92"/>
      <c r="MLD35" s="92"/>
      <c r="MLE35" s="80"/>
      <c r="MLF35" s="99"/>
      <c r="MLG35" s="92"/>
      <c r="MLH35" s="92"/>
      <c r="MLI35" s="80"/>
      <c r="MLJ35" s="116"/>
      <c r="MLK35" s="92"/>
      <c r="MLL35" s="92"/>
      <c r="MLM35" s="80"/>
      <c r="MLN35" s="99"/>
      <c r="MLO35" s="92"/>
      <c r="MLP35" s="92"/>
      <c r="MLQ35" s="80"/>
      <c r="MLR35" s="116"/>
      <c r="MLS35" s="92"/>
      <c r="MLT35" s="92"/>
      <c r="MLU35" s="80"/>
      <c r="MLV35" s="99"/>
      <c r="MLW35" s="92"/>
      <c r="MLX35" s="92"/>
      <c r="MLY35" s="80"/>
      <c r="MLZ35" s="116"/>
      <c r="MMA35" s="92"/>
      <c r="MMB35" s="92"/>
      <c r="MMC35" s="80"/>
      <c r="MMD35" s="99"/>
      <c r="MME35" s="92"/>
      <c r="MMF35" s="92"/>
      <c r="MMG35" s="80"/>
      <c r="MMH35" s="116"/>
      <c r="MMI35" s="92"/>
      <c r="MMJ35" s="92"/>
      <c r="MMK35" s="80"/>
      <c r="MML35" s="99"/>
      <c r="MMM35" s="92"/>
      <c r="MMN35" s="92"/>
      <c r="MMO35" s="80"/>
      <c r="MMP35" s="116"/>
      <c r="MMQ35" s="92"/>
      <c r="MMR35" s="92"/>
      <c r="MMS35" s="80"/>
      <c r="MMT35" s="99"/>
      <c r="MMU35" s="92"/>
      <c r="MMV35" s="92"/>
      <c r="MMW35" s="80"/>
      <c r="MMX35" s="116"/>
      <c r="MMY35" s="92"/>
      <c r="MMZ35" s="92"/>
      <c r="MNA35" s="80"/>
      <c r="MNB35" s="99"/>
      <c r="MNC35" s="92"/>
      <c r="MND35" s="92"/>
      <c r="MNE35" s="80"/>
      <c r="MNF35" s="116"/>
      <c r="MNG35" s="92"/>
      <c r="MNH35" s="92"/>
      <c r="MNI35" s="80"/>
      <c r="MNJ35" s="99"/>
      <c r="MNK35" s="92"/>
      <c r="MNL35" s="92"/>
      <c r="MNM35" s="80"/>
      <c r="MNN35" s="116"/>
      <c r="MNO35" s="92"/>
      <c r="MNP35" s="92"/>
      <c r="MNQ35" s="80"/>
      <c r="MNR35" s="99"/>
      <c r="MNS35" s="92"/>
      <c r="MNT35" s="92"/>
      <c r="MNU35" s="80"/>
      <c r="MNV35" s="116"/>
      <c r="MNW35" s="92"/>
      <c r="MNX35" s="92"/>
      <c r="MNY35" s="80"/>
      <c r="MNZ35" s="99"/>
      <c r="MOA35" s="92"/>
      <c r="MOB35" s="92"/>
      <c r="MOC35" s="80"/>
      <c r="MOD35" s="116"/>
      <c r="MOE35" s="92"/>
      <c r="MOF35" s="92"/>
      <c r="MOG35" s="80"/>
      <c r="MOH35" s="99"/>
      <c r="MOI35" s="92"/>
      <c r="MOJ35" s="92"/>
      <c r="MOK35" s="80"/>
      <c r="MOL35" s="116"/>
      <c r="MOM35" s="92"/>
      <c r="MON35" s="92"/>
      <c r="MOO35" s="80"/>
      <c r="MOP35" s="99"/>
      <c r="MOQ35" s="92"/>
      <c r="MOR35" s="92"/>
      <c r="MOS35" s="80"/>
      <c r="MOT35" s="116"/>
      <c r="MOU35" s="92"/>
      <c r="MOV35" s="92"/>
      <c r="MOW35" s="80"/>
      <c r="MOX35" s="99"/>
      <c r="MOY35" s="92"/>
      <c r="MOZ35" s="92"/>
      <c r="MPA35" s="80"/>
      <c r="MPB35" s="116"/>
      <c r="MPC35" s="92"/>
      <c r="MPD35" s="92"/>
      <c r="MPE35" s="80"/>
      <c r="MPF35" s="99"/>
      <c r="MPG35" s="92"/>
      <c r="MPH35" s="92"/>
      <c r="MPI35" s="80"/>
      <c r="MPJ35" s="116"/>
      <c r="MPK35" s="92"/>
      <c r="MPL35" s="92"/>
      <c r="MPM35" s="80"/>
      <c r="MPN35" s="99"/>
      <c r="MPO35" s="92"/>
      <c r="MPP35" s="92"/>
      <c r="MPQ35" s="80"/>
      <c r="MPR35" s="116"/>
      <c r="MPS35" s="92"/>
      <c r="MPT35" s="92"/>
      <c r="MPU35" s="80"/>
      <c r="MPV35" s="99"/>
      <c r="MPW35" s="92"/>
      <c r="MPX35" s="92"/>
      <c r="MPY35" s="80"/>
      <c r="MPZ35" s="116"/>
      <c r="MQA35" s="92"/>
      <c r="MQB35" s="92"/>
      <c r="MQC35" s="80"/>
      <c r="MQD35" s="99"/>
      <c r="MQE35" s="92"/>
      <c r="MQF35" s="92"/>
      <c r="MQG35" s="80"/>
      <c r="MQH35" s="116"/>
      <c r="MQI35" s="92"/>
      <c r="MQJ35" s="92"/>
      <c r="MQK35" s="80"/>
      <c r="MQL35" s="99"/>
      <c r="MQM35" s="92"/>
      <c r="MQN35" s="92"/>
      <c r="MQO35" s="80"/>
      <c r="MQP35" s="116"/>
      <c r="MQQ35" s="92"/>
      <c r="MQR35" s="92"/>
      <c r="MQS35" s="80"/>
      <c r="MQT35" s="99"/>
      <c r="MQU35" s="92"/>
      <c r="MQV35" s="92"/>
      <c r="MQW35" s="80"/>
      <c r="MQX35" s="116"/>
      <c r="MQY35" s="92"/>
      <c r="MQZ35" s="92"/>
      <c r="MRA35" s="80"/>
      <c r="MRB35" s="99"/>
      <c r="MRC35" s="92"/>
      <c r="MRD35" s="92"/>
      <c r="MRE35" s="80"/>
      <c r="MRF35" s="116"/>
      <c r="MRG35" s="92"/>
      <c r="MRH35" s="92"/>
      <c r="MRI35" s="80"/>
      <c r="MRJ35" s="99"/>
      <c r="MRK35" s="92"/>
      <c r="MRL35" s="92"/>
      <c r="MRM35" s="80"/>
      <c r="MRN35" s="116"/>
      <c r="MRO35" s="92"/>
      <c r="MRP35" s="92"/>
      <c r="MRQ35" s="80"/>
      <c r="MRR35" s="99"/>
      <c r="MRS35" s="92"/>
      <c r="MRT35" s="92"/>
      <c r="MRU35" s="80"/>
      <c r="MRV35" s="116"/>
      <c r="MRW35" s="92"/>
      <c r="MRX35" s="92"/>
      <c r="MRY35" s="80"/>
      <c r="MRZ35" s="99"/>
      <c r="MSA35" s="92"/>
      <c r="MSB35" s="92"/>
      <c r="MSC35" s="80"/>
      <c r="MSD35" s="116"/>
      <c r="MSE35" s="92"/>
      <c r="MSF35" s="92"/>
      <c r="MSG35" s="80"/>
      <c r="MSH35" s="99"/>
      <c r="MSI35" s="92"/>
      <c r="MSJ35" s="92"/>
      <c r="MSK35" s="80"/>
      <c r="MSL35" s="116"/>
      <c r="MSM35" s="92"/>
      <c r="MSN35" s="92"/>
      <c r="MSO35" s="80"/>
      <c r="MSP35" s="99"/>
      <c r="MSQ35" s="92"/>
      <c r="MSR35" s="92"/>
      <c r="MSS35" s="80"/>
      <c r="MST35" s="116"/>
      <c r="MSU35" s="92"/>
      <c r="MSV35" s="92"/>
      <c r="MSW35" s="80"/>
      <c r="MSX35" s="99"/>
      <c r="MSY35" s="92"/>
      <c r="MSZ35" s="92"/>
      <c r="MTA35" s="80"/>
      <c r="MTB35" s="116"/>
      <c r="MTC35" s="92"/>
      <c r="MTD35" s="92"/>
      <c r="MTE35" s="80"/>
      <c r="MTF35" s="99"/>
      <c r="MTG35" s="92"/>
      <c r="MTH35" s="92"/>
      <c r="MTI35" s="80"/>
      <c r="MTJ35" s="116"/>
      <c r="MTK35" s="92"/>
      <c r="MTL35" s="92"/>
      <c r="MTM35" s="80"/>
      <c r="MTN35" s="99"/>
      <c r="MTO35" s="92"/>
      <c r="MTP35" s="92"/>
      <c r="MTQ35" s="80"/>
      <c r="MTR35" s="116"/>
      <c r="MTS35" s="92"/>
      <c r="MTT35" s="92"/>
      <c r="MTU35" s="80"/>
      <c r="MTV35" s="99"/>
      <c r="MTW35" s="92"/>
      <c r="MTX35" s="92"/>
      <c r="MTY35" s="80"/>
      <c r="MTZ35" s="116"/>
      <c r="MUA35" s="92"/>
      <c r="MUB35" s="92"/>
      <c r="MUC35" s="80"/>
      <c r="MUD35" s="99"/>
      <c r="MUE35" s="92"/>
      <c r="MUF35" s="92"/>
      <c r="MUG35" s="80"/>
      <c r="MUH35" s="116"/>
      <c r="MUI35" s="92"/>
      <c r="MUJ35" s="92"/>
      <c r="MUK35" s="80"/>
      <c r="MUL35" s="99"/>
      <c r="MUM35" s="92"/>
      <c r="MUN35" s="92"/>
      <c r="MUO35" s="80"/>
      <c r="MUP35" s="116"/>
      <c r="MUQ35" s="92"/>
      <c r="MUR35" s="92"/>
      <c r="MUS35" s="80"/>
      <c r="MUT35" s="99"/>
      <c r="MUU35" s="92"/>
      <c r="MUV35" s="92"/>
      <c r="MUW35" s="80"/>
      <c r="MUX35" s="116"/>
      <c r="MUY35" s="92"/>
      <c r="MUZ35" s="92"/>
      <c r="MVA35" s="80"/>
      <c r="MVB35" s="99"/>
      <c r="MVC35" s="92"/>
      <c r="MVD35" s="92"/>
      <c r="MVE35" s="80"/>
      <c r="MVF35" s="116"/>
      <c r="MVG35" s="92"/>
      <c r="MVH35" s="92"/>
      <c r="MVI35" s="80"/>
      <c r="MVJ35" s="99"/>
      <c r="MVK35" s="92"/>
      <c r="MVL35" s="92"/>
      <c r="MVM35" s="80"/>
      <c r="MVN35" s="116"/>
      <c r="MVO35" s="92"/>
      <c r="MVP35" s="92"/>
      <c r="MVQ35" s="80"/>
      <c r="MVR35" s="99"/>
      <c r="MVS35" s="92"/>
      <c r="MVT35" s="92"/>
      <c r="MVU35" s="80"/>
      <c r="MVV35" s="116"/>
      <c r="MVW35" s="92"/>
      <c r="MVX35" s="92"/>
      <c r="MVY35" s="80"/>
      <c r="MVZ35" s="99"/>
      <c r="MWA35" s="92"/>
      <c r="MWB35" s="92"/>
      <c r="MWC35" s="80"/>
      <c r="MWD35" s="116"/>
      <c r="MWE35" s="92"/>
      <c r="MWF35" s="92"/>
      <c r="MWG35" s="80"/>
      <c r="MWH35" s="99"/>
      <c r="MWI35" s="92"/>
      <c r="MWJ35" s="92"/>
      <c r="MWK35" s="80"/>
      <c r="MWL35" s="116"/>
      <c r="MWM35" s="92"/>
      <c r="MWN35" s="92"/>
      <c r="MWO35" s="80"/>
      <c r="MWP35" s="99"/>
      <c r="MWQ35" s="92"/>
      <c r="MWR35" s="92"/>
      <c r="MWS35" s="80"/>
      <c r="MWT35" s="116"/>
      <c r="MWU35" s="92"/>
      <c r="MWV35" s="92"/>
      <c r="MWW35" s="80"/>
      <c r="MWX35" s="99"/>
      <c r="MWY35" s="92"/>
      <c r="MWZ35" s="92"/>
      <c r="MXA35" s="80"/>
      <c r="MXB35" s="116"/>
      <c r="MXC35" s="92"/>
      <c r="MXD35" s="92"/>
      <c r="MXE35" s="80"/>
      <c r="MXF35" s="99"/>
      <c r="MXG35" s="92"/>
      <c r="MXH35" s="92"/>
      <c r="MXI35" s="80"/>
      <c r="MXJ35" s="116"/>
      <c r="MXK35" s="92"/>
      <c r="MXL35" s="92"/>
      <c r="MXM35" s="80"/>
      <c r="MXN35" s="99"/>
      <c r="MXO35" s="92"/>
      <c r="MXP35" s="92"/>
      <c r="MXQ35" s="80"/>
      <c r="MXR35" s="116"/>
      <c r="MXS35" s="92"/>
      <c r="MXT35" s="92"/>
      <c r="MXU35" s="80"/>
      <c r="MXV35" s="99"/>
      <c r="MXW35" s="92"/>
      <c r="MXX35" s="92"/>
      <c r="MXY35" s="80"/>
      <c r="MXZ35" s="116"/>
      <c r="MYA35" s="92"/>
      <c r="MYB35" s="92"/>
      <c r="MYC35" s="80"/>
      <c r="MYD35" s="99"/>
      <c r="MYE35" s="92"/>
      <c r="MYF35" s="92"/>
      <c r="MYG35" s="80"/>
      <c r="MYH35" s="116"/>
      <c r="MYI35" s="92"/>
      <c r="MYJ35" s="92"/>
      <c r="MYK35" s="80"/>
      <c r="MYL35" s="99"/>
      <c r="MYM35" s="92"/>
      <c r="MYN35" s="92"/>
      <c r="MYO35" s="80"/>
      <c r="MYP35" s="116"/>
      <c r="MYQ35" s="92"/>
      <c r="MYR35" s="92"/>
      <c r="MYS35" s="80"/>
      <c r="MYT35" s="99"/>
      <c r="MYU35" s="92"/>
      <c r="MYV35" s="92"/>
      <c r="MYW35" s="80"/>
      <c r="MYX35" s="116"/>
      <c r="MYY35" s="92"/>
      <c r="MYZ35" s="92"/>
      <c r="MZA35" s="80"/>
      <c r="MZB35" s="99"/>
      <c r="MZC35" s="92"/>
      <c r="MZD35" s="92"/>
      <c r="MZE35" s="80"/>
      <c r="MZF35" s="116"/>
      <c r="MZG35" s="92"/>
      <c r="MZH35" s="92"/>
      <c r="MZI35" s="80"/>
      <c r="MZJ35" s="99"/>
      <c r="MZK35" s="92"/>
      <c r="MZL35" s="92"/>
      <c r="MZM35" s="80"/>
      <c r="MZN35" s="116"/>
      <c r="MZO35" s="92"/>
      <c r="MZP35" s="92"/>
      <c r="MZQ35" s="80"/>
      <c r="MZR35" s="99"/>
      <c r="MZS35" s="92"/>
      <c r="MZT35" s="92"/>
      <c r="MZU35" s="80"/>
      <c r="MZV35" s="116"/>
      <c r="MZW35" s="92"/>
      <c r="MZX35" s="92"/>
      <c r="MZY35" s="80"/>
      <c r="MZZ35" s="99"/>
      <c r="NAA35" s="92"/>
      <c r="NAB35" s="92"/>
      <c r="NAC35" s="80"/>
      <c r="NAD35" s="116"/>
      <c r="NAE35" s="92"/>
      <c r="NAF35" s="92"/>
      <c r="NAG35" s="80"/>
      <c r="NAH35" s="99"/>
      <c r="NAI35" s="92"/>
      <c r="NAJ35" s="92"/>
      <c r="NAK35" s="80"/>
      <c r="NAL35" s="116"/>
      <c r="NAM35" s="92"/>
      <c r="NAN35" s="92"/>
      <c r="NAO35" s="80"/>
      <c r="NAP35" s="99"/>
      <c r="NAQ35" s="92"/>
      <c r="NAR35" s="92"/>
      <c r="NAS35" s="80"/>
      <c r="NAT35" s="116"/>
      <c r="NAU35" s="92"/>
      <c r="NAV35" s="92"/>
      <c r="NAW35" s="80"/>
      <c r="NAX35" s="99"/>
      <c r="NAY35" s="92"/>
      <c r="NAZ35" s="92"/>
      <c r="NBA35" s="80"/>
      <c r="NBB35" s="116"/>
      <c r="NBC35" s="92"/>
      <c r="NBD35" s="92"/>
      <c r="NBE35" s="80"/>
      <c r="NBF35" s="99"/>
      <c r="NBG35" s="92"/>
      <c r="NBH35" s="92"/>
      <c r="NBI35" s="80"/>
      <c r="NBJ35" s="116"/>
      <c r="NBK35" s="92"/>
      <c r="NBL35" s="92"/>
      <c r="NBM35" s="80"/>
      <c r="NBN35" s="99"/>
      <c r="NBO35" s="92"/>
      <c r="NBP35" s="92"/>
      <c r="NBQ35" s="80"/>
      <c r="NBR35" s="116"/>
      <c r="NBS35" s="92"/>
      <c r="NBT35" s="92"/>
      <c r="NBU35" s="80"/>
      <c r="NBV35" s="99"/>
      <c r="NBW35" s="92"/>
      <c r="NBX35" s="92"/>
      <c r="NBY35" s="80"/>
      <c r="NBZ35" s="116"/>
      <c r="NCA35" s="92"/>
      <c r="NCB35" s="92"/>
      <c r="NCC35" s="80"/>
      <c r="NCD35" s="99"/>
      <c r="NCE35" s="92"/>
      <c r="NCF35" s="92"/>
      <c r="NCG35" s="80"/>
      <c r="NCH35" s="116"/>
      <c r="NCI35" s="92"/>
      <c r="NCJ35" s="92"/>
      <c r="NCK35" s="80"/>
      <c r="NCL35" s="99"/>
      <c r="NCM35" s="92"/>
      <c r="NCN35" s="92"/>
      <c r="NCO35" s="80"/>
      <c r="NCP35" s="116"/>
      <c r="NCQ35" s="92"/>
      <c r="NCR35" s="92"/>
      <c r="NCS35" s="80"/>
      <c r="NCT35" s="99"/>
      <c r="NCU35" s="92"/>
      <c r="NCV35" s="92"/>
      <c r="NCW35" s="80"/>
      <c r="NCX35" s="116"/>
      <c r="NCY35" s="92"/>
      <c r="NCZ35" s="92"/>
      <c r="NDA35" s="80"/>
      <c r="NDB35" s="99"/>
      <c r="NDC35" s="92"/>
      <c r="NDD35" s="92"/>
      <c r="NDE35" s="80"/>
      <c r="NDF35" s="116"/>
      <c r="NDG35" s="92"/>
      <c r="NDH35" s="92"/>
      <c r="NDI35" s="80"/>
      <c r="NDJ35" s="99"/>
      <c r="NDK35" s="92"/>
      <c r="NDL35" s="92"/>
      <c r="NDM35" s="80"/>
      <c r="NDN35" s="116"/>
      <c r="NDO35" s="92"/>
      <c r="NDP35" s="92"/>
      <c r="NDQ35" s="80"/>
      <c r="NDR35" s="99"/>
      <c r="NDS35" s="92"/>
      <c r="NDT35" s="92"/>
      <c r="NDU35" s="80"/>
      <c r="NDV35" s="116"/>
      <c r="NDW35" s="92"/>
      <c r="NDX35" s="92"/>
      <c r="NDY35" s="80"/>
      <c r="NDZ35" s="99"/>
      <c r="NEA35" s="92"/>
      <c r="NEB35" s="92"/>
      <c r="NEC35" s="80"/>
      <c r="NED35" s="116"/>
      <c r="NEE35" s="92"/>
      <c r="NEF35" s="92"/>
      <c r="NEG35" s="80"/>
      <c r="NEH35" s="99"/>
      <c r="NEI35" s="92"/>
      <c r="NEJ35" s="92"/>
      <c r="NEK35" s="80"/>
      <c r="NEL35" s="116"/>
      <c r="NEM35" s="92"/>
      <c r="NEN35" s="92"/>
      <c r="NEO35" s="80"/>
      <c r="NEP35" s="99"/>
      <c r="NEQ35" s="92"/>
      <c r="NER35" s="92"/>
      <c r="NES35" s="80"/>
      <c r="NET35" s="116"/>
      <c r="NEU35" s="92"/>
      <c r="NEV35" s="92"/>
      <c r="NEW35" s="80"/>
      <c r="NEX35" s="99"/>
      <c r="NEY35" s="92"/>
      <c r="NEZ35" s="92"/>
      <c r="NFA35" s="80"/>
      <c r="NFB35" s="116"/>
      <c r="NFC35" s="92"/>
      <c r="NFD35" s="92"/>
      <c r="NFE35" s="80"/>
      <c r="NFF35" s="99"/>
      <c r="NFG35" s="92"/>
      <c r="NFH35" s="92"/>
      <c r="NFI35" s="80"/>
      <c r="NFJ35" s="116"/>
      <c r="NFK35" s="92"/>
      <c r="NFL35" s="92"/>
      <c r="NFM35" s="80"/>
      <c r="NFN35" s="99"/>
      <c r="NFO35" s="92"/>
      <c r="NFP35" s="92"/>
      <c r="NFQ35" s="80"/>
      <c r="NFR35" s="116"/>
      <c r="NFS35" s="92"/>
      <c r="NFT35" s="92"/>
      <c r="NFU35" s="80"/>
      <c r="NFV35" s="99"/>
      <c r="NFW35" s="92"/>
      <c r="NFX35" s="92"/>
      <c r="NFY35" s="80"/>
      <c r="NFZ35" s="116"/>
      <c r="NGA35" s="92"/>
      <c r="NGB35" s="92"/>
      <c r="NGC35" s="80"/>
      <c r="NGD35" s="99"/>
      <c r="NGE35" s="92"/>
      <c r="NGF35" s="92"/>
      <c r="NGG35" s="80"/>
      <c r="NGH35" s="116"/>
      <c r="NGI35" s="92"/>
      <c r="NGJ35" s="92"/>
      <c r="NGK35" s="80"/>
      <c r="NGL35" s="99"/>
      <c r="NGM35" s="92"/>
      <c r="NGN35" s="92"/>
      <c r="NGO35" s="80"/>
      <c r="NGP35" s="116"/>
      <c r="NGQ35" s="92"/>
      <c r="NGR35" s="92"/>
      <c r="NGS35" s="80"/>
      <c r="NGT35" s="99"/>
      <c r="NGU35" s="92"/>
      <c r="NGV35" s="92"/>
      <c r="NGW35" s="80"/>
      <c r="NGX35" s="116"/>
      <c r="NGY35" s="92"/>
      <c r="NGZ35" s="92"/>
      <c r="NHA35" s="80"/>
      <c r="NHB35" s="99"/>
      <c r="NHC35" s="92"/>
      <c r="NHD35" s="92"/>
      <c r="NHE35" s="80"/>
      <c r="NHF35" s="116"/>
      <c r="NHG35" s="92"/>
      <c r="NHH35" s="92"/>
      <c r="NHI35" s="80"/>
      <c r="NHJ35" s="99"/>
      <c r="NHK35" s="92"/>
      <c r="NHL35" s="92"/>
      <c r="NHM35" s="80"/>
      <c r="NHN35" s="116"/>
      <c r="NHO35" s="92"/>
      <c r="NHP35" s="92"/>
      <c r="NHQ35" s="80"/>
      <c r="NHR35" s="99"/>
      <c r="NHS35" s="92"/>
      <c r="NHT35" s="92"/>
      <c r="NHU35" s="80"/>
      <c r="NHV35" s="116"/>
      <c r="NHW35" s="92"/>
      <c r="NHX35" s="92"/>
      <c r="NHY35" s="80"/>
      <c r="NHZ35" s="99"/>
      <c r="NIA35" s="92"/>
      <c r="NIB35" s="92"/>
      <c r="NIC35" s="80"/>
      <c r="NID35" s="116"/>
      <c r="NIE35" s="92"/>
      <c r="NIF35" s="92"/>
      <c r="NIG35" s="80"/>
      <c r="NIH35" s="99"/>
      <c r="NII35" s="92"/>
      <c r="NIJ35" s="92"/>
      <c r="NIK35" s="80"/>
      <c r="NIL35" s="116"/>
      <c r="NIM35" s="92"/>
      <c r="NIN35" s="92"/>
      <c r="NIO35" s="80"/>
      <c r="NIP35" s="99"/>
      <c r="NIQ35" s="92"/>
      <c r="NIR35" s="92"/>
      <c r="NIS35" s="80"/>
      <c r="NIT35" s="116"/>
      <c r="NIU35" s="92"/>
      <c r="NIV35" s="92"/>
      <c r="NIW35" s="80"/>
      <c r="NIX35" s="99"/>
      <c r="NIY35" s="92"/>
      <c r="NIZ35" s="92"/>
      <c r="NJA35" s="80"/>
      <c r="NJB35" s="116"/>
      <c r="NJC35" s="92"/>
      <c r="NJD35" s="92"/>
      <c r="NJE35" s="80"/>
      <c r="NJF35" s="99"/>
      <c r="NJG35" s="92"/>
      <c r="NJH35" s="92"/>
      <c r="NJI35" s="80"/>
      <c r="NJJ35" s="116"/>
      <c r="NJK35" s="92"/>
      <c r="NJL35" s="92"/>
      <c r="NJM35" s="80"/>
      <c r="NJN35" s="99"/>
      <c r="NJO35" s="92"/>
      <c r="NJP35" s="92"/>
      <c r="NJQ35" s="80"/>
      <c r="NJR35" s="116"/>
      <c r="NJS35" s="92"/>
      <c r="NJT35" s="92"/>
      <c r="NJU35" s="80"/>
      <c r="NJV35" s="99"/>
      <c r="NJW35" s="92"/>
      <c r="NJX35" s="92"/>
      <c r="NJY35" s="80"/>
      <c r="NJZ35" s="116"/>
      <c r="NKA35" s="92"/>
      <c r="NKB35" s="92"/>
      <c r="NKC35" s="80"/>
      <c r="NKD35" s="99"/>
      <c r="NKE35" s="92"/>
      <c r="NKF35" s="92"/>
      <c r="NKG35" s="80"/>
      <c r="NKH35" s="116"/>
      <c r="NKI35" s="92"/>
      <c r="NKJ35" s="92"/>
      <c r="NKK35" s="80"/>
      <c r="NKL35" s="99"/>
      <c r="NKM35" s="92"/>
      <c r="NKN35" s="92"/>
      <c r="NKO35" s="80"/>
      <c r="NKP35" s="116"/>
      <c r="NKQ35" s="92"/>
      <c r="NKR35" s="92"/>
      <c r="NKS35" s="80"/>
      <c r="NKT35" s="99"/>
      <c r="NKU35" s="92"/>
      <c r="NKV35" s="92"/>
      <c r="NKW35" s="80"/>
      <c r="NKX35" s="116"/>
      <c r="NKY35" s="92"/>
      <c r="NKZ35" s="92"/>
      <c r="NLA35" s="80"/>
      <c r="NLB35" s="99"/>
      <c r="NLC35" s="92"/>
      <c r="NLD35" s="92"/>
      <c r="NLE35" s="80"/>
      <c r="NLF35" s="116"/>
      <c r="NLG35" s="92"/>
      <c r="NLH35" s="92"/>
      <c r="NLI35" s="80"/>
      <c r="NLJ35" s="99"/>
      <c r="NLK35" s="92"/>
      <c r="NLL35" s="92"/>
      <c r="NLM35" s="80"/>
      <c r="NLN35" s="116"/>
      <c r="NLO35" s="92"/>
      <c r="NLP35" s="92"/>
      <c r="NLQ35" s="80"/>
      <c r="NLR35" s="99"/>
      <c r="NLS35" s="92"/>
      <c r="NLT35" s="92"/>
      <c r="NLU35" s="80"/>
      <c r="NLV35" s="116"/>
      <c r="NLW35" s="92"/>
      <c r="NLX35" s="92"/>
      <c r="NLY35" s="80"/>
      <c r="NLZ35" s="99"/>
      <c r="NMA35" s="92"/>
      <c r="NMB35" s="92"/>
      <c r="NMC35" s="80"/>
      <c r="NMD35" s="116"/>
      <c r="NME35" s="92"/>
      <c r="NMF35" s="92"/>
      <c r="NMG35" s="80"/>
      <c r="NMH35" s="99"/>
      <c r="NMI35" s="92"/>
      <c r="NMJ35" s="92"/>
      <c r="NMK35" s="80"/>
      <c r="NML35" s="116"/>
      <c r="NMM35" s="92"/>
      <c r="NMN35" s="92"/>
      <c r="NMO35" s="80"/>
      <c r="NMP35" s="99"/>
      <c r="NMQ35" s="92"/>
      <c r="NMR35" s="92"/>
      <c r="NMS35" s="80"/>
      <c r="NMT35" s="116"/>
      <c r="NMU35" s="92"/>
      <c r="NMV35" s="92"/>
      <c r="NMW35" s="80"/>
      <c r="NMX35" s="99"/>
      <c r="NMY35" s="92"/>
      <c r="NMZ35" s="92"/>
      <c r="NNA35" s="80"/>
      <c r="NNB35" s="116"/>
      <c r="NNC35" s="92"/>
      <c r="NND35" s="92"/>
      <c r="NNE35" s="80"/>
      <c r="NNF35" s="99"/>
      <c r="NNG35" s="92"/>
      <c r="NNH35" s="92"/>
      <c r="NNI35" s="80"/>
      <c r="NNJ35" s="116"/>
      <c r="NNK35" s="92"/>
      <c r="NNL35" s="92"/>
      <c r="NNM35" s="80"/>
      <c r="NNN35" s="99"/>
      <c r="NNO35" s="92"/>
      <c r="NNP35" s="92"/>
      <c r="NNQ35" s="80"/>
      <c r="NNR35" s="116"/>
      <c r="NNS35" s="92"/>
      <c r="NNT35" s="92"/>
      <c r="NNU35" s="80"/>
      <c r="NNV35" s="99"/>
      <c r="NNW35" s="92"/>
      <c r="NNX35" s="92"/>
      <c r="NNY35" s="80"/>
      <c r="NNZ35" s="116"/>
      <c r="NOA35" s="92"/>
      <c r="NOB35" s="92"/>
      <c r="NOC35" s="80"/>
      <c r="NOD35" s="99"/>
      <c r="NOE35" s="92"/>
      <c r="NOF35" s="92"/>
      <c r="NOG35" s="80"/>
      <c r="NOH35" s="116"/>
      <c r="NOI35" s="92"/>
      <c r="NOJ35" s="92"/>
      <c r="NOK35" s="80"/>
      <c r="NOL35" s="99"/>
      <c r="NOM35" s="92"/>
      <c r="NON35" s="92"/>
      <c r="NOO35" s="80"/>
      <c r="NOP35" s="116"/>
      <c r="NOQ35" s="92"/>
      <c r="NOR35" s="92"/>
      <c r="NOS35" s="80"/>
      <c r="NOT35" s="99"/>
      <c r="NOU35" s="92"/>
      <c r="NOV35" s="92"/>
      <c r="NOW35" s="80"/>
      <c r="NOX35" s="116"/>
      <c r="NOY35" s="92"/>
      <c r="NOZ35" s="92"/>
      <c r="NPA35" s="80"/>
      <c r="NPB35" s="99"/>
      <c r="NPC35" s="92"/>
      <c r="NPD35" s="92"/>
      <c r="NPE35" s="80"/>
      <c r="NPF35" s="116"/>
      <c r="NPG35" s="92"/>
      <c r="NPH35" s="92"/>
      <c r="NPI35" s="80"/>
      <c r="NPJ35" s="99"/>
      <c r="NPK35" s="92"/>
      <c r="NPL35" s="92"/>
      <c r="NPM35" s="80"/>
      <c r="NPN35" s="116"/>
      <c r="NPO35" s="92"/>
      <c r="NPP35" s="92"/>
      <c r="NPQ35" s="80"/>
      <c r="NPR35" s="99"/>
      <c r="NPS35" s="92"/>
      <c r="NPT35" s="92"/>
      <c r="NPU35" s="80"/>
      <c r="NPV35" s="116"/>
      <c r="NPW35" s="92"/>
      <c r="NPX35" s="92"/>
      <c r="NPY35" s="80"/>
      <c r="NPZ35" s="99"/>
      <c r="NQA35" s="92"/>
      <c r="NQB35" s="92"/>
      <c r="NQC35" s="80"/>
      <c r="NQD35" s="116"/>
      <c r="NQE35" s="92"/>
      <c r="NQF35" s="92"/>
      <c r="NQG35" s="80"/>
      <c r="NQH35" s="99"/>
      <c r="NQI35" s="92"/>
      <c r="NQJ35" s="92"/>
      <c r="NQK35" s="80"/>
      <c r="NQL35" s="116"/>
      <c r="NQM35" s="92"/>
      <c r="NQN35" s="92"/>
      <c r="NQO35" s="80"/>
      <c r="NQP35" s="99"/>
      <c r="NQQ35" s="92"/>
      <c r="NQR35" s="92"/>
      <c r="NQS35" s="80"/>
      <c r="NQT35" s="116"/>
      <c r="NQU35" s="92"/>
      <c r="NQV35" s="92"/>
      <c r="NQW35" s="80"/>
      <c r="NQX35" s="99"/>
      <c r="NQY35" s="92"/>
      <c r="NQZ35" s="92"/>
      <c r="NRA35" s="80"/>
      <c r="NRB35" s="116"/>
      <c r="NRC35" s="92"/>
      <c r="NRD35" s="92"/>
      <c r="NRE35" s="80"/>
      <c r="NRF35" s="99"/>
      <c r="NRG35" s="92"/>
      <c r="NRH35" s="92"/>
      <c r="NRI35" s="80"/>
      <c r="NRJ35" s="116"/>
      <c r="NRK35" s="92"/>
      <c r="NRL35" s="92"/>
      <c r="NRM35" s="80"/>
      <c r="NRN35" s="99"/>
      <c r="NRO35" s="92"/>
      <c r="NRP35" s="92"/>
      <c r="NRQ35" s="80"/>
      <c r="NRR35" s="116"/>
      <c r="NRS35" s="92"/>
      <c r="NRT35" s="92"/>
      <c r="NRU35" s="80"/>
      <c r="NRV35" s="99"/>
      <c r="NRW35" s="92"/>
      <c r="NRX35" s="92"/>
      <c r="NRY35" s="80"/>
      <c r="NRZ35" s="116"/>
      <c r="NSA35" s="92"/>
      <c r="NSB35" s="92"/>
      <c r="NSC35" s="80"/>
      <c r="NSD35" s="99"/>
      <c r="NSE35" s="92"/>
      <c r="NSF35" s="92"/>
      <c r="NSG35" s="80"/>
      <c r="NSH35" s="116"/>
      <c r="NSI35" s="92"/>
      <c r="NSJ35" s="92"/>
      <c r="NSK35" s="80"/>
      <c r="NSL35" s="99"/>
      <c r="NSM35" s="92"/>
      <c r="NSN35" s="92"/>
      <c r="NSO35" s="80"/>
      <c r="NSP35" s="116"/>
      <c r="NSQ35" s="92"/>
      <c r="NSR35" s="92"/>
      <c r="NSS35" s="80"/>
      <c r="NST35" s="99"/>
      <c r="NSU35" s="92"/>
      <c r="NSV35" s="92"/>
      <c r="NSW35" s="80"/>
      <c r="NSX35" s="116"/>
      <c r="NSY35" s="92"/>
      <c r="NSZ35" s="92"/>
      <c r="NTA35" s="80"/>
      <c r="NTB35" s="99"/>
      <c r="NTC35" s="92"/>
      <c r="NTD35" s="92"/>
      <c r="NTE35" s="80"/>
      <c r="NTF35" s="116"/>
      <c r="NTG35" s="92"/>
      <c r="NTH35" s="92"/>
      <c r="NTI35" s="80"/>
      <c r="NTJ35" s="99"/>
      <c r="NTK35" s="92"/>
      <c r="NTL35" s="92"/>
      <c r="NTM35" s="80"/>
      <c r="NTN35" s="116"/>
      <c r="NTO35" s="92"/>
      <c r="NTP35" s="92"/>
      <c r="NTQ35" s="80"/>
      <c r="NTR35" s="99"/>
      <c r="NTS35" s="92"/>
      <c r="NTT35" s="92"/>
      <c r="NTU35" s="80"/>
      <c r="NTV35" s="116"/>
      <c r="NTW35" s="92"/>
      <c r="NTX35" s="92"/>
      <c r="NTY35" s="80"/>
      <c r="NTZ35" s="99"/>
      <c r="NUA35" s="92"/>
      <c r="NUB35" s="92"/>
      <c r="NUC35" s="80"/>
      <c r="NUD35" s="116"/>
      <c r="NUE35" s="92"/>
      <c r="NUF35" s="92"/>
      <c r="NUG35" s="80"/>
      <c r="NUH35" s="99"/>
      <c r="NUI35" s="92"/>
      <c r="NUJ35" s="92"/>
      <c r="NUK35" s="80"/>
      <c r="NUL35" s="116"/>
      <c r="NUM35" s="92"/>
      <c r="NUN35" s="92"/>
      <c r="NUO35" s="80"/>
      <c r="NUP35" s="99"/>
      <c r="NUQ35" s="92"/>
      <c r="NUR35" s="92"/>
      <c r="NUS35" s="80"/>
      <c r="NUT35" s="116"/>
      <c r="NUU35" s="92"/>
      <c r="NUV35" s="92"/>
      <c r="NUW35" s="80"/>
      <c r="NUX35" s="99"/>
      <c r="NUY35" s="92"/>
      <c r="NUZ35" s="92"/>
      <c r="NVA35" s="80"/>
      <c r="NVB35" s="116"/>
      <c r="NVC35" s="92"/>
      <c r="NVD35" s="92"/>
      <c r="NVE35" s="80"/>
      <c r="NVF35" s="99"/>
      <c r="NVG35" s="92"/>
      <c r="NVH35" s="92"/>
      <c r="NVI35" s="80"/>
      <c r="NVJ35" s="116"/>
      <c r="NVK35" s="92"/>
      <c r="NVL35" s="92"/>
      <c r="NVM35" s="80"/>
      <c r="NVN35" s="99"/>
      <c r="NVO35" s="92"/>
      <c r="NVP35" s="92"/>
      <c r="NVQ35" s="80"/>
      <c r="NVR35" s="116"/>
      <c r="NVS35" s="92"/>
      <c r="NVT35" s="92"/>
      <c r="NVU35" s="80"/>
      <c r="NVV35" s="99"/>
      <c r="NVW35" s="92"/>
      <c r="NVX35" s="92"/>
      <c r="NVY35" s="80"/>
      <c r="NVZ35" s="116"/>
      <c r="NWA35" s="92"/>
      <c r="NWB35" s="92"/>
      <c r="NWC35" s="80"/>
      <c r="NWD35" s="99"/>
      <c r="NWE35" s="92"/>
      <c r="NWF35" s="92"/>
      <c r="NWG35" s="80"/>
      <c r="NWH35" s="116"/>
      <c r="NWI35" s="92"/>
      <c r="NWJ35" s="92"/>
      <c r="NWK35" s="80"/>
      <c r="NWL35" s="99"/>
      <c r="NWM35" s="92"/>
      <c r="NWN35" s="92"/>
      <c r="NWO35" s="80"/>
      <c r="NWP35" s="116"/>
      <c r="NWQ35" s="92"/>
      <c r="NWR35" s="92"/>
      <c r="NWS35" s="80"/>
      <c r="NWT35" s="99"/>
      <c r="NWU35" s="92"/>
      <c r="NWV35" s="92"/>
      <c r="NWW35" s="80"/>
      <c r="NWX35" s="116"/>
      <c r="NWY35" s="92"/>
      <c r="NWZ35" s="92"/>
      <c r="NXA35" s="80"/>
      <c r="NXB35" s="99"/>
      <c r="NXC35" s="92"/>
      <c r="NXD35" s="92"/>
      <c r="NXE35" s="80"/>
      <c r="NXF35" s="116"/>
      <c r="NXG35" s="92"/>
      <c r="NXH35" s="92"/>
      <c r="NXI35" s="80"/>
      <c r="NXJ35" s="99"/>
      <c r="NXK35" s="92"/>
      <c r="NXL35" s="92"/>
      <c r="NXM35" s="80"/>
      <c r="NXN35" s="116"/>
      <c r="NXO35" s="92"/>
      <c r="NXP35" s="92"/>
      <c r="NXQ35" s="80"/>
      <c r="NXR35" s="99"/>
      <c r="NXS35" s="92"/>
      <c r="NXT35" s="92"/>
      <c r="NXU35" s="80"/>
      <c r="NXV35" s="116"/>
      <c r="NXW35" s="92"/>
      <c r="NXX35" s="92"/>
      <c r="NXY35" s="80"/>
      <c r="NXZ35" s="99"/>
      <c r="NYA35" s="92"/>
      <c r="NYB35" s="92"/>
      <c r="NYC35" s="80"/>
      <c r="NYD35" s="116"/>
      <c r="NYE35" s="92"/>
      <c r="NYF35" s="92"/>
      <c r="NYG35" s="80"/>
      <c r="NYH35" s="99"/>
      <c r="NYI35" s="92"/>
      <c r="NYJ35" s="92"/>
      <c r="NYK35" s="80"/>
      <c r="NYL35" s="116"/>
      <c r="NYM35" s="92"/>
      <c r="NYN35" s="92"/>
      <c r="NYO35" s="80"/>
      <c r="NYP35" s="99"/>
      <c r="NYQ35" s="92"/>
      <c r="NYR35" s="92"/>
      <c r="NYS35" s="80"/>
      <c r="NYT35" s="116"/>
      <c r="NYU35" s="92"/>
      <c r="NYV35" s="92"/>
      <c r="NYW35" s="80"/>
      <c r="NYX35" s="99"/>
      <c r="NYY35" s="92"/>
      <c r="NYZ35" s="92"/>
      <c r="NZA35" s="80"/>
      <c r="NZB35" s="116"/>
      <c r="NZC35" s="92"/>
      <c r="NZD35" s="92"/>
      <c r="NZE35" s="80"/>
      <c r="NZF35" s="99"/>
      <c r="NZG35" s="92"/>
      <c r="NZH35" s="92"/>
      <c r="NZI35" s="80"/>
      <c r="NZJ35" s="116"/>
      <c r="NZK35" s="92"/>
      <c r="NZL35" s="92"/>
      <c r="NZM35" s="80"/>
      <c r="NZN35" s="99"/>
      <c r="NZO35" s="92"/>
      <c r="NZP35" s="92"/>
      <c r="NZQ35" s="80"/>
      <c r="NZR35" s="116"/>
      <c r="NZS35" s="92"/>
      <c r="NZT35" s="92"/>
      <c r="NZU35" s="80"/>
      <c r="NZV35" s="99"/>
      <c r="NZW35" s="92"/>
      <c r="NZX35" s="92"/>
      <c r="NZY35" s="80"/>
      <c r="NZZ35" s="116"/>
      <c r="OAA35" s="92"/>
      <c r="OAB35" s="92"/>
      <c r="OAC35" s="80"/>
      <c r="OAD35" s="99"/>
      <c r="OAE35" s="92"/>
      <c r="OAF35" s="92"/>
      <c r="OAG35" s="80"/>
      <c r="OAH35" s="116"/>
      <c r="OAI35" s="92"/>
      <c r="OAJ35" s="92"/>
      <c r="OAK35" s="80"/>
      <c r="OAL35" s="99"/>
      <c r="OAM35" s="92"/>
      <c r="OAN35" s="92"/>
      <c r="OAO35" s="80"/>
      <c r="OAP35" s="116"/>
      <c r="OAQ35" s="92"/>
      <c r="OAR35" s="92"/>
      <c r="OAS35" s="80"/>
      <c r="OAT35" s="99"/>
      <c r="OAU35" s="92"/>
      <c r="OAV35" s="92"/>
      <c r="OAW35" s="80"/>
      <c r="OAX35" s="116"/>
      <c r="OAY35" s="92"/>
      <c r="OAZ35" s="92"/>
      <c r="OBA35" s="80"/>
      <c r="OBB35" s="99"/>
      <c r="OBC35" s="92"/>
      <c r="OBD35" s="92"/>
      <c r="OBE35" s="80"/>
      <c r="OBF35" s="116"/>
      <c r="OBG35" s="92"/>
      <c r="OBH35" s="92"/>
      <c r="OBI35" s="80"/>
      <c r="OBJ35" s="99"/>
      <c r="OBK35" s="92"/>
      <c r="OBL35" s="92"/>
      <c r="OBM35" s="80"/>
      <c r="OBN35" s="116"/>
      <c r="OBO35" s="92"/>
      <c r="OBP35" s="92"/>
      <c r="OBQ35" s="80"/>
      <c r="OBR35" s="99"/>
      <c r="OBS35" s="92"/>
      <c r="OBT35" s="92"/>
      <c r="OBU35" s="80"/>
      <c r="OBV35" s="116"/>
      <c r="OBW35" s="92"/>
      <c r="OBX35" s="92"/>
      <c r="OBY35" s="80"/>
      <c r="OBZ35" s="99"/>
      <c r="OCA35" s="92"/>
      <c r="OCB35" s="92"/>
      <c r="OCC35" s="80"/>
      <c r="OCD35" s="116"/>
      <c r="OCE35" s="92"/>
      <c r="OCF35" s="92"/>
      <c r="OCG35" s="80"/>
      <c r="OCH35" s="99"/>
      <c r="OCI35" s="92"/>
      <c r="OCJ35" s="92"/>
      <c r="OCK35" s="80"/>
      <c r="OCL35" s="116"/>
      <c r="OCM35" s="92"/>
      <c r="OCN35" s="92"/>
      <c r="OCO35" s="80"/>
      <c r="OCP35" s="99"/>
      <c r="OCQ35" s="92"/>
      <c r="OCR35" s="92"/>
      <c r="OCS35" s="80"/>
      <c r="OCT35" s="116"/>
      <c r="OCU35" s="92"/>
      <c r="OCV35" s="92"/>
      <c r="OCW35" s="80"/>
      <c r="OCX35" s="99"/>
      <c r="OCY35" s="92"/>
      <c r="OCZ35" s="92"/>
      <c r="ODA35" s="80"/>
      <c r="ODB35" s="116"/>
      <c r="ODC35" s="92"/>
      <c r="ODD35" s="92"/>
      <c r="ODE35" s="80"/>
      <c r="ODF35" s="99"/>
      <c r="ODG35" s="92"/>
      <c r="ODH35" s="92"/>
      <c r="ODI35" s="80"/>
      <c r="ODJ35" s="116"/>
      <c r="ODK35" s="92"/>
      <c r="ODL35" s="92"/>
      <c r="ODM35" s="80"/>
      <c r="ODN35" s="99"/>
      <c r="ODO35" s="92"/>
      <c r="ODP35" s="92"/>
      <c r="ODQ35" s="80"/>
      <c r="ODR35" s="116"/>
      <c r="ODS35" s="92"/>
      <c r="ODT35" s="92"/>
      <c r="ODU35" s="80"/>
      <c r="ODV35" s="99"/>
      <c r="ODW35" s="92"/>
      <c r="ODX35" s="92"/>
      <c r="ODY35" s="80"/>
      <c r="ODZ35" s="116"/>
      <c r="OEA35" s="92"/>
      <c r="OEB35" s="92"/>
      <c r="OEC35" s="80"/>
      <c r="OED35" s="99"/>
      <c r="OEE35" s="92"/>
      <c r="OEF35" s="92"/>
      <c r="OEG35" s="80"/>
      <c r="OEH35" s="116"/>
      <c r="OEI35" s="92"/>
      <c r="OEJ35" s="92"/>
      <c r="OEK35" s="80"/>
      <c r="OEL35" s="99"/>
      <c r="OEM35" s="92"/>
      <c r="OEN35" s="92"/>
      <c r="OEO35" s="80"/>
      <c r="OEP35" s="116"/>
      <c r="OEQ35" s="92"/>
      <c r="OER35" s="92"/>
      <c r="OES35" s="80"/>
      <c r="OET35" s="99"/>
      <c r="OEU35" s="92"/>
      <c r="OEV35" s="92"/>
      <c r="OEW35" s="80"/>
      <c r="OEX35" s="116"/>
      <c r="OEY35" s="92"/>
      <c r="OEZ35" s="92"/>
      <c r="OFA35" s="80"/>
      <c r="OFB35" s="99"/>
      <c r="OFC35" s="92"/>
      <c r="OFD35" s="92"/>
      <c r="OFE35" s="80"/>
      <c r="OFF35" s="116"/>
      <c r="OFG35" s="92"/>
      <c r="OFH35" s="92"/>
      <c r="OFI35" s="80"/>
      <c r="OFJ35" s="99"/>
      <c r="OFK35" s="92"/>
      <c r="OFL35" s="92"/>
      <c r="OFM35" s="80"/>
      <c r="OFN35" s="116"/>
      <c r="OFO35" s="92"/>
      <c r="OFP35" s="92"/>
      <c r="OFQ35" s="80"/>
      <c r="OFR35" s="99"/>
      <c r="OFS35" s="92"/>
      <c r="OFT35" s="92"/>
      <c r="OFU35" s="80"/>
      <c r="OFV35" s="116"/>
      <c r="OFW35" s="92"/>
      <c r="OFX35" s="92"/>
      <c r="OFY35" s="80"/>
      <c r="OFZ35" s="99"/>
      <c r="OGA35" s="92"/>
      <c r="OGB35" s="92"/>
      <c r="OGC35" s="80"/>
      <c r="OGD35" s="116"/>
      <c r="OGE35" s="92"/>
      <c r="OGF35" s="92"/>
      <c r="OGG35" s="80"/>
      <c r="OGH35" s="99"/>
      <c r="OGI35" s="92"/>
      <c r="OGJ35" s="92"/>
      <c r="OGK35" s="80"/>
      <c r="OGL35" s="116"/>
      <c r="OGM35" s="92"/>
      <c r="OGN35" s="92"/>
      <c r="OGO35" s="80"/>
      <c r="OGP35" s="99"/>
      <c r="OGQ35" s="92"/>
      <c r="OGR35" s="92"/>
      <c r="OGS35" s="80"/>
      <c r="OGT35" s="116"/>
      <c r="OGU35" s="92"/>
      <c r="OGV35" s="92"/>
      <c r="OGW35" s="80"/>
      <c r="OGX35" s="99"/>
      <c r="OGY35" s="92"/>
      <c r="OGZ35" s="92"/>
      <c r="OHA35" s="80"/>
      <c r="OHB35" s="116"/>
      <c r="OHC35" s="92"/>
      <c r="OHD35" s="92"/>
      <c r="OHE35" s="80"/>
      <c r="OHF35" s="99"/>
      <c r="OHG35" s="92"/>
      <c r="OHH35" s="92"/>
      <c r="OHI35" s="80"/>
      <c r="OHJ35" s="116"/>
      <c r="OHK35" s="92"/>
      <c r="OHL35" s="92"/>
      <c r="OHM35" s="80"/>
      <c r="OHN35" s="99"/>
      <c r="OHO35" s="92"/>
      <c r="OHP35" s="92"/>
      <c r="OHQ35" s="80"/>
      <c r="OHR35" s="116"/>
      <c r="OHS35" s="92"/>
      <c r="OHT35" s="92"/>
      <c r="OHU35" s="80"/>
      <c r="OHV35" s="99"/>
      <c r="OHW35" s="92"/>
      <c r="OHX35" s="92"/>
      <c r="OHY35" s="80"/>
      <c r="OHZ35" s="116"/>
      <c r="OIA35" s="92"/>
      <c r="OIB35" s="92"/>
      <c r="OIC35" s="80"/>
      <c r="OID35" s="99"/>
      <c r="OIE35" s="92"/>
      <c r="OIF35" s="92"/>
      <c r="OIG35" s="80"/>
      <c r="OIH35" s="116"/>
      <c r="OII35" s="92"/>
      <c r="OIJ35" s="92"/>
      <c r="OIK35" s="80"/>
      <c r="OIL35" s="99"/>
      <c r="OIM35" s="92"/>
      <c r="OIN35" s="92"/>
      <c r="OIO35" s="80"/>
      <c r="OIP35" s="116"/>
      <c r="OIQ35" s="92"/>
      <c r="OIR35" s="92"/>
      <c r="OIS35" s="80"/>
      <c r="OIT35" s="99"/>
      <c r="OIU35" s="92"/>
      <c r="OIV35" s="92"/>
      <c r="OIW35" s="80"/>
      <c r="OIX35" s="116"/>
      <c r="OIY35" s="92"/>
      <c r="OIZ35" s="92"/>
      <c r="OJA35" s="80"/>
      <c r="OJB35" s="99"/>
      <c r="OJC35" s="92"/>
      <c r="OJD35" s="92"/>
      <c r="OJE35" s="80"/>
      <c r="OJF35" s="116"/>
      <c r="OJG35" s="92"/>
      <c r="OJH35" s="92"/>
      <c r="OJI35" s="80"/>
      <c r="OJJ35" s="99"/>
      <c r="OJK35" s="92"/>
      <c r="OJL35" s="92"/>
      <c r="OJM35" s="80"/>
      <c r="OJN35" s="116"/>
      <c r="OJO35" s="92"/>
      <c r="OJP35" s="92"/>
      <c r="OJQ35" s="80"/>
      <c r="OJR35" s="99"/>
      <c r="OJS35" s="92"/>
      <c r="OJT35" s="92"/>
      <c r="OJU35" s="80"/>
      <c r="OJV35" s="116"/>
      <c r="OJW35" s="92"/>
      <c r="OJX35" s="92"/>
      <c r="OJY35" s="80"/>
      <c r="OJZ35" s="99"/>
      <c r="OKA35" s="92"/>
      <c r="OKB35" s="92"/>
      <c r="OKC35" s="80"/>
      <c r="OKD35" s="116"/>
      <c r="OKE35" s="92"/>
      <c r="OKF35" s="92"/>
      <c r="OKG35" s="80"/>
      <c r="OKH35" s="99"/>
      <c r="OKI35" s="92"/>
      <c r="OKJ35" s="92"/>
      <c r="OKK35" s="80"/>
      <c r="OKL35" s="116"/>
      <c r="OKM35" s="92"/>
      <c r="OKN35" s="92"/>
      <c r="OKO35" s="80"/>
      <c r="OKP35" s="99"/>
      <c r="OKQ35" s="92"/>
      <c r="OKR35" s="92"/>
      <c r="OKS35" s="80"/>
      <c r="OKT35" s="116"/>
      <c r="OKU35" s="92"/>
      <c r="OKV35" s="92"/>
      <c r="OKW35" s="80"/>
      <c r="OKX35" s="99"/>
      <c r="OKY35" s="92"/>
      <c r="OKZ35" s="92"/>
      <c r="OLA35" s="80"/>
      <c r="OLB35" s="116"/>
      <c r="OLC35" s="92"/>
      <c r="OLD35" s="92"/>
      <c r="OLE35" s="80"/>
      <c r="OLF35" s="99"/>
      <c r="OLG35" s="92"/>
      <c r="OLH35" s="92"/>
      <c r="OLI35" s="80"/>
      <c r="OLJ35" s="116"/>
      <c r="OLK35" s="92"/>
      <c r="OLL35" s="92"/>
      <c r="OLM35" s="80"/>
      <c r="OLN35" s="99"/>
      <c r="OLO35" s="92"/>
      <c r="OLP35" s="92"/>
      <c r="OLQ35" s="80"/>
      <c r="OLR35" s="116"/>
      <c r="OLS35" s="92"/>
      <c r="OLT35" s="92"/>
      <c r="OLU35" s="80"/>
      <c r="OLV35" s="99"/>
      <c r="OLW35" s="92"/>
      <c r="OLX35" s="92"/>
      <c r="OLY35" s="80"/>
      <c r="OLZ35" s="116"/>
      <c r="OMA35" s="92"/>
      <c r="OMB35" s="92"/>
      <c r="OMC35" s="80"/>
      <c r="OMD35" s="99"/>
      <c r="OME35" s="92"/>
      <c r="OMF35" s="92"/>
      <c r="OMG35" s="80"/>
      <c r="OMH35" s="116"/>
      <c r="OMI35" s="92"/>
      <c r="OMJ35" s="92"/>
      <c r="OMK35" s="80"/>
      <c r="OML35" s="99"/>
      <c r="OMM35" s="92"/>
      <c r="OMN35" s="92"/>
      <c r="OMO35" s="80"/>
      <c r="OMP35" s="116"/>
      <c r="OMQ35" s="92"/>
      <c r="OMR35" s="92"/>
      <c r="OMS35" s="80"/>
      <c r="OMT35" s="99"/>
      <c r="OMU35" s="92"/>
      <c r="OMV35" s="92"/>
      <c r="OMW35" s="80"/>
      <c r="OMX35" s="116"/>
      <c r="OMY35" s="92"/>
      <c r="OMZ35" s="92"/>
      <c r="ONA35" s="80"/>
      <c r="ONB35" s="99"/>
      <c r="ONC35" s="92"/>
      <c r="OND35" s="92"/>
      <c r="ONE35" s="80"/>
      <c r="ONF35" s="116"/>
      <c r="ONG35" s="92"/>
      <c r="ONH35" s="92"/>
      <c r="ONI35" s="80"/>
      <c r="ONJ35" s="99"/>
      <c r="ONK35" s="92"/>
      <c r="ONL35" s="92"/>
      <c r="ONM35" s="80"/>
      <c r="ONN35" s="116"/>
      <c r="ONO35" s="92"/>
      <c r="ONP35" s="92"/>
      <c r="ONQ35" s="80"/>
      <c r="ONR35" s="99"/>
      <c r="ONS35" s="92"/>
      <c r="ONT35" s="92"/>
      <c r="ONU35" s="80"/>
      <c r="ONV35" s="116"/>
      <c r="ONW35" s="92"/>
      <c r="ONX35" s="92"/>
      <c r="ONY35" s="80"/>
      <c r="ONZ35" s="99"/>
      <c r="OOA35" s="92"/>
      <c r="OOB35" s="92"/>
      <c r="OOC35" s="80"/>
      <c r="OOD35" s="116"/>
      <c r="OOE35" s="92"/>
      <c r="OOF35" s="92"/>
      <c r="OOG35" s="80"/>
      <c r="OOH35" s="99"/>
      <c r="OOI35" s="92"/>
      <c r="OOJ35" s="92"/>
      <c r="OOK35" s="80"/>
      <c r="OOL35" s="116"/>
      <c r="OOM35" s="92"/>
      <c r="OON35" s="92"/>
      <c r="OOO35" s="80"/>
      <c r="OOP35" s="99"/>
      <c r="OOQ35" s="92"/>
      <c r="OOR35" s="92"/>
      <c r="OOS35" s="80"/>
      <c r="OOT35" s="116"/>
      <c r="OOU35" s="92"/>
      <c r="OOV35" s="92"/>
      <c r="OOW35" s="80"/>
      <c r="OOX35" s="99"/>
      <c r="OOY35" s="92"/>
      <c r="OOZ35" s="92"/>
      <c r="OPA35" s="80"/>
      <c r="OPB35" s="116"/>
      <c r="OPC35" s="92"/>
      <c r="OPD35" s="92"/>
      <c r="OPE35" s="80"/>
      <c r="OPF35" s="99"/>
      <c r="OPG35" s="92"/>
      <c r="OPH35" s="92"/>
      <c r="OPI35" s="80"/>
      <c r="OPJ35" s="116"/>
      <c r="OPK35" s="92"/>
      <c r="OPL35" s="92"/>
      <c r="OPM35" s="80"/>
      <c r="OPN35" s="99"/>
      <c r="OPO35" s="92"/>
      <c r="OPP35" s="92"/>
      <c r="OPQ35" s="80"/>
      <c r="OPR35" s="116"/>
      <c r="OPS35" s="92"/>
      <c r="OPT35" s="92"/>
      <c r="OPU35" s="80"/>
      <c r="OPV35" s="99"/>
      <c r="OPW35" s="92"/>
      <c r="OPX35" s="92"/>
      <c r="OPY35" s="80"/>
      <c r="OPZ35" s="116"/>
      <c r="OQA35" s="92"/>
      <c r="OQB35" s="92"/>
      <c r="OQC35" s="80"/>
      <c r="OQD35" s="99"/>
      <c r="OQE35" s="92"/>
      <c r="OQF35" s="92"/>
      <c r="OQG35" s="80"/>
      <c r="OQH35" s="116"/>
      <c r="OQI35" s="92"/>
      <c r="OQJ35" s="92"/>
      <c r="OQK35" s="80"/>
      <c r="OQL35" s="99"/>
      <c r="OQM35" s="92"/>
      <c r="OQN35" s="92"/>
      <c r="OQO35" s="80"/>
      <c r="OQP35" s="116"/>
      <c r="OQQ35" s="92"/>
      <c r="OQR35" s="92"/>
      <c r="OQS35" s="80"/>
      <c r="OQT35" s="99"/>
      <c r="OQU35" s="92"/>
      <c r="OQV35" s="92"/>
      <c r="OQW35" s="80"/>
      <c r="OQX35" s="116"/>
      <c r="OQY35" s="92"/>
      <c r="OQZ35" s="92"/>
      <c r="ORA35" s="80"/>
      <c r="ORB35" s="99"/>
      <c r="ORC35" s="92"/>
      <c r="ORD35" s="92"/>
      <c r="ORE35" s="80"/>
      <c r="ORF35" s="116"/>
      <c r="ORG35" s="92"/>
      <c r="ORH35" s="92"/>
      <c r="ORI35" s="80"/>
      <c r="ORJ35" s="99"/>
      <c r="ORK35" s="92"/>
      <c r="ORL35" s="92"/>
      <c r="ORM35" s="80"/>
      <c r="ORN35" s="116"/>
      <c r="ORO35" s="92"/>
      <c r="ORP35" s="92"/>
      <c r="ORQ35" s="80"/>
      <c r="ORR35" s="99"/>
      <c r="ORS35" s="92"/>
      <c r="ORT35" s="92"/>
      <c r="ORU35" s="80"/>
      <c r="ORV35" s="116"/>
      <c r="ORW35" s="92"/>
      <c r="ORX35" s="92"/>
      <c r="ORY35" s="80"/>
      <c r="ORZ35" s="99"/>
      <c r="OSA35" s="92"/>
      <c r="OSB35" s="92"/>
      <c r="OSC35" s="80"/>
      <c r="OSD35" s="116"/>
      <c r="OSE35" s="92"/>
      <c r="OSF35" s="92"/>
      <c r="OSG35" s="80"/>
      <c r="OSH35" s="99"/>
      <c r="OSI35" s="92"/>
      <c r="OSJ35" s="92"/>
      <c r="OSK35" s="80"/>
      <c r="OSL35" s="116"/>
      <c r="OSM35" s="92"/>
      <c r="OSN35" s="92"/>
      <c r="OSO35" s="80"/>
      <c r="OSP35" s="99"/>
      <c r="OSQ35" s="92"/>
      <c r="OSR35" s="92"/>
      <c r="OSS35" s="80"/>
      <c r="OST35" s="116"/>
      <c r="OSU35" s="92"/>
      <c r="OSV35" s="92"/>
      <c r="OSW35" s="80"/>
      <c r="OSX35" s="99"/>
      <c r="OSY35" s="92"/>
      <c r="OSZ35" s="92"/>
      <c r="OTA35" s="80"/>
      <c r="OTB35" s="116"/>
      <c r="OTC35" s="92"/>
      <c r="OTD35" s="92"/>
      <c r="OTE35" s="80"/>
      <c r="OTF35" s="99"/>
      <c r="OTG35" s="92"/>
      <c r="OTH35" s="92"/>
      <c r="OTI35" s="80"/>
      <c r="OTJ35" s="116"/>
      <c r="OTK35" s="92"/>
      <c r="OTL35" s="92"/>
      <c r="OTM35" s="80"/>
      <c r="OTN35" s="99"/>
      <c r="OTO35" s="92"/>
      <c r="OTP35" s="92"/>
      <c r="OTQ35" s="80"/>
      <c r="OTR35" s="116"/>
      <c r="OTS35" s="92"/>
      <c r="OTT35" s="92"/>
      <c r="OTU35" s="80"/>
      <c r="OTV35" s="99"/>
      <c r="OTW35" s="92"/>
      <c r="OTX35" s="92"/>
      <c r="OTY35" s="80"/>
      <c r="OTZ35" s="116"/>
      <c r="OUA35" s="92"/>
      <c r="OUB35" s="92"/>
      <c r="OUC35" s="80"/>
      <c r="OUD35" s="99"/>
      <c r="OUE35" s="92"/>
      <c r="OUF35" s="92"/>
      <c r="OUG35" s="80"/>
      <c r="OUH35" s="116"/>
      <c r="OUI35" s="92"/>
      <c r="OUJ35" s="92"/>
      <c r="OUK35" s="80"/>
      <c r="OUL35" s="99"/>
      <c r="OUM35" s="92"/>
      <c r="OUN35" s="92"/>
      <c r="OUO35" s="80"/>
      <c r="OUP35" s="116"/>
      <c r="OUQ35" s="92"/>
      <c r="OUR35" s="92"/>
      <c r="OUS35" s="80"/>
      <c r="OUT35" s="99"/>
      <c r="OUU35" s="92"/>
      <c r="OUV35" s="92"/>
      <c r="OUW35" s="80"/>
      <c r="OUX35" s="116"/>
      <c r="OUY35" s="92"/>
      <c r="OUZ35" s="92"/>
      <c r="OVA35" s="80"/>
      <c r="OVB35" s="99"/>
      <c r="OVC35" s="92"/>
      <c r="OVD35" s="92"/>
      <c r="OVE35" s="80"/>
      <c r="OVF35" s="116"/>
      <c r="OVG35" s="92"/>
      <c r="OVH35" s="92"/>
      <c r="OVI35" s="80"/>
      <c r="OVJ35" s="99"/>
      <c r="OVK35" s="92"/>
      <c r="OVL35" s="92"/>
      <c r="OVM35" s="80"/>
      <c r="OVN35" s="116"/>
      <c r="OVO35" s="92"/>
      <c r="OVP35" s="92"/>
      <c r="OVQ35" s="80"/>
      <c r="OVR35" s="99"/>
      <c r="OVS35" s="92"/>
      <c r="OVT35" s="92"/>
      <c r="OVU35" s="80"/>
      <c r="OVV35" s="116"/>
      <c r="OVW35" s="92"/>
      <c r="OVX35" s="92"/>
      <c r="OVY35" s="80"/>
      <c r="OVZ35" s="99"/>
      <c r="OWA35" s="92"/>
      <c r="OWB35" s="92"/>
      <c r="OWC35" s="80"/>
      <c r="OWD35" s="116"/>
      <c r="OWE35" s="92"/>
      <c r="OWF35" s="92"/>
      <c r="OWG35" s="80"/>
      <c r="OWH35" s="99"/>
      <c r="OWI35" s="92"/>
      <c r="OWJ35" s="92"/>
      <c r="OWK35" s="80"/>
      <c r="OWL35" s="116"/>
      <c r="OWM35" s="92"/>
      <c r="OWN35" s="92"/>
      <c r="OWO35" s="80"/>
      <c r="OWP35" s="99"/>
      <c r="OWQ35" s="92"/>
      <c r="OWR35" s="92"/>
      <c r="OWS35" s="80"/>
      <c r="OWT35" s="116"/>
      <c r="OWU35" s="92"/>
      <c r="OWV35" s="92"/>
      <c r="OWW35" s="80"/>
      <c r="OWX35" s="99"/>
      <c r="OWY35" s="92"/>
      <c r="OWZ35" s="92"/>
      <c r="OXA35" s="80"/>
      <c r="OXB35" s="116"/>
      <c r="OXC35" s="92"/>
      <c r="OXD35" s="92"/>
      <c r="OXE35" s="80"/>
      <c r="OXF35" s="99"/>
      <c r="OXG35" s="92"/>
      <c r="OXH35" s="92"/>
      <c r="OXI35" s="80"/>
      <c r="OXJ35" s="116"/>
      <c r="OXK35" s="92"/>
      <c r="OXL35" s="92"/>
      <c r="OXM35" s="80"/>
      <c r="OXN35" s="99"/>
      <c r="OXO35" s="92"/>
      <c r="OXP35" s="92"/>
      <c r="OXQ35" s="80"/>
      <c r="OXR35" s="116"/>
      <c r="OXS35" s="92"/>
      <c r="OXT35" s="92"/>
      <c r="OXU35" s="80"/>
      <c r="OXV35" s="99"/>
      <c r="OXW35" s="92"/>
      <c r="OXX35" s="92"/>
      <c r="OXY35" s="80"/>
      <c r="OXZ35" s="116"/>
      <c r="OYA35" s="92"/>
      <c r="OYB35" s="92"/>
      <c r="OYC35" s="80"/>
      <c r="OYD35" s="99"/>
      <c r="OYE35" s="92"/>
      <c r="OYF35" s="92"/>
      <c r="OYG35" s="80"/>
      <c r="OYH35" s="116"/>
      <c r="OYI35" s="92"/>
      <c r="OYJ35" s="92"/>
      <c r="OYK35" s="80"/>
      <c r="OYL35" s="99"/>
      <c r="OYM35" s="92"/>
      <c r="OYN35" s="92"/>
      <c r="OYO35" s="80"/>
      <c r="OYP35" s="116"/>
      <c r="OYQ35" s="92"/>
      <c r="OYR35" s="92"/>
      <c r="OYS35" s="80"/>
      <c r="OYT35" s="99"/>
      <c r="OYU35" s="92"/>
      <c r="OYV35" s="92"/>
      <c r="OYW35" s="80"/>
      <c r="OYX35" s="116"/>
      <c r="OYY35" s="92"/>
      <c r="OYZ35" s="92"/>
      <c r="OZA35" s="80"/>
      <c r="OZB35" s="99"/>
      <c r="OZC35" s="92"/>
      <c r="OZD35" s="92"/>
      <c r="OZE35" s="80"/>
      <c r="OZF35" s="116"/>
      <c r="OZG35" s="92"/>
      <c r="OZH35" s="92"/>
      <c r="OZI35" s="80"/>
      <c r="OZJ35" s="99"/>
      <c r="OZK35" s="92"/>
      <c r="OZL35" s="92"/>
      <c r="OZM35" s="80"/>
      <c r="OZN35" s="116"/>
      <c r="OZO35" s="92"/>
      <c r="OZP35" s="92"/>
      <c r="OZQ35" s="80"/>
      <c r="OZR35" s="99"/>
      <c r="OZS35" s="92"/>
      <c r="OZT35" s="92"/>
      <c r="OZU35" s="80"/>
      <c r="OZV35" s="116"/>
      <c r="OZW35" s="92"/>
      <c r="OZX35" s="92"/>
      <c r="OZY35" s="80"/>
      <c r="OZZ35" s="99"/>
      <c r="PAA35" s="92"/>
      <c r="PAB35" s="92"/>
      <c r="PAC35" s="80"/>
      <c r="PAD35" s="116"/>
      <c r="PAE35" s="92"/>
      <c r="PAF35" s="92"/>
      <c r="PAG35" s="80"/>
      <c r="PAH35" s="99"/>
      <c r="PAI35" s="92"/>
      <c r="PAJ35" s="92"/>
      <c r="PAK35" s="80"/>
      <c r="PAL35" s="116"/>
      <c r="PAM35" s="92"/>
      <c r="PAN35" s="92"/>
      <c r="PAO35" s="80"/>
      <c r="PAP35" s="99"/>
      <c r="PAQ35" s="92"/>
      <c r="PAR35" s="92"/>
      <c r="PAS35" s="80"/>
      <c r="PAT35" s="116"/>
      <c r="PAU35" s="92"/>
      <c r="PAV35" s="92"/>
      <c r="PAW35" s="80"/>
      <c r="PAX35" s="99"/>
      <c r="PAY35" s="92"/>
      <c r="PAZ35" s="92"/>
      <c r="PBA35" s="80"/>
      <c r="PBB35" s="116"/>
      <c r="PBC35" s="92"/>
      <c r="PBD35" s="92"/>
      <c r="PBE35" s="80"/>
      <c r="PBF35" s="99"/>
      <c r="PBG35" s="92"/>
      <c r="PBH35" s="92"/>
      <c r="PBI35" s="80"/>
      <c r="PBJ35" s="116"/>
      <c r="PBK35" s="92"/>
      <c r="PBL35" s="92"/>
      <c r="PBM35" s="80"/>
      <c r="PBN35" s="99"/>
      <c r="PBO35" s="92"/>
      <c r="PBP35" s="92"/>
      <c r="PBQ35" s="80"/>
      <c r="PBR35" s="116"/>
      <c r="PBS35" s="92"/>
      <c r="PBT35" s="92"/>
      <c r="PBU35" s="80"/>
      <c r="PBV35" s="99"/>
      <c r="PBW35" s="92"/>
      <c r="PBX35" s="92"/>
      <c r="PBY35" s="80"/>
      <c r="PBZ35" s="116"/>
      <c r="PCA35" s="92"/>
      <c r="PCB35" s="92"/>
      <c r="PCC35" s="80"/>
      <c r="PCD35" s="99"/>
      <c r="PCE35" s="92"/>
      <c r="PCF35" s="92"/>
      <c r="PCG35" s="80"/>
      <c r="PCH35" s="116"/>
      <c r="PCI35" s="92"/>
      <c r="PCJ35" s="92"/>
      <c r="PCK35" s="80"/>
      <c r="PCL35" s="99"/>
      <c r="PCM35" s="92"/>
      <c r="PCN35" s="92"/>
      <c r="PCO35" s="80"/>
      <c r="PCP35" s="116"/>
      <c r="PCQ35" s="92"/>
      <c r="PCR35" s="92"/>
      <c r="PCS35" s="80"/>
      <c r="PCT35" s="99"/>
      <c r="PCU35" s="92"/>
      <c r="PCV35" s="92"/>
      <c r="PCW35" s="80"/>
      <c r="PCX35" s="116"/>
      <c r="PCY35" s="92"/>
      <c r="PCZ35" s="92"/>
      <c r="PDA35" s="80"/>
      <c r="PDB35" s="99"/>
      <c r="PDC35" s="92"/>
      <c r="PDD35" s="92"/>
      <c r="PDE35" s="80"/>
      <c r="PDF35" s="116"/>
      <c r="PDG35" s="92"/>
      <c r="PDH35" s="92"/>
      <c r="PDI35" s="80"/>
      <c r="PDJ35" s="99"/>
      <c r="PDK35" s="92"/>
      <c r="PDL35" s="92"/>
      <c r="PDM35" s="80"/>
      <c r="PDN35" s="116"/>
      <c r="PDO35" s="92"/>
      <c r="PDP35" s="92"/>
      <c r="PDQ35" s="80"/>
      <c r="PDR35" s="99"/>
      <c r="PDS35" s="92"/>
      <c r="PDT35" s="92"/>
      <c r="PDU35" s="80"/>
      <c r="PDV35" s="116"/>
      <c r="PDW35" s="92"/>
      <c r="PDX35" s="92"/>
      <c r="PDY35" s="80"/>
      <c r="PDZ35" s="99"/>
      <c r="PEA35" s="92"/>
      <c r="PEB35" s="92"/>
      <c r="PEC35" s="80"/>
      <c r="PED35" s="116"/>
      <c r="PEE35" s="92"/>
      <c r="PEF35" s="92"/>
      <c r="PEG35" s="80"/>
      <c r="PEH35" s="99"/>
      <c r="PEI35" s="92"/>
      <c r="PEJ35" s="92"/>
      <c r="PEK35" s="80"/>
      <c r="PEL35" s="116"/>
      <c r="PEM35" s="92"/>
      <c r="PEN35" s="92"/>
      <c r="PEO35" s="80"/>
      <c r="PEP35" s="99"/>
      <c r="PEQ35" s="92"/>
      <c r="PER35" s="92"/>
      <c r="PES35" s="80"/>
      <c r="PET35" s="116"/>
      <c r="PEU35" s="92"/>
      <c r="PEV35" s="92"/>
      <c r="PEW35" s="80"/>
      <c r="PEX35" s="99"/>
      <c r="PEY35" s="92"/>
      <c r="PEZ35" s="92"/>
      <c r="PFA35" s="80"/>
      <c r="PFB35" s="116"/>
      <c r="PFC35" s="92"/>
      <c r="PFD35" s="92"/>
      <c r="PFE35" s="80"/>
      <c r="PFF35" s="99"/>
      <c r="PFG35" s="92"/>
      <c r="PFH35" s="92"/>
      <c r="PFI35" s="80"/>
      <c r="PFJ35" s="116"/>
      <c r="PFK35" s="92"/>
      <c r="PFL35" s="92"/>
      <c r="PFM35" s="80"/>
      <c r="PFN35" s="99"/>
      <c r="PFO35" s="92"/>
      <c r="PFP35" s="92"/>
      <c r="PFQ35" s="80"/>
      <c r="PFR35" s="116"/>
      <c r="PFS35" s="92"/>
      <c r="PFT35" s="92"/>
      <c r="PFU35" s="80"/>
      <c r="PFV35" s="99"/>
      <c r="PFW35" s="92"/>
      <c r="PFX35" s="92"/>
      <c r="PFY35" s="80"/>
      <c r="PFZ35" s="116"/>
      <c r="PGA35" s="92"/>
      <c r="PGB35" s="92"/>
      <c r="PGC35" s="80"/>
      <c r="PGD35" s="99"/>
      <c r="PGE35" s="92"/>
      <c r="PGF35" s="92"/>
      <c r="PGG35" s="80"/>
      <c r="PGH35" s="116"/>
      <c r="PGI35" s="92"/>
      <c r="PGJ35" s="92"/>
      <c r="PGK35" s="80"/>
      <c r="PGL35" s="99"/>
      <c r="PGM35" s="92"/>
      <c r="PGN35" s="92"/>
      <c r="PGO35" s="80"/>
      <c r="PGP35" s="116"/>
      <c r="PGQ35" s="92"/>
      <c r="PGR35" s="92"/>
      <c r="PGS35" s="80"/>
      <c r="PGT35" s="99"/>
      <c r="PGU35" s="92"/>
      <c r="PGV35" s="92"/>
      <c r="PGW35" s="80"/>
      <c r="PGX35" s="116"/>
      <c r="PGY35" s="92"/>
      <c r="PGZ35" s="92"/>
      <c r="PHA35" s="80"/>
      <c r="PHB35" s="99"/>
      <c r="PHC35" s="92"/>
      <c r="PHD35" s="92"/>
      <c r="PHE35" s="80"/>
      <c r="PHF35" s="116"/>
      <c r="PHG35" s="92"/>
      <c r="PHH35" s="92"/>
      <c r="PHI35" s="80"/>
      <c r="PHJ35" s="99"/>
      <c r="PHK35" s="92"/>
      <c r="PHL35" s="92"/>
      <c r="PHM35" s="80"/>
      <c r="PHN35" s="116"/>
      <c r="PHO35" s="92"/>
      <c r="PHP35" s="92"/>
      <c r="PHQ35" s="80"/>
      <c r="PHR35" s="99"/>
      <c r="PHS35" s="92"/>
      <c r="PHT35" s="92"/>
      <c r="PHU35" s="80"/>
      <c r="PHV35" s="116"/>
      <c r="PHW35" s="92"/>
      <c r="PHX35" s="92"/>
      <c r="PHY35" s="80"/>
      <c r="PHZ35" s="99"/>
      <c r="PIA35" s="92"/>
      <c r="PIB35" s="92"/>
      <c r="PIC35" s="80"/>
      <c r="PID35" s="116"/>
      <c r="PIE35" s="92"/>
      <c r="PIF35" s="92"/>
      <c r="PIG35" s="80"/>
      <c r="PIH35" s="99"/>
      <c r="PII35" s="92"/>
      <c r="PIJ35" s="92"/>
      <c r="PIK35" s="80"/>
      <c r="PIL35" s="116"/>
      <c r="PIM35" s="92"/>
      <c r="PIN35" s="92"/>
      <c r="PIO35" s="80"/>
      <c r="PIP35" s="99"/>
      <c r="PIQ35" s="92"/>
      <c r="PIR35" s="92"/>
      <c r="PIS35" s="80"/>
      <c r="PIT35" s="116"/>
      <c r="PIU35" s="92"/>
      <c r="PIV35" s="92"/>
      <c r="PIW35" s="80"/>
      <c r="PIX35" s="99"/>
      <c r="PIY35" s="92"/>
      <c r="PIZ35" s="92"/>
      <c r="PJA35" s="80"/>
      <c r="PJB35" s="116"/>
      <c r="PJC35" s="92"/>
      <c r="PJD35" s="92"/>
      <c r="PJE35" s="80"/>
      <c r="PJF35" s="99"/>
      <c r="PJG35" s="92"/>
      <c r="PJH35" s="92"/>
      <c r="PJI35" s="80"/>
      <c r="PJJ35" s="116"/>
      <c r="PJK35" s="92"/>
      <c r="PJL35" s="92"/>
      <c r="PJM35" s="80"/>
      <c r="PJN35" s="99"/>
      <c r="PJO35" s="92"/>
      <c r="PJP35" s="92"/>
      <c r="PJQ35" s="80"/>
      <c r="PJR35" s="116"/>
      <c r="PJS35" s="92"/>
      <c r="PJT35" s="92"/>
      <c r="PJU35" s="80"/>
      <c r="PJV35" s="99"/>
      <c r="PJW35" s="92"/>
      <c r="PJX35" s="92"/>
      <c r="PJY35" s="80"/>
      <c r="PJZ35" s="116"/>
      <c r="PKA35" s="92"/>
      <c r="PKB35" s="92"/>
      <c r="PKC35" s="80"/>
      <c r="PKD35" s="99"/>
      <c r="PKE35" s="92"/>
      <c r="PKF35" s="92"/>
      <c r="PKG35" s="80"/>
      <c r="PKH35" s="116"/>
      <c r="PKI35" s="92"/>
      <c r="PKJ35" s="92"/>
      <c r="PKK35" s="80"/>
      <c r="PKL35" s="99"/>
      <c r="PKM35" s="92"/>
      <c r="PKN35" s="92"/>
      <c r="PKO35" s="80"/>
      <c r="PKP35" s="116"/>
      <c r="PKQ35" s="92"/>
      <c r="PKR35" s="92"/>
      <c r="PKS35" s="80"/>
      <c r="PKT35" s="99"/>
      <c r="PKU35" s="92"/>
      <c r="PKV35" s="92"/>
      <c r="PKW35" s="80"/>
      <c r="PKX35" s="116"/>
      <c r="PKY35" s="92"/>
      <c r="PKZ35" s="92"/>
      <c r="PLA35" s="80"/>
      <c r="PLB35" s="99"/>
      <c r="PLC35" s="92"/>
      <c r="PLD35" s="92"/>
      <c r="PLE35" s="80"/>
      <c r="PLF35" s="116"/>
      <c r="PLG35" s="92"/>
      <c r="PLH35" s="92"/>
      <c r="PLI35" s="80"/>
      <c r="PLJ35" s="99"/>
      <c r="PLK35" s="92"/>
      <c r="PLL35" s="92"/>
      <c r="PLM35" s="80"/>
      <c r="PLN35" s="116"/>
      <c r="PLO35" s="92"/>
      <c r="PLP35" s="92"/>
      <c r="PLQ35" s="80"/>
      <c r="PLR35" s="99"/>
      <c r="PLS35" s="92"/>
      <c r="PLT35" s="92"/>
      <c r="PLU35" s="80"/>
      <c r="PLV35" s="116"/>
      <c r="PLW35" s="92"/>
      <c r="PLX35" s="92"/>
      <c r="PLY35" s="80"/>
      <c r="PLZ35" s="99"/>
      <c r="PMA35" s="92"/>
      <c r="PMB35" s="92"/>
      <c r="PMC35" s="80"/>
      <c r="PMD35" s="116"/>
      <c r="PME35" s="92"/>
      <c r="PMF35" s="92"/>
      <c r="PMG35" s="80"/>
      <c r="PMH35" s="99"/>
      <c r="PMI35" s="92"/>
      <c r="PMJ35" s="92"/>
      <c r="PMK35" s="80"/>
      <c r="PML35" s="116"/>
      <c r="PMM35" s="92"/>
      <c r="PMN35" s="92"/>
      <c r="PMO35" s="80"/>
      <c r="PMP35" s="99"/>
      <c r="PMQ35" s="92"/>
      <c r="PMR35" s="92"/>
      <c r="PMS35" s="80"/>
      <c r="PMT35" s="116"/>
      <c r="PMU35" s="92"/>
      <c r="PMV35" s="92"/>
      <c r="PMW35" s="80"/>
      <c r="PMX35" s="99"/>
      <c r="PMY35" s="92"/>
      <c r="PMZ35" s="92"/>
      <c r="PNA35" s="80"/>
      <c r="PNB35" s="116"/>
      <c r="PNC35" s="92"/>
      <c r="PND35" s="92"/>
      <c r="PNE35" s="80"/>
      <c r="PNF35" s="99"/>
      <c r="PNG35" s="92"/>
      <c r="PNH35" s="92"/>
      <c r="PNI35" s="80"/>
      <c r="PNJ35" s="116"/>
      <c r="PNK35" s="92"/>
      <c r="PNL35" s="92"/>
      <c r="PNM35" s="80"/>
      <c r="PNN35" s="99"/>
      <c r="PNO35" s="92"/>
      <c r="PNP35" s="92"/>
      <c r="PNQ35" s="80"/>
      <c r="PNR35" s="116"/>
      <c r="PNS35" s="92"/>
      <c r="PNT35" s="92"/>
      <c r="PNU35" s="80"/>
      <c r="PNV35" s="99"/>
      <c r="PNW35" s="92"/>
      <c r="PNX35" s="92"/>
      <c r="PNY35" s="80"/>
      <c r="PNZ35" s="116"/>
      <c r="POA35" s="92"/>
      <c r="POB35" s="92"/>
      <c r="POC35" s="80"/>
      <c r="POD35" s="99"/>
      <c r="POE35" s="92"/>
      <c r="POF35" s="92"/>
      <c r="POG35" s="80"/>
      <c r="POH35" s="116"/>
      <c r="POI35" s="92"/>
      <c r="POJ35" s="92"/>
      <c r="POK35" s="80"/>
      <c r="POL35" s="99"/>
      <c r="POM35" s="92"/>
      <c r="PON35" s="92"/>
      <c r="POO35" s="80"/>
      <c r="POP35" s="116"/>
      <c r="POQ35" s="92"/>
      <c r="POR35" s="92"/>
      <c r="POS35" s="80"/>
      <c r="POT35" s="99"/>
      <c r="POU35" s="92"/>
      <c r="POV35" s="92"/>
      <c r="POW35" s="80"/>
      <c r="POX35" s="116"/>
      <c r="POY35" s="92"/>
      <c r="POZ35" s="92"/>
      <c r="PPA35" s="80"/>
      <c r="PPB35" s="99"/>
      <c r="PPC35" s="92"/>
      <c r="PPD35" s="92"/>
      <c r="PPE35" s="80"/>
      <c r="PPF35" s="116"/>
      <c r="PPG35" s="92"/>
      <c r="PPH35" s="92"/>
      <c r="PPI35" s="80"/>
      <c r="PPJ35" s="99"/>
      <c r="PPK35" s="92"/>
      <c r="PPL35" s="92"/>
      <c r="PPM35" s="80"/>
      <c r="PPN35" s="116"/>
      <c r="PPO35" s="92"/>
      <c r="PPP35" s="92"/>
      <c r="PPQ35" s="80"/>
      <c r="PPR35" s="99"/>
      <c r="PPS35" s="92"/>
      <c r="PPT35" s="92"/>
      <c r="PPU35" s="80"/>
      <c r="PPV35" s="116"/>
      <c r="PPW35" s="92"/>
      <c r="PPX35" s="92"/>
      <c r="PPY35" s="80"/>
      <c r="PPZ35" s="99"/>
      <c r="PQA35" s="92"/>
      <c r="PQB35" s="92"/>
      <c r="PQC35" s="80"/>
      <c r="PQD35" s="116"/>
      <c r="PQE35" s="92"/>
      <c r="PQF35" s="92"/>
      <c r="PQG35" s="80"/>
      <c r="PQH35" s="99"/>
      <c r="PQI35" s="92"/>
      <c r="PQJ35" s="92"/>
      <c r="PQK35" s="80"/>
      <c r="PQL35" s="116"/>
      <c r="PQM35" s="92"/>
      <c r="PQN35" s="92"/>
      <c r="PQO35" s="80"/>
      <c r="PQP35" s="99"/>
      <c r="PQQ35" s="92"/>
      <c r="PQR35" s="92"/>
      <c r="PQS35" s="80"/>
      <c r="PQT35" s="116"/>
      <c r="PQU35" s="92"/>
      <c r="PQV35" s="92"/>
      <c r="PQW35" s="80"/>
      <c r="PQX35" s="99"/>
      <c r="PQY35" s="92"/>
      <c r="PQZ35" s="92"/>
      <c r="PRA35" s="80"/>
      <c r="PRB35" s="116"/>
      <c r="PRC35" s="92"/>
      <c r="PRD35" s="92"/>
      <c r="PRE35" s="80"/>
      <c r="PRF35" s="99"/>
      <c r="PRG35" s="92"/>
      <c r="PRH35" s="92"/>
      <c r="PRI35" s="80"/>
      <c r="PRJ35" s="116"/>
      <c r="PRK35" s="92"/>
      <c r="PRL35" s="92"/>
      <c r="PRM35" s="80"/>
      <c r="PRN35" s="99"/>
      <c r="PRO35" s="92"/>
      <c r="PRP35" s="92"/>
      <c r="PRQ35" s="80"/>
      <c r="PRR35" s="116"/>
      <c r="PRS35" s="92"/>
      <c r="PRT35" s="92"/>
      <c r="PRU35" s="80"/>
      <c r="PRV35" s="99"/>
      <c r="PRW35" s="92"/>
      <c r="PRX35" s="92"/>
      <c r="PRY35" s="80"/>
      <c r="PRZ35" s="116"/>
      <c r="PSA35" s="92"/>
      <c r="PSB35" s="92"/>
      <c r="PSC35" s="80"/>
      <c r="PSD35" s="99"/>
      <c r="PSE35" s="92"/>
      <c r="PSF35" s="92"/>
      <c r="PSG35" s="80"/>
      <c r="PSH35" s="116"/>
      <c r="PSI35" s="92"/>
      <c r="PSJ35" s="92"/>
      <c r="PSK35" s="80"/>
      <c r="PSL35" s="99"/>
      <c r="PSM35" s="92"/>
      <c r="PSN35" s="92"/>
      <c r="PSO35" s="80"/>
      <c r="PSP35" s="116"/>
      <c r="PSQ35" s="92"/>
      <c r="PSR35" s="92"/>
      <c r="PSS35" s="80"/>
      <c r="PST35" s="99"/>
      <c r="PSU35" s="92"/>
      <c r="PSV35" s="92"/>
      <c r="PSW35" s="80"/>
      <c r="PSX35" s="116"/>
      <c r="PSY35" s="92"/>
      <c r="PSZ35" s="92"/>
      <c r="PTA35" s="80"/>
      <c r="PTB35" s="99"/>
      <c r="PTC35" s="92"/>
      <c r="PTD35" s="92"/>
      <c r="PTE35" s="80"/>
      <c r="PTF35" s="116"/>
      <c r="PTG35" s="92"/>
      <c r="PTH35" s="92"/>
      <c r="PTI35" s="80"/>
      <c r="PTJ35" s="99"/>
      <c r="PTK35" s="92"/>
      <c r="PTL35" s="92"/>
      <c r="PTM35" s="80"/>
      <c r="PTN35" s="116"/>
      <c r="PTO35" s="92"/>
      <c r="PTP35" s="92"/>
      <c r="PTQ35" s="80"/>
      <c r="PTR35" s="99"/>
      <c r="PTS35" s="92"/>
      <c r="PTT35" s="92"/>
      <c r="PTU35" s="80"/>
      <c r="PTV35" s="116"/>
      <c r="PTW35" s="92"/>
      <c r="PTX35" s="92"/>
      <c r="PTY35" s="80"/>
      <c r="PTZ35" s="99"/>
      <c r="PUA35" s="92"/>
      <c r="PUB35" s="92"/>
      <c r="PUC35" s="80"/>
      <c r="PUD35" s="116"/>
      <c r="PUE35" s="92"/>
      <c r="PUF35" s="92"/>
      <c r="PUG35" s="80"/>
      <c r="PUH35" s="99"/>
      <c r="PUI35" s="92"/>
      <c r="PUJ35" s="92"/>
      <c r="PUK35" s="80"/>
      <c r="PUL35" s="116"/>
      <c r="PUM35" s="92"/>
      <c r="PUN35" s="92"/>
      <c r="PUO35" s="80"/>
      <c r="PUP35" s="99"/>
      <c r="PUQ35" s="92"/>
      <c r="PUR35" s="92"/>
      <c r="PUS35" s="80"/>
      <c r="PUT35" s="116"/>
      <c r="PUU35" s="92"/>
      <c r="PUV35" s="92"/>
      <c r="PUW35" s="80"/>
      <c r="PUX35" s="99"/>
      <c r="PUY35" s="92"/>
      <c r="PUZ35" s="92"/>
      <c r="PVA35" s="80"/>
      <c r="PVB35" s="116"/>
      <c r="PVC35" s="92"/>
      <c r="PVD35" s="92"/>
      <c r="PVE35" s="80"/>
      <c r="PVF35" s="99"/>
      <c r="PVG35" s="92"/>
      <c r="PVH35" s="92"/>
      <c r="PVI35" s="80"/>
      <c r="PVJ35" s="116"/>
      <c r="PVK35" s="92"/>
      <c r="PVL35" s="92"/>
      <c r="PVM35" s="80"/>
      <c r="PVN35" s="99"/>
      <c r="PVO35" s="92"/>
      <c r="PVP35" s="92"/>
      <c r="PVQ35" s="80"/>
      <c r="PVR35" s="116"/>
      <c r="PVS35" s="92"/>
      <c r="PVT35" s="92"/>
      <c r="PVU35" s="80"/>
      <c r="PVV35" s="99"/>
      <c r="PVW35" s="92"/>
      <c r="PVX35" s="92"/>
      <c r="PVY35" s="80"/>
      <c r="PVZ35" s="116"/>
      <c r="PWA35" s="92"/>
      <c r="PWB35" s="92"/>
      <c r="PWC35" s="80"/>
      <c r="PWD35" s="99"/>
      <c r="PWE35" s="92"/>
      <c r="PWF35" s="92"/>
      <c r="PWG35" s="80"/>
      <c r="PWH35" s="116"/>
      <c r="PWI35" s="92"/>
      <c r="PWJ35" s="92"/>
      <c r="PWK35" s="80"/>
      <c r="PWL35" s="99"/>
      <c r="PWM35" s="92"/>
      <c r="PWN35" s="92"/>
      <c r="PWO35" s="80"/>
      <c r="PWP35" s="116"/>
      <c r="PWQ35" s="92"/>
      <c r="PWR35" s="92"/>
      <c r="PWS35" s="80"/>
      <c r="PWT35" s="99"/>
      <c r="PWU35" s="92"/>
      <c r="PWV35" s="92"/>
      <c r="PWW35" s="80"/>
      <c r="PWX35" s="116"/>
      <c r="PWY35" s="92"/>
      <c r="PWZ35" s="92"/>
      <c r="PXA35" s="80"/>
      <c r="PXB35" s="99"/>
      <c r="PXC35" s="92"/>
      <c r="PXD35" s="92"/>
      <c r="PXE35" s="80"/>
      <c r="PXF35" s="116"/>
      <c r="PXG35" s="92"/>
      <c r="PXH35" s="92"/>
      <c r="PXI35" s="80"/>
      <c r="PXJ35" s="99"/>
      <c r="PXK35" s="92"/>
      <c r="PXL35" s="92"/>
      <c r="PXM35" s="80"/>
      <c r="PXN35" s="116"/>
      <c r="PXO35" s="92"/>
      <c r="PXP35" s="92"/>
      <c r="PXQ35" s="80"/>
      <c r="PXR35" s="99"/>
      <c r="PXS35" s="92"/>
      <c r="PXT35" s="92"/>
      <c r="PXU35" s="80"/>
      <c r="PXV35" s="116"/>
      <c r="PXW35" s="92"/>
      <c r="PXX35" s="92"/>
      <c r="PXY35" s="80"/>
      <c r="PXZ35" s="99"/>
      <c r="PYA35" s="92"/>
      <c r="PYB35" s="92"/>
      <c r="PYC35" s="80"/>
      <c r="PYD35" s="116"/>
      <c r="PYE35" s="92"/>
      <c r="PYF35" s="92"/>
      <c r="PYG35" s="80"/>
      <c r="PYH35" s="99"/>
      <c r="PYI35" s="92"/>
      <c r="PYJ35" s="92"/>
      <c r="PYK35" s="80"/>
      <c r="PYL35" s="116"/>
      <c r="PYM35" s="92"/>
      <c r="PYN35" s="92"/>
      <c r="PYO35" s="80"/>
      <c r="PYP35" s="99"/>
      <c r="PYQ35" s="92"/>
      <c r="PYR35" s="92"/>
      <c r="PYS35" s="80"/>
      <c r="PYT35" s="116"/>
      <c r="PYU35" s="92"/>
      <c r="PYV35" s="92"/>
      <c r="PYW35" s="80"/>
      <c r="PYX35" s="99"/>
      <c r="PYY35" s="92"/>
      <c r="PYZ35" s="92"/>
      <c r="PZA35" s="80"/>
      <c r="PZB35" s="116"/>
      <c r="PZC35" s="92"/>
      <c r="PZD35" s="92"/>
      <c r="PZE35" s="80"/>
      <c r="PZF35" s="99"/>
      <c r="PZG35" s="92"/>
      <c r="PZH35" s="92"/>
      <c r="PZI35" s="80"/>
      <c r="PZJ35" s="116"/>
      <c r="PZK35" s="92"/>
      <c r="PZL35" s="92"/>
      <c r="PZM35" s="80"/>
      <c r="PZN35" s="99"/>
      <c r="PZO35" s="92"/>
      <c r="PZP35" s="92"/>
      <c r="PZQ35" s="80"/>
      <c r="PZR35" s="116"/>
      <c r="PZS35" s="92"/>
      <c r="PZT35" s="92"/>
      <c r="PZU35" s="80"/>
      <c r="PZV35" s="99"/>
      <c r="PZW35" s="92"/>
      <c r="PZX35" s="92"/>
      <c r="PZY35" s="80"/>
      <c r="PZZ35" s="116"/>
      <c r="QAA35" s="92"/>
      <c r="QAB35" s="92"/>
      <c r="QAC35" s="80"/>
      <c r="QAD35" s="99"/>
      <c r="QAE35" s="92"/>
      <c r="QAF35" s="92"/>
      <c r="QAG35" s="80"/>
      <c r="QAH35" s="116"/>
      <c r="QAI35" s="92"/>
      <c r="QAJ35" s="92"/>
      <c r="QAK35" s="80"/>
      <c r="QAL35" s="99"/>
      <c r="QAM35" s="92"/>
      <c r="QAN35" s="92"/>
      <c r="QAO35" s="80"/>
      <c r="QAP35" s="116"/>
      <c r="QAQ35" s="92"/>
      <c r="QAR35" s="92"/>
      <c r="QAS35" s="80"/>
      <c r="QAT35" s="99"/>
      <c r="QAU35" s="92"/>
      <c r="QAV35" s="92"/>
      <c r="QAW35" s="80"/>
      <c r="QAX35" s="116"/>
      <c r="QAY35" s="92"/>
      <c r="QAZ35" s="92"/>
      <c r="QBA35" s="80"/>
      <c r="QBB35" s="99"/>
      <c r="QBC35" s="92"/>
      <c r="QBD35" s="92"/>
      <c r="QBE35" s="80"/>
      <c r="QBF35" s="116"/>
      <c r="QBG35" s="92"/>
      <c r="QBH35" s="92"/>
      <c r="QBI35" s="80"/>
      <c r="QBJ35" s="99"/>
      <c r="QBK35" s="92"/>
      <c r="QBL35" s="92"/>
      <c r="QBM35" s="80"/>
      <c r="QBN35" s="116"/>
      <c r="QBO35" s="92"/>
      <c r="QBP35" s="92"/>
      <c r="QBQ35" s="80"/>
      <c r="QBR35" s="99"/>
      <c r="QBS35" s="92"/>
      <c r="QBT35" s="92"/>
      <c r="QBU35" s="80"/>
      <c r="QBV35" s="116"/>
      <c r="QBW35" s="92"/>
      <c r="QBX35" s="92"/>
      <c r="QBY35" s="80"/>
      <c r="QBZ35" s="99"/>
      <c r="QCA35" s="92"/>
      <c r="QCB35" s="92"/>
      <c r="QCC35" s="80"/>
      <c r="QCD35" s="116"/>
      <c r="QCE35" s="92"/>
      <c r="QCF35" s="92"/>
      <c r="QCG35" s="80"/>
      <c r="QCH35" s="99"/>
      <c r="QCI35" s="92"/>
      <c r="QCJ35" s="92"/>
      <c r="QCK35" s="80"/>
      <c r="QCL35" s="116"/>
      <c r="QCM35" s="92"/>
      <c r="QCN35" s="92"/>
      <c r="QCO35" s="80"/>
      <c r="QCP35" s="99"/>
      <c r="QCQ35" s="92"/>
      <c r="QCR35" s="92"/>
      <c r="QCS35" s="80"/>
      <c r="QCT35" s="116"/>
      <c r="QCU35" s="92"/>
      <c r="QCV35" s="92"/>
      <c r="QCW35" s="80"/>
      <c r="QCX35" s="99"/>
      <c r="QCY35" s="92"/>
      <c r="QCZ35" s="92"/>
      <c r="QDA35" s="80"/>
      <c r="QDB35" s="116"/>
      <c r="QDC35" s="92"/>
      <c r="QDD35" s="92"/>
      <c r="QDE35" s="80"/>
      <c r="QDF35" s="99"/>
      <c r="QDG35" s="92"/>
      <c r="QDH35" s="92"/>
      <c r="QDI35" s="80"/>
      <c r="QDJ35" s="116"/>
      <c r="QDK35" s="92"/>
      <c r="QDL35" s="92"/>
      <c r="QDM35" s="80"/>
      <c r="QDN35" s="99"/>
      <c r="QDO35" s="92"/>
      <c r="QDP35" s="92"/>
      <c r="QDQ35" s="80"/>
      <c r="QDR35" s="116"/>
      <c r="QDS35" s="92"/>
      <c r="QDT35" s="92"/>
      <c r="QDU35" s="80"/>
      <c r="QDV35" s="99"/>
      <c r="QDW35" s="92"/>
      <c r="QDX35" s="92"/>
      <c r="QDY35" s="80"/>
      <c r="QDZ35" s="116"/>
      <c r="QEA35" s="92"/>
      <c r="QEB35" s="92"/>
      <c r="QEC35" s="80"/>
      <c r="QED35" s="99"/>
      <c r="QEE35" s="92"/>
      <c r="QEF35" s="92"/>
      <c r="QEG35" s="80"/>
      <c r="QEH35" s="116"/>
      <c r="QEI35" s="92"/>
      <c r="QEJ35" s="92"/>
      <c r="QEK35" s="80"/>
      <c r="QEL35" s="99"/>
      <c r="QEM35" s="92"/>
      <c r="QEN35" s="92"/>
      <c r="QEO35" s="80"/>
      <c r="QEP35" s="116"/>
      <c r="QEQ35" s="92"/>
      <c r="QER35" s="92"/>
      <c r="QES35" s="80"/>
      <c r="QET35" s="99"/>
      <c r="QEU35" s="92"/>
      <c r="QEV35" s="92"/>
      <c r="QEW35" s="80"/>
      <c r="QEX35" s="116"/>
      <c r="QEY35" s="92"/>
      <c r="QEZ35" s="92"/>
      <c r="QFA35" s="80"/>
      <c r="QFB35" s="99"/>
      <c r="QFC35" s="92"/>
      <c r="QFD35" s="92"/>
      <c r="QFE35" s="80"/>
      <c r="QFF35" s="116"/>
      <c r="QFG35" s="92"/>
      <c r="QFH35" s="92"/>
      <c r="QFI35" s="80"/>
      <c r="QFJ35" s="99"/>
      <c r="QFK35" s="92"/>
      <c r="QFL35" s="92"/>
      <c r="QFM35" s="80"/>
      <c r="QFN35" s="116"/>
      <c r="QFO35" s="92"/>
      <c r="QFP35" s="92"/>
      <c r="QFQ35" s="80"/>
      <c r="QFR35" s="99"/>
      <c r="QFS35" s="92"/>
      <c r="QFT35" s="92"/>
      <c r="QFU35" s="80"/>
      <c r="QFV35" s="116"/>
      <c r="QFW35" s="92"/>
      <c r="QFX35" s="92"/>
      <c r="QFY35" s="80"/>
      <c r="QFZ35" s="99"/>
      <c r="QGA35" s="92"/>
      <c r="QGB35" s="92"/>
      <c r="QGC35" s="80"/>
      <c r="QGD35" s="116"/>
      <c r="QGE35" s="92"/>
      <c r="QGF35" s="92"/>
      <c r="QGG35" s="80"/>
      <c r="QGH35" s="99"/>
      <c r="QGI35" s="92"/>
      <c r="QGJ35" s="92"/>
      <c r="QGK35" s="80"/>
      <c r="QGL35" s="116"/>
      <c r="QGM35" s="92"/>
      <c r="QGN35" s="92"/>
      <c r="QGO35" s="80"/>
      <c r="QGP35" s="99"/>
      <c r="QGQ35" s="92"/>
      <c r="QGR35" s="92"/>
      <c r="QGS35" s="80"/>
      <c r="QGT35" s="116"/>
      <c r="QGU35" s="92"/>
      <c r="QGV35" s="92"/>
      <c r="QGW35" s="80"/>
      <c r="QGX35" s="99"/>
      <c r="QGY35" s="92"/>
      <c r="QGZ35" s="92"/>
      <c r="QHA35" s="80"/>
      <c r="QHB35" s="116"/>
      <c r="QHC35" s="92"/>
      <c r="QHD35" s="92"/>
      <c r="QHE35" s="80"/>
      <c r="QHF35" s="99"/>
      <c r="QHG35" s="92"/>
      <c r="QHH35" s="92"/>
      <c r="QHI35" s="80"/>
      <c r="QHJ35" s="116"/>
      <c r="QHK35" s="92"/>
      <c r="QHL35" s="92"/>
      <c r="QHM35" s="80"/>
      <c r="QHN35" s="99"/>
      <c r="QHO35" s="92"/>
      <c r="QHP35" s="92"/>
      <c r="QHQ35" s="80"/>
      <c r="QHR35" s="116"/>
      <c r="QHS35" s="92"/>
      <c r="QHT35" s="92"/>
      <c r="QHU35" s="80"/>
      <c r="QHV35" s="99"/>
      <c r="QHW35" s="92"/>
      <c r="QHX35" s="92"/>
      <c r="QHY35" s="80"/>
      <c r="QHZ35" s="116"/>
      <c r="QIA35" s="92"/>
      <c r="QIB35" s="92"/>
      <c r="QIC35" s="80"/>
      <c r="QID35" s="99"/>
      <c r="QIE35" s="92"/>
      <c r="QIF35" s="92"/>
      <c r="QIG35" s="80"/>
      <c r="QIH35" s="116"/>
      <c r="QII35" s="92"/>
      <c r="QIJ35" s="92"/>
      <c r="QIK35" s="80"/>
      <c r="QIL35" s="99"/>
      <c r="QIM35" s="92"/>
      <c r="QIN35" s="92"/>
      <c r="QIO35" s="80"/>
      <c r="QIP35" s="116"/>
      <c r="QIQ35" s="92"/>
      <c r="QIR35" s="92"/>
      <c r="QIS35" s="80"/>
      <c r="QIT35" s="99"/>
      <c r="QIU35" s="92"/>
      <c r="QIV35" s="92"/>
      <c r="QIW35" s="80"/>
      <c r="QIX35" s="116"/>
      <c r="QIY35" s="92"/>
      <c r="QIZ35" s="92"/>
      <c r="QJA35" s="80"/>
      <c r="QJB35" s="99"/>
      <c r="QJC35" s="92"/>
      <c r="QJD35" s="92"/>
      <c r="QJE35" s="80"/>
      <c r="QJF35" s="116"/>
      <c r="QJG35" s="92"/>
      <c r="QJH35" s="92"/>
      <c r="QJI35" s="80"/>
      <c r="QJJ35" s="99"/>
      <c r="QJK35" s="92"/>
      <c r="QJL35" s="92"/>
      <c r="QJM35" s="80"/>
      <c r="QJN35" s="116"/>
      <c r="QJO35" s="92"/>
      <c r="QJP35" s="92"/>
      <c r="QJQ35" s="80"/>
      <c r="QJR35" s="99"/>
      <c r="QJS35" s="92"/>
      <c r="QJT35" s="92"/>
      <c r="QJU35" s="80"/>
      <c r="QJV35" s="116"/>
      <c r="QJW35" s="92"/>
      <c r="QJX35" s="92"/>
      <c r="QJY35" s="80"/>
      <c r="QJZ35" s="99"/>
      <c r="QKA35" s="92"/>
      <c r="QKB35" s="92"/>
      <c r="QKC35" s="80"/>
      <c r="QKD35" s="116"/>
      <c r="QKE35" s="92"/>
      <c r="QKF35" s="92"/>
      <c r="QKG35" s="80"/>
      <c r="QKH35" s="99"/>
      <c r="QKI35" s="92"/>
      <c r="QKJ35" s="92"/>
      <c r="QKK35" s="80"/>
      <c r="QKL35" s="116"/>
      <c r="QKM35" s="92"/>
      <c r="QKN35" s="92"/>
      <c r="QKO35" s="80"/>
      <c r="QKP35" s="99"/>
      <c r="QKQ35" s="92"/>
      <c r="QKR35" s="92"/>
      <c r="QKS35" s="80"/>
      <c r="QKT35" s="116"/>
      <c r="QKU35" s="92"/>
      <c r="QKV35" s="92"/>
      <c r="QKW35" s="80"/>
      <c r="QKX35" s="99"/>
      <c r="QKY35" s="92"/>
      <c r="QKZ35" s="92"/>
      <c r="QLA35" s="80"/>
      <c r="QLB35" s="116"/>
      <c r="QLC35" s="92"/>
      <c r="QLD35" s="92"/>
      <c r="QLE35" s="80"/>
      <c r="QLF35" s="99"/>
      <c r="QLG35" s="92"/>
      <c r="QLH35" s="92"/>
      <c r="QLI35" s="80"/>
      <c r="QLJ35" s="116"/>
      <c r="QLK35" s="92"/>
      <c r="QLL35" s="92"/>
      <c r="QLM35" s="80"/>
      <c r="QLN35" s="99"/>
      <c r="QLO35" s="92"/>
      <c r="QLP35" s="92"/>
      <c r="QLQ35" s="80"/>
      <c r="QLR35" s="116"/>
      <c r="QLS35" s="92"/>
      <c r="QLT35" s="92"/>
      <c r="QLU35" s="80"/>
      <c r="QLV35" s="99"/>
      <c r="QLW35" s="92"/>
      <c r="QLX35" s="92"/>
      <c r="QLY35" s="80"/>
      <c r="QLZ35" s="116"/>
      <c r="QMA35" s="92"/>
      <c r="QMB35" s="92"/>
      <c r="QMC35" s="80"/>
      <c r="QMD35" s="99"/>
      <c r="QME35" s="92"/>
      <c r="QMF35" s="92"/>
      <c r="QMG35" s="80"/>
      <c r="QMH35" s="116"/>
      <c r="QMI35" s="92"/>
      <c r="QMJ35" s="92"/>
      <c r="QMK35" s="80"/>
      <c r="QML35" s="99"/>
      <c r="QMM35" s="92"/>
      <c r="QMN35" s="92"/>
      <c r="QMO35" s="80"/>
      <c r="QMP35" s="116"/>
      <c r="QMQ35" s="92"/>
      <c r="QMR35" s="92"/>
      <c r="QMS35" s="80"/>
      <c r="QMT35" s="99"/>
      <c r="QMU35" s="92"/>
      <c r="QMV35" s="92"/>
      <c r="QMW35" s="80"/>
      <c r="QMX35" s="116"/>
      <c r="QMY35" s="92"/>
      <c r="QMZ35" s="92"/>
      <c r="QNA35" s="80"/>
      <c r="QNB35" s="99"/>
      <c r="QNC35" s="92"/>
      <c r="QND35" s="92"/>
      <c r="QNE35" s="80"/>
      <c r="QNF35" s="116"/>
      <c r="QNG35" s="92"/>
      <c r="QNH35" s="92"/>
      <c r="QNI35" s="80"/>
      <c r="QNJ35" s="99"/>
      <c r="QNK35" s="92"/>
      <c r="QNL35" s="92"/>
      <c r="QNM35" s="80"/>
      <c r="QNN35" s="116"/>
      <c r="QNO35" s="92"/>
      <c r="QNP35" s="92"/>
      <c r="QNQ35" s="80"/>
      <c r="QNR35" s="99"/>
      <c r="QNS35" s="92"/>
      <c r="QNT35" s="92"/>
      <c r="QNU35" s="80"/>
      <c r="QNV35" s="116"/>
      <c r="QNW35" s="92"/>
      <c r="QNX35" s="92"/>
      <c r="QNY35" s="80"/>
      <c r="QNZ35" s="99"/>
      <c r="QOA35" s="92"/>
      <c r="QOB35" s="92"/>
      <c r="QOC35" s="80"/>
      <c r="QOD35" s="116"/>
      <c r="QOE35" s="92"/>
      <c r="QOF35" s="92"/>
      <c r="QOG35" s="80"/>
      <c r="QOH35" s="99"/>
      <c r="QOI35" s="92"/>
      <c r="QOJ35" s="92"/>
      <c r="QOK35" s="80"/>
      <c r="QOL35" s="116"/>
      <c r="QOM35" s="92"/>
      <c r="QON35" s="92"/>
      <c r="QOO35" s="80"/>
      <c r="QOP35" s="99"/>
      <c r="QOQ35" s="92"/>
      <c r="QOR35" s="92"/>
      <c r="QOS35" s="80"/>
      <c r="QOT35" s="116"/>
      <c r="QOU35" s="92"/>
      <c r="QOV35" s="92"/>
      <c r="QOW35" s="80"/>
      <c r="QOX35" s="99"/>
      <c r="QOY35" s="92"/>
      <c r="QOZ35" s="92"/>
      <c r="QPA35" s="80"/>
      <c r="QPB35" s="116"/>
      <c r="QPC35" s="92"/>
      <c r="QPD35" s="92"/>
      <c r="QPE35" s="80"/>
      <c r="QPF35" s="99"/>
      <c r="QPG35" s="92"/>
      <c r="QPH35" s="92"/>
      <c r="QPI35" s="80"/>
      <c r="QPJ35" s="116"/>
      <c r="QPK35" s="92"/>
      <c r="QPL35" s="92"/>
      <c r="QPM35" s="80"/>
      <c r="QPN35" s="99"/>
      <c r="QPO35" s="92"/>
      <c r="QPP35" s="92"/>
      <c r="QPQ35" s="80"/>
      <c r="QPR35" s="116"/>
      <c r="QPS35" s="92"/>
      <c r="QPT35" s="92"/>
      <c r="QPU35" s="80"/>
      <c r="QPV35" s="99"/>
      <c r="QPW35" s="92"/>
      <c r="QPX35" s="92"/>
      <c r="QPY35" s="80"/>
      <c r="QPZ35" s="116"/>
      <c r="QQA35" s="92"/>
      <c r="QQB35" s="92"/>
      <c r="QQC35" s="80"/>
      <c r="QQD35" s="99"/>
      <c r="QQE35" s="92"/>
      <c r="QQF35" s="92"/>
      <c r="QQG35" s="80"/>
      <c r="QQH35" s="116"/>
      <c r="QQI35" s="92"/>
      <c r="QQJ35" s="92"/>
      <c r="QQK35" s="80"/>
      <c r="QQL35" s="99"/>
      <c r="QQM35" s="92"/>
      <c r="QQN35" s="92"/>
      <c r="QQO35" s="80"/>
      <c r="QQP35" s="116"/>
      <c r="QQQ35" s="92"/>
      <c r="QQR35" s="92"/>
      <c r="QQS35" s="80"/>
      <c r="QQT35" s="99"/>
      <c r="QQU35" s="92"/>
      <c r="QQV35" s="92"/>
      <c r="QQW35" s="80"/>
      <c r="QQX35" s="116"/>
      <c r="QQY35" s="92"/>
      <c r="QQZ35" s="92"/>
      <c r="QRA35" s="80"/>
      <c r="QRB35" s="99"/>
      <c r="QRC35" s="92"/>
      <c r="QRD35" s="92"/>
      <c r="QRE35" s="80"/>
      <c r="QRF35" s="116"/>
      <c r="QRG35" s="92"/>
      <c r="QRH35" s="92"/>
      <c r="QRI35" s="80"/>
      <c r="QRJ35" s="99"/>
      <c r="QRK35" s="92"/>
      <c r="QRL35" s="92"/>
      <c r="QRM35" s="80"/>
      <c r="QRN35" s="116"/>
      <c r="QRO35" s="92"/>
      <c r="QRP35" s="92"/>
      <c r="QRQ35" s="80"/>
      <c r="QRR35" s="99"/>
      <c r="QRS35" s="92"/>
      <c r="QRT35" s="92"/>
      <c r="QRU35" s="80"/>
      <c r="QRV35" s="116"/>
      <c r="QRW35" s="92"/>
      <c r="QRX35" s="92"/>
      <c r="QRY35" s="80"/>
      <c r="QRZ35" s="99"/>
      <c r="QSA35" s="92"/>
      <c r="QSB35" s="92"/>
      <c r="QSC35" s="80"/>
      <c r="QSD35" s="116"/>
      <c r="QSE35" s="92"/>
      <c r="QSF35" s="92"/>
      <c r="QSG35" s="80"/>
      <c r="QSH35" s="99"/>
      <c r="QSI35" s="92"/>
      <c r="QSJ35" s="92"/>
      <c r="QSK35" s="80"/>
      <c r="QSL35" s="116"/>
      <c r="QSM35" s="92"/>
      <c r="QSN35" s="92"/>
      <c r="QSO35" s="80"/>
      <c r="QSP35" s="99"/>
      <c r="QSQ35" s="92"/>
      <c r="QSR35" s="92"/>
      <c r="QSS35" s="80"/>
      <c r="QST35" s="116"/>
      <c r="QSU35" s="92"/>
      <c r="QSV35" s="92"/>
      <c r="QSW35" s="80"/>
      <c r="QSX35" s="99"/>
      <c r="QSY35" s="92"/>
      <c r="QSZ35" s="92"/>
      <c r="QTA35" s="80"/>
      <c r="QTB35" s="116"/>
      <c r="QTC35" s="92"/>
      <c r="QTD35" s="92"/>
      <c r="QTE35" s="80"/>
      <c r="QTF35" s="99"/>
      <c r="QTG35" s="92"/>
      <c r="QTH35" s="92"/>
      <c r="QTI35" s="80"/>
      <c r="QTJ35" s="116"/>
      <c r="QTK35" s="92"/>
      <c r="QTL35" s="92"/>
      <c r="QTM35" s="80"/>
      <c r="QTN35" s="99"/>
      <c r="QTO35" s="92"/>
      <c r="QTP35" s="92"/>
      <c r="QTQ35" s="80"/>
      <c r="QTR35" s="116"/>
      <c r="QTS35" s="92"/>
      <c r="QTT35" s="92"/>
      <c r="QTU35" s="80"/>
      <c r="QTV35" s="99"/>
      <c r="QTW35" s="92"/>
      <c r="QTX35" s="92"/>
      <c r="QTY35" s="80"/>
      <c r="QTZ35" s="116"/>
      <c r="QUA35" s="92"/>
      <c r="QUB35" s="92"/>
      <c r="QUC35" s="80"/>
      <c r="QUD35" s="99"/>
      <c r="QUE35" s="92"/>
      <c r="QUF35" s="92"/>
      <c r="QUG35" s="80"/>
      <c r="QUH35" s="116"/>
      <c r="QUI35" s="92"/>
      <c r="QUJ35" s="92"/>
      <c r="QUK35" s="80"/>
      <c r="QUL35" s="99"/>
      <c r="QUM35" s="92"/>
      <c r="QUN35" s="92"/>
      <c r="QUO35" s="80"/>
      <c r="QUP35" s="116"/>
      <c r="QUQ35" s="92"/>
      <c r="QUR35" s="92"/>
      <c r="QUS35" s="80"/>
      <c r="QUT35" s="99"/>
      <c r="QUU35" s="92"/>
      <c r="QUV35" s="92"/>
      <c r="QUW35" s="80"/>
      <c r="QUX35" s="116"/>
      <c r="QUY35" s="92"/>
      <c r="QUZ35" s="92"/>
      <c r="QVA35" s="80"/>
      <c r="QVB35" s="99"/>
      <c r="QVC35" s="92"/>
      <c r="QVD35" s="92"/>
      <c r="QVE35" s="80"/>
      <c r="QVF35" s="116"/>
      <c r="QVG35" s="92"/>
      <c r="QVH35" s="92"/>
      <c r="QVI35" s="80"/>
      <c r="QVJ35" s="99"/>
      <c r="QVK35" s="92"/>
      <c r="QVL35" s="92"/>
      <c r="QVM35" s="80"/>
      <c r="QVN35" s="116"/>
      <c r="QVO35" s="92"/>
      <c r="QVP35" s="92"/>
      <c r="QVQ35" s="80"/>
      <c r="QVR35" s="99"/>
      <c r="QVS35" s="92"/>
      <c r="QVT35" s="92"/>
      <c r="QVU35" s="80"/>
      <c r="QVV35" s="116"/>
      <c r="QVW35" s="92"/>
      <c r="QVX35" s="92"/>
      <c r="QVY35" s="80"/>
      <c r="QVZ35" s="99"/>
      <c r="QWA35" s="92"/>
      <c r="QWB35" s="92"/>
      <c r="QWC35" s="80"/>
      <c r="QWD35" s="116"/>
      <c r="QWE35" s="92"/>
      <c r="QWF35" s="92"/>
      <c r="QWG35" s="80"/>
      <c r="QWH35" s="99"/>
      <c r="QWI35" s="92"/>
      <c r="QWJ35" s="92"/>
      <c r="QWK35" s="80"/>
      <c r="QWL35" s="116"/>
      <c r="QWM35" s="92"/>
      <c r="QWN35" s="92"/>
      <c r="QWO35" s="80"/>
      <c r="QWP35" s="99"/>
      <c r="QWQ35" s="92"/>
      <c r="QWR35" s="92"/>
      <c r="QWS35" s="80"/>
      <c r="QWT35" s="116"/>
      <c r="QWU35" s="92"/>
      <c r="QWV35" s="92"/>
      <c r="QWW35" s="80"/>
      <c r="QWX35" s="99"/>
      <c r="QWY35" s="92"/>
      <c r="QWZ35" s="92"/>
      <c r="QXA35" s="80"/>
      <c r="QXB35" s="116"/>
      <c r="QXC35" s="92"/>
      <c r="QXD35" s="92"/>
      <c r="QXE35" s="80"/>
      <c r="QXF35" s="99"/>
      <c r="QXG35" s="92"/>
      <c r="QXH35" s="92"/>
      <c r="QXI35" s="80"/>
      <c r="QXJ35" s="116"/>
      <c r="QXK35" s="92"/>
      <c r="QXL35" s="92"/>
      <c r="QXM35" s="80"/>
      <c r="QXN35" s="99"/>
      <c r="QXO35" s="92"/>
      <c r="QXP35" s="92"/>
      <c r="QXQ35" s="80"/>
      <c r="QXR35" s="116"/>
      <c r="QXS35" s="92"/>
      <c r="QXT35" s="92"/>
      <c r="QXU35" s="80"/>
      <c r="QXV35" s="99"/>
      <c r="QXW35" s="92"/>
      <c r="QXX35" s="92"/>
      <c r="QXY35" s="80"/>
      <c r="QXZ35" s="116"/>
      <c r="QYA35" s="92"/>
      <c r="QYB35" s="92"/>
      <c r="QYC35" s="80"/>
      <c r="QYD35" s="99"/>
      <c r="QYE35" s="92"/>
      <c r="QYF35" s="92"/>
      <c r="QYG35" s="80"/>
      <c r="QYH35" s="116"/>
      <c r="QYI35" s="92"/>
      <c r="QYJ35" s="92"/>
      <c r="QYK35" s="80"/>
      <c r="QYL35" s="99"/>
      <c r="QYM35" s="92"/>
      <c r="QYN35" s="92"/>
      <c r="QYO35" s="80"/>
      <c r="QYP35" s="116"/>
      <c r="QYQ35" s="92"/>
      <c r="QYR35" s="92"/>
      <c r="QYS35" s="80"/>
      <c r="QYT35" s="99"/>
      <c r="QYU35" s="92"/>
      <c r="QYV35" s="92"/>
      <c r="QYW35" s="80"/>
      <c r="QYX35" s="116"/>
      <c r="QYY35" s="92"/>
      <c r="QYZ35" s="92"/>
      <c r="QZA35" s="80"/>
      <c r="QZB35" s="99"/>
      <c r="QZC35" s="92"/>
      <c r="QZD35" s="92"/>
      <c r="QZE35" s="80"/>
      <c r="QZF35" s="116"/>
      <c r="QZG35" s="92"/>
      <c r="QZH35" s="92"/>
      <c r="QZI35" s="80"/>
      <c r="QZJ35" s="99"/>
      <c r="QZK35" s="92"/>
      <c r="QZL35" s="92"/>
      <c r="QZM35" s="80"/>
      <c r="QZN35" s="116"/>
      <c r="QZO35" s="92"/>
      <c r="QZP35" s="92"/>
      <c r="QZQ35" s="80"/>
      <c r="QZR35" s="99"/>
      <c r="QZS35" s="92"/>
      <c r="QZT35" s="92"/>
      <c r="QZU35" s="80"/>
      <c r="QZV35" s="116"/>
      <c r="QZW35" s="92"/>
      <c r="QZX35" s="92"/>
      <c r="QZY35" s="80"/>
      <c r="QZZ35" s="99"/>
      <c r="RAA35" s="92"/>
      <c r="RAB35" s="92"/>
      <c r="RAC35" s="80"/>
      <c r="RAD35" s="116"/>
      <c r="RAE35" s="92"/>
      <c r="RAF35" s="92"/>
      <c r="RAG35" s="80"/>
      <c r="RAH35" s="99"/>
      <c r="RAI35" s="92"/>
      <c r="RAJ35" s="92"/>
      <c r="RAK35" s="80"/>
      <c r="RAL35" s="116"/>
      <c r="RAM35" s="92"/>
      <c r="RAN35" s="92"/>
      <c r="RAO35" s="80"/>
      <c r="RAP35" s="99"/>
      <c r="RAQ35" s="92"/>
      <c r="RAR35" s="92"/>
      <c r="RAS35" s="80"/>
      <c r="RAT35" s="116"/>
      <c r="RAU35" s="92"/>
      <c r="RAV35" s="92"/>
      <c r="RAW35" s="80"/>
      <c r="RAX35" s="99"/>
      <c r="RAY35" s="92"/>
      <c r="RAZ35" s="92"/>
      <c r="RBA35" s="80"/>
      <c r="RBB35" s="116"/>
      <c r="RBC35" s="92"/>
      <c r="RBD35" s="92"/>
      <c r="RBE35" s="80"/>
      <c r="RBF35" s="99"/>
      <c r="RBG35" s="92"/>
      <c r="RBH35" s="92"/>
      <c r="RBI35" s="80"/>
      <c r="RBJ35" s="116"/>
      <c r="RBK35" s="92"/>
      <c r="RBL35" s="92"/>
      <c r="RBM35" s="80"/>
      <c r="RBN35" s="99"/>
      <c r="RBO35" s="92"/>
      <c r="RBP35" s="92"/>
      <c r="RBQ35" s="80"/>
      <c r="RBR35" s="116"/>
      <c r="RBS35" s="92"/>
      <c r="RBT35" s="92"/>
      <c r="RBU35" s="80"/>
      <c r="RBV35" s="99"/>
      <c r="RBW35" s="92"/>
      <c r="RBX35" s="92"/>
      <c r="RBY35" s="80"/>
      <c r="RBZ35" s="116"/>
      <c r="RCA35" s="92"/>
      <c r="RCB35" s="92"/>
      <c r="RCC35" s="80"/>
      <c r="RCD35" s="99"/>
      <c r="RCE35" s="92"/>
      <c r="RCF35" s="92"/>
      <c r="RCG35" s="80"/>
      <c r="RCH35" s="116"/>
      <c r="RCI35" s="92"/>
      <c r="RCJ35" s="92"/>
      <c r="RCK35" s="80"/>
      <c r="RCL35" s="99"/>
      <c r="RCM35" s="92"/>
      <c r="RCN35" s="92"/>
      <c r="RCO35" s="80"/>
      <c r="RCP35" s="116"/>
      <c r="RCQ35" s="92"/>
      <c r="RCR35" s="92"/>
      <c r="RCS35" s="80"/>
      <c r="RCT35" s="99"/>
      <c r="RCU35" s="92"/>
      <c r="RCV35" s="92"/>
      <c r="RCW35" s="80"/>
      <c r="RCX35" s="116"/>
      <c r="RCY35" s="92"/>
      <c r="RCZ35" s="92"/>
      <c r="RDA35" s="80"/>
      <c r="RDB35" s="99"/>
      <c r="RDC35" s="92"/>
      <c r="RDD35" s="92"/>
      <c r="RDE35" s="80"/>
      <c r="RDF35" s="116"/>
      <c r="RDG35" s="92"/>
      <c r="RDH35" s="92"/>
      <c r="RDI35" s="80"/>
      <c r="RDJ35" s="99"/>
      <c r="RDK35" s="92"/>
      <c r="RDL35" s="92"/>
      <c r="RDM35" s="80"/>
      <c r="RDN35" s="116"/>
      <c r="RDO35" s="92"/>
      <c r="RDP35" s="92"/>
      <c r="RDQ35" s="80"/>
      <c r="RDR35" s="99"/>
      <c r="RDS35" s="92"/>
      <c r="RDT35" s="92"/>
      <c r="RDU35" s="80"/>
      <c r="RDV35" s="116"/>
      <c r="RDW35" s="92"/>
      <c r="RDX35" s="92"/>
      <c r="RDY35" s="80"/>
      <c r="RDZ35" s="99"/>
      <c r="REA35" s="92"/>
      <c r="REB35" s="92"/>
      <c r="REC35" s="80"/>
      <c r="RED35" s="116"/>
      <c r="REE35" s="92"/>
      <c r="REF35" s="92"/>
      <c r="REG35" s="80"/>
      <c r="REH35" s="99"/>
      <c r="REI35" s="92"/>
      <c r="REJ35" s="92"/>
      <c r="REK35" s="80"/>
      <c r="REL35" s="116"/>
      <c r="REM35" s="92"/>
      <c r="REN35" s="92"/>
      <c r="REO35" s="80"/>
      <c r="REP35" s="99"/>
      <c r="REQ35" s="92"/>
      <c r="RER35" s="92"/>
      <c r="RES35" s="80"/>
      <c r="RET35" s="116"/>
      <c r="REU35" s="92"/>
      <c r="REV35" s="92"/>
      <c r="REW35" s="80"/>
      <c r="REX35" s="99"/>
      <c r="REY35" s="92"/>
      <c r="REZ35" s="92"/>
      <c r="RFA35" s="80"/>
      <c r="RFB35" s="116"/>
      <c r="RFC35" s="92"/>
      <c r="RFD35" s="92"/>
      <c r="RFE35" s="80"/>
      <c r="RFF35" s="99"/>
      <c r="RFG35" s="92"/>
      <c r="RFH35" s="92"/>
      <c r="RFI35" s="80"/>
      <c r="RFJ35" s="116"/>
      <c r="RFK35" s="92"/>
      <c r="RFL35" s="92"/>
      <c r="RFM35" s="80"/>
      <c r="RFN35" s="99"/>
      <c r="RFO35" s="92"/>
      <c r="RFP35" s="92"/>
      <c r="RFQ35" s="80"/>
      <c r="RFR35" s="116"/>
      <c r="RFS35" s="92"/>
      <c r="RFT35" s="92"/>
      <c r="RFU35" s="80"/>
      <c r="RFV35" s="99"/>
      <c r="RFW35" s="92"/>
      <c r="RFX35" s="92"/>
      <c r="RFY35" s="80"/>
      <c r="RFZ35" s="116"/>
      <c r="RGA35" s="92"/>
      <c r="RGB35" s="92"/>
      <c r="RGC35" s="80"/>
      <c r="RGD35" s="99"/>
      <c r="RGE35" s="92"/>
      <c r="RGF35" s="92"/>
      <c r="RGG35" s="80"/>
      <c r="RGH35" s="116"/>
      <c r="RGI35" s="92"/>
      <c r="RGJ35" s="92"/>
      <c r="RGK35" s="80"/>
      <c r="RGL35" s="99"/>
      <c r="RGM35" s="92"/>
      <c r="RGN35" s="92"/>
      <c r="RGO35" s="80"/>
      <c r="RGP35" s="116"/>
      <c r="RGQ35" s="92"/>
      <c r="RGR35" s="92"/>
      <c r="RGS35" s="80"/>
      <c r="RGT35" s="99"/>
      <c r="RGU35" s="92"/>
      <c r="RGV35" s="92"/>
      <c r="RGW35" s="80"/>
      <c r="RGX35" s="116"/>
      <c r="RGY35" s="92"/>
      <c r="RGZ35" s="92"/>
      <c r="RHA35" s="80"/>
      <c r="RHB35" s="99"/>
      <c r="RHC35" s="92"/>
      <c r="RHD35" s="92"/>
      <c r="RHE35" s="80"/>
      <c r="RHF35" s="116"/>
      <c r="RHG35" s="92"/>
      <c r="RHH35" s="92"/>
      <c r="RHI35" s="80"/>
      <c r="RHJ35" s="99"/>
      <c r="RHK35" s="92"/>
      <c r="RHL35" s="92"/>
      <c r="RHM35" s="80"/>
      <c r="RHN35" s="116"/>
      <c r="RHO35" s="92"/>
      <c r="RHP35" s="92"/>
      <c r="RHQ35" s="80"/>
      <c r="RHR35" s="99"/>
      <c r="RHS35" s="92"/>
      <c r="RHT35" s="92"/>
      <c r="RHU35" s="80"/>
      <c r="RHV35" s="116"/>
      <c r="RHW35" s="92"/>
      <c r="RHX35" s="92"/>
      <c r="RHY35" s="80"/>
      <c r="RHZ35" s="99"/>
      <c r="RIA35" s="92"/>
      <c r="RIB35" s="92"/>
      <c r="RIC35" s="80"/>
      <c r="RID35" s="116"/>
      <c r="RIE35" s="92"/>
      <c r="RIF35" s="92"/>
      <c r="RIG35" s="80"/>
      <c r="RIH35" s="99"/>
      <c r="RII35" s="92"/>
      <c r="RIJ35" s="92"/>
      <c r="RIK35" s="80"/>
      <c r="RIL35" s="116"/>
      <c r="RIM35" s="92"/>
      <c r="RIN35" s="92"/>
      <c r="RIO35" s="80"/>
      <c r="RIP35" s="99"/>
      <c r="RIQ35" s="92"/>
      <c r="RIR35" s="92"/>
      <c r="RIS35" s="80"/>
      <c r="RIT35" s="116"/>
      <c r="RIU35" s="92"/>
      <c r="RIV35" s="92"/>
      <c r="RIW35" s="80"/>
      <c r="RIX35" s="99"/>
      <c r="RIY35" s="92"/>
      <c r="RIZ35" s="92"/>
      <c r="RJA35" s="80"/>
      <c r="RJB35" s="116"/>
      <c r="RJC35" s="92"/>
      <c r="RJD35" s="92"/>
      <c r="RJE35" s="80"/>
      <c r="RJF35" s="99"/>
      <c r="RJG35" s="92"/>
      <c r="RJH35" s="92"/>
      <c r="RJI35" s="80"/>
      <c r="RJJ35" s="116"/>
      <c r="RJK35" s="92"/>
      <c r="RJL35" s="92"/>
      <c r="RJM35" s="80"/>
      <c r="RJN35" s="99"/>
      <c r="RJO35" s="92"/>
      <c r="RJP35" s="92"/>
      <c r="RJQ35" s="80"/>
      <c r="RJR35" s="116"/>
      <c r="RJS35" s="92"/>
      <c r="RJT35" s="92"/>
      <c r="RJU35" s="80"/>
      <c r="RJV35" s="99"/>
      <c r="RJW35" s="92"/>
      <c r="RJX35" s="92"/>
      <c r="RJY35" s="80"/>
      <c r="RJZ35" s="116"/>
      <c r="RKA35" s="92"/>
      <c r="RKB35" s="92"/>
      <c r="RKC35" s="80"/>
      <c r="RKD35" s="99"/>
      <c r="RKE35" s="92"/>
      <c r="RKF35" s="92"/>
      <c r="RKG35" s="80"/>
      <c r="RKH35" s="116"/>
      <c r="RKI35" s="92"/>
      <c r="RKJ35" s="92"/>
      <c r="RKK35" s="80"/>
      <c r="RKL35" s="99"/>
      <c r="RKM35" s="92"/>
      <c r="RKN35" s="92"/>
      <c r="RKO35" s="80"/>
      <c r="RKP35" s="116"/>
      <c r="RKQ35" s="92"/>
      <c r="RKR35" s="92"/>
      <c r="RKS35" s="80"/>
      <c r="RKT35" s="99"/>
      <c r="RKU35" s="92"/>
      <c r="RKV35" s="92"/>
      <c r="RKW35" s="80"/>
      <c r="RKX35" s="116"/>
      <c r="RKY35" s="92"/>
      <c r="RKZ35" s="92"/>
      <c r="RLA35" s="80"/>
      <c r="RLB35" s="99"/>
      <c r="RLC35" s="92"/>
      <c r="RLD35" s="92"/>
      <c r="RLE35" s="80"/>
      <c r="RLF35" s="116"/>
      <c r="RLG35" s="92"/>
      <c r="RLH35" s="92"/>
      <c r="RLI35" s="80"/>
      <c r="RLJ35" s="99"/>
      <c r="RLK35" s="92"/>
      <c r="RLL35" s="92"/>
      <c r="RLM35" s="80"/>
      <c r="RLN35" s="116"/>
      <c r="RLO35" s="92"/>
      <c r="RLP35" s="92"/>
      <c r="RLQ35" s="80"/>
      <c r="RLR35" s="99"/>
      <c r="RLS35" s="92"/>
      <c r="RLT35" s="92"/>
      <c r="RLU35" s="80"/>
      <c r="RLV35" s="116"/>
      <c r="RLW35" s="92"/>
      <c r="RLX35" s="92"/>
      <c r="RLY35" s="80"/>
      <c r="RLZ35" s="99"/>
      <c r="RMA35" s="92"/>
      <c r="RMB35" s="92"/>
      <c r="RMC35" s="80"/>
      <c r="RMD35" s="116"/>
      <c r="RME35" s="92"/>
      <c r="RMF35" s="92"/>
      <c r="RMG35" s="80"/>
      <c r="RMH35" s="99"/>
      <c r="RMI35" s="92"/>
      <c r="RMJ35" s="92"/>
      <c r="RMK35" s="80"/>
      <c r="RML35" s="116"/>
      <c r="RMM35" s="92"/>
      <c r="RMN35" s="92"/>
      <c r="RMO35" s="80"/>
      <c r="RMP35" s="99"/>
      <c r="RMQ35" s="92"/>
      <c r="RMR35" s="92"/>
      <c r="RMS35" s="80"/>
      <c r="RMT35" s="116"/>
      <c r="RMU35" s="92"/>
      <c r="RMV35" s="92"/>
      <c r="RMW35" s="80"/>
      <c r="RMX35" s="99"/>
      <c r="RMY35" s="92"/>
      <c r="RMZ35" s="92"/>
      <c r="RNA35" s="80"/>
      <c r="RNB35" s="116"/>
      <c r="RNC35" s="92"/>
      <c r="RND35" s="92"/>
      <c r="RNE35" s="80"/>
      <c r="RNF35" s="99"/>
      <c r="RNG35" s="92"/>
      <c r="RNH35" s="92"/>
      <c r="RNI35" s="80"/>
      <c r="RNJ35" s="116"/>
      <c r="RNK35" s="92"/>
      <c r="RNL35" s="92"/>
      <c r="RNM35" s="80"/>
      <c r="RNN35" s="99"/>
      <c r="RNO35" s="92"/>
      <c r="RNP35" s="92"/>
      <c r="RNQ35" s="80"/>
      <c r="RNR35" s="116"/>
      <c r="RNS35" s="92"/>
      <c r="RNT35" s="92"/>
      <c r="RNU35" s="80"/>
      <c r="RNV35" s="99"/>
      <c r="RNW35" s="92"/>
      <c r="RNX35" s="92"/>
      <c r="RNY35" s="80"/>
      <c r="RNZ35" s="116"/>
      <c r="ROA35" s="92"/>
      <c r="ROB35" s="92"/>
      <c r="ROC35" s="80"/>
      <c r="ROD35" s="99"/>
      <c r="ROE35" s="92"/>
      <c r="ROF35" s="92"/>
      <c r="ROG35" s="80"/>
      <c r="ROH35" s="116"/>
      <c r="ROI35" s="92"/>
      <c r="ROJ35" s="92"/>
      <c r="ROK35" s="80"/>
      <c r="ROL35" s="99"/>
      <c r="ROM35" s="92"/>
      <c r="RON35" s="92"/>
      <c r="ROO35" s="80"/>
      <c r="ROP35" s="116"/>
      <c r="ROQ35" s="92"/>
      <c r="ROR35" s="92"/>
      <c r="ROS35" s="80"/>
      <c r="ROT35" s="99"/>
      <c r="ROU35" s="92"/>
      <c r="ROV35" s="92"/>
      <c r="ROW35" s="80"/>
      <c r="ROX35" s="116"/>
      <c r="ROY35" s="92"/>
      <c r="ROZ35" s="92"/>
      <c r="RPA35" s="80"/>
      <c r="RPB35" s="99"/>
      <c r="RPC35" s="92"/>
      <c r="RPD35" s="92"/>
      <c r="RPE35" s="80"/>
      <c r="RPF35" s="116"/>
      <c r="RPG35" s="92"/>
      <c r="RPH35" s="92"/>
      <c r="RPI35" s="80"/>
      <c r="RPJ35" s="99"/>
      <c r="RPK35" s="92"/>
      <c r="RPL35" s="92"/>
      <c r="RPM35" s="80"/>
      <c r="RPN35" s="116"/>
      <c r="RPO35" s="92"/>
      <c r="RPP35" s="92"/>
      <c r="RPQ35" s="80"/>
      <c r="RPR35" s="99"/>
      <c r="RPS35" s="92"/>
      <c r="RPT35" s="92"/>
      <c r="RPU35" s="80"/>
      <c r="RPV35" s="116"/>
      <c r="RPW35" s="92"/>
      <c r="RPX35" s="92"/>
      <c r="RPY35" s="80"/>
      <c r="RPZ35" s="99"/>
      <c r="RQA35" s="92"/>
      <c r="RQB35" s="92"/>
      <c r="RQC35" s="80"/>
      <c r="RQD35" s="116"/>
      <c r="RQE35" s="92"/>
      <c r="RQF35" s="92"/>
      <c r="RQG35" s="80"/>
      <c r="RQH35" s="99"/>
      <c r="RQI35" s="92"/>
      <c r="RQJ35" s="92"/>
      <c r="RQK35" s="80"/>
      <c r="RQL35" s="116"/>
      <c r="RQM35" s="92"/>
      <c r="RQN35" s="92"/>
      <c r="RQO35" s="80"/>
      <c r="RQP35" s="99"/>
      <c r="RQQ35" s="92"/>
      <c r="RQR35" s="92"/>
      <c r="RQS35" s="80"/>
      <c r="RQT35" s="116"/>
      <c r="RQU35" s="92"/>
      <c r="RQV35" s="92"/>
      <c r="RQW35" s="80"/>
      <c r="RQX35" s="99"/>
      <c r="RQY35" s="92"/>
      <c r="RQZ35" s="92"/>
      <c r="RRA35" s="80"/>
      <c r="RRB35" s="116"/>
      <c r="RRC35" s="92"/>
      <c r="RRD35" s="92"/>
      <c r="RRE35" s="80"/>
      <c r="RRF35" s="99"/>
      <c r="RRG35" s="92"/>
      <c r="RRH35" s="92"/>
      <c r="RRI35" s="80"/>
      <c r="RRJ35" s="116"/>
      <c r="RRK35" s="92"/>
      <c r="RRL35" s="92"/>
      <c r="RRM35" s="80"/>
      <c r="RRN35" s="99"/>
      <c r="RRO35" s="92"/>
      <c r="RRP35" s="92"/>
      <c r="RRQ35" s="80"/>
      <c r="RRR35" s="116"/>
      <c r="RRS35" s="92"/>
      <c r="RRT35" s="92"/>
      <c r="RRU35" s="80"/>
      <c r="RRV35" s="99"/>
      <c r="RRW35" s="92"/>
      <c r="RRX35" s="92"/>
      <c r="RRY35" s="80"/>
      <c r="RRZ35" s="116"/>
      <c r="RSA35" s="92"/>
      <c r="RSB35" s="92"/>
      <c r="RSC35" s="80"/>
      <c r="RSD35" s="99"/>
      <c r="RSE35" s="92"/>
      <c r="RSF35" s="92"/>
      <c r="RSG35" s="80"/>
      <c r="RSH35" s="116"/>
      <c r="RSI35" s="92"/>
      <c r="RSJ35" s="92"/>
      <c r="RSK35" s="80"/>
      <c r="RSL35" s="99"/>
      <c r="RSM35" s="92"/>
      <c r="RSN35" s="92"/>
      <c r="RSO35" s="80"/>
      <c r="RSP35" s="116"/>
      <c r="RSQ35" s="92"/>
      <c r="RSR35" s="92"/>
      <c r="RSS35" s="80"/>
      <c r="RST35" s="99"/>
      <c r="RSU35" s="92"/>
      <c r="RSV35" s="92"/>
      <c r="RSW35" s="80"/>
      <c r="RSX35" s="116"/>
      <c r="RSY35" s="92"/>
      <c r="RSZ35" s="92"/>
      <c r="RTA35" s="80"/>
      <c r="RTB35" s="99"/>
      <c r="RTC35" s="92"/>
      <c r="RTD35" s="92"/>
      <c r="RTE35" s="80"/>
      <c r="RTF35" s="116"/>
      <c r="RTG35" s="92"/>
      <c r="RTH35" s="92"/>
      <c r="RTI35" s="80"/>
      <c r="RTJ35" s="99"/>
      <c r="RTK35" s="92"/>
      <c r="RTL35" s="92"/>
      <c r="RTM35" s="80"/>
      <c r="RTN35" s="116"/>
      <c r="RTO35" s="92"/>
      <c r="RTP35" s="92"/>
      <c r="RTQ35" s="80"/>
      <c r="RTR35" s="99"/>
      <c r="RTS35" s="92"/>
      <c r="RTT35" s="92"/>
      <c r="RTU35" s="80"/>
      <c r="RTV35" s="116"/>
      <c r="RTW35" s="92"/>
      <c r="RTX35" s="92"/>
      <c r="RTY35" s="80"/>
      <c r="RTZ35" s="99"/>
      <c r="RUA35" s="92"/>
      <c r="RUB35" s="92"/>
      <c r="RUC35" s="80"/>
      <c r="RUD35" s="116"/>
      <c r="RUE35" s="92"/>
      <c r="RUF35" s="92"/>
      <c r="RUG35" s="80"/>
      <c r="RUH35" s="99"/>
      <c r="RUI35" s="92"/>
      <c r="RUJ35" s="92"/>
      <c r="RUK35" s="80"/>
      <c r="RUL35" s="116"/>
      <c r="RUM35" s="92"/>
      <c r="RUN35" s="92"/>
      <c r="RUO35" s="80"/>
      <c r="RUP35" s="99"/>
      <c r="RUQ35" s="92"/>
      <c r="RUR35" s="92"/>
      <c r="RUS35" s="80"/>
      <c r="RUT35" s="116"/>
      <c r="RUU35" s="92"/>
      <c r="RUV35" s="92"/>
      <c r="RUW35" s="80"/>
      <c r="RUX35" s="99"/>
      <c r="RUY35" s="92"/>
      <c r="RUZ35" s="92"/>
      <c r="RVA35" s="80"/>
      <c r="RVB35" s="116"/>
      <c r="RVC35" s="92"/>
      <c r="RVD35" s="92"/>
      <c r="RVE35" s="80"/>
      <c r="RVF35" s="99"/>
      <c r="RVG35" s="92"/>
      <c r="RVH35" s="92"/>
      <c r="RVI35" s="80"/>
      <c r="RVJ35" s="116"/>
      <c r="RVK35" s="92"/>
      <c r="RVL35" s="92"/>
      <c r="RVM35" s="80"/>
      <c r="RVN35" s="99"/>
      <c r="RVO35" s="92"/>
      <c r="RVP35" s="92"/>
      <c r="RVQ35" s="80"/>
      <c r="RVR35" s="116"/>
      <c r="RVS35" s="92"/>
      <c r="RVT35" s="92"/>
      <c r="RVU35" s="80"/>
      <c r="RVV35" s="99"/>
      <c r="RVW35" s="92"/>
      <c r="RVX35" s="92"/>
      <c r="RVY35" s="80"/>
      <c r="RVZ35" s="116"/>
      <c r="RWA35" s="92"/>
      <c r="RWB35" s="92"/>
      <c r="RWC35" s="80"/>
      <c r="RWD35" s="99"/>
      <c r="RWE35" s="92"/>
      <c r="RWF35" s="92"/>
      <c r="RWG35" s="80"/>
      <c r="RWH35" s="116"/>
      <c r="RWI35" s="92"/>
      <c r="RWJ35" s="92"/>
      <c r="RWK35" s="80"/>
      <c r="RWL35" s="99"/>
      <c r="RWM35" s="92"/>
      <c r="RWN35" s="92"/>
      <c r="RWO35" s="80"/>
      <c r="RWP35" s="116"/>
      <c r="RWQ35" s="92"/>
      <c r="RWR35" s="92"/>
      <c r="RWS35" s="80"/>
      <c r="RWT35" s="99"/>
      <c r="RWU35" s="92"/>
      <c r="RWV35" s="92"/>
      <c r="RWW35" s="80"/>
      <c r="RWX35" s="116"/>
      <c r="RWY35" s="92"/>
      <c r="RWZ35" s="92"/>
      <c r="RXA35" s="80"/>
      <c r="RXB35" s="99"/>
      <c r="RXC35" s="92"/>
      <c r="RXD35" s="92"/>
      <c r="RXE35" s="80"/>
      <c r="RXF35" s="116"/>
      <c r="RXG35" s="92"/>
      <c r="RXH35" s="92"/>
      <c r="RXI35" s="80"/>
      <c r="RXJ35" s="99"/>
      <c r="RXK35" s="92"/>
      <c r="RXL35" s="92"/>
      <c r="RXM35" s="80"/>
      <c r="RXN35" s="116"/>
      <c r="RXO35" s="92"/>
      <c r="RXP35" s="92"/>
      <c r="RXQ35" s="80"/>
      <c r="RXR35" s="99"/>
      <c r="RXS35" s="92"/>
      <c r="RXT35" s="92"/>
      <c r="RXU35" s="80"/>
      <c r="RXV35" s="116"/>
      <c r="RXW35" s="92"/>
      <c r="RXX35" s="92"/>
      <c r="RXY35" s="80"/>
      <c r="RXZ35" s="99"/>
      <c r="RYA35" s="92"/>
      <c r="RYB35" s="92"/>
      <c r="RYC35" s="80"/>
      <c r="RYD35" s="116"/>
      <c r="RYE35" s="92"/>
      <c r="RYF35" s="92"/>
      <c r="RYG35" s="80"/>
      <c r="RYH35" s="99"/>
      <c r="RYI35" s="92"/>
      <c r="RYJ35" s="92"/>
      <c r="RYK35" s="80"/>
      <c r="RYL35" s="116"/>
      <c r="RYM35" s="92"/>
      <c r="RYN35" s="92"/>
      <c r="RYO35" s="80"/>
      <c r="RYP35" s="99"/>
      <c r="RYQ35" s="92"/>
      <c r="RYR35" s="92"/>
      <c r="RYS35" s="80"/>
      <c r="RYT35" s="116"/>
      <c r="RYU35" s="92"/>
      <c r="RYV35" s="92"/>
      <c r="RYW35" s="80"/>
      <c r="RYX35" s="99"/>
      <c r="RYY35" s="92"/>
      <c r="RYZ35" s="92"/>
      <c r="RZA35" s="80"/>
      <c r="RZB35" s="116"/>
      <c r="RZC35" s="92"/>
      <c r="RZD35" s="92"/>
      <c r="RZE35" s="80"/>
      <c r="RZF35" s="99"/>
      <c r="RZG35" s="92"/>
      <c r="RZH35" s="92"/>
      <c r="RZI35" s="80"/>
      <c r="RZJ35" s="116"/>
      <c r="RZK35" s="92"/>
      <c r="RZL35" s="92"/>
      <c r="RZM35" s="80"/>
      <c r="RZN35" s="99"/>
      <c r="RZO35" s="92"/>
      <c r="RZP35" s="92"/>
      <c r="RZQ35" s="80"/>
      <c r="RZR35" s="116"/>
      <c r="RZS35" s="92"/>
      <c r="RZT35" s="92"/>
      <c r="RZU35" s="80"/>
      <c r="RZV35" s="99"/>
      <c r="RZW35" s="92"/>
      <c r="RZX35" s="92"/>
      <c r="RZY35" s="80"/>
      <c r="RZZ35" s="116"/>
      <c r="SAA35" s="92"/>
      <c r="SAB35" s="92"/>
      <c r="SAC35" s="80"/>
      <c r="SAD35" s="99"/>
      <c r="SAE35" s="92"/>
      <c r="SAF35" s="92"/>
      <c r="SAG35" s="80"/>
      <c r="SAH35" s="116"/>
      <c r="SAI35" s="92"/>
      <c r="SAJ35" s="92"/>
      <c r="SAK35" s="80"/>
      <c r="SAL35" s="99"/>
      <c r="SAM35" s="92"/>
      <c r="SAN35" s="92"/>
      <c r="SAO35" s="80"/>
      <c r="SAP35" s="116"/>
      <c r="SAQ35" s="92"/>
      <c r="SAR35" s="92"/>
      <c r="SAS35" s="80"/>
      <c r="SAT35" s="99"/>
      <c r="SAU35" s="92"/>
      <c r="SAV35" s="92"/>
      <c r="SAW35" s="80"/>
      <c r="SAX35" s="116"/>
      <c r="SAY35" s="92"/>
      <c r="SAZ35" s="92"/>
      <c r="SBA35" s="80"/>
      <c r="SBB35" s="99"/>
      <c r="SBC35" s="92"/>
      <c r="SBD35" s="92"/>
      <c r="SBE35" s="80"/>
      <c r="SBF35" s="116"/>
      <c r="SBG35" s="92"/>
      <c r="SBH35" s="92"/>
      <c r="SBI35" s="80"/>
      <c r="SBJ35" s="99"/>
      <c r="SBK35" s="92"/>
      <c r="SBL35" s="92"/>
      <c r="SBM35" s="80"/>
      <c r="SBN35" s="116"/>
      <c r="SBO35" s="92"/>
      <c r="SBP35" s="92"/>
      <c r="SBQ35" s="80"/>
      <c r="SBR35" s="99"/>
      <c r="SBS35" s="92"/>
      <c r="SBT35" s="92"/>
      <c r="SBU35" s="80"/>
      <c r="SBV35" s="116"/>
      <c r="SBW35" s="92"/>
      <c r="SBX35" s="92"/>
      <c r="SBY35" s="80"/>
      <c r="SBZ35" s="99"/>
      <c r="SCA35" s="92"/>
      <c r="SCB35" s="92"/>
      <c r="SCC35" s="80"/>
      <c r="SCD35" s="116"/>
      <c r="SCE35" s="92"/>
      <c r="SCF35" s="92"/>
      <c r="SCG35" s="80"/>
      <c r="SCH35" s="99"/>
      <c r="SCI35" s="92"/>
      <c r="SCJ35" s="92"/>
      <c r="SCK35" s="80"/>
      <c r="SCL35" s="116"/>
      <c r="SCM35" s="92"/>
      <c r="SCN35" s="92"/>
      <c r="SCO35" s="80"/>
      <c r="SCP35" s="99"/>
      <c r="SCQ35" s="92"/>
      <c r="SCR35" s="92"/>
      <c r="SCS35" s="80"/>
      <c r="SCT35" s="116"/>
      <c r="SCU35" s="92"/>
      <c r="SCV35" s="92"/>
      <c r="SCW35" s="80"/>
      <c r="SCX35" s="99"/>
      <c r="SCY35" s="92"/>
      <c r="SCZ35" s="92"/>
      <c r="SDA35" s="80"/>
      <c r="SDB35" s="116"/>
      <c r="SDC35" s="92"/>
      <c r="SDD35" s="92"/>
      <c r="SDE35" s="80"/>
      <c r="SDF35" s="99"/>
      <c r="SDG35" s="92"/>
      <c r="SDH35" s="92"/>
      <c r="SDI35" s="80"/>
      <c r="SDJ35" s="116"/>
      <c r="SDK35" s="92"/>
      <c r="SDL35" s="92"/>
      <c r="SDM35" s="80"/>
      <c r="SDN35" s="99"/>
      <c r="SDO35" s="92"/>
      <c r="SDP35" s="92"/>
      <c r="SDQ35" s="80"/>
      <c r="SDR35" s="116"/>
      <c r="SDS35" s="92"/>
      <c r="SDT35" s="92"/>
      <c r="SDU35" s="80"/>
      <c r="SDV35" s="99"/>
      <c r="SDW35" s="92"/>
      <c r="SDX35" s="92"/>
      <c r="SDY35" s="80"/>
      <c r="SDZ35" s="116"/>
      <c r="SEA35" s="92"/>
      <c r="SEB35" s="92"/>
      <c r="SEC35" s="80"/>
      <c r="SED35" s="99"/>
      <c r="SEE35" s="92"/>
      <c r="SEF35" s="92"/>
      <c r="SEG35" s="80"/>
      <c r="SEH35" s="116"/>
      <c r="SEI35" s="92"/>
      <c r="SEJ35" s="92"/>
      <c r="SEK35" s="80"/>
      <c r="SEL35" s="99"/>
      <c r="SEM35" s="92"/>
      <c r="SEN35" s="92"/>
      <c r="SEO35" s="80"/>
      <c r="SEP35" s="116"/>
      <c r="SEQ35" s="92"/>
      <c r="SER35" s="92"/>
      <c r="SES35" s="80"/>
      <c r="SET35" s="99"/>
      <c r="SEU35" s="92"/>
      <c r="SEV35" s="92"/>
      <c r="SEW35" s="80"/>
      <c r="SEX35" s="116"/>
      <c r="SEY35" s="92"/>
      <c r="SEZ35" s="92"/>
      <c r="SFA35" s="80"/>
      <c r="SFB35" s="99"/>
      <c r="SFC35" s="92"/>
      <c r="SFD35" s="92"/>
      <c r="SFE35" s="80"/>
      <c r="SFF35" s="116"/>
      <c r="SFG35" s="92"/>
      <c r="SFH35" s="92"/>
      <c r="SFI35" s="80"/>
      <c r="SFJ35" s="99"/>
      <c r="SFK35" s="92"/>
      <c r="SFL35" s="92"/>
      <c r="SFM35" s="80"/>
      <c r="SFN35" s="116"/>
      <c r="SFO35" s="92"/>
      <c r="SFP35" s="92"/>
      <c r="SFQ35" s="80"/>
      <c r="SFR35" s="99"/>
      <c r="SFS35" s="92"/>
      <c r="SFT35" s="92"/>
      <c r="SFU35" s="80"/>
      <c r="SFV35" s="116"/>
      <c r="SFW35" s="92"/>
      <c r="SFX35" s="92"/>
      <c r="SFY35" s="80"/>
      <c r="SFZ35" s="99"/>
      <c r="SGA35" s="92"/>
      <c r="SGB35" s="92"/>
      <c r="SGC35" s="80"/>
      <c r="SGD35" s="116"/>
      <c r="SGE35" s="92"/>
      <c r="SGF35" s="92"/>
      <c r="SGG35" s="80"/>
      <c r="SGH35" s="99"/>
      <c r="SGI35" s="92"/>
      <c r="SGJ35" s="92"/>
      <c r="SGK35" s="80"/>
      <c r="SGL35" s="116"/>
      <c r="SGM35" s="92"/>
      <c r="SGN35" s="92"/>
      <c r="SGO35" s="80"/>
      <c r="SGP35" s="99"/>
      <c r="SGQ35" s="92"/>
      <c r="SGR35" s="92"/>
      <c r="SGS35" s="80"/>
      <c r="SGT35" s="116"/>
      <c r="SGU35" s="92"/>
      <c r="SGV35" s="92"/>
      <c r="SGW35" s="80"/>
      <c r="SGX35" s="99"/>
      <c r="SGY35" s="92"/>
      <c r="SGZ35" s="92"/>
      <c r="SHA35" s="80"/>
      <c r="SHB35" s="116"/>
      <c r="SHC35" s="92"/>
      <c r="SHD35" s="92"/>
      <c r="SHE35" s="80"/>
      <c r="SHF35" s="99"/>
      <c r="SHG35" s="92"/>
      <c r="SHH35" s="92"/>
      <c r="SHI35" s="80"/>
      <c r="SHJ35" s="116"/>
      <c r="SHK35" s="92"/>
      <c r="SHL35" s="92"/>
      <c r="SHM35" s="80"/>
      <c r="SHN35" s="99"/>
      <c r="SHO35" s="92"/>
      <c r="SHP35" s="92"/>
      <c r="SHQ35" s="80"/>
      <c r="SHR35" s="116"/>
      <c r="SHS35" s="92"/>
      <c r="SHT35" s="92"/>
      <c r="SHU35" s="80"/>
      <c r="SHV35" s="99"/>
      <c r="SHW35" s="92"/>
      <c r="SHX35" s="92"/>
      <c r="SHY35" s="80"/>
      <c r="SHZ35" s="116"/>
      <c r="SIA35" s="92"/>
      <c r="SIB35" s="92"/>
      <c r="SIC35" s="80"/>
      <c r="SID35" s="99"/>
      <c r="SIE35" s="92"/>
      <c r="SIF35" s="92"/>
      <c r="SIG35" s="80"/>
      <c r="SIH35" s="116"/>
      <c r="SII35" s="92"/>
      <c r="SIJ35" s="92"/>
      <c r="SIK35" s="80"/>
      <c r="SIL35" s="99"/>
      <c r="SIM35" s="92"/>
      <c r="SIN35" s="92"/>
      <c r="SIO35" s="80"/>
      <c r="SIP35" s="116"/>
      <c r="SIQ35" s="92"/>
      <c r="SIR35" s="92"/>
      <c r="SIS35" s="80"/>
      <c r="SIT35" s="99"/>
      <c r="SIU35" s="92"/>
      <c r="SIV35" s="92"/>
      <c r="SIW35" s="80"/>
      <c r="SIX35" s="116"/>
      <c r="SIY35" s="92"/>
      <c r="SIZ35" s="92"/>
      <c r="SJA35" s="80"/>
      <c r="SJB35" s="99"/>
      <c r="SJC35" s="92"/>
      <c r="SJD35" s="92"/>
      <c r="SJE35" s="80"/>
      <c r="SJF35" s="116"/>
      <c r="SJG35" s="92"/>
      <c r="SJH35" s="92"/>
      <c r="SJI35" s="80"/>
      <c r="SJJ35" s="99"/>
      <c r="SJK35" s="92"/>
      <c r="SJL35" s="92"/>
      <c r="SJM35" s="80"/>
      <c r="SJN35" s="116"/>
      <c r="SJO35" s="92"/>
      <c r="SJP35" s="92"/>
      <c r="SJQ35" s="80"/>
      <c r="SJR35" s="99"/>
      <c r="SJS35" s="92"/>
      <c r="SJT35" s="92"/>
      <c r="SJU35" s="80"/>
      <c r="SJV35" s="116"/>
      <c r="SJW35" s="92"/>
      <c r="SJX35" s="92"/>
      <c r="SJY35" s="80"/>
      <c r="SJZ35" s="99"/>
      <c r="SKA35" s="92"/>
      <c r="SKB35" s="92"/>
      <c r="SKC35" s="80"/>
      <c r="SKD35" s="116"/>
      <c r="SKE35" s="92"/>
      <c r="SKF35" s="92"/>
      <c r="SKG35" s="80"/>
      <c r="SKH35" s="99"/>
      <c r="SKI35" s="92"/>
      <c r="SKJ35" s="92"/>
      <c r="SKK35" s="80"/>
      <c r="SKL35" s="116"/>
      <c r="SKM35" s="92"/>
      <c r="SKN35" s="92"/>
      <c r="SKO35" s="80"/>
      <c r="SKP35" s="99"/>
      <c r="SKQ35" s="92"/>
      <c r="SKR35" s="92"/>
      <c r="SKS35" s="80"/>
      <c r="SKT35" s="116"/>
      <c r="SKU35" s="92"/>
      <c r="SKV35" s="92"/>
      <c r="SKW35" s="80"/>
      <c r="SKX35" s="99"/>
      <c r="SKY35" s="92"/>
      <c r="SKZ35" s="92"/>
      <c r="SLA35" s="80"/>
      <c r="SLB35" s="116"/>
      <c r="SLC35" s="92"/>
      <c r="SLD35" s="92"/>
      <c r="SLE35" s="80"/>
      <c r="SLF35" s="99"/>
      <c r="SLG35" s="92"/>
      <c r="SLH35" s="92"/>
      <c r="SLI35" s="80"/>
      <c r="SLJ35" s="116"/>
      <c r="SLK35" s="92"/>
      <c r="SLL35" s="92"/>
      <c r="SLM35" s="80"/>
      <c r="SLN35" s="99"/>
      <c r="SLO35" s="92"/>
      <c r="SLP35" s="92"/>
      <c r="SLQ35" s="80"/>
      <c r="SLR35" s="116"/>
      <c r="SLS35" s="92"/>
      <c r="SLT35" s="92"/>
      <c r="SLU35" s="80"/>
      <c r="SLV35" s="99"/>
      <c r="SLW35" s="92"/>
      <c r="SLX35" s="92"/>
      <c r="SLY35" s="80"/>
      <c r="SLZ35" s="116"/>
      <c r="SMA35" s="92"/>
      <c r="SMB35" s="92"/>
      <c r="SMC35" s="80"/>
      <c r="SMD35" s="99"/>
      <c r="SME35" s="92"/>
      <c r="SMF35" s="92"/>
      <c r="SMG35" s="80"/>
      <c r="SMH35" s="116"/>
      <c r="SMI35" s="92"/>
      <c r="SMJ35" s="92"/>
      <c r="SMK35" s="80"/>
      <c r="SML35" s="99"/>
      <c r="SMM35" s="92"/>
      <c r="SMN35" s="92"/>
      <c r="SMO35" s="80"/>
      <c r="SMP35" s="116"/>
      <c r="SMQ35" s="92"/>
      <c r="SMR35" s="92"/>
      <c r="SMS35" s="80"/>
      <c r="SMT35" s="99"/>
      <c r="SMU35" s="92"/>
      <c r="SMV35" s="92"/>
      <c r="SMW35" s="80"/>
      <c r="SMX35" s="116"/>
      <c r="SMY35" s="92"/>
      <c r="SMZ35" s="92"/>
      <c r="SNA35" s="80"/>
      <c r="SNB35" s="99"/>
      <c r="SNC35" s="92"/>
      <c r="SND35" s="92"/>
      <c r="SNE35" s="80"/>
      <c r="SNF35" s="116"/>
      <c r="SNG35" s="92"/>
      <c r="SNH35" s="92"/>
      <c r="SNI35" s="80"/>
      <c r="SNJ35" s="99"/>
      <c r="SNK35" s="92"/>
      <c r="SNL35" s="92"/>
      <c r="SNM35" s="80"/>
      <c r="SNN35" s="116"/>
      <c r="SNO35" s="92"/>
      <c r="SNP35" s="92"/>
      <c r="SNQ35" s="80"/>
      <c r="SNR35" s="99"/>
      <c r="SNS35" s="92"/>
      <c r="SNT35" s="92"/>
      <c r="SNU35" s="80"/>
      <c r="SNV35" s="116"/>
      <c r="SNW35" s="92"/>
      <c r="SNX35" s="92"/>
      <c r="SNY35" s="80"/>
      <c r="SNZ35" s="99"/>
      <c r="SOA35" s="92"/>
      <c r="SOB35" s="92"/>
      <c r="SOC35" s="80"/>
      <c r="SOD35" s="116"/>
      <c r="SOE35" s="92"/>
      <c r="SOF35" s="92"/>
      <c r="SOG35" s="80"/>
      <c r="SOH35" s="99"/>
      <c r="SOI35" s="92"/>
      <c r="SOJ35" s="92"/>
      <c r="SOK35" s="80"/>
      <c r="SOL35" s="116"/>
      <c r="SOM35" s="92"/>
      <c r="SON35" s="92"/>
      <c r="SOO35" s="80"/>
      <c r="SOP35" s="99"/>
      <c r="SOQ35" s="92"/>
      <c r="SOR35" s="92"/>
      <c r="SOS35" s="80"/>
      <c r="SOT35" s="116"/>
      <c r="SOU35" s="92"/>
      <c r="SOV35" s="92"/>
      <c r="SOW35" s="80"/>
      <c r="SOX35" s="99"/>
      <c r="SOY35" s="92"/>
      <c r="SOZ35" s="92"/>
      <c r="SPA35" s="80"/>
      <c r="SPB35" s="116"/>
      <c r="SPC35" s="92"/>
      <c r="SPD35" s="92"/>
      <c r="SPE35" s="80"/>
      <c r="SPF35" s="99"/>
      <c r="SPG35" s="92"/>
      <c r="SPH35" s="92"/>
      <c r="SPI35" s="80"/>
      <c r="SPJ35" s="116"/>
      <c r="SPK35" s="92"/>
      <c r="SPL35" s="92"/>
      <c r="SPM35" s="80"/>
      <c r="SPN35" s="99"/>
      <c r="SPO35" s="92"/>
      <c r="SPP35" s="92"/>
      <c r="SPQ35" s="80"/>
      <c r="SPR35" s="116"/>
      <c r="SPS35" s="92"/>
      <c r="SPT35" s="92"/>
      <c r="SPU35" s="80"/>
      <c r="SPV35" s="99"/>
      <c r="SPW35" s="92"/>
      <c r="SPX35" s="92"/>
      <c r="SPY35" s="80"/>
      <c r="SPZ35" s="116"/>
      <c r="SQA35" s="92"/>
      <c r="SQB35" s="92"/>
      <c r="SQC35" s="80"/>
      <c r="SQD35" s="99"/>
      <c r="SQE35" s="92"/>
      <c r="SQF35" s="92"/>
      <c r="SQG35" s="80"/>
      <c r="SQH35" s="116"/>
      <c r="SQI35" s="92"/>
      <c r="SQJ35" s="92"/>
      <c r="SQK35" s="80"/>
      <c r="SQL35" s="99"/>
      <c r="SQM35" s="92"/>
      <c r="SQN35" s="92"/>
      <c r="SQO35" s="80"/>
      <c r="SQP35" s="116"/>
      <c r="SQQ35" s="92"/>
      <c r="SQR35" s="92"/>
      <c r="SQS35" s="80"/>
      <c r="SQT35" s="99"/>
      <c r="SQU35" s="92"/>
      <c r="SQV35" s="92"/>
      <c r="SQW35" s="80"/>
      <c r="SQX35" s="116"/>
      <c r="SQY35" s="92"/>
      <c r="SQZ35" s="92"/>
      <c r="SRA35" s="80"/>
      <c r="SRB35" s="99"/>
      <c r="SRC35" s="92"/>
      <c r="SRD35" s="92"/>
      <c r="SRE35" s="80"/>
      <c r="SRF35" s="116"/>
      <c r="SRG35" s="92"/>
      <c r="SRH35" s="92"/>
      <c r="SRI35" s="80"/>
      <c r="SRJ35" s="99"/>
      <c r="SRK35" s="92"/>
      <c r="SRL35" s="92"/>
      <c r="SRM35" s="80"/>
      <c r="SRN35" s="116"/>
      <c r="SRO35" s="92"/>
      <c r="SRP35" s="92"/>
      <c r="SRQ35" s="80"/>
      <c r="SRR35" s="99"/>
      <c r="SRS35" s="92"/>
      <c r="SRT35" s="92"/>
      <c r="SRU35" s="80"/>
      <c r="SRV35" s="116"/>
      <c r="SRW35" s="92"/>
      <c r="SRX35" s="92"/>
      <c r="SRY35" s="80"/>
      <c r="SRZ35" s="99"/>
      <c r="SSA35" s="92"/>
      <c r="SSB35" s="92"/>
      <c r="SSC35" s="80"/>
      <c r="SSD35" s="116"/>
      <c r="SSE35" s="92"/>
      <c r="SSF35" s="92"/>
      <c r="SSG35" s="80"/>
      <c r="SSH35" s="99"/>
      <c r="SSI35" s="92"/>
      <c r="SSJ35" s="92"/>
      <c r="SSK35" s="80"/>
      <c r="SSL35" s="116"/>
      <c r="SSM35" s="92"/>
      <c r="SSN35" s="92"/>
      <c r="SSO35" s="80"/>
      <c r="SSP35" s="99"/>
      <c r="SSQ35" s="92"/>
      <c r="SSR35" s="92"/>
      <c r="SSS35" s="80"/>
      <c r="SST35" s="116"/>
      <c r="SSU35" s="92"/>
      <c r="SSV35" s="92"/>
      <c r="SSW35" s="80"/>
      <c r="SSX35" s="99"/>
      <c r="SSY35" s="92"/>
      <c r="SSZ35" s="92"/>
      <c r="STA35" s="80"/>
      <c r="STB35" s="116"/>
      <c r="STC35" s="92"/>
      <c r="STD35" s="92"/>
      <c r="STE35" s="80"/>
      <c r="STF35" s="99"/>
      <c r="STG35" s="92"/>
      <c r="STH35" s="92"/>
      <c r="STI35" s="80"/>
      <c r="STJ35" s="116"/>
      <c r="STK35" s="92"/>
      <c r="STL35" s="92"/>
      <c r="STM35" s="80"/>
      <c r="STN35" s="99"/>
      <c r="STO35" s="92"/>
      <c r="STP35" s="92"/>
      <c r="STQ35" s="80"/>
      <c r="STR35" s="116"/>
      <c r="STS35" s="92"/>
      <c r="STT35" s="92"/>
      <c r="STU35" s="80"/>
      <c r="STV35" s="99"/>
      <c r="STW35" s="92"/>
      <c r="STX35" s="92"/>
      <c r="STY35" s="80"/>
      <c r="STZ35" s="116"/>
      <c r="SUA35" s="92"/>
      <c r="SUB35" s="92"/>
      <c r="SUC35" s="80"/>
      <c r="SUD35" s="99"/>
      <c r="SUE35" s="92"/>
      <c r="SUF35" s="92"/>
      <c r="SUG35" s="80"/>
      <c r="SUH35" s="116"/>
      <c r="SUI35" s="92"/>
      <c r="SUJ35" s="92"/>
      <c r="SUK35" s="80"/>
      <c r="SUL35" s="99"/>
      <c r="SUM35" s="92"/>
      <c r="SUN35" s="92"/>
      <c r="SUO35" s="80"/>
      <c r="SUP35" s="116"/>
      <c r="SUQ35" s="92"/>
      <c r="SUR35" s="92"/>
      <c r="SUS35" s="80"/>
      <c r="SUT35" s="99"/>
      <c r="SUU35" s="92"/>
      <c r="SUV35" s="92"/>
      <c r="SUW35" s="80"/>
      <c r="SUX35" s="116"/>
      <c r="SUY35" s="92"/>
      <c r="SUZ35" s="92"/>
      <c r="SVA35" s="80"/>
      <c r="SVB35" s="99"/>
      <c r="SVC35" s="92"/>
      <c r="SVD35" s="92"/>
      <c r="SVE35" s="80"/>
      <c r="SVF35" s="116"/>
      <c r="SVG35" s="92"/>
      <c r="SVH35" s="92"/>
      <c r="SVI35" s="80"/>
      <c r="SVJ35" s="99"/>
      <c r="SVK35" s="92"/>
      <c r="SVL35" s="92"/>
      <c r="SVM35" s="80"/>
      <c r="SVN35" s="116"/>
      <c r="SVO35" s="92"/>
      <c r="SVP35" s="92"/>
      <c r="SVQ35" s="80"/>
      <c r="SVR35" s="99"/>
      <c r="SVS35" s="92"/>
      <c r="SVT35" s="92"/>
      <c r="SVU35" s="80"/>
      <c r="SVV35" s="116"/>
      <c r="SVW35" s="92"/>
      <c r="SVX35" s="92"/>
      <c r="SVY35" s="80"/>
      <c r="SVZ35" s="99"/>
      <c r="SWA35" s="92"/>
      <c r="SWB35" s="92"/>
      <c r="SWC35" s="80"/>
      <c r="SWD35" s="116"/>
      <c r="SWE35" s="92"/>
      <c r="SWF35" s="92"/>
      <c r="SWG35" s="80"/>
      <c r="SWH35" s="99"/>
      <c r="SWI35" s="92"/>
      <c r="SWJ35" s="92"/>
      <c r="SWK35" s="80"/>
      <c r="SWL35" s="116"/>
      <c r="SWM35" s="92"/>
      <c r="SWN35" s="92"/>
      <c r="SWO35" s="80"/>
      <c r="SWP35" s="99"/>
      <c r="SWQ35" s="92"/>
      <c r="SWR35" s="92"/>
      <c r="SWS35" s="80"/>
      <c r="SWT35" s="116"/>
      <c r="SWU35" s="92"/>
      <c r="SWV35" s="92"/>
      <c r="SWW35" s="80"/>
      <c r="SWX35" s="99"/>
      <c r="SWY35" s="92"/>
      <c r="SWZ35" s="92"/>
      <c r="SXA35" s="80"/>
      <c r="SXB35" s="116"/>
      <c r="SXC35" s="92"/>
      <c r="SXD35" s="92"/>
      <c r="SXE35" s="80"/>
      <c r="SXF35" s="99"/>
      <c r="SXG35" s="92"/>
      <c r="SXH35" s="92"/>
      <c r="SXI35" s="80"/>
      <c r="SXJ35" s="116"/>
      <c r="SXK35" s="92"/>
      <c r="SXL35" s="92"/>
      <c r="SXM35" s="80"/>
      <c r="SXN35" s="99"/>
      <c r="SXO35" s="92"/>
      <c r="SXP35" s="92"/>
      <c r="SXQ35" s="80"/>
      <c r="SXR35" s="116"/>
      <c r="SXS35" s="92"/>
      <c r="SXT35" s="92"/>
      <c r="SXU35" s="80"/>
      <c r="SXV35" s="99"/>
      <c r="SXW35" s="92"/>
      <c r="SXX35" s="92"/>
      <c r="SXY35" s="80"/>
      <c r="SXZ35" s="116"/>
      <c r="SYA35" s="92"/>
      <c r="SYB35" s="92"/>
      <c r="SYC35" s="80"/>
      <c r="SYD35" s="99"/>
      <c r="SYE35" s="92"/>
      <c r="SYF35" s="92"/>
      <c r="SYG35" s="80"/>
      <c r="SYH35" s="116"/>
      <c r="SYI35" s="92"/>
      <c r="SYJ35" s="92"/>
      <c r="SYK35" s="80"/>
      <c r="SYL35" s="99"/>
      <c r="SYM35" s="92"/>
      <c r="SYN35" s="92"/>
      <c r="SYO35" s="80"/>
      <c r="SYP35" s="116"/>
      <c r="SYQ35" s="92"/>
      <c r="SYR35" s="92"/>
      <c r="SYS35" s="80"/>
      <c r="SYT35" s="99"/>
      <c r="SYU35" s="92"/>
      <c r="SYV35" s="92"/>
      <c r="SYW35" s="80"/>
      <c r="SYX35" s="116"/>
      <c r="SYY35" s="92"/>
      <c r="SYZ35" s="92"/>
      <c r="SZA35" s="80"/>
      <c r="SZB35" s="99"/>
      <c r="SZC35" s="92"/>
      <c r="SZD35" s="92"/>
      <c r="SZE35" s="80"/>
      <c r="SZF35" s="116"/>
      <c r="SZG35" s="92"/>
      <c r="SZH35" s="92"/>
      <c r="SZI35" s="80"/>
      <c r="SZJ35" s="99"/>
      <c r="SZK35" s="92"/>
      <c r="SZL35" s="92"/>
      <c r="SZM35" s="80"/>
      <c r="SZN35" s="116"/>
      <c r="SZO35" s="92"/>
      <c r="SZP35" s="92"/>
      <c r="SZQ35" s="80"/>
      <c r="SZR35" s="99"/>
      <c r="SZS35" s="92"/>
      <c r="SZT35" s="92"/>
      <c r="SZU35" s="80"/>
      <c r="SZV35" s="116"/>
      <c r="SZW35" s="92"/>
      <c r="SZX35" s="92"/>
      <c r="SZY35" s="80"/>
      <c r="SZZ35" s="99"/>
      <c r="TAA35" s="92"/>
      <c r="TAB35" s="92"/>
      <c r="TAC35" s="80"/>
      <c r="TAD35" s="116"/>
      <c r="TAE35" s="92"/>
      <c r="TAF35" s="92"/>
      <c r="TAG35" s="80"/>
      <c r="TAH35" s="99"/>
      <c r="TAI35" s="92"/>
      <c r="TAJ35" s="92"/>
      <c r="TAK35" s="80"/>
      <c r="TAL35" s="116"/>
      <c r="TAM35" s="92"/>
      <c r="TAN35" s="92"/>
      <c r="TAO35" s="80"/>
      <c r="TAP35" s="99"/>
      <c r="TAQ35" s="92"/>
      <c r="TAR35" s="92"/>
      <c r="TAS35" s="80"/>
      <c r="TAT35" s="116"/>
      <c r="TAU35" s="92"/>
      <c r="TAV35" s="92"/>
      <c r="TAW35" s="80"/>
      <c r="TAX35" s="99"/>
      <c r="TAY35" s="92"/>
      <c r="TAZ35" s="92"/>
      <c r="TBA35" s="80"/>
      <c r="TBB35" s="116"/>
      <c r="TBC35" s="92"/>
      <c r="TBD35" s="92"/>
      <c r="TBE35" s="80"/>
      <c r="TBF35" s="99"/>
      <c r="TBG35" s="92"/>
      <c r="TBH35" s="92"/>
      <c r="TBI35" s="80"/>
      <c r="TBJ35" s="116"/>
      <c r="TBK35" s="92"/>
      <c r="TBL35" s="92"/>
      <c r="TBM35" s="80"/>
      <c r="TBN35" s="99"/>
      <c r="TBO35" s="92"/>
      <c r="TBP35" s="92"/>
      <c r="TBQ35" s="80"/>
      <c r="TBR35" s="116"/>
      <c r="TBS35" s="92"/>
      <c r="TBT35" s="92"/>
      <c r="TBU35" s="80"/>
      <c r="TBV35" s="99"/>
      <c r="TBW35" s="92"/>
      <c r="TBX35" s="92"/>
      <c r="TBY35" s="80"/>
      <c r="TBZ35" s="116"/>
      <c r="TCA35" s="92"/>
      <c r="TCB35" s="92"/>
      <c r="TCC35" s="80"/>
      <c r="TCD35" s="99"/>
      <c r="TCE35" s="92"/>
      <c r="TCF35" s="92"/>
      <c r="TCG35" s="80"/>
      <c r="TCH35" s="116"/>
      <c r="TCI35" s="92"/>
      <c r="TCJ35" s="92"/>
      <c r="TCK35" s="80"/>
      <c r="TCL35" s="99"/>
      <c r="TCM35" s="92"/>
      <c r="TCN35" s="92"/>
      <c r="TCO35" s="80"/>
      <c r="TCP35" s="116"/>
      <c r="TCQ35" s="92"/>
      <c r="TCR35" s="92"/>
      <c r="TCS35" s="80"/>
      <c r="TCT35" s="99"/>
      <c r="TCU35" s="92"/>
      <c r="TCV35" s="92"/>
      <c r="TCW35" s="80"/>
      <c r="TCX35" s="116"/>
      <c r="TCY35" s="92"/>
      <c r="TCZ35" s="92"/>
      <c r="TDA35" s="80"/>
      <c r="TDB35" s="99"/>
      <c r="TDC35" s="92"/>
      <c r="TDD35" s="92"/>
      <c r="TDE35" s="80"/>
      <c r="TDF35" s="116"/>
      <c r="TDG35" s="92"/>
      <c r="TDH35" s="92"/>
      <c r="TDI35" s="80"/>
      <c r="TDJ35" s="99"/>
      <c r="TDK35" s="92"/>
      <c r="TDL35" s="92"/>
      <c r="TDM35" s="80"/>
      <c r="TDN35" s="116"/>
      <c r="TDO35" s="92"/>
      <c r="TDP35" s="92"/>
      <c r="TDQ35" s="80"/>
      <c r="TDR35" s="99"/>
      <c r="TDS35" s="92"/>
      <c r="TDT35" s="92"/>
      <c r="TDU35" s="80"/>
      <c r="TDV35" s="116"/>
      <c r="TDW35" s="92"/>
      <c r="TDX35" s="92"/>
      <c r="TDY35" s="80"/>
      <c r="TDZ35" s="99"/>
      <c r="TEA35" s="92"/>
      <c r="TEB35" s="92"/>
      <c r="TEC35" s="80"/>
      <c r="TED35" s="116"/>
      <c r="TEE35" s="92"/>
      <c r="TEF35" s="92"/>
      <c r="TEG35" s="80"/>
      <c r="TEH35" s="99"/>
      <c r="TEI35" s="92"/>
      <c r="TEJ35" s="92"/>
      <c r="TEK35" s="80"/>
      <c r="TEL35" s="116"/>
      <c r="TEM35" s="92"/>
      <c r="TEN35" s="92"/>
      <c r="TEO35" s="80"/>
      <c r="TEP35" s="99"/>
      <c r="TEQ35" s="92"/>
      <c r="TER35" s="92"/>
      <c r="TES35" s="80"/>
      <c r="TET35" s="116"/>
      <c r="TEU35" s="92"/>
      <c r="TEV35" s="92"/>
      <c r="TEW35" s="80"/>
      <c r="TEX35" s="99"/>
      <c r="TEY35" s="92"/>
      <c r="TEZ35" s="92"/>
      <c r="TFA35" s="80"/>
      <c r="TFB35" s="116"/>
      <c r="TFC35" s="92"/>
      <c r="TFD35" s="92"/>
      <c r="TFE35" s="80"/>
      <c r="TFF35" s="99"/>
      <c r="TFG35" s="92"/>
      <c r="TFH35" s="92"/>
      <c r="TFI35" s="80"/>
      <c r="TFJ35" s="116"/>
      <c r="TFK35" s="92"/>
      <c r="TFL35" s="92"/>
      <c r="TFM35" s="80"/>
      <c r="TFN35" s="99"/>
      <c r="TFO35" s="92"/>
      <c r="TFP35" s="92"/>
      <c r="TFQ35" s="80"/>
      <c r="TFR35" s="116"/>
      <c r="TFS35" s="92"/>
      <c r="TFT35" s="92"/>
      <c r="TFU35" s="80"/>
      <c r="TFV35" s="99"/>
      <c r="TFW35" s="92"/>
      <c r="TFX35" s="92"/>
      <c r="TFY35" s="80"/>
      <c r="TFZ35" s="116"/>
      <c r="TGA35" s="92"/>
      <c r="TGB35" s="92"/>
      <c r="TGC35" s="80"/>
      <c r="TGD35" s="99"/>
      <c r="TGE35" s="92"/>
      <c r="TGF35" s="92"/>
      <c r="TGG35" s="80"/>
      <c r="TGH35" s="116"/>
      <c r="TGI35" s="92"/>
      <c r="TGJ35" s="92"/>
      <c r="TGK35" s="80"/>
      <c r="TGL35" s="99"/>
      <c r="TGM35" s="92"/>
      <c r="TGN35" s="92"/>
      <c r="TGO35" s="80"/>
      <c r="TGP35" s="116"/>
      <c r="TGQ35" s="92"/>
      <c r="TGR35" s="92"/>
      <c r="TGS35" s="80"/>
      <c r="TGT35" s="99"/>
      <c r="TGU35" s="92"/>
      <c r="TGV35" s="92"/>
      <c r="TGW35" s="80"/>
      <c r="TGX35" s="116"/>
      <c r="TGY35" s="92"/>
      <c r="TGZ35" s="92"/>
      <c r="THA35" s="80"/>
      <c r="THB35" s="99"/>
      <c r="THC35" s="92"/>
      <c r="THD35" s="92"/>
      <c r="THE35" s="80"/>
      <c r="THF35" s="116"/>
      <c r="THG35" s="92"/>
      <c r="THH35" s="92"/>
      <c r="THI35" s="80"/>
      <c r="THJ35" s="99"/>
      <c r="THK35" s="92"/>
      <c r="THL35" s="92"/>
      <c r="THM35" s="80"/>
      <c r="THN35" s="116"/>
      <c r="THO35" s="92"/>
      <c r="THP35" s="92"/>
      <c r="THQ35" s="80"/>
      <c r="THR35" s="99"/>
      <c r="THS35" s="92"/>
      <c r="THT35" s="92"/>
      <c r="THU35" s="80"/>
      <c r="THV35" s="116"/>
      <c r="THW35" s="92"/>
      <c r="THX35" s="92"/>
      <c r="THY35" s="80"/>
      <c r="THZ35" s="99"/>
      <c r="TIA35" s="92"/>
      <c r="TIB35" s="92"/>
      <c r="TIC35" s="80"/>
      <c r="TID35" s="116"/>
      <c r="TIE35" s="92"/>
      <c r="TIF35" s="92"/>
      <c r="TIG35" s="80"/>
      <c r="TIH35" s="99"/>
      <c r="TII35" s="92"/>
      <c r="TIJ35" s="92"/>
      <c r="TIK35" s="80"/>
      <c r="TIL35" s="116"/>
      <c r="TIM35" s="92"/>
      <c r="TIN35" s="92"/>
      <c r="TIO35" s="80"/>
      <c r="TIP35" s="99"/>
      <c r="TIQ35" s="92"/>
      <c r="TIR35" s="92"/>
      <c r="TIS35" s="80"/>
      <c r="TIT35" s="116"/>
      <c r="TIU35" s="92"/>
      <c r="TIV35" s="92"/>
      <c r="TIW35" s="80"/>
      <c r="TIX35" s="99"/>
      <c r="TIY35" s="92"/>
      <c r="TIZ35" s="92"/>
      <c r="TJA35" s="80"/>
      <c r="TJB35" s="116"/>
      <c r="TJC35" s="92"/>
      <c r="TJD35" s="92"/>
      <c r="TJE35" s="80"/>
      <c r="TJF35" s="99"/>
      <c r="TJG35" s="92"/>
      <c r="TJH35" s="92"/>
      <c r="TJI35" s="80"/>
      <c r="TJJ35" s="116"/>
      <c r="TJK35" s="92"/>
      <c r="TJL35" s="92"/>
      <c r="TJM35" s="80"/>
      <c r="TJN35" s="99"/>
      <c r="TJO35" s="92"/>
      <c r="TJP35" s="92"/>
      <c r="TJQ35" s="80"/>
      <c r="TJR35" s="116"/>
      <c r="TJS35" s="92"/>
      <c r="TJT35" s="92"/>
      <c r="TJU35" s="80"/>
      <c r="TJV35" s="99"/>
      <c r="TJW35" s="92"/>
      <c r="TJX35" s="92"/>
      <c r="TJY35" s="80"/>
      <c r="TJZ35" s="116"/>
      <c r="TKA35" s="92"/>
      <c r="TKB35" s="92"/>
      <c r="TKC35" s="80"/>
      <c r="TKD35" s="99"/>
      <c r="TKE35" s="92"/>
      <c r="TKF35" s="92"/>
      <c r="TKG35" s="80"/>
      <c r="TKH35" s="116"/>
      <c r="TKI35" s="92"/>
      <c r="TKJ35" s="92"/>
      <c r="TKK35" s="80"/>
      <c r="TKL35" s="99"/>
      <c r="TKM35" s="92"/>
      <c r="TKN35" s="92"/>
      <c r="TKO35" s="80"/>
      <c r="TKP35" s="116"/>
      <c r="TKQ35" s="92"/>
      <c r="TKR35" s="92"/>
      <c r="TKS35" s="80"/>
      <c r="TKT35" s="99"/>
      <c r="TKU35" s="92"/>
      <c r="TKV35" s="92"/>
      <c r="TKW35" s="80"/>
      <c r="TKX35" s="116"/>
      <c r="TKY35" s="92"/>
      <c r="TKZ35" s="92"/>
      <c r="TLA35" s="80"/>
      <c r="TLB35" s="99"/>
      <c r="TLC35" s="92"/>
      <c r="TLD35" s="92"/>
      <c r="TLE35" s="80"/>
      <c r="TLF35" s="116"/>
      <c r="TLG35" s="92"/>
      <c r="TLH35" s="92"/>
      <c r="TLI35" s="80"/>
      <c r="TLJ35" s="99"/>
      <c r="TLK35" s="92"/>
      <c r="TLL35" s="92"/>
      <c r="TLM35" s="80"/>
      <c r="TLN35" s="116"/>
      <c r="TLO35" s="92"/>
      <c r="TLP35" s="92"/>
      <c r="TLQ35" s="80"/>
      <c r="TLR35" s="99"/>
      <c r="TLS35" s="92"/>
      <c r="TLT35" s="92"/>
      <c r="TLU35" s="80"/>
      <c r="TLV35" s="116"/>
      <c r="TLW35" s="92"/>
      <c r="TLX35" s="92"/>
      <c r="TLY35" s="80"/>
      <c r="TLZ35" s="99"/>
      <c r="TMA35" s="92"/>
      <c r="TMB35" s="92"/>
      <c r="TMC35" s="80"/>
      <c r="TMD35" s="116"/>
      <c r="TME35" s="92"/>
      <c r="TMF35" s="92"/>
      <c r="TMG35" s="80"/>
      <c r="TMH35" s="99"/>
      <c r="TMI35" s="92"/>
      <c r="TMJ35" s="92"/>
      <c r="TMK35" s="80"/>
      <c r="TML35" s="116"/>
      <c r="TMM35" s="92"/>
      <c r="TMN35" s="92"/>
      <c r="TMO35" s="80"/>
      <c r="TMP35" s="99"/>
      <c r="TMQ35" s="92"/>
      <c r="TMR35" s="92"/>
      <c r="TMS35" s="80"/>
      <c r="TMT35" s="116"/>
      <c r="TMU35" s="92"/>
      <c r="TMV35" s="92"/>
      <c r="TMW35" s="80"/>
      <c r="TMX35" s="99"/>
      <c r="TMY35" s="92"/>
      <c r="TMZ35" s="92"/>
      <c r="TNA35" s="80"/>
      <c r="TNB35" s="116"/>
      <c r="TNC35" s="92"/>
      <c r="TND35" s="92"/>
      <c r="TNE35" s="80"/>
      <c r="TNF35" s="99"/>
      <c r="TNG35" s="92"/>
      <c r="TNH35" s="92"/>
      <c r="TNI35" s="80"/>
      <c r="TNJ35" s="116"/>
      <c r="TNK35" s="92"/>
      <c r="TNL35" s="92"/>
      <c r="TNM35" s="80"/>
      <c r="TNN35" s="99"/>
      <c r="TNO35" s="92"/>
      <c r="TNP35" s="92"/>
      <c r="TNQ35" s="80"/>
      <c r="TNR35" s="116"/>
      <c r="TNS35" s="92"/>
      <c r="TNT35" s="92"/>
      <c r="TNU35" s="80"/>
      <c r="TNV35" s="99"/>
      <c r="TNW35" s="92"/>
      <c r="TNX35" s="92"/>
      <c r="TNY35" s="80"/>
      <c r="TNZ35" s="116"/>
      <c r="TOA35" s="92"/>
      <c r="TOB35" s="92"/>
      <c r="TOC35" s="80"/>
      <c r="TOD35" s="99"/>
      <c r="TOE35" s="92"/>
      <c r="TOF35" s="92"/>
      <c r="TOG35" s="80"/>
      <c r="TOH35" s="116"/>
      <c r="TOI35" s="92"/>
      <c r="TOJ35" s="92"/>
      <c r="TOK35" s="80"/>
      <c r="TOL35" s="99"/>
      <c r="TOM35" s="92"/>
      <c r="TON35" s="92"/>
      <c r="TOO35" s="80"/>
      <c r="TOP35" s="116"/>
      <c r="TOQ35" s="92"/>
      <c r="TOR35" s="92"/>
      <c r="TOS35" s="80"/>
      <c r="TOT35" s="99"/>
      <c r="TOU35" s="92"/>
      <c r="TOV35" s="92"/>
      <c r="TOW35" s="80"/>
      <c r="TOX35" s="116"/>
      <c r="TOY35" s="92"/>
      <c r="TOZ35" s="92"/>
      <c r="TPA35" s="80"/>
      <c r="TPB35" s="99"/>
      <c r="TPC35" s="92"/>
      <c r="TPD35" s="92"/>
      <c r="TPE35" s="80"/>
      <c r="TPF35" s="116"/>
      <c r="TPG35" s="92"/>
      <c r="TPH35" s="92"/>
      <c r="TPI35" s="80"/>
      <c r="TPJ35" s="99"/>
      <c r="TPK35" s="92"/>
      <c r="TPL35" s="92"/>
      <c r="TPM35" s="80"/>
      <c r="TPN35" s="116"/>
      <c r="TPO35" s="92"/>
      <c r="TPP35" s="92"/>
      <c r="TPQ35" s="80"/>
      <c r="TPR35" s="99"/>
      <c r="TPS35" s="92"/>
      <c r="TPT35" s="92"/>
      <c r="TPU35" s="80"/>
      <c r="TPV35" s="116"/>
      <c r="TPW35" s="92"/>
      <c r="TPX35" s="92"/>
      <c r="TPY35" s="80"/>
      <c r="TPZ35" s="99"/>
      <c r="TQA35" s="92"/>
      <c r="TQB35" s="92"/>
      <c r="TQC35" s="80"/>
      <c r="TQD35" s="116"/>
      <c r="TQE35" s="92"/>
      <c r="TQF35" s="92"/>
      <c r="TQG35" s="80"/>
      <c r="TQH35" s="99"/>
      <c r="TQI35" s="92"/>
      <c r="TQJ35" s="92"/>
      <c r="TQK35" s="80"/>
      <c r="TQL35" s="116"/>
      <c r="TQM35" s="92"/>
      <c r="TQN35" s="92"/>
      <c r="TQO35" s="80"/>
      <c r="TQP35" s="99"/>
      <c r="TQQ35" s="92"/>
      <c r="TQR35" s="92"/>
      <c r="TQS35" s="80"/>
      <c r="TQT35" s="116"/>
      <c r="TQU35" s="92"/>
      <c r="TQV35" s="92"/>
      <c r="TQW35" s="80"/>
      <c r="TQX35" s="99"/>
      <c r="TQY35" s="92"/>
      <c r="TQZ35" s="92"/>
      <c r="TRA35" s="80"/>
      <c r="TRB35" s="116"/>
      <c r="TRC35" s="92"/>
      <c r="TRD35" s="92"/>
      <c r="TRE35" s="80"/>
      <c r="TRF35" s="99"/>
      <c r="TRG35" s="92"/>
      <c r="TRH35" s="92"/>
      <c r="TRI35" s="80"/>
      <c r="TRJ35" s="116"/>
      <c r="TRK35" s="92"/>
      <c r="TRL35" s="92"/>
      <c r="TRM35" s="80"/>
      <c r="TRN35" s="99"/>
      <c r="TRO35" s="92"/>
      <c r="TRP35" s="92"/>
      <c r="TRQ35" s="80"/>
      <c r="TRR35" s="116"/>
      <c r="TRS35" s="92"/>
      <c r="TRT35" s="92"/>
      <c r="TRU35" s="80"/>
      <c r="TRV35" s="99"/>
      <c r="TRW35" s="92"/>
      <c r="TRX35" s="92"/>
      <c r="TRY35" s="80"/>
      <c r="TRZ35" s="116"/>
      <c r="TSA35" s="92"/>
      <c r="TSB35" s="92"/>
      <c r="TSC35" s="80"/>
      <c r="TSD35" s="99"/>
      <c r="TSE35" s="92"/>
      <c r="TSF35" s="92"/>
      <c r="TSG35" s="80"/>
      <c r="TSH35" s="116"/>
      <c r="TSI35" s="92"/>
      <c r="TSJ35" s="92"/>
      <c r="TSK35" s="80"/>
      <c r="TSL35" s="99"/>
      <c r="TSM35" s="92"/>
      <c r="TSN35" s="92"/>
      <c r="TSO35" s="80"/>
      <c r="TSP35" s="116"/>
      <c r="TSQ35" s="92"/>
      <c r="TSR35" s="92"/>
      <c r="TSS35" s="80"/>
      <c r="TST35" s="99"/>
      <c r="TSU35" s="92"/>
      <c r="TSV35" s="92"/>
      <c r="TSW35" s="80"/>
      <c r="TSX35" s="116"/>
      <c r="TSY35" s="92"/>
      <c r="TSZ35" s="92"/>
      <c r="TTA35" s="80"/>
      <c r="TTB35" s="99"/>
      <c r="TTC35" s="92"/>
      <c r="TTD35" s="92"/>
      <c r="TTE35" s="80"/>
      <c r="TTF35" s="116"/>
      <c r="TTG35" s="92"/>
      <c r="TTH35" s="92"/>
      <c r="TTI35" s="80"/>
      <c r="TTJ35" s="99"/>
      <c r="TTK35" s="92"/>
      <c r="TTL35" s="92"/>
      <c r="TTM35" s="80"/>
      <c r="TTN35" s="116"/>
      <c r="TTO35" s="92"/>
      <c r="TTP35" s="92"/>
      <c r="TTQ35" s="80"/>
      <c r="TTR35" s="99"/>
      <c r="TTS35" s="92"/>
      <c r="TTT35" s="92"/>
      <c r="TTU35" s="80"/>
      <c r="TTV35" s="116"/>
      <c r="TTW35" s="92"/>
      <c r="TTX35" s="92"/>
      <c r="TTY35" s="80"/>
      <c r="TTZ35" s="99"/>
      <c r="TUA35" s="92"/>
      <c r="TUB35" s="92"/>
      <c r="TUC35" s="80"/>
      <c r="TUD35" s="116"/>
      <c r="TUE35" s="92"/>
      <c r="TUF35" s="92"/>
      <c r="TUG35" s="80"/>
      <c r="TUH35" s="99"/>
      <c r="TUI35" s="92"/>
      <c r="TUJ35" s="92"/>
      <c r="TUK35" s="80"/>
      <c r="TUL35" s="116"/>
      <c r="TUM35" s="92"/>
      <c r="TUN35" s="92"/>
      <c r="TUO35" s="80"/>
      <c r="TUP35" s="99"/>
      <c r="TUQ35" s="92"/>
      <c r="TUR35" s="92"/>
      <c r="TUS35" s="80"/>
      <c r="TUT35" s="116"/>
      <c r="TUU35" s="92"/>
      <c r="TUV35" s="92"/>
      <c r="TUW35" s="80"/>
      <c r="TUX35" s="99"/>
      <c r="TUY35" s="92"/>
      <c r="TUZ35" s="92"/>
      <c r="TVA35" s="80"/>
      <c r="TVB35" s="116"/>
      <c r="TVC35" s="92"/>
      <c r="TVD35" s="92"/>
      <c r="TVE35" s="80"/>
      <c r="TVF35" s="99"/>
      <c r="TVG35" s="92"/>
      <c r="TVH35" s="92"/>
      <c r="TVI35" s="80"/>
      <c r="TVJ35" s="116"/>
      <c r="TVK35" s="92"/>
      <c r="TVL35" s="92"/>
      <c r="TVM35" s="80"/>
      <c r="TVN35" s="99"/>
      <c r="TVO35" s="92"/>
      <c r="TVP35" s="92"/>
      <c r="TVQ35" s="80"/>
      <c r="TVR35" s="116"/>
      <c r="TVS35" s="92"/>
      <c r="TVT35" s="92"/>
      <c r="TVU35" s="80"/>
      <c r="TVV35" s="99"/>
      <c r="TVW35" s="92"/>
      <c r="TVX35" s="92"/>
      <c r="TVY35" s="80"/>
      <c r="TVZ35" s="116"/>
      <c r="TWA35" s="92"/>
      <c r="TWB35" s="92"/>
      <c r="TWC35" s="80"/>
      <c r="TWD35" s="99"/>
      <c r="TWE35" s="92"/>
      <c r="TWF35" s="92"/>
      <c r="TWG35" s="80"/>
      <c r="TWH35" s="116"/>
      <c r="TWI35" s="92"/>
      <c r="TWJ35" s="92"/>
      <c r="TWK35" s="80"/>
      <c r="TWL35" s="99"/>
      <c r="TWM35" s="92"/>
      <c r="TWN35" s="92"/>
      <c r="TWO35" s="80"/>
      <c r="TWP35" s="116"/>
      <c r="TWQ35" s="92"/>
      <c r="TWR35" s="92"/>
      <c r="TWS35" s="80"/>
      <c r="TWT35" s="99"/>
      <c r="TWU35" s="92"/>
      <c r="TWV35" s="92"/>
      <c r="TWW35" s="80"/>
      <c r="TWX35" s="116"/>
      <c r="TWY35" s="92"/>
      <c r="TWZ35" s="92"/>
      <c r="TXA35" s="80"/>
      <c r="TXB35" s="99"/>
      <c r="TXC35" s="92"/>
      <c r="TXD35" s="92"/>
      <c r="TXE35" s="80"/>
      <c r="TXF35" s="116"/>
      <c r="TXG35" s="92"/>
      <c r="TXH35" s="92"/>
      <c r="TXI35" s="80"/>
      <c r="TXJ35" s="99"/>
      <c r="TXK35" s="92"/>
      <c r="TXL35" s="92"/>
      <c r="TXM35" s="80"/>
      <c r="TXN35" s="116"/>
      <c r="TXO35" s="92"/>
      <c r="TXP35" s="92"/>
      <c r="TXQ35" s="80"/>
      <c r="TXR35" s="99"/>
      <c r="TXS35" s="92"/>
      <c r="TXT35" s="92"/>
      <c r="TXU35" s="80"/>
      <c r="TXV35" s="116"/>
      <c r="TXW35" s="92"/>
      <c r="TXX35" s="92"/>
      <c r="TXY35" s="80"/>
      <c r="TXZ35" s="99"/>
      <c r="TYA35" s="92"/>
      <c r="TYB35" s="92"/>
      <c r="TYC35" s="80"/>
      <c r="TYD35" s="116"/>
      <c r="TYE35" s="92"/>
      <c r="TYF35" s="92"/>
      <c r="TYG35" s="80"/>
      <c r="TYH35" s="99"/>
      <c r="TYI35" s="92"/>
      <c r="TYJ35" s="92"/>
      <c r="TYK35" s="80"/>
      <c r="TYL35" s="116"/>
      <c r="TYM35" s="92"/>
      <c r="TYN35" s="92"/>
      <c r="TYO35" s="80"/>
      <c r="TYP35" s="99"/>
      <c r="TYQ35" s="92"/>
      <c r="TYR35" s="92"/>
      <c r="TYS35" s="80"/>
      <c r="TYT35" s="116"/>
      <c r="TYU35" s="92"/>
      <c r="TYV35" s="92"/>
      <c r="TYW35" s="80"/>
      <c r="TYX35" s="99"/>
      <c r="TYY35" s="92"/>
      <c r="TYZ35" s="92"/>
      <c r="TZA35" s="80"/>
      <c r="TZB35" s="116"/>
      <c r="TZC35" s="92"/>
      <c r="TZD35" s="92"/>
      <c r="TZE35" s="80"/>
      <c r="TZF35" s="99"/>
      <c r="TZG35" s="92"/>
      <c r="TZH35" s="92"/>
      <c r="TZI35" s="80"/>
      <c r="TZJ35" s="116"/>
      <c r="TZK35" s="92"/>
      <c r="TZL35" s="92"/>
      <c r="TZM35" s="80"/>
      <c r="TZN35" s="99"/>
      <c r="TZO35" s="92"/>
      <c r="TZP35" s="92"/>
      <c r="TZQ35" s="80"/>
      <c r="TZR35" s="116"/>
      <c r="TZS35" s="92"/>
      <c r="TZT35" s="92"/>
      <c r="TZU35" s="80"/>
      <c r="TZV35" s="99"/>
      <c r="TZW35" s="92"/>
      <c r="TZX35" s="92"/>
      <c r="TZY35" s="80"/>
      <c r="TZZ35" s="116"/>
      <c r="UAA35" s="92"/>
      <c r="UAB35" s="92"/>
      <c r="UAC35" s="80"/>
      <c r="UAD35" s="99"/>
      <c r="UAE35" s="92"/>
      <c r="UAF35" s="92"/>
      <c r="UAG35" s="80"/>
      <c r="UAH35" s="116"/>
      <c r="UAI35" s="92"/>
      <c r="UAJ35" s="92"/>
      <c r="UAK35" s="80"/>
      <c r="UAL35" s="99"/>
      <c r="UAM35" s="92"/>
      <c r="UAN35" s="92"/>
      <c r="UAO35" s="80"/>
      <c r="UAP35" s="116"/>
      <c r="UAQ35" s="92"/>
      <c r="UAR35" s="92"/>
      <c r="UAS35" s="80"/>
      <c r="UAT35" s="99"/>
      <c r="UAU35" s="92"/>
      <c r="UAV35" s="92"/>
      <c r="UAW35" s="80"/>
      <c r="UAX35" s="116"/>
      <c r="UAY35" s="92"/>
      <c r="UAZ35" s="92"/>
      <c r="UBA35" s="80"/>
      <c r="UBB35" s="99"/>
      <c r="UBC35" s="92"/>
      <c r="UBD35" s="92"/>
      <c r="UBE35" s="80"/>
      <c r="UBF35" s="116"/>
      <c r="UBG35" s="92"/>
      <c r="UBH35" s="92"/>
      <c r="UBI35" s="80"/>
      <c r="UBJ35" s="99"/>
      <c r="UBK35" s="92"/>
      <c r="UBL35" s="92"/>
      <c r="UBM35" s="80"/>
      <c r="UBN35" s="116"/>
      <c r="UBO35" s="92"/>
      <c r="UBP35" s="92"/>
      <c r="UBQ35" s="80"/>
      <c r="UBR35" s="99"/>
      <c r="UBS35" s="92"/>
      <c r="UBT35" s="92"/>
      <c r="UBU35" s="80"/>
      <c r="UBV35" s="116"/>
      <c r="UBW35" s="92"/>
      <c r="UBX35" s="92"/>
      <c r="UBY35" s="80"/>
      <c r="UBZ35" s="99"/>
      <c r="UCA35" s="92"/>
      <c r="UCB35" s="92"/>
      <c r="UCC35" s="80"/>
      <c r="UCD35" s="116"/>
      <c r="UCE35" s="92"/>
      <c r="UCF35" s="92"/>
      <c r="UCG35" s="80"/>
      <c r="UCH35" s="99"/>
      <c r="UCI35" s="92"/>
      <c r="UCJ35" s="92"/>
      <c r="UCK35" s="80"/>
      <c r="UCL35" s="116"/>
      <c r="UCM35" s="92"/>
      <c r="UCN35" s="92"/>
      <c r="UCO35" s="80"/>
      <c r="UCP35" s="99"/>
      <c r="UCQ35" s="92"/>
      <c r="UCR35" s="92"/>
      <c r="UCS35" s="80"/>
      <c r="UCT35" s="116"/>
      <c r="UCU35" s="92"/>
      <c r="UCV35" s="92"/>
      <c r="UCW35" s="80"/>
      <c r="UCX35" s="99"/>
      <c r="UCY35" s="92"/>
      <c r="UCZ35" s="92"/>
      <c r="UDA35" s="80"/>
      <c r="UDB35" s="116"/>
      <c r="UDC35" s="92"/>
      <c r="UDD35" s="92"/>
      <c r="UDE35" s="80"/>
      <c r="UDF35" s="99"/>
      <c r="UDG35" s="92"/>
      <c r="UDH35" s="92"/>
      <c r="UDI35" s="80"/>
      <c r="UDJ35" s="116"/>
      <c r="UDK35" s="92"/>
      <c r="UDL35" s="92"/>
      <c r="UDM35" s="80"/>
      <c r="UDN35" s="99"/>
      <c r="UDO35" s="92"/>
      <c r="UDP35" s="92"/>
      <c r="UDQ35" s="80"/>
      <c r="UDR35" s="116"/>
      <c r="UDS35" s="92"/>
      <c r="UDT35" s="92"/>
      <c r="UDU35" s="80"/>
      <c r="UDV35" s="99"/>
      <c r="UDW35" s="92"/>
      <c r="UDX35" s="92"/>
      <c r="UDY35" s="80"/>
      <c r="UDZ35" s="116"/>
      <c r="UEA35" s="92"/>
      <c r="UEB35" s="92"/>
      <c r="UEC35" s="80"/>
      <c r="UED35" s="99"/>
      <c r="UEE35" s="92"/>
      <c r="UEF35" s="92"/>
      <c r="UEG35" s="80"/>
      <c r="UEH35" s="116"/>
      <c r="UEI35" s="92"/>
      <c r="UEJ35" s="92"/>
      <c r="UEK35" s="80"/>
      <c r="UEL35" s="99"/>
      <c r="UEM35" s="92"/>
      <c r="UEN35" s="92"/>
      <c r="UEO35" s="80"/>
      <c r="UEP35" s="116"/>
      <c r="UEQ35" s="92"/>
      <c r="UER35" s="92"/>
      <c r="UES35" s="80"/>
      <c r="UET35" s="99"/>
      <c r="UEU35" s="92"/>
      <c r="UEV35" s="92"/>
      <c r="UEW35" s="80"/>
      <c r="UEX35" s="116"/>
      <c r="UEY35" s="92"/>
      <c r="UEZ35" s="92"/>
      <c r="UFA35" s="80"/>
      <c r="UFB35" s="99"/>
      <c r="UFC35" s="92"/>
      <c r="UFD35" s="92"/>
      <c r="UFE35" s="80"/>
      <c r="UFF35" s="116"/>
      <c r="UFG35" s="92"/>
      <c r="UFH35" s="92"/>
      <c r="UFI35" s="80"/>
      <c r="UFJ35" s="99"/>
      <c r="UFK35" s="92"/>
      <c r="UFL35" s="92"/>
      <c r="UFM35" s="80"/>
      <c r="UFN35" s="116"/>
      <c r="UFO35" s="92"/>
      <c r="UFP35" s="92"/>
      <c r="UFQ35" s="80"/>
      <c r="UFR35" s="99"/>
      <c r="UFS35" s="92"/>
      <c r="UFT35" s="92"/>
      <c r="UFU35" s="80"/>
      <c r="UFV35" s="116"/>
      <c r="UFW35" s="92"/>
      <c r="UFX35" s="92"/>
      <c r="UFY35" s="80"/>
      <c r="UFZ35" s="99"/>
      <c r="UGA35" s="92"/>
      <c r="UGB35" s="92"/>
      <c r="UGC35" s="80"/>
      <c r="UGD35" s="116"/>
      <c r="UGE35" s="92"/>
      <c r="UGF35" s="92"/>
      <c r="UGG35" s="80"/>
      <c r="UGH35" s="99"/>
      <c r="UGI35" s="92"/>
      <c r="UGJ35" s="92"/>
      <c r="UGK35" s="80"/>
      <c r="UGL35" s="116"/>
      <c r="UGM35" s="92"/>
      <c r="UGN35" s="92"/>
      <c r="UGO35" s="80"/>
      <c r="UGP35" s="99"/>
      <c r="UGQ35" s="92"/>
      <c r="UGR35" s="92"/>
      <c r="UGS35" s="80"/>
      <c r="UGT35" s="116"/>
      <c r="UGU35" s="92"/>
      <c r="UGV35" s="92"/>
      <c r="UGW35" s="80"/>
      <c r="UGX35" s="99"/>
      <c r="UGY35" s="92"/>
      <c r="UGZ35" s="92"/>
      <c r="UHA35" s="80"/>
      <c r="UHB35" s="116"/>
      <c r="UHC35" s="92"/>
      <c r="UHD35" s="92"/>
      <c r="UHE35" s="80"/>
      <c r="UHF35" s="99"/>
      <c r="UHG35" s="92"/>
      <c r="UHH35" s="92"/>
      <c r="UHI35" s="80"/>
      <c r="UHJ35" s="116"/>
      <c r="UHK35" s="92"/>
      <c r="UHL35" s="92"/>
      <c r="UHM35" s="80"/>
      <c r="UHN35" s="99"/>
      <c r="UHO35" s="92"/>
      <c r="UHP35" s="92"/>
      <c r="UHQ35" s="80"/>
      <c r="UHR35" s="116"/>
      <c r="UHS35" s="92"/>
      <c r="UHT35" s="92"/>
      <c r="UHU35" s="80"/>
      <c r="UHV35" s="99"/>
      <c r="UHW35" s="92"/>
      <c r="UHX35" s="92"/>
      <c r="UHY35" s="80"/>
      <c r="UHZ35" s="116"/>
      <c r="UIA35" s="92"/>
      <c r="UIB35" s="92"/>
      <c r="UIC35" s="80"/>
      <c r="UID35" s="99"/>
      <c r="UIE35" s="92"/>
      <c r="UIF35" s="92"/>
      <c r="UIG35" s="80"/>
      <c r="UIH35" s="116"/>
      <c r="UII35" s="92"/>
      <c r="UIJ35" s="92"/>
      <c r="UIK35" s="80"/>
      <c r="UIL35" s="99"/>
      <c r="UIM35" s="92"/>
      <c r="UIN35" s="92"/>
      <c r="UIO35" s="80"/>
      <c r="UIP35" s="116"/>
      <c r="UIQ35" s="92"/>
      <c r="UIR35" s="92"/>
      <c r="UIS35" s="80"/>
      <c r="UIT35" s="99"/>
      <c r="UIU35" s="92"/>
      <c r="UIV35" s="92"/>
      <c r="UIW35" s="80"/>
      <c r="UIX35" s="116"/>
      <c r="UIY35" s="92"/>
      <c r="UIZ35" s="92"/>
      <c r="UJA35" s="80"/>
      <c r="UJB35" s="99"/>
      <c r="UJC35" s="92"/>
      <c r="UJD35" s="92"/>
      <c r="UJE35" s="80"/>
      <c r="UJF35" s="116"/>
      <c r="UJG35" s="92"/>
      <c r="UJH35" s="92"/>
      <c r="UJI35" s="80"/>
      <c r="UJJ35" s="99"/>
      <c r="UJK35" s="92"/>
      <c r="UJL35" s="92"/>
      <c r="UJM35" s="80"/>
      <c r="UJN35" s="116"/>
      <c r="UJO35" s="92"/>
      <c r="UJP35" s="92"/>
      <c r="UJQ35" s="80"/>
      <c r="UJR35" s="99"/>
      <c r="UJS35" s="92"/>
      <c r="UJT35" s="92"/>
      <c r="UJU35" s="80"/>
      <c r="UJV35" s="116"/>
      <c r="UJW35" s="92"/>
      <c r="UJX35" s="92"/>
      <c r="UJY35" s="80"/>
      <c r="UJZ35" s="99"/>
      <c r="UKA35" s="92"/>
      <c r="UKB35" s="92"/>
      <c r="UKC35" s="80"/>
      <c r="UKD35" s="116"/>
      <c r="UKE35" s="92"/>
      <c r="UKF35" s="92"/>
      <c r="UKG35" s="80"/>
      <c r="UKH35" s="99"/>
      <c r="UKI35" s="92"/>
      <c r="UKJ35" s="92"/>
      <c r="UKK35" s="80"/>
      <c r="UKL35" s="116"/>
      <c r="UKM35" s="92"/>
      <c r="UKN35" s="92"/>
      <c r="UKO35" s="80"/>
      <c r="UKP35" s="99"/>
      <c r="UKQ35" s="92"/>
      <c r="UKR35" s="92"/>
      <c r="UKS35" s="80"/>
      <c r="UKT35" s="116"/>
      <c r="UKU35" s="92"/>
      <c r="UKV35" s="92"/>
      <c r="UKW35" s="80"/>
      <c r="UKX35" s="99"/>
      <c r="UKY35" s="92"/>
      <c r="UKZ35" s="92"/>
      <c r="ULA35" s="80"/>
      <c r="ULB35" s="116"/>
      <c r="ULC35" s="92"/>
      <c r="ULD35" s="92"/>
      <c r="ULE35" s="80"/>
      <c r="ULF35" s="99"/>
      <c r="ULG35" s="92"/>
      <c r="ULH35" s="92"/>
      <c r="ULI35" s="80"/>
      <c r="ULJ35" s="116"/>
      <c r="ULK35" s="92"/>
      <c r="ULL35" s="92"/>
      <c r="ULM35" s="80"/>
      <c r="ULN35" s="99"/>
      <c r="ULO35" s="92"/>
      <c r="ULP35" s="92"/>
      <c r="ULQ35" s="80"/>
      <c r="ULR35" s="116"/>
      <c r="ULS35" s="92"/>
      <c r="ULT35" s="92"/>
      <c r="ULU35" s="80"/>
      <c r="ULV35" s="99"/>
      <c r="ULW35" s="92"/>
      <c r="ULX35" s="92"/>
      <c r="ULY35" s="80"/>
      <c r="ULZ35" s="116"/>
      <c r="UMA35" s="92"/>
      <c r="UMB35" s="92"/>
      <c r="UMC35" s="80"/>
      <c r="UMD35" s="99"/>
      <c r="UME35" s="92"/>
      <c r="UMF35" s="92"/>
      <c r="UMG35" s="80"/>
      <c r="UMH35" s="116"/>
      <c r="UMI35" s="92"/>
      <c r="UMJ35" s="92"/>
      <c r="UMK35" s="80"/>
      <c r="UML35" s="99"/>
      <c r="UMM35" s="92"/>
      <c r="UMN35" s="92"/>
      <c r="UMO35" s="80"/>
      <c r="UMP35" s="116"/>
      <c r="UMQ35" s="92"/>
      <c r="UMR35" s="92"/>
      <c r="UMS35" s="80"/>
      <c r="UMT35" s="99"/>
      <c r="UMU35" s="92"/>
      <c r="UMV35" s="92"/>
      <c r="UMW35" s="80"/>
      <c r="UMX35" s="116"/>
      <c r="UMY35" s="92"/>
      <c r="UMZ35" s="92"/>
      <c r="UNA35" s="80"/>
      <c r="UNB35" s="99"/>
      <c r="UNC35" s="92"/>
      <c r="UND35" s="92"/>
      <c r="UNE35" s="80"/>
      <c r="UNF35" s="116"/>
      <c r="UNG35" s="92"/>
      <c r="UNH35" s="92"/>
      <c r="UNI35" s="80"/>
      <c r="UNJ35" s="99"/>
      <c r="UNK35" s="92"/>
      <c r="UNL35" s="92"/>
      <c r="UNM35" s="80"/>
      <c r="UNN35" s="116"/>
      <c r="UNO35" s="92"/>
      <c r="UNP35" s="92"/>
      <c r="UNQ35" s="80"/>
      <c r="UNR35" s="99"/>
      <c r="UNS35" s="92"/>
      <c r="UNT35" s="92"/>
      <c r="UNU35" s="80"/>
      <c r="UNV35" s="116"/>
      <c r="UNW35" s="92"/>
      <c r="UNX35" s="92"/>
      <c r="UNY35" s="80"/>
      <c r="UNZ35" s="99"/>
      <c r="UOA35" s="92"/>
      <c r="UOB35" s="92"/>
      <c r="UOC35" s="80"/>
      <c r="UOD35" s="116"/>
      <c r="UOE35" s="92"/>
      <c r="UOF35" s="92"/>
      <c r="UOG35" s="80"/>
      <c r="UOH35" s="99"/>
      <c r="UOI35" s="92"/>
      <c r="UOJ35" s="92"/>
      <c r="UOK35" s="80"/>
      <c r="UOL35" s="116"/>
      <c r="UOM35" s="92"/>
      <c r="UON35" s="92"/>
      <c r="UOO35" s="80"/>
      <c r="UOP35" s="99"/>
      <c r="UOQ35" s="92"/>
      <c r="UOR35" s="92"/>
      <c r="UOS35" s="80"/>
      <c r="UOT35" s="116"/>
      <c r="UOU35" s="92"/>
      <c r="UOV35" s="92"/>
      <c r="UOW35" s="80"/>
      <c r="UOX35" s="99"/>
      <c r="UOY35" s="92"/>
      <c r="UOZ35" s="92"/>
      <c r="UPA35" s="80"/>
      <c r="UPB35" s="116"/>
      <c r="UPC35" s="92"/>
      <c r="UPD35" s="92"/>
      <c r="UPE35" s="80"/>
      <c r="UPF35" s="99"/>
      <c r="UPG35" s="92"/>
      <c r="UPH35" s="92"/>
      <c r="UPI35" s="80"/>
      <c r="UPJ35" s="116"/>
      <c r="UPK35" s="92"/>
      <c r="UPL35" s="92"/>
      <c r="UPM35" s="80"/>
      <c r="UPN35" s="99"/>
      <c r="UPO35" s="92"/>
      <c r="UPP35" s="92"/>
      <c r="UPQ35" s="80"/>
      <c r="UPR35" s="116"/>
      <c r="UPS35" s="92"/>
      <c r="UPT35" s="92"/>
      <c r="UPU35" s="80"/>
      <c r="UPV35" s="99"/>
      <c r="UPW35" s="92"/>
      <c r="UPX35" s="92"/>
      <c r="UPY35" s="80"/>
      <c r="UPZ35" s="116"/>
      <c r="UQA35" s="92"/>
      <c r="UQB35" s="92"/>
      <c r="UQC35" s="80"/>
      <c r="UQD35" s="99"/>
      <c r="UQE35" s="92"/>
      <c r="UQF35" s="92"/>
      <c r="UQG35" s="80"/>
      <c r="UQH35" s="116"/>
      <c r="UQI35" s="92"/>
      <c r="UQJ35" s="92"/>
      <c r="UQK35" s="80"/>
      <c r="UQL35" s="99"/>
      <c r="UQM35" s="92"/>
      <c r="UQN35" s="92"/>
      <c r="UQO35" s="80"/>
      <c r="UQP35" s="116"/>
      <c r="UQQ35" s="92"/>
      <c r="UQR35" s="92"/>
      <c r="UQS35" s="80"/>
      <c r="UQT35" s="99"/>
      <c r="UQU35" s="92"/>
      <c r="UQV35" s="92"/>
      <c r="UQW35" s="80"/>
      <c r="UQX35" s="116"/>
      <c r="UQY35" s="92"/>
      <c r="UQZ35" s="92"/>
      <c r="URA35" s="80"/>
      <c r="URB35" s="99"/>
      <c r="URC35" s="92"/>
      <c r="URD35" s="92"/>
      <c r="URE35" s="80"/>
      <c r="URF35" s="116"/>
      <c r="URG35" s="92"/>
      <c r="URH35" s="92"/>
      <c r="URI35" s="80"/>
      <c r="URJ35" s="99"/>
      <c r="URK35" s="92"/>
      <c r="URL35" s="92"/>
      <c r="URM35" s="80"/>
      <c r="URN35" s="116"/>
      <c r="URO35" s="92"/>
      <c r="URP35" s="92"/>
      <c r="URQ35" s="80"/>
      <c r="URR35" s="99"/>
      <c r="URS35" s="92"/>
      <c r="URT35" s="92"/>
      <c r="URU35" s="80"/>
      <c r="URV35" s="116"/>
      <c r="URW35" s="92"/>
      <c r="URX35" s="92"/>
      <c r="URY35" s="80"/>
      <c r="URZ35" s="99"/>
      <c r="USA35" s="92"/>
      <c r="USB35" s="92"/>
      <c r="USC35" s="80"/>
      <c r="USD35" s="116"/>
      <c r="USE35" s="92"/>
      <c r="USF35" s="92"/>
      <c r="USG35" s="80"/>
      <c r="USH35" s="99"/>
      <c r="USI35" s="92"/>
      <c r="USJ35" s="92"/>
      <c r="USK35" s="80"/>
      <c r="USL35" s="116"/>
      <c r="USM35" s="92"/>
      <c r="USN35" s="92"/>
      <c r="USO35" s="80"/>
      <c r="USP35" s="99"/>
      <c r="USQ35" s="92"/>
      <c r="USR35" s="92"/>
      <c r="USS35" s="80"/>
      <c r="UST35" s="116"/>
      <c r="USU35" s="92"/>
      <c r="USV35" s="92"/>
      <c r="USW35" s="80"/>
      <c r="USX35" s="99"/>
      <c r="USY35" s="92"/>
      <c r="USZ35" s="92"/>
      <c r="UTA35" s="80"/>
      <c r="UTB35" s="116"/>
      <c r="UTC35" s="92"/>
      <c r="UTD35" s="92"/>
      <c r="UTE35" s="80"/>
      <c r="UTF35" s="99"/>
      <c r="UTG35" s="92"/>
      <c r="UTH35" s="92"/>
      <c r="UTI35" s="80"/>
      <c r="UTJ35" s="116"/>
      <c r="UTK35" s="92"/>
      <c r="UTL35" s="92"/>
      <c r="UTM35" s="80"/>
      <c r="UTN35" s="99"/>
      <c r="UTO35" s="92"/>
      <c r="UTP35" s="92"/>
      <c r="UTQ35" s="80"/>
      <c r="UTR35" s="116"/>
      <c r="UTS35" s="92"/>
      <c r="UTT35" s="92"/>
      <c r="UTU35" s="80"/>
      <c r="UTV35" s="99"/>
      <c r="UTW35" s="92"/>
      <c r="UTX35" s="92"/>
      <c r="UTY35" s="80"/>
      <c r="UTZ35" s="116"/>
      <c r="UUA35" s="92"/>
      <c r="UUB35" s="92"/>
      <c r="UUC35" s="80"/>
      <c r="UUD35" s="99"/>
      <c r="UUE35" s="92"/>
      <c r="UUF35" s="92"/>
      <c r="UUG35" s="80"/>
      <c r="UUH35" s="116"/>
      <c r="UUI35" s="92"/>
      <c r="UUJ35" s="92"/>
      <c r="UUK35" s="80"/>
      <c r="UUL35" s="99"/>
      <c r="UUM35" s="92"/>
      <c r="UUN35" s="92"/>
      <c r="UUO35" s="80"/>
      <c r="UUP35" s="116"/>
      <c r="UUQ35" s="92"/>
      <c r="UUR35" s="92"/>
      <c r="UUS35" s="80"/>
      <c r="UUT35" s="99"/>
      <c r="UUU35" s="92"/>
      <c r="UUV35" s="92"/>
      <c r="UUW35" s="80"/>
      <c r="UUX35" s="116"/>
      <c r="UUY35" s="92"/>
      <c r="UUZ35" s="92"/>
      <c r="UVA35" s="80"/>
      <c r="UVB35" s="99"/>
      <c r="UVC35" s="92"/>
      <c r="UVD35" s="92"/>
      <c r="UVE35" s="80"/>
      <c r="UVF35" s="116"/>
      <c r="UVG35" s="92"/>
      <c r="UVH35" s="92"/>
      <c r="UVI35" s="80"/>
      <c r="UVJ35" s="99"/>
      <c r="UVK35" s="92"/>
      <c r="UVL35" s="92"/>
      <c r="UVM35" s="80"/>
      <c r="UVN35" s="116"/>
      <c r="UVO35" s="92"/>
      <c r="UVP35" s="92"/>
      <c r="UVQ35" s="80"/>
      <c r="UVR35" s="99"/>
      <c r="UVS35" s="92"/>
      <c r="UVT35" s="92"/>
      <c r="UVU35" s="80"/>
      <c r="UVV35" s="116"/>
      <c r="UVW35" s="92"/>
      <c r="UVX35" s="92"/>
      <c r="UVY35" s="80"/>
      <c r="UVZ35" s="99"/>
      <c r="UWA35" s="92"/>
      <c r="UWB35" s="92"/>
      <c r="UWC35" s="80"/>
      <c r="UWD35" s="116"/>
      <c r="UWE35" s="92"/>
      <c r="UWF35" s="92"/>
      <c r="UWG35" s="80"/>
      <c r="UWH35" s="99"/>
      <c r="UWI35" s="92"/>
      <c r="UWJ35" s="92"/>
      <c r="UWK35" s="80"/>
      <c r="UWL35" s="116"/>
      <c r="UWM35" s="92"/>
      <c r="UWN35" s="92"/>
      <c r="UWO35" s="80"/>
      <c r="UWP35" s="99"/>
      <c r="UWQ35" s="92"/>
      <c r="UWR35" s="92"/>
      <c r="UWS35" s="80"/>
      <c r="UWT35" s="116"/>
      <c r="UWU35" s="92"/>
      <c r="UWV35" s="92"/>
      <c r="UWW35" s="80"/>
      <c r="UWX35" s="99"/>
      <c r="UWY35" s="92"/>
      <c r="UWZ35" s="92"/>
      <c r="UXA35" s="80"/>
      <c r="UXB35" s="116"/>
      <c r="UXC35" s="92"/>
      <c r="UXD35" s="92"/>
      <c r="UXE35" s="80"/>
      <c r="UXF35" s="99"/>
      <c r="UXG35" s="92"/>
      <c r="UXH35" s="92"/>
      <c r="UXI35" s="80"/>
      <c r="UXJ35" s="116"/>
      <c r="UXK35" s="92"/>
      <c r="UXL35" s="92"/>
      <c r="UXM35" s="80"/>
      <c r="UXN35" s="99"/>
      <c r="UXO35" s="92"/>
      <c r="UXP35" s="92"/>
      <c r="UXQ35" s="80"/>
      <c r="UXR35" s="116"/>
      <c r="UXS35" s="92"/>
      <c r="UXT35" s="92"/>
      <c r="UXU35" s="80"/>
      <c r="UXV35" s="99"/>
      <c r="UXW35" s="92"/>
      <c r="UXX35" s="92"/>
      <c r="UXY35" s="80"/>
      <c r="UXZ35" s="116"/>
      <c r="UYA35" s="92"/>
      <c r="UYB35" s="92"/>
      <c r="UYC35" s="80"/>
      <c r="UYD35" s="99"/>
      <c r="UYE35" s="92"/>
      <c r="UYF35" s="92"/>
      <c r="UYG35" s="80"/>
      <c r="UYH35" s="116"/>
      <c r="UYI35" s="92"/>
      <c r="UYJ35" s="92"/>
      <c r="UYK35" s="80"/>
      <c r="UYL35" s="99"/>
      <c r="UYM35" s="92"/>
      <c r="UYN35" s="92"/>
      <c r="UYO35" s="80"/>
      <c r="UYP35" s="116"/>
      <c r="UYQ35" s="92"/>
      <c r="UYR35" s="92"/>
      <c r="UYS35" s="80"/>
      <c r="UYT35" s="99"/>
      <c r="UYU35" s="92"/>
      <c r="UYV35" s="92"/>
      <c r="UYW35" s="80"/>
      <c r="UYX35" s="116"/>
      <c r="UYY35" s="92"/>
      <c r="UYZ35" s="92"/>
      <c r="UZA35" s="80"/>
      <c r="UZB35" s="99"/>
      <c r="UZC35" s="92"/>
      <c r="UZD35" s="92"/>
      <c r="UZE35" s="80"/>
      <c r="UZF35" s="116"/>
      <c r="UZG35" s="92"/>
      <c r="UZH35" s="92"/>
      <c r="UZI35" s="80"/>
      <c r="UZJ35" s="99"/>
      <c r="UZK35" s="92"/>
      <c r="UZL35" s="92"/>
      <c r="UZM35" s="80"/>
      <c r="UZN35" s="116"/>
      <c r="UZO35" s="92"/>
      <c r="UZP35" s="92"/>
      <c r="UZQ35" s="80"/>
      <c r="UZR35" s="99"/>
      <c r="UZS35" s="92"/>
      <c r="UZT35" s="92"/>
      <c r="UZU35" s="80"/>
      <c r="UZV35" s="116"/>
      <c r="UZW35" s="92"/>
      <c r="UZX35" s="92"/>
      <c r="UZY35" s="80"/>
      <c r="UZZ35" s="99"/>
      <c r="VAA35" s="92"/>
      <c r="VAB35" s="92"/>
      <c r="VAC35" s="80"/>
      <c r="VAD35" s="116"/>
      <c r="VAE35" s="92"/>
      <c r="VAF35" s="92"/>
      <c r="VAG35" s="80"/>
      <c r="VAH35" s="99"/>
      <c r="VAI35" s="92"/>
      <c r="VAJ35" s="92"/>
      <c r="VAK35" s="80"/>
      <c r="VAL35" s="116"/>
      <c r="VAM35" s="92"/>
      <c r="VAN35" s="92"/>
      <c r="VAO35" s="80"/>
      <c r="VAP35" s="99"/>
      <c r="VAQ35" s="92"/>
      <c r="VAR35" s="92"/>
      <c r="VAS35" s="80"/>
      <c r="VAT35" s="116"/>
      <c r="VAU35" s="92"/>
      <c r="VAV35" s="92"/>
      <c r="VAW35" s="80"/>
      <c r="VAX35" s="99"/>
      <c r="VAY35" s="92"/>
      <c r="VAZ35" s="92"/>
      <c r="VBA35" s="80"/>
      <c r="VBB35" s="116"/>
      <c r="VBC35" s="92"/>
      <c r="VBD35" s="92"/>
      <c r="VBE35" s="80"/>
      <c r="VBF35" s="99"/>
      <c r="VBG35" s="92"/>
      <c r="VBH35" s="92"/>
      <c r="VBI35" s="80"/>
      <c r="VBJ35" s="116"/>
      <c r="VBK35" s="92"/>
      <c r="VBL35" s="92"/>
      <c r="VBM35" s="80"/>
      <c r="VBN35" s="99"/>
      <c r="VBO35" s="92"/>
      <c r="VBP35" s="92"/>
      <c r="VBQ35" s="80"/>
      <c r="VBR35" s="116"/>
      <c r="VBS35" s="92"/>
      <c r="VBT35" s="92"/>
      <c r="VBU35" s="80"/>
      <c r="VBV35" s="99"/>
      <c r="VBW35" s="92"/>
      <c r="VBX35" s="92"/>
      <c r="VBY35" s="80"/>
      <c r="VBZ35" s="116"/>
      <c r="VCA35" s="92"/>
      <c r="VCB35" s="92"/>
      <c r="VCC35" s="80"/>
      <c r="VCD35" s="99"/>
      <c r="VCE35" s="92"/>
      <c r="VCF35" s="92"/>
      <c r="VCG35" s="80"/>
      <c r="VCH35" s="116"/>
      <c r="VCI35" s="92"/>
      <c r="VCJ35" s="92"/>
      <c r="VCK35" s="80"/>
      <c r="VCL35" s="99"/>
      <c r="VCM35" s="92"/>
      <c r="VCN35" s="92"/>
      <c r="VCO35" s="80"/>
      <c r="VCP35" s="116"/>
      <c r="VCQ35" s="92"/>
      <c r="VCR35" s="92"/>
      <c r="VCS35" s="80"/>
      <c r="VCT35" s="99"/>
      <c r="VCU35" s="92"/>
      <c r="VCV35" s="92"/>
      <c r="VCW35" s="80"/>
      <c r="VCX35" s="116"/>
      <c r="VCY35" s="92"/>
      <c r="VCZ35" s="92"/>
      <c r="VDA35" s="80"/>
      <c r="VDB35" s="99"/>
      <c r="VDC35" s="92"/>
      <c r="VDD35" s="92"/>
      <c r="VDE35" s="80"/>
      <c r="VDF35" s="116"/>
      <c r="VDG35" s="92"/>
      <c r="VDH35" s="92"/>
      <c r="VDI35" s="80"/>
      <c r="VDJ35" s="99"/>
      <c r="VDK35" s="92"/>
      <c r="VDL35" s="92"/>
      <c r="VDM35" s="80"/>
      <c r="VDN35" s="116"/>
      <c r="VDO35" s="92"/>
      <c r="VDP35" s="92"/>
      <c r="VDQ35" s="80"/>
      <c r="VDR35" s="99"/>
      <c r="VDS35" s="92"/>
      <c r="VDT35" s="92"/>
      <c r="VDU35" s="80"/>
      <c r="VDV35" s="116"/>
      <c r="VDW35" s="92"/>
      <c r="VDX35" s="92"/>
      <c r="VDY35" s="80"/>
      <c r="VDZ35" s="99"/>
      <c r="VEA35" s="92"/>
      <c r="VEB35" s="92"/>
      <c r="VEC35" s="80"/>
      <c r="VED35" s="116"/>
      <c r="VEE35" s="92"/>
      <c r="VEF35" s="92"/>
      <c r="VEG35" s="80"/>
      <c r="VEH35" s="99"/>
      <c r="VEI35" s="92"/>
      <c r="VEJ35" s="92"/>
      <c r="VEK35" s="80"/>
      <c r="VEL35" s="116"/>
      <c r="VEM35" s="92"/>
      <c r="VEN35" s="92"/>
      <c r="VEO35" s="80"/>
      <c r="VEP35" s="99"/>
      <c r="VEQ35" s="92"/>
      <c r="VER35" s="92"/>
      <c r="VES35" s="80"/>
      <c r="VET35" s="116"/>
      <c r="VEU35" s="92"/>
      <c r="VEV35" s="92"/>
      <c r="VEW35" s="80"/>
      <c r="VEX35" s="99"/>
      <c r="VEY35" s="92"/>
      <c r="VEZ35" s="92"/>
      <c r="VFA35" s="80"/>
      <c r="VFB35" s="116"/>
      <c r="VFC35" s="92"/>
      <c r="VFD35" s="92"/>
      <c r="VFE35" s="80"/>
      <c r="VFF35" s="99"/>
      <c r="VFG35" s="92"/>
      <c r="VFH35" s="92"/>
      <c r="VFI35" s="80"/>
      <c r="VFJ35" s="116"/>
      <c r="VFK35" s="92"/>
      <c r="VFL35" s="92"/>
      <c r="VFM35" s="80"/>
      <c r="VFN35" s="99"/>
      <c r="VFO35" s="92"/>
      <c r="VFP35" s="92"/>
      <c r="VFQ35" s="80"/>
      <c r="VFR35" s="116"/>
      <c r="VFS35" s="92"/>
      <c r="VFT35" s="92"/>
      <c r="VFU35" s="80"/>
      <c r="VFV35" s="99"/>
      <c r="VFW35" s="92"/>
      <c r="VFX35" s="92"/>
      <c r="VFY35" s="80"/>
      <c r="VFZ35" s="116"/>
      <c r="VGA35" s="92"/>
      <c r="VGB35" s="92"/>
      <c r="VGC35" s="80"/>
      <c r="VGD35" s="99"/>
      <c r="VGE35" s="92"/>
      <c r="VGF35" s="92"/>
      <c r="VGG35" s="80"/>
      <c r="VGH35" s="116"/>
      <c r="VGI35" s="92"/>
      <c r="VGJ35" s="92"/>
      <c r="VGK35" s="80"/>
      <c r="VGL35" s="99"/>
      <c r="VGM35" s="92"/>
      <c r="VGN35" s="92"/>
      <c r="VGO35" s="80"/>
      <c r="VGP35" s="116"/>
      <c r="VGQ35" s="92"/>
      <c r="VGR35" s="92"/>
      <c r="VGS35" s="80"/>
      <c r="VGT35" s="99"/>
      <c r="VGU35" s="92"/>
      <c r="VGV35" s="92"/>
      <c r="VGW35" s="80"/>
      <c r="VGX35" s="116"/>
      <c r="VGY35" s="92"/>
      <c r="VGZ35" s="92"/>
      <c r="VHA35" s="80"/>
      <c r="VHB35" s="99"/>
      <c r="VHC35" s="92"/>
      <c r="VHD35" s="92"/>
      <c r="VHE35" s="80"/>
      <c r="VHF35" s="116"/>
      <c r="VHG35" s="92"/>
      <c r="VHH35" s="92"/>
      <c r="VHI35" s="80"/>
      <c r="VHJ35" s="99"/>
      <c r="VHK35" s="92"/>
      <c r="VHL35" s="92"/>
      <c r="VHM35" s="80"/>
      <c r="VHN35" s="116"/>
      <c r="VHO35" s="92"/>
      <c r="VHP35" s="92"/>
      <c r="VHQ35" s="80"/>
      <c r="VHR35" s="99"/>
      <c r="VHS35" s="92"/>
      <c r="VHT35" s="92"/>
      <c r="VHU35" s="80"/>
      <c r="VHV35" s="116"/>
      <c r="VHW35" s="92"/>
      <c r="VHX35" s="92"/>
      <c r="VHY35" s="80"/>
      <c r="VHZ35" s="99"/>
      <c r="VIA35" s="92"/>
      <c r="VIB35" s="92"/>
      <c r="VIC35" s="80"/>
      <c r="VID35" s="116"/>
      <c r="VIE35" s="92"/>
      <c r="VIF35" s="92"/>
      <c r="VIG35" s="80"/>
      <c r="VIH35" s="99"/>
      <c r="VII35" s="92"/>
      <c r="VIJ35" s="92"/>
      <c r="VIK35" s="80"/>
      <c r="VIL35" s="116"/>
      <c r="VIM35" s="92"/>
      <c r="VIN35" s="92"/>
      <c r="VIO35" s="80"/>
      <c r="VIP35" s="99"/>
      <c r="VIQ35" s="92"/>
      <c r="VIR35" s="92"/>
      <c r="VIS35" s="80"/>
      <c r="VIT35" s="116"/>
      <c r="VIU35" s="92"/>
      <c r="VIV35" s="92"/>
      <c r="VIW35" s="80"/>
      <c r="VIX35" s="99"/>
      <c r="VIY35" s="92"/>
      <c r="VIZ35" s="92"/>
      <c r="VJA35" s="80"/>
      <c r="VJB35" s="116"/>
      <c r="VJC35" s="92"/>
      <c r="VJD35" s="92"/>
      <c r="VJE35" s="80"/>
      <c r="VJF35" s="99"/>
      <c r="VJG35" s="92"/>
      <c r="VJH35" s="92"/>
      <c r="VJI35" s="80"/>
      <c r="VJJ35" s="116"/>
      <c r="VJK35" s="92"/>
      <c r="VJL35" s="92"/>
      <c r="VJM35" s="80"/>
      <c r="VJN35" s="99"/>
      <c r="VJO35" s="92"/>
      <c r="VJP35" s="92"/>
      <c r="VJQ35" s="80"/>
      <c r="VJR35" s="116"/>
      <c r="VJS35" s="92"/>
      <c r="VJT35" s="92"/>
      <c r="VJU35" s="80"/>
      <c r="VJV35" s="99"/>
      <c r="VJW35" s="92"/>
      <c r="VJX35" s="92"/>
      <c r="VJY35" s="80"/>
      <c r="VJZ35" s="116"/>
      <c r="VKA35" s="92"/>
      <c r="VKB35" s="92"/>
      <c r="VKC35" s="80"/>
      <c r="VKD35" s="99"/>
      <c r="VKE35" s="92"/>
      <c r="VKF35" s="92"/>
      <c r="VKG35" s="80"/>
      <c r="VKH35" s="116"/>
      <c r="VKI35" s="92"/>
      <c r="VKJ35" s="92"/>
      <c r="VKK35" s="80"/>
      <c r="VKL35" s="99"/>
      <c r="VKM35" s="92"/>
      <c r="VKN35" s="92"/>
      <c r="VKO35" s="80"/>
      <c r="VKP35" s="116"/>
      <c r="VKQ35" s="92"/>
      <c r="VKR35" s="92"/>
      <c r="VKS35" s="80"/>
      <c r="VKT35" s="99"/>
      <c r="VKU35" s="92"/>
      <c r="VKV35" s="92"/>
      <c r="VKW35" s="80"/>
      <c r="VKX35" s="116"/>
      <c r="VKY35" s="92"/>
      <c r="VKZ35" s="92"/>
      <c r="VLA35" s="80"/>
      <c r="VLB35" s="99"/>
      <c r="VLC35" s="92"/>
      <c r="VLD35" s="92"/>
      <c r="VLE35" s="80"/>
      <c r="VLF35" s="116"/>
      <c r="VLG35" s="92"/>
      <c r="VLH35" s="92"/>
      <c r="VLI35" s="80"/>
      <c r="VLJ35" s="99"/>
      <c r="VLK35" s="92"/>
      <c r="VLL35" s="92"/>
      <c r="VLM35" s="80"/>
      <c r="VLN35" s="116"/>
      <c r="VLO35" s="92"/>
      <c r="VLP35" s="92"/>
      <c r="VLQ35" s="80"/>
      <c r="VLR35" s="99"/>
      <c r="VLS35" s="92"/>
      <c r="VLT35" s="92"/>
      <c r="VLU35" s="80"/>
      <c r="VLV35" s="116"/>
      <c r="VLW35" s="92"/>
      <c r="VLX35" s="92"/>
      <c r="VLY35" s="80"/>
      <c r="VLZ35" s="99"/>
      <c r="VMA35" s="92"/>
      <c r="VMB35" s="92"/>
      <c r="VMC35" s="80"/>
      <c r="VMD35" s="116"/>
      <c r="VME35" s="92"/>
      <c r="VMF35" s="92"/>
      <c r="VMG35" s="80"/>
      <c r="VMH35" s="99"/>
      <c r="VMI35" s="92"/>
      <c r="VMJ35" s="92"/>
      <c r="VMK35" s="80"/>
      <c r="VML35" s="116"/>
      <c r="VMM35" s="92"/>
      <c r="VMN35" s="92"/>
      <c r="VMO35" s="80"/>
      <c r="VMP35" s="99"/>
      <c r="VMQ35" s="92"/>
      <c r="VMR35" s="92"/>
      <c r="VMS35" s="80"/>
      <c r="VMT35" s="116"/>
      <c r="VMU35" s="92"/>
      <c r="VMV35" s="92"/>
      <c r="VMW35" s="80"/>
      <c r="VMX35" s="99"/>
      <c r="VMY35" s="92"/>
      <c r="VMZ35" s="92"/>
      <c r="VNA35" s="80"/>
      <c r="VNB35" s="116"/>
      <c r="VNC35" s="92"/>
      <c r="VND35" s="92"/>
      <c r="VNE35" s="80"/>
      <c r="VNF35" s="99"/>
      <c r="VNG35" s="92"/>
      <c r="VNH35" s="92"/>
      <c r="VNI35" s="80"/>
      <c r="VNJ35" s="116"/>
      <c r="VNK35" s="92"/>
      <c r="VNL35" s="92"/>
      <c r="VNM35" s="80"/>
      <c r="VNN35" s="99"/>
      <c r="VNO35" s="92"/>
      <c r="VNP35" s="92"/>
      <c r="VNQ35" s="80"/>
      <c r="VNR35" s="116"/>
      <c r="VNS35" s="92"/>
      <c r="VNT35" s="92"/>
      <c r="VNU35" s="80"/>
      <c r="VNV35" s="99"/>
      <c r="VNW35" s="92"/>
      <c r="VNX35" s="92"/>
      <c r="VNY35" s="80"/>
      <c r="VNZ35" s="116"/>
      <c r="VOA35" s="92"/>
      <c r="VOB35" s="92"/>
      <c r="VOC35" s="80"/>
      <c r="VOD35" s="99"/>
      <c r="VOE35" s="92"/>
      <c r="VOF35" s="92"/>
      <c r="VOG35" s="80"/>
      <c r="VOH35" s="116"/>
      <c r="VOI35" s="92"/>
      <c r="VOJ35" s="92"/>
      <c r="VOK35" s="80"/>
      <c r="VOL35" s="99"/>
      <c r="VOM35" s="92"/>
      <c r="VON35" s="92"/>
      <c r="VOO35" s="80"/>
      <c r="VOP35" s="116"/>
      <c r="VOQ35" s="92"/>
      <c r="VOR35" s="92"/>
      <c r="VOS35" s="80"/>
      <c r="VOT35" s="99"/>
      <c r="VOU35" s="92"/>
      <c r="VOV35" s="92"/>
      <c r="VOW35" s="80"/>
      <c r="VOX35" s="116"/>
      <c r="VOY35" s="92"/>
      <c r="VOZ35" s="92"/>
      <c r="VPA35" s="80"/>
      <c r="VPB35" s="99"/>
      <c r="VPC35" s="92"/>
      <c r="VPD35" s="92"/>
      <c r="VPE35" s="80"/>
      <c r="VPF35" s="116"/>
      <c r="VPG35" s="92"/>
      <c r="VPH35" s="92"/>
      <c r="VPI35" s="80"/>
      <c r="VPJ35" s="99"/>
      <c r="VPK35" s="92"/>
      <c r="VPL35" s="92"/>
      <c r="VPM35" s="80"/>
      <c r="VPN35" s="116"/>
      <c r="VPO35" s="92"/>
      <c r="VPP35" s="92"/>
      <c r="VPQ35" s="80"/>
      <c r="VPR35" s="99"/>
      <c r="VPS35" s="92"/>
      <c r="VPT35" s="92"/>
      <c r="VPU35" s="80"/>
      <c r="VPV35" s="116"/>
      <c r="VPW35" s="92"/>
      <c r="VPX35" s="92"/>
      <c r="VPY35" s="80"/>
      <c r="VPZ35" s="99"/>
      <c r="VQA35" s="92"/>
      <c r="VQB35" s="92"/>
      <c r="VQC35" s="80"/>
      <c r="VQD35" s="116"/>
      <c r="VQE35" s="92"/>
      <c r="VQF35" s="92"/>
      <c r="VQG35" s="80"/>
      <c r="VQH35" s="99"/>
      <c r="VQI35" s="92"/>
      <c r="VQJ35" s="92"/>
      <c r="VQK35" s="80"/>
      <c r="VQL35" s="116"/>
      <c r="VQM35" s="92"/>
      <c r="VQN35" s="92"/>
      <c r="VQO35" s="80"/>
      <c r="VQP35" s="99"/>
      <c r="VQQ35" s="92"/>
      <c r="VQR35" s="92"/>
      <c r="VQS35" s="80"/>
      <c r="VQT35" s="116"/>
      <c r="VQU35" s="92"/>
      <c r="VQV35" s="92"/>
      <c r="VQW35" s="80"/>
      <c r="VQX35" s="99"/>
      <c r="VQY35" s="92"/>
      <c r="VQZ35" s="92"/>
      <c r="VRA35" s="80"/>
      <c r="VRB35" s="116"/>
      <c r="VRC35" s="92"/>
      <c r="VRD35" s="92"/>
      <c r="VRE35" s="80"/>
      <c r="VRF35" s="99"/>
      <c r="VRG35" s="92"/>
      <c r="VRH35" s="92"/>
      <c r="VRI35" s="80"/>
      <c r="VRJ35" s="116"/>
      <c r="VRK35" s="92"/>
      <c r="VRL35" s="92"/>
      <c r="VRM35" s="80"/>
      <c r="VRN35" s="99"/>
      <c r="VRO35" s="92"/>
      <c r="VRP35" s="92"/>
      <c r="VRQ35" s="80"/>
      <c r="VRR35" s="116"/>
      <c r="VRS35" s="92"/>
      <c r="VRT35" s="92"/>
      <c r="VRU35" s="80"/>
      <c r="VRV35" s="99"/>
      <c r="VRW35" s="92"/>
      <c r="VRX35" s="92"/>
      <c r="VRY35" s="80"/>
      <c r="VRZ35" s="116"/>
      <c r="VSA35" s="92"/>
      <c r="VSB35" s="92"/>
      <c r="VSC35" s="80"/>
      <c r="VSD35" s="99"/>
      <c r="VSE35" s="92"/>
      <c r="VSF35" s="92"/>
      <c r="VSG35" s="80"/>
      <c r="VSH35" s="116"/>
      <c r="VSI35" s="92"/>
      <c r="VSJ35" s="92"/>
      <c r="VSK35" s="80"/>
      <c r="VSL35" s="99"/>
      <c r="VSM35" s="92"/>
      <c r="VSN35" s="92"/>
      <c r="VSO35" s="80"/>
      <c r="VSP35" s="116"/>
      <c r="VSQ35" s="92"/>
      <c r="VSR35" s="92"/>
      <c r="VSS35" s="80"/>
      <c r="VST35" s="99"/>
      <c r="VSU35" s="92"/>
      <c r="VSV35" s="92"/>
      <c r="VSW35" s="80"/>
      <c r="VSX35" s="116"/>
      <c r="VSY35" s="92"/>
      <c r="VSZ35" s="92"/>
      <c r="VTA35" s="80"/>
      <c r="VTB35" s="99"/>
      <c r="VTC35" s="92"/>
      <c r="VTD35" s="92"/>
      <c r="VTE35" s="80"/>
      <c r="VTF35" s="116"/>
      <c r="VTG35" s="92"/>
      <c r="VTH35" s="92"/>
      <c r="VTI35" s="80"/>
      <c r="VTJ35" s="99"/>
      <c r="VTK35" s="92"/>
      <c r="VTL35" s="92"/>
      <c r="VTM35" s="80"/>
      <c r="VTN35" s="116"/>
      <c r="VTO35" s="92"/>
      <c r="VTP35" s="92"/>
      <c r="VTQ35" s="80"/>
      <c r="VTR35" s="99"/>
      <c r="VTS35" s="92"/>
      <c r="VTT35" s="92"/>
      <c r="VTU35" s="80"/>
      <c r="VTV35" s="116"/>
      <c r="VTW35" s="92"/>
      <c r="VTX35" s="92"/>
      <c r="VTY35" s="80"/>
      <c r="VTZ35" s="99"/>
      <c r="VUA35" s="92"/>
      <c r="VUB35" s="92"/>
      <c r="VUC35" s="80"/>
      <c r="VUD35" s="116"/>
      <c r="VUE35" s="92"/>
      <c r="VUF35" s="92"/>
      <c r="VUG35" s="80"/>
      <c r="VUH35" s="99"/>
      <c r="VUI35" s="92"/>
      <c r="VUJ35" s="92"/>
      <c r="VUK35" s="80"/>
      <c r="VUL35" s="116"/>
      <c r="VUM35" s="92"/>
      <c r="VUN35" s="92"/>
      <c r="VUO35" s="80"/>
      <c r="VUP35" s="99"/>
      <c r="VUQ35" s="92"/>
      <c r="VUR35" s="92"/>
      <c r="VUS35" s="80"/>
      <c r="VUT35" s="116"/>
      <c r="VUU35" s="92"/>
      <c r="VUV35" s="92"/>
      <c r="VUW35" s="80"/>
      <c r="VUX35" s="99"/>
      <c r="VUY35" s="92"/>
      <c r="VUZ35" s="92"/>
      <c r="VVA35" s="80"/>
      <c r="VVB35" s="116"/>
      <c r="VVC35" s="92"/>
      <c r="VVD35" s="92"/>
      <c r="VVE35" s="80"/>
      <c r="VVF35" s="99"/>
      <c r="VVG35" s="92"/>
      <c r="VVH35" s="92"/>
      <c r="VVI35" s="80"/>
      <c r="VVJ35" s="116"/>
      <c r="VVK35" s="92"/>
      <c r="VVL35" s="92"/>
      <c r="VVM35" s="80"/>
      <c r="VVN35" s="99"/>
      <c r="VVO35" s="92"/>
      <c r="VVP35" s="92"/>
      <c r="VVQ35" s="80"/>
      <c r="VVR35" s="116"/>
      <c r="VVS35" s="92"/>
      <c r="VVT35" s="92"/>
      <c r="VVU35" s="80"/>
      <c r="VVV35" s="99"/>
      <c r="VVW35" s="92"/>
      <c r="VVX35" s="92"/>
      <c r="VVY35" s="80"/>
      <c r="VVZ35" s="116"/>
      <c r="VWA35" s="92"/>
      <c r="VWB35" s="92"/>
      <c r="VWC35" s="80"/>
      <c r="VWD35" s="99"/>
      <c r="VWE35" s="92"/>
      <c r="VWF35" s="92"/>
      <c r="VWG35" s="80"/>
      <c r="VWH35" s="116"/>
      <c r="VWI35" s="92"/>
      <c r="VWJ35" s="92"/>
      <c r="VWK35" s="80"/>
      <c r="VWL35" s="99"/>
      <c r="VWM35" s="92"/>
      <c r="VWN35" s="92"/>
      <c r="VWO35" s="80"/>
      <c r="VWP35" s="116"/>
      <c r="VWQ35" s="92"/>
      <c r="VWR35" s="92"/>
      <c r="VWS35" s="80"/>
      <c r="VWT35" s="99"/>
      <c r="VWU35" s="92"/>
      <c r="VWV35" s="92"/>
      <c r="VWW35" s="80"/>
      <c r="VWX35" s="116"/>
      <c r="VWY35" s="92"/>
      <c r="VWZ35" s="92"/>
      <c r="VXA35" s="80"/>
      <c r="VXB35" s="99"/>
      <c r="VXC35" s="92"/>
      <c r="VXD35" s="92"/>
      <c r="VXE35" s="80"/>
      <c r="VXF35" s="116"/>
      <c r="VXG35" s="92"/>
      <c r="VXH35" s="92"/>
      <c r="VXI35" s="80"/>
      <c r="VXJ35" s="99"/>
      <c r="VXK35" s="92"/>
      <c r="VXL35" s="92"/>
      <c r="VXM35" s="80"/>
      <c r="VXN35" s="116"/>
      <c r="VXO35" s="92"/>
      <c r="VXP35" s="92"/>
      <c r="VXQ35" s="80"/>
      <c r="VXR35" s="99"/>
      <c r="VXS35" s="92"/>
      <c r="VXT35" s="92"/>
      <c r="VXU35" s="80"/>
      <c r="VXV35" s="116"/>
      <c r="VXW35" s="92"/>
      <c r="VXX35" s="92"/>
      <c r="VXY35" s="80"/>
      <c r="VXZ35" s="99"/>
      <c r="VYA35" s="92"/>
      <c r="VYB35" s="92"/>
      <c r="VYC35" s="80"/>
      <c r="VYD35" s="116"/>
      <c r="VYE35" s="92"/>
      <c r="VYF35" s="92"/>
      <c r="VYG35" s="80"/>
      <c r="VYH35" s="99"/>
      <c r="VYI35" s="92"/>
      <c r="VYJ35" s="92"/>
      <c r="VYK35" s="80"/>
      <c r="VYL35" s="116"/>
      <c r="VYM35" s="92"/>
      <c r="VYN35" s="92"/>
      <c r="VYO35" s="80"/>
      <c r="VYP35" s="99"/>
      <c r="VYQ35" s="92"/>
      <c r="VYR35" s="92"/>
      <c r="VYS35" s="80"/>
      <c r="VYT35" s="116"/>
      <c r="VYU35" s="92"/>
      <c r="VYV35" s="92"/>
      <c r="VYW35" s="80"/>
      <c r="VYX35" s="99"/>
      <c r="VYY35" s="92"/>
      <c r="VYZ35" s="92"/>
      <c r="VZA35" s="80"/>
      <c r="VZB35" s="116"/>
      <c r="VZC35" s="92"/>
      <c r="VZD35" s="92"/>
      <c r="VZE35" s="80"/>
      <c r="VZF35" s="99"/>
      <c r="VZG35" s="92"/>
      <c r="VZH35" s="92"/>
      <c r="VZI35" s="80"/>
      <c r="VZJ35" s="116"/>
      <c r="VZK35" s="92"/>
      <c r="VZL35" s="92"/>
      <c r="VZM35" s="80"/>
      <c r="VZN35" s="99"/>
      <c r="VZO35" s="92"/>
      <c r="VZP35" s="92"/>
      <c r="VZQ35" s="80"/>
      <c r="VZR35" s="116"/>
      <c r="VZS35" s="92"/>
      <c r="VZT35" s="92"/>
      <c r="VZU35" s="80"/>
      <c r="VZV35" s="99"/>
      <c r="VZW35" s="92"/>
      <c r="VZX35" s="92"/>
      <c r="VZY35" s="80"/>
      <c r="VZZ35" s="116"/>
      <c r="WAA35" s="92"/>
      <c r="WAB35" s="92"/>
      <c r="WAC35" s="80"/>
      <c r="WAD35" s="99"/>
      <c r="WAE35" s="92"/>
      <c r="WAF35" s="92"/>
      <c r="WAG35" s="80"/>
      <c r="WAH35" s="116"/>
      <c r="WAI35" s="92"/>
      <c r="WAJ35" s="92"/>
      <c r="WAK35" s="80"/>
      <c r="WAL35" s="99"/>
      <c r="WAM35" s="92"/>
      <c r="WAN35" s="92"/>
      <c r="WAO35" s="80"/>
      <c r="WAP35" s="116"/>
      <c r="WAQ35" s="92"/>
      <c r="WAR35" s="92"/>
      <c r="WAS35" s="80"/>
      <c r="WAT35" s="99"/>
      <c r="WAU35" s="92"/>
      <c r="WAV35" s="92"/>
      <c r="WAW35" s="80"/>
      <c r="WAX35" s="116"/>
      <c r="WAY35" s="92"/>
      <c r="WAZ35" s="92"/>
      <c r="WBA35" s="80"/>
      <c r="WBB35" s="99"/>
      <c r="WBC35" s="92"/>
      <c r="WBD35" s="92"/>
      <c r="WBE35" s="80"/>
      <c r="WBF35" s="116"/>
      <c r="WBG35" s="92"/>
      <c r="WBH35" s="92"/>
      <c r="WBI35" s="80"/>
      <c r="WBJ35" s="99"/>
      <c r="WBK35" s="92"/>
      <c r="WBL35" s="92"/>
      <c r="WBM35" s="80"/>
      <c r="WBN35" s="116"/>
      <c r="WBO35" s="92"/>
      <c r="WBP35" s="92"/>
      <c r="WBQ35" s="80"/>
      <c r="WBR35" s="99"/>
      <c r="WBS35" s="92"/>
      <c r="WBT35" s="92"/>
      <c r="WBU35" s="80"/>
      <c r="WBV35" s="116"/>
      <c r="WBW35" s="92"/>
      <c r="WBX35" s="92"/>
      <c r="WBY35" s="80"/>
      <c r="WBZ35" s="99"/>
      <c r="WCA35" s="92"/>
      <c r="WCB35" s="92"/>
      <c r="WCC35" s="80"/>
      <c r="WCD35" s="116"/>
      <c r="WCE35" s="92"/>
      <c r="WCF35" s="92"/>
      <c r="WCG35" s="80"/>
      <c r="WCH35" s="99"/>
      <c r="WCI35" s="92"/>
      <c r="WCJ35" s="92"/>
      <c r="WCK35" s="80"/>
      <c r="WCL35" s="116"/>
      <c r="WCM35" s="92"/>
      <c r="WCN35" s="92"/>
      <c r="WCO35" s="80"/>
      <c r="WCP35" s="99"/>
      <c r="WCQ35" s="92"/>
      <c r="WCR35" s="92"/>
      <c r="WCS35" s="80"/>
      <c r="WCT35" s="116"/>
      <c r="WCU35" s="92"/>
      <c r="WCV35" s="92"/>
      <c r="WCW35" s="80"/>
      <c r="WCX35" s="99"/>
      <c r="WCY35" s="92"/>
      <c r="WCZ35" s="92"/>
      <c r="WDA35" s="80"/>
      <c r="WDB35" s="116"/>
      <c r="WDC35" s="92"/>
      <c r="WDD35" s="92"/>
      <c r="WDE35" s="80"/>
      <c r="WDF35" s="99"/>
      <c r="WDG35" s="92"/>
      <c r="WDH35" s="92"/>
      <c r="WDI35" s="80"/>
      <c r="WDJ35" s="116"/>
      <c r="WDK35" s="92"/>
      <c r="WDL35" s="92"/>
      <c r="WDM35" s="80"/>
      <c r="WDN35" s="99"/>
      <c r="WDO35" s="92"/>
      <c r="WDP35" s="92"/>
      <c r="WDQ35" s="80"/>
      <c r="WDR35" s="116"/>
      <c r="WDS35" s="92"/>
      <c r="WDT35" s="92"/>
      <c r="WDU35" s="80"/>
      <c r="WDV35" s="99"/>
      <c r="WDW35" s="92"/>
      <c r="WDX35" s="92"/>
      <c r="WDY35" s="80"/>
      <c r="WDZ35" s="116"/>
      <c r="WEA35" s="92"/>
      <c r="WEB35" s="92"/>
      <c r="WEC35" s="80"/>
      <c r="WED35" s="99"/>
      <c r="WEE35" s="92"/>
      <c r="WEF35" s="92"/>
      <c r="WEG35" s="80"/>
      <c r="WEH35" s="116"/>
      <c r="WEI35" s="92"/>
      <c r="WEJ35" s="92"/>
      <c r="WEK35" s="80"/>
      <c r="WEL35" s="99"/>
      <c r="WEM35" s="92"/>
      <c r="WEN35" s="92"/>
      <c r="WEO35" s="80"/>
      <c r="WEP35" s="116"/>
      <c r="WEQ35" s="92"/>
      <c r="WER35" s="92"/>
      <c r="WES35" s="80"/>
      <c r="WET35" s="99"/>
      <c r="WEU35" s="92"/>
      <c r="WEV35" s="92"/>
      <c r="WEW35" s="80"/>
      <c r="WEX35" s="116"/>
      <c r="WEY35" s="92"/>
      <c r="WEZ35" s="92"/>
      <c r="WFA35" s="80"/>
      <c r="WFB35" s="99"/>
      <c r="WFC35" s="92"/>
      <c r="WFD35" s="92"/>
      <c r="WFE35" s="80"/>
      <c r="WFF35" s="116"/>
      <c r="WFG35" s="92"/>
      <c r="WFH35" s="92"/>
      <c r="WFI35" s="80"/>
      <c r="WFJ35" s="99"/>
      <c r="WFK35" s="92"/>
      <c r="WFL35" s="92"/>
      <c r="WFM35" s="80"/>
      <c r="WFN35" s="116"/>
      <c r="WFO35" s="92"/>
      <c r="WFP35" s="92"/>
      <c r="WFQ35" s="80"/>
      <c r="WFR35" s="99"/>
      <c r="WFS35" s="92"/>
      <c r="WFT35" s="92"/>
      <c r="WFU35" s="80"/>
      <c r="WFV35" s="116"/>
      <c r="WFW35" s="92"/>
      <c r="WFX35" s="92"/>
      <c r="WFY35" s="80"/>
      <c r="WFZ35" s="99"/>
      <c r="WGA35" s="92"/>
      <c r="WGB35" s="92"/>
      <c r="WGC35" s="80"/>
      <c r="WGD35" s="116"/>
      <c r="WGE35" s="92"/>
      <c r="WGF35" s="92"/>
      <c r="WGG35" s="80"/>
      <c r="WGH35" s="99"/>
      <c r="WGI35" s="92"/>
      <c r="WGJ35" s="92"/>
      <c r="WGK35" s="80"/>
      <c r="WGL35" s="116"/>
      <c r="WGM35" s="92"/>
      <c r="WGN35" s="92"/>
      <c r="WGO35" s="80"/>
      <c r="WGP35" s="99"/>
      <c r="WGQ35" s="92"/>
      <c r="WGR35" s="92"/>
      <c r="WGS35" s="80"/>
      <c r="WGT35" s="116"/>
      <c r="WGU35" s="92"/>
      <c r="WGV35" s="92"/>
      <c r="WGW35" s="80"/>
      <c r="WGX35" s="99"/>
      <c r="WGY35" s="92"/>
      <c r="WGZ35" s="92"/>
      <c r="WHA35" s="80"/>
      <c r="WHB35" s="116"/>
      <c r="WHC35" s="92"/>
      <c r="WHD35" s="92"/>
      <c r="WHE35" s="80"/>
      <c r="WHF35" s="99"/>
      <c r="WHG35" s="92"/>
      <c r="WHH35" s="92"/>
      <c r="WHI35" s="80"/>
      <c r="WHJ35" s="116"/>
      <c r="WHK35" s="92"/>
      <c r="WHL35" s="92"/>
      <c r="WHM35" s="80"/>
      <c r="WHN35" s="99"/>
      <c r="WHO35" s="92"/>
      <c r="WHP35" s="92"/>
      <c r="WHQ35" s="80"/>
      <c r="WHR35" s="116"/>
      <c r="WHS35" s="92"/>
      <c r="WHT35" s="92"/>
      <c r="WHU35" s="80"/>
      <c r="WHV35" s="99"/>
      <c r="WHW35" s="92"/>
      <c r="WHX35" s="92"/>
      <c r="WHY35" s="80"/>
      <c r="WHZ35" s="116"/>
      <c r="WIA35" s="92"/>
      <c r="WIB35" s="92"/>
      <c r="WIC35" s="80"/>
      <c r="WID35" s="99"/>
      <c r="WIE35" s="92"/>
      <c r="WIF35" s="92"/>
      <c r="WIG35" s="80"/>
      <c r="WIH35" s="116"/>
      <c r="WII35" s="92"/>
      <c r="WIJ35" s="92"/>
      <c r="WIK35" s="80"/>
      <c r="WIL35" s="99"/>
      <c r="WIM35" s="92"/>
      <c r="WIN35" s="92"/>
      <c r="WIO35" s="80"/>
      <c r="WIP35" s="116"/>
      <c r="WIQ35" s="92"/>
      <c r="WIR35" s="92"/>
      <c r="WIS35" s="80"/>
      <c r="WIT35" s="99"/>
      <c r="WIU35" s="92"/>
      <c r="WIV35" s="92"/>
      <c r="WIW35" s="80"/>
      <c r="WIX35" s="116"/>
      <c r="WIY35" s="92"/>
      <c r="WIZ35" s="92"/>
      <c r="WJA35" s="80"/>
      <c r="WJB35" s="99"/>
      <c r="WJC35" s="92"/>
      <c r="WJD35" s="92"/>
      <c r="WJE35" s="80"/>
      <c r="WJF35" s="116"/>
      <c r="WJG35" s="92"/>
      <c r="WJH35" s="92"/>
      <c r="WJI35" s="80"/>
      <c r="WJJ35" s="99"/>
      <c r="WJK35" s="92"/>
      <c r="WJL35" s="92"/>
      <c r="WJM35" s="80"/>
      <c r="WJN35" s="116"/>
      <c r="WJO35" s="92"/>
      <c r="WJP35" s="92"/>
      <c r="WJQ35" s="80"/>
      <c r="WJR35" s="99"/>
      <c r="WJS35" s="92"/>
      <c r="WJT35" s="92"/>
      <c r="WJU35" s="80"/>
      <c r="WJV35" s="116"/>
      <c r="WJW35" s="92"/>
      <c r="WJX35" s="92"/>
      <c r="WJY35" s="80"/>
      <c r="WJZ35" s="99"/>
      <c r="WKA35" s="92"/>
      <c r="WKB35" s="92"/>
      <c r="WKC35" s="80"/>
      <c r="WKD35" s="116"/>
      <c r="WKE35" s="92"/>
      <c r="WKF35" s="92"/>
      <c r="WKG35" s="80"/>
      <c r="WKH35" s="99"/>
      <c r="WKI35" s="92"/>
      <c r="WKJ35" s="92"/>
      <c r="WKK35" s="80"/>
      <c r="WKL35" s="116"/>
      <c r="WKM35" s="92"/>
      <c r="WKN35" s="92"/>
      <c r="WKO35" s="80"/>
      <c r="WKP35" s="99"/>
      <c r="WKQ35" s="92"/>
      <c r="WKR35" s="92"/>
      <c r="WKS35" s="80"/>
      <c r="WKT35" s="116"/>
      <c r="WKU35" s="92"/>
      <c r="WKV35" s="92"/>
      <c r="WKW35" s="80"/>
      <c r="WKX35" s="99"/>
      <c r="WKY35" s="92"/>
      <c r="WKZ35" s="92"/>
      <c r="WLA35" s="80"/>
      <c r="WLB35" s="116"/>
      <c r="WLC35" s="92"/>
      <c r="WLD35" s="92"/>
      <c r="WLE35" s="80"/>
      <c r="WLF35" s="99"/>
      <c r="WLG35" s="92"/>
      <c r="WLH35" s="92"/>
      <c r="WLI35" s="80"/>
      <c r="WLJ35" s="116"/>
      <c r="WLK35" s="92"/>
      <c r="WLL35" s="92"/>
      <c r="WLM35" s="80"/>
      <c r="WLN35" s="99"/>
      <c r="WLO35" s="92"/>
      <c r="WLP35" s="92"/>
      <c r="WLQ35" s="80"/>
      <c r="WLR35" s="116"/>
      <c r="WLS35" s="92"/>
      <c r="WLT35" s="92"/>
      <c r="WLU35" s="80"/>
      <c r="WLV35" s="99"/>
      <c r="WLW35" s="92"/>
      <c r="WLX35" s="92"/>
      <c r="WLY35" s="80"/>
      <c r="WLZ35" s="116"/>
      <c r="WMA35" s="92"/>
      <c r="WMB35" s="92"/>
      <c r="WMC35" s="80"/>
      <c r="WMD35" s="99"/>
      <c r="WME35" s="92"/>
      <c r="WMF35" s="92"/>
      <c r="WMG35" s="80"/>
      <c r="WMH35" s="116"/>
      <c r="WMI35" s="92"/>
      <c r="WMJ35" s="92"/>
      <c r="WMK35" s="80"/>
      <c r="WML35" s="99"/>
      <c r="WMM35" s="92"/>
      <c r="WMN35" s="92"/>
      <c r="WMO35" s="80"/>
      <c r="WMP35" s="116"/>
      <c r="WMQ35" s="92"/>
      <c r="WMR35" s="92"/>
      <c r="WMS35" s="80"/>
      <c r="WMT35" s="99"/>
      <c r="WMU35" s="92"/>
      <c r="WMV35" s="92"/>
      <c r="WMW35" s="80"/>
      <c r="WMX35" s="116"/>
      <c r="WMY35" s="92"/>
      <c r="WMZ35" s="92"/>
      <c r="WNA35" s="80"/>
      <c r="WNB35" s="99"/>
      <c r="WNC35" s="92"/>
      <c r="WND35" s="92"/>
      <c r="WNE35" s="80"/>
      <c r="WNF35" s="116"/>
      <c r="WNG35" s="92"/>
      <c r="WNH35" s="92"/>
      <c r="WNI35" s="80"/>
      <c r="WNJ35" s="99"/>
      <c r="WNK35" s="92"/>
      <c r="WNL35" s="92"/>
      <c r="WNM35" s="80"/>
      <c r="WNN35" s="116"/>
      <c r="WNO35" s="92"/>
      <c r="WNP35" s="92"/>
      <c r="WNQ35" s="80"/>
      <c r="WNR35" s="99"/>
      <c r="WNS35" s="92"/>
      <c r="WNT35" s="92"/>
      <c r="WNU35" s="80"/>
      <c r="WNV35" s="116"/>
      <c r="WNW35" s="92"/>
      <c r="WNX35" s="92"/>
      <c r="WNY35" s="80"/>
      <c r="WNZ35" s="99"/>
      <c r="WOA35" s="92"/>
      <c r="WOB35" s="92"/>
      <c r="WOC35" s="80"/>
      <c r="WOD35" s="116"/>
      <c r="WOE35" s="92"/>
      <c r="WOF35" s="92"/>
      <c r="WOG35" s="80"/>
      <c r="WOH35" s="99"/>
      <c r="WOI35" s="92"/>
      <c r="WOJ35" s="92"/>
      <c r="WOK35" s="80"/>
      <c r="WOL35" s="116"/>
      <c r="WOM35" s="92"/>
      <c r="WON35" s="92"/>
      <c r="WOO35" s="80"/>
      <c r="WOP35" s="99"/>
      <c r="WOQ35" s="92"/>
      <c r="WOR35" s="92"/>
      <c r="WOS35" s="80"/>
      <c r="WOT35" s="116"/>
      <c r="WOU35" s="92"/>
      <c r="WOV35" s="92"/>
      <c r="WOW35" s="80"/>
      <c r="WOX35" s="99"/>
      <c r="WOY35" s="92"/>
      <c r="WOZ35" s="92"/>
      <c r="WPA35" s="80"/>
      <c r="WPB35" s="116"/>
      <c r="WPC35" s="92"/>
      <c r="WPD35" s="92"/>
      <c r="WPE35" s="80"/>
      <c r="WPF35" s="99"/>
      <c r="WPG35" s="92"/>
      <c r="WPH35" s="92"/>
      <c r="WPI35" s="80"/>
      <c r="WPJ35" s="116"/>
      <c r="WPK35" s="92"/>
      <c r="WPL35" s="92"/>
      <c r="WPM35" s="80"/>
      <c r="WPN35" s="99"/>
      <c r="WPO35" s="92"/>
      <c r="WPP35" s="92"/>
      <c r="WPQ35" s="80"/>
      <c r="WPR35" s="116"/>
      <c r="WPS35" s="92"/>
      <c r="WPT35" s="92"/>
      <c r="WPU35" s="80"/>
      <c r="WPV35" s="99"/>
      <c r="WPW35" s="92"/>
      <c r="WPX35" s="92"/>
      <c r="WPY35" s="80"/>
      <c r="WPZ35" s="116"/>
      <c r="WQA35" s="92"/>
      <c r="WQB35" s="92"/>
      <c r="WQC35" s="80"/>
      <c r="WQD35" s="99"/>
      <c r="WQE35" s="92"/>
      <c r="WQF35" s="92"/>
      <c r="WQG35" s="80"/>
      <c r="WQH35" s="116"/>
      <c r="WQI35" s="92"/>
      <c r="WQJ35" s="92"/>
      <c r="WQK35" s="80"/>
      <c r="WQL35" s="99"/>
      <c r="WQM35" s="92"/>
      <c r="WQN35" s="92"/>
      <c r="WQO35" s="80"/>
      <c r="WQP35" s="116"/>
      <c r="WQQ35" s="92"/>
      <c r="WQR35" s="92"/>
      <c r="WQS35" s="80"/>
      <c r="WQT35" s="99"/>
      <c r="WQU35" s="92"/>
      <c r="WQV35" s="92"/>
      <c r="WQW35" s="80"/>
      <c r="WQX35" s="116"/>
      <c r="WQY35" s="92"/>
      <c r="WQZ35" s="92"/>
      <c r="WRA35" s="80"/>
      <c r="WRB35" s="99"/>
      <c r="WRC35" s="92"/>
      <c r="WRD35" s="92"/>
      <c r="WRE35" s="80"/>
      <c r="WRF35" s="116"/>
      <c r="WRG35" s="92"/>
      <c r="WRH35" s="92"/>
      <c r="WRI35" s="80"/>
      <c r="WRJ35" s="99"/>
      <c r="WRK35" s="92"/>
      <c r="WRL35" s="92"/>
      <c r="WRM35" s="80"/>
      <c r="WRN35" s="116"/>
      <c r="WRO35" s="92"/>
      <c r="WRP35" s="92"/>
      <c r="WRQ35" s="80"/>
      <c r="WRR35" s="99"/>
      <c r="WRS35" s="92"/>
      <c r="WRT35" s="92"/>
      <c r="WRU35" s="80"/>
      <c r="WRV35" s="116"/>
      <c r="WRW35" s="92"/>
      <c r="WRX35" s="92"/>
      <c r="WRY35" s="80"/>
      <c r="WRZ35" s="99"/>
      <c r="WSA35" s="92"/>
      <c r="WSB35" s="92"/>
      <c r="WSC35" s="80"/>
      <c r="WSD35" s="116"/>
      <c r="WSE35" s="92"/>
      <c r="WSF35" s="92"/>
      <c r="WSG35" s="80"/>
      <c r="WSH35" s="99"/>
      <c r="WSI35" s="92"/>
      <c r="WSJ35" s="92"/>
      <c r="WSK35" s="80"/>
      <c r="WSL35" s="116"/>
      <c r="WSM35" s="92"/>
      <c r="WSN35" s="92"/>
      <c r="WSO35" s="80"/>
      <c r="WSP35" s="99"/>
      <c r="WSQ35" s="92"/>
      <c r="WSR35" s="92"/>
      <c r="WSS35" s="80"/>
      <c r="WST35" s="116"/>
      <c r="WSU35" s="92"/>
      <c r="WSV35" s="92"/>
      <c r="WSW35" s="80"/>
      <c r="WSX35" s="99"/>
      <c r="WSY35" s="92"/>
      <c r="WSZ35" s="92"/>
      <c r="WTA35" s="80"/>
      <c r="WTB35" s="116"/>
      <c r="WTC35" s="92"/>
      <c r="WTD35" s="92"/>
      <c r="WTE35" s="80"/>
      <c r="WTF35" s="99"/>
      <c r="WTG35" s="92"/>
      <c r="WTH35" s="92"/>
      <c r="WTI35" s="80"/>
      <c r="WTJ35" s="116"/>
      <c r="WTK35" s="92"/>
      <c r="WTL35" s="92"/>
      <c r="WTM35" s="80"/>
      <c r="WTN35" s="99"/>
      <c r="WTO35" s="92"/>
      <c r="WTP35" s="92"/>
      <c r="WTQ35" s="80"/>
      <c r="WTR35" s="116"/>
      <c r="WTS35" s="92"/>
      <c r="WTT35" s="92"/>
      <c r="WTU35" s="80"/>
      <c r="WTV35" s="99"/>
      <c r="WTW35" s="92"/>
      <c r="WTX35" s="92"/>
      <c r="WTY35" s="80"/>
      <c r="WTZ35" s="116"/>
      <c r="WUA35" s="92"/>
      <c r="WUB35" s="92"/>
      <c r="WUC35" s="80"/>
      <c r="WUD35" s="99"/>
      <c r="WUE35" s="92"/>
      <c r="WUF35" s="92"/>
      <c r="WUG35" s="80"/>
      <c r="WUH35" s="116"/>
      <c r="WUI35" s="92"/>
      <c r="WUJ35" s="92"/>
      <c r="WUK35" s="80"/>
      <c r="WUL35" s="99"/>
      <c r="WUM35" s="92"/>
      <c r="WUN35" s="92"/>
      <c r="WUO35" s="80"/>
      <c r="WUP35" s="116"/>
      <c r="WUQ35" s="92"/>
      <c r="WUR35" s="92"/>
      <c r="WUS35" s="80"/>
      <c r="WUT35" s="99"/>
      <c r="WUU35" s="92"/>
      <c r="WUV35" s="92"/>
      <c r="WUW35" s="80"/>
      <c r="WUX35" s="116"/>
      <c r="WUY35" s="92"/>
      <c r="WUZ35" s="92"/>
      <c r="WVA35" s="80"/>
      <c r="WVB35" s="99"/>
      <c r="WVC35" s="92"/>
      <c r="WVD35" s="92"/>
      <c r="WVE35" s="80"/>
      <c r="WVF35" s="116"/>
      <c r="WVG35" s="92"/>
      <c r="WVH35" s="92"/>
      <c r="WVI35" s="80"/>
      <c r="WVJ35" s="99"/>
      <c r="WVK35" s="92"/>
      <c r="WVL35" s="92"/>
      <c r="WVM35" s="80"/>
      <c r="WVN35" s="116"/>
      <c r="WVO35" s="92"/>
      <c r="WVP35" s="92"/>
      <c r="WVQ35" s="80"/>
      <c r="WVR35" s="99"/>
      <c r="WVS35" s="92"/>
      <c r="WVT35" s="92"/>
      <c r="WVU35" s="80"/>
      <c r="WVV35" s="116"/>
      <c r="WVW35" s="92"/>
      <c r="WVX35" s="92"/>
      <c r="WVY35" s="80"/>
      <c r="WVZ35" s="99"/>
      <c r="WWA35" s="92"/>
      <c r="WWB35" s="92"/>
      <c r="WWC35" s="80"/>
      <c r="WWD35" s="116"/>
      <c r="WWE35" s="92"/>
      <c r="WWF35" s="92"/>
      <c r="WWG35" s="80"/>
      <c r="WWH35" s="99"/>
      <c r="WWI35" s="92"/>
      <c r="WWJ35" s="92"/>
      <c r="WWK35" s="80"/>
      <c r="WWL35" s="116"/>
      <c r="WWM35" s="92"/>
      <c r="WWN35" s="92"/>
      <c r="WWO35" s="80"/>
      <c r="WWP35" s="99"/>
      <c r="WWQ35" s="92"/>
      <c r="WWR35" s="92"/>
      <c r="WWS35" s="80"/>
      <c r="WWT35" s="116"/>
      <c r="WWU35" s="92"/>
      <c r="WWV35" s="92"/>
      <c r="WWW35" s="80"/>
      <c r="WWX35" s="99"/>
      <c r="WWY35" s="92"/>
      <c r="WWZ35" s="92"/>
      <c r="WXA35" s="80"/>
      <c r="WXB35" s="116"/>
      <c r="WXC35" s="92"/>
      <c r="WXD35" s="92"/>
      <c r="WXE35" s="80"/>
      <c r="WXF35" s="99"/>
      <c r="WXG35" s="92"/>
      <c r="WXH35" s="92"/>
      <c r="WXI35" s="80"/>
      <c r="WXJ35" s="116"/>
      <c r="WXK35" s="92"/>
      <c r="WXL35" s="92"/>
      <c r="WXM35" s="80"/>
      <c r="WXN35" s="99"/>
      <c r="WXO35" s="92"/>
      <c r="WXP35" s="92"/>
      <c r="WXQ35" s="80"/>
      <c r="WXR35" s="116"/>
      <c r="WXS35" s="92"/>
      <c r="WXT35" s="92"/>
      <c r="WXU35" s="80"/>
      <c r="WXV35" s="99"/>
      <c r="WXW35" s="92"/>
      <c r="WXX35" s="92"/>
      <c r="WXY35" s="80"/>
      <c r="WXZ35" s="116"/>
      <c r="WYA35" s="92"/>
      <c r="WYB35" s="92"/>
      <c r="WYC35" s="80"/>
      <c r="WYD35" s="99"/>
      <c r="WYE35" s="92"/>
      <c r="WYF35" s="92"/>
      <c r="WYG35" s="80"/>
      <c r="WYH35" s="116"/>
      <c r="WYI35" s="92"/>
      <c r="WYJ35" s="92"/>
      <c r="WYK35" s="80"/>
      <c r="WYL35" s="99"/>
      <c r="WYM35" s="92"/>
      <c r="WYN35" s="92"/>
      <c r="WYO35" s="80"/>
      <c r="WYP35" s="116"/>
      <c r="WYQ35" s="92"/>
      <c r="WYR35" s="92"/>
      <c r="WYS35" s="80"/>
      <c r="WYT35" s="99"/>
      <c r="WYU35" s="92"/>
      <c r="WYV35" s="92"/>
      <c r="WYW35" s="80"/>
      <c r="WYX35" s="116"/>
      <c r="WYY35" s="92"/>
      <c r="WYZ35" s="92"/>
      <c r="WZA35" s="80"/>
      <c r="WZB35" s="99"/>
      <c r="WZC35" s="92"/>
      <c r="WZD35" s="92"/>
      <c r="WZE35" s="80"/>
      <c r="WZF35" s="116"/>
      <c r="WZG35" s="92"/>
      <c r="WZH35" s="92"/>
      <c r="WZI35" s="80"/>
      <c r="WZJ35" s="99"/>
      <c r="WZK35" s="92"/>
      <c r="WZL35" s="92"/>
      <c r="WZM35" s="80"/>
      <c r="WZN35" s="116"/>
      <c r="WZO35" s="92"/>
      <c r="WZP35" s="92"/>
      <c r="WZQ35" s="80"/>
      <c r="WZR35" s="99"/>
      <c r="WZS35" s="92"/>
      <c r="WZT35" s="92"/>
      <c r="WZU35" s="80"/>
      <c r="WZV35" s="116"/>
      <c r="WZW35" s="92"/>
      <c r="WZX35" s="92"/>
      <c r="WZY35" s="80"/>
      <c r="WZZ35" s="99"/>
      <c r="XAA35" s="92"/>
      <c r="XAB35" s="92"/>
      <c r="XAC35" s="80"/>
      <c r="XAD35" s="116"/>
      <c r="XAE35" s="92"/>
      <c r="XAF35" s="92"/>
      <c r="XAG35" s="80"/>
      <c r="XAH35" s="99"/>
      <c r="XAI35" s="92"/>
      <c r="XAJ35" s="92"/>
      <c r="XAK35" s="80"/>
      <c r="XAL35" s="116"/>
      <c r="XAM35" s="92"/>
      <c r="XAN35" s="92"/>
      <c r="XAO35" s="80"/>
      <c r="XAP35" s="99"/>
      <c r="XAQ35" s="92"/>
      <c r="XAR35" s="92"/>
      <c r="XAS35" s="80"/>
      <c r="XAT35" s="116"/>
      <c r="XAU35" s="92"/>
      <c r="XAV35" s="92"/>
      <c r="XAW35" s="80"/>
      <c r="XAX35" s="99"/>
      <c r="XAY35" s="92"/>
      <c r="XAZ35" s="92"/>
      <c r="XBA35" s="80"/>
      <c r="XBB35" s="116"/>
      <c r="XBC35" s="92"/>
      <c r="XBD35" s="92"/>
      <c r="XBE35" s="80"/>
      <c r="XBF35" s="99"/>
      <c r="XBG35" s="92"/>
      <c r="XBH35" s="92"/>
      <c r="XBI35" s="80"/>
      <c r="XBJ35" s="116"/>
      <c r="XBK35" s="92"/>
      <c r="XBL35" s="92"/>
      <c r="XBM35" s="80"/>
      <c r="XBN35" s="99"/>
      <c r="XBO35" s="92"/>
      <c r="XBP35" s="92"/>
      <c r="XBQ35" s="80"/>
      <c r="XBR35" s="116"/>
      <c r="XBS35" s="92"/>
      <c r="XBT35" s="92"/>
      <c r="XBU35" s="80"/>
      <c r="XBV35" s="99"/>
      <c r="XBW35" s="92"/>
      <c r="XBX35" s="92"/>
      <c r="XBY35" s="80"/>
      <c r="XBZ35" s="116"/>
      <c r="XCA35" s="92"/>
      <c r="XCB35" s="92"/>
      <c r="XCC35" s="80"/>
      <c r="XCD35" s="99"/>
      <c r="XCE35" s="92"/>
      <c r="XCF35" s="92"/>
      <c r="XCG35" s="80"/>
      <c r="XCH35" s="116"/>
      <c r="XCI35" s="92"/>
      <c r="XCJ35" s="92"/>
      <c r="XCK35" s="80"/>
      <c r="XCL35" s="99"/>
      <c r="XCM35" s="92"/>
      <c r="XCN35" s="92"/>
      <c r="XCO35" s="80"/>
      <c r="XCP35" s="116"/>
      <c r="XCQ35" s="92"/>
      <c r="XCR35" s="92"/>
      <c r="XCS35" s="80"/>
      <c r="XCT35" s="99"/>
      <c r="XCU35" s="92"/>
      <c r="XCV35" s="92"/>
      <c r="XCW35" s="80"/>
      <c r="XCX35" s="116"/>
      <c r="XCY35" s="92"/>
      <c r="XCZ35" s="92"/>
      <c r="XDA35" s="80"/>
      <c r="XDB35" s="99"/>
      <c r="XDC35" s="92"/>
      <c r="XDD35" s="92"/>
      <c r="XDE35" s="80"/>
      <c r="XDF35" s="116"/>
      <c r="XDG35" s="92"/>
      <c r="XDH35" s="92"/>
      <c r="XDI35" s="80"/>
      <c r="XDJ35" s="99"/>
      <c r="XDK35" s="92"/>
      <c r="XDL35" s="92"/>
      <c r="XDM35" s="80"/>
      <c r="XDN35" s="116"/>
      <c r="XDO35" s="92"/>
      <c r="XDP35" s="92"/>
      <c r="XDQ35" s="80"/>
      <c r="XDR35" s="99"/>
      <c r="XDS35" s="92"/>
      <c r="XDT35" s="92"/>
      <c r="XDU35" s="80"/>
      <c r="XDV35" s="116"/>
      <c r="XDW35" s="92"/>
      <c r="XDX35" s="92"/>
      <c r="XDY35" s="80"/>
      <c r="XDZ35" s="99"/>
      <c r="XEA35" s="92"/>
      <c r="XEB35" s="92"/>
      <c r="XEC35" s="80"/>
      <c r="XED35" s="116"/>
      <c r="XEE35" s="92"/>
      <c r="XEF35" s="92"/>
      <c r="XEG35" s="80"/>
      <c r="XEH35" s="99"/>
      <c r="XEI35" s="92"/>
      <c r="XEJ35" s="92"/>
      <c r="XEK35" s="80"/>
      <c r="XEL35" s="116"/>
      <c r="XEM35" s="92"/>
      <c r="XEN35" s="92"/>
      <c r="XEO35" s="80"/>
      <c r="XEP35" s="99"/>
      <c r="XEQ35" s="92"/>
      <c r="XER35" s="92"/>
      <c r="XES35" s="80"/>
      <c r="XET35" s="116"/>
      <c r="XEU35" s="92"/>
      <c r="XEV35" s="92"/>
      <c r="XEW35" s="80"/>
      <c r="XEX35" s="99"/>
      <c r="XEY35" s="92"/>
      <c r="XEZ35" s="92"/>
      <c r="XFA35" s="80"/>
      <c r="XFB35" s="116"/>
      <c r="XFC35" s="92"/>
      <c r="XFD35" s="92"/>
    </row>
    <row r="36" spans="1:16384" s="148" customFormat="1">
      <c r="A36" s="8" t="s">
        <v>1570</v>
      </c>
      <c r="B36" s="86" t="s">
        <v>1709</v>
      </c>
      <c r="C36" s="8" t="s">
        <v>37</v>
      </c>
      <c r="D36" s="8" t="s">
        <v>37</v>
      </c>
      <c r="E36" s="8" t="s">
        <v>8</v>
      </c>
      <c r="F36" s="8" t="s">
        <v>1710</v>
      </c>
      <c r="G36" s="29" t="s">
        <v>16</v>
      </c>
      <c r="H36" s="29" t="s">
        <v>56</v>
      </c>
      <c r="I36" s="80"/>
      <c r="J36" s="99"/>
      <c r="K36" s="92"/>
      <c r="L36" s="92"/>
      <c r="M36" s="80"/>
      <c r="N36" s="116"/>
      <c r="O36" s="92"/>
      <c r="P36" s="92"/>
      <c r="Q36" s="80"/>
      <c r="R36" s="99"/>
      <c r="S36" s="92"/>
      <c r="T36" s="92"/>
      <c r="U36" s="80"/>
      <c r="V36" s="116"/>
      <c r="W36" s="92"/>
      <c r="X36" s="92"/>
      <c r="Y36" s="80"/>
      <c r="Z36" s="99"/>
      <c r="AA36" s="92"/>
      <c r="AB36" s="92"/>
      <c r="AC36" s="80"/>
      <c r="AD36" s="116"/>
      <c r="AE36" s="92"/>
      <c r="AF36" s="92"/>
      <c r="AG36" s="80"/>
      <c r="AH36" s="99"/>
      <c r="AI36" s="92"/>
      <c r="AJ36" s="92"/>
      <c r="AK36" s="80"/>
      <c r="AL36" s="116"/>
      <c r="AM36" s="92"/>
      <c r="AN36" s="92"/>
      <c r="AO36" s="80"/>
      <c r="AP36" s="99"/>
      <c r="AQ36" s="92"/>
      <c r="AR36" s="92"/>
      <c r="AS36" s="80"/>
      <c r="AT36" s="116"/>
      <c r="AU36" s="92"/>
      <c r="AV36" s="92"/>
      <c r="AW36" s="80"/>
      <c r="AX36" s="99"/>
      <c r="AY36" s="92"/>
      <c r="AZ36" s="92"/>
      <c r="BA36" s="80"/>
      <c r="BB36" s="116"/>
      <c r="BC36" s="92"/>
      <c r="BD36" s="92"/>
      <c r="BE36" s="80"/>
      <c r="BF36" s="99"/>
      <c r="BG36" s="92"/>
      <c r="BH36" s="92"/>
      <c r="BI36" s="80"/>
      <c r="BJ36" s="116"/>
      <c r="BK36" s="92"/>
      <c r="BL36" s="92"/>
      <c r="BM36" s="80"/>
      <c r="BN36" s="99"/>
      <c r="BO36" s="92"/>
      <c r="BP36" s="92"/>
      <c r="BQ36" s="80"/>
      <c r="BR36" s="116"/>
      <c r="BS36" s="92"/>
      <c r="BT36" s="92"/>
      <c r="BU36" s="80"/>
      <c r="BV36" s="99"/>
      <c r="BW36" s="92"/>
      <c r="BX36" s="92"/>
      <c r="BY36" s="80"/>
      <c r="BZ36" s="116"/>
      <c r="CA36" s="92"/>
      <c r="CB36" s="92"/>
      <c r="CC36" s="80"/>
      <c r="CD36" s="99"/>
      <c r="CE36" s="92"/>
      <c r="CF36" s="92"/>
      <c r="CG36" s="80"/>
      <c r="CH36" s="116"/>
      <c r="CI36" s="92"/>
      <c r="CJ36" s="92"/>
      <c r="CK36" s="80"/>
      <c r="CL36" s="99"/>
      <c r="CM36" s="92"/>
      <c r="CN36" s="92"/>
      <c r="CO36" s="80"/>
      <c r="CP36" s="116"/>
      <c r="CQ36" s="92"/>
      <c r="CR36" s="92"/>
      <c r="CS36" s="80"/>
      <c r="CT36" s="99"/>
      <c r="CU36" s="92"/>
      <c r="CV36" s="92"/>
      <c r="CW36" s="80"/>
      <c r="CX36" s="116"/>
      <c r="CY36" s="92"/>
      <c r="CZ36" s="92"/>
      <c r="DA36" s="80"/>
      <c r="DB36" s="99"/>
      <c r="DC36" s="92"/>
      <c r="DD36" s="92"/>
      <c r="DE36" s="80"/>
      <c r="DF36" s="116"/>
      <c r="DG36" s="92"/>
      <c r="DH36" s="92"/>
      <c r="DI36" s="80"/>
      <c r="DJ36" s="99"/>
      <c r="DK36" s="92"/>
      <c r="DL36" s="92"/>
      <c r="DM36" s="80"/>
      <c r="DN36" s="116"/>
      <c r="DO36" s="92"/>
      <c r="DP36" s="92"/>
      <c r="DQ36" s="80"/>
      <c r="DR36" s="99"/>
      <c r="DS36" s="92"/>
      <c r="DT36" s="92"/>
      <c r="DU36" s="80"/>
      <c r="DV36" s="116"/>
      <c r="DW36" s="92"/>
      <c r="DX36" s="92"/>
      <c r="DY36" s="80"/>
      <c r="DZ36" s="99"/>
      <c r="EA36" s="92"/>
      <c r="EB36" s="92"/>
      <c r="EC36" s="80"/>
      <c r="ED36" s="116"/>
      <c r="EE36" s="92"/>
      <c r="EF36" s="92"/>
      <c r="EG36" s="80"/>
      <c r="EH36" s="99"/>
      <c r="EI36" s="92"/>
      <c r="EJ36" s="92"/>
      <c r="EK36" s="80"/>
      <c r="EL36" s="116"/>
      <c r="EM36" s="92"/>
      <c r="EN36" s="92"/>
      <c r="EO36" s="80"/>
      <c r="EP36" s="99"/>
      <c r="EQ36" s="92"/>
      <c r="ER36" s="92"/>
      <c r="ES36" s="80"/>
      <c r="ET36" s="116"/>
      <c r="EU36" s="92"/>
      <c r="EV36" s="92"/>
      <c r="EW36" s="80"/>
      <c r="EX36" s="99"/>
      <c r="EY36" s="92"/>
      <c r="EZ36" s="92"/>
      <c r="FA36" s="80"/>
      <c r="FB36" s="116"/>
      <c r="FC36" s="92"/>
      <c r="FD36" s="92"/>
      <c r="FE36" s="80"/>
      <c r="FF36" s="99"/>
      <c r="FG36" s="92"/>
      <c r="FH36" s="92"/>
      <c r="FI36" s="80"/>
      <c r="FJ36" s="116"/>
      <c r="FK36" s="92"/>
      <c r="FL36" s="92"/>
      <c r="FM36" s="80"/>
      <c r="FN36" s="99"/>
      <c r="FO36" s="92"/>
      <c r="FP36" s="92"/>
      <c r="FQ36" s="80"/>
      <c r="FR36" s="116"/>
      <c r="FS36" s="92"/>
      <c r="FT36" s="92"/>
      <c r="FU36" s="80"/>
      <c r="FV36" s="99"/>
      <c r="FW36" s="92"/>
      <c r="FX36" s="92"/>
      <c r="FY36" s="80"/>
      <c r="FZ36" s="116"/>
      <c r="GA36" s="92"/>
      <c r="GB36" s="92"/>
      <c r="GC36" s="80"/>
      <c r="GD36" s="99"/>
      <c r="GE36" s="92"/>
      <c r="GF36" s="92"/>
      <c r="GG36" s="80"/>
      <c r="GH36" s="116"/>
      <c r="GI36" s="92"/>
      <c r="GJ36" s="92"/>
      <c r="GK36" s="80"/>
      <c r="GL36" s="99"/>
      <c r="GM36" s="92"/>
      <c r="GN36" s="92"/>
      <c r="GO36" s="80"/>
      <c r="GP36" s="116"/>
      <c r="GQ36" s="92"/>
      <c r="GR36" s="92"/>
      <c r="GS36" s="80"/>
      <c r="GT36" s="99"/>
      <c r="GU36" s="92"/>
      <c r="GV36" s="92"/>
      <c r="GW36" s="80"/>
      <c r="GX36" s="116"/>
      <c r="GY36" s="92"/>
      <c r="GZ36" s="92"/>
      <c r="HA36" s="80"/>
      <c r="HB36" s="99"/>
      <c r="HC36" s="92"/>
      <c r="HD36" s="92"/>
      <c r="HE36" s="80"/>
      <c r="HF36" s="116"/>
      <c r="HG36" s="92"/>
      <c r="HH36" s="92"/>
      <c r="HI36" s="80"/>
      <c r="HJ36" s="99"/>
      <c r="HK36" s="92"/>
      <c r="HL36" s="92"/>
      <c r="HM36" s="80"/>
      <c r="HN36" s="116"/>
      <c r="HO36" s="92"/>
      <c r="HP36" s="92"/>
      <c r="HQ36" s="80"/>
      <c r="HR36" s="99"/>
      <c r="HS36" s="92"/>
      <c r="HT36" s="92"/>
      <c r="HU36" s="80"/>
      <c r="HV36" s="116"/>
      <c r="HW36" s="92"/>
      <c r="HX36" s="92"/>
      <c r="HY36" s="80"/>
      <c r="HZ36" s="99"/>
      <c r="IA36" s="92"/>
      <c r="IB36" s="92"/>
      <c r="IC36" s="80"/>
      <c r="ID36" s="116"/>
      <c r="IE36" s="92"/>
      <c r="IF36" s="92"/>
      <c r="IG36" s="80"/>
      <c r="IH36" s="99"/>
      <c r="II36" s="92"/>
      <c r="IJ36" s="92"/>
      <c r="IK36" s="80"/>
      <c r="IL36" s="116"/>
      <c r="IM36" s="92"/>
      <c r="IN36" s="92"/>
      <c r="IO36" s="80"/>
      <c r="IP36" s="99"/>
      <c r="IQ36" s="92"/>
      <c r="IR36" s="92"/>
      <c r="IS36" s="80"/>
      <c r="IT36" s="116"/>
      <c r="IU36" s="92"/>
      <c r="IV36" s="92"/>
      <c r="IW36" s="80"/>
      <c r="IX36" s="99"/>
      <c r="IY36" s="92"/>
      <c r="IZ36" s="92"/>
      <c r="JA36" s="80"/>
      <c r="JB36" s="116"/>
      <c r="JC36" s="92"/>
      <c r="JD36" s="92"/>
      <c r="JE36" s="80"/>
      <c r="JF36" s="99"/>
      <c r="JG36" s="92"/>
      <c r="JH36" s="92"/>
      <c r="JI36" s="80"/>
      <c r="JJ36" s="116"/>
      <c r="JK36" s="92"/>
      <c r="JL36" s="92"/>
      <c r="JM36" s="80"/>
      <c r="JN36" s="99"/>
      <c r="JO36" s="92"/>
      <c r="JP36" s="92"/>
      <c r="JQ36" s="80"/>
      <c r="JR36" s="116"/>
      <c r="JS36" s="92"/>
      <c r="JT36" s="92"/>
      <c r="JU36" s="80"/>
      <c r="JV36" s="99"/>
      <c r="JW36" s="92"/>
      <c r="JX36" s="92"/>
      <c r="JY36" s="80"/>
      <c r="JZ36" s="116"/>
      <c r="KA36" s="92"/>
      <c r="KB36" s="92"/>
      <c r="KC36" s="80"/>
      <c r="KD36" s="99"/>
      <c r="KE36" s="92"/>
      <c r="KF36" s="92"/>
      <c r="KG36" s="80"/>
      <c r="KH36" s="116"/>
      <c r="KI36" s="92"/>
      <c r="KJ36" s="92"/>
      <c r="KK36" s="80"/>
      <c r="KL36" s="99"/>
      <c r="KM36" s="92"/>
      <c r="KN36" s="92"/>
      <c r="KO36" s="80"/>
      <c r="KP36" s="116"/>
      <c r="KQ36" s="92"/>
      <c r="KR36" s="92"/>
      <c r="KS36" s="80"/>
      <c r="KT36" s="99"/>
      <c r="KU36" s="92"/>
      <c r="KV36" s="92"/>
      <c r="KW36" s="80"/>
      <c r="KX36" s="116"/>
      <c r="KY36" s="92"/>
      <c r="KZ36" s="92"/>
      <c r="LA36" s="80"/>
      <c r="LB36" s="99"/>
      <c r="LC36" s="92"/>
      <c r="LD36" s="92"/>
      <c r="LE36" s="80"/>
      <c r="LF36" s="116"/>
      <c r="LG36" s="92"/>
      <c r="LH36" s="92"/>
      <c r="LI36" s="80"/>
      <c r="LJ36" s="99"/>
      <c r="LK36" s="92"/>
      <c r="LL36" s="92"/>
      <c r="LM36" s="80"/>
      <c r="LN36" s="116"/>
      <c r="LO36" s="92"/>
      <c r="LP36" s="92"/>
      <c r="LQ36" s="80"/>
      <c r="LR36" s="99"/>
      <c r="LS36" s="92"/>
      <c r="LT36" s="92"/>
      <c r="LU36" s="80"/>
      <c r="LV36" s="116"/>
      <c r="LW36" s="92"/>
      <c r="LX36" s="92"/>
      <c r="LY36" s="80"/>
      <c r="LZ36" s="99"/>
      <c r="MA36" s="92"/>
      <c r="MB36" s="92"/>
      <c r="MC36" s="80"/>
      <c r="MD36" s="116"/>
      <c r="ME36" s="92"/>
      <c r="MF36" s="92"/>
      <c r="MG36" s="80"/>
      <c r="MH36" s="99"/>
      <c r="MI36" s="92"/>
      <c r="MJ36" s="92"/>
      <c r="MK36" s="80"/>
      <c r="ML36" s="116"/>
      <c r="MM36" s="92"/>
      <c r="MN36" s="92"/>
      <c r="MO36" s="80"/>
      <c r="MP36" s="99"/>
      <c r="MQ36" s="92"/>
      <c r="MR36" s="92"/>
      <c r="MS36" s="80"/>
      <c r="MT36" s="116"/>
      <c r="MU36" s="92"/>
      <c r="MV36" s="92"/>
      <c r="MW36" s="80"/>
      <c r="MX36" s="99"/>
      <c r="MY36" s="92"/>
      <c r="MZ36" s="92"/>
      <c r="NA36" s="80"/>
      <c r="NB36" s="116"/>
      <c r="NC36" s="92"/>
      <c r="ND36" s="92"/>
      <c r="NE36" s="80"/>
      <c r="NF36" s="99"/>
      <c r="NG36" s="92"/>
      <c r="NH36" s="92"/>
      <c r="NI36" s="80"/>
      <c r="NJ36" s="116"/>
      <c r="NK36" s="92"/>
      <c r="NL36" s="92"/>
      <c r="NM36" s="80"/>
      <c r="NN36" s="99"/>
      <c r="NO36" s="92"/>
      <c r="NP36" s="92"/>
      <c r="NQ36" s="80"/>
      <c r="NR36" s="116"/>
      <c r="NS36" s="92"/>
      <c r="NT36" s="92"/>
      <c r="NU36" s="80"/>
      <c r="NV36" s="99"/>
      <c r="NW36" s="92"/>
      <c r="NX36" s="92"/>
      <c r="NY36" s="80"/>
      <c r="NZ36" s="116"/>
      <c r="OA36" s="92"/>
      <c r="OB36" s="92"/>
      <c r="OC36" s="80"/>
      <c r="OD36" s="99"/>
      <c r="OE36" s="92"/>
      <c r="OF36" s="92"/>
      <c r="OG36" s="80"/>
      <c r="OH36" s="116"/>
      <c r="OI36" s="92"/>
      <c r="OJ36" s="92"/>
      <c r="OK36" s="80"/>
      <c r="OL36" s="99"/>
      <c r="OM36" s="92"/>
      <c r="ON36" s="92"/>
      <c r="OO36" s="80"/>
      <c r="OP36" s="116"/>
      <c r="OQ36" s="92"/>
      <c r="OR36" s="92"/>
      <c r="OS36" s="80"/>
      <c r="OT36" s="99"/>
      <c r="OU36" s="92"/>
      <c r="OV36" s="92"/>
      <c r="OW36" s="80"/>
      <c r="OX36" s="116"/>
      <c r="OY36" s="92"/>
      <c r="OZ36" s="92"/>
      <c r="PA36" s="80"/>
      <c r="PB36" s="99"/>
      <c r="PC36" s="92"/>
      <c r="PD36" s="92"/>
      <c r="PE36" s="80"/>
      <c r="PF36" s="116"/>
      <c r="PG36" s="92"/>
      <c r="PH36" s="92"/>
      <c r="PI36" s="80"/>
      <c r="PJ36" s="99"/>
      <c r="PK36" s="92"/>
      <c r="PL36" s="92"/>
      <c r="PM36" s="80"/>
      <c r="PN36" s="116"/>
      <c r="PO36" s="92"/>
      <c r="PP36" s="92"/>
      <c r="PQ36" s="80"/>
      <c r="PR36" s="99"/>
      <c r="PS36" s="92"/>
      <c r="PT36" s="92"/>
      <c r="PU36" s="80"/>
      <c r="PV36" s="116"/>
      <c r="PW36" s="92"/>
      <c r="PX36" s="92"/>
      <c r="PY36" s="80"/>
      <c r="PZ36" s="99"/>
      <c r="QA36" s="92"/>
      <c r="QB36" s="92"/>
      <c r="QC36" s="80"/>
      <c r="QD36" s="116"/>
      <c r="QE36" s="92"/>
      <c r="QF36" s="92"/>
      <c r="QG36" s="80"/>
      <c r="QH36" s="99"/>
      <c r="QI36" s="92"/>
      <c r="QJ36" s="92"/>
      <c r="QK36" s="80"/>
      <c r="QL36" s="116"/>
      <c r="QM36" s="92"/>
      <c r="QN36" s="92"/>
      <c r="QO36" s="80"/>
      <c r="QP36" s="99"/>
      <c r="QQ36" s="92"/>
      <c r="QR36" s="92"/>
      <c r="QS36" s="80"/>
      <c r="QT36" s="116"/>
      <c r="QU36" s="92"/>
      <c r="QV36" s="92"/>
      <c r="QW36" s="80"/>
      <c r="QX36" s="99"/>
      <c r="QY36" s="92"/>
      <c r="QZ36" s="92"/>
      <c r="RA36" s="80"/>
      <c r="RB36" s="116"/>
      <c r="RC36" s="92"/>
      <c r="RD36" s="92"/>
      <c r="RE36" s="80"/>
      <c r="RF36" s="99"/>
      <c r="RG36" s="92"/>
      <c r="RH36" s="92"/>
      <c r="RI36" s="80"/>
      <c r="RJ36" s="116"/>
      <c r="RK36" s="92"/>
      <c r="RL36" s="92"/>
      <c r="RM36" s="80"/>
      <c r="RN36" s="99"/>
      <c r="RO36" s="92"/>
      <c r="RP36" s="92"/>
      <c r="RQ36" s="80"/>
      <c r="RR36" s="116"/>
      <c r="RS36" s="92"/>
      <c r="RT36" s="92"/>
      <c r="RU36" s="80"/>
      <c r="RV36" s="99"/>
      <c r="RW36" s="92"/>
      <c r="RX36" s="92"/>
      <c r="RY36" s="80"/>
      <c r="RZ36" s="116"/>
      <c r="SA36" s="92"/>
      <c r="SB36" s="92"/>
      <c r="SC36" s="80"/>
      <c r="SD36" s="99"/>
      <c r="SE36" s="92"/>
      <c r="SF36" s="92"/>
      <c r="SG36" s="80"/>
      <c r="SH36" s="116"/>
      <c r="SI36" s="92"/>
      <c r="SJ36" s="92"/>
      <c r="SK36" s="80"/>
      <c r="SL36" s="99"/>
      <c r="SM36" s="92"/>
      <c r="SN36" s="92"/>
      <c r="SO36" s="80"/>
      <c r="SP36" s="116"/>
      <c r="SQ36" s="92"/>
      <c r="SR36" s="92"/>
      <c r="SS36" s="80"/>
      <c r="ST36" s="99"/>
      <c r="SU36" s="92"/>
      <c r="SV36" s="92"/>
      <c r="SW36" s="80"/>
      <c r="SX36" s="116"/>
      <c r="SY36" s="92"/>
      <c r="SZ36" s="92"/>
      <c r="TA36" s="80"/>
      <c r="TB36" s="99"/>
      <c r="TC36" s="92"/>
      <c r="TD36" s="92"/>
      <c r="TE36" s="80"/>
      <c r="TF36" s="116"/>
      <c r="TG36" s="92"/>
      <c r="TH36" s="92"/>
      <c r="TI36" s="80"/>
      <c r="TJ36" s="99"/>
      <c r="TK36" s="92"/>
      <c r="TL36" s="92"/>
      <c r="TM36" s="80"/>
      <c r="TN36" s="116"/>
      <c r="TO36" s="92"/>
      <c r="TP36" s="92"/>
      <c r="TQ36" s="80"/>
      <c r="TR36" s="99"/>
      <c r="TS36" s="92"/>
      <c r="TT36" s="92"/>
      <c r="TU36" s="80"/>
      <c r="TV36" s="116"/>
      <c r="TW36" s="92"/>
      <c r="TX36" s="92"/>
      <c r="TY36" s="80"/>
      <c r="TZ36" s="99"/>
      <c r="UA36" s="92"/>
      <c r="UB36" s="92"/>
      <c r="UC36" s="80"/>
      <c r="UD36" s="116"/>
      <c r="UE36" s="92"/>
      <c r="UF36" s="92"/>
      <c r="UG36" s="80"/>
      <c r="UH36" s="99"/>
      <c r="UI36" s="92"/>
      <c r="UJ36" s="92"/>
      <c r="UK36" s="80"/>
      <c r="UL36" s="116"/>
      <c r="UM36" s="92"/>
      <c r="UN36" s="92"/>
      <c r="UO36" s="80"/>
      <c r="UP36" s="99"/>
      <c r="UQ36" s="92"/>
      <c r="UR36" s="92"/>
      <c r="US36" s="80"/>
      <c r="UT36" s="116"/>
      <c r="UU36" s="92"/>
      <c r="UV36" s="92"/>
      <c r="UW36" s="80"/>
      <c r="UX36" s="99"/>
      <c r="UY36" s="92"/>
      <c r="UZ36" s="92"/>
      <c r="VA36" s="80"/>
      <c r="VB36" s="116"/>
      <c r="VC36" s="92"/>
      <c r="VD36" s="92"/>
      <c r="VE36" s="80"/>
      <c r="VF36" s="99"/>
      <c r="VG36" s="92"/>
      <c r="VH36" s="92"/>
      <c r="VI36" s="80"/>
      <c r="VJ36" s="116"/>
      <c r="VK36" s="92"/>
      <c r="VL36" s="92"/>
      <c r="VM36" s="80"/>
      <c r="VN36" s="99"/>
      <c r="VO36" s="92"/>
      <c r="VP36" s="92"/>
      <c r="VQ36" s="80"/>
      <c r="VR36" s="116"/>
      <c r="VS36" s="92"/>
      <c r="VT36" s="92"/>
      <c r="VU36" s="80"/>
      <c r="VV36" s="99"/>
      <c r="VW36" s="92"/>
      <c r="VX36" s="92"/>
      <c r="VY36" s="80"/>
      <c r="VZ36" s="116"/>
      <c r="WA36" s="92"/>
      <c r="WB36" s="92"/>
      <c r="WC36" s="80"/>
      <c r="WD36" s="99"/>
      <c r="WE36" s="92"/>
      <c r="WF36" s="92"/>
      <c r="WG36" s="80"/>
      <c r="WH36" s="116"/>
      <c r="WI36" s="92"/>
      <c r="WJ36" s="92"/>
      <c r="WK36" s="80"/>
      <c r="WL36" s="99"/>
      <c r="WM36" s="92"/>
      <c r="WN36" s="92"/>
      <c r="WO36" s="80"/>
      <c r="WP36" s="116"/>
      <c r="WQ36" s="92"/>
      <c r="WR36" s="92"/>
      <c r="WS36" s="80"/>
      <c r="WT36" s="99"/>
      <c r="WU36" s="92"/>
      <c r="WV36" s="92"/>
      <c r="WW36" s="80"/>
      <c r="WX36" s="116"/>
      <c r="WY36" s="92"/>
      <c r="WZ36" s="92"/>
      <c r="XA36" s="80"/>
      <c r="XB36" s="99"/>
      <c r="XC36" s="92"/>
      <c r="XD36" s="92"/>
      <c r="XE36" s="80"/>
      <c r="XF36" s="116"/>
      <c r="XG36" s="92"/>
      <c r="XH36" s="92"/>
      <c r="XI36" s="80"/>
      <c r="XJ36" s="99"/>
      <c r="XK36" s="92"/>
      <c r="XL36" s="92"/>
      <c r="XM36" s="80"/>
      <c r="XN36" s="116"/>
      <c r="XO36" s="92"/>
      <c r="XP36" s="92"/>
      <c r="XQ36" s="80"/>
      <c r="XR36" s="99"/>
      <c r="XS36" s="92"/>
      <c r="XT36" s="92"/>
      <c r="XU36" s="80"/>
      <c r="XV36" s="116"/>
      <c r="XW36" s="92"/>
      <c r="XX36" s="92"/>
      <c r="XY36" s="80"/>
      <c r="XZ36" s="99"/>
      <c r="YA36" s="92"/>
      <c r="YB36" s="92"/>
      <c r="YC36" s="80"/>
      <c r="YD36" s="116"/>
      <c r="YE36" s="92"/>
      <c r="YF36" s="92"/>
      <c r="YG36" s="80"/>
      <c r="YH36" s="99"/>
      <c r="YI36" s="92"/>
      <c r="YJ36" s="92"/>
      <c r="YK36" s="80"/>
      <c r="YL36" s="116"/>
      <c r="YM36" s="92"/>
      <c r="YN36" s="92"/>
      <c r="YO36" s="80"/>
      <c r="YP36" s="99"/>
      <c r="YQ36" s="92"/>
      <c r="YR36" s="92"/>
      <c r="YS36" s="80"/>
      <c r="YT36" s="116"/>
      <c r="YU36" s="92"/>
      <c r="YV36" s="92"/>
      <c r="YW36" s="80"/>
      <c r="YX36" s="99"/>
      <c r="YY36" s="92"/>
      <c r="YZ36" s="92"/>
      <c r="ZA36" s="80"/>
      <c r="ZB36" s="116"/>
      <c r="ZC36" s="92"/>
      <c r="ZD36" s="92"/>
      <c r="ZE36" s="80"/>
      <c r="ZF36" s="99"/>
      <c r="ZG36" s="92"/>
      <c r="ZH36" s="92"/>
      <c r="ZI36" s="80"/>
      <c r="ZJ36" s="116"/>
      <c r="ZK36" s="92"/>
      <c r="ZL36" s="92"/>
      <c r="ZM36" s="80"/>
      <c r="ZN36" s="99"/>
      <c r="ZO36" s="92"/>
      <c r="ZP36" s="92"/>
      <c r="ZQ36" s="80"/>
      <c r="ZR36" s="116"/>
      <c r="ZS36" s="92"/>
      <c r="ZT36" s="92"/>
      <c r="ZU36" s="80"/>
      <c r="ZV36" s="99"/>
      <c r="ZW36" s="92"/>
      <c r="ZX36" s="92"/>
      <c r="ZY36" s="80"/>
      <c r="ZZ36" s="116"/>
      <c r="AAA36" s="92"/>
      <c r="AAB36" s="92"/>
      <c r="AAC36" s="80"/>
      <c r="AAD36" s="99"/>
      <c r="AAE36" s="92"/>
      <c r="AAF36" s="92"/>
      <c r="AAG36" s="80"/>
      <c r="AAH36" s="116"/>
      <c r="AAI36" s="92"/>
      <c r="AAJ36" s="92"/>
      <c r="AAK36" s="80"/>
      <c r="AAL36" s="99"/>
      <c r="AAM36" s="92"/>
      <c r="AAN36" s="92"/>
      <c r="AAO36" s="80"/>
      <c r="AAP36" s="116"/>
      <c r="AAQ36" s="92"/>
      <c r="AAR36" s="92"/>
      <c r="AAS36" s="80"/>
      <c r="AAT36" s="99"/>
      <c r="AAU36" s="92"/>
      <c r="AAV36" s="92"/>
      <c r="AAW36" s="80"/>
      <c r="AAX36" s="116"/>
      <c r="AAY36" s="92"/>
      <c r="AAZ36" s="92"/>
      <c r="ABA36" s="80"/>
      <c r="ABB36" s="99"/>
      <c r="ABC36" s="92"/>
      <c r="ABD36" s="92"/>
      <c r="ABE36" s="80"/>
      <c r="ABF36" s="116"/>
      <c r="ABG36" s="92"/>
      <c r="ABH36" s="92"/>
      <c r="ABI36" s="80"/>
      <c r="ABJ36" s="99"/>
      <c r="ABK36" s="92"/>
      <c r="ABL36" s="92"/>
      <c r="ABM36" s="80"/>
      <c r="ABN36" s="116"/>
      <c r="ABO36" s="92"/>
      <c r="ABP36" s="92"/>
      <c r="ABQ36" s="80"/>
      <c r="ABR36" s="99"/>
      <c r="ABS36" s="92"/>
      <c r="ABT36" s="92"/>
      <c r="ABU36" s="80"/>
      <c r="ABV36" s="116"/>
      <c r="ABW36" s="92"/>
      <c r="ABX36" s="92"/>
      <c r="ABY36" s="80"/>
      <c r="ABZ36" s="99"/>
      <c r="ACA36" s="92"/>
      <c r="ACB36" s="92"/>
      <c r="ACC36" s="80"/>
      <c r="ACD36" s="116"/>
      <c r="ACE36" s="92"/>
      <c r="ACF36" s="92"/>
      <c r="ACG36" s="80"/>
      <c r="ACH36" s="99"/>
      <c r="ACI36" s="92"/>
      <c r="ACJ36" s="92"/>
      <c r="ACK36" s="80"/>
      <c r="ACL36" s="116"/>
      <c r="ACM36" s="92"/>
      <c r="ACN36" s="92"/>
      <c r="ACO36" s="80"/>
      <c r="ACP36" s="99"/>
      <c r="ACQ36" s="92"/>
      <c r="ACR36" s="92"/>
      <c r="ACS36" s="80"/>
      <c r="ACT36" s="116"/>
      <c r="ACU36" s="92"/>
      <c r="ACV36" s="92"/>
      <c r="ACW36" s="80"/>
      <c r="ACX36" s="99"/>
      <c r="ACY36" s="92"/>
      <c r="ACZ36" s="92"/>
      <c r="ADA36" s="80"/>
      <c r="ADB36" s="116"/>
      <c r="ADC36" s="92"/>
      <c r="ADD36" s="92"/>
      <c r="ADE36" s="80"/>
      <c r="ADF36" s="99"/>
      <c r="ADG36" s="92"/>
      <c r="ADH36" s="92"/>
      <c r="ADI36" s="80"/>
      <c r="ADJ36" s="116"/>
      <c r="ADK36" s="92"/>
      <c r="ADL36" s="92"/>
      <c r="ADM36" s="80"/>
      <c r="ADN36" s="99"/>
      <c r="ADO36" s="92"/>
      <c r="ADP36" s="92"/>
      <c r="ADQ36" s="80"/>
      <c r="ADR36" s="116"/>
      <c r="ADS36" s="92"/>
      <c r="ADT36" s="92"/>
      <c r="ADU36" s="80"/>
      <c r="ADV36" s="99"/>
      <c r="ADW36" s="92"/>
      <c r="ADX36" s="92"/>
      <c r="ADY36" s="80"/>
      <c r="ADZ36" s="116"/>
      <c r="AEA36" s="92"/>
      <c r="AEB36" s="92"/>
      <c r="AEC36" s="80"/>
      <c r="AED36" s="99"/>
      <c r="AEE36" s="92"/>
      <c r="AEF36" s="92"/>
      <c r="AEG36" s="80"/>
      <c r="AEH36" s="116"/>
      <c r="AEI36" s="92"/>
      <c r="AEJ36" s="92"/>
      <c r="AEK36" s="80"/>
      <c r="AEL36" s="99"/>
      <c r="AEM36" s="92"/>
      <c r="AEN36" s="92"/>
      <c r="AEO36" s="80"/>
      <c r="AEP36" s="116"/>
      <c r="AEQ36" s="92"/>
      <c r="AER36" s="92"/>
      <c r="AES36" s="80"/>
      <c r="AET36" s="99"/>
      <c r="AEU36" s="92"/>
      <c r="AEV36" s="92"/>
      <c r="AEW36" s="80"/>
      <c r="AEX36" s="116"/>
      <c r="AEY36" s="92"/>
      <c r="AEZ36" s="92"/>
      <c r="AFA36" s="80"/>
      <c r="AFB36" s="99"/>
      <c r="AFC36" s="92"/>
      <c r="AFD36" s="92"/>
      <c r="AFE36" s="80"/>
      <c r="AFF36" s="116"/>
      <c r="AFG36" s="92"/>
      <c r="AFH36" s="92"/>
      <c r="AFI36" s="80"/>
      <c r="AFJ36" s="99"/>
      <c r="AFK36" s="92"/>
      <c r="AFL36" s="92"/>
      <c r="AFM36" s="80"/>
      <c r="AFN36" s="116"/>
      <c r="AFO36" s="92"/>
      <c r="AFP36" s="92"/>
      <c r="AFQ36" s="80"/>
      <c r="AFR36" s="99"/>
      <c r="AFS36" s="92"/>
      <c r="AFT36" s="92"/>
      <c r="AFU36" s="80"/>
      <c r="AFV36" s="116"/>
      <c r="AFW36" s="92"/>
      <c r="AFX36" s="92"/>
      <c r="AFY36" s="80"/>
      <c r="AFZ36" s="99"/>
      <c r="AGA36" s="92"/>
      <c r="AGB36" s="92"/>
      <c r="AGC36" s="80"/>
      <c r="AGD36" s="116"/>
      <c r="AGE36" s="92"/>
      <c r="AGF36" s="92"/>
      <c r="AGG36" s="80"/>
      <c r="AGH36" s="99"/>
      <c r="AGI36" s="92"/>
      <c r="AGJ36" s="92"/>
      <c r="AGK36" s="80"/>
      <c r="AGL36" s="116"/>
      <c r="AGM36" s="92"/>
      <c r="AGN36" s="92"/>
      <c r="AGO36" s="80"/>
      <c r="AGP36" s="99"/>
      <c r="AGQ36" s="92"/>
      <c r="AGR36" s="92"/>
      <c r="AGS36" s="80"/>
      <c r="AGT36" s="116"/>
      <c r="AGU36" s="92"/>
      <c r="AGV36" s="92"/>
      <c r="AGW36" s="80"/>
      <c r="AGX36" s="99"/>
      <c r="AGY36" s="92"/>
      <c r="AGZ36" s="92"/>
      <c r="AHA36" s="80"/>
      <c r="AHB36" s="116"/>
      <c r="AHC36" s="92"/>
      <c r="AHD36" s="92"/>
      <c r="AHE36" s="80"/>
      <c r="AHF36" s="99"/>
      <c r="AHG36" s="92"/>
      <c r="AHH36" s="92"/>
      <c r="AHI36" s="80"/>
      <c r="AHJ36" s="116"/>
      <c r="AHK36" s="92"/>
      <c r="AHL36" s="92"/>
      <c r="AHM36" s="80"/>
      <c r="AHN36" s="99"/>
      <c r="AHO36" s="92"/>
      <c r="AHP36" s="92"/>
      <c r="AHQ36" s="80"/>
      <c r="AHR36" s="116"/>
      <c r="AHS36" s="92"/>
      <c r="AHT36" s="92"/>
      <c r="AHU36" s="80"/>
      <c r="AHV36" s="99"/>
      <c r="AHW36" s="92"/>
      <c r="AHX36" s="92"/>
      <c r="AHY36" s="80"/>
      <c r="AHZ36" s="116"/>
      <c r="AIA36" s="92"/>
      <c r="AIB36" s="92"/>
      <c r="AIC36" s="80"/>
      <c r="AID36" s="99"/>
      <c r="AIE36" s="92"/>
      <c r="AIF36" s="92"/>
      <c r="AIG36" s="80"/>
      <c r="AIH36" s="116"/>
      <c r="AII36" s="92"/>
      <c r="AIJ36" s="92"/>
      <c r="AIK36" s="80"/>
      <c r="AIL36" s="99"/>
      <c r="AIM36" s="92"/>
      <c r="AIN36" s="92"/>
      <c r="AIO36" s="80"/>
      <c r="AIP36" s="116"/>
      <c r="AIQ36" s="92"/>
      <c r="AIR36" s="92"/>
      <c r="AIS36" s="80"/>
      <c r="AIT36" s="99"/>
      <c r="AIU36" s="92"/>
      <c r="AIV36" s="92"/>
      <c r="AIW36" s="80"/>
      <c r="AIX36" s="116"/>
      <c r="AIY36" s="92"/>
      <c r="AIZ36" s="92"/>
      <c r="AJA36" s="80"/>
      <c r="AJB36" s="99"/>
      <c r="AJC36" s="92"/>
      <c r="AJD36" s="92"/>
      <c r="AJE36" s="80"/>
      <c r="AJF36" s="116"/>
      <c r="AJG36" s="92"/>
      <c r="AJH36" s="92"/>
      <c r="AJI36" s="80"/>
      <c r="AJJ36" s="99"/>
      <c r="AJK36" s="92"/>
      <c r="AJL36" s="92"/>
      <c r="AJM36" s="80"/>
      <c r="AJN36" s="116"/>
      <c r="AJO36" s="92"/>
      <c r="AJP36" s="92"/>
      <c r="AJQ36" s="80"/>
      <c r="AJR36" s="99"/>
      <c r="AJS36" s="92"/>
      <c r="AJT36" s="92"/>
      <c r="AJU36" s="80"/>
      <c r="AJV36" s="116"/>
      <c r="AJW36" s="92"/>
      <c r="AJX36" s="92"/>
      <c r="AJY36" s="80"/>
      <c r="AJZ36" s="99"/>
      <c r="AKA36" s="92"/>
      <c r="AKB36" s="92"/>
      <c r="AKC36" s="80"/>
      <c r="AKD36" s="116"/>
      <c r="AKE36" s="92"/>
      <c r="AKF36" s="92"/>
      <c r="AKG36" s="80"/>
      <c r="AKH36" s="99"/>
      <c r="AKI36" s="92"/>
      <c r="AKJ36" s="92"/>
      <c r="AKK36" s="80"/>
      <c r="AKL36" s="116"/>
      <c r="AKM36" s="92"/>
      <c r="AKN36" s="92"/>
      <c r="AKO36" s="80"/>
      <c r="AKP36" s="99"/>
      <c r="AKQ36" s="92"/>
      <c r="AKR36" s="92"/>
      <c r="AKS36" s="80"/>
      <c r="AKT36" s="116"/>
      <c r="AKU36" s="92"/>
      <c r="AKV36" s="92"/>
      <c r="AKW36" s="80"/>
      <c r="AKX36" s="99"/>
      <c r="AKY36" s="92"/>
      <c r="AKZ36" s="92"/>
      <c r="ALA36" s="80"/>
      <c r="ALB36" s="116"/>
      <c r="ALC36" s="92"/>
      <c r="ALD36" s="92"/>
      <c r="ALE36" s="80"/>
      <c r="ALF36" s="99"/>
      <c r="ALG36" s="92"/>
      <c r="ALH36" s="92"/>
      <c r="ALI36" s="80"/>
      <c r="ALJ36" s="116"/>
      <c r="ALK36" s="92"/>
      <c r="ALL36" s="92"/>
      <c r="ALM36" s="80"/>
      <c r="ALN36" s="99"/>
      <c r="ALO36" s="92"/>
      <c r="ALP36" s="92"/>
      <c r="ALQ36" s="80"/>
      <c r="ALR36" s="116"/>
      <c r="ALS36" s="92"/>
      <c r="ALT36" s="92"/>
      <c r="ALU36" s="80"/>
      <c r="ALV36" s="99"/>
      <c r="ALW36" s="92"/>
      <c r="ALX36" s="92"/>
      <c r="ALY36" s="80"/>
      <c r="ALZ36" s="116"/>
      <c r="AMA36" s="92"/>
      <c r="AMB36" s="92"/>
      <c r="AMC36" s="80"/>
      <c r="AMD36" s="99"/>
      <c r="AME36" s="92"/>
      <c r="AMF36" s="92"/>
      <c r="AMG36" s="80"/>
      <c r="AMH36" s="116"/>
      <c r="AMI36" s="92"/>
      <c r="AMJ36" s="92"/>
      <c r="AMK36" s="80"/>
      <c r="AML36" s="99"/>
      <c r="AMM36" s="92"/>
      <c r="AMN36" s="92"/>
      <c r="AMO36" s="80"/>
      <c r="AMP36" s="116"/>
      <c r="AMQ36" s="92"/>
      <c r="AMR36" s="92"/>
      <c r="AMS36" s="80"/>
      <c r="AMT36" s="99"/>
      <c r="AMU36" s="92"/>
      <c r="AMV36" s="92"/>
      <c r="AMW36" s="80"/>
      <c r="AMX36" s="116"/>
      <c r="AMY36" s="92"/>
      <c r="AMZ36" s="92"/>
      <c r="ANA36" s="80"/>
      <c r="ANB36" s="99"/>
      <c r="ANC36" s="92"/>
      <c r="AND36" s="92"/>
      <c r="ANE36" s="80"/>
      <c r="ANF36" s="116"/>
      <c r="ANG36" s="92"/>
      <c r="ANH36" s="92"/>
      <c r="ANI36" s="80"/>
      <c r="ANJ36" s="99"/>
      <c r="ANK36" s="92"/>
      <c r="ANL36" s="92"/>
      <c r="ANM36" s="80"/>
      <c r="ANN36" s="116"/>
      <c r="ANO36" s="92"/>
      <c r="ANP36" s="92"/>
      <c r="ANQ36" s="80"/>
      <c r="ANR36" s="99"/>
      <c r="ANS36" s="92"/>
      <c r="ANT36" s="92"/>
      <c r="ANU36" s="80"/>
      <c r="ANV36" s="116"/>
      <c r="ANW36" s="92"/>
      <c r="ANX36" s="92"/>
      <c r="ANY36" s="80"/>
      <c r="ANZ36" s="99"/>
      <c r="AOA36" s="92"/>
      <c r="AOB36" s="92"/>
      <c r="AOC36" s="80"/>
      <c r="AOD36" s="116"/>
      <c r="AOE36" s="92"/>
      <c r="AOF36" s="92"/>
      <c r="AOG36" s="80"/>
      <c r="AOH36" s="99"/>
      <c r="AOI36" s="92"/>
      <c r="AOJ36" s="92"/>
      <c r="AOK36" s="80"/>
      <c r="AOL36" s="116"/>
      <c r="AOM36" s="92"/>
      <c r="AON36" s="92"/>
      <c r="AOO36" s="80"/>
      <c r="AOP36" s="99"/>
      <c r="AOQ36" s="92"/>
      <c r="AOR36" s="92"/>
      <c r="AOS36" s="80"/>
      <c r="AOT36" s="116"/>
      <c r="AOU36" s="92"/>
      <c r="AOV36" s="92"/>
      <c r="AOW36" s="80"/>
      <c r="AOX36" s="99"/>
      <c r="AOY36" s="92"/>
      <c r="AOZ36" s="92"/>
      <c r="APA36" s="80"/>
      <c r="APB36" s="116"/>
      <c r="APC36" s="92"/>
      <c r="APD36" s="92"/>
      <c r="APE36" s="80"/>
      <c r="APF36" s="99"/>
      <c r="APG36" s="92"/>
      <c r="APH36" s="92"/>
      <c r="API36" s="80"/>
      <c r="APJ36" s="116"/>
      <c r="APK36" s="92"/>
      <c r="APL36" s="92"/>
      <c r="APM36" s="80"/>
      <c r="APN36" s="99"/>
      <c r="APO36" s="92"/>
      <c r="APP36" s="92"/>
      <c r="APQ36" s="80"/>
      <c r="APR36" s="116"/>
      <c r="APS36" s="92"/>
      <c r="APT36" s="92"/>
      <c r="APU36" s="80"/>
      <c r="APV36" s="99"/>
      <c r="APW36" s="92"/>
      <c r="APX36" s="92"/>
      <c r="APY36" s="80"/>
      <c r="APZ36" s="116"/>
      <c r="AQA36" s="92"/>
      <c r="AQB36" s="92"/>
      <c r="AQC36" s="80"/>
      <c r="AQD36" s="99"/>
      <c r="AQE36" s="92"/>
      <c r="AQF36" s="92"/>
      <c r="AQG36" s="80"/>
      <c r="AQH36" s="116"/>
      <c r="AQI36" s="92"/>
      <c r="AQJ36" s="92"/>
      <c r="AQK36" s="80"/>
      <c r="AQL36" s="99"/>
      <c r="AQM36" s="92"/>
      <c r="AQN36" s="92"/>
      <c r="AQO36" s="80"/>
      <c r="AQP36" s="116"/>
      <c r="AQQ36" s="92"/>
      <c r="AQR36" s="92"/>
      <c r="AQS36" s="80"/>
      <c r="AQT36" s="99"/>
      <c r="AQU36" s="92"/>
      <c r="AQV36" s="92"/>
      <c r="AQW36" s="80"/>
      <c r="AQX36" s="116"/>
      <c r="AQY36" s="92"/>
      <c r="AQZ36" s="92"/>
      <c r="ARA36" s="80"/>
      <c r="ARB36" s="99"/>
      <c r="ARC36" s="92"/>
      <c r="ARD36" s="92"/>
      <c r="ARE36" s="80"/>
      <c r="ARF36" s="116"/>
      <c r="ARG36" s="92"/>
      <c r="ARH36" s="92"/>
      <c r="ARI36" s="80"/>
      <c r="ARJ36" s="99"/>
      <c r="ARK36" s="92"/>
      <c r="ARL36" s="92"/>
      <c r="ARM36" s="80"/>
      <c r="ARN36" s="116"/>
      <c r="ARO36" s="92"/>
      <c r="ARP36" s="92"/>
      <c r="ARQ36" s="80"/>
      <c r="ARR36" s="99"/>
      <c r="ARS36" s="92"/>
      <c r="ART36" s="92"/>
      <c r="ARU36" s="80"/>
      <c r="ARV36" s="116"/>
      <c r="ARW36" s="92"/>
      <c r="ARX36" s="92"/>
      <c r="ARY36" s="80"/>
      <c r="ARZ36" s="99"/>
      <c r="ASA36" s="92"/>
      <c r="ASB36" s="92"/>
      <c r="ASC36" s="80"/>
      <c r="ASD36" s="116"/>
      <c r="ASE36" s="92"/>
      <c r="ASF36" s="92"/>
      <c r="ASG36" s="80"/>
      <c r="ASH36" s="99"/>
      <c r="ASI36" s="92"/>
      <c r="ASJ36" s="92"/>
      <c r="ASK36" s="80"/>
      <c r="ASL36" s="116"/>
      <c r="ASM36" s="92"/>
      <c r="ASN36" s="92"/>
      <c r="ASO36" s="80"/>
      <c r="ASP36" s="99"/>
      <c r="ASQ36" s="92"/>
      <c r="ASR36" s="92"/>
      <c r="ASS36" s="80"/>
      <c r="AST36" s="116"/>
      <c r="ASU36" s="92"/>
      <c r="ASV36" s="92"/>
      <c r="ASW36" s="80"/>
      <c r="ASX36" s="99"/>
      <c r="ASY36" s="92"/>
      <c r="ASZ36" s="92"/>
      <c r="ATA36" s="80"/>
      <c r="ATB36" s="116"/>
      <c r="ATC36" s="92"/>
      <c r="ATD36" s="92"/>
      <c r="ATE36" s="80"/>
      <c r="ATF36" s="99"/>
      <c r="ATG36" s="92"/>
      <c r="ATH36" s="92"/>
      <c r="ATI36" s="80"/>
      <c r="ATJ36" s="116"/>
      <c r="ATK36" s="92"/>
      <c r="ATL36" s="92"/>
      <c r="ATM36" s="80"/>
      <c r="ATN36" s="99"/>
      <c r="ATO36" s="92"/>
      <c r="ATP36" s="92"/>
      <c r="ATQ36" s="80"/>
      <c r="ATR36" s="116"/>
      <c r="ATS36" s="92"/>
      <c r="ATT36" s="92"/>
      <c r="ATU36" s="80"/>
      <c r="ATV36" s="99"/>
      <c r="ATW36" s="92"/>
      <c r="ATX36" s="92"/>
      <c r="ATY36" s="80"/>
      <c r="ATZ36" s="116"/>
      <c r="AUA36" s="92"/>
      <c r="AUB36" s="92"/>
      <c r="AUC36" s="80"/>
      <c r="AUD36" s="99"/>
      <c r="AUE36" s="92"/>
      <c r="AUF36" s="92"/>
      <c r="AUG36" s="80"/>
      <c r="AUH36" s="116"/>
      <c r="AUI36" s="92"/>
      <c r="AUJ36" s="92"/>
      <c r="AUK36" s="80"/>
      <c r="AUL36" s="99"/>
      <c r="AUM36" s="92"/>
      <c r="AUN36" s="92"/>
      <c r="AUO36" s="80"/>
      <c r="AUP36" s="116"/>
      <c r="AUQ36" s="92"/>
      <c r="AUR36" s="92"/>
      <c r="AUS36" s="80"/>
      <c r="AUT36" s="99"/>
      <c r="AUU36" s="92"/>
      <c r="AUV36" s="92"/>
      <c r="AUW36" s="80"/>
      <c r="AUX36" s="116"/>
      <c r="AUY36" s="92"/>
      <c r="AUZ36" s="92"/>
      <c r="AVA36" s="80"/>
      <c r="AVB36" s="99"/>
      <c r="AVC36" s="92"/>
      <c r="AVD36" s="92"/>
      <c r="AVE36" s="80"/>
      <c r="AVF36" s="116"/>
      <c r="AVG36" s="92"/>
      <c r="AVH36" s="92"/>
      <c r="AVI36" s="80"/>
      <c r="AVJ36" s="99"/>
      <c r="AVK36" s="92"/>
      <c r="AVL36" s="92"/>
      <c r="AVM36" s="80"/>
      <c r="AVN36" s="116"/>
      <c r="AVO36" s="92"/>
      <c r="AVP36" s="92"/>
      <c r="AVQ36" s="80"/>
      <c r="AVR36" s="99"/>
      <c r="AVS36" s="92"/>
      <c r="AVT36" s="92"/>
      <c r="AVU36" s="80"/>
      <c r="AVV36" s="116"/>
      <c r="AVW36" s="92"/>
      <c r="AVX36" s="92"/>
      <c r="AVY36" s="80"/>
      <c r="AVZ36" s="99"/>
      <c r="AWA36" s="92"/>
      <c r="AWB36" s="92"/>
      <c r="AWC36" s="80"/>
      <c r="AWD36" s="116"/>
      <c r="AWE36" s="92"/>
      <c r="AWF36" s="92"/>
      <c r="AWG36" s="80"/>
      <c r="AWH36" s="99"/>
      <c r="AWI36" s="92"/>
      <c r="AWJ36" s="92"/>
      <c r="AWK36" s="80"/>
      <c r="AWL36" s="116"/>
      <c r="AWM36" s="92"/>
      <c r="AWN36" s="92"/>
      <c r="AWO36" s="80"/>
      <c r="AWP36" s="99"/>
      <c r="AWQ36" s="92"/>
      <c r="AWR36" s="92"/>
      <c r="AWS36" s="80"/>
      <c r="AWT36" s="116"/>
      <c r="AWU36" s="92"/>
      <c r="AWV36" s="92"/>
      <c r="AWW36" s="80"/>
      <c r="AWX36" s="99"/>
      <c r="AWY36" s="92"/>
      <c r="AWZ36" s="92"/>
      <c r="AXA36" s="80"/>
      <c r="AXB36" s="116"/>
      <c r="AXC36" s="92"/>
      <c r="AXD36" s="92"/>
      <c r="AXE36" s="80"/>
      <c r="AXF36" s="99"/>
      <c r="AXG36" s="92"/>
      <c r="AXH36" s="92"/>
      <c r="AXI36" s="80"/>
      <c r="AXJ36" s="116"/>
      <c r="AXK36" s="92"/>
      <c r="AXL36" s="92"/>
      <c r="AXM36" s="80"/>
      <c r="AXN36" s="99"/>
      <c r="AXO36" s="92"/>
      <c r="AXP36" s="92"/>
      <c r="AXQ36" s="80"/>
      <c r="AXR36" s="116"/>
      <c r="AXS36" s="92"/>
      <c r="AXT36" s="92"/>
      <c r="AXU36" s="80"/>
      <c r="AXV36" s="99"/>
      <c r="AXW36" s="92"/>
      <c r="AXX36" s="92"/>
      <c r="AXY36" s="80"/>
      <c r="AXZ36" s="116"/>
      <c r="AYA36" s="92"/>
      <c r="AYB36" s="92"/>
      <c r="AYC36" s="80"/>
      <c r="AYD36" s="99"/>
      <c r="AYE36" s="92"/>
      <c r="AYF36" s="92"/>
      <c r="AYG36" s="80"/>
      <c r="AYH36" s="116"/>
      <c r="AYI36" s="92"/>
      <c r="AYJ36" s="92"/>
      <c r="AYK36" s="80"/>
      <c r="AYL36" s="99"/>
      <c r="AYM36" s="92"/>
      <c r="AYN36" s="92"/>
      <c r="AYO36" s="80"/>
      <c r="AYP36" s="116"/>
      <c r="AYQ36" s="92"/>
      <c r="AYR36" s="92"/>
      <c r="AYS36" s="80"/>
      <c r="AYT36" s="99"/>
      <c r="AYU36" s="92"/>
      <c r="AYV36" s="92"/>
      <c r="AYW36" s="80"/>
      <c r="AYX36" s="116"/>
      <c r="AYY36" s="92"/>
      <c r="AYZ36" s="92"/>
      <c r="AZA36" s="80"/>
      <c r="AZB36" s="99"/>
      <c r="AZC36" s="92"/>
      <c r="AZD36" s="92"/>
      <c r="AZE36" s="80"/>
      <c r="AZF36" s="116"/>
      <c r="AZG36" s="92"/>
      <c r="AZH36" s="92"/>
      <c r="AZI36" s="80"/>
      <c r="AZJ36" s="99"/>
      <c r="AZK36" s="92"/>
      <c r="AZL36" s="92"/>
      <c r="AZM36" s="80"/>
      <c r="AZN36" s="116"/>
      <c r="AZO36" s="92"/>
      <c r="AZP36" s="92"/>
      <c r="AZQ36" s="80"/>
      <c r="AZR36" s="99"/>
      <c r="AZS36" s="92"/>
      <c r="AZT36" s="92"/>
      <c r="AZU36" s="80"/>
      <c r="AZV36" s="116"/>
      <c r="AZW36" s="92"/>
      <c r="AZX36" s="92"/>
      <c r="AZY36" s="80"/>
      <c r="AZZ36" s="99"/>
      <c r="BAA36" s="92"/>
      <c r="BAB36" s="92"/>
      <c r="BAC36" s="80"/>
      <c r="BAD36" s="116"/>
      <c r="BAE36" s="92"/>
      <c r="BAF36" s="92"/>
      <c r="BAG36" s="80"/>
      <c r="BAH36" s="99"/>
      <c r="BAI36" s="92"/>
      <c r="BAJ36" s="92"/>
      <c r="BAK36" s="80"/>
      <c r="BAL36" s="116"/>
      <c r="BAM36" s="92"/>
      <c r="BAN36" s="92"/>
      <c r="BAO36" s="80"/>
      <c r="BAP36" s="99"/>
      <c r="BAQ36" s="92"/>
      <c r="BAR36" s="92"/>
      <c r="BAS36" s="80"/>
      <c r="BAT36" s="116"/>
      <c r="BAU36" s="92"/>
      <c r="BAV36" s="92"/>
      <c r="BAW36" s="80"/>
      <c r="BAX36" s="99"/>
      <c r="BAY36" s="92"/>
      <c r="BAZ36" s="92"/>
      <c r="BBA36" s="80"/>
      <c r="BBB36" s="116"/>
      <c r="BBC36" s="92"/>
      <c r="BBD36" s="92"/>
      <c r="BBE36" s="80"/>
      <c r="BBF36" s="99"/>
      <c r="BBG36" s="92"/>
      <c r="BBH36" s="92"/>
      <c r="BBI36" s="80"/>
      <c r="BBJ36" s="116"/>
      <c r="BBK36" s="92"/>
      <c r="BBL36" s="92"/>
      <c r="BBM36" s="80"/>
      <c r="BBN36" s="99"/>
      <c r="BBO36" s="92"/>
      <c r="BBP36" s="92"/>
      <c r="BBQ36" s="80"/>
      <c r="BBR36" s="116"/>
      <c r="BBS36" s="92"/>
      <c r="BBT36" s="92"/>
      <c r="BBU36" s="80"/>
      <c r="BBV36" s="99"/>
      <c r="BBW36" s="92"/>
      <c r="BBX36" s="92"/>
      <c r="BBY36" s="80"/>
      <c r="BBZ36" s="116"/>
      <c r="BCA36" s="92"/>
      <c r="BCB36" s="92"/>
      <c r="BCC36" s="80"/>
      <c r="BCD36" s="99"/>
      <c r="BCE36" s="92"/>
      <c r="BCF36" s="92"/>
      <c r="BCG36" s="80"/>
      <c r="BCH36" s="116"/>
      <c r="BCI36" s="92"/>
      <c r="BCJ36" s="92"/>
      <c r="BCK36" s="80"/>
      <c r="BCL36" s="99"/>
      <c r="BCM36" s="92"/>
      <c r="BCN36" s="92"/>
      <c r="BCO36" s="80"/>
      <c r="BCP36" s="116"/>
      <c r="BCQ36" s="92"/>
      <c r="BCR36" s="92"/>
      <c r="BCS36" s="80"/>
      <c r="BCT36" s="99"/>
      <c r="BCU36" s="92"/>
      <c r="BCV36" s="92"/>
      <c r="BCW36" s="80"/>
      <c r="BCX36" s="116"/>
      <c r="BCY36" s="92"/>
      <c r="BCZ36" s="92"/>
      <c r="BDA36" s="80"/>
      <c r="BDB36" s="99"/>
      <c r="BDC36" s="92"/>
      <c r="BDD36" s="92"/>
      <c r="BDE36" s="80"/>
      <c r="BDF36" s="116"/>
      <c r="BDG36" s="92"/>
      <c r="BDH36" s="92"/>
      <c r="BDI36" s="80"/>
      <c r="BDJ36" s="99"/>
      <c r="BDK36" s="92"/>
      <c r="BDL36" s="92"/>
      <c r="BDM36" s="80"/>
      <c r="BDN36" s="116"/>
      <c r="BDO36" s="92"/>
      <c r="BDP36" s="92"/>
      <c r="BDQ36" s="80"/>
      <c r="BDR36" s="99"/>
      <c r="BDS36" s="92"/>
      <c r="BDT36" s="92"/>
      <c r="BDU36" s="80"/>
      <c r="BDV36" s="116"/>
      <c r="BDW36" s="92"/>
      <c r="BDX36" s="92"/>
      <c r="BDY36" s="80"/>
      <c r="BDZ36" s="99"/>
      <c r="BEA36" s="92"/>
      <c r="BEB36" s="92"/>
      <c r="BEC36" s="80"/>
      <c r="BED36" s="116"/>
      <c r="BEE36" s="92"/>
      <c r="BEF36" s="92"/>
      <c r="BEG36" s="80"/>
      <c r="BEH36" s="99"/>
      <c r="BEI36" s="92"/>
      <c r="BEJ36" s="92"/>
      <c r="BEK36" s="80"/>
      <c r="BEL36" s="116"/>
      <c r="BEM36" s="92"/>
      <c r="BEN36" s="92"/>
      <c r="BEO36" s="80"/>
      <c r="BEP36" s="99"/>
      <c r="BEQ36" s="92"/>
      <c r="BER36" s="92"/>
      <c r="BES36" s="80"/>
      <c r="BET36" s="116"/>
      <c r="BEU36" s="92"/>
      <c r="BEV36" s="92"/>
      <c r="BEW36" s="80"/>
      <c r="BEX36" s="99"/>
      <c r="BEY36" s="92"/>
      <c r="BEZ36" s="92"/>
      <c r="BFA36" s="80"/>
      <c r="BFB36" s="116"/>
      <c r="BFC36" s="92"/>
      <c r="BFD36" s="92"/>
      <c r="BFE36" s="80"/>
      <c r="BFF36" s="99"/>
      <c r="BFG36" s="92"/>
      <c r="BFH36" s="92"/>
      <c r="BFI36" s="80"/>
      <c r="BFJ36" s="116"/>
      <c r="BFK36" s="92"/>
      <c r="BFL36" s="92"/>
      <c r="BFM36" s="80"/>
      <c r="BFN36" s="99"/>
      <c r="BFO36" s="92"/>
      <c r="BFP36" s="92"/>
      <c r="BFQ36" s="80"/>
      <c r="BFR36" s="116"/>
      <c r="BFS36" s="92"/>
      <c r="BFT36" s="92"/>
      <c r="BFU36" s="80"/>
      <c r="BFV36" s="99"/>
      <c r="BFW36" s="92"/>
      <c r="BFX36" s="92"/>
      <c r="BFY36" s="80"/>
      <c r="BFZ36" s="116"/>
      <c r="BGA36" s="92"/>
      <c r="BGB36" s="92"/>
      <c r="BGC36" s="80"/>
      <c r="BGD36" s="99"/>
      <c r="BGE36" s="92"/>
      <c r="BGF36" s="92"/>
      <c r="BGG36" s="80"/>
      <c r="BGH36" s="116"/>
      <c r="BGI36" s="92"/>
      <c r="BGJ36" s="92"/>
      <c r="BGK36" s="80"/>
      <c r="BGL36" s="99"/>
      <c r="BGM36" s="92"/>
      <c r="BGN36" s="92"/>
      <c r="BGO36" s="80"/>
      <c r="BGP36" s="116"/>
      <c r="BGQ36" s="92"/>
      <c r="BGR36" s="92"/>
      <c r="BGS36" s="80"/>
      <c r="BGT36" s="99"/>
      <c r="BGU36" s="92"/>
      <c r="BGV36" s="92"/>
      <c r="BGW36" s="80"/>
      <c r="BGX36" s="116"/>
      <c r="BGY36" s="92"/>
      <c r="BGZ36" s="92"/>
      <c r="BHA36" s="80"/>
      <c r="BHB36" s="99"/>
      <c r="BHC36" s="92"/>
      <c r="BHD36" s="92"/>
      <c r="BHE36" s="80"/>
      <c r="BHF36" s="116"/>
      <c r="BHG36" s="92"/>
      <c r="BHH36" s="92"/>
      <c r="BHI36" s="80"/>
      <c r="BHJ36" s="99"/>
      <c r="BHK36" s="92"/>
      <c r="BHL36" s="92"/>
      <c r="BHM36" s="80"/>
      <c r="BHN36" s="116"/>
      <c r="BHO36" s="92"/>
      <c r="BHP36" s="92"/>
      <c r="BHQ36" s="80"/>
      <c r="BHR36" s="99"/>
      <c r="BHS36" s="92"/>
      <c r="BHT36" s="92"/>
      <c r="BHU36" s="80"/>
      <c r="BHV36" s="116"/>
      <c r="BHW36" s="92"/>
      <c r="BHX36" s="92"/>
      <c r="BHY36" s="80"/>
      <c r="BHZ36" s="99"/>
      <c r="BIA36" s="92"/>
      <c r="BIB36" s="92"/>
      <c r="BIC36" s="80"/>
      <c r="BID36" s="116"/>
      <c r="BIE36" s="92"/>
      <c r="BIF36" s="92"/>
      <c r="BIG36" s="80"/>
      <c r="BIH36" s="99"/>
      <c r="BII36" s="92"/>
      <c r="BIJ36" s="92"/>
      <c r="BIK36" s="80"/>
      <c r="BIL36" s="116"/>
      <c r="BIM36" s="92"/>
      <c r="BIN36" s="92"/>
      <c r="BIO36" s="80"/>
      <c r="BIP36" s="99"/>
      <c r="BIQ36" s="92"/>
      <c r="BIR36" s="92"/>
      <c r="BIS36" s="80"/>
      <c r="BIT36" s="116"/>
      <c r="BIU36" s="92"/>
      <c r="BIV36" s="92"/>
      <c r="BIW36" s="80"/>
      <c r="BIX36" s="99"/>
      <c r="BIY36" s="92"/>
      <c r="BIZ36" s="92"/>
      <c r="BJA36" s="80"/>
      <c r="BJB36" s="116"/>
      <c r="BJC36" s="92"/>
      <c r="BJD36" s="92"/>
      <c r="BJE36" s="80"/>
      <c r="BJF36" s="99"/>
      <c r="BJG36" s="92"/>
      <c r="BJH36" s="92"/>
      <c r="BJI36" s="80"/>
      <c r="BJJ36" s="116"/>
      <c r="BJK36" s="92"/>
      <c r="BJL36" s="92"/>
      <c r="BJM36" s="80"/>
      <c r="BJN36" s="99"/>
      <c r="BJO36" s="92"/>
      <c r="BJP36" s="92"/>
      <c r="BJQ36" s="80"/>
      <c r="BJR36" s="116"/>
      <c r="BJS36" s="92"/>
      <c r="BJT36" s="92"/>
      <c r="BJU36" s="80"/>
      <c r="BJV36" s="99"/>
      <c r="BJW36" s="92"/>
      <c r="BJX36" s="92"/>
      <c r="BJY36" s="80"/>
      <c r="BJZ36" s="116"/>
      <c r="BKA36" s="92"/>
      <c r="BKB36" s="92"/>
      <c r="BKC36" s="80"/>
      <c r="BKD36" s="99"/>
      <c r="BKE36" s="92"/>
      <c r="BKF36" s="92"/>
      <c r="BKG36" s="80"/>
      <c r="BKH36" s="116"/>
      <c r="BKI36" s="92"/>
      <c r="BKJ36" s="92"/>
      <c r="BKK36" s="80"/>
      <c r="BKL36" s="99"/>
      <c r="BKM36" s="92"/>
      <c r="BKN36" s="92"/>
      <c r="BKO36" s="80"/>
      <c r="BKP36" s="116"/>
      <c r="BKQ36" s="92"/>
      <c r="BKR36" s="92"/>
      <c r="BKS36" s="80"/>
      <c r="BKT36" s="99"/>
      <c r="BKU36" s="92"/>
      <c r="BKV36" s="92"/>
      <c r="BKW36" s="80"/>
      <c r="BKX36" s="116"/>
      <c r="BKY36" s="92"/>
      <c r="BKZ36" s="92"/>
      <c r="BLA36" s="80"/>
      <c r="BLB36" s="99"/>
      <c r="BLC36" s="92"/>
      <c r="BLD36" s="92"/>
      <c r="BLE36" s="80"/>
      <c r="BLF36" s="116"/>
      <c r="BLG36" s="92"/>
      <c r="BLH36" s="92"/>
      <c r="BLI36" s="80"/>
      <c r="BLJ36" s="99"/>
      <c r="BLK36" s="92"/>
      <c r="BLL36" s="92"/>
      <c r="BLM36" s="80"/>
      <c r="BLN36" s="116"/>
      <c r="BLO36" s="92"/>
      <c r="BLP36" s="92"/>
      <c r="BLQ36" s="80"/>
      <c r="BLR36" s="99"/>
      <c r="BLS36" s="92"/>
      <c r="BLT36" s="92"/>
      <c r="BLU36" s="80"/>
      <c r="BLV36" s="116"/>
      <c r="BLW36" s="92"/>
      <c r="BLX36" s="92"/>
      <c r="BLY36" s="80"/>
      <c r="BLZ36" s="99"/>
      <c r="BMA36" s="92"/>
      <c r="BMB36" s="92"/>
      <c r="BMC36" s="80"/>
      <c r="BMD36" s="116"/>
      <c r="BME36" s="92"/>
      <c r="BMF36" s="92"/>
      <c r="BMG36" s="80"/>
      <c r="BMH36" s="99"/>
      <c r="BMI36" s="92"/>
      <c r="BMJ36" s="92"/>
      <c r="BMK36" s="80"/>
      <c r="BML36" s="116"/>
      <c r="BMM36" s="92"/>
      <c r="BMN36" s="92"/>
      <c r="BMO36" s="80"/>
      <c r="BMP36" s="99"/>
      <c r="BMQ36" s="92"/>
      <c r="BMR36" s="92"/>
      <c r="BMS36" s="80"/>
      <c r="BMT36" s="116"/>
      <c r="BMU36" s="92"/>
      <c r="BMV36" s="92"/>
      <c r="BMW36" s="80"/>
      <c r="BMX36" s="99"/>
      <c r="BMY36" s="92"/>
      <c r="BMZ36" s="92"/>
      <c r="BNA36" s="80"/>
      <c r="BNB36" s="116"/>
      <c r="BNC36" s="92"/>
      <c r="BND36" s="92"/>
      <c r="BNE36" s="80"/>
      <c r="BNF36" s="99"/>
      <c r="BNG36" s="92"/>
      <c r="BNH36" s="92"/>
      <c r="BNI36" s="80"/>
      <c r="BNJ36" s="116"/>
      <c r="BNK36" s="92"/>
      <c r="BNL36" s="92"/>
      <c r="BNM36" s="80"/>
      <c r="BNN36" s="99"/>
      <c r="BNO36" s="92"/>
      <c r="BNP36" s="92"/>
      <c r="BNQ36" s="80"/>
      <c r="BNR36" s="116"/>
      <c r="BNS36" s="92"/>
      <c r="BNT36" s="92"/>
      <c r="BNU36" s="80"/>
      <c r="BNV36" s="99"/>
      <c r="BNW36" s="92"/>
      <c r="BNX36" s="92"/>
      <c r="BNY36" s="80"/>
      <c r="BNZ36" s="116"/>
      <c r="BOA36" s="92"/>
      <c r="BOB36" s="92"/>
      <c r="BOC36" s="80"/>
      <c r="BOD36" s="99"/>
      <c r="BOE36" s="92"/>
      <c r="BOF36" s="92"/>
      <c r="BOG36" s="80"/>
      <c r="BOH36" s="116"/>
      <c r="BOI36" s="92"/>
      <c r="BOJ36" s="92"/>
      <c r="BOK36" s="80"/>
      <c r="BOL36" s="99"/>
      <c r="BOM36" s="92"/>
      <c r="BON36" s="92"/>
      <c r="BOO36" s="80"/>
      <c r="BOP36" s="116"/>
      <c r="BOQ36" s="92"/>
      <c r="BOR36" s="92"/>
      <c r="BOS36" s="80"/>
      <c r="BOT36" s="99"/>
      <c r="BOU36" s="92"/>
      <c r="BOV36" s="92"/>
      <c r="BOW36" s="80"/>
      <c r="BOX36" s="116"/>
      <c r="BOY36" s="92"/>
      <c r="BOZ36" s="92"/>
      <c r="BPA36" s="80"/>
      <c r="BPB36" s="99"/>
      <c r="BPC36" s="92"/>
      <c r="BPD36" s="92"/>
      <c r="BPE36" s="80"/>
      <c r="BPF36" s="116"/>
      <c r="BPG36" s="92"/>
      <c r="BPH36" s="92"/>
      <c r="BPI36" s="80"/>
      <c r="BPJ36" s="99"/>
      <c r="BPK36" s="92"/>
      <c r="BPL36" s="92"/>
      <c r="BPM36" s="80"/>
      <c r="BPN36" s="116"/>
      <c r="BPO36" s="92"/>
      <c r="BPP36" s="92"/>
      <c r="BPQ36" s="80"/>
      <c r="BPR36" s="99"/>
      <c r="BPS36" s="92"/>
      <c r="BPT36" s="92"/>
      <c r="BPU36" s="80"/>
      <c r="BPV36" s="116"/>
      <c r="BPW36" s="92"/>
      <c r="BPX36" s="92"/>
      <c r="BPY36" s="80"/>
      <c r="BPZ36" s="99"/>
      <c r="BQA36" s="92"/>
      <c r="BQB36" s="92"/>
      <c r="BQC36" s="80"/>
      <c r="BQD36" s="116"/>
      <c r="BQE36" s="92"/>
      <c r="BQF36" s="92"/>
      <c r="BQG36" s="80"/>
      <c r="BQH36" s="99"/>
      <c r="BQI36" s="92"/>
      <c r="BQJ36" s="92"/>
      <c r="BQK36" s="80"/>
      <c r="BQL36" s="116"/>
      <c r="BQM36" s="92"/>
      <c r="BQN36" s="92"/>
      <c r="BQO36" s="80"/>
      <c r="BQP36" s="99"/>
      <c r="BQQ36" s="92"/>
      <c r="BQR36" s="92"/>
      <c r="BQS36" s="80"/>
      <c r="BQT36" s="116"/>
      <c r="BQU36" s="92"/>
      <c r="BQV36" s="92"/>
      <c r="BQW36" s="80"/>
      <c r="BQX36" s="99"/>
      <c r="BQY36" s="92"/>
      <c r="BQZ36" s="92"/>
      <c r="BRA36" s="80"/>
      <c r="BRB36" s="116"/>
      <c r="BRC36" s="92"/>
      <c r="BRD36" s="92"/>
      <c r="BRE36" s="80"/>
      <c r="BRF36" s="99"/>
      <c r="BRG36" s="92"/>
      <c r="BRH36" s="92"/>
      <c r="BRI36" s="80"/>
      <c r="BRJ36" s="116"/>
      <c r="BRK36" s="92"/>
      <c r="BRL36" s="92"/>
      <c r="BRM36" s="80"/>
      <c r="BRN36" s="99"/>
      <c r="BRO36" s="92"/>
      <c r="BRP36" s="92"/>
      <c r="BRQ36" s="80"/>
      <c r="BRR36" s="116"/>
      <c r="BRS36" s="92"/>
      <c r="BRT36" s="92"/>
      <c r="BRU36" s="80"/>
      <c r="BRV36" s="99"/>
      <c r="BRW36" s="92"/>
      <c r="BRX36" s="92"/>
      <c r="BRY36" s="80"/>
      <c r="BRZ36" s="116"/>
      <c r="BSA36" s="92"/>
      <c r="BSB36" s="92"/>
      <c r="BSC36" s="80"/>
      <c r="BSD36" s="99"/>
      <c r="BSE36" s="92"/>
      <c r="BSF36" s="92"/>
      <c r="BSG36" s="80"/>
      <c r="BSH36" s="116"/>
      <c r="BSI36" s="92"/>
      <c r="BSJ36" s="92"/>
      <c r="BSK36" s="80"/>
      <c r="BSL36" s="99"/>
      <c r="BSM36" s="92"/>
      <c r="BSN36" s="92"/>
      <c r="BSO36" s="80"/>
      <c r="BSP36" s="116"/>
      <c r="BSQ36" s="92"/>
      <c r="BSR36" s="92"/>
      <c r="BSS36" s="80"/>
      <c r="BST36" s="99"/>
      <c r="BSU36" s="92"/>
      <c r="BSV36" s="92"/>
      <c r="BSW36" s="80"/>
      <c r="BSX36" s="116"/>
      <c r="BSY36" s="92"/>
      <c r="BSZ36" s="92"/>
      <c r="BTA36" s="80"/>
      <c r="BTB36" s="99"/>
      <c r="BTC36" s="92"/>
      <c r="BTD36" s="92"/>
      <c r="BTE36" s="80"/>
      <c r="BTF36" s="116"/>
      <c r="BTG36" s="92"/>
      <c r="BTH36" s="92"/>
      <c r="BTI36" s="80"/>
      <c r="BTJ36" s="99"/>
      <c r="BTK36" s="92"/>
      <c r="BTL36" s="92"/>
      <c r="BTM36" s="80"/>
      <c r="BTN36" s="116"/>
      <c r="BTO36" s="92"/>
      <c r="BTP36" s="92"/>
      <c r="BTQ36" s="80"/>
      <c r="BTR36" s="99"/>
      <c r="BTS36" s="92"/>
      <c r="BTT36" s="92"/>
      <c r="BTU36" s="80"/>
      <c r="BTV36" s="116"/>
      <c r="BTW36" s="92"/>
      <c r="BTX36" s="92"/>
      <c r="BTY36" s="80"/>
      <c r="BTZ36" s="99"/>
      <c r="BUA36" s="92"/>
      <c r="BUB36" s="92"/>
      <c r="BUC36" s="80"/>
      <c r="BUD36" s="116"/>
      <c r="BUE36" s="92"/>
      <c r="BUF36" s="92"/>
      <c r="BUG36" s="80"/>
      <c r="BUH36" s="99"/>
      <c r="BUI36" s="92"/>
      <c r="BUJ36" s="92"/>
      <c r="BUK36" s="80"/>
      <c r="BUL36" s="116"/>
      <c r="BUM36" s="92"/>
      <c r="BUN36" s="92"/>
      <c r="BUO36" s="80"/>
      <c r="BUP36" s="99"/>
      <c r="BUQ36" s="92"/>
      <c r="BUR36" s="92"/>
      <c r="BUS36" s="80"/>
      <c r="BUT36" s="116"/>
      <c r="BUU36" s="92"/>
      <c r="BUV36" s="92"/>
      <c r="BUW36" s="80"/>
      <c r="BUX36" s="99"/>
      <c r="BUY36" s="92"/>
      <c r="BUZ36" s="92"/>
      <c r="BVA36" s="80"/>
      <c r="BVB36" s="116"/>
      <c r="BVC36" s="92"/>
      <c r="BVD36" s="92"/>
      <c r="BVE36" s="80"/>
      <c r="BVF36" s="99"/>
      <c r="BVG36" s="92"/>
      <c r="BVH36" s="92"/>
      <c r="BVI36" s="80"/>
      <c r="BVJ36" s="116"/>
      <c r="BVK36" s="92"/>
      <c r="BVL36" s="92"/>
      <c r="BVM36" s="80"/>
      <c r="BVN36" s="99"/>
      <c r="BVO36" s="92"/>
      <c r="BVP36" s="92"/>
      <c r="BVQ36" s="80"/>
      <c r="BVR36" s="116"/>
      <c r="BVS36" s="92"/>
      <c r="BVT36" s="92"/>
      <c r="BVU36" s="80"/>
      <c r="BVV36" s="99"/>
      <c r="BVW36" s="92"/>
      <c r="BVX36" s="92"/>
      <c r="BVY36" s="80"/>
      <c r="BVZ36" s="116"/>
      <c r="BWA36" s="92"/>
      <c r="BWB36" s="92"/>
      <c r="BWC36" s="80"/>
      <c r="BWD36" s="99"/>
      <c r="BWE36" s="92"/>
      <c r="BWF36" s="92"/>
      <c r="BWG36" s="80"/>
      <c r="BWH36" s="116"/>
      <c r="BWI36" s="92"/>
      <c r="BWJ36" s="92"/>
      <c r="BWK36" s="80"/>
      <c r="BWL36" s="99"/>
      <c r="BWM36" s="92"/>
      <c r="BWN36" s="92"/>
      <c r="BWO36" s="80"/>
      <c r="BWP36" s="116"/>
      <c r="BWQ36" s="92"/>
      <c r="BWR36" s="92"/>
      <c r="BWS36" s="80"/>
      <c r="BWT36" s="99"/>
      <c r="BWU36" s="92"/>
      <c r="BWV36" s="92"/>
      <c r="BWW36" s="80"/>
      <c r="BWX36" s="116"/>
      <c r="BWY36" s="92"/>
      <c r="BWZ36" s="92"/>
      <c r="BXA36" s="80"/>
      <c r="BXB36" s="99"/>
      <c r="BXC36" s="92"/>
      <c r="BXD36" s="92"/>
      <c r="BXE36" s="80"/>
      <c r="BXF36" s="116"/>
      <c r="BXG36" s="92"/>
      <c r="BXH36" s="92"/>
      <c r="BXI36" s="80"/>
      <c r="BXJ36" s="99"/>
      <c r="BXK36" s="92"/>
      <c r="BXL36" s="92"/>
      <c r="BXM36" s="80"/>
      <c r="BXN36" s="116"/>
      <c r="BXO36" s="92"/>
      <c r="BXP36" s="92"/>
      <c r="BXQ36" s="80"/>
      <c r="BXR36" s="99"/>
      <c r="BXS36" s="92"/>
      <c r="BXT36" s="92"/>
      <c r="BXU36" s="80"/>
      <c r="BXV36" s="116"/>
      <c r="BXW36" s="92"/>
      <c r="BXX36" s="92"/>
      <c r="BXY36" s="80"/>
      <c r="BXZ36" s="99"/>
      <c r="BYA36" s="92"/>
      <c r="BYB36" s="92"/>
      <c r="BYC36" s="80"/>
      <c r="BYD36" s="116"/>
      <c r="BYE36" s="92"/>
      <c r="BYF36" s="92"/>
      <c r="BYG36" s="80"/>
      <c r="BYH36" s="99"/>
      <c r="BYI36" s="92"/>
      <c r="BYJ36" s="92"/>
      <c r="BYK36" s="80"/>
      <c r="BYL36" s="116"/>
      <c r="BYM36" s="92"/>
      <c r="BYN36" s="92"/>
      <c r="BYO36" s="80"/>
      <c r="BYP36" s="99"/>
      <c r="BYQ36" s="92"/>
      <c r="BYR36" s="92"/>
      <c r="BYS36" s="80"/>
      <c r="BYT36" s="116"/>
      <c r="BYU36" s="92"/>
      <c r="BYV36" s="92"/>
      <c r="BYW36" s="80"/>
      <c r="BYX36" s="99"/>
      <c r="BYY36" s="92"/>
      <c r="BYZ36" s="92"/>
      <c r="BZA36" s="80"/>
      <c r="BZB36" s="116"/>
      <c r="BZC36" s="92"/>
      <c r="BZD36" s="92"/>
      <c r="BZE36" s="80"/>
      <c r="BZF36" s="99"/>
      <c r="BZG36" s="92"/>
      <c r="BZH36" s="92"/>
      <c r="BZI36" s="80"/>
      <c r="BZJ36" s="116"/>
      <c r="BZK36" s="92"/>
      <c r="BZL36" s="92"/>
      <c r="BZM36" s="80"/>
      <c r="BZN36" s="99"/>
      <c r="BZO36" s="92"/>
      <c r="BZP36" s="92"/>
      <c r="BZQ36" s="80"/>
      <c r="BZR36" s="116"/>
      <c r="BZS36" s="92"/>
      <c r="BZT36" s="92"/>
      <c r="BZU36" s="80"/>
      <c r="BZV36" s="99"/>
      <c r="BZW36" s="92"/>
      <c r="BZX36" s="92"/>
      <c r="BZY36" s="80"/>
      <c r="BZZ36" s="116"/>
      <c r="CAA36" s="92"/>
      <c r="CAB36" s="92"/>
      <c r="CAC36" s="80"/>
      <c r="CAD36" s="99"/>
      <c r="CAE36" s="92"/>
      <c r="CAF36" s="92"/>
      <c r="CAG36" s="80"/>
      <c r="CAH36" s="116"/>
      <c r="CAI36" s="92"/>
      <c r="CAJ36" s="92"/>
      <c r="CAK36" s="80"/>
      <c r="CAL36" s="99"/>
      <c r="CAM36" s="92"/>
      <c r="CAN36" s="92"/>
      <c r="CAO36" s="80"/>
      <c r="CAP36" s="116"/>
      <c r="CAQ36" s="92"/>
      <c r="CAR36" s="92"/>
      <c r="CAS36" s="80"/>
      <c r="CAT36" s="99"/>
      <c r="CAU36" s="92"/>
      <c r="CAV36" s="92"/>
      <c r="CAW36" s="80"/>
      <c r="CAX36" s="116"/>
      <c r="CAY36" s="92"/>
      <c r="CAZ36" s="92"/>
      <c r="CBA36" s="80"/>
      <c r="CBB36" s="99"/>
      <c r="CBC36" s="92"/>
      <c r="CBD36" s="92"/>
      <c r="CBE36" s="80"/>
      <c r="CBF36" s="116"/>
      <c r="CBG36" s="92"/>
      <c r="CBH36" s="92"/>
      <c r="CBI36" s="80"/>
      <c r="CBJ36" s="99"/>
      <c r="CBK36" s="92"/>
      <c r="CBL36" s="92"/>
      <c r="CBM36" s="80"/>
      <c r="CBN36" s="116"/>
      <c r="CBO36" s="92"/>
      <c r="CBP36" s="92"/>
      <c r="CBQ36" s="80"/>
      <c r="CBR36" s="99"/>
      <c r="CBS36" s="92"/>
      <c r="CBT36" s="92"/>
      <c r="CBU36" s="80"/>
      <c r="CBV36" s="116"/>
      <c r="CBW36" s="92"/>
      <c r="CBX36" s="92"/>
      <c r="CBY36" s="80"/>
      <c r="CBZ36" s="99"/>
      <c r="CCA36" s="92"/>
      <c r="CCB36" s="92"/>
      <c r="CCC36" s="80"/>
      <c r="CCD36" s="116"/>
      <c r="CCE36" s="92"/>
      <c r="CCF36" s="92"/>
      <c r="CCG36" s="80"/>
      <c r="CCH36" s="99"/>
      <c r="CCI36" s="92"/>
      <c r="CCJ36" s="92"/>
      <c r="CCK36" s="80"/>
      <c r="CCL36" s="116"/>
      <c r="CCM36" s="92"/>
      <c r="CCN36" s="92"/>
      <c r="CCO36" s="80"/>
      <c r="CCP36" s="99"/>
      <c r="CCQ36" s="92"/>
      <c r="CCR36" s="92"/>
      <c r="CCS36" s="80"/>
      <c r="CCT36" s="116"/>
      <c r="CCU36" s="92"/>
      <c r="CCV36" s="92"/>
      <c r="CCW36" s="80"/>
      <c r="CCX36" s="99"/>
      <c r="CCY36" s="92"/>
      <c r="CCZ36" s="92"/>
      <c r="CDA36" s="80"/>
      <c r="CDB36" s="116"/>
      <c r="CDC36" s="92"/>
      <c r="CDD36" s="92"/>
      <c r="CDE36" s="80"/>
      <c r="CDF36" s="99"/>
      <c r="CDG36" s="92"/>
      <c r="CDH36" s="92"/>
      <c r="CDI36" s="80"/>
      <c r="CDJ36" s="116"/>
      <c r="CDK36" s="92"/>
      <c r="CDL36" s="92"/>
      <c r="CDM36" s="80"/>
      <c r="CDN36" s="99"/>
      <c r="CDO36" s="92"/>
      <c r="CDP36" s="92"/>
      <c r="CDQ36" s="80"/>
      <c r="CDR36" s="116"/>
      <c r="CDS36" s="92"/>
      <c r="CDT36" s="92"/>
      <c r="CDU36" s="80"/>
      <c r="CDV36" s="99"/>
      <c r="CDW36" s="92"/>
      <c r="CDX36" s="92"/>
      <c r="CDY36" s="80"/>
      <c r="CDZ36" s="116"/>
      <c r="CEA36" s="92"/>
      <c r="CEB36" s="92"/>
      <c r="CEC36" s="80"/>
      <c r="CED36" s="99"/>
      <c r="CEE36" s="92"/>
      <c r="CEF36" s="92"/>
      <c r="CEG36" s="80"/>
      <c r="CEH36" s="116"/>
      <c r="CEI36" s="92"/>
      <c r="CEJ36" s="92"/>
      <c r="CEK36" s="80"/>
      <c r="CEL36" s="99"/>
      <c r="CEM36" s="92"/>
      <c r="CEN36" s="92"/>
      <c r="CEO36" s="80"/>
      <c r="CEP36" s="116"/>
      <c r="CEQ36" s="92"/>
      <c r="CER36" s="92"/>
      <c r="CES36" s="80"/>
      <c r="CET36" s="99"/>
      <c r="CEU36" s="92"/>
      <c r="CEV36" s="92"/>
      <c r="CEW36" s="80"/>
      <c r="CEX36" s="116"/>
      <c r="CEY36" s="92"/>
      <c r="CEZ36" s="92"/>
      <c r="CFA36" s="80"/>
      <c r="CFB36" s="99"/>
      <c r="CFC36" s="92"/>
      <c r="CFD36" s="92"/>
      <c r="CFE36" s="80"/>
      <c r="CFF36" s="116"/>
      <c r="CFG36" s="92"/>
      <c r="CFH36" s="92"/>
      <c r="CFI36" s="80"/>
      <c r="CFJ36" s="99"/>
      <c r="CFK36" s="92"/>
      <c r="CFL36" s="92"/>
      <c r="CFM36" s="80"/>
      <c r="CFN36" s="116"/>
      <c r="CFO36" s="92"/>
      <c r="CFP36" s="92"/>
      <c r="CFQ36" s="80"/>
      <c r="CFR36" s="99"/>
      <c r="CFS36" s="92"/>
      <c r="CFT36" s="92"/>
      <c r="CFU36" s="80"/>
      <c r="CFV36" s="116"/>
      <c r="CFW36" s="92"/>
      <c r="CFX36" s="92"/>
      <c r="CFY36" s="80"/>
      <c r="CFZ36" s="99"/>
      <c r="CGA36" s="92"/>
      <c r="CGB36" s="92"/>
      <c r="CGC36" s="80"/>
      <c r="CGD36" s="116"/>
      <c r="CGE36" s="92"/>
      <c r="CGF36" s="92"/>
      <c r="CGG36" s="80"/>
      <c r="CGH36" s="99"/>
      <c r="CGI36" s="92"/>
      <c r="CGJ36" s="92"/>
      <c r="CGK36" s="80"/>
      <c r="CGL36" s="116"/>
      <c r="CGM36" s="92"/>
      <c r="CGN36" s="92"/>
      <c r="CGO36" s="80"/>
      <c r="CGP36" s="99"/>
      <c r="CGQ36" s="92"/>
      <c r="CGR36" s="92"/>
      <c r="CGS36" s="80"/>
      <c r="CGT36" s="116"/>
      <c r="CGU36" s="92"/>
      <c r="CGV36" s="92"/>
      <c r="CGW36" s="80"/>
      <c r="CGX36" s="99"/>
      <c r="CGY36" s="92"/>
      <c r="CGZ36" s="92"/>
      <c r="CHA36" s="80"/>
      <c r="CHB36" s="116"/>
      <c r="CHC36" s="92"/>
      <c r="CHD36" s="92"/>
      <c r="CHE36" s="80"/>
      <c r="CHF36" s="99"/>
      <c r="CHG36" s="92"/>
      <c r="CHH36" s="92"/>
      <c r="CHI36" s="80"/>
      <c r="CHJ36" s="116"/>
      <c r="CHK36" s="92"/>
      <c r="CHL36" s="92"/>
      <c r="CHM36" s="80"/>
      <c r="CHN36" s="99"/>
      <c r="CHO36" s="92"/>
      <c r="CHP36" s="92"/>
      <c r="CHQ36" s="80"/>
      <c r="CHR36" s="116"/>
      <c r="CHS36" s="92"/>
      <c r="CHT36" s="92"/>
      <c r="CHU36" s="80"/>
      <c r="CHV36" s="99"/>
      <c r="CHW36" s="92"/>
      <c r="CHX36" s="92"/>
      <c r="CHY36" s="80"/>
      <c r="CHZ36" s="116"/>
      <c r="CIA36" s="92"/>
      <c r="CIB36" s="92"/>
      <c r="CIC36" s="80"/>
      <c r="CID36" s="99"/>
      <c r="CIE36" s="92"/>
      <c r="CIF36" s="92"/>
      <c r="CIG36" s="80"/>
      <c r="CIH36" s="116"/>
      <c r="CII36" s="92"/>
      <c r="CIJ36" s="92"/>
      <c r="CIK36" s="80"/>
      <c r="CIL36" s="99"/>
      <c r="CIM36" s="92"/>
      <c r="CIN36" s="92"/>
      <c r="CIO36" s="80"/>
      <c r="CIP36" s="116"/>
      <c r="CIQ36" s="92"/>
      <c r="CIR36" s="92"/>
      <c r="CIS36" s="80"/>
      <c r="CIT36" s="99"/>
      <c r="CIU36" s="92"/>
      <c r="CIV36" s="92"/>
      <c r="CIW36" s="80"/>
      <c r="CIX36" s="116"/>
      <c r="CIY36" s="92"/>
      <c r="CIZ36" s="92"/>
      <c r="CJA36" s="80"/>
      <c r="CJB36" s="99"/>
      <c r="CJC36" s="92"/>
      <c r="CJD36" s="92"/>
      <c r="CJE36" s="80"/>
      <c r="CJF36" s="116"/>
      <c r="CJG36" s="92"/>
      <c r="CJH36" s="92"/>
      <c r="CJI36" s="80"/>
      <c r="CJJ36" s="99"/>
      <c r="CJK36" s="92"/>
      <c r="CJL36" s="92"/>
      <c r="CJM36" s="80"/>
      <c r="CJN36" s="116"/>
      <c r="CJO36" s="92"/>
      <c r="CJP36" s="92"/>
      <c r="CJQ36" s="80"/>
      <c r="CJR36" s="99"/>
      <c r="CJS36" s="92"/>
      <c r="CJT36" s="92"/>
      <c r="CJU36" s="80"/>
      <c r="CJV36" s="116"/>
      <c r="CJW36" s="92"/>
      <c r="CJX36" s="92"/>
      <c r="CJY36" s="80"/>
      <c r="CJZ36" s="99"/>
      <c r="CKA36" s="92"/>
      <c r="CKB36" s="92"/>
      <c r="CKC36" s="80"/>
      <c r="CKD36" s="116"/>
      <c r="CKE36" s="92"/>
      <c r="CKF36" s="92"/>
      <c r="CKG36" s="80"/>
      <c r="CKH36" s="99"/>
      <c r="CKI36" s="92"/>
      <c r="CKJ36" s="92"/>
      <c r="CKK36" s="80"/>
      <c r="CKL36" s="116"/>
      <c r="CKM36" s="92"/>
      <c r="CKN36" s="92"/>
      <c r="CKO36" s="80"/>
      <c r="CKP36" s="99"/>
      <c r="CKQ36" s="92"/>
      <c r="CKR36" s="92"/>
      <c r="CKS36" s="80"/>
      <c r="CKT36" s="116"/>
      <c r="CKU36" s="92"/>
      <c r="CKV36" s="92"/>
      <c r="CKW36" s="80"/>
      <c r="CKX36" s="99"/>
      <c r="CKY36" s="92"/>
      <c r="CKZ36" s="92"/>
      <c r="CLA36" s="80"/>
      <c r="CLB36" s="116"/>
      <c r="CLC36" s="92"/>
      <c r="CLD36" s="92"/>
      <c r="CLE36" s="80"/>
      <c r="CLF36" s="99"/>
      <c r="CLG36" s="92"/>
      <c r="CLH36" s="92"/>
      <c r="CLI36" s="80"/>
      <c r="CLJ36" s="116"/>
      <c r="CLK36" s="92"/>
      <c r="CLL36" s="92"/>
      <c r="CLM36" s="80"/>
      <c r="CLN36" s="99"/>
      <c r="CLO36" s="92"/>
      <c r="CLP36" s="92"/>
      <c r="CLQ36" s="80"/>
      <c r="CLR36" s="116"/>
      <c r="CLS36" s="92"/>
      <c r="CLT36" s="92"/>
      <c r="CLU36" s="80"/>
      <c r="CLV36" s="99"/>
      <c r="CLW36" s="92"/>
      <c r="CLX36" s="92"/>
      <c r="CLY36" s="80"/>
      <c r="CLZ36" s="116"/>
      <c r="CMA36" s="92"/>
      <c r="CMB36" s="92"/>
      <c r="CMC36" s="80"/>
      <c r="CMD36" s="99"/>
      <c r="CME36" s="92"/>
      <c r="CMF36" s="92"/>
      <c r="CMG36" s="80"/>
      <c r="CMH36" s="116"/>
      <c r="CMI36" s="92"/>
      <c r="CMJ36" s="92"/>
      <c r="CMK36" s="80"/>
      <c r="CML36" s="99"/>
      <c r="CMM36" s="92"/>
      <c r="CMN36" s="92"/>
      <c r="CMO36" s="80"/>
      <c r="CMP36" s="116"/>
      <c r="CMQ36" s="92"/>
      <c r="CMR36" s="92"/>
      <c r="CMS36" s="80"/>
      <c r="CMT36" s="99"/>
      <c r="CMU36" s="92"/>
      <c r="CMV36" s="92"/>
      <c r="CMW36" s="80"/>
      <c r="CMX36" s="116"/>
      <c r="CMY36" s="92"/>
      <c r="CMZ36" s="92"/>
      <c r="CNA36" s="80"/>
      <c r="CNB36" s="99"/>
      <c r="CNC36" s="92"/>
      <c r="CND36" s="92"/>
      <c r="CNE36" s="80"/>
      <c r="CNF36" s="116"/>
      <c r="CNG36" s="92"/>
      <c r="CNH36" s="92"/>
      <c r="CNI36" s="80"/>
      <c r="CNJ36" s="99"/>
      <c r="CNK36" s="92"/>
      <c r="CNL36" s="92"/>
      <c r="CNM36" s="80"/>
      <c r="CNN36" s="116"/>
      <c r="CNO36" s="92"/>
      <c r="CNP36" s="92"/>
      <c r="CNQ36" s="80"/>
      <c r="CNR36" s="99"/>
      <c r="CNS36" s="92"/>
      <c r="CNT36" s="92"/>
      <c r="CNU36" s="80"/>
      <c r="CNV36" s="116"/>
      <c r="CNW36" s="92"/>
      <c r="CNX36" s="92"/>
      <c r="CNY36" s="80"/>
      <c r="CNZ36" s="99"/>
      <c r="COA36" s="92"/>
      <c r="COB36" s="92"/>
      <c r="COC36" s="80"/>
      <c r="COD36" s="116"/>
      <c r="COE36" s="92"/>
      <c r="COF36" s="92"/>
      <c r="COG36" s="80"/>
      <c r="COH36" s="99"/>
      <c r="COI36" s="92"/>
      <c r="COJ36" s="92"/>
      <c r="COK36" s="80"/>
      <c r="COL36" s="116"/>
      <c r="COM36" s="92"/>
      <c r="CON36" s="92"/>
      <c r="COO36" s="80"/>
      <c r="COP36" s="99"/>
      <c r="COQ36" s="92"/>
      <c r="COR36" s="92"/>
      <c r="COS36" s="80"/>
      <c r="COT36" s="116"/>
      <c r="COU36" s="92"/>
      <c r="COV36" s="92"/>
      <c r="COW36" s="80"/>
      <c r="COX36" s="99"/>
      <c r="COY36" s="92"/>
      <c r="COZ36" s="92"/>
      <c r="CPA36" s="80"/>
      <c r="CPB36" s="116"/>
      <c r="CPC36" s="92"/>
      <c r="CPD36" s="92"/>
      <c r="CPE36" s="80"/>
      <c r="CPF36" s="99"/>
      <c r="CPG36" s="92"/>
      <c r="CPH36" s="92"/>
      <c r="CPI36" s="80"/>
      <c r="CPJ36" s="116"/>
      <c r="CPK36" s="92"/>
      <c r="CPL36" s="92"/>
      <c r="CPM36" s="80"/>
      <c r="CPN36" s="99"/>
      <c r="CPO36" s="92"/>
      <c r="CPP36" s="92"/>
      <c r="CPQ36" s="80"/>
      <c r="CPR36" s="116"/>
      <c r="CPS36" s="92"/>
      <c r="CPT36" s="92"/>
      <c r="CPU36" s="80"/>
      <c r="CPV36" s="99"/>
      <c r="CPW36" s="92"/>
      <c r="CPX36" s="92"/>
      <c r="CPY36" s="80"/>
      <c r="CPZ36" s="116"/>
      <c r="CQA36" s="92"/>
      <c r="CQB36" s="92"/>
      <c r="CQC36" s="80"/>
      <c r="CQD36" s="99"/>
      <c r="CQE36" s="92"/>
      <c r="CQF36" s="92"/>
      <c r="CQG36" s="80"/>
      <c r="CQH36" s="116"/>
      <c r="CQI36" s="92"/>
      <c r="CQJ36" s="92"/>
      <c r="CQK36" s="80"/>
      <c r="CQL36" s="99"/>
      <c r="CQM36" s="92"/>
      <c r="CQN36" s="92"/>
      <c r="CQO36" s="80"/>
      <c r="CQP36" s="116"/>
      <c r="CQQ36" s="92"/>
      <c r="CQR36" s="92"/>
      <c r="CQS36" s="80"/>
      <c r="CQT36" s="99"/>
      <c r="CQU36" s="92"/>
      <c r="CQV36" s="92"/>
      <c r="CQW36" s="80"/>
      <c r="CQX36" s="116"/>
      <c r="CQY36" s="92"/>
      <c r="CQZ36" s="92"/>
      <c r="CRA36" s="80"/>
      <c r="CRB36" s="99"/>
      <c r="CRC36" s="92"/>
      <c r="CRD36" s="92"/>
      <c r="CRE36" s="80"/>
      <c r="CRF36" s="116"/>
      <c r="CRG36" s="92"/>
      <c r="CRH36" s="92"/>
      <c r="CRI36" s="80"/>
      <c r="CRJ36" s="99"/>
      <c r="CRK36" s="92"/>
      <c r="CRL36" s="92"/>
      <c r="CRM36" s="80"/>
      <c r="CRN36" s="116"/>
      <c r="CRO36" s="92"/>
      <c r="CRP36" s="92"/>
      <c r="CRQ36" s="80"/>
      <c r="CRR36" s="99"/>
      <c r="CRS36" s="92"/>
      <c r="CRT36" s="92"/>
      <c r="CRU36" s="80"/>
      <c r="CRV36" s="116"/>
      <c r="CRW36" s="92"/>
      <c r="CRX36" s="92"/>
      <c r="CRY36" s="80"/>
      <c r="CRZ36" s="99"/>
      <c r="CSA36" s="92"/>
      <c r="CSB36" s="92"/>
      <c r="CSC36" s="80"/>
      <c r="CSD36" s="116"/>
      <c r="CSE36" s="92"/>
      <c r="CSF36" s="92"/>
      <c r="CSG36" s="80"/>
      <c r="CSH36" s="99"/>
      <c r="CSI36" s="92"/>
      <c r="CSJ36" s="92"/>
      <c r="CSK36" s="80"/>
      <c r="CSL36" s="116"/>
      <c r="CSM36" s="92"/>
      <c r="CSN36" s="92"/>
      <c r="CSO36" s="80"/>
      <c r="CSP36" s="99"/>
      <c r="CSQ36" s="92"/>
      <c r="CSR36" s="92"/>
      <c r="CSS36" s="80"/>
      <c r="CST36" s="116"/>
      <c r="CSU36" s="92"/>
      <c r="CSV36" s="92"/>
      <c r="CSW36" s="80"/>
      <c r="CSX36" s="99"/>
      <c r="CSY36" s="92"/>
      <c r="CSZ36" s="92"/>
      <c r="CTA36" s="80"/>
      <c r="CTB36" s="116"/>
      <c r="CTC36" s="92"/>
      <c r="CTD36" s="92"/>
      <c r="CTE36" s="80"/>
      <c r="CTF36" s="99"/>
      <c r="CTG36" s="92"/>
      <c r="CTH36" s="92"/>
      <c r="CTI36" s="80"/>
      <c r="CTJ36" s="116"/>
      <c r="CTK36" s="92"/>
      <c r="CTL36" s="92"/>
      <c r="CTM36" s="80"/>
      <c r="CTN36" s="99"/>
      <c r="CTO36" s="92"/>
      <c r="CTP36" s="92"/>
      <c r="CTQ36" s="80"/>
      <c r="CTR36" s="116"/>
      <c r="CTS36" s="92"/>
      <c r="CTT36" s="92"/>
      <c r="CTU36" s="80"/>
      <c r="CTV36" s="99"/>
      <c r="CTW36" s="92"/>
      <c r="CTX36" s="92"/>
      <c r="CTY36" s="80"/>
      <c r="CTZ36" s="116"/>
      <c r="CUA36" s="92"/>
      <c r="CUB36" s="92"/>
      <c r="CUC36" s="80"/>
      <c r="CUD36" s="99"/>
      <c r="CUE36" s="92"/>
      <c r="CUF36" s="92"/>
      <c r="CUG36" s="80"/>
      <c r="CUH36" s="116"/>
      <c r="CUI36" s="92"/>
      <c r="CUJ36" s="92"/>
      <c r="CUK36" s="80"/>
      <c r="CUL36" s="99"/>
      <c r="CUM36" s="92"/>
      <c r="CUN36" s="92"/>
      <c r="CUO36" s="80"/>
      <c r="CUP36" s="116"/>
      <c r="CUQ36" s="92"/>
      <c r="CUR36" s="92"/>
      <c r="CUS36" s="80"/>
      <c r="CUT36" s="99"/>
      <c r="CUU36" s="92"/>
      <c r="CUV36" s="92"/>
      <c r="CUW36" s="80"/>
      <c r="CUX36" s="116"/>
      <c r="CUY36" s="92"/>
      <c r="CUZ36" s="92"/>
      <c r="CVA36" s="80"/>
      <c r="CVB36" s="99"/>
      <c r="CVC36" s="92"/>
      <c r="CVD36" s="92"/>
      <c r="CVE36" s="80"/>
      <c r="CVF36" s="116"/>
      <c r="CVG36" s="92"/>
      <c r="CVH36" s="92"/>
      <c r="CVI36" s="80"/>
      <c r="CVJ36" s="99"/>
      <c r="CVK36" s="92"/>
      <c r="CVL36" s="92"/>
      <c r="CVM36" s="80"/>
      <c r="CVN36" s="116"/>
      <c r="CVO36" s="92"/>
      <c r="CVP36" s="92"/>
      <c r="CVQ36" s="80"/>
      <c r="CVR36" s="99"/>
      <c r="CVS36" s="92"/>
      <c r="CVT36" s="92"/>
      <c r="CVU36" s="80"/>
      <c r="CVV36" s="116"/>
      <c r="CVW36" s="92"/>
      <c r="CVX36" s="92"/>
      <c r="CVY36" s="80"/>
      <c r="CVZ36" s="99"/>
      <c r="CWA36" s="92"/>
      <c r="CWB36" s="92"/>
      <c r="CWC36" s="80"/>
      <c r="CWD36" s="116"/>
      <c r="CWE36" s="92"/>
      <c r="CWF36" s="92"/>
      <c r="CWG36" s="80"/>
      <c r="CWH36" s="99"/>
      <c r="CWI36" s="92"/>
      <c r="CWJ36" s="92"/>
      <c r="CWK36" s="80"/>
      <c r="CWL36" s="116"/>
      <c r="CWM36" s="92"/>
      <c r="CWN36" s="92"/>
      <c r="CWO36" s="80"/>
      <c r="CWP36" s="99"/>
      <c r="CWQ36" s="92"/>
      <c r="CWR36" s="92"/>
      <c r="CWS36" s="80"/>
      <c r="CWT36" s="116"/>
      <c r="CWU36" s="92"/>
      <c r="CWV36" s="92"/>
      <c r="CWW36" s="80"/>
      <c r="CWX36" s="99"/>
      <c r="CWY36" s="92"/>
      <c r="CWZ36" s="92"/>
      <c r="CXA36" s="80"/>
      <c r="CXB36" s="116"/>
      <c r="CXC36" s="92"/>
      <c r="CXD36" s="92"/>
      <c r="CXE36" s="80"/>
      <c r="CXF36" s="99"/>
      <c r="CXG36" s="92"/>
      <c r="CXH36" s="92"/>
      <c r="CXI36" s="80"/>
      <c r="CXJ36" s="116"/>
      <c r="CXK36" s="92"/>
      <c r="CXL36" s="92"/>
      <c r="CXM36" s="80"/>
      <c r="CXN36" s="99"/>
      <c r="CXO36" s="92"/>
      <c r="CXP36" s="92"/>
      <c r="CXQ36" s="80"/>
      <c r="CXR36" s="116"/>
      <c r="CXS36" s="92"/>
      <c r="CXT36" s="92"/>
      <c r="CXU36" s="80"/>
      <c r="CXV36" s="99"/>
      <c r="CXW36" s="92"/>
      <c r="CXX36" s="92"/>
      <c r="CXY36" s="80"/>
      <c r="CXZ36" s="116"/>
      <c r="CYA36" s="92"/>
      <c r="CYB36" s="92"/>
      <c r="CYC36" s="80"/>
      <c r="CYD36" s="99"/>
      <c r="CYE36" s="92"/>
      <c r="CYF36" s="92"/>
      <c r="CYG36" s="80"/>
      <c r="CYH36" s="116"/>
      <c r="CYI36" s="92"/>
      <c r="CYJ36" s="92"/>
      <c r="CYK36" s="80"/>
      <c r="CYL36" s="99"/>
      <c r="CYM36" s="92"/>
      <c r="CYN36" s="92"/>
      <c r="CYO36" s="80"/>
      <c r="CYP36" s="116"/>
      <c r="CYQ36" s="92"/>
      <c r="CYR36" s="92"/>
      <c r="CYS36" s="80"/>
      <c r="CYT36" s="99"/>
      <c r="CYU36" s="92"/>
      <c r="CYV36" s="92"/>
      <c r="CYW36" s="80"/>
      <c r="CYX36" s="116"/>
      <c r="CYY36" s="92"/>
      <c r="CYZ36" s="92"/>
      <c r="CZA36" s="80"/>
      <c r="CZB36" s="99"/>
      <c r="CZC36" s="92"/>
      <c r="CZD36" s="92"/>
      <c r="CZE36" s="80"/>
      <c r="CZF36" s="116"/>
      <c r="CZG36" s="92"/>
      <c r="CZH36" s="92"/>
      <c r="CZI36" s="80"/>
      <c r="CZJ36" s="99"/>
      <c r="CZK36" s="92"/>
      <c r="CZL36" s="92"/>
      <c r="CZM36" s="80"/>
      <c r="CZN36" s="116"/>
      <c r="CZO36" s="92"/>
      <c r="CZP36" s="92"/>
      <c r="CZQ36" s="80"/>
      <c r="CZR36" s="99"/>
      <c r="CZS36" s="92"/>
      <c r="CZT36" s="92"/>
      <c r="CZU36" s="80"/>
      <c r="CZV36" s="116"/>
      <c r="CZW36" s="92"/>
      <c r="CZX36" s="92"/>
      <c r="CZY36" s="80"/>
      <c r="CZZ36" s="99"/>
      <c r="DAA36" s="92"/>
      <c r="DAB36" s="92"/>
      <c r="DAC36" s="80"/>
      <c r="DAD36" s="116"/>
      <c r="DAE36" s="92"/>
      <c r="DAF36" s="92"/>
      <c r="DAG36" s="80"/>
      <c r="DAH36" s="99"/>
      <c r="DAI36" s="92"/>
      <c r="DAJ36" s="92"/>
      <c r="DAK36" s="80"/>
      <c r="DAL36" s="116"/>
      <c r="DAM36" s="92"/>
      <c r="DAN36" s="92"/>
      <c r="DAO36" s="80"/>
      <c r="DAP36" s="99"/>
      <c r="DAQ36" s="92"/>
      <c r="DAR36" s="92"/>
      <c r="DAS36" s="80"/>
      <c r="DAT36" s="116"/>
      <c r="DAU36" s="92"/>
      <c r="DAV36" s="92"/>
      <c r="DAW36" s="80"/>
      <c r="DAX36" s="99"/>
      <c r="DAY36" s="92"/>
      <c r="DAZ36" s="92"/>
      <c r="DBA36" s="80"/>
      <c r="DBB36" s="116"/>
      <c r="DBC36" s="92"/>
      <c r="DBD36" s="92"/>
      <c r="DBE36" s="80"/>
      <c r="DBF36" s="99"/>
      <c r="DBG36" s="92"/>
      <c r="DBH36" s="92"/>
      <c r="DBI36" s="80"/>
      <c r="DBJ36" s="116"/>
      <c r="DBK36" s="92"/>
      <c r="DBL36" s="92"/>
      <c r="DBM36" s="80"/>
      <c r="DBN36" s="99"/>
      <c r="DBO36" s="92"/>
      <c r="DBP36" s="92"/>
      <c r="DBQ36" s="80"/>
      <c r="DBR36" s="116"/>
      <c r="DBS36" s="92"/>
      <c r="DBT36" s="92"/>
      <c r="DBU36" s="80"/>
      <c r="DBV36" s="99"/>
      <c r="DBW36" s="92"/>
      <c r="DBX36" s="92"/>
      <c r="DBY36" s="80"/>
      <c r="DBZ36" s="116"/>
      <c r="DCA36" s="92"/>
      <c r="DCB36" s="92"/>
      <c r="DCC36" s="80"/>
      <c r="DCD36" s="99"/>
      <c r="DCE36" s="92"/>
      <c r="DCF36" s="92"/>
      <c r="DCG36" s="80"/>
      <c r="DCH36" s="116"/>
      <c r="DCI36" s="92"/>
      <c r="DCJ36" s="92"/>
      <c r="DCK36" s="80"/>
      <c r="DCL36" s="99"/>
      <c r="DCM36" s="92"/>
      <c r="DCN36" s="92"/>
      <c r="DCO36" s="80"/>
      <c r="DCP36" s="116"/>
      <c r="DCQ36" s="92"/>
      <c r="DCR36" s="92"/>
      <c r="DCS36" s="80"/>
      <c r="DCT36" s="99"/>
      <c r="DCU36" s="92"/>
      <c r="DCV36" s="92"/>
      <c r="DCW36" s="80"/>
      <c r="DCX36" s="116"/>
      <c r="DCY36" s="92"/>
      <c r="DCZ36" s="92"/>
      <c r="DDA36" s="80"/>
      <c r="DDB36" s="99"/>
      <c r="DDC36" s="92"/>
      <c r="DDD36" s="92"/>
      <c r="DDE36" s="80"/>
      <c r="DDF36" s="116"/>
      <c r="DDG36" s="92"/>
      <c r="DDH36" s="92"/>
      <c r="DDI36" s="80"/>
      <c r="DDJ36" s="99"/>
      <c r="DDK36" s="92"/>
      <c r="DDL36" s="92"/>
      <c r="DDM36" s="80"/>
      <c r="DDN36" s="116"/>
      <c r="DDO36" s="92"/>
      <c r="DDP36" s="92"/>
      <c r="DDQ36" s="80"/>
      <c r="DDR36" s="99"/>
      <c r="DDS36" s="92"/>
      <c r="DDT36" s="92"/>
      <c r="DDU36" s="80"/>
      <c r="DDV36" s="116"/>
      <c r="DDW36" s="92"/>
      <c r="DDX36" s="92"/>
      <c r="DDY36" s="80"/>
      <c r="DDZ36" s="99"/>
      <c r="DEA36" s="92"/>
      <c r="DEB36" s="92"/>
      <c r="DEC36" s="80"/>
      <c r="DED36" s="116"/>
      <c r="DEE36" s="92"/>
      <c r="DEF36" s="92"/>
      <c r="DEG36" s="80"/>
      <c r="DEH36" s="99"/>
      <c r="DEI36" s="92"/>
      <c r="DEJ36" s="92"/>
      <c r="DEK36" s="80"/>
      <c r="DEL36" s="116"/>
      <c r="DEM36" s="92"/>
      <c r="DEN36" s="92"/>
      <c r="DEO36" s="80"/>
      <c r="DEP36" s="99"/>
      <c r="DEQ36" s="92"/>
      <c r="DER36" s="92"/>
      <c r="DES36" s="80"/>
      <c r="DET36" s="116"/>
      <c r="DEU36" s="92"/>
      <c r="DEV36" s="92"/>
      <c r="DEW36" s="80"/>
      <c r="DEX36" s="99"/>
      <c r="DEY36" s="92"/>
      <c r="DEZ36" s="92"/>
      <c r="DFA36" s="80"/>
      <c r="DFB36" s="116"/>
      <c r="DFC36" s="92"/>
      <c r="DFD36" s="92"/>
      <c r="DFE36" s="80"/>
      <c r="DFF36" s="99"/>
      <c r="DFG36" s="92"/>
      <c r="DFH36" s="92"/>
      <c r="DFI36" s="80"/>
      <c r="DFJ36" s="116"/>
      <c r="DFK36" s="92"/>
      <c r="DFL36" s="92"/>
      <c r="DFM36" s="80"/>
      <c r="DFN36" s="99"/>
      <c r="DFO36" s="92"/>
      <c r="DFP36" s="92"/>
      <c r="DFQ36" s="80"/>
      <c r="DFR36" s="116"/>
      <c r="DFS36" s="92"/>
      <c r="DFT36" s="92"/>
      <c r="DFU36" s="80"/>
      <c r="DFV36" s="99"/>
      <c r="DFW36" s="92"/>
      <c r="DFX36" s="92"/>
      <c r="DFY36" s="80"/>
      <c r="DFZ36" s="116"/>
      <c r="DGA36" s="92"/>
      <c r="DGB36" s="92"/>
      <c r="DGC36" s="80"/>
      <c r="DGD36" s="99"/>
      <c r="DGE36" s="92"/>
      <c r="DGF36" s="92"/>
      <c r="DGG36" s="80"/>
      <c r="DGH36" s="116"/>
      <c r="DGI36" s="92"/>
      <c r="DGJ36" s="92"/>
      <c r="DGK36" s="80"/>
      <c r="DGL36" s="99"/>
      <c r="DGM36" s="92"/>
      <c r="DGN36" s="92"/>
      <c r="DGO36" s="80"/>
      <c r="DGP36" s="116"/>
      <c r="DGQ36" s="92"/>
      <c r="DGR36" s="92"/>
      <c r="DGS36" s="80"/>
      <c r="DGT36" s="99"/>
      <c r="DGU36" s="92"/>
      <c r="DGV36" s="92"/>
      <c r="DGW36" s="80"/>
      <c r="DGX36" s="116"/>
      <c r="DGY36" s="92"/>
      <c r="DGZ36" s="92"/>
      <c r="DHA36" s="80"/>
      <c r="DHB36" s="99"/>
      <c r="DHC36" s="92"/>
      <c r="DHD36" s="92"/>
      <c r="DHE36" s="80"/>
      <c r="DHF36" s="116"/>
      <c r="DHG36" s="92"/>
      <c r="DHH36" s="92"/>
      <c r="DHI36" s="80"/>
      <c r="DHJ36" s="99"/>
      <c r="DHK36" s="92"/>
      <c r="DHL36" s="92"/>
      <c r="DHM36" s="80"/>
      <c r="DHN36" s="116"/>
      <c r="DHO36" s="92"/>
      <c r="DHP36" s="92"/>
      <c r="DHQ36" s="80"/>
      <c r="DHR36" s="99"/>
      <c r="DHS36" s="92"/>
      <c r="DHT36" s="92"/>
      <c r="DHU36" s="80"/>
      <c r="DHV36" s="116"/>
      <c r="DHW36" s="92"/>
      <c r="DHX36" s="92"/>
      <c r="DHY36" s="80"/>
      <c r="DHZ36" s="99"/>
      <c r="DIA36" s="92"/>
      <c r="DIB36" s="92"/>
      <c r="DIC36" s="80"/>
      <c r="DID36" s="116"/>
      <c r="DIE36" s="92"/>
      <c r="DIF36" s="92"/>
      <c r="DIG36" s="80"/>
      <c r="DIH36" s="99"/>
      <c r="DII36" s="92"/>
      <c r="DIJ36" s="92"/>
      <c r="DIK36" s="80"/>
      <c r="DIL36" s="116"/>
      <c r="DIM36" s="92"/>
      <c r="DIN36" s="92"/>
      <c r="DIO36" s="80"/>
      <c r="DIP36" s="99"/>
      <c r="DIQ36" s="92"/>
      <c r="DIR36" s="92"/>
      <c r="DIS36" s="80"/>
      <c r="DIT36" s="116"/>
      <c r="DIU36" s="92"/>
      <c r="DIV36" s="92"/>
      <c r="DIW36" s="80"/>
      <c r="DIX36" s="99"/>
      <c r="DIY36" s="92"/>
      <c r="DIZ36" s="92"/>
      <c r="DJA36" s="80"/>
      <c r="DJB36" s="116"/>
      <c r="DJC36" s="92"/>
      <c r="DJD36" s="92"/>
      <c r="DJE36" s="80"/>
      <c r="DJF36" s="99"/>
      <c r="DJG36" s="92"/>
      <c r="DJH36" s="92"/>
      <c r="DJI36" s="80"/>
      <c r="DJJ36" s="116"/>
      <c r="DJK36" s="92"/>
      <c r="DJL36" s="92"/>
      <c r="DJM36" s="80"/>
      <c r="DJN36" s="99"/>
      <c r="DJO36" s="92"/>
      <c r="DJP36" s="92"/>
      <c r="DJQ36" s="80"/>
      <c r="DJR36" s="116"/>
      <c r="DJS36" s="92"/>
      <c r="DJT36" s="92"/>
      <c r="DJU36" s="80"/>
      <c r="DJV36" s="99"/>
      <c r="DJW36" s="92"/>
      <c r="DJX36" s="92"/>
      <c r="DJY36" s="80"/>
      <c r="DJZ36" s="116"/>
      <c r="DKA36" s="92"/>
      <c r="DKB36" s="92"/>
      <c r="DKC36" s="80"/>
      <c r="DKD36" s="99"/>
      <c r="DKE36" s="92"/>
      <c r="DKF36" s="92"/>
      <c r="DKG36" s="80"/>
      <c r="DKH36" s="116"/>
      <c r="DKI36" s="92"/>
      <c r="DKJ36" s="92"/>
      <c r="DKK36" s="80"/>
      <c r="DKL36" s="99"/>
      <c r="DKM36" s="92"/>
      <c r="DKN36" s="92"/>
      <c r="DKO36" s="80"/>
      <c r="DKP36" s="116"/>
      <c r="DKQ36" s="92"/>
      <c r="DKR36" s="92"/>
      <c r="DKS36" s="80"/>
      <c r="DKT36" s="99"/>
      <c r="DKU36" s="92"/>
      <c r="DKV36" s="92"/>
      <c r="DKW36" s="80"/>
      <c r="DKX36" s="116"/>
      <c r="DKY36" s="92"/>
      <c r="DKZ36" s="92"/>
      <c r="DLA36" s="80"/>
      <c r="DLB36" s="99"/>
      <c r="DLC36" s="92"/>
      <c r="DLD36" s="92"/>
      <c r="DLE36" s="80"/>
      <c r="DLF36" s="116"/>
      <c r="DLG36" s="92"/>
      <c r="DLH36" s="92"/>
      <c r="DLI36" s="80"/>
      <c r="DLJ36" s="99"/>
      <c r="DLK36" s="92"/>
      <c r="DLL36" s="92"/>
      <c r="DLM36" s="80"/>
      <c r="DLN36" s="116"/>
      <c r="DLO36" s="92"/>
      <c r="DLP36" s="92"/>
      <c r="DLQ36" s="80"/>
      <c r="DLR36" s="99"/>
      <c r="DLS36" s="92"/>
      <c r="DLT36" s="92"/>
      <c r="DLU36" s="80"/>
      <c r="DLV36" s="116"/>
      <c r="DLW36" s="92"/>
      <c r="DLX36" s="92"/>
      <c r="DLY36" s="80"/>
      <c r="DLZ36" s="99"/>
      <c r="DMA36" s="92"/>
      <c r="DMB36" s="92"/>
      <c r="DMC36" s="80"/>
      <c r="DMD36" s="116"/>
      <c r="DME36" s="92"/>
      <c r="DMF36" s="92"/>
      <c r="DMG36" s="80"/>
      <c r="DMH36" s="99"/>
      <c r="DMI36" s="92"/>
      <c r="DMJ36" s="92"/>
      <c r="DMK36" s="80"/>
      <c r="DML36" s="116"/>
      <c r="DMM36" s="92"/>
      <c r="DMN36" s="92"/>
      <c r="DMO36" s="80"/>
      <c r="DMP36" s="99"/>
      <c r="DMQ36" s="92"/>
      <c r="DMR36" s="92"/>
      <c r="DMS36" s="80"/>
      <c r="DMT36" s="116"/>
      <c r="DMU36" s="92"/>
      <c r="DMV36" s="92"/>
      <c r="DMW36" s="80"/>
      <c r="DMX36" s="99"/>
      <c r="DMY36" s="92"/>
      <c r="DMZ36" s="92"/>
      <c r="DNA36" s="80"/>
      <c r="DNB36" s="116"/>
      <c r="DNC36" s="92"/>
      <c r="DND36" s="92"/>
      <c r="DNE36" s="80"/>
      <c r="DNF36" s="99"/>
      <c r="DNG36" s="92"/>
      <c r="DNH36" s="92"/>
      <c r="DNI36" s="80"/>
      <c r="DNJ36" s="116"/>
      <c r="DNK36" s="92"/>
      <c r="DNL36" s="92"/>
      <c r="DNM36" s="80"/>
      <c r="DNN36" s="99"/>
      <c r="DNO36" s="92"/>
      <c r="DNP36" s="92"/>
      <c r="DNQ36" s="80"/>
      <c r="DNR36" s="116"/>
      <c r="DNS36" s="92"/>
      <c r="DNT36" s="92"/>
      <c r="DNU36" s="80"/>
      <c r="DNV36" s="99"/>
      <c r="DNW36" s="92"/>
      <c r="DNX36" s="92"/>
      <c r="DNY36" s="80"/>
      <c r="DNZ36" s="116"/>
      <c r="DOA36" s="92"/>
      <c r="DOB36" s="92"/>
      <c r="DOC36" s="80"/>
      <c r="DOD36" s="99"/>
      <c r="DOE36" s="92"/>
      <c r="DOF36" s="92"/>
      <c r="DOG36" s="80"/>
      <c r="DOH36" s="116"/>
      <c r="DOI36" s="92"/>
      <c r="DOJ36" s="92"/>
      <c r="DOK36" s="80"/>
      <c r="DOL36" s="99"/>
      <c r="DOM36" s="92"/>
      <c r="DON36" s="92"/>
      <c r="DOO36" s="80"/>
      <c r="DOP36" s="116"/>
      <c r="DOQ36" s="92"/>
      <c r="DOR36" s="92"/>
      <c r="DOS36" s="80"/>
      <c r="DOT36" s="99"/>
      <c r="DOU36" s="92"/>
      <c r="DOV36" s="92"/>
      <c r="DOW36" s="80"/>
      <c r="DOX36" s="116"/>
      <c r="DOY36" s="92"/>
      <c r="DOZ36" s="92"/>
      <c r="DPA36" s="80"/>
      <c r="DPB36" s="99"/>
      <c r="DPC36" s="92"/>
      <c r="DPD36" s="92"/>
      <c r="DPE36" s="80"/>
      <c r="DPF36" s="116"/>
      <c r="DPG36" s="92"/>
      <c r="DPH36" s="92"/>
      <c r="DPI36" s="80"/>
      <c r="DPJ36" s="99"/>
      <c r="DPK36" s="92"/>
      <c r="DPL36" s="92"/>
      <c r="DPM36" s="80"/>
      <c r="DPN36" s="116"/>
      <c r="DPO36" s="92"/>
      <c r="DPP36" s="92"/>
      <c r="DPQ36" s="80"/>
      <c r="DPR36" s="99"/>
      <c r="DPS36" s="92"/>
      <c r="DPT36" s="92"/>
      <c r="DPU36" s="80"/>
      <c r="DPV36" s="116"/>
      <c r="DPW36" s="92"/>
      <c r="DPX36" s="92"/>
      <c r="DPY36" s="80"/>
      <c r="DPZ36" s="99"/>
      <c r="DQA36" s="92"/>
      <c r="DQB36" s="92"/>
      <c r="DQC36" s="80"/>
      <c r="DQD36" s="116"/>
      <c r="DQE36" s="92"/>
      <c r="DQF36" s="92"/>
      <c r="DQG36" s="80"/>
      <c r="DQH36" s="99"/>
      <c r="DQI36" s="92"/>
      <c r="DQJ36" s="92"/>
      <c r="DQK36" s="80"/>
      <c r="DQL36" s="116"/>
      <c r="DQM36" s="92"/>
      <c r="DQN36" s="92"/>
      <c r="DQO36" s="80"/>
      <c r="DQP36" s="99"/>
      <c r="DQQ36" s="92"/>
      <c r="DQR36" s="92"/>
      <c r="DQS36" s="80"/>
      <c r="DQT36" s="116"/>
      <c r="DQU36" s="92"/>
      <c r="DQV36" s="92"/>
      <c r="DQW36" s="80"/>
      <c r="DQX36" s="99"/>
      <c r="DQY36" s="92"/>
      <c r="DQZ36" s="92"/>
      <c r="DRA36" s="80"/>
      <c r="DRB36" s="116"/>
      <c r="DRC36" s="92"/>
      <c r="DRD36" s="92"/>
      <c r="DRE36" s="80"/>
      <c r="DRF36" s="99"/>
      <c r="DRG36" s="92"/>
      <c r="DRH36" s="92"/>
      <c r="DRI36" s="80"/>
      <c r="DRJ36" s="116"/>
      <c r="DRK36" s="92"/>
      <c r="DRL36" s="92"/>
      <c r="DRM36" s="80"/>
      <c r="DRN36" s="99"/>
      <c r="DRO36" s="92"/>
      <c r="DRP36" s="92"/>
      <c r="DRQ36" s="80"/>
      <c r="DRR36" s="116"/>
      <c r="DRS36" s="92"/>
      <c r="DRT36" s="92"/>
      <c r="DRU36" s="80"/>
      <c r="DRV36" s="99"/>
      <c r="DRW36" s="92"/>
      <c r="DRX36" s="92"/>
      <c r="DRY36" s="80"/>
      <c r="DRZ36" s="116"/>
      <c r="DSA36" s="92"/>
      <c r="DSB36" s="92"/>
      <c r="DSC36" s="80"/>
      <c r="DSD36" s="99"/>
      <c r="DSE36" s="92"/>
      <c r="DSF36" s="92"/>
      <c r="DSG36" s="80"/>
      <c r="DSH36" s="116"/>
      <c r="DSI36" s="92"/>
      <c r="DSJ36" s="92"/>
      <c r="DSK36" s="80"/>
      <c r="DSL36" s="99"/>
      <c r="DSM36" s="92"/>
      <c r="DSN36" s="92"/>
      <c r="DSO36" s="80"/>
      <c r="DSP36" s="116"/>
      <c r="DSQ36" s="92"/>
      <c r="DSR36" s="92"/>
      <c r="DSS36" s="80"/>
      <c r="DST36" s="99"/>
      <c r="DSU36" s="92"/>
      <c r="DSV36" s="92"/>
      <c r="DSW36" s="80"/>
      <c r="DSX36" s="116"/>
      <c r="DSY36" s="92"/>
      <c r="DSZ36" s="92"/>
      <c r="DTA36" s="80"/>
      <c r="DTB36" s="99"/>
      <c r="DTC36" s="92"/>
      <c r="DTD36" s="92"/>
      <c r="DTE36" s="80"/>
      <c r="DTF36" s="116"/>
      <c r="DTG36" s="92"/>
      <c r="DTH36" s="92"/>
      <c r="DTI36" s="80"/>
      <c r="DTJ36" s="99"/>
      <c r="DTK36" s="92"/>
      <c r="DTL36" s="92"/>
      <c r="DTM36" s="80"/>
      <c r="DTN36" s="116"/>
      <c r="DTO36" s="92"/>
      <c r="DTP36" s="92"/>
      <c r="DTQ36" s="80"/>
      <c r="DTR36" s="99"/>
      <c r="DTS36" s="92"/>
      <c r="DTT36" s="92"/>
      <c r="DTU36" s="80"/>
      <c r="DTV36" s="116"/>
      <c r="DTW36" s="92"/>
      <c r="DTX36" s="92"/>
      <c r="DTY36" s="80"/>
      <c r="DTZ36" s="99"/>
      <c r="DUA36" s="92"/>
      <c r="DUB36" s="92"/>
      <c r="DUC36" s="80"/>
      <c r="DUD36" s="116"/>
      <c r="DUE36" s="92"/>
      <c r="DUF36" s="92"/>
      <c r="DUG36" s="80"/>
      <c r="DUH36" s="99"/>
      <c r="DUI36" s="92"/>
      <c r="DUJ36" s="92"/>
      <c r="DUK36" s="80"/>
      <c r="DUL36" s="116"/>
      <c r="DUM36" s="92"/>
      <c r="DUN36" s="92"/>
      <c r="DUO36" s="80"/>
      <c r="DUP36" s="99"/>
      <c r="DUQ36" s="92"/>
      <c r="DUR36" s="92"/>
      <c r="DUS36" s="80"/>
      <c r="DUT36" s="116"/>
      <c r="DUU36" s="92"/>
      <c r="DUV36" s="92"/>
      <c r="DUW36" s="80"/>
      <c r="DUX36" s="99"/>
      <c r="DUY36" s="92"/>
      <c r="DUZ36" s="92"/>
      <c r="DVA36" s="80"/>
      <c r="DVB36" s="116"/>
      <c r="DVC36" s="92"/>
      <c r="DVD36" s="92"/>
      <c r="DVE36" s="80"/>
      <c r="DVF36" s="99"/>
      <c r="DVG36" s="92"/>
      <c r="DVH36" s="92"/>
      <c r="DVI36" s="80"/>
      <c r="DVJ36" s="116"/>
      <c r="DVK36" s="92"/>
      <c r="DVL36" s="92"/>
      <c r="DVM36" s="80"/>
      <c r="DVN36" s="99"/>
      <c r="DVO36" s="92"/>
      <c r="DVP36" s="92"/>
      <c r="DVQ36" s="80"/>
      <c r="DVR36" s="116"/>
      <c r="DVS36" s="92"/>
      <c r="DVT36" s="92"/>
      <c r="DVU36" s="80"/>
      <c r="DVV36" s="99"/>
      <c r="DVW36" s="92"/>
      <c r="DVX36" s="92"/>
      <c r="DVY36" s="80"/>
      <c r="DVZ36" s="116"/>
      <c r="DWA36" s="92"/>
      <c r="DWB36" s="92"/>
      <c r="DWC36" s="80"/>
      <c r="DWD36" s="99"/>
      <c r="DWE36" s="92"/>
      <c r="DWF36" s="92"/>
      <c r="DWG36" s="80"/>
      <c r="DWH36" s="116"/>
      <c r="DWI36" s="92"/>
      <c r="DWJ36" s="92"/>
      <c r="DWK36" s="80"/>
      <c r="DWL36" s="99"/>
      <c r="DWM36" s="92"/>
      <c r="DWN36" s="92"/>
      <c r="DWO36" s="80"/>
      <c r="DWP36" s="116"/>
      <c r="DWQ36" s="92"/>
      <c r="DWR36" s="92"/>
      <c r="DWS36" s="80"/>
      <c r="DWT36" s="99"/>
      <c r="DWU36" s="92"/>
      <c r="DWV36" s="92"/>
      <c r="DWW36" s="80"/>
      <c r="DWX36" s="116"/>
      <c r="DWY36" s="92"/>
      <c r="DWZ36" s="92"/>
      <c r="DXA36" s="80"/>
      <c r="DXB36" s="99"/>
      <c r="DXC36" s="92"/>
      <c r="DXD36" s="92"/>
      <c r="DXE36" s="80"/>
      <c r="DXF36" s="116"/>
      <c r="DXG36" s="92"/>
      <c r="DXH36" s="92"/>
      <c r="DXI36" s="80"/>
      <c r="DXJ36" s="99"/>
      <c r="DXK36" s="92"/>
      <c r="DXL36" s="92"/>
      <c r="DXM36" s="80"/>
      <c r="DXN36" s="116"/>
      <c r="DXO36" s="92"/>
      <c r="DXP36" s="92"/>
      <c r="DXQ36" s="80"/>
      <c r="DXR36" s="99"/>
      <c r="DXS36" s="92"/>
      <c r="DXT36" s="92"/>
      <c r="DXU36" s="80"/>
      <c r="DXV36" s="116"/>
      <c r="DXW36" s="92"/>
      <c r="DXX36" s="92"/>
      <c r="DXY36" s="80"/>
      <c r="DXZ36" s="99"/>
      <c r="DYA36" s="92"/>
      <c r="DYB36" s="92"/>
      <c r="DYC36" s="80"/>
      <c r="DYD36" s="116"/>
      <c r="DYE36" s="92"/>
      <c r="DYF36" s="92"/>
      <c r="DYG36" s="80"/>
      <c r="DYH36" s="99"/>
      <c r="DYI36" s="92"/>
      <c r="DYJ36" s="92"/>
      <c r="DYK36" s="80"/>
      <c r="DYL36" s="116"/>
      <c r="DYM36" s="92"/>
      <c r="DYN36" s="92"/>
      <c r="DYO36" s="80"/>
      <c r="DYP36" s="99"/>
      <c r="DYQ36" s="92"/>
      <c r="DYR36" s="92"/>
      <c r="DYS36" s="80"/>
      <c r="DYT36" s="116"/>
      <c r="DYU36" s="92"/>
      <c r="DYV36" s="92"/>
      <c r="DYW36" s="80"/>
      <c r="DYX36" s="99"/>
      <c r="DYY36" s="92"/>
      <c r="DYZ36" s="92"/>
      <c r="DZA36" s="80"/>
      <c r="DZB36" s="116"/>
      <c r="DZC36" s="92"/>
      <c r="DZD36" s="92"/>
      <c r="DZE36" s="80"/>
      <c r="DZF36" s="99"/>
      <c r="DZG36" s="92"/>
      <c r="DZH36" s="92"/>
      <c r="DZI36" s="80"/>
      <c r="DZJ36" s="116"/>
      <c r="DZK36" s="92"/>
      <c r="DZL36" s="92"/>
      <c r="DZM36" s="80"/>
      <c r="DZN36" s="99"/>
      <c r="DZO36" s="92"/>
      <c r="DZP36" s="92"/>
      <c r="DZQ36" s="80"/>
      <c r="DZR36" s="116"/>
      <c r="DZS36" s="92"/>
      <c r="DZT36" s="92"/>
      <c r="DZU36" s="80"/>
      <c r="DZV36" s="99"/>
      <c r="DZW36" s="92"/>
      <c r="DZX36" s="92"/>
      <c r="DZY36" s="80"/>
      <c r="DZZ36" s="116"/>
      <c r="EAA36" s="92"/>
      <c r="EAB36" s="92"/>
      <c r="EAC36" s="80"/>
      <c r="EAD36" s="99"/>
      <c r="EAE36" s="92"/>
      <c r="EAF36" s="92"/>
      <c r="EAG36" s="80"/>
      <c r="EAH36" s="116"/>
      <c r="EAI36" s="92"/>
      <c r="EAJ36" s="92"/>
      <c r="EAK36" s="80"/>
      <c r="EAL36" s="99"/>
      <c r="EAM36" s="92"/>
      <c r="EAN36" s="92"/>
      <c r="EAO36" s="80"/>
      <c r="EAP36" s="116"/>
      <c r="EAQ36" s="92"/>
      <c r="EAR36" s="92"/>
      <c r="EAS36" s="80"/>
      <c r="EAT36" s="99"/>
      <c r="EAU36" s="92"/>
      <c r="EAV36" s="92"/>
      <c r="EAW36" s="80"/>
      <c r="EAX36" s="116"/>
      <c r="EAY36" s="92"/>
      <c r="EAZ36" s="92"/>
      <c r="EBA36" s="80"/>
      <c r="EBB36" s="99"/>
      <c r="EBC36" s="92"/>
      <c r="EBD36" s="92"/>
      <c r="EBE36" s="80"/>
      <c r="EBF36" s="116"/>
      <c r="EBG36" s="92"/>
      <c r="EBH36" s="92"/>
      <c r="EBI36" s="80"/>
      <c r="EBJ36" s="99"/>
      <c r="EBK36" s="92"/>
      <c r="EBL36" s="92"/>
      <c r="EBM36" s="80"/>
      <c r="EBN36" s="116"/>
      <c r="EBO36" s="92"/>
      <c r="EBP36" s="92"/>
      <c r="EBQ36" s="80"/>
      <c r="EBR36" s="99"/>
      <c r="EBS36" s="92"/>
      <c r="EBT36" s="92"/>
      <c r="EBU36" s="80"/>
      <c r="EBV36" s="116"/>
      <c r="EBW36" s="92"/>
      <c r="EBX36" s="92"/>
      <c r="EBY36" s="80"/>
      <c r="EBZ36" s="99"/>
      <c r="ECA36" s="92"/>
      <c r="ECB36" s="92"/>
      <c r="ECC36" s="80"/>
      <c r="ECD36" s="116"/>
      <c r="ECE36" s="92"/>
      <c r="ECF36" s="92"/>
      <c r="ECG36" s="80"/>
      <c r="ECH36" s="99"/>
      <c r="ECI36" s="92"/>
      <c r="ECJ36" s="92"/>
      <c r="ECK36" s="80"/>
      <c r="ECL36" s="116"/>
      <c r="ECM36" s="92"/>
      <c r="ECN36" s="92"/>
      <c r="ECO36" s="80"/>
      <c r="ECP36" s="99"/>
      <c r="ECQ36" s="92"/>
      <c r="ECR36" s="92"/>
      <c r="ECS36" s="80"/>
      <c r="ECT36" s="116"/>
      <c r="ECU36" s="92"/>
      <c r="ECV36" s="92"/>
      <c r="ECW36" s="80"/>
      <c r="ECX36" s="99"/>
      <c r="ECY36" s="92"/>
      <c r="ECZ36" s="92"/>
      <c r="EDA36" s="80"/>
      <c r="EDB36" s="116"/>
      <c r="EDC36" s="92"/>
      <c r="EDD36" s="92"/>
      <c r="EDE36" s="80"/>
      <c r="EDF36" s="99"/>
      <c r="EDG36" s="92"/>
      <c r="EDH36" s="92"/>
      <c r="EDI36" s="80"/>
      <c r="EDJ36" s="116"/>
      <c r="EDK36" s="92"/>
      <c r="EDL36" s="92"/>
      <c r="EDM36" s="80"/>
      <c r="EDN36" s="99"/>
      <c r="EDO36" s="92"/>
      <c r="EDP36" s="92"/>
      <c r="EDQ36" s="80"/>
      <c r="EDR36" s="116"/>
      <c r="EDS36" s="92"/>
      <c r="EDT36" s="92"/>
      <c r="EDU36" s="80"/>
      <c r="EDV36" s="99"/>
      <c r="EDW36" s="92"/>
      <c r="EDX36" s="92"/>
      <c r="EDY36" s="80"/>
      <c r="EDZ36" s="116"/>
      <c r="EEA36" s="92"/>
      <c r="EEB36" s="92"/>
      <c r="EEC36" s="80"/>
      <c r="EED36" s="99"/>
      <c r="EEE36" s="92"/>
      <c r="EEF36" s="92"/>
      <c r="EEG36" s="80"/>
      <c r="EEH36" s="116"/>
      <c r="EEI36" s="92"/>
      <c r="EEJ36" s="92"/>
      <c r="EEK36" s="80"/>
      <c r="EEL36" s="99"/>
      <c r="EEM36" s="92"/>
      <c r="EEN36" s="92"/>
      <c r="EEO36" s="80"/>
      <c r="EEP36" s="116"/>
      <c r="EEQ36" s="92"/>
      <c r="EER36" s="92"/>
      <c r="EES36" s="80"/>
      <c r="EET36" s="99"/>
      <c r="EEU36" s="92"/>
      <c r="EEV36" s="92"/>
      <c r="EEW36" s="80"/>
      <c r="EEX36" s="116"/>
      <c r="EEY36" s="92"/>
      <c r="EEZ36" s="92"/>
      <c r="EFA36" s="80"/>
      <c r="EFB36" s="99"/>
      <c r="EFC36" s="92"/>
      <c r="EFD36" s="92"/>
      <c r="EFE36" s="80"/>
      <c r="EFF36" s="116"/>
      <c r="EFG36" s="92"/>
      <c r="EFH36" s="92"/>
      <c r="EFI36" s="80"/>
      <c r="EFJ36" s="99"/>
      <c r="EFK36" s="92"/>
      <c r="EFL36" s="92"/>
      <c r="EFM36" s="80"/>
      <c r="EFN36" s="116"/>
      <c r="EFO36" s="92"/>
      <c r="EFP36" s="92"/>
      <c r="EFQ36" s="80"/>
      <c r="EFR36" s="99"/>
      <c r="EFS36" s="92"/>
      <c r="EFT36" s="92"/>
      <c r="EFU36" s="80"/>
      <c r="EFV36" s="116"/>
      <c r="EFW36" s="92"/>
      <c r="EFX36" s="92"/>
      <c r="EFY36" s="80"/>
      <c r="EFZ36" s="99"/>
      <c r="EGA36" s="92"/>
      <c r="EGB36" s="92"/>
      <c r="EGC36" s="80"/>
      <c r="EGD36" s="116"/>
      <c r="EGE36" s="92"/>
      <c r="EGF36" s="92"/>
      <c r="EGG36" s="80"/>
      <c r="EGH36" s="99"/>
      <c r="EGI36" s="92"/>
      <c r="EGJ36" s="92"/>
      <c r="EGK36" s="80"/>
      <c r="EGL36" s="116"/>
      <c r="EGM36" s="92"/>
      <c r="EGN36" s="92"/>
      <c r="EGO36" s="80"/>
      <c r="EGP36" s="99"/>
      <c r="EGQ36" s="92"/>
      <c r="EGR36" s="92"/>
      <c r="EGS36" s="80"/>
      <c r="EGT36" s="116"/>
      <c r="EGU36" s="92"/>
      <c r="EGV36" s="92"/>
      <c r="EGW36" s="80"/>
      <c r="EGX36" s="99"/>
      <c r="EGY36" s="92"/>
      <c r="EGZ36" s="92"/>
      <c r="EHA36" s="80"/>
      <c r="EHB36" s="116"/>
      <c r="EHC36" s="92"/>
      <c r="EHD36" s="92"/>
      <c r="EHE36" s="80"/>
      <c r="EHF36" s="99"/>
      <c r="EHG36" s="92"/>
      <c r="EHH36" s="92"/>
      <c r="EHI36" s="80"/>
      <c r="EHJ36" s="116"/>
      <c r="EHK36" s="92"/>
      <c r="EHL36" s="92"/>
      <c r="EHM36" s="80"/>
      <c r="EHN36" s="99"/>
      <c r="EHO36" s="92"/>
      <c r="EHP36" s="92"/>
      <c r="EHQ36" s="80"/>
      <c r="EHR36" s="116"/>
      <c r="EHS36" s="92"/>
      <c r="EHT36" s="92"/>
      <c r="EHU36" s="80"/>
      <c r="EHV36" s="99"/>
      <c r="EHW36" s="92"/>
      <c r="EHX36" s="92"/>
      <c r="EHY36" s="80"/>
      <c r="EHZ36" s="116"/>
      <c r="EIA36" s="92"/>
      <c r="EIB36" s="92"/>
      <c r="EIC36" s="80"/>
      <c r="EID36" s="99"/>
      <c r="EIE36" s="92"/>
      <c r="EIF36" s="92"/>
      <c r="EIG36" s="80"/>
      <c r="EIH36" s="116"/>
      <c r="EII36" s="92"/>
      <c r="EIJ36" s="92"/>
      <c r="EIK36" s="80"/>
      <c r="EIL36" s="99"/>
      <c r="EIM36" s="92"/>
      <c r="EIN36" s="92"/>
      <c r="EIO36" s="80"/>
      <c r="EIP36" s="116"/>
      <c r="EIQ36" s="92"/>
      <c r="EIR36" s="92"/>
      <c r="EIS36" s="80"/>
      <c r="EIT36" s="99"/>
      <c r="EIU36" s="92"/>
      <c r="EIV36" s="92"/>
      <c r="EIW36" s="80"/>
      <c r="EIX36" s="116"/>
      <c r="EIY36" s="92"/>
      <c r="EIZ36" s="92"/>
      <c r="EJA36" s="80"/>
      <c r="EJB36" s="99"/>
      <c r="EJC36" s="92"/>
      <c r="EJD36" s="92"/>
      <c r="EJE36" s="80"/>
      <c r="EJF36" s="116"/>
      <c r="EJG36" s="92"/>
      <c r="EJH36" s="92"/>
      <c r="EJI36" s="80"/>
      <c r="EJJ36" s="99"/>
      <c r="EJK36" s="92"/>
      <c r="EJL36" s="92"/>
      <c r="EJM36" s="80"/>
      <c r="EJN36" s="116"/>
      <c r="EJO36" s="92"/>
      <c r="EJP36" s="92"/>
      <c r="EJQ36" s="80"/>
      <c r="EJR36" s="99"/>
      <c r="EJS36" s="92"/>
      <c r="EJT36" s="92"/>
      <c r="EJU36" s="80"/>
      <c r="EJV36" s="116"/>
      <c r="EJW36" s="92"/>
      <c r="EJX36" s="92"/>
      <c r="EJY36" s="80"/>
      <c r="EJZ36" s="99"/>
      <c r="EKA36" s="92"/>
      <c r="EKB36" s="92"/>
      <c r="EKC36" s="80"/>
      <c r="EKD36" s="116"/>
      <c r="EKE36" s="92"/>
      <c r="EKF36" s="92"/>
      <c r="EKG36" s="80"/>
      <c r="EKH36" s="99"/>
      <c r="EKI36" s="92"/>
      <c r="EKJ36" s="92"/>
      <c r="EKK36" s="80"/>
      <c r="EKL36" s="116"/>
      <c r="EKM36" s="92"/>
      <c r="EKN36" s="92"/>
      <c r="EKO36" s="80"/>
      <c r="EKP36" s="99"/>
      <c r="EKQ36" s="92"/>
      <c r="EKR36" s="92"/>
      <c r="EKS36" s="80"/>
      <c r="EKT36" s="116"/>
      <c r="EKU36" s="92"/>
      <c r="EKV36" s="92"/>
      <c r="EKW36" s="80"/>
      <c r="EKX36" s="99"/>
      <c r="EKY36" s="92"/>
      <c r="EKZ36" s="92"/>
      <c r="ELA36" s="80"/>
      <c r="ELB36" s="116"/>
      <c r="ELC36" s="92"/>
      <c r="ELD36" s="92"/>
      <c r="ELE36" s="80"/>
      <c r="ELF36" s="99"/>
      <c r="ELG36" s="92"/>
      <c r="ELH36" s="92"/>
      <c r="ELI36" s="80"/>
      <c r="ELJ36" s="116"/>
      <c r="ELK36" s="92"/>
      <c r="ELL36" s="92"/>
      <c r="ELM36" s="80"/>
      <c r="ELN36" s="99"/>
      <c r="ELO36" s="92"/>
      <c r="ELP36" s="92"/>
      <c r="ELQ36" s="80"/>
      <c r="ELR36" s="116"/>
      <c r="ELS36" s="92"/>
      <c r="ELT36" s="92"/>
      <c r="ELU36" s="80"/>
      <c r="ELV36" s="99"/>
      <c r="ELW36" s="92"/>
      <c r="ELX36" s="92"/>
      <c r="ELY36" s="80"/>
      <c r="ELZ36" s="116"/>
      <c r="EMA36" s="92"/>
      <c r="EMB36" s="92"/>
      <c r="EMC36" s="80"/>
      <c r="EMD36" s="99"/>
      <c r="EME36" s="92"/>
      <c r="EMF36" s="92"/>
      <c r="EMG36" s="80"/>
      <c r="EMH36" s="116"/>
      <c r="EMI36" s="92"/>
      <c r="EMJ36" s="92"/>
      <c r="EMK36" s="80"/>
      <c r="EML36" s="99"/>
      <c r="EMM36" s="92"/>
      <c r="EMN36" s="92"/>
      <c r="EMO36" s="80"/>
      <c r="EMP36" s="116"/>
      <c r="EMQ36" s="92"/>
      <c r="EMR36" s="92"/>
      <c r="EMS36" s="80"/>
      <c r="EMT36" s="99"/>
      <c r="EMU36" s="92"/>
      <c r="EMV36" s="92"/>
      <c r="EMW36" s="80"/>
      <c r="EMX36" s="116"/>
      <c r="EMY36" s="92"/>
      <c r="EMZ36" s="92"/>
      <c r="ENA36" s="80"/>
      <c r="ENB36" s="99"/>
      <c r="ENC36" s="92"/>
      <c r="END36" s="92"/>
      <c r="ENE36" s="80"/>
      <c r="ENF36" s="116"/>
      <c r="ENG36" s="92"/>
      <c r="ENH36" s="92"/>
      <c r="ENI36" s="80"/>
      <c r="ENJ36" s="99"/>
      <c r="ENK36" s="92"/>
      <c r="ENL36" s="92"/>
      <c r="ENM36" s="80"/>
      <c r="ENN36" s="116"/>
      <c r="ENO36" s="92"/>
      <c r="ENP36" s="92"/>
      <c r="ENQ36" s="80"/>
      <c r="ENR36" s="99"/>
      <c r="ENS36" s="92"/>
      <c r="ENT36" s="92"/>
      <c r="ENU36" s="80"/>
      <c r="ENV36" s="116"/>
      <c r="ENW36" s="92"/>
      <c r="ENX36" s="92"/>
      <c r="ENY36" s="80"/>
      <c r="ENZ36" s="99"/>
      <c r="EOA36" s="92"/>
      <c r="EOB36" s="92"/>
      <c r="EOC36" s="80"/>
      <c r="EOD36" s="116"/>
      <c r="EOE36" s="92"/>
      <c r="EOF36" s="92"/>
      <c r="EOG36" s="80"/>
      <c r="EOH36" s="99"/>
      <c r="EOI36" s="92"/>
      <c r="EOJ36" s="92"/>
      <c r="EOK36" s="80"/>
      <c r="EOL36" s="116"/>
      <c r="EOM36" s="92"/>
      <c r="EON36" s="92"/>
      <c r="EOO36" s="80"/>
      <c r="EOP36" s="99"/>
      <c r="EOQ36" s="92"/>
      <c r="EOR36" s="92"/>
      <c r="EOS36" s="80"/>
      <c r="EOT36" s="116"/>
      <c r="EOU36" s="92"/>
      <c r="EOV36" s="92"/>
      <c r="EOW36" s="80"/>
      <c r="EOX36" s="99"/>
      <c r="EOY36" s="92"/>
      <c r="EOZ36" s="92"/>
      <c r="EPA36" s="80"/>
      <c r="EPB36" s="116"/>
      <c r="EPC36" s="92"/>
      <c r="EPD36" s="92"/>
      <c r="EPE36" s="80"/>
      <c r="EPF36" s="99"/>
      <c r="EPG36" s="92"/>
      <c r="EPH36" s="92"/>
      <c r="EPI36" s="80"/>
      <c r="EPJ36" s="116"/>
      <c r="EPK36" s="92"/>
      <c r="EPL36" s="92"/>
      <c r="EPM36" s="80"/>
      <c r="EPN36" s="99"/>
      <c r="EPO36" s="92"/>
      <c r="EPP36" s="92"/>
      <c r="EPQ36" s="80"/>
      <c r="EPR36" s="116"/>
      <c r="EPS36" s="92"/>
      <c r="EPT36" s="92"/>
      <c r="EPU36" s="80"/>
      <c r="EPV36" s="99"/>
      <c r="EPW36" s="92"/>
      <c r="EPX36" s="92"/>
      <c r="EPY36" s="80"/>
      <c r="EPZ36" s="116"/>
      <c r="EQA36" s="92"/>
      <c r="EQB36" s="92"/>
      <c r="EQC36" s="80"/>
      <c r="EQD36" s="99"/>
      <c r="EQE36" s="92"/>
      <c r="EQF36" s="92"/>
      <c r="EQG36" s="80"/>
      <c r="EQH36" s="116"/>
      <c r="EQI36" s="92"/>
      <c r="EQJ36" s="92"/>
      <c r="EQK36" s="80"/>
      <c r="EQL36" s="99"/>
      <c r="EQM36" s="92"/>
      <c r="EQN36" s="92"/>
      <c r="EQO36" s="80"/>
      <c r="EQP36" s="116"/>
      <c r="EQQ36" s="92"/>
      <c r="EQR36" s="92"/>
      <c r="EQS36" s="80"/>
      <c r="EQT36" s="99"/>
      <c r="EQU36" s="92"/>
      <c r="EQV36" s="92"/>
      <c r="EQW36" s="80"/>
      <c r="EQX36" s="116"/>
      <c r="EQY36" s="92"/>
      <c r="EQZ36" s="92"/>
      <c r="ERA36" s="80"/>
      <c r="ERB36" s="99"/>
      <c r="ERC36" s="92"/>
      <c r="ERD36" s="92"/>
      <c r="ERE36" s="80"/>
      <c r="ERF36" s="116"/>
      <c r="ERG36" s="92"/>
      <c r="ERH36" s="92"/>
      <c r="ERI36" s="80"/>
      <c r="ERJ36" s="99"/>
      <c r="ERK36" s="92"/>
      <c r="ERL36" s="92"/>
      <c r="ERM36" s="80"/>
      <c r="ERN36" s="116"/>
      <c r="ERO36" s="92"/>
      <c r="ERP36" s="92"/>
      <c r="ERQ36" s="80"/>
      <c r="ERR36" s="99"/>
      <c r="ERS36" s="92"/>
      <c r="ERT36" s="92"/>
      <c r="ERU36" s="80"/>
      <c r="ERV36" s="116"/>
      <c r="ERW36" s="92"/>
      <c r="ERX36" s="92"/>
      <c r="ERY36" s="80"/>
      <c r="ERZ36" s="99"/>
      <c r="ESA36" s="92"/>
      <c r="ESB36" s="92"/>
      <c r="ESC36" s="80"/>
      <c r="ESD36" s="116"/>
      <c r="ESE36" s="92"/>
      <c r="ESF36" s="92"/>
      <c r="ESG36" s="80"/>
      <c r="ESH36" s="99"/>
      <c r="ESI36" s="92"/>
      <c r="ESJ36" s="92"/>
      <c r="ESK36" s="80"/>
      <c r="ESL36" s="116"/>
      <c r="ESM36" s="92"/>
      <c r="ESN36" s="92"/>
      <c r="ESO36" s="80"/>
      <c r="ESP36" s="99"/>
      <c r="ESQ36" s="92"/>
      <c r="ESR36" s="92"/>
      <c r="ESS36" s="80"/>
      <c r="EST36" s="116"/>
      <c r="ESU36" s="92"/>
      <c r="ESV36" s="92"/>
      <c r="ESW36" s="80"/>
      <c r="ESX36" s="99"/>
      <c r="ESY36" s="92"/>
      <c r="ESZ36" s="92"/>
      <c r="ETA36" s="80"/>
      <c r="ETB36" s="116"/>
      <c r="ETC36" s="92"/>
      <c r="ETD36" s="92"/>
      <c r="ETE36" s="80"/>
      <c r="ETF36" s="99"/>
      <c r="ETG36" s="92"/>
      <c r="ETH36" s="92"/>
      <c r="ETI36" s="80"/>
      <c r="ETJ36" s="116"/>
      <c r="ETK36" s="92"/>
      <c r="ETL36" s="92"/>
      <c r="ETM36" s="80"/>
      <c r="ETN36" s="99"/>
      <c r="ETO36" s="92"/>
      <c r="ETP36" s="92"/>
      <c r="ETQ36" s="80"/>
      <c r="ETR36" s="116"/>
      <c r="ETS36" s="92"/>
      <c r="ETT36" s="92"/>
      <c r="ETU36" s="80"/>
      <c r="ETV36" s="99"/>
      <c r="ETW36" s="92"/>
      <c r="ETX36" s="92"/>
      <c r="ETY36" s="80"/>
      <c r="ETZ36" s="116"/>
      <c r="EUA36" s="92"/>
      <c r="EUB36" s="92"/>
      <c r="EUC36" s="80"/>
      <c r="EUD36" s="99"/>
      <c r="EUE36" s="92"/>
      <c r="EUF36" s="92"/>
      <c r="EUG36" s="80"/>
      <c r="EUH36" s="116"/>
      <c r="EUI36" s="92"/>
      <c r="EUJ36" s="92"/>
      <c r="EUK36" s="80"/>
      <c r="EUL36" s="99"/>
      <c r="EUM36" s="92"/>
      <c r="EUN36" s="92"/>
      <c r="EUO36" s="80"/>
      <c r="EUP36" s="116"/>
      <c r="EUQ36" s="92"/>
      <c r="EUR36" s="92"/>
      <c r="EUS36" s="80"/>
      <c r="EUT36" s="99"/>
      <c r="EUU36" s="92"/>
      <c r="EUV36" s="92"/>
      <c r="EUW36" s="80"/>
      <c r="EUX36" s="116"/>
      <c r="EUY36" s="92"/>
      <c r="EUZ36" s="92"/>
      <c r="EVA36" s="80"/>
      <c r="EVB36" s="99"/>
      <c r="EVC36" s="92"/>
      <c r="EVD36" s="92"/>
      <c r="EVE36" s="80"/>
      <c r="EVF36" s="116"/>
      <c r="EVG36" s="92"/>
      <c r="EVH36" s="92"/>
      <c r="EVI36" s="80"/>
      <c r="EVJ36" s="99"/>
      <c r="EVK36" s="92"/>
      <c r="EVL36" s="92"/>
      <c r="EVM36" s="80"/>
      <c r="EVN36" s="116"/>
      <c r="EVO36" s="92"/>
      <c r="EVP36" s="92"/>
      <c r="EVQ36" s="80"/>
      <c r="EVR36" s="99"/>
      <c r="EVS36" s="92"/>
      <c r="EVT36" s="92"/>
      <c r="EVU36" s="80"/>
      <c r="EVV36" s="116"/>
      <c r="EVW36" s="92"/>
      <c r="EVX36" s="92"/>
      <c r="EVY36" s="80"/>
      <c r="EVZ36" s="99"/>
      <c r="EWA36" s="92"/>
      <c r="EWB36" s="92"/>
      <c r="EWC36" s="80"/>
      <c r="EWD36" s="116"/>
      <c r="EWE36" s="92"/>
      <c r="EWF36" s="92"/>
      <c r="EWG36" s="80"/>
      <c r="EWH36" s="99"/>
      <c r="EWI36" s="92"/>
      <c r="EWJ36" s="92"/>
      <c r="EWK36" s="80"/>
      <c r="EWL36" s="116"/>
      <c r="EWM36" s="92"/>
      <c r="EWN36" s="92"/>
      <c r="EWO36" s="80"/>
      <c r="EWP36" s="99"/>
      <c r="EWQ36" s="92"/>
      <c r="EWR36" s="92"/>
      <c r="EWS36" s="80"/>
      <c r="EWT36" s="116"/>
      <c r="EWU36" s="92"/>
      <c r="EWV36" s="92"/>
      <c r="EWW36" s="80"/>
      <c r="EWX36" s="99"/>
      <c r="EWY36" s="92"/>
      <c r="EWZ36" s="92"/>
      <c r="EXA36" s="80"/>
      <c r="EXB36" s="116"/>
      <c r="EXC36" s="92"/>
      <c r="EXD36" s="92"/>
      <c r="EXE36" s="80"/>
      <c r="EXF36" s="99"/>
      <c r="EXG36" s="92"/>
      <c r="EXH36" s="92"/>
      <c r="EXI36" s="80"/>
      <c r="EXJ36" s="116"/>
      <c r="EXK36" s="92"/>
      <c r="EXL36" s="92"/>
      <c r="EXM36" s="80"/>
      <c r="EXN36" s="99"/>
      <c r="EXO36" s="92"/>
      <c r="EXP36" s="92"/>
      <c r="EXQ36" s="80"/>
      <c r="EXR36" s="116"/>
      <c r="EXS36" s="92"/>
      <c r="EXT36" s="92"/>
      <c r="EXU36" s="80"/>
      <c r="EXV36" s="99"/>
      <c r="EXW36" s="92"/>
      <c r="EXX36" s="92"/>
      <c r="EXY36" s="80"/>
      <c r="EXZ36" s="116"/>
      <c r="EYA36" s="92"/>
      <c r="EYB36" s="92"/>
      <c r="EYC36" s="80"/>
      <c r="EYD36" s="99"/>
      <c r="EYE36" s="92"/>
      <c r="EYF36" s="92"/>
      <c r="EYG36" s="80"/>
      <c r="EYH36" s="116"/>
      <c r="EYI36" s="92"/>
      <c r="EYJ36" s="92"/>
      <c r="EYK36" s="80"/>
      <c r="EYL36" s="99"/>
      <c r="EYM36" s="92"/>
      <c r="EYN36" s="92"/>
      <c r="EYO36" s="80"/>
      <c r="EYP36" s="116"/>
      <c r="EYQ36" s="92"/>
      <c r="EYR36" s="92"/>
      <c r="EYS36" s="80"/>
      <c r="EYT36" s="99"/>
      <c r="EYU36" s="92"/>
      <c r="EYV36" s="92"/>
      <c r="EYW36" s="80"/>
      <c r="EYX36" s="116"/>
      <c r="EYY36" s="92"/>
      <c r="EYZ36" s="92"/>
      <c r="EZA36" s="80"/>
      <c r="EZB36" s="99"/>
      <c r="EZC36" s="92"/>
      <c r="EZD36" s="92"/>
      <c r="EZE36" s="80"/>
      <c r="EZF36" s="116"/>
      <c r="EZG36" s="92"/>
      <c r="EZH36" s="92"/>
      <c r="EZI36" s="80"/>
      <c r="EZJ36" s="99"/>
      <c r="EZK36" s="92"/>
      <c r="EZL36" s="92"/>
      <c r="EZM36" s="80"/>
      <c r="EZN36" s="116"/>
      <c r="EZO36" s="92"/>
      <c r="EZP36" s="92"/>
      <c r="EZQ36" s="80"/>
      <c r="EZR36" s="99"/>
      <c r="EZS36" s="92"/>
      <c r="EZT36" s="92"/>
      <c r="EZU36" s="80"/>
      <c r="EZV36" s="116"/>
      <c r="EZW36" s="92"/>
      <c r="EZX36" s="92"/>
      <c r="EZY36" s="80"/>
      <c r="EZZ36" s="99"/>
      <c r="FAA36" s="92"/>
      <c r="FAB36" s="92"/>
      <c r="FAC36" s="80"/>
      <c r="FAD36" s="116"/>
      <c r="FAE36" s="92"/>
      <c r="FAF36" s="92"/>
      <c r="FAG36" s="80"/>
      <c r="FAH36" s="99"/>
      <c r="FAI36" s="92"/>
      <c r="FAJ36" s="92"/>
      <c r="FAK36" s="80"/>
      <c r="FAL36" s="116"/>
      <c r="FAM36" s="92"/>
      <c r="FAN36" s="92"/>
      <c r="FAO36" s="80"/>
      <c r="FAP36" s="99"/>
      <c r="FAQ36" s="92"/>
      <c r="FAR36" s="92"/>
      <c r="FAS36" s="80"/>
      <c r="FAT36" s="116"/>
      <c r="FAU36" s="92"/>
      <c r="FAV36" s="92"/>
      <c r="FAW36" s="80"/>
      <c r="FAX36" s="99"/>
      <c r="FAY36" s="92"/>
      <c r="FAZ36" s="92"/>
      <c r="FBA36" s="80"/>
      <c r="FBB36" s="116"/>
      <c r="FBC36" s="92"/>
      <c r="FBD36" s="92"/>
      <c r="FBE36" s="80"/>
      <c r="FBF36" s="99"/>
      <c r="FBG36" s="92"/>
      <c r="FBH36" s="92"/>
      <c r="FBI36" s="80"/>
      <c r="FBJ36" s="116"/>
      <c r="FBK36" s="92"/>
      <c r="FBL36" s="92"/>
      <c r="FBM36" s="80"/>
      <c r="FBN36" s="99"/>
      <c r="FBO36" s="92"/>
      <c r="FBP36" s="92"/>
      <c r="FBQ36" s="80"/>
      <c r="FBR36" s="116"/>
      <c r="FBS36" s="92"/>
      <c r="FBT36" s="92"/>
      <c r="FBU36" s="80"/>
      <c r="FBV36" s="99"/>
      <c r="FBW36" s="92"/>
      <c r="FBX36" s="92"/>
      <c r="FBY36" s="80"/>
      <c r="FBZ36" s="116"/>
      <c r="FCA36" s="92"/>
      <c r="FCB36" s="92"/>
      <c r="FCC36" s="80"/>
      <c r="FCD36" s="99"/>
      <c r="FCE36" s="92"/>
      <c r="FCF36" s="92"/>
      <c r="FCG36" s="80"/>
      <c r="FCH36" s="116"/>
      <c r="FCI36" s="92"/>
      <c r="FCJ36" s="92"/>
      <c r="FCK36" s="80"/>
      <c r="FCL36" s="99"/>
      <c r="FCM36" s="92"/>
      <c r="FCN36" s="92"/>
      <c r="FCO36" s="80"/>
      <c r="FCP36" s="116"/>
      <c r="FCQ36" s="92"/>
      <c r="FCR36" s="92"/>
      <c r="FCS36" s="80"/>
      <c r="FCT36" s="99"/>
      <c r="FCU36" s="92"/>
      <c r="FCV36" s="92"/>
      <c r="FCW36" s="80"/>
      <c r="FCX36" s="116"/>
      <c r="FCY36" s="92"/>
      <c r="FCZ36" s="92"/>
      <c r="FDA36" s="80"/>
      <c r="FDB36" s="99"/>
      <c r="FDC36" s="92"/>
      <c r="FDD36" s="92"/>
      <c r="FDE36" s="80"/>
      <c r="FDF36" s="116"/>
      <c r="FDG36" s="92"/>
      <c r="FDH36" s="92"/>
      <c r="FDI36" s="80"/>
      <c r="FDJ36" s="99"/>
      <c r="FDK36" s="92"/>
      <c r="FDL36" s="92"/>
      <c r="FDM36" s="80"/>
      <c r="FDN36" s="116"/>
      <c r="FDO36" s="92"/>
      <c r="FDP36" s="92"/>
      <c r="FDQ36" s="80"/>
      <c r="FDR36" s="99"/>
      <c r="FDS36" s="92"/>
      <c r="FDT36" s="92"/>
      <c r="FDU36" s="80"/>
      <c r="FDV36" s="116"/>
      <c r="FDW36" s="92"/>
      <c r="FDX36" s="92"/>
      <c r="FDY36" s="80"/>
      <c r="FDZ36" s="99"/>
      <c r="FEA36" s="92"/>
      <c r="FEB36" s="92"/>
      <c r="FEC36" s="80"/>
      <c r="FED36" s="116"/>
      <c r="FEE36" s="92"/>
      <c r="FEF36" s="92"/>
      <c r="FEG36" s="80"/>
      <c r="FEH36" s="99"/>
      <c r="FEI36" s="92"/>
      <c r="FEJ36" s="92"/>
      <c r="FEK36" s="80"/>
      <c r="FEL36" s="116"/>
      <c r="FEM36" s="92"/>
      <c r="FEN36" s="92"/>
      <c r="FEO36" s="80"/>
      <c r="FEP36" s="99"/>
      <c r="FEQ36" s="92"/>
      <c r="FER36" s="92"/>
      <c r="FES36" s="80"/>
      <c r="FET36" s="116"/>
      <c r="FEU36" s="92"/>
      <c r="FEV36" s="92"/>
      <c r="FEW36" s="80"/>
      <c r="FEX36" s="99"/>
      <c r="FEY36" s="92"/>
      <c r="FEZ36" s="92"/>
      <c r="FFA36" s="80"/>
      <c r="FFB36" s="116"/>
      <c r="FFC36" s="92"/>
      <c r="FFD36" s="92"/>
      <c r="FFE36" s="80"/>
      <c r="FFF36" s="99"/>
      <c r="FFG36" s="92"/>
      <c r="FFH36" s="92"/>
      <c r="FFI36" s="80"/>
      <c r="FFJ36" s="116"/>
      <c r="FFK36" s="92"/>
      <c r="FFL36" s="92"/>
      <c r="FFM36" s="80"/>
      <c r="FFN36" s="99"/>
      <c r="FFO36" s="92"/>
      <c r="FFP36" s="92"/>
      <c r="FFQ36" s="80"/>
      <c r="FFR36" s="116"/>
      <c r="FFS36" s="92"/>
      <c r="FFT36" s="92"/>
      <c r="FFU36" s="80"/>
      <c r="FFV36" s="99"/>
      <c r="FFW36" s="92"/>
      <c r="FFX36" s="92"/>
      <c r="FFY36" s="80"/>
      <c r="FFZ36" s="116"/>
      <c r="FGA36" s="92"/>
      <c r="FGB36" s="92"/>
      <c r="FGC36" s="80"/>
      <c r="FGD36" s="99"/>
      <c r="FGE36" s="92"/>
      <c r="FGF36" s="92"/>
      <c r="FGG36" s="80"/>
      <c r="FGH36" s="116"/>
      <c r="FGI36" s="92"/>
      <c r="FGJ36" s="92"/>
      <c r="FGK36" s="80"/>
      <c r="FGL36" s="99"/>
      <c r="FGM36" s="92"/>
      <c r="FGN36" s="92"/>
      <c r="FGO36" s="80"/>
      <c r="FGP36" s="116"/>
      <c r="FGQ36" s="92"/>
      <c r="FGR36" s="92"/>
      <c r="FGS36" s="80"/>
      <c r="FGT36" s="99"/>
      <c r="FGU36" s="92"/>
      <c r="FGV36" s="92"/>
      <c r="FGW36" s="80"/>
      <c r="FGX36" s="116"/>
      <c r="FGY36" s="92"/>
      <c r="FGZ36" s="92"/>
      <c r="FHA36" s="80"/>
      <c r="FHB36" s="99"/>
      <c r="FHC36" s="92"/>
      <c r="FHD36" s="92"/>
      <c r="FHE36" s="80"/>
      <c r="FHF36" s="116"/>
      <c r="FHG36" s="92"/>
      <c r="FHH36" s="92"/>
      <c r="FHI36" s="80"/>
      <c r="FHJ36" s="99"/>
      <c r="FHK36" s="92"/>
      <c r="FHL36" s="92"/>
      <c r="FHM36" s="80"/>
      <c r="FHN36" s="116"/>
      <c r="FHO36" s="92"/>
      <c r="FHP36" s="92"/>
      <c r="FHQ36" s="80"/>
      <c r="FHR36" s="99"/>
      <c r="FHS36" s="92"/>
      <c r="FHT36" s="92"/>
      <c r="FHU36" s="80"/>
      <c r="FHV36" s="116"/>
      <c r="FHW36" s="92"/>
      <c r="FHX36" s="92"/>
      <c r="FHY36" s="80"/>
      <c r="FHZ36" s="99"/>
      <c r="FIA36" s="92"/>
      <c r="FIB36" s="92"/>
      <c r="FIC36" s="80"/>
      <c r="FID36" s="116"/>
      <c r="FIE36" s="92"/>
      <c r="FIF36" s="92"/>
      <c r="FIG36" s="80"/>
      <c r="FIH36" s="99"/>
      <c r="FII36" s="92"/>
      <c r="FIJ36" s="92"/>
      <c r="FIK36" s="80"/>
      <c r="FIL36" s="116"/>
      <c r="FIM36" s="92"/>
      <c r="FIN36" s="92"/>
      <c r="FIO36" s="80"/>
      <c r="FIP36" s="99"/>
      <c r="FIQ36" s="92"/>
      <c r="FIR36" s="92"/>
      <c r="FIS36" s="80"/>
      <c r="FIT36" s="116"/>
      <c r="FIU36" s="92"/>
      <c r="FIV36" s="92"/>
      <c r="FIW36" s="80"/>
      <c r="FIX36" s="99"/>
      <c r="FIY36" s="92"/>
      <c r="FIZ36" s="92"/>
      <c r="FJA36" s="80"/>
      <c r="FJB36" s="116"/>
      <c r="FJC36" s="92"/>
      <c r="FJD36" s="92"/>
      <c r="FJE36" s="80"/>
      <c r="FJF36" s="99"/>
      <c r="FJG36" s="92"/>
      <c r="FJH36" s="92"/>
      <c r="FJI36" s="80"/>
      <c r="FJJ36" s="116"/>
      <c r="FJK36" s="92"/>
      <c r="FJL36" s="92"/>
      <c r="FJM36" s="80"/>
      <c r="FJN36" s="99"/>
      <c r="FJO36" s="92"/>
      <c r="FJP36" s="92"/>
      <c r="FJQ36" s="80"/>
      <c r="FJR36" s="116"/>
      <c r="FJS36" s="92"/>
      <c r="FJT36" s="92"/>
      <c r="FJU36" s="80"/>
      <c r="FJV36" s="99"/>
      <c r="FJW36" s="92"/>
      <c r="FJX36" s="92"/>
      <c r="FJY36" s="80"/>
      <c r="FJZ36" s="116"/>
      <c r="FKA36" s="92"/>
      <c r="FKB36" s="92"/>
      <c r="FKC36" s="80"/>
      <c r="FKD36" s="99"/>
      <c r="FKE36" s="92"/>
      <c r="FKF36" s="92"/>
      <c r="FKG36" s="80"/>
      <c r="FKH36" s="116"/>
      <c r="FKI36" s="92"/>
      <c r="FKJ36" s="92"/>
      <c r="FKK36" s="80"/>
      <c r="FKL36" s="99"/>
      <c r="FKM36" s="92"/>
      <c r="FKN36" s="92"/>
      <c r="FKO36" s="80"/>
      <c r="FKP36" s="116"/>
      <c r="FKQ36" s="92"/>
      <c r="FKR36" s="92"/>
      <c r="FKS36" s="80"/>
      <c r="FKT36" s="99"/>
      <c r="FKU36" s="92"/>
      <c r="FKV36" s="92"/>
      <c r="FKW36" s="80"/>
      <c r="FKX36" s="116"/>
      <c r="FKY36" s="92"/>
      <c r="FKZ36" s="92"/>
      <c r="FLA36" s="80"/>
      <c r="FLB36" s="99"/>
      <c r="FLC36" s="92"/>
      <c r="FLD36" s="92"/>
      <c r="FLE36" s="80"/>
      <c r="FLF36" s="116"/>
      <c r="FLG36" s="92"/>
      <c r="FLH36" s="92"/>
      <c r="FLI36" s="80"/>
      <c r="FLJ36" s="99"/>
      <c r="FLK36" s="92"/>
      <c r="FLL36" s="92"/>
      <c r="FLM36" s="80"/>
      <c r="FLN36" s="116"/>
      <c r="FLO36" s="92"/>
      <c r="FLP36" s="92"/>
      <c r="FLQ36" s="80"/>
      <c r="FLR36" s="99"/>
      <c r="FLS36" s="92"/>
      <c r="FLT36" s="92"/>
      <c r="FLU36" s="80"/>
      <c r="FLV36" s="116"/>
      <c r="FLW36" s="92"/>
      <c r="FLX36" s="92"/>
      <c r="FLY36" s="80"/>
      <c r="FLZ36" s="99"/>
      <c r="FMA36" s="92"/>
      <c r="FMB36" s="92"/>
      <c r="FMC36" s="80"/>
      <c r="FMD36" s="116"/>
      <c r="FME36" s="92"/>
      <c r="FMF36" s="92"/>
      <c r="FMG36" s="80"/>
      <c r="FMH36" s="99"/>
      <c r="FMI36" s="92"/>
      <c r="FMJ36" s="92"/>
      <c r="FMK36" s="80"/>
      <c r="FML36" s="116"/>
      <c r="FMM36" s="92"/>
      <c r="FMN36" s="92"/>
      <c r="FMO36" s="80"/>
      <c r="FMP36" s="99"/>
      <c r="FMQ36" s="92"/>
      <c r="FMR36" s="92"/>
      <c r="FMS36" s="80"/>
      <c r="FMT36" s="116"/>
      <c r="FMU36" s="92"/>
      <c r="FMV36" s="92"/>
      <c r="FMW36" s="80"/>
      <c r="FMX36" s="99"/>
      <c r="FMY36" s="92"/>
      <c r="FMZ36" s="92"/>
      <c r="FNA36" s="80"/>
      <c r="FNB36" s="116"/>
      <c r="FNC36" s="92"/>
      <c r="FND36" s="92"/>
      <c r="FNE36" s="80"/>
      <c r="FNF36" s="99"/>
      <c r="FNG36" s="92"/>
      <c r="FNH36" s="92"/>
      <c r="FNI36" s="80"/>
      <c r="FNJ36" s="116"/>
      <c r="FNK36" s="92"/>
      <c r="FNL36" s="92"/>
      <c r="FNM36" s="80"/>
      <c r="FNN36" s="99"/>
      <c r="FNO36" s="92"/>
      <c r="FNP36" s="92"/>
      <c r="FNQ36" s="80"/>
      <c r="FNR36" s="116"/>
      <c r="FNS36" s="92"/>
      <c r="FNT36" s="92"/>
      <c r="FNU36" s="80"/>
      <c r="FNV36" s="99"/>
      <c r="FNW36" s="92"/>
      <c r="FNX36" s="92"/>
      <c r="FNY36" s="80"/>
      <c r="FNZ36" s="116"/>
      <c r="FOA36" s="92"/>
      <c r="FOB36" s="92"/>
      <c r="FOC36" s="80"/>
      <c r="FOD36" s="99"/>
      <c r="FOE36" s="92"/>
      <c r="FOF36" s="92"/>
      <c r="FOG36" s="80"/>
      <c r="FOH36" s="116"/>
      <c r="FOI36" s="92"/>
      <c r="FOJ36" s="92"/>
      <c r="FOK36" s="80"/>
      <c r="FOL36" s="99"/>
      <c r="FOM36" s="92"/>
      <c r="FON36" s="92"/>
      <c r="FOO36" s="80"/>
      <c r="FOP36" s="116"/>
      <c r="FOQ36" s="92"/>
      <c r="FOR36" s="92"/>
      <c r="FOS36" s="80"/>
      <c r="FOT36" s="99"/>
      <c r="FOU36" s="92"/>
      <c r="FOV36" s="92"/>
      <c r="FOW36" s="80"/>
      <c r="FOX36" s="116"/>
      <c r="FOY36" s="92"/>
      <c r="FOZ36" s="92"/>
      <c r="FPA36" s="80"/>
      <c r="FPB36" s="99"/>
      <c r="FPC36" s="92"/>
      <c r="FPD36" s="92"/>
      <c r="FPE36" s="80"/>
      <c r="FPF36" s="116"/>
      <c r="FPG36" s="92"/>
      <c r="FPH36" s="92"/>
      <c r="FPI36" s="80"/>
      <c r="FPJ36" s="99"/>
      <c r="FPK36" s="92"/>
      <c r="FPL36" s="92"/>
      <c r="FPM36" s="80"/>
      <c r="FPN36" s="116"/>
      <c r="FPO36" s="92"/>
      <c r="FPP36" s="92"/>
      <c r="FPQ36" s="80"/>
      <c r="FPR36" s="99"/>
      <c r="FPS36" s="92"/>
      <c r="FPT36" s="92"/>
      <c r="FPU36" s="80"/>
      <c r="FPV36" s="116"/>
      <c r="FPW36" s="92"/>
      <c r="FPX36" s="92"/>
      <c r="FPY36" s="80"/>
      <c r="FPZ36" s="99"/>
      <c r="FQA36" s="92"/>
      <c r="FQB36" s="92"/>
      <c r="FQC36" s="80"/>
      <c r="FQD36" s="116"/>
      <c r="FQE36" s="92"/>
      <c r="FQF36" s="92"/>
      <c r="FQG36" s="80"/>
      <c r="FQH36" s="99"/>
      <c r="FQI36" s="92"/>
      <c r="FQJ36" s="92"/>
      <c r="FQK36" s="80"/>
      <c r="FQL36" s="116"/>
      <c r="FQM36" s="92"/>
      <c r="FQN36" s="92"/>
      <c r="FQO36" s="80"/>
      <c r="FQP36" s="99"/>
      <c r="FQQ36" s="92"/>
      <c r="FQR36" s="92"/>
      <c r="FQS36" s="80"/>
      <c r="FQT36" s="116"/>
      <c r="FQU36" s="92"/>
      <c r="FQV36" s="92"/>
      <c r="FQW36" s="80"/>
      <c r="FQX36" s="99"/>
      <c r="FQY36" s="92"/>
      <c r="FQZ36" s="92"/>
      <c r="FRA36" s="80"/>
      <c r="FRB36" s="116"/>
      <c r="FRC36" s="92"/>
      <c r="FRD36" s="92"/>
      <c r="FRE36" s="80"/>
      <c r="FRF36" s="99"/>
      <c r="FRG36" s="92"/>
      <c r="FRH36" s="92"/>
      <c r="FRI36" s="80"/>
      <c r="FRJ36" s="116"/>
      <c r="FRK36" s="92"/>
      <c r="FRL36" s="92"/>
      <c r="FRM36" s="80"/>
      <c r="FRN36" s="99"/>
      <c r="FRO36" s="92"/>
      <c r="FRP36" s="92"/>
      <c r="FRQ36" s="80"/>
      <c r="FRR36" s="116"/>
      <c r="FRS36" s="92"/>
      <c r="FRT36" s="92"/>
      <c r="FRU36" s="80"/>
      <c r="FRV36" s="99"/>
      <c r="FRW36" s="92"/>
      <c r="FRX36" s="92"/>
      <c r="FRY36" s="80"/>
      <c r="FRZ36" s="116"/>
      <c r="FSA36" s="92"/>
      <c r="FSB36" s="92"/>
      <c r="FSC36" s="80"/>
      <c r="FSD36" s="99"/>
      <c r="FSE36" s="92"/>
      <c r="FSF36" s="92"/>
      <c r="FSG36" s="80"/>
      <c r="FSH36" s="116"/>
      <c r="FSI36" s="92"/>
      <c r="FSJ36" s="92"/>
      <c r="FSK36" s="80"/>
      <c r="FSL36" s="99"/>
      <c r="FSM36" s="92"/>
      <c r="FSN36" s="92"/>
      <c r="FSO36" s="80"/>
      <c r="FSP36" s="116"/>
      <c r="FSQ36" s="92"/>
      <c r="FSR36" s="92"/>
      <c r="FSS36" s="80"/>
      <c r="FST36" s="99"/>
      <c r="FSU36" s="92"/>
      <c r="FSV36" s="92"/>
      <c r="FSW36" s="80"/>
      <c r="FSX36" s="116"/>
      <c r="FSY36" s="92"/>
      <c r="FSZ36" s="92"/>
      <c r="FTA36" s="80"/>
      <c r="FTB36" s="99"/>
      <c r="FTC36" s="92"/>
      <c r="FTD36" s="92"/>
      <c r="FTE36" s="80"/>
      <c r="FTF36" s="116"/>
      <c r="FTG36" s="92"/>
      <c r="FTH36" s="92"/>
      <c r="FTI36" s="80"/>
      <c r="FTJ36" s="99"/>
      <c r="FTK36" s="92"/>
      <c r="FTL36" s="92"/>
      <c r="FTM36" s="80"/>
      <c r="FTN36" s="116"/>
      <c r="FTO36" s="92"/>
      <c r="FTP36" s="92"/>
      <c r="FTQ36" s="80"/>
      <c r="FTR36" s="99"/>
      <c r="FTS36" s="92"/>
      <c r="FTT36" s="92"/>
      <c r="FTU36" s="80"/>
      <c r="FTV36" s="116"/>
      <c r="FTW36" s="92"/>
      <c r="FTX36" s="92"/>
      <c r="FTY36" s="80"/>
      <c r="FTZ36" s="99"/>
      <c r="FUA36" s="92"/>
      <c r="FUB36" s="92"/>
      <c r="FUC36" s="80"/>
      <c r="FUD36" s="116"/>
      <c r="FUE36" s="92"/>
      <c r="FUF36" s="92"/>
      <c r="FUG36" s="80"/>
      <c r="FUH36" s="99"/>
      <c r="FUI36" s="92"/>
      <c r="FUJ36" s="92"/>
      <c r="FUK36" s="80"/>
      <c r="FUL36" s="116"/>
      <c r="FUM36" s="92"/>
      <c r="FUN36" s="92"/>
      <c r="FUO36" s="80"/>
      <c r="FUP36" s="99"/>
      <c r="FUQ36" s="92"/>
      <c r="FUR36" s="92"/>
      <c r="FUS36" s="80"/>
      <c r="FUT36" s="116"/>
      <c r="FUU36" s="92"/>
      <c r="FUV36" s="92"/>
      <c r="FUW36" s="80"/>
      <c r="FUX36" s="99"/>
      <c r="FUY36" s="92"/>
      <c r="FUZ36" s="92"/>
      <c r="FVA36" s="80"/>
      <c r="FVB36" s="116"/>
      <c r="FVC36" s="92"/>
      <c r="FVD36" s="92"/>
      <c r="FVE36" s="80"/>
      <c r="FVF36" s="99"/>
      <c r="FVG36" s="92"/>
      <c r="FVH36" s="92"/>
      <c r="FVI36" s="80"/>
      <c r="FVJ36" s="116"/>
      <c r="FVK36" s="92"/>
      <c r="FVL36" s="92"/>
      <c r="FVM36" s="80"/>
      <c r="FVN36" s="99"/>
      <c r="FVO36" s="92"/>
      <c r="FVP36" s="92"/>
      <c r="FVQ36" s="80"/>
      <c r="FVR36" s="116"/>
      <c r="FVS36" s="92"/>
      <c r="FVT36" s="92"/>
      <c r="FVU36" s="80"/>
      <c r="FVV36" s="99"/>
      <c r="FVW36" s="92"/>
      <c r="FVX36" s="92"/>
      <c r="FVY36" s="80"/>
      <c r="FVZ36" s="116"/>
      <c r="FWA36" s="92"/>
      <c r="FWB36" s="92"/>
      <c r="FWC36" s="80"/>
      <c r="FWD36" s="99"/>
      <c r="FWE36" s="92"/>
      <c r="FWF36" s="92"/>
      <c r="FWG36" s="80"/>
      <c r="FWH36" s="116"/>
      <c r="FWI36" s="92"/>
      <c r="FWJ36" s="92"/>
      <c r="FWK36" s="80"/>
      <c r="FWL36" s="99"/>
      <c r="FWM36" s="92"/>
      <c r="FWN36" s="92"/>
      <c r="FWO36" s="80"/>
      <c r="FWP36" s="116"/>
      <c r="FWQ36" s="92"/>
      <c r="FWR36" s="92"/>
      <c r="FWS36" s="80"/>
      <c r="FWT36" s="99"/>
      <c r="FWU36" s="92"/>
      <c r="FWV36" s="92"/>
      <c r="FWW36" s="80"/>
      <c r="FWX36" s="116"/>
      <c r="FWY36" s="92"/>
      <c r="FWZ36" s="92"/>
      <c r="FXA36" s="80"/>
      <c r="FXB36" s="99"/>
      <c r="FXC36" s="92"/>
      <c r="FXD36" s="92"/>
      <c r="FXE36" s="80"/>
      <c r="FXF36" s="116"/>
      <c r="FXG36" s="92"/>
      <c r="FXH36" s="92"/>
      <c r="FXI36" s="80"/>
      <c r="FXJ36" s="99"/>
      <c r="FXK36" s="92"/>
      <c r="FXL36" s="92"/>
      <c r="FXM36" s="80"/>
      <c r="FXN36" s="116"/>
      <c r="FXO36" s="92"/>
      <c r="FXP36" s="92"/>
      <c r="FXQ36" s="80"/>
      <c r="FXR36" s="99"/>
      <c r="FXS36" s="92"/>
      <c r="FXT36" s="92"/>
      <c r="FXU36" s="80"/>
      <c r="FXV36" s="116"/>
      <c r="FXW36" s="92"/>
      <c r="FXX36" s="92"/>
      <c r="FXY36" s="80"/>
      <c r="FXZ36" s="99"/>
      <c r="FYA36" s="92"/>
      <c r="FYB36" s="92"/>
      <c r="FYC36" s="80"/>
      <c r="FYD36" s="116"/>
      <c r="FYE36" s="92"/>
      <c r="FYF36" s="92"/>
      <c r="FYG36" s="80"/>
      <c r="FYH36" s="99"/>
      <c r="FYI36" s="92"/>
      <c r="FYJ36" s="92"/>
      <c r="FYK36" s="80"/>
      <c r="FYL36" s="116"/>
      <c r="FYM36" s="92"/>
      <c r="FYN36" s="92"/>
      <c r="FYO36" s="80"/>
      <c r="FYP36" s="99"/>
      <c r="FYQ36" s="92"/>
      <c r="FYR36" s="92"/>
      <c r="FYS36" s="80"/>
      <c r="FYT36" s="116"/>
      <c r="FYU36" s="92"/>
      <c r="FYV36" s="92"/>
      <c r="FYW36" s="80"/>
      <c r="FYX36" s="99"/>
      <c r="FYY36" s="92"/>
      <c r="FYZ36" s="92"/>
      <c r="FZA36" s="80"/>
      <c r="FZB36" s="116"/>
      <c r="FZC36" s="92"/>
      <c r="FZD36" s="92"/>
      <c r="FZE36" s="80"/>
      <c r="FZF36" s="99"/>
      <c r="FZG36" s="92"/>
      <c r="FZH36" s="92"/>
      <c r="FZI36" s="80"/>
      <c r="FZJ36" s="116"/>
      <c r="FZK36" s="92"/>
      <c r="FZL36" s="92"/>
      <c r="FZM36" s="80"/>
      <c r="FZN36" s="99"/>
      <c r="FZO36" s="92"/>
      <c r="FZP36" s="92"/>
      <c r="FZQ36" s="80"/>
      <c r="FZR36" s="116"/>
      <c r="FZS36" s="92"/>
      <c r="FZT36" s="92"/>
      <c r="FZU36" s="80"/>
      <c r="FZV36" s="99"/>
      <c r="FZW36" s="92"/>
      <c r="FZX36" s="92"/>
      <c r="FZY36" s="80"/>
      <c r="FZZ36" s="116"/>
      <c r="GAA36" s="92"/>
      <c r="GAB36" s="92"/>
      <c r="GAC36" s="80"/>
      <c r="GAD36" s="99"/>
      <c r="GAE36" s="92"/>
      <c r="GAF36" s="92"/>
      <c r="GAG36" s="80"/>
      <c r="GAH36" s="116"/>
      <c r="GAI36" s="92"/>
      <c r="GAJ36" s="92"/>
      <c r="GAK36" s="80"/>
      <c r="GAL36" s="99"/>
      <c r="GAM36" s="92"/>
      <c r="GAN36" s="92"/>
      <c r="GAO36" s="80"/>
      <c r="GAP36" s="116"/>
      <c r="GAQ36" s="92"/>
      <c r="GAR36" s="92"/>
      <c r="GAS36" s="80"/>
      <c r="GAT36" s="99"/>
      <c r="GAU36" s="92"/>
      <c r="GAV36" s="92"/>
      <c r="GAW36" s="80"/>
      <c r="GAX36" s="116"/>
      <c r="GAY36" s="92"/>
      <c r="GAZ36" s="92"/>
      <c r="GBA36" s="80"/>
      <c r="GBB36" s="99"/>
      <c r="GBC36" s="92"/>
      <c r="GBD36" s="92"/>
      <c r="GBE36" s="80"/>
      <c r="GBF36" s="116"/>
      <c r="GBG36" s="92"/>
      <c r="GBH36" s="92"/>
      <c r="GBI36" s="80"/>
      <c r="GBJ36" s="99"/>
      <c r="GBK36" s="92"/>
      <c r="GBL36" s="92"/>
      <c r="GBM36" s="80"/>
      <c r="GBN36" s="116"/>
      <c r="GBO36" s="92"/>
      <c r="GBP36" s="92"/>
      <c r="GBQ36" s="80"/>
      <c r="GBR36" s="99"/>
      <c r="GBS36" s="92"/>
      <c r="GBT36" s="92"/>
      <c r="GBU36" s="80"/>
      <c r="GBV36" s="116"/>
      <c r="GBW36" s="92"/>
      <c r="GBX36" s="92"/>
      <c r="GBY36" s="80"/>
      <c r="GBZ36" s="99"/>
      <c r="GCA36" s="92"/>
      <c r="GCB36" s="92"/>
      <c r="GCC36" s="80"/>
      <c r="GCD36" s="116"/>
      <c r="GCE36" s="92"/>
      <c r="GCF36" s="92"/>
      <c r="GCG36" s="80"/>
      <c r="GCH36" s="99"/>
      <c r="GCI36" s="92"/>
      <c r="GCJ36" s="92"/>
      <c r="GCK36" s="80"/>
      <c r="GCL36" s="116"/>
      <c r="GCM36" s="92"/>
      <c r="GCN36" s="92"/>
      <c r="GCO36" s="80"/>
      <c r="GCP36" s="99"/>
      <c r="GCQ36" s="92"/>
      <c r="GCR36" s="92"/>
      <c r="GCS36" s="80"/>
      <c r="GCT36" s="116"/>
      <c r="GCU36" s="92"/>
      <c r="GCV36" s="92"/>
      <c r="GCW36" s="80"/>
      <c r="GCX36" s="99"/>
      <c r="GCY36" s="92"/>
      <c r="GCZ36" s="92"/>
      <c r="GDA36" s="80"/>
      <c r="GDB36" s="116"/>
      <c r="GDC36" s="92"/>
      <c r="GDD36" s="92"/>
      <c r="GDE36" s="80"/>
      <c r="GDF36" s="99"/>
      <c r="GDG36" s="92"/>
      <c r="GDH36" s="92"/>
      <c r="GDI36" s="80"/>
      <c r="GDJ36" s="116"/>
      <c r="GDK36" s="92"/>
      <c r="GDL36" s="92"/>
      <c r="GDM36" s="80"/>
      <c r="GDN36" s="99"/>
      <c r="GDO36" s="92"/>
      <c r="GDP36" s="92"/>
      <c r="GDQ36" s="80"/>
      <c r="GDR36" s="116"/>
      <c r="GDS36" s="92"/>
      <c r="GDT36" s="92"/>
      <c r="GDU36" s="80"/>
      <c r="GDV36" s="99"/>
      <c r="GDW36" s="92"/>
      <c r="GDX36" s="92"/>
      <c r="GDY36" s="80"/>
      <c r="GDZ36" s="116"/>
      <c r="GEA36" s="92"/>
      <c r="GEB36" s="92"/>
      <c r="GEC36" s="80"/>
      <c r="GED36" s="99"/>
      <c r="GEE36" s="92"/>
      <c r="GEF36" s="92"/>
      <c r="GEG36" s="80"/>
      <c r="GEH36" s="116"/>
      <c r="GEI36" s="92"/>
      <c r="GEJ36" s="92"/>
      <c r="GEK36" s="80"/>
      <c r="GEL36" s="99"/>
      <c r="GEM36" s="92"/>
      <c r="GEN36" s="92"/>
      <c r="GEO36" s="80"/>
      <c r="GEP36" s="116"/>
      <c r="GEQ36" s="92"/>
      <c r="GER36" s="92"/>
      <c r="GES36" s="80"/>
      <c r="GET36" s="99"/>
      <c r="GEU36" s="92"/>
      <c r="GEV36" s="92"/>
      <c r="GEW36" s="80"/>
      <c r="GEX36" s="116"/>
      <c r="GEY36" s="92"/>
      <c r="GEZ36" s="92"/>
      <c r="GFA36" s="80"/>
      <c r="GFB36" s="99"/>
      <c r="GFC36" s="92"/>
      <c r="GFD36" s="92"/>
      <c r="GFE36" s="80"/>
      <c r="GFF36" s="116"/>
      <c r="GFG36" s="92"/>
      <c r="GFH36" s="92"/>
      <c r="GFI36" s="80"/>
      <c r="GFJ36" s="99"/>
      <c r="GFK36" s="92"/>
      <c r="GFL36" s="92"/>
      <c r="GFM36" s="80"/>
      <c r="GFN36" s="116"/>
      <c r="GFO36" s="92"/>
      <c r="GFP36" s="92"/>
      <c r="GFQ36" s="80"/>
      <c r="GFR36" s="99"/>
      <c r="GFS36" s="92"/>
      <c r="GFT36" s="92"/>
      <c r="GFU36" s="80"/>
      <c r="GFV36" s="116"/>
      <c r="GFW36" s="92"/>
      <c r="GFX36" s="92"/>
      <c r="GFY36" s="80"/>
      <c r="GFZ36" s="99"/>
      <c r="GGA36" s="92"/>
      <c r="GGB36" s="92"/>
      <c r="GGC36" s="80"/>
      <c r="GGD36" s="116"/>
      <c r="GGE36" s="92"/>
      <c r="GGF36" s="92"/>
      <c r="GGG36" s="80"/>
      <c r="GGH36" s="99"/>
      <c r="GGI36" s="92"/>
      <c r="GGJ36" s="92"/>
      <c r="GGK36" s="80"/>
      <c r="GGL36" s="116"/>
      <c r="GGM36" s="92"/>
      <c r="GGN36" s="92"/>
      <c r="GGO36" s="80"/>
      <c r="GGP36" s="99"/>
      <c r="GGQ36" s="92"/>
      <c r="GGR36" s="92"/>
      <c r="GGS36" s="80"/>
      <c r="GGT36" s="116"/>
      <c r="GGU36" s="92"/>
      <c r="GGV36" s="92"/>
      <c r="GGW36" s="80"/>
      <c r="GGX36" s="99"/>
      <c r="GGY36" s="92"/>
      <c r="GGZ36" s="92"/>
      <c r="GHA36" s="80"/>
      <c r="GHB36" s="116"/>
      <c r="GHC36" s="92"/>
      <c r="GHD36" s="92"/>
      <c r="GHE36" s="80"/>
      <c r="GHF36" s="99"/>
      <c r="GHG36" s="92"/>
      <c r="GHH36" s="92"/>
      <c r="GHI36" s="80"/>
      <c r="GHJ36" s="116"/>
      <c r="GHK36" s="92"/>
      <c r="GHL36" s="92"/>
      <c r="GHM36" s="80"/>
      <c r="GHN36" s="99"/>
      <c r="GHO36" s="92"/>
      <c r="GHP36" s="92"/>
      <c r="GHQ36" s="80"/>
      <c r="GHR36" s="116"/>
      <c r="GHS36" s="92"/>
      <c r="GHT36" s="92"/>
      <c r="GHU36" s="80"/>
      <c r="GHV36" s="99"/>
      <c r="GHW36" s="92"/>
      <c r="GHX36" s="92"/>
      <c r="GHY36" s="80"/>
      <c r="GHZ36" s="116"/>
      <c r="GIA36" s="92"/>
      <c r="GIB36" s="92"/>
      <c r="GIC36" s="80"/>
      <c r="GID36" s="99"/>
      <c r="GIE36" s="92"/>
      <c r="GIF36" s="92"/>
      <c r="GIG36" s="80"/>
      <c r="GIH36" s="116"/>
      <c r="GII36" s="92"/>
      <c r="GIJ36" s="92"/>
      <c r="GIK36" s="80"/>
      <c r="GIL36" s="99"/>
      <c r="GIM36" s="92"/>
      <c r="GIN36" s="92"/>
      <c r="GIO36" s="80"/>
      <c r="GIP36" s="116"/>
      <c r="GIQ36" s="92"/>
      <c r="GIR36" s="92"/>
      <c r="GIS36" s="80"/>
      <c r="GIT36" s="99"/>
      <c r="GIU36" s="92"/>
      <c r="GIV36" s="92"/>
      <c r="GIW36" s="80"/>
      <c r="GIX36" s="116"/>
      <c r="GIY36" s="92"/>
      <c r="GIZ36" s="92"/>
      <c r="GJA36" s="80"/>
      <c r="GJB36" s="99"/>
      <c r="GJC36" s="92"/>
      <c r="GJD36" s="92"/>
      <c r="GJE36" s="80"/>
      <c r="GJF36" s="116"/>
      <c r="GJG36" s="92"/>
      <c r="GJH36" s="92"/>
      <c r="GJI36" s="80"/>
      <c r="GJJ36" s="99"/>
      <c r="GJK36" s="92"/>
      <c r="GJL36" s="92"/>
      <c r="GJM36" s="80"/>
      <c r="GJN36" s="116"/>
      <c r="GJO36" s="92"/>
      <c r="GJP36" s="92"/>
      <c r="GJQ36" s="80"/>
      <c r="GJR36" s="99"/>
      <c r="GJS36" s="92"/>
      <c r="GJT36" s="92"/>
      <c r="GJU36" s="80"/>
      <c r="GJV36" s="116"/>
      <c r="GJW36" s="92"/>
      <c r="GJX36" s="92"/>
      <c r="GJY36" s="80"/>
      <c r="GJZ36" s="99"/>
      <c r="GKA36" s="92"/>
      <c r="GKB36" s="92"/>
      <c r="GKC36" s="80"/>
      <c r="GKD36" s="116"/>
      <c r="GKE36" s="92"/>
      <c r="GKF36" s="92"/>
      <c r="GKG36" s="80"/>
      <c r="GKH36" s="99"/>
      <c r="GKI36" s="92"/>
      <c r="GKJ36" s="92"/>
      <c r="GKK36" s="80"/>
      <c r="GKL36" s="116"/>
      <c r="GKM36" s="92"/>
      <c r="GKN36" s="92"/>
      <c r="GKO36" s="80"/>
      <c r="GKP36" s="99"/>
      <c r="GKQ36" s="92"/>
      <c r="GKR36" s="92"/>
      <c r="GKS36" s="80"/>
      <c r="GKT36" s="116"/>
      <c r="GKU36" s="92"/>
      <c r="GKV36" s="92"/>
      <c r="GKW36" s="80"/>
      <c r="GKX36" s="99"/>
      <c r="GKY36" s="92"/>
      <c r="GKZ36" s="92"/>
      <c r="GLA36" s="80"/>
      <c r="GLB36" s="116"/>
      <c r="GLC36" s="92"/>
      <c r="GLD36" s="92"/>
      <c r="GLE36" s="80"/>
      <c r="GLF36" s="99"/>
      <c r="GLG36" s="92"/>
      <c r="GLH36" s="92"/>
      <c r="GLI36" s="80"/>
      <c r="GLJ36" s="116"/>
      <c r="GLK36" s="92"/>
      <c r="GLL36" s="92"/>
      <c r="GLM36" s="80"/>
      <c r="GLN36" s="99"/>
      <c r="GLO36" s="92"/>
      <c r="GLP36" s="92"/>
      <c r="GLQ36" s="80"/>
      <c r="GLR36" s="116"/>
      <c r="GLS36" s="92"/>
      <c r="GLT36" s="92"/>
      <c r="GLU36" s="80"/>
      <c r="GLV36" s="99"/>
      <c r="GLW36" s="92"/>
      <c r="GLX36" s="92"/>
      <c r="GLY36" s="80"/>
      <c r="GLZ36" s="116"/>
      <c r="GMA36" s="92"/>
      <c r="GMB36" s="92"/>
      <c r="GMC36" s="80"/>
      <c r="GMD36" s="99"/>
      <c r="GME36" s="92"/>
      <c r="GMF36" s="92"/>
      <c r="GMG36" s="80"/>
      <c r="GMH36" s="116"/>
      <c r="GMI36" s="92"/>
      <c r="GMJ36" s="92"/>
      <c r="GMK36" s="80"/>
      <c r="GML36" s="99"/>
      <c r="GMM36" s="92"/>
      <c r="GMN36" s="92"/>
      <c r="GMO36" s="80"/>
      <c r="GMP36" s="116"/>
      <c r="GMQ36" s="92"/>
      <c r="GMR36" s="92"/>
      <c r="GMS36" s="80"/>
      <c r="GMT36" s="99"/>
      <c r="GMU36" s="92"/>
      <c r="GMV36" s="92"/>
      <c r="GMW36" s="80"/>
      <c r="GMX36" s="116"/>
      <c r="GMY36" s="92"/>
      <c r="GMZ36" s="92"/>
      <c r="GNA36" s="80"/>
      <c r="GNB36" s="99"/>
      <c r="GNC36" s="92"/>
      <c r="GND36" s="92"/>
      <c r="GNE36" s="80"/>
      <c r="GNF36" s="116"/>
      <c r="GNG36" s="92"/>
      <c r="GNH36" s="92"/>
      <c r="GNI36" s="80"/>
      <c r="GNJ36" s="99"/>
      <c r="GNK36" s="92"/>
      <c r="GNL36" s="92"/>
      <c r="GNM36" s="80"/>
      <c r="GNN36" s="116"/>
      <c r="GNO36" s="92"/>
      <c r="GNP36" s="92"/>
      <c r="GNQ36" s="80"/>
      <c r="GNR36" s="99"/>
      <c r="GNS36" s="92"/>
      <c r="GNT36" s="92"/>
      <c r="GNU36" s="80"/>
      <c r="GNV36" s="116"/>
      <c r="GNW36" s="92"/>
      <c r="GNX36" s="92"/>
      <c r="GNY36" s="80"/>
      <c r="GNZ36" s="99"/>
      <c r="GOA36" s="92"/>
      <c r="GOB36" s="92"/>
      <c r="GOC36" s="80"/>
      <c r="GOD36" s="116"/>
      <c r="GOE36" s="92"/>
      <c r="GOF36" s="92"/>
      <c r="GOG36" s="80"/>
      <c r="GOH36" s="99"/>
      <c r="GOI36" s="92"/>
      <c r="GOJ36" s="92"/>
      <c r="GOK36" s="80"/>
      <c r="GOL36" s="116"/>
      <c r="GOM36" s="92"/>
      <c r="GON36" s="92"/>
      <c r="GOO36" s="80"/>
      <c r="GOP36" s="99"/>
      <c r="GOQ36" s="92"/>
      <c r="GOR36" s="92"/>
      <c r="GOS36" s="80"/>
      <c r="GOT36" s="116"/>
      <c r="GOU36" s="92"/>
      <c r="GOV36" s="92"/>
      <c r="GOW36" s="80"/>
      <c r="GOX36" s="99"/>
      <c r="GOY36" s="92"/>
      <c r="GOZ36" s="92"/>
      <c r="GPA36" s="80"/>
      <c r="GPB36" s="116"/>
      <c r="GPC36" s="92"/>
      <c r="GPD36" s="92"/>
      <c r="GPE36" s="80"/>
      <c r="GPF36" s="99"/>
      <c r="GPG36" s="92"/>
      <c r="GPH36" s="92"/>
      <c r="GPI36" s="80"/>
      <c r="GPJ36" s="116"/>
      <c r="GPK36" s="92"/>
      <c r="GPL36" s="92"/>
      <c r="GPM36" s="80"/>
      <c r="GPN36" s="99"/>
      <c r="GPO36" s="92"/>
      <c r="GPP36" s="92"/>
      <c r="GPQ36" s="80"/>
      <c r="GPR36" s="116"/>
      <c r="GPS36" s="92"/>
      <c r="GPT36" s="92"/>
      <c r="GPU36" s="80"/>
      <c r="GPV36" s="99"/>
      <c r="GPW36" s="92"/>
      <c r="GPX36" s="92"/>
      <c r="GPY36" s="80"/>
      <c r="GPZ36" s="116"/>
      <c r="GQA36" s="92"/>
      <c r="GQB36" s="92"/>
      <c r="GQC36" s="80"/>
      <c r="GQD36" s="99"/>
      <c r="GQE36" s="92"/>
      <c r="GQF36" s="92"/>
      <c r="GQG36" s="80"/>
      <c r="GQH36" s="116"/>
      <c r="GQI36" s="92"/>
      <c r="GQJ36" s="92"/>
      <c r="GQK36" s="80"/>
      <c r="GQL36" s="99"/>
      <c r="GQM36" s="92"/>
      <c r="GQN36" s="92"/>
      <c r="GQO36" s="80"/>
      <c r="GQP36" s="116"/>
      <c r="GQQ36" s="92"/>
      <c r="GQR36" s="92"/>
      <c r="GQS36" s="80"/>
      <c r="GQT36" s="99"/>
      <c r="GQU36" s="92"/>
      <c r="GQV36" s="92"/>
      <c r="GQW36" s="80"/>
      <c r="GQX36" s="116"/>
      <c r="GQY36" s="92"/>
      <c r="GQZ36" s="92"/>
      <c r="GRA36" s="80"/>
      <c r="GRB36" s="99"/>
      <c r="GRC36" s="92"/>
      <c r="GRD36" s="92"/>
      <c r="GRE36" s="80"/>
      <c r="GRF36" s="116"/>
      <c r="GRG36" s="92"/>
      <c r="GRH36" s="92"/>
      <c r="GRI36" s="80"/>
      <c r="GRJ36" s="99"/>
      <c r="GRK36" s="92"/>
      <c r="GRL36" s="92"/>
      <c r="GRM36" s="80"/>
      <c r="GRN36" s="116"/>
      <c r="GRO36" s="92"/>
      <c r="GRP36" s="92"/>
      <c r="GRQ36" s="80"/>
      <c r="GRR36" s="99"/>
      <c r="GRS36" s="92"/>
      <c r="GRT36" s="92"/>
      <c r="GRU36" s="80"/>
      <c r="GRV36" s="116"/>
      <c r="GRW36" s="92"/>
      <c r="GRX36" s="92"/>
      <c r="GRY36" s="80"/>
      <c r="GRZ36" s="99"/>
      <c r="GSA36" s="92"/>
      <c r="GSB36" s="92"/>
      <c r="GSC36" s="80"/>
      <c r="GSD36" s="116"/>
      <c r="GSE36" s="92"/>
      <c r="GSF36" s="92"/>
      <c r="GSG36" s="80"/>
      <c r="GSH36" s="99"/>
      <c r="GSI36" s="92"/>
      <c r="GSJ36" s="92"/>
      <c r="GSK36" s="80"/>
      <c r="GSL36" s="116"/>
      <c r="GSM36" s="92"/>
      <c r="GSN36" s="92"/>
      <c r="GSO36" s="80"/>
      <c r="GSP36" s="99"/>
      <c r="GSQ36" s="92"/>
      <c r="GSR36" s="92"/>
      <c r="GSS36" s="80"/>
      <c r="GST36" s="116"/>
      <c r="GSU36" s="92"/>
      <c r="GSV36" s="92"/>
      <c r="GSW36" s="80"/>
      <c r="GSX36" s="99"/>
      <c r="GSY36" s="92"/>
      <c r="GSZ36" s="92"/>
      <c r="GTA36" s="80"/>
      <c r="GTB36" s="116"/>
      <c r="GTC36" s="92"/>
      <c r="GTD36" s="92"/>
      <c r="GTE36" s="80"/>
      <c r="GTF36" s="99"/>
      <c r="GTG36" s="92"/>
      <c r="GTH36" s="92"/>
      <c r="GTI36" s="80"/>
      <c r="GTJ36" s="116"/>
      <c r="GTK36" s="92"/>
      <c r="GTL36" s="92"/>
      <c r="GTM36" s="80"/>
      <c r="GTN36" s="99"/>
      <c r="GTO36" s="92"/>
      <c r="GTP36" s="92"/>
      <c r="GTQ36" s="80"/>
      <c r="GTR36" s="116"/>
      <c r="GTS36" s="92"/>
      <c r="GTT36" s="92"/>
      <c r="GTU36" s="80"/>
      <c r="GTV36" s="99"/>
      <c r="GTW36" s="92"/>
      <c r="GTX36" s="92"/>
      <c r="GTY36" s="80"/>
      <c r="GTZ36" s="116"/>
      <c r="GUA36" s="92"/>
      <c r="GUB36" s="92"/>
      <c r="GUC36" s="80"/>
      <c r="GUD36" s="99"/>
      <c r="GUE36" s="92"/>
      <c r="GUF36" s="92"/>
      <c r="GUG36" s="80"/>
      <c r="GUH36" s="116"/>
      <c r="GUI36" s="92"/>
      <c r="GUJ36" s="92"/>
      <c r="GUK36" s="80"/>
      <c r="GUL36" s="99"/>
      <c r="GUM36" s="92"/>
      <c r="GUN36" s="92"/>
      <c r="GUO36" s="80"/>
      <c r="GUP36" s="116"/>
      <c r="GUQ36" s="92"/>
      <c r="GUR36" s="92"/>
      <c r="GUS36" s="80"/>
      <c r="GUT36" s="99"/>
      <c r="GUU36" s="92"/>
      <c r="GUV36" s="92"/>
      <c r="GUW36" s="80"/>
      <c r="GUX36" s="116"/>
      <c r="GUY36" s="92"/>
      <c r="GUZ36" s="92"/>
      <c r="GVA36" s="80"/>
      <c r="GVB36" s="99"/>
      <c r="GVC36" s="92"/>
      <c r="GVD36" s="92"/>
      <c r="GVE36" s="80"/>
      <c r="GVF36" s="116"/>
      <c r="GVG36" s="92"/>
      <c r="GVH36" s="92"/>
      <c r="GVI36" s="80"/>
      <c r="GVJ36" s="99"/>
      <c r="GVK36" s="92"/>
      <c r="GVL36" s="92"/>
      <c r="GVM36" s="80"/>
      <c r="GVN36" s="116"/>
      <c r="GVO36" s="92"/>
      <c r="GVP36" s="92"/>
      <c r="GVQ36" s="80"/>
      <c r="GVR36" s="99"/>
      <c r="GVS36" s="92"/>
      <c r="GVT36" s="92"/>
      <c r="GVU36" s="80"/>
      <c r="GVV36" s="116"/>
      <c r="GVW36" s="92"/>
      <c r="GVX36" s="92"/>
      <c r="GVY36" s="80"/>
      <c r="GVZ36" s="99"/>
      <c r="GWA36" s="92"/>
      <c r="GWB36" s="92"/>
      <c r="GWC36" s="80"/>
      <c r="GWD36" s="116"/>
      <c r="GWE36" s="92"/>
      <c r="GWF36" s="92"/>
      <c r="GWG36" s="80"/>
      <c r="GWH36" s="99"/>
      <c r="GWI36" s="92"/>
      <c r="GWJ36" s="92"/>
      <c r="GWK36" s="80"/>
      <c r="GWL36" s="116"/>
      <c r="GWM36" s="92"/>
      <c r="GWN36" s="92"/>
      <c r="GWO36" s="80"/>
      <c r="GWP36" s="99"/>
      <c r="GWQ36" s="92"/>
      <c r="GWR36" s="92"/>
      <c r="GWS36" s="80"/>
      <c r="GWT36" s="116"/>
      <c r="GWU36" s="92"/>
      <c r="GWV36" s="92"/>
      <c r="GWW36" s="80"/>
      <c r="GWX36" s="99"/>
      <c r="GWY36" s="92"/>
      <c r="GWZ36" s="92"/>
      <c r="GXA36" s="80"/>
      <c r="GXB36" s="116"/>
      <c r="GXC36" s="92"/>
      <c r="GXD36" s="92"/>
      <c r="GXE36" s="80"/>
      <c r="GXF36" s="99"/>
      <c r="GXG36" s="92"/>
      <c r="GXH36" s="92"/>
      <c r="GXI36" s="80"/>
      <c r="GXJ36" s="116"/>
      <c r="GXK36" s="92"/>
      <c r="GXL36" s="92"/>
      <c r="GXM36" s="80"/>
      <c r="GXN36" s="99"/>
      <c r="GXO36" s="92"/>
      <c r="GXP36" s="92"/>
      <c r="GXQ36" s="80"/>
      <c r="GXR36" s="116"/>
      <c r="GXS36" s="92"/>
      <c r="GXT36" s="92"/>
      <c r="GXU36" s="80"/>
      <c r="GXV36" s="99"/>
      <c r="GXW36" s="92"/>
      <c r="GXX36" s="92"/>
      <c r="GXY36" s="80"/>
      <c r="GXZ36" s="116"/>
      <c r="GYA36" s="92"/>
      <c r="GYB36" s="92"/>
      <c r="GYC36" s="80"/>
      <c r="GYD36" s="99"/>
      <c r="GYE36" s="92"/>
      <c r="GYF36" s="92"/>
      <c r="GYG36" s="80"/>
      <c r="GYH36" s="116"/>
      <c r="GYI36" s="92"/>
      <c r="GYJ36" s="92"/>
      <c r="GYK36" s="80"/>
      <c r="GYL36" s="99"/>
      <c r="GYM36" s="92"/>
      <c r="GYN36" s="92"/>
      <c r="GYO36" s="80"/>
      <c r="GYP36" s="116"/>
      <c r="GYQ36" s="92"/>
      <c r="GYR36" s="92"/>
      <c r="GYS36" s="80"/>
      <c r="GYT36" s="99"/>
      <c r="GYU36" s="92"/>
      <c r="GYV36" s="92"/>
      <c r="GYW36" s="80"/>
      <c r="GYX36" s="116"/>
      <c r="GYY36" s="92"/>
      <c r="GYZ36" s="92"/>
      <c r="GZA36" s="80"/>
      <c r="GZB36" s="99"/>
      <c r="GZC36" s="92"/>
      <c r="GZD36" s="92"/>
      <c r="GZE36" s="80"/>
      <c r="GZF36" s="116"/>
      <c r="GZG36" s="92"/>
      <c r="GZH36" s="92"/>
      <c r="GZI36" s="80"/>
      <c r="GZJ36" s="99"/>
      <c r="GZK36" s="92"/>
      <c r="GZL36" s="92"/>
      <c r="GZM36" s="80"/>
      <c r="GZN36" s="116"/>
      <c r="GZO36" s="92"/>
      <c r="GZP36" s="92"/>
      <c r="GZQ36" s="80"/>
      <c r="GZR36" s="99"/>
      <c r="GZS36" s="92"/>
      <c r="GZT36" s="92"/>
      <c r="GZU36" s="80"/>
      <c r="GZV36" s="116"/>
      <c r="GZW36" s="92"/>
      <c r="GZX36" s="92"/>
      <c r="GZY36" s="80"/>
      <c r="GZZ36" s="99"/>
      <c r="HAA36" s="92"/>
      <c r="HAB36" s="92"/>
      <c r="HAC36" s="80"/>
      <c r="HAD36" s="116"/>
      <c r="HAE36" s="92"/>
      <c r="HAF36" s="92"/>
      <c r="HAG36" s="80"/>
      <c r="HAH36" s="99"/>
      <c r="HAI36" s="92"/>
      <c r="HAJ36" s="92"/>
      <c r="HAK36" s="80"/>
      <c r="HAL36" s="116"/>
      <c r="HAM36" s="92"/>
      <c r="HAN36" s="92"/>
      <c r="HAO36" s="80"/>
      <c r="HAP36" s="99"/>
      <c r="HAQ36" s="92"/>
      <c r="HAR36" s="92"/>
      <c r="HAS36" s="80"/>
      <c r="HAT36" s="116"/>
      <c r="HAU36" s="92"/>
      <c r="HAV36" s="92"/>
      <c r="HAW36" s="80"/>
      <c r="HAX36" s="99"/>
      <c r="HAY36" s="92"/>
      <c r="HAZ36" s="92"/>
      <c r="HBA36" s="80"/>
      <c r="HBB36" s="116"/>
      <c r="HBC36" s="92"/>
      <c r="HBD36" s="92"/>
      <c r="HBE36" s="80"/>
      <c r="HBF36" s="99"/>
      <c r="HBG36" s="92"/>
      <c r="HBH36" s="92"/>
      <c r="HBI36" s="80"/>
      <c r="HBJ36" s="116"/>
      <c r="HBK36" s="92"/>
      <c r="HBL36" s="92"/>
      <c r="HBM36" s="80"/>
      <c r="HBN36" s="99"/>
      <c r="HBO36" s="92"/>
      <c r="HBP36" s="92"/>
      <c r="HBQ36" s="80"/>
      <c r="HBR36" s="116"/>
      <c r="HBS36" s="92"/>
      <c r="HBT36" s="92"/>
      <c r="HBU36" s="80"/>
      <c r="HBV36" s="99"/>
      <c r="HBW36" s="92"/>
      <c r="HBX36" s="92"/>
      <c r="HBY36" s="80"/>
      <c r="HBZ36" s="116"/>
      <c r="HCA36" s="92"/>
      <c r="HCB36" s="92"/>
      <c r="HCC36" s="80"/>
      <c r="HCD36" s="99"/>
      <c r="HCE36" s="92"/>
      <c r="HCF36" s="92"/>
      <c r="HCG36" s="80"/>
      <c r="HCH36" s="116"/>
      <c r="HCI36" s="92"/>
      <c r="HCJ36" s="92"/>
      <c r="HCK36" s="80"/>
      <c r="HCL36" s="99"/>
      <c r="HCM36" s="92"/>
      <c r="HCN36" s="92"/>
      <c r="HCO36" s="80"/>
      <c r="HCP36" s="116"/>
      <c r="HCQ36" s="92"/>
      <c r="HCR36" s="92"/>
      <c r="HCS36" s="80"/>
      <c r="HCT36" s="99"/>
      <c r="HCU36" s="92"/>
      <c r="HCV36" s="92"/>
      <c r="HCW36" s="80"/>
      <c r="HCX36" s="116"/>
      <c r="HCY36" s="92"/>
      <c r="HCZ36" s="92"/>
      <c r="HDA36" s="80"/>
      <c r="HDB36" s="99"/>
      <c r="HDC36" s="92"/>
      <c r="HDD36" s="92"/>
      <c r="HDE36" s="80"/>
      <c r="HDF36" s="116"/>
      <c r="HDG36" s="92"/>
      <c r="HDH36" s="92"/>
      <c r="HDI36" s="80"/>
      <c r="HDJ36" s="99"/>
      <c r="HDK36" s="92"/>
      <c r="HDL36" s="92"/>
      <c r="HDM36" s="80"/>
      <c r="HDN36" s="116"/>
      <c r="HDO36" s="92"/>
      <c r="HDP36" s="92"/>
      <c r="HDQ36" s="80"/>
      <c r="HDR36" s="99"/>
      <c r="HDS36" s="92"/>
      <c r="HDT36" s="92"/>
      <c r="HDU36" s="80"/>
      <c r="HDV36" s="116"/>
      <c r="HDW36" s="92"/>
      <c r="HDX36" s="92"/>
      <c r="HDY36" s="80"/>
      <c r="HDZ36" s="99"/>
      <c r="HEA36" s="92"/>
      <c r="HEB36" s="92"/>
      <c r="HEC36" s="80"/>
      <c r="HED36" s="116"/>
      <c r="HEE36" s="92"/>
      <c r="HEF36" s="92"/>
      <c r="HEG36" s="80"/>
      <c r="HEH36" s="99"/>
      <c r="HEI36" s="92"/>
      <c r="HEJ36" s="92"/>
      <c r="HEK36" s="80"/>
      <c r="HEL36" s="116"/>
      <c r="HEM36" s="92"/>
      <c r="HEN36" s="92"/>
      <c r="HEO36" s="80"/>
      <c r="HEP36" s="99"/>
      <c r="HEQ36" s="92"/>
      <c r="HER36" s="92"/>
      <c r="HES36" s="80"/>
      <c r="HET36" s="116"/>
      <c r="HEU36" s="92"/>
      <c r="HEV36" s="92"/>
      <c r="HEW36" s="80"/>
      <c r="HEX36" s="99"/>
      <c r="HEY36" s="92"/>
      <c r="HEZ36" s="92"/>
      <c r="HFA36" s="80"/>
      <c r="HFB36" s="116"/>
      <c r="HFC36" s="92"/>
      <c r="HFD36" s="92"/>
      <c r="HFE36" s="80"/>
      <c r="HFF36" s="99"/>
      <c r="HFG36" s="92"/>
      <c r="HFH36" s="92"/>
      <c r="HFI36" s="80"/>
      <c r="HFJ36" s="116"/>
      <c r="HFK36" s="92"/>
      <c r="HFL36" s="92"/>
      <c r="HFM36" s="80"/>
      <c r="HFN36" s="99"/>
      <c r="HFO36" s="92"/>
      <c r="HFP36" s="92"/>
      <c r="HFQ36" s="80"/>
      <c r="HFR36" s="116"/>
      <c r="HFS36" s="92"/>
      <c r="HFT36" s="92"/>
      <c r="HFU36" s="80"/>
      <c r="HFV36" s="99"/>
      <c r="HFW36" s="92"/>
      <c r="HFX36" s="92"/>
      <c r="HFY36" s="80"/>
      <c r="HFZ36" s="116"/>
      <c r="HGA36" s="92"/>
      <c r="HGB36" s="92"/>
      <c r="HGC36" s="80"/>
      <c r="HGD36" s="99"/>
      <c r="HGE36" s="92"/>
      <c r="HGF36" s="92"/>
      <c r="HGG36" s="80"/>
      <c r="HGH36" s="116"/>
      <c r="HGI36" s="92"/>
      <c r="HGJ36" s="92"/>
      <c r="HGK36" s="80"/>
      <c r="HGL36" s="99"/>
      <c r="HGM36" s="92"/>
      <c r="HGN36" s="92"/>
      <c r="HGO36" s="80"/>
      <c r="HGP36" s="116"/>
      <c r="HGQ36" s="92"/>
      <c r="HGR36" s="92"/>
      <c r="HGS36" s="80"/>
      <c r="HGT36" s="99"/>
      <c r="HGU36" s="92"/>
      <c r="HGV36" s="92"/>
      <c r="HGW36" s="80"/>
      <c r="HGX36" s="116"/>
      <c r="HGY36" s="92"/>
      <c r="HGZ36" s="92"/>
      <c r="HHA36" s="80"/>
      <c r="HHB36" s="99"/>
      <c r="HHC36" s="92"/>
      <c r="HHD36" s="92"/>
      <c r="HHE36" s="80"/>
      <c r="HHF36" s="116"/>
      <c r="HHG36" s="92"/>
      <c r="HHH36" s="92"/>
      <c r="HHI36" s="80"/>
      <c r="HHJ36" s="99"/>
      <c r="HHK36" s="92"/>
      <c r="HHL36" s="92"/>
      <c r="HHM36" s="80"/>
      <c r="HHN36" s="116"/>
      <c r="HHO36" s="92"/>
      <c r="HHP36" s="92"/>
      <c r="HHQ36" s="80"/>
      <c r="HHR36" s="99"/>
      <c r="HHS36" s="92"/>
      <c r="HHT36" s="92"/>
      <c r="HHU36" s="80"/>
      <c r="HHV36" s="116"/>
      <c r="HHW36" s="92"/>
      <c r="HHX36" s="92"/>
      <c r="HHY36" s="80"/>
      <c r="HHZ36" s="99"/>
      <c r="HIA36" s="92"/>
      <c r="HIB36" s="92"/>
      <c r="HIC36" s="80"/>
      <c r="HID36" s="116"/>
      <c r="HIE36" s="92"/>
      <c r="HIF36" s="92"/>
      <c r="HIG36" s="80"/>
      <c r="HIH36" s="99"/>
      <c r="HII36" s="92"/>
      <c r="HIJ36" s="92"/>
      <c r="HIK36" s="80"/>
      <c r="HIL36" s="116"/>
      <c r="HIM36" s="92"/>
      <c r="HIN36" s="92"/>
      <c r="HIO36" s="80"/>
      <c r="HIP36" s="99"/>
      <c r="HIQ36" s="92"/>
      <c r="HIR36" s="92"/>
      <c r="HIS36" s="80"/>
      <c r="HIT36" s="116"/>
      <c r="HIU36" s="92"/>
      <c r="HIV36" s="92"/>
      <c r="HIW36" s="80"/>
      <c r="HIX36" s="99"/>
      <c r="HIY36" s="92"/>
      <c r="HIZ36" s="92"/>
      <c r="HJA36" s="80"/>
      <c r="HJB36" s="116"/>
      <c r="HJC36" s="92"/>
      <c r="HJD36" s="92"/>
      <c r="HJE36" s="80"/>
      <c r="HJF36" s="99"/>
      <c r="HJG36" s="92"/>
      <c r="HJH36" s="92"/>
      <c r="HJI36" s="80"/>
      <c r="HJJ36" s="116"/>
      <c r="HJK36" s="92"/>
      <c r="HJL36" s="92"/>
      <c r="HJM36" s="80"/>
      <c r="HJN36" s="99"/>
      <c r="HJO36" s="92"/>
      <c r="HJP36" s="92"/>
      <c r="HJQ36" s="80"/>
      <c r="HJR36" s="116"/>
      <c r="HJS36" s="92"/>
      <c r="HJT36" s="92"/>
      <c r="HJU36" s="80"/>
      <c r="HJV36" s="99"/>
      <c r="HJW36" s="92"/>
      <c r="HJX36" s="92"/>
      <c r="HJY36" s="80"/>
      <c r="HJZ36" s="116"/>
      <c r="HKA36" s="92"/>
      <c r="HKB36" s="92"/>
      <c r="HKC36" s="80"/>
      <c r="HKD36" s="99"/>
      <c r="HKE36" s="92"/>
      <c r="HKF36" s="92"/>
      <c r="HKG36" s="80"/>
      <c r="HKH36" s="116"/>
      <c r="HKI36" s="92"/>
      <c r="HKJ36" s="92"/>
      <c r="HKK36" s="80"/>
      <c r="HKL36" s="99"/>
      <c r="HKM36" s="92"/>
      <c r="HKN36" s="92"/>
      <c r="HKO36" s="80"/>
      <c r="HKP36" s="116"/>
      <c r="HKQ36" s="92"/>
      <c r="HKR36" s="92"/>
      <c r="HKS36" s="80"/>
      <c r="HKT36" s="99"/>
      <c r="HKU36" s="92"/>
      <c r="HKV36" s="92"/>
      <c r="HKW36" s="80"/>
      <c r="HKX36" s="116"/>
      <c r="HKY36" s="92"/>
      <c r="HKZ36" s="92"/>
      <c r="HLA36" s="80"/>
      <c r="HLB36" s="99"/>
      <c r="HLC36" s="92"/>
      <c r="HLD36" s="92"/>
      <c r="HLE36" s="80"/>
      <c r="HLF36" s="116"/>
      <c r="HLG36" s="92"/>
      <c r="HLH36" s="92"/>
      <c r="HLI36" s="80"/>
      <c r="HLJ36" s="99"/>
      <c r="HLK36" s="92"/>
      <c r="HLL36" s="92"/>
      <c r="HLM36" s="80"/>
      <c r="HLN36" s="116"/>
      <c r="HLO36" s="92"/>
      <c r="HLP36" s="92"/>
      <c r="HLQ36" s="80"/>
      <c r="HLR36" s="99"/>
      <c r="HLS36" s="92"/>
      <c r="HLT36" s="92"/>
      <c r="HLU36" s="80"/>
      <c r="HLV36" s="116"/>
      <c r="HLW36" s="92"/>
      <c r="HLX36" s="92"/>
      <c r="HLY36" s="80"/>
      <c r="HLZ36" s="99"/>
      <c r="HMA36" s="92"/>
      <c r="HMB36" s="92"/>
      <c r="HMC36" s="80"/>
      <c r="HMD36" s="116"/>
      <c r="HME36" s="92"/>
      <c r="HMF36" s="92"/>
      <c r="HMG36" s="80"/>
      <c r="HMH36" s="99"/>
      <c r="HMI36" s="92"/>
      <c r="HMJ36" s="92"/>
      <c r="HMK36" s="80"/>
      <c r="HML36" s="116"/>
      <c r="HMM36" s="92"/>
      <c r="HMN36" s="92"/>
      <c r="HMO36" s="80"/>
      <c r="HMP36" s="99"/>
      <c r="HMQ36" s="92"/>
      <c r="HMR36" s="92"/>
      <c r="HMS36" s="80"/>
      <c r="HMT36" s="116"/>
      <c r="HMU36" s="92"/>
      <c r="HMV36" s="92"/>
      <c r="HMW36" s="80"/>
      <c r="HMX36" s="99"/>
      <c r="HMY36" s="92"/>
      <c r="HMZ36" s="92"/>
      <c r="HNA36" s="80"/>
      <c r="HNB36" s="116"/>
      <c r="HNC36" s="92"/>
      <c r="HND36" s="92"/>
      <c r="HNE36" s="80"/>
      <c r="HNF36" s="99"/>
      <c r="HNG36" s="92"/>
      <c r="HNH36" s="92"/>
      <c r="HNI36" s="80"/>
      <c r="HNJ36" s="116"/>
      <c r="HNK36" s="92"/>
      <c r="HNL36" s="92"/>
      <c r="HNM36" s="80"/>
      <c r="HNN36" s="99"/>
      <c r="HNO36" s="92"/>
      <c r="HNP36" s="92"/>
      <c r="HNQ36" s="80"/>
      <c r="HNR36" s="116"/>
      <c r="HNS36" s="92"/>
      <c r="HNT36" s="92"/>
      <c r="HNU36" s="80"/>
      <c r="HNV36" s="99"/>
      <c r="HNW36" s="92"/>
      <c r="HNX36" s="92"/>
      <c r="HNY36" s="80"/>
      <c r="HNZ36" s="116"/>
      <c r="HOA36" s="92"/>
      <c r="HOB36" s="92"/>
      <c r="HOC36" s="80"/>
      <c r="HOD36" s="99"/>
      <c r="HOE36" s="92"/>
      <c r="HOF36" s="92"/>
      <c r="HOG36" s="80"/>
      <c r="HOH36" s="116"/>
      <c r="HOI36" s="92"/>
      <c r="HOJ36" s="92"/>
      <c r="HOK36" s="80"/>
      <c r="HOL36" s="99"/>
      <c r="HOM36" s="92"/>
      <c r="HON36" s="92"/>
      <c r="HOO36" s="80"/>
      <c r="HOP36" s="116"/>
      <c r="HOQ36" s="92"/>
      <c r="HOR36" s="92"/>
      <c r="HOS36" s="80"/>
      <c r="HOT36" s="99"/>
      <c r="HOU36" s="92"/>
      <c r="HOV36" s="92"/>
      <c r="HOW36" s="80"/>
      <c r="HOX36" s="116"/>
      <c r="HOY36" s="92"/>
      <c r="HOZ36" s="92"/>
      <c r="HPA36" s="80"/>
      <c r="HPB36" s="99"/>
      <c r="HPC36" s="92"/>
      <c r="HPD36" s="92"/>
      <c r="HPE36" s="80"/>
      <c r="HPF36" s="116"/>
      <c r="HPG36" s="92"/>
      <c r="HPH36" s="92"/>
      <c r="HPI36" s="80"/>
      <c r="HPJ36" s="99"/>
      <c r="HPK36" s="92"/>
      <c r="HPL36" s="92"/>
      <c r="HPM36" s="80"/>
      <c r="HPN36" s="116"/>
      <c r="HPO36" s="92"/>
      <c r="HPP36" s="92"/>
      <c r="HPQ36" s="80"/>
      <c r="HPR36" s="99"/>
      <c r="HPS36" s="92"/>
      <c r="HPT36" s="92"/>
      <c r="HPU36" s="80"/>
      <c r="HPV36" s="116"/>
      <c r="HPW36" s="92"/>
      <c r="HPX36" s="92"/>
      <c r="HPY36" s="80"/>
      <c r="HPZ36" s="99"/>
      <c r="HQA36" s="92"/>
      <c r="HQB36" s="92"/>
      <c r="HQC36" s="80"/>
      <c r="HQD36" s="116"/>
      <c r="HQE36" s="92"/>
      <c r="HQF36" s="92"/>
      <c r="HQG36" s="80"/>
      <c r="HQH36" s="99"/>
      <c r="HQI36" s="92"/>
      <c r="HQJ36" s="92"/>
      <c r="HQK36" s="80"/>
      <c r="HQL36" s="116"/>
      <c r="HQM36" s="92"/>
      <c r="HQN36" s="92"/>
      <c r="HQO36" s="80"/>
      <c r="HQP36" s="99"/>
      <c r="HQQ36" s="92"/>
      <c r="HQR36" s="92"/>
      <c r="HQS36" s="80"/>
      <c r="HQT36" s="116"/>
      <c r="HQU36" s="92"/>
      <c r="HQV36" s="92"/>
      <c r="HQW36" s="80"/>
      <c r="HQX36" s="99"/>
      <c r="HQY36" s="92"/>
      <c r="HQZ36" s="92"/>
      <c r="HRA36" s="80"/>
      <c r="HRB36" s="116"/>
      <c r="HRC36" s="92"/>
      <c r="HRD36" s="92"/>
      <c r="HRE36" s="80"/>
      <c r="HRF36" s="99"/>
      <c r="HRG36" s="92"/>
      <c r="HRH36" s="92"/>
      <c r="HRI36" s="80"/>
      <c r="HRJ36" s="116"/>
      <c r="HRK36" s="92"/>
      <c r="HRL36" s="92"/>
      <c r="HRM36" s="80"/>
      <c r="HRN36" s="99"/>
      <c r="HRO36" s="92"/>
      <c r="HRP36" s="92"/>
      <c r="HRQ36" s="80"/>
      <c r="HRR36" s="116"/>
      <c r="HRS36" s="92"/>
      <c r="HRT36" s="92"/>
      <c r="HRU36" s="80"/>
      <c r="HRV36" s="99"/>
      <c r="HRW36" s="92"/>
      <c r="HRX36" s="92"/>
      <c r="HRY36" s="80"/>
      <c r="HRZ36" s="116"/>
      <c r="HSA36" s="92"/>
      <c r="HSB36" s="92"/>
      <c r="HSC36" s="80"/>
      <c r="HSD36" s="99"/>
      <c r="HSE36" s="92"/>
      <c r="HSF36" s="92"/>
      <c r="HSG36" s="80"/>
      <c r="HSH36" s="116"/>
      <c r="HSI36" s="92"/>
      <c r="HSJ36" s="92"/>
      <c r="HSK36" s="80"/>
      <c r="HSL36" s="99"/>
      <c r="HSM36" s="92"/>
      <c r="HSN36" s="92"/>
      <c r="HSO36" s="80"/>
      <c r="HSP36" s="116"/>
      <c r="HSQ36" s="92"/>
      <c r="HSR36" s="92"/>
      <c r="HSS36" s="80"/>
      <c r="HST36" s="99"/>
      <c r="HSU36" s="92"/>
      <c r="HSV36" s="92"/>
      <c r="HSW36" s="80"/>
      <c r="HSX36" s="116"/>
      <c r="HSY36" s="92"/>
      <c r="HSZ36" s="92"/>
      <c r="HTA36" s="80"/>
      <c r="HTB36" s="99"/>
      <c r="HTC36" s="92"/>
      <c r="HTD36" s="92"/>
      <c r="HTE36" s="80"/>
      <c r="HTF36" s="116"/>
      <c r="HTG36" s="92"/>
      <c r="HTH36" s="92"/>
      <c r="HTI36" s="80"/>
      <c r="HTJ36" s="99"/>
      <c r="HTK36" s="92"/>
      <c r="HTL36" s="92"/>
      <c r="HTM36" s="80"/>
      <c r="HTN36" s="116"/>
      <c r="HTO36" s="92"/>
      <c r="HTP36" s="92"/>
      <c r="HTQ36" s="80"/>
      <c r="HTR36" s="99"/>
      <c r="HTS36" s="92"/>
      <c r="HTT36" s="92"/>
      <c r="HTU36" s="80"/>
      <c r="HTV36" s="116"/>
      <c r="HTW36" s="92"/>
      <c r="HTX36" s="92"/>
      <c r="HTY36" s="80"/>
      <c r="HTZ36" s="99"/>
      <c r="HUA36" s="92"/>
      <c r="HUB36" s="92"/>
      <c r="HUC36" s="80"/>
      <c r="HUD36" s="116"/>
      <c r="HUE36" s="92"/>
      <c r="HUF36" s="92"/>
      <c r="HUG36" s="80"/>
      <c r="HUH36" s="99"/>
      <c r="HUI36" s="92"/>
      <c r="HUJ36" s="92"/>
      <c r="HUK36" s="80"/>
      <c r="HUL36" s="116"/>
      <c r="HUM36" s="92"/>
      <c r="HUN36" s="92"/>
      <c r="HUO36" s="80"/>
      <c r="HUP36" s="99"/>
      <c r="HUQ36" s="92"/>
      <c r="HUR36" s="92"/>
      <c r="HUS36" s="80"/>
      <c r="HUT36" s="116"/>
      <c r="HUU36" s="92"/>
      <c r="HUV36" s="92"/>
      <c r="HUW36" s="80"/>
      <c r="HUX36" s="99"/>
      <c r="HUY36" s="92"/>
      <c r="HUZ36" s="92"/>
      <c r="HVA36" s="80"/>
      <c r="HVB36" s="116"/>
      <c r="HVC36" s="92"/>
      <c r="HVD36" s="92"/>
      <c r="HVE36" s="80"/>
      <c r="HVF36" s="99"/>
      <c r="HVG36" s="92"/>
      <c r="HVH36" s="92"/>
      <c r="HVI36" s="80"/>
      <c r="HVJ36" s="116"/>
      <c r="HVK36" s="92"/>
      <c r="HVL36" s="92"/>
      <c r="HVM36" s="80"/>
      <c r="HVN36" s="99"/>
      <c r="HVO36" s="92"/>
      <c r="HVP36" s="92"/>
      <c r="HVQ36" s="80"/>
      <c r="HVR36" s="116"/>
      <c r="HVS36" s="92"/>
      <c r="HVT36" s="92"/>
      <c r="HVU36" s="80"/>
      <c r="HVV36" s="99"/>
      <c r="HVW36" s="92"/>
      <c r="HVX36" s="92"/>
      <c r="HVY36" s="80"/>
      <c r="HVZ36" s="116"/>
      <c r="HWA36" s="92"/>
      <c r="HWB36" s="92"/>
      <c r="HWC36" s="80"/>
      <c r="HWD36" s="99"/>
      <c r="HWE36" s="92"/>
      <c r="HWF36" s="92"/>
      <c r="HWG36" s="80"/>
      <c r="HWH36" s="116"/>
      <c r="HWI36" s="92"/>
      <c r="HWJ36" s="92"/>
      <c r="HWK36" s="80"/>
      <c r="HWL36" s="99"/>
      <c r="HWM36" s="92"/>
      <c r="HWN36" s="92"/>
      <c r="HWO36" s="80"/>
      <c r="HWP36" s="116"/>
      <c r="HWQ36" s="92"/>
      <c r="HWR36" s="92"/>
      <c r="HWS36" s="80"/>
      <c r="HWT36" s="99"/>
      <c r="HWU36" s="92"/>
      <c r="HWV36" s="92"/>
      <c r="HWW36" s="80"/>
      <c r="HWX36" s="116"/>
      <c r="HWY36" s="92"/>
      <c r="HWZ36" s="92"/>
      <c r="HXA36" s="80"/>
      <c r="HXB36" s="99"/>
      <c r="HXC36" s="92"/>
      <c r="HXD36" s="92"/>
      <c r="HXE36" s="80"/>
      <c r="HXF36" s="116"/>
      <c r="HXG36" s="92"/>
      <c r="HXH36" s="92"/>
      <c r="HXI36" s="80"/>
      <c r="HXJ36" s="99"/>
      <c r="HXK36" s="92"/>
      <c r="HXL36" s="92"/>
      <c r="HXM36" s="80"/>
      <c r="HXN36" s="116"/>
      <c r="HXO36" s="92"/>
      <c r="HXP36" s="92"/>
      <c r="HXQ36" s="80"/>
      <c r="HXR36" s="99"/>
      <c r="HXS36" s="92"/>
      <c r="HXT36" s="92"/>
      <c r="HXU36" s="80"/>
      <c r="HXV36" s="116"/>
      <c r="HXW36" s="92"/>
      <c r="HXX36" s="92"/>
      <c r="HXY36" s="80"/>
      <c r="HXZ36" s="99"/>
      <c r="HYA36" s="92"/>
      <c r="HYB36" s="92"/>
      <c r="HYC36" s="80"/>
      <c r="HYD36" s="116"/>
      <c r="HYE36" s="92"/>
      <c r="HYF36" s="92"/>
      <c r="HYG36" s="80"/>
      <c r="HYH36" s="99"/>
      <c r="HYI36" s="92"/>
      <c r="HYJ36" s="92"/>
      <c r="HYK36" s="80"/>
      <c r="HYL36" s="116"/>
      <c r="HYM36" s="92"/>
      <c r="HYN36" s="92"/>
      <c r="HYO36" s="80"/>
      <c r="HYP36" s="99"/>
      <c r="HYQ36" s="92"/>
      <c r="HYR36" s="92"/>
      <c r="HYS36" s="80"/>
      <c r="HYT36" s="116"/>
      <c r="HYU36" s="92"/>
      <c r="HYV36" s="92"/>
      <c r="HYW36" s="80"/>
      <c r="HYX36" s="99"/>
      <c r="HYY36" s="92"/>
      <c r="HYZ36" s="92"/>
      <c r="HZA36" s="80"/>
      <c r="HZB36" s="116"/>
      <c r="HZC36" s="92"/>
      <c r="HZD36" s="92"/>
      <c r="HZE36" s="80"/>
      <c r="HZF36" s="99"/>
      <c r="HZG36" s="92"/>
      <c r="HZH36" s="92"/>
      <c r="HZI36" s="80"/>
      <c r="HZJ36" s="116"/>
      <c r="HZK36" s="92"/>
      <c r="HZL36" s="92"/>
      <c r="HZM36" s="80"/>
      <c r="HZN36" s="99"/>
      <c r="HZO36" s="92"/>
      <c r="HZP36" s="92"/>
      <c r="HZQ36" s="80"/>
      <c r="HZR36" s="116"/>
      <c r="HZS36" s="92"/>
      <c r="HZT36" s="92"/>
      <c r="HZU36" s="80"/>
      <c r="HZV36" s="99"/>
      <c r="HZW36" s="92"/>
      <c r="HZX36" s="92"/>
      <c r="HZY36" s="80"/>
      <c r="HZZ36" s="116"/>
      <c r="IAA36" s="92"/>
      <c r="IAB36" s="92"/>
      <c r="IAC36" s="80"/>
      <c r="IAD36" s="99"/>
      <c r="IAE36" s="92"/>
      <c r="IAF36" s="92"/>
      <c r="IAG36" s="80"/>
      <c r="IAH36" s="116"/>
      <c r="IAI36" s="92"/>
      <c r="IAJ36" s="92"/>
      <c r="IAK36" s="80"/>
      <c r="IAL36" s="99"/>
      <c r="IAM36" s="92"/>
      <c r="IAN36" s="92"/>
      <c r="IAO36" s="80"/>
      <c r="IAP36" s="116"/>
      <c r="IAQ36" s="92"/>
      <c r="IAR36" s="92"/>
      <c r="IAS36" s="80"/>
      <c r="IAT36" s="99"/>
      <c r="IAU36" s="92"/>
      <c r="IAV36" s="92"/>
      <c r="IAW36" s="80"/>
      <c r="IAX36" s="116"/>
      <c r="IAY36" s="92"/>
      <c r="IAZ36" s="92"/>
      <c r="IBA36" s="80"/>
      <c r="IBB36" s="99"/>
      <c r="IBC36" s="92"/>
      <c r="IBD36" s="92"/>
      <c r="IBE36" s="80"/>
      <c r="IBF36" s="116"/>
      <c r="IBG36" s="92"/>
      <c r="IBH36" s="92"/>
      <c r="IBI36" s="80"/>
      <c r="IBJ36" s="99"/>
      <c r="IBK36" s="92"/>
      <c r="IBL36" s="92"/>
      <c r="IBM36" s="80"/>
      <c r="IBN36" s="116"/>
      <c r="IBO36" s="92"/>
      <c r="IBP36" s="92"/>
      <c r="IBQ36" s="80"/>
      <c r="IBR36" s="99"/>
      <c r="IBS36" s="92"/>
      <c r="IBT36" s="92"/>
      <c r="IBU36" s="80"/>
      <c r="IBV36" s="116"/>
      <c r="IBW36" s="92"/>
      <c r="IBX36" s="92"/>
      <c r="IBY36" s="80"/>
      <c r="IBZ36" s="99"/>
      <c r="ICA36" s="92"/>
      <c r="ICB36" s="92"/>
      <c r="ICC36" s="80"/>
      <c r="ICD36" s="116"/>
      <c r="ICE36" s="92"/>
      <c r="ICF36" s="92"/>
      <c r="ICG36" s="80"/>
      <c r="ICH36" s="99"/>
      <c r="ICI36" s="92"/>
      <c r="ICJ36" s="92"/>
      <c r="ICK36" s="80"/>
      <c r="ICL36" s="116"/>
      <c r="ICM36" s="92"/>
      <c r="ICN36" s="92"/>
      <c r="ICO36" s="80"/>
      <c r="ICP36" s="99"/>
      <c r="ICQ36" s="92"/>
      <c r="ICR36" s="92"/>
      <c r="ICS36" s="80"/>
      <c r="ICT36" s="116"/>
      <c r="ICU36" s="92"/>
      <c r="ICV36" s="92"/>
      <c r="ICW36" s="80"/>
      <c r="ICX36" s="99"/>
      <c r="ICY36" s="92"/>
      <c r="ICZ36" s="92"/>
      <c r="IDA36" s="80"/>
      <c r="IDB36" s="116"/>
      <c r="IDC36" s="92"/>
      <c r="IDD36" s="92"/>
      <c r="IDE36" s="80"/>
      <c r="IDF36" s="99"/>
      <c r="IDG36" s="92"/>
      <c r="IDH36" s="92"/>
      <c r="IDI36" s="80"/>
      <c r="IDJ36" s="116"/>
      <c r="IDK36" s="92"/>
      <c r="IDL36" s="92"/>
      <c r="IDM36" s="80"/>
      <c r="IDN36" s="99"/>
      <c r="IDO36" s="92"/>
      <c r="IDP36" s="92"/>
      <c r="IDQ36" s="80"/>
      <c r="IDR36" s="116"/>
      <c r="IDS36" s="92"/>
      <c r="IDT36" s="92"/>
      <c r="IDU36" s="80"/>
      <c r="IDV36" s="99"/>
      <c r="IDW36" s="92"/>
      <c r="IDX36" s="92"/>
      <c r="IDY36" s="80"/>
      <c r="IDZ36" s="116"/>
      <c r="IEA36" s="92"/>
      <c r="IEB36" s="92"/>
      <c r="IEC36" s="80"/>
      <c r="IED36" s="99"/>
      <c r="IEE36" s="92"/>
      <c r="IEF36" s="92"/>
      <c r="IEG36" s="80"/>
      <c r="IEH36" s="116"/>
      <c r="IEI36" s="92"/>
      <c r="IEJ36" s="92"/>
      <c r="IEK36" s="80"/>
      <c r="IEL36" s="99"/>
      <c r="IEM36" s="92"/>
      <c r="IEN36" s="92"/>
      <c r="IEO36" s="80"/>
      <c r="IEP36" s="116"/>
      <c r="IEQ36" s="92"/>
      <c r="IER36" s="92"/>
      <c r="IES36" s="80"/>
      <c r="IET36" s="99"/>
      <c r="IEU36" s="92"/>
      <c r="IEV36" s="92"/>
      <c r="IEW36" s="80"/>
      <c r="IEX36" s="116"/>
      <c r="IEY36" s="92"/>
      <c r="IEZ36" s="92"/>
      <c r="IFA36" s="80"/>
      <c r="IFB36" s="99"/>
      <c r="IFC36" s="92"/>
      <c r="IFD36" s="92"/>
      <c r="IFE36" s="80"/>
      <c r="IFF36" s="116"/>
      <c r="IFG36" s="92"/>
      <c r="IFH36" s="92"/>
      <c r="IFI36" s="80"/>
      <c r="IFJ36" s="99"/>
      <c r="IFK36" s="92"/>
      <c r="IFL36" s="92"/>
      <c r="IFM36" s="80"/>
      <c r="IFN36" s="116"/>
      <c r="IFO36" s="92"/>
      <c r="IFP36" s="92"/>
      <c r="IFQ36" s="80"/>
      <c r="IFR36" s="99"/>
      <c r="IFS36" s="92"/>
      <c r="IFT36" s="92"/>
      <c r="IFU36" s="80"/>
      <c r="IFV36" s="116"/>
      <c r="IFW36" s="92"/>
      <c r="IFX36" s="92"/>
      <c r="IFY36" s="80"/>
      <c r="IFZ36" s="99"/>
      <c r="IGA36" s="92"/>
      <c r="IGB36" s="92"/>
      <c r="IGC36" s="80"/>
      <c r="IGD36" s="116"/>
      <c r="IGE36" s="92"/>
      <c r="IGF36" s="92"/>
      <c r="IGG36" s="80"/>
      <c r="IGH36" s="99"/>
      <c r="IGI36" s="92"/>
      <c r="IGJ36" s="92"/>
      <c r="IGK36" s="80"/>
      <c r="IGL36" s="116"/>
      <c r="IGM36" s="92"/>
      <c r="IGN36" s="92"/>
      <c r="IGO36" s="80"/>
      <c r="IGP36" s="99"/>
      <c r="IGQ36" s="92"/>
      <c r="IGR36" s="92"/>
      <c r="IGS36" s="80"/>
      <c r="IGT36" s="116"/>
      <c r="IGU36" s="92"/>
      <c r="IGV36" s="92"/>
      <c r="IGW36" s="80"/>
      <c r="IGX36" s="99"/>
      <c r="IGY36" s="92"/>
      <c r="IGZ36" s="92"/>
      <c r="IHA36" s="80"/>
      <c r="IHB36" s="116"/>
      <c r="IHC36" s="92"/>
      <c r="IHD36" s="92"/>
      <c r="IHE36" s="80"/>
      <c r="IHF36" s="99"/>
      <c r="IHG36" s="92"/>
      <c r="IHH36" s="92"/>
      <c r="IHI36" s="80"/>
      <c r="IHJ36" s="116"/>
      <c r="IHK36" s="92"/>
      <c r="IHL36" s="92"/>
      <c r="IHM36" s="80"/>
      <c r="IHN36" s="99"/>
      <c r="IHO36" s="92"/>
      <c r="IHP36" s="92"/>
      <c r="IHQ36" s="80"/>
      <c r="IHR36" s="116"/>
      <c r="IHS36" s="92"/>
      <c r="IHT36" s="92"/>
      <c r="IHU36" s="80"/>
      <c r="IHV36" s="99"/>
      <c r="IHW36" s="92"/>
      <c r="IHX36" s="92"/>
      <c r="IHY36" s="80"/>
      <c r="IHZ36" s="116"/>
      <c r="IIA36" s="92"/>
      <c r="IIB36" s="92"/>
      <c r="IIC36" s="80"/>
      <c r="IID36" s="99"/>
      <c r="IIE36" s="92"/>
      <c r="IIF36" s="92"/>
      <c r="IIG36" s="80"/>
      <c r="IIH36" s="116"/>
      <c r="III36" s="92"/>
      <c r="IIJ36" s="92"/>
      <c r="IIK36" s="80"/>
      <c r="IIL36" s="99"/>
      <c r="IIM36" s="92"/>
      <c r="IIN36" s="92"/>
      <c r="IIO36" s="80"/>
      <c r="IIP36" s="116"/>
      <c r="IIQ36" s="92"/>
      <c r="IIR36" s="92"/>
      <c r="IIS36" s="80"/>
      <c r="IIT36" s="99"/>
      <c r="IIU36" s="92"/>
      <c r="IIV36" s="92"/>
      <c r="IIW36" s="80"/>
      <c r="IIX36" s="116"/>
      <c r="IIY36" s="92"/>
      <c r="IIZ36" s="92"/>
      <c r="IJA36" s="80"/>
      <c r="IJB36" s="99"/>
      <c r="IJC36" s="92"/>
      <c r="IJD36" s="92"/>
      <c r="IJE36" s="80"/>
      <c r="IJF36" s="116"/>
      <c r="IJG36" s="92"/>
      <c r="IJH36" s="92"/>
      <c r="IJI36" s="80"/>
      <c r="IJJ36" s="99"/>
      <c r="IJK36" s="92"/>
      <c r="IJL36" s="92"/>
      <c r="IJM36" s="80"/>
      <c r="IJN36" s="116"/>
      <c r="IJO36" s="92"/>
      <c r="IJP36" s="92"/>
      <c r="IJQ36" s="80"/>
      <c r="IJR36" s="99"/>
      <c r="IJS36" s="92"/>
      <c r="IJT36" s="92"/>
      <c r="IJU36" s="80"/>
      <c r="IJV36" s="116"/>
      <c r="IJW36" s="92"/>
      <c r="IJX36" s="92"/>
      <c r="IJY36" s="80"/>
      <c r="IJZ36" s="99"/>
      <c r="IKA36" s="92"/>
      <c r="IKB36" s="92"/>
      <c r="IKC36" s="80"/>
      <c r="IKD36" s="116"/>
      <c r="IKE36" s="92"/>
      <c r="IKF36" s="92"/>
      <c r="IKG36" s="80"/>
      <c r="IKH36" s="99"/>
      <c r="IKI36" s="92"/>
      <c r="IKJ36" s="92"/>
      <c r="IKK36" s="80"/>
      <c r="IKL36" s="116"/>
      <c r="IKM36" s="92"/>
      <c r="IKN36" s="92"/>
      <c r="IKO36" s="80"/>
      <c r="IKP36" s="99"/>
      <c r="IKQ36" s="92"/>
      <c r="IKR36" s="92"/>
      <c r="IKS36" s="80"/>
      <c r="IKT36" s="116"/>
      <c r="IKU36" s="92"/>
      <c r="IKV36" s="92"/>
      <c r="IKW36" s="80"/>
      <c r="IKX36" s="99"/>
      <c r="IKY36" s="92"/>
      <c r="IKZ36" s="92"/>
      <c r="ILA36" s="80"/>
      <c r="ILB36" s="116"/>
      <c r="ILC36" s="92"/>
      <c r="ILD36" s="92"/>
      <c r="ILE36" s="80"/>
      <c r="ILF36" s="99"/>
      <c r="ILG36" s="92"/>
      <c r="ILH36" s="92"/>
      <c r="ILI36" s="80"/>
      <c r="ILJ36" s="116"/>
      <c r="ILK36" s="92"/>
      <c r="ILL36" s="92"/>
      <c r="ILM36" s="80"/>
      <c r="ILN36" s="99"/>
      <c r="ILO36" s="92"/>
      <c r="ILP36" s="92"/>
      <c r="ILQ36" s="80"/>
      <c r="ILR36" s="116"/>
      <c r="ILS36" s="92"/>
      <c r="ILT36" s="92"/>
      <c r="ILU36" s="80"/>
      <c r="ILV36" s="99"/>
      <c r="ILW36" s="92"/>
      <c r="ILX36" s="92"/>
      <c r="ILY36" s="80"/>
      <c r="ILZ36" s="116"/>
      <c r="IMA36" s="92"/>
      <c r="IMB36" s="92"/>
      <c r="IMC36" s="80"/>
      <c r="IMD36" s="99"/>
      <c r="IME36" s="92"/>
      <c r="IMF36" s="92"/>
      <c r="IMG36" s="80"/>
      <c r="IMH36" s="116"/>
      <c r="IMI36" s="92"/>
      <c r="IMJ36" s="92"/>
      <c r="IMK36" s="80"/>
      <c r="IML36" s="99"/>
      <c r="IMM36" s="92"/>
      <c r="IMN36" s="92"/>
      <c r="IMO36" s="80"/>
      <c r="IMP36" s="116"/>
      <c r="IMQ36" s="92"/>
      <c r="IMR36" s="92"/>
      <c r="IMS36" s="80"/>
      <c r="IMT36" s="99"/>
      <c r="IMU36" s="92"/>
      <c r="IMV36" s="92"/>
      <c r="IMW36" s="80"/>
      <c r="IMX36" s="116"/>
      <c r="IMY36" s="92"/>
      <c r="IMZ36" s="92"/>
      <c r="INA36" s="80"/>
      <c r="INB36" s="99"/>
      <c r="INC36" s="92"/>
      <c r="IND36" s="92"/>
      <c r="INE36" s="80"/>
      <c r="INF36" s="116"/>
      <c r="ING36" s="92"/>
      <c r="INH36" s="92"/>
      <c r="INI36" s="80"/>
      <c r="INJ36" s="99"/>
      <c r="INK36" s="92"/>
      <c r="INL36" s="92"/>
      <c r="INM36" s="80"/>
      <c r="INN36" s="116"/>
      <c r="INO36" s="92"/>
      <c r="INP36" s="92"/>
      <c r="INQ36" s="80"/>
      <c r="INR36" s="99"/>
      <c r="INS36" s="92"/>
      <c r="INT36" s="92"/>
      <c r="INU36" s="80"/>
      <c r="INV36" s="116"/>
      <c r="INW36" s="92"/>
      <c r="INX36" s="92"/>
      <c r="INY36" s="80"/>
      <c r="INZ36" s="99"/>
      <c r="IOA36" s="92"/>
      <c r="IOB36" s="92"/>
      <c r="IOC36" s="80"/>
      <c r="IOD36" s="116"/>
      <c r="IOE36" s="92"/>
      <c r="IOF36" s="92"/>
      <c r="IOG36" s="80"/>
      <c r="IOH36" s="99"/>
      <c r="IOI36" s="92"/>
      <c r="IOJ36" s="92"/>
      <c r="IOK36" s="80"/>
      <c r="IOL36" s="116"/>
      <c r="IOM36" s="92"/>
      <c r="ION36" s="92"/>
      <c r="IOO36" s="80"/>
      <c r="IOP36" s="99"/>
      <c r="IOQ36" s="92"/>
      <c r="IOR36" s="92"/>
      <c r="IOS36" s="80"/>
      <c r="IOT36" s="116"/>
      <c r="IOU36" s="92"/>
      <c r="IOV36" s="92"/>
      <c r="IOW36" s="80"/>
      <c r="IOX36" s="99"/>
      <c r="IOY36" s="92"/>
      <c r="IOZ36" s="92"/>
      <c r="IPA36" s="80"/>
      <c r="IPB36" s="116"/>
      <c r="IPC36" s="92"/>
      <c r="IPD36" s="92"/>
      <c r="IPE36" s="80"/>
      <c r="IPF36" s="99"/>
      <c r="IPG36" s="92"/>
      <c r="IPH36" s="92"/>
      <c r="IPI36" s="80"/>
      <c r="IPJ36" s="116"/>
      <c r="IPK36" s="92"/>
      <c r="IPL36" s="92"/>
      <c r="IPM36" s="80"/>
      <c r="IPN36" s="99"/>
      <c r="IPO36" s="92"/>
      <c r="IPP36" s="92"/>
      <c r="IPQ36" s="80"/>
      <c r="IPR36" s="116"/>
      <c r="IPS36" s="92"/>
      <c r="IPT36" s="92"/>
      <c r="IPU36" s="80"/>
      <c r="IPV36" s="99"/>
      <c r="IPW36" s="92"/>
      <c r="IPX36" s="92"/>
      <c r="IPY36" s="80"/>
      <c r="IPZ36" s="116"/>
      <c r="IQA36" s="92"/>
      <c r="IQB36" s="92"/>
      <c r="IQC36" s="80"/>
      <c r="IQD36" s="99"/>
      <c r="IQE36" s="92"/>
      <c r="IQF36" s="92"/>
      <c r="IQG36" s="80"/>
      <c r="IQH36" s="116"/>
      <c r="IQI36" s="92"/>
      <c r="IQJ36" s="92"/>
      <c r="IQK36" s="80"/>
      <c r="IQL36" s="99"/>
      <c r="IQM36" s="92"/>
      <c r="IQN36" s="92"/>
      <c r="IQO36" s="80"/>
      <c r="IQP36" s="116"/>
      <c r="IQQ36" s="92"/>
      <c r="IQR36" s="92"/>
      <c r="IQS36" s="80"/>
      <c r="IQT36" s="99"/>
      <c r="IQU36" s="92"/>
      <c r="IQV36" s="92"/>
      <c r="IQW36" s="80"/>
      <c r="IQX36" s="116"/>
      <c r="IQY36" s="92"/>
      <c r="IQZ36" s="92"/>
      <c r="IRA36" s="80"/>
      <c r="IRB36" s="99"/>
      <c r="IRC36" s="92"/>
      <c r="IRD36" s="92"/>
      <c r="IRE36" s="80"/>
      <c r="IRF36" s="116"/>
      <c r="IRG36" s="92"/>
      <c r="IRH36" s="92"/>
      <c r="IRI36" s="80"/>
      <c r="IRJ36" s="99"/>
      <c r="IRK36" s="92"/>
      <c r="IRL36" s="92"/>
      <c r="IRM36" s="80"/>
      <c r="IRN36" s="116"/>
      <c r="IRO36" s="92"/>
      <c r="IRP36" s="92"/>
      <c r="IRQ36" s="80"/>
      <c r="IRR36" s="99"/>
      <c r="IRS36" s="92"/>
      <c r="IRT36" s="92"/>
      <c r="IRU36" s="80"/>
      <c r="IRV36" s="116"/>
      <c r="IRW36" s="92"/>
      <c r="IRX36" s="92"/>
      <c r="IRY36" s="80"/>
      <c r="IRZ36" s="99"/>
      <c r="ISA36" s="92"/>
      <c r="ISB36" s="92"/>
      <c r="ISC36" s="80"/>
      <c r="ISD36" s="116"/>
      <c r="ISE36" s="92"/>
      <c r="ISF36" s="92"/>
      <c r="ISG36" s="80"/>
      <c r="ISH36" s="99"/>
      <c r="ISI36" s="92"/>
      <c r="ISJ36" s="92"/>
      <c r="ISK36" s="80"/>
      <c r="ISL36" s="116"/>
      <c r="ISM36" s="92"/>
      <c r="ISN36" s="92"/>
      <c r="ISO36" s="80"/>
      <c r="ISP36" s="99"/>
      <c r="ISQ36" s="92"/>
      <c r="ISR36" s="92"/>
      <c r="ISS36" s="80"/>
      <c r="IST36" s="116"/>
      <c r="ISU36" s="92"/>
      <c r="ISV36" s="92"/>
      <c r="ISW36" s="80"/>
      <c r="ISX36" s="99"/>
      <c r="ISY36" s="92"/>
      <c r="ISZ36" s="92"/>
      <c r="ITA36" s="80"/>
      <c r="ITB36" s="116"/>
      <c r="ITC36" s="92"/>
      <c r="ITD36" s="92"/>
      <c r="ITE36" s="80"/>
      <c r="ITF36" s="99"/>
      <c r="ITG36" s="92"/>
      <c r="ITH36" s="92"/>
      <c r="ITI36" s="80"/>
      <c r="ITJ36" s="116"/>
      <c r="ITK36" s="92"/>
      <c r="ITL36" s="92"/>
      <c r="ITM36" s="80"/>
      <c r="ITN36" s="99"/>
      <c r="ITO36" s="92"/>
      <c r="ITP36" s="92"/>
      <c r="ITQ36" s="80"/>
      <c r="ITR36" s="116"/>
      <c r="ITS36" s="92"/>
      <c r="ITT36" s="92"/>
      <c r="ITU36" s="80"/>
      <c r="ITV36" s="99"/>
      <c r="ITW36" s="92"/>
      <c r="ITX36" s="92"/>
      <c r="ITY36" s="80"/>
      <c r="ITZ36" s="116"/>
      <c r="IUA36" s="92"/>
      <c r="IUB36" s="92"/>
      <c r="IUC36" s="80"/>
      <c r="IUD36" s="99"/>
      <c r="IUE36" s="92"/>
      <c r="IUF36" s="92"/>
      <c r="IUG36" s="80"/>
      <c r="IUH36" s="116"/>
      <c r="IUI36" s="92"/>
      <c r="IUJ36" s="92"/>
      <c r="IUK36" s="80"/>
      <c r="IUL36" s="99"/>
      <c r="IUM36" s="92"/>
      <c r="IUN36" s="92"/>
      <c r="IUO36" s="80"/>
      <c r="IUP36" s="116"/>
      <c r="IUQ36" s="92"/>
      <c r="IUR36" s="92"/>
      <c r="IUS36" s="80"/>
      <c r="IUT36" s="99"/>
      <c r="IUU36" s="92"/>
      <c r="IUV36" s="92"/>
      <c r="IUW36" s="80"/>
      <c r="IUX36" s="116"/>
      <c r="IUY36" s="92"/>
      <c r="IUZ36" s="92"/>
      <c r="IVA36" s="80"/>
      <c r="IVB36" s="99"/>
      <c r="IVC36" s="92"/>
      <c r="IVD36" s="92"/>
      <c r="IVE36" s="80"/>
      <c r="IVF36" s="116"/>
      <c r="IVG36" s="92"/>
      <c r="IVH36" s="92"/>
      <c r="IVI36" s="80"/>
      <c r="IVJ36" s="99"/>
      <c r="IVK36" s="92"/>
      <c r="IVL36" s="92"/>
      <c r="IVM36" s="80"/>
      <c r="IVN36" s="116"/>
      <c r="IVO36" s="92"/>
      <c r="IVP36" s="92"/>
      <c r="IVQ36" s="80"/>
      <c r="IVR36" s="99"/>
      <c r="IVS36" s="92"/>
      <c r="IVT36" s="92"/>
      <c r="IVU36" s="80"/>
      <c r="IVV36" s="116"/>
      <c r="IVW36" s="92"/>
      <c r="IVX36" s="92"/>
      <c r="IVY36" s="80"/>
      <c r="IVZ36" s="99"/>
      <c r="IWA36" s="92"/>
      <c r="IWB36" s="92"/>
      <c r="IWC36" s="80"/>
      <c r="IWD36" s="116"/>
      <c r="IWE36" s="92"/>
      <c r="IWF36" s="92"/>
      <c r="IWG36" s="80"/>
      <c r="IWH36" s="99"/>
      <c r="IWI36" s="92"/>
      <c r="IWJ36" s="92"/>
      <c r="IWK36" s="80"/>
      <c r="IWL36" s="116"/>
      <c r="IWM36" s="92"/>
      <c r="IWN36" s="92"/>
      <c r="IWO36" s="80"/>
      <c r="IWP36" s="99"/>
      <c r="IWQ36" s="92"/>
      <c r="IWR36" s="92"/>
      <c r="IWS36" s="80"/>
      <c r="IWT36" s="116"/>
      <c r="IWU36" s="92"/>
      <c r="IWV36" s="92"/>
      <c r="IWW36" s="80"/>
      <c r="IWX36" s="99"/>
      <c r="IWY36" s="92"/>
      <c r="IWZ36" s="92"/>
      <c r="IXA36" s="80"/>
      <c r="IXB36" s="116"/>
      <c r="IXC36" s="92"/>
      <c r="IXD36" s="92"/>
      <c r="IXE36" s="80"/>
      <c r="IXF36" s="99"/>
      <c r="IXG36" s="92"/>
      <c r="IXH36" s="92"/>
      <c r="IXI36" s="80"/>
      <c r="IXJ36" s="116"/>
      <c r="IXK36" s="92"/>
      <c r="IXL36" s="92"/>
      <c r="IXM36" s="80"/>
      <c r="IXN36" s="99"/>
      <c r="IXO36" s="92"/>
      <c r="IXP36" s="92"/>
      <c r="IXQ36" s="80"/>
      <c r="IXR36" s="116"/>
      <c r="IXS36" s="92"/>
      <c r="IXT36" s="92"/>
      <c r="IXU36" s="80"/>
      <c r="IXV36" s="99"/>
      <c r="IXW36" s="92"/>
      <c r="IXX36" s="92"/>
      <c r="IXY36" s="80"/>
      <c r="IXZ36" s="116"/>
      <c r="IYA36" s="92"/>
      <c r="IYB36" s="92"/>
      <c r="IYC36" s="80"/>
      <c r="IYD36" s="99"/>
      <c r="IYE36" s="92"/>
      <c r="IYF36" s="92"/>
      <c r="IYG36" s="80"/>
      <c r="IYH36" s="116"/>
      <c r="IYI36" s="92"/>
      <c r="IYJ36" s="92"/>
      <c r="IYK36" s="80"/>
      <c r="IYL36" s="99"/>
      <c r="IYM36" s="92"/>
      <c r="IYN36" s="92"/>
      <c r="IYO36" s="80"/>
      <c r="IYP36" s="116"/>
      <c r="IYQ36" s="92"/>
      <c r="IYR36" s="92"/>
      <c r="IYS36" s="80"/>
      <c r="IYT36" s="99"/>
      <c r="IYU36" s="92"/>
      <c r="IYV36" s="92"/>
      <c r="IYW36" s="80"/>
      <c r="IYX36" s="116"/>
      <c r="IYY36" s="92"/>
      <c r="IYZ36" s="92"/>
      <c r="IZA36" s="80"/>
      <c r="IZB36" s="99"/>
      <c r="IZC36" s="92"/>
      <c r="IZD36" s="92"/>
      <c r="IZE36" s="80"/>
      <c r="IZF36" s="116"/>
      <c r="IZG36" s="92"/>
      <c r="IZH36" s="92"/>
      <c r="IZI36" s="80"/>
      <c r="IZJ36" s="99"/>
      <c r="IZK36" s="92"/>
      <c r="IZL36" s="92"/>
      <c r="IZM36" s="80"/>
      <c r="IZN36" s="116"/>
      <c r="IZO36" s="92"/>
      <c r="IZP36" s="92"/>
      <c r="IZQ36" s="80"/>
      <c r="IZR36" s="99"/>
      <c r="IZS36" s="92"/>
      <c r="IZT36" s="92"/>
      <c r="IZU36" s="80"/>
      <c r="IZV36" s="116"/>
      <c r="IZW36" s="92"/>
      <c r="IZX36" s="92"/>
      <c r="IZY36" s="80"/>
      <c r="IZZ36" s="99"/>
      <c r="JAA36" s="92"/>
      <c r="JAB36" s="92"/>
      <c r="JAC36" s="80"/>
      <c r="JAD36" s="116"/>
      <c r="JAE36" s="92"/>
      <c r="JAF36" s="92"/>
      <c r="JAG36" s="80"/>
      <c r="JAH36" s="99"/>
      <c r="JAI36" s="92"/>
      <c r="JAJ36" s="92"/>
      <c r="JAK36" s="80"/>
      <c r="JAL36" s="116"/>
      <c r="JAM36" s="92"/>
      <c r="JAN36" s="92"/>
      <c r="JAO36" s="80"/>
      <c r="JAP36" s="99"/>
      <c r="JAQ36" s="92"/>
      <c r="JAR36" s="92"/>
      <c r="JAS36" s="80"/>
      <c r="JAT36" s="116"/>
      <c r="JAU36" s="92"/>
      <c r="JAV36" s="92"/>
      <c r="JAW36" s="80"/>
      <c r="JAX36" s="99"/>
      <c r="JAY36" s="92"/>
      <c r="JAZ36" s="92"/>
      <c r="JBA36" s="80"/>
      <c r="JBB36" s="116"/>
      <c r="JBC36" s="92"/>
      <c r="JBD36" s="92"/>
      <c r="JBE36" s="80"/>
      <c r="JBF36" s="99"/>
      <c r="JBG36" s="92"/>
      <c r="JBH36" s="92"/>
      <c r="JBI36" s="80"/>
      <c r="JBJ36" s="116"/>
      <c r="JBK36" s="92"/>
      <c r="JBL36" s="92"/>
      <c r="JBM36" s="80"/>
      <c r="JBN36" s="99"/>
      <c r="JBO36" s="92"/>
      <c r="JBP36" s="92"/>
      <c r="JBQ36" s="80"/>
      <c r="JBR36" s="116"/>
      <c r="JBS36" s="92"/>
      <c r="JBT36" s="92"/>
      <c r="JBU36" s="80"/>
      <c r="JBV36" s="99"/>
      <c r="JBW36" s="92"/>
      <c r="JBX36" s="92"/>
      <c r="JBY36" s="80"/>
      <c r="JBZ36" s="116"/>
      <c r="JCA36" s="92"/>
      <c r="JCB36" s="92"/>
      <c r="JCC36" s="80"/>
      <c r="JCD36" s="99"/>
      <c r="JCE36" s="92"/>
      <c r="JCF36" s="92"/>
      <c r="JCG36" s="80"/>
      <c r="JCH36" s="116"/>
      <c r="JCI36" s="92"/>
      <c r="JCJ36" s="92"/>
      <c r="JCK36" s="80"/>
      <c r="JCL36" s="99"/>
      <c r="JCM36" s="92"/>
      <c r="JCN36" s="92"/>
      <c r="JCO36" s="80"/>
      <c r="JCP36" s="116"/>
      <c r="JCQ36" s="92"/>
      <c r="JCR36" s="92"/>
      <c r="JCS36" s="80"/>
      <c r="JCT36" s="99"/>
      <c r="JCU36" s="92"/>
      <c r="JCV36" s="92"/>
      <c r="JCW36" s="80"/>
      <c r="JCX36" s="116"/>
      <c r="JCY36" s="92"/>
      <c r="JCZ36" s="92"/>
      <c r="JDA36" s="80"/>
      <c r="JDB36" s="99"/>
      <c r="JDC36" s="92"/>
      <c r="JDD36" s="92"/>
      <c r="JDE36" s="80"/>
      <c r="JDF36" s="116"/>
      <c r="JDG36" s="92"/>
      <c r="JDH36" s="92"/>
      <c r="JDI36" s="80"/>
      <c r="JDJ36" s="99"/>
      <c r="JDK36" s="92"/>
      <c r="JDL36" s="92"/>
      <c r="JDM36" s="80"/>
      <c r="JDN36" s="116"/>
      <c r="JDO36" s="92"/>
      <c r="JDP36" s="92"/>
      <c r="JDQ36" s="80"/>
      <c r="JDR36" s="99"/>
      <c r="JDS36" s="92"/>
      <c r="JDT36" s="92"/>
      <c r="JDU36" s="80"/>
      <c r="JDV36" s="116"/>
      <c r="JDW36" s="92"/>
      <c r="JDX36" s="92"/>
      <c r="JDY36" s="80"/>
      <c r="JDZ36" s="99"/>
      <c r="JEA36" s="92"/>
      <c r="JEB36" s="92"/>
      <c r="JEC36" s="80"/>
      <c r="JED36" s="116"/>
      <c r="JEE36" s="92"/>
      <c r="JEF36" s="92"/>
      <c r="JEG36" s="80"/>
      <c r="JEH36" s="99"/>
      <c r="JEI36" s="92"/>
      <c r="JEJ36" s="92"/>
      <c r="JEK36" s="80"/>
      <c r="JEL36" s="116"/>
      <c r="JEM36" s="92"/>
      <c r="JEN36" s="92"/>
      <c r="JEO36" s="80"/>
      <c r="JEP36" s="99"/>
      <c r="JEQ36" s="92"/>
      <c r="JER36" s="92"/>
      <c r="JES36" s="80"/>
      <c r="JET36" s="116"/>
      <c r="JEU36" s="92"/>
      <c r="JEV36" s="92"/>
      <c r="JEW36" s="80"/>
      <c r="JEX36" s="99"/>
      <c r="JEY36" s="92"/>
      <c r="JEZ36" s="92"/>
      <c r="JFA36" s="80"/>
      <c r="JFB36" s="116"/>
      <c r="JFC36" s="92"/>
      <c r="JFD36" s="92"/>
      <c r="JFE36" s="80"/>
      <c r="JFF36" s="99"/>
      <c r="JFG36" s="92"/>
      <c r="JFH36" s="92"/>
      <c r="JFI36" s="80"/>
      <c r="JFJ36" s="116"/>
      <c r="JFK36" s="92"/>
      <c r="JFL36" s="92"/>
      <c r="JFM36" s="80"/>
      <c r="JFN36" s="99"/>
      <c r="JFO36" s="92"/>
      <c r="JFP36" s="92"/>
      <c r="JFQ36" s="80"/>
      <c r="JFR36" s="116"/>
      <c r="JFS36" s="92"/>
      <c r="JFT36" s="92"/>
      <c r="JFU36" s="80"/>
      <c r="JFV36" s="99"/>
      <c r="JFW36" s="92"/>
      <c r="JFX36" s="92"/>
      <c r="JFY36" s="80"/>
      <c r="JFZ36" s="116"/>
      <c r="JGA36" s="92"/>
      <c r="JGB36" s="92"/>
      <c r="JGC36" s="80"/>
      <c r="JGD36" s="99"/>
      <c r="JGE36" s="92"/>
      <c r="JGF36" s="92"/>
      <c r="JGG36" s="80"/>
      <c r="JGH36" s="116"/>
      <c r="JGI36" s="92"/>
      <c r="JGJ36" s="92"/>
      <c r="JGK36" s="80"/>
      <c r="JGL36" s="99"/>
      <c r="JGM36" s="92"/>
      <c r="JGN36" s="92"/>
      <c r="JGO36" s="80"/>
      <c r="JGP36" s="116"/>
      <c r="JGQ36" s="92"/>
      <c r="JGR36" s="92"/>
      <c r="JGS36" s="80"/>
      <c r="JGT36" s="99"/>
      <c r="JGU36" s="92"/>
      <c r="JGV36" s="92"/>
      <c r="JGW36" s="80"/>
      <c r="JGX36" s="116"/>
      <c r="JGY36" s="92"/>
      <c r="JGZ36" s="92"/>
      <c r="JHA36" s="80"/>
      <c r="JHB36" s="99"/>
      <c r="JHC36" s="92"/>
      <c r="JHD36" s="92"/>
      <c r="JHE36" s="80"/>
      <c r="JHF36" s="116"/>
      <c r="JHG36" s="92"/>
      <c r="JHH36" s="92"/>
      <c r="JHI36" s="80"/>
      <c r="JHJ36" s="99"/>
      <c r="JHK36" s="92"/>
      <c r="JHL36" s="92"/>
      <c r="JHM36" s="80"/>
      <c r="JHN36" s="116"/>
      <c r="JHO36" s="92"/>
      <c r="JHP36" s="92"/>
      <c r="JHQ36" s="80"/>
      <c r="JHR36" s="99"/>
      <c r="JHS36" s="92"/>
      <c r="JHT36" s="92"/>
      <c r="JHU36" s="80"/>
      <c r="JHV36" s="116"/>
      <c r="JHW36" s="92"/>
      <c r="JHX36" s="92"/>
      <c r="JHY36" s="80"/>
      <c r="JHZ36" s="99"/>
      <c r="JIA36" s="92"/>
      <c r="JIB36" s="92"/>
      <c r="JIC36" s="80"/>
      <c r="JID36" s="116"/>
      <c r="JIE36" s="92"/>
      <c r="JIF36" s="92"/>
      <c r="JIG36" s="80"/>
      <c r="JIH36" s="99"/>
      <c r="JII36" s="92"/>
      <c r="JIJ36" s="92"/>
      <c r="JIK36" s="80"/>
      <c r="JIL36" s="116"/>
      <c r="JIM36" s="92"/>
      <c r="JIN36" s="92"/>
      <c r="JIO36" s="80"/>
      <c r="JIP36" s="99"/>
      <c r="JIQ36" s="92"/>
      <c r="JIR36" s="92"/>
      <c r="JIS36" s="80"/>
      <c r="JIT36" s="116"/>
      <c r="JIU36" s="92"/>
      <c r="JIV36" s="92"/>
      <c r="JIW36" s="80"/>
      <c r="JIX36" s="99"/>
      <c r="JIY36" s="92"/>
      <c r="JIZ36" s="92"/>
      <c r="JJA36" s="80"/>
      <c r="JJB36" s="116"/>
      <c r="JJC36" s="92"/>
      <c r="JJD36" s="92"/>
      <c r="JJE36" s="80"/>
      <c r="JJF36" s="99"/>
      <c r="JJG36" s="92"/>
      <c r="JJH36" s="92"/>
      <c r="JJI36" s="80"/>
      <c r="JJJ36" s="116"/>
      <c r="JJK36" s="92"/>
      <c r="JJL36" s="92"/>
      <c r="JJM36" s="80"/>
      <c r="JJN36" s="99"/>
      <c r="JJO36" s="92"/>
      <c r="JJP36" s="92"/>
      <c r="JJQ36" s="80"/>
      <c r="JJR36" s="116"/>
      <c r="JJS36" s="92"/>
      <c r="JJT36" s="92"/>
      <c r="JJU36" s="80"/>
      <c r="JJV36" s="99"/>
      <c r="JJW36" s="92"/>
      <c r="JJX36" s="92"/>
      <c r="JJY36" s="80"/>
      <c r="JJZ36" s="116"/>
      <c r="JKA36" s="92"/>
      <c r="JKB36" s="92"/>
      <c r="JKC36" s="80"/>
      <c r="JKD36" s="99"/>
      <c r="JKE36" s="92"/>
      <c r="JKF36" s="92"/>
      <c r="JKG36" s="80"/>
      <c r="JKH36" s="116"/>
      <c r="JKI36" s="92"/>
      <c r="JKJ36" s="92"/>
      <c r="JKK36" s="80"/>
      <c r="JKL36" s="99"/>
      <c r="JKM36" s="92"/>
      <c r="JKN36" s="92"/>
      <c r="JKO36" s="80"/>
      <c r="JKP36" s="116"/>
      <c r="JKQ36" s="92"/>
      <c r="JKR36" s="92"/>
      <c r="JKS36" s="80"/>
      <c r="JKT36" s="99"/>
      <c r="JKU36" s="92"/>
      <c r="JKV36" s="92"/>
      <c r="JKW36" s="80"/>
      <c r="JKX36" s="116"/>
      <c r="JKY36" s="92"/>
      <c r="JKZ36" s="92"/>
      <c r="JLA36" s="80"/>
      <c r="JLB36" s="99"/>
      <c r="JLC36" s="92"/>
      <c r="JLD36" s="92"/>
      <c r="JLE36" s="80"/>
      <c r="JLF36" s="116"/>
      <c r="JLG36" s="92"/>
      <c r="JLH36" s="92"/>
      <c r="JLI36" s="80"/>
      <c r="JLJ36" s="99"/>
      <c r="JLK36" s="92"/>
      <c r="JLL36" s="92"/>
      <c r="JLM36" s="80"/>
      <c r="JLN36" s="116"/>
      <c r="JLO36" s="92"/>
      <c r="JLP36" s="92"/>
      <c r="JLQ36" s="80"/>
      <c r="JLR36" s="99"/>
      <c r="JLS36" s="92"/>
      <c r="JLT36" s="92"/>
      <c r="JLU36" s="80"/>
      <c r="JLV36" s="116"/>
      <c r="JLW36" s="92"/>
      <c r="JLX36" s="92"/>
      <c r="JLY36" s="80"/>
      <c r="JLZ36" s="99"/>
      <c r="JMA36" s="92"/>
      <c r="JMB36" s="92"/>
      <c r="JMC36" s="80"/>
      <c r="JMD36" s="116"/>
      <c r="JME36" s="92"/>
      <c r="JMF36" s="92"/>
      <c r="JMG36" s="80"/>
      <c r="JMH36" s="99"/>
      <c r="JMI36" s="92"/>
      <c r="JMJ36" s="92"/>
      <c r="JMK36" s="80"/>
      <c r="JML36" s="116"/>
      <c r="JMM36" s="92"/>
      <c r="JMN36" s="92"/>
      <c r="JMO36" s="80"/>
      <c r="JMP36" s="99"/>
      <c r="JMQ36" s="92"/>
      <c r="JMR36" s="92"/>
      <c r="JMS36" s="80"/>
      <c r="JMT36" s="116"/>
      <c r="JMU36" s="92"/>
      <c r="JMV36" s="92"/>
      <c r="JMW36" s="80"/>
      <c r="JMX36" s="99"/>
      <c r="JMY36" s="92"/>
      <c r="JMZ36" s="92"/>
      <c r="JNA36" s="80"/>
      <c r="JNB36" s="116"/>
      <c r="JNC36" s="92"/>
      <c r="JND36" s="92"/>
      <c r="JNE36" s="80"/>
      <c r="JNF36" s="99"/>
      <c r="JNG36" s="92"/>
      <c r="JNH36" s="92"/>
      <c r="JNI36" s="80"/>
      <c r="JNJ36" s="116"/>
      <c r="JNK36" s="92"/>
      <c r="JNL36" s="92"/>
      <c r="JNM36" s="80"/>
      <c r="JNN36" s="99"/>
      <c r="JNO36" s="92"/>
      <c r="JNP36" s="92"/>
      <c r="JNQ36" s="80"/>
      <c r="JNR36" s="116"/>
      <c r="JNS36" s="92"/>
      <c r="JNT36" s="92"/>
      <c r="JNU36" s="80"/>
      <c r="JNV36" s="99"/>
      <c r="JNW36" s="92"/>
      <c r="JNX36" s="92"/>
      <c r="JNY36" s="80"/>
      <c r="JNZ36" s="116"/>
      <c r="JOA36" s="92"/>
      <c r="JOB36" s="92"/>
      <c r="JOC36" s="80"/>
      <c r="JOD36" s="99"/>
      <c r="JOE36" s="92"/>
      <c r="JOF36" s="92"/>
      <c r="JOG36" s="80"/>
      <c r="JOH36" s="116"/>
      <c r="JOI36" s="92"/>
      <c r="JOJ36" s="92"/>
      <c r="JOK36" s="80"/>
      <c r="JOL36" s="99"/>
      <c r="JOM36" s="92"/>
      <c r="JON36" s="92"/>
      <c r="JOO36" s="80"/>
      <c r="JOP36" s="116"/>
      <c r="JOQ36" s="92"/>
      <c r="JOR36" s="92"/>
      <c r="JOS36" s="80"/>
      <c r="JOT36" s="99"/>
      <c r="JOU36" s="92"/>
      <c r="JOV36" s="92"/>
      <c r="JOW36" s="80"/>
      <c r="JOX36" s="116"/>
      <c r="JOY36" s="92"/>
      <c r="JOZ36" s="92"/>
      <c r="JPA36" s="80"/>
      <c r="JPB36" s="99"/>
      <c r="JPC36" s="92"/>
      <c r="JPD36" s="92"/>
      <c r="JPE36" s="80"/>
      <c r="JPF36" s="116"/>
      <c r="JPG36" s="92"/>
      <c r="JPH36" s="92"/>
      <c r="JPI36" s="80"/>
      <c r="JPJ36" s="99"/>
      <c r="JPK36" s="92"/>
      <c r="JPL36" s="92"/>
      <c r="JPM36" s="80"/>
      <c r="JPN36" s="116"/>
      <c r="JPO36" s="92"/>
      <c r="JPP36" s="92"/>
      <c r="JPQ36" s="80"/>
      <c r="JPR36" s="99"/>
      <c r="JPS36" s="92"/>
      <c r="JPT36" s="92"/>
      <c r="JPU36" s="80"/>
      <c r="JPV36" s="116"/>
      <c r="JPW36" s="92"/>
      <c r="JPX36" s="92"/>
      <c r="JPY36" s="80"/>
      <c r="JPZ36" s="99"/>
      <c r="JQA36" s="92"/>
      <c r="JQB36" s="92"/>
      <c r="JQC36" s="80"/>
      <c r="JQD36" s="116"/>
      <c r="JQE36" s="92"/>
      <c r="JQF36" s="92"/>
      <c r="JQG36" s="80"/>
      <c r="JQH36" s="99"/>
      <c r="JQI36" s="92"/>
      <c r="JQJ36" s="92"/>
      <c r="JQK36" s="80"/>
      <c r="JQL36" s="116"/>
      <c r="JQM36" s="92"/>
      <c r="JQN36" s="92"/>
      <c r="JQO36" s="80"/>
      <c r="JQP36" s="99"/>
      <c r="JQQ36" s="92"/>
      <c r="JQR36" s="92"/>
      <c r="JQS36" s="80"/>
      <c r="JQT36" s="116"/>
      <c r="JQU36" s="92"/>
      <c r="JQV36" s="92"/>
      <c r="JQW36" s="80"/>
      <c r="JQX36" s="99"/>
      <c r="JQY36" s="92"/>
      <c r="JQZ36" s="92"/>
      <c r="JRA36" s="80"/>
      <c r="JRB36" s="116"/>
      <c r="JRC36" s="92"/>
      <c r="JRD36" s="92"/>
      <c r="JRE36" s="80"/>
      <c r="JRF36" s="99"/>
      <c r="JRG36" s="92"/>
      <c r="JRH36" s="92"/>
      <c r="JRI36" s="80"/>
      <c r="JRJ36" s="116"/>
      <c r="JRK36" s="92"/>
      <c r="JRL36" s="92"/>
      <c r="JRM36" s="80"/>
      <c r="JRN36" s="99"/>
      <c r="JRO36" s="92"/>
      <c r="JRP36" s="92"/>
      <c r="JRQ36" s="80"/>
      <c r="JRR36" s="116"/>
      <c r="JRS36" s="92"/>
      <c r="JRT36" s="92"/>
      <c r="JRU36" s="80"/>
      <c r="JRV36" s="99"/>
      <c r="JRW36" s="92"/>
      <c r="JRX36" s="92"/>
      <c r="JRY36" s="80"/>
      <c r="JRZ36" s="116"/>
      <c r="JSA36" s="92"/>
      <c r="JSB36" s="92"/>
      <c r="JSC36" s="80"/>
      <c r="JSD36" s="99"/>
      <c r="JSE36" s="92"/>
      <c r="JSF36" s="92"/>
      <c r="JSG36" s="80"/>
      <c r="JSH36" s="116"/>
      <c r="JSI36" s="92"/>
      <c r="JSJ36" s="92"/>
      <c r="JSK36" s="80"/>
      <c r="JSL36" s="99"/>
      <c r="JSM36" s="92"/>
      <c r="JSN36" s="92"/>
      <c r="JSO36" s="80"/>
      <c r="JSP36" s="116"/>
      <c r="JSQ36" s="92"/>
      <c r="JSR36" s="92"/>
      <c r="JSS36" s="80"/>
      <c r="JST36" s="99"/>
      <c r="JSU36" s="92"/>
      <c r="JSV36" s="92"/>
      <c r="JSW36" s="80"/>
      <c r="JSX36" s="116"/>
      <c r="JSY36" s="92"/>
      <c r="JSZ36" s="92"/>
      <c r="JTA36" s="80"/>
      <c r="JTB36" s="99"/>
      <c r="JTC36" s="92"/>
      <c r="JTD36" s="92"/>
      <c r="JTE36" s="80"/>
      <c r="JTF36" s="116"/>
      <c r="JTG36" s="92"/>
      <c r="JTH36" s="92"/>
      <c r="JTI36" s="80"/>
      <c r="JTJ36" s="99"/>
      <c r="JTK36" s="92"/>
      <c r="JTL36" s="92"/>
      <c r="JTM36" s="80"/>
      <c r="JTN36" s="116"/>
      <c r="JTO36" s="92"/>
      <c r="JTP36" s="92"/>
      <c r="JTQ36" s="80"/>
      <c r="JTR36" s="99"/>
      <c r="JTS36" s="92"/>
      <c r="JTT36" s="92"/>
      <c r="JTU36" s="80"/>
      <c r="JTV36" s="116"/>
      <c r="JTW36" s="92"/>
      <c r="JTX36" s="92"/>
      <c r="JTY36" s="80"/>
      <c r="JTZ36" s="99"/>
      <c r="JUA36" s="92"/>
      <c r="JUB36" s="92"/>
      <c r="JUC36" s="80"/>
      <c r="JUD36" s="116"/>
      <c r="JUE36" s="92"/>
      <c r="JUF36" s="92"/>
      <c r="JUG36" s="80"/>
      <c r="JUH36" s="99"/>
      <c r="JUI36" s="92"/>
      <c r="JUJ36" s="92"/>
      <c r="JUK36" s="80"/>
      <c r="JUL36" s="116"/>
      <c r="JUM36" s="92"/>
      <c r="JUN36" s="92"/>
      <c r="JUO36" s="80"/>
      <c r="JUP36" s="99"/>
      <c r="JUQ36" s="92"/>
      <c r="JUR36" s="92"/>
      <c r="JUS36" s="80"/>
      <c r="JUT36" s="116"/>
      <c r="JUU36" s="92"/>
      <c r="JUV36" s="92"/>
      <c r="JUW36" s="80"/>
      <c r="JUX36" s="99"/>
      <c r="JUY36" s="92"/>
      <c r="JUZ36" s="92"/>
      <c r="JVA36" s="80"/>
      <c r="JVB36" s="116"/>
      <c r="JVC36" s="92"/>
      <c r="JVD36" s="92"/>
      <c r="JVE36" s="80"/>
      <c r="JVF36" s="99"/>
      <c r="JVG36" s="92"/>
      <c r="JVH36" s="92"/>
      <c r="JVI36" s="80"/>
      <c r="JVJ36" s="116"/>
      <c r="JVK36" s="92"/>
      <c r="JVL36" s="92"/>
      <c r="JVM36" s="80"/>
      <c r="JVN36" s="99"/>
      <c r="JVO36" s="92"/>
      <c r="JVP36" s="92"/>
      <c r="JVQ36" s="80"/>
      <c r="JVR36" s="116"/>
      <c r="JVS36" s="92"/>
      <c r="JVT36" s="92"/>
      <c r="JVU36" s="80"/>
      <c r="JVV36" s="99"/>
      <c r="JVW36" s="92"/>
      <c r="JVX36" s="92"/>
      <c r="JVY36" s="80"/>
      <c r="JVZ36" s="116"/>
      <c r="JWA36" s="92"/>
      <c r="JWB36" s="92"/>
      <c r="JWC36" s="80"/>
      <c r="JWD36" s="99"/>
      <c r="JWE36" s="92"/>
      <c r="JWF36" s="92"/>
      <c r="JWG36" s="80"/>
      <c r="JWH36" s="116"/>
      <c r="JWI36" s="92"/>
      <c r="JWJ36" s="92"/>
      <c r="JWK36" s="80"/>
      <c r="JWL36" s="99"/>
      <c r="JWM36" s="92"/>
      <c r="JWN36" s="92"/>
      <c r="JWO36" s="80"/>
      <c r="JWP36" s="116"/>
      <c r="JWQ36" s="92"/>
      <c r="JWR36" s="92"/>
      <c r="JWS36" s="80"/>
      <c r="JWT36" s="99"/>
      <c r="JWU36" s="92"/>
      <c r="JWV36" s="92"/>
      <c r="JWW36" s="80"/>
      <c r="JWX36" s="116"/>
      <c r="JWY36" s="92"/>
      <c r="JWZ36" s="92"/>
      <c r="JXA36" s="80"/>
      <c r="JXB36" s="99"/>
      <c r="JXC36" s="92"/>
      <c r="JXD36" s="92"/>
      <c r="JXE36" s="80"/>
      <c r="JXF36" s="116"/>
      <c r="JXG36" s="92"/>
      <c r="JXH36" s="92"/>
      <c r="JXI36" s="80"/>
      <c r="JXJ36" s="99"/>
      <c r="JXK36" s="92"/>
      <c r="JXL36" s="92"/>
      <c r="JXM36" s="80"/>
      <c r="JXN36" s="116"/>
      <c r="JXO36" s="92"/>
      <c r="JXP36" s="92"/>
      <c r="JXQ36" s="80"/>
      <c r="JXR36" s="99"/>
      <c r="JXS36" s="92"/>
      <c r="JXT36" s="92"/>
      <c r="JXU36" s="80"/>
      <c r="JXV36" s="116"/>
      <c r="JXW36" s="92"/>
      <c r="JXX36" s="92"/>
      <c r="JXY36" s="80"/>
      <c r="JXZ36" s="99"/>
      <c r="JYA36" s="92"/>
      <c r="JYB36" s="92"/>
      <c r="JYC36" s="80"/>
      <c r="JYD36" s="116"/>
      <c r="JYE36" s="92"/>
      <c r="JYF36" s="92"/>
      <c r="JYG36" s="80"/>
      <c r="JYH36" s="99"/>
      <c r="JYI36" s="92"/>
      <c r="JYJ36" s="92"/>
      <c r="JYK36" s="80"/>
      <c r="JYL36" s="116"/>
      <c r="JYM36" s="92"/>
      <c r="JYN36" s="92"/>
      <c r="JYO36" s="80"/>
      <c r="JYP36" s="99"/>
      <c r="JYQ36" s="92"/>
      <c r="JYR36" s="92"/>
      <c r="JYS36" s="80"/>
      <c r="JYT36" s="116"/>
      <c r="JYU36" s="92"/>
      <c r="JYV36" s="92"/>
      <c r="JYW36" s="80"/>
      <c r="JYX36" s="99"/>
      <c r="JYY36" s="92"/>
      <c r="JYZ36" s="92"/>
      <c r="JZA36" s="80"/>
      <c r="JZB36" s="116"/>
      <c r="JZC36" s="92"/>
      <c r="JZD36" s="92"/>
      <c r="JZE36" s="80"/>
      <c r="JZF36" s="99"/>
      <c r="JZG36" s="92"/>
      <c r="JZH36" s="92"/>
      <c r="JZI36" s="80"/>
      <c r="JZJ36" s="116"/>
      <c r="JZK36" s="92"/>
      <c r="JZL36" s="92"/>
      <c r="JZM36" s="80"/>
      <c r="JZN36" s="99"/>
      <c r="JZO36" s="92"/>
      <c r="JZP36" s="92"/>
      <c r="JZQ36" s="80"/>
      <c r="JZR36" s="116"/>
      <c r="JZS36" s="92"/>
      <c r="JZT36" s="92"/>
      <c r="JZU36" s="80"/>
      <c r="JZV36" s="99"/>
      <c r="JZW36" s="92"/>
      <c r="JZX36" s="92"/>
      <c r="JZY36" s="80"/>
      <c r="JZZ36" s="116"/>
      <c r="KAA36" s="92"/>
      <c r="KAB36" s="92"/>
      <c r="KAC36" s="80"/>
      <c r="KAD36" s="99"/>
      <c r="KAE36" s="92"/>
      <c r="KAF36" s="92"/>
      <c r="KAG36" s="80"/>
      <c r="KAH36" s="116"/>
      <c r="KAI36" s="92"/>
      <c r="KAJ36" s="92"/>
      <c r="KAK36" s="80"/>
      <c r="KAL36" s="99"/>
      <c r="KAM36" s="92"/>
      <c r="KAN36" s="92"/>
      <c r="KAO36" s="80"/>
      <c r="KAP36" s="116"/>
      <c r="KAQ36" s="92"/>
      <c r="KAR36" s="92"/>
      <c r="KAS36" s="80"/>
      <c r="KAT36" s="99"/>
      <c r="KAU36" s="92"/>
      <c r="KAV36" s="92"/>
      <c r="KAW36" s="80"/>
      <c r="KAX36" s="116"/>
      <c r="KAY36" s="92"/>
      <c r="KAZ36" s="92"/>
      <c r="KBA36" s="80"/>
      <c r="KBB36" s="99"/>
      <c r="KBC36" s="92"/>
      <c r="KBD36" s="92"/>
      <c r="KBE36" s="80"/>
      <c r="KBF36" s="116"/>
      <c r="KBG36" s="92"/>
      <c r="KBH36" s="92"/>
      <c r="KBI36" s="80"/>
      <c r="KBJ36" s="99"/>
      <c r="KBK36" s="92"/>
      <c r="KBL36" s="92"/>
      <c r="KBM36" s="80"/>
      <c r="KBN36" s="116"/>
      <c r="KBO36" s="92"/>
      <c r="KBP36" s="92"/>
      <c r="KBQ36" s="80"/>
      <c r="KBR36" s="99"/>
      <c r="KBS36" s="92"/>
      <c r="KBT36" s="92"/>
      <c r="KBU36" s="80"/>
      <c r="KBV36" s="116"/>
      <c r="KBW36" s="92"/>
      <c r="KBX36" s="92"/>
      <c r="KBY36" s="80"/>
      <c r="KBZ36" s="99"/>
      <c r="KCA36" s="92"/>
      <c r="KCB36" s="92"/>
      <c r="KCC36" s="80"/>
      <c r="KCD36" s="116"/>
      <c r="KCE36" s="92"/>
      <c r="KCF36" s="92"/>
      <c r="KCG36" s="80"/>
      <c r="KCH36" s="99"/>
      <c r="KCI36" s="92"/>
      <c r="KCJ36" s="92"/>
      <c r="KCK36" s="80"/>
      <c r="KCL36" s="116"/>
      <c r="KCM36" s="92"/>
      <c r="KCN36" s="92"/>
      <c r="KCO36" s="80"/>
      <c r="KCP36" s="99"/>
      <c r="KCQ36" s="92"/>
      <c r="KCR36" s="92"/>
      <c r="KCS36" s="80"/>
      <c r="KCT36" s="116"/>
      <c r="KCU36" s="92"/>
      <c r="KCV36" s="92"/>
      <c r="KCW36" s="80"/>
      <c r="KCX36" s="99"/>
      <c r="KCY36" s="92"/>
      <c r="KCZ36" s="92"/>
      <c r="KDA36" s="80"/>
      <c r="KDB36" s="116"/>
      <c r="KDC36" s="92"/>
      <c r="KDD36" s="92"/>
      <c r="KDE36" s="80"/>
      <c r="KDF36" s="99"/>
      <c r="KDG36" s="92"/>
      <c r="KDH36" s="92"/>
      <c r="KDI36" s="80"/>
      <c r="KDJ36" s="116"/>
      <c r="KDK36" s="92"/>
      <c r="KDL36" s="92"/>
      <c r="KDM36" s="80"/>
      <c r="KDN36" s="99"/>
      <c r="KDO36" s="92"/>
      <c r="KDP36" s="92"/>
      <c r="KDQ36" s="80"/>
      <c r="KDR36" s="116"/>
      <c r="KDS36" s="92"/>
      <c r="KDT36" s="92"/>
      <c r="KDU36" s="80"/>
      <c r="KDV36" s="99"/>
      <c r="KDW36" s="92"/>
      <c r="KDX36" s="92"/>
      <c r="KDY36" s="80"/>
      <c r="KDZ36" s="116"/>
      <c r="KEA36" s="92"/>
      <c r="KEB36" s="92"/>
      <c r="KEC36" s="80"/>
      <c r="KED36" s="99"/>
      <c r="KEE36" s="92"/>
      <c r="KEF36" s="92"/>
      <c r="KEG36" s="80"/>
      <c r="KEH36" s="116"/>
      <c r="KEI36" s="92"/>
      <c r="KEJ36" s="92"/>
      <c r="KEK36" s="80"/>
      <c r="KEL36" s="99"/>
      <c r="KEM36" s="92"/>
      <c r="KEN36" s="92"/>
      <c r="KEO36" s="80"/>
      <c r="KEP36" s="116"/>
      <c r="KEQ36" s="92"/>
      <c r="KER36" s="92"/>
      <c r="KES36" s="80"/>
      <c r="KET36" s="99"/>
      <c r="KEU36" s="92"/>
      <c r="KEV36" s="92"/>
      <c r="KEW36" s="80"/>
      <c r="KEX36" s="116"/>
      <c r="KEY36" s="92"/>
      <c r="KEZ36" s="92"/>
      <c r="KFA36" s="80"/>
      <c r="KFB36" s="99"/>
      <c r="KFC36" s="92"/>
      <c r="KFD36" s="92"/>
      <c r="KFE36" s="80"/>
      <c r="KFF36" s="116"/>
      <c r="KFG36" s="92"/>
      <c r="KFH36" s="92"/>
      <c r="KFI36" s="80"/>
      <c r="KFJ36" s="99"/>
      <c r="KFK36" s="92"/>
      <c r="KFL36" s="92"/>
      <c r="KFM36" s="80"/>
      <c r="KFN36" s="116"/>
      <c r="KFO36" s="92"/>
      <c r="KFP36" s="92"/>
      <c r="KFQ36" s="80"/>
      <c r="KFR36" s="99"/>
      <c r="KFS36" s="92"/>
      <c r="KFT36" s="92"/>
      <c r="KFU36" s="80"/>
      <c r="KFV36" s="116"/>
      <c r="KFW36" s="92"/>
      <c r="KFX36" s="92"/>
      <c r="KFY36" s="80"/>
      <c r="KFZ36" s="99"/>
      <c r="KGA36" s="92"/>
      <c r="KGB36" s="92"/>
      <c r="KGC36" s="80"/>
      <c r="KGD36" s="116"/>
      <c r="KGE36" s="92"/>
      <c r="KGF36" s="92"/>
      <c r="KGG36" s="80"/>
      <c r="KGH36" s="99"/>
      <c r="KGI36" s="92"/>
      <c r="KGJ36" s="92"/>
      <c r="KGK36" s="80"/>
      <c r="KGL36" s="116"/>
      <c r="KGM36" s="92"/>
      <c r="KGN36" s="92"/>
      <c r="KGO36" s="80"/>
      <c r="KGP36" s="99"/>
      <c r="KGQ36" s="92"/>
      <c r="KGR36" s="92"/>
      <c r="KGS36" s="80"/>
      <c r="KGT36" s="116"/>
      <c r="KGU36" s="92"/>
      <c r="KGV36" s="92"/>
      <c r="KGW36" s="80"/>
      <c r="KGX36" s="99"/>
      <c r="KGY36" s="92"/>
      <c r="KGZ36" s="92"/>
      <c r="KHA36" s="80"/>
      <c r="KHB36" s="116"/>
      <c r="KHC36" s="92"/>
      <c r="KHD36" s="92"/>
      <c r="KHE36" s="80"/>
      <c r="KHF36" s="99"/>
      <c r="KHG36" s="92"/>
      <c r="KHH36" s="92"/>
      <c r="KHI36" s="80"/>
      <c r="KHJ36" s="116"/>
      <c r="KHK36" s="92"/>
      <c r="KHL36" s="92"/>
      <c r="KHM36" s="80"/>
      <c r="KHN36" s="99"/>
      <c r="KHO36" s="92"/>
      <c r="KHP36" s="92"/>
      <c r="KHQ36" s="80"/>
      <c r="KHR36" s="116"/>
      <c r="KHS36" s="92"/>
      <c r="KHT36" s="92"/>
      <c r="KHU36" s="80"/>
      <c r="KHV36" s="99"/>
      <c r="KHW36" s="92"/>
      <c r="KHX36" s="92"/>
      <c r="KHY36" s="80"/>
      <c r="KHZ36" s="116"/>
      <c r="KIA36" s="92"/>
      <c r="KIB36" s="92"/>
      <c r="KIC36" s="80"/>
      <c r="KID36" s="99"/>
      <c r="KIE36" s="92"/>
      <c r="KIF36" s="92"/>
      <c r="KIG36" s="80"/>
      <c r="KIH36" s="116"/>
      <c r="KII36" s="92"/>
      <c r="KIJ36" s="92"/>
      <c r="KIK36" s="80"/>
      <c r="KIL36" s="99"/>
      <c r="KIM36" s="92"/>
      <c r="KIN36" s="92"/>
      <c r="KIO36" s="80"/>
      <c r="KIP36" s="116"/>
      <c r="KIQ36" s="92"/>
      <c r="KIR36" s="92"/>
      <c r="KIS36" s="80"/>
      <c r="KIT36" s="99"/>
      <c r="KIU36" s="92"/>
      <c r="KIV36" s="92"/>
      <c r="KIW36" s="80"/>
      <c r="KIX36" s="116"/>
      <c r="KIY36" s="92"/>
      <c r="KIZ36" s="92"/>
      <c r="KJA36" s="80"/>
      <c r="KJB36" s="99"/>
      <c r="KJC36" s="92"/>
      <c r="KJD36" s="92"/>
      <c r="KJE36" s="80"/>
      <c r="KJF36" s="116"/>
      <c r="KJG36" s="92"/>
      <c r="KJH36" s="92"/>
      <c r="KJI36" s="80"/>
      <c r="KJJ36" s="99"/>
      <c r="KJK36" s="92"/>
      <c r="KJL36" s="92"/>
      <c r="KJM36" s="80"/>
      <c r="KJN36" s="116"/>
      <c r="KJO36" s="92"/>
      <c r="KJP36" s="92"/>
      <c r="KJQ36" s="80"/>
      <c r="KJR36" s="99"/>
      <c r="KJS36" s="92"/>
      <c r="KJT36" s="92"/>
      <c r="KJU36" s="80"/>
      <c r="KJV36" s="116"/>
      <c r="KJW36" s="92"/>
      <c r="KJX36" s="92"/>
      <c r="KJY36" s="80"/>
      <c r="KJZ36" s="99"/>
      <c r="KKA36" s="92"/>
      <c r="KKB36" s="92"/>
      <c r="KKC36" s="80"/>
      <c r="KKD36" s="116"/>
      <c r="KKE36" s="92"/>
      <c r="KKF36" s="92"/>
      <c r="KKG36" s="80"/>
      <c r="KKH36" s="99"/>
      <c r="KKI36" s="92"/>
      <c r="KKJ36" s="92"/>
      <c r="KKK36" s="80"/>
      <c r="KKL36" s="116"/>
      <c r="KKM36" s="92"/>
      <c r="KKN36" s="92"/>
      <c r="KKO36" s="80"/>
      <c r="KKP36" s="99"/>
      <c r="KKQ36" s="92"/>
      <c r="KKR36" s="92"/>
      <c r="KKS36" s="80"/>
      <c r="KKT36" s="116"/>
      <c r="KKU36" s="92"/>
      <c r="KKV36" s="92"/>
      <c r="KKW36" s="80"/>
      <c r="KKX36" s="99"/>
      <c r="KKY36" s="92"/>
      <c r="KKZ36" s="92"/>
      <c r="KLA36" s="80"/>
      <c r="KLB36" s="116"/>
      <c r="KLC36" s="92"/>
      <c r="KLD36" s="92"/>
      <c r="KLE36" s="80"/>
      <c r="KLF36" s="99"/>
      <c r="KLG36" s="92"/>
      <c r="KLH36" s="92"/>
      <c r="KLI36" s="80"/>
      <c r="KLJ36" s="116"/>
      <c r="KLK36" s="92"/>
      <c r="KLL36" s="92"/>
      <c r="KLM36" s="80"/>
      <c r="KLN36" s="99"/>
      <c r="KLO36" s="92"/>
      <c r="KLP36" s="92"/>
      <c r="KLQ36" s="80"/>
      <c r="KLR36" s="116"/>
      <c r="KLS36" s="92"/>
      <c r="KLT36" s="92"/>
      <c r="KLU36" s="80"/>
      <c r="KLV36" s="99"/>
      <c r="KLW36" s="92"/>
      <c r="KLX36" s="92"/>
      <c r="KLY36" s="80"/>
      <c r="KLZ36" s="116"/>
      <c r="KMA36" s="92"/>
      <c r="KMB36" s="92"/>
      <c r="KMC36" s="80"/>
      <c r="KMD36" s="99"/>
      <c r="KME36" s="92"/>
      <c r="KMF36" s="92"/>
      <c r="KMG36" s="80"/>
      <c r="KMH36" s="116"/>
      <c r="KMI36" s="92"/>
      <c r="KMJ36" s="92"/>
      <c r="KMK36" s="80"/>
      <c r="KML36" s="99"/>
      <c r="KMM36" s="92"/>
      <c r="KMN36" s="92"/>
      <c r="KMO36" s="80"/>
      <c r="KMP36" s="116"/>
      <c r="KMQ36" s="92"/>
      <c r="KMR36" s="92"/>
      <c r="KMS36" s="80"/>
      <c r="KMT36" s="99"/>
      <c r="KMU36" s="92"/>
      <c r="KMV36" s="92"/>
      <c r="KMW36" s="80"/>
      <c r="KMX36" s="116"/>
      <c r="KMY36" s="92"/>
      <c r="KMZ36" s="92"/>
      <c r="KNA36" s="80"/>
      <c r="KNB36" s="99"/>
      <c r="KNC36" s="92"/>
      <c r="KND36" s="92"/>
      <c r="KNE36" s="80"/>
      <c r="KNF36" s="116"/>
      <c r="KNG36" s="92"/>
      <c r="KNH36" s="92"/>
      <c r="KNI36" s="80"/>
      <c r="KNJ36" s="99"/>
      <c r="KNK36" s="92"/>
      <c r="KNL36" s="92"/>
      <c r="KNM36" s="80"/>
      <c r="KNN36" s="116"/>
      <c r="KNO36" s="92"/>
      <c r="KNP36" s="92"/>
      <c r="KNQ36" s="80"/>
      <c r="KNR36" s="99"/>
      <c r="KNS36" s="92"/>
      <c r="KNT36" s="92"/>
      <c r="KNU36" s="80"/>
      <c r="KNV36" s="116"/>
      <c r="KNW36" s="92"/>
      <c r="KNX36" s="92"/>
      <c r="KNY36" s="80"/>
      <c r="KNZ36" s="99"/>
      <c r="KOA36" s="92"/>
      <c r="KOB36" s="92"/>
      <c r="KOC36" s="80"/>
      <c r="KOD36" s="116"/>
      <c r="KOE36" s="92"/>
      <c r="KOF36" s="92"/>
      <c r="KOG36" s="80"/>
      <c r="KOH36" s="99"/>
      <c r="KOI36" s="92"/>
      <c r="KOJ36" s="92"/>
      <c r="KOK36" s="80"/>
      <c r="KOL36" s="116"/>
      <c r="KOM36" s="92"/>
      <c r="KON36" s="92"/>
      <c r="KOO36" s="80"/>
      <c r="KOP36" s="99"/>
      <c r="KOQ36" s="92"/>
      <c r="KOR36" s="92"/>
      <c r="KOS36" s="80"/>
      <c r="KOT36" s="116"/>
      <c r="KOU36" s="92"/>
      <c r="KOV36" s="92"/>
      <c r="KOW36" s="80"/>
      <c r="KOX36" s="99"/>
      <c r="KOY36" s="92"/>
      <c r="KOZ36" s="92"/>
      <c r="KPA36" s="80"/>
      <c r="KPB36" s="116"/>
      <c r="KPC36" s="92"/>
      <c r="KPD36" s="92"/>
      <c r="KPE36" s="80"/>
      <c r="KPF36" s="99"/>
      <c r="KPG36" s="92"/>
      <c r="KPH36" s="92"/>
      <c r="KPI36" s="80"/>
      <c r="KPJ36" s="116"/>
      <c r="KPK36" s="92"/>
      <c r="KPL36" s="92"/>
      <c r="KPM36" s="80"/>
      <c r="KPN36" s="99"/>
      <c r="KPO36" s="92"/>
      <c r="KPP36" s="92"/>
      <c r="KPQ36" s="80"/>
      <c r="KPR36" s="116"/>
      <c r="KPS36" s="92"/>
      <c r="KPT36" s="92"/>
      <c r="KPU36" s="80"/>
      <c r="KPV36" s="99"/>
      <c r="KPW36" s="92"/>
      <c r="KPX36" s="92"/>
      <c r="KPY36" s="80"/>
      <c r="KPZ36" s="116"/>
      <c r="KQA36" s="92"/>
      <c r="KQB36" s="92"/>
      <c r="KQC36" s="80"/>
      <c r="KQD36" s="99"/>
      <c r="KQE36" s="92"/>
      <c r="KQF36" s="92"/>
      <c r="KQG36" s="80"/>
      <c r="KQH36" s="116"/>
      <c r="KQI36" s="92"/>
      <c r="KQJ36" s="92"/>
      <c r="KQK36" s="80"/>
      <c r="KQL36" s="99"/>
      <c r="KQM36" s="92"/>
      <c r="KQN36" s="92"/>
      <c r="KQO36" s="80"/>
      <c r="KQP36" s="116"/>
      <c r="KQQ36" s="92"/>
      <c r="KQR36" s="92"/>
      <c r="KQS36" s="80"/>
      <c r="KQT36" s="99"/>
      <c r="KQU36" s="92"/>
      <c r="KQV36" s="92"/>
      <c r="KQW36" s="80"/>
      <c r="KQX36" s="116"/>
      <c r="KQY36" s="92"/>
      <c r="KQZ36" s="92"/>
      <c r="KRA36" s="80"/>
      <c r="KRB36" s="99"/>
      <c r="KRC36" s="92"/>
      <c r="KRD36" s="92"/>
      <c r="KRE36" s="80"/>
      <c r="KRF36" s="116"/>
      <c r="KRG36" s="92"/>
      <c r="KRH36" s="92"/>
      <c r="KRI36" s="80"/>
      <c r="KRJ36" s="99"/>
      <c r="KRK36" s="92"/>
      <c r="KRL36" s="92"/>
      <c r="KRM36" s="80"/>
      <c r="KRN36" s="116"/>
      <c r="KRO36" s="92"/>
      <c r="KRP36" s="92"/>
      <c r="KRQ36" s="80"/>
      <c r="KRR36" s="99"/>
      <c r="KRS36" s="92"/>
      <c r="KRT36" s="92"/>
      <c r="KRU36" s="80"/>
      <c r="KRV36" s="116"/>
      <c r="KRW36" s="92"/>
      <c r="KRX36" s="92"/>
      <c r="KRY36" s="80"/>
      <c r="KRZ36" s="99"/>
      <c r="KSA36" s="92"/>
      <c r="KSB36" s="92"/>
      <c r="KSC36" s="80"/>
      <c r="KSD36" s="116"/>
      <c r="KSE36" s="92"/>
      <c r="KSF36" s="92"/>
      <c r="KSG36" s="80"/>
      <c r="KSH36" s="99"/>
      <c r="KSI36" s="92"/>
      <c r="KSJ36" s="92"/>
      <c r="KSK36" s="80"/>
      <c r="KSL36" s="116"/>
      <c r="KSM36" s="92"/>
      <c r="KSN36" s="92"/>
      <c r="KSO36" s="80"/>
      <c r="KSP36" s="99"/>
      <c r="KSQ36" s="92"/>
      <c r="KSR36" s="92"/>
      <c r="KSS36" s="80"/>
      <c r="KST36" s="116"/>
      <c r="KSU36" s="92"/>
      <c r="KSV36" s="92"/>
      <c r="KSW36" s="80"/>
      <c r="KSX36" s="99"/>
      <c r="KSY36" s="92"/>
      <c r="KSZ36" s="92"/>
      <c r="KTA36" s="80"/>
      <c r="KTB36" s="116"/>
      <c r="KTC36" s="92"/>
      <c r="KTD36" s="92"/>
      <c r="KTE36" s="80"/>
      <c r="KTF36" s="99"/>
      <c r="KTG36" s="92"/>
      <c r="KTH36" s="92"/>
      <c r="KTI36" s="80"/>
      <c r="KTJ36" s="116"/>
      <c r="KTK36" s="92"/>
      <c r="KTL36" s="92"/>
      <c r="KTM36" s="80"/>
      <c r="KTN36" s="99"/>
      <c r="KTO36" s="92"/>
      <c r="KTP36" s="92"/>
      <c r="KTQ36" s="80"/>
      <c r="KTR36" s="116"/>
      <c r="KTS36" s="92"/>
      <c r="KTT36" s="92"/>
      <c r="KTU36" s="80"/>
      <c r="KTV36" s="99"/>
      <c r="KTW36" s="92"/>
      <c r="KTX36" s="92"/>
      <c r="KTY36" s="80"/>
      <c r="KTZ36" s="116"/>
      <c r="KUA36" s="92"/>
      <c r="KUB36" s="92"/>
      <c r="KUC36" s="80"/>
      <c r="KUD36" s="99"/>
      <c r="KUE36" s="92"/>
      <c r="KUF36" s="92"/>
      <c r="KUG36" s="80"/>
      <c r="KUH36" s="116"/>
      <c r="KUI36" s="92"/>
      <c r="KUJ36" s="92"/>
      <c r="KUK36" s="80"/>
      <c r="KUL36" s="99"/>
      <c r="KUM36" s="92"/>
      <c r="KUN36" s="92"/>
      <c r="KUO36" s="80"/>
      <c r="KUP36" s="116"/>
      <c r="KUQ36" s="92"/>
      <c r="KUR36" s="92"/>
      <c r="KUS36" s="80"/>
      <c r="KUT36" s="99"/>
      <c r="KUU36" s="92"/>
      <c r="KUV36" s="92"/>
      <c r="KUW36" s="80"/>
      <c r="KUX36" s="116"/>
      <c r="KUY36" s="92"/>
      <c r="KUZ36" s="92"/>
      <c r="KVA36" s="80"/>
      <c r="KVB36" s="99"/>
      <c r="KVC36" s="92"/>
      <c r="KVD36" s="92"/>
      <c r="KVE36" s="80"/>
      <c r="KVF36" s="116"/>
      <c r="KVG36" s="92"/>
      <c r="KVH36" s="92"/>
      <c r="KVI36" s="80"/>
      <c r="KVJ36" s="99"/>
      <c r="KVK36" s="92"/>
      <c r="KVL36" s="92"/>
      <c r="KVM36" s="80"/>
      <c r="KVN36" s="116"/>
      <c r="KVO36" s="92"/>
      <c r="KVP36" s="92"/>
      <c r="KVQ36" s="80"/>
      <c r="KVR36" s="99"/>
      <c r="KVS36" s="92"/>
      <c r="KVT36" s="92"/>
      <c r="KVU36" s="80"/>
      <c r="KVV36" s="116"/>
      <c r="KVW36" s="92"/>
      <c r="KVX36" s="92"/>
      <c r="KVY36" s="80"/>
      <c r="KVZ36" s="99"/>
      <c r="KWA36" s="92"/>
      <c r="KWB36" s="92"/>
      <c r="KWC36" s="80"/>
      <c r="KWD36" s="116"/>
      <c r="KWE36" s="92"/>
      <c r="KWF36" s="92"/>
      <c r="KWG36" s="80"/>
      <c r="KWH36" s="99"/>
      <c r="KWI36" s="92"/>
      <c r="KWJ36" s="92"/>
      <c r="KWK36" s="80"/>
      <c r="KWL36" s="116"/>
      <c r="KWM36" s="92"/>
      <c r="KWN36" s="92"/>
      <c r="KWO36" s="80"/>
      <c r="KWP36" s="99"/>
      <c r="KWQ36" s="92"/>
      <c r="KWR36" s="92"/>
      <c r="KWS36" s="80"/>
      <c r="KWT36" s="116"/>
      <c r="KWU36" s="92"/>
      <c r="KWV36" s="92"/>
      <c r="KWW36" s="80"/>
      <c r="KWX36" s="99"/>
      <c r="KWY36" s="92"/>
      <c r="KWZ36" s="92"/>
      <c r="KXA36" s="80"/>
      <c r="KXB36" s="116"/>
      <c r="KXC36" s="92"/>
      <c r="KXD36" s="92"/>
      <c r="KXE36" s="80"/>
      <c r="KXF36" s="99"/>
      <c r="KXG36" s="92"/>
      <c r="KXH36" s="92"/>
      <c r="KXI36" s="80"/>
      <c r="KXJ36" s="116"/>
      <c r="KXK36" s="92"/>
      <c r="KXL36" s="92"/>
      <c r="KXM36" s="80"/>
      <c r="KXN36" s="99"/>
      <c r="KXO36" s="92"/>
      <c r="KXP36" s="92"/>
      <c r="KXQ36" s="80"/>
      <c r="KXR36" s="116"/>
      <c r="KXS36" s="92"/>
      <c r="KXT36" s="92"/>
      <c r="KXU36" s="80"/>
      <c r="KXV36" s="99"/>
      <c r="KXW36" s="92"/>
      <c r="KXX36" s="92"/>
      <c r="KXY36" s="80"/>
      <c r="KXZ36" s="116"/>
      <c r="KYA36" s="92"/>
      <c r="KYB36" s="92"/>
      <c r="KYC36" s="80"/>
      <c r="KYD36" s="99"/>
      <c r="KYE36" s="92"/>
      <c r="KYF36" s="92"/>
      <c r="KYG36" s="80"/>
      <c r="KYH36" s="116"/>
      <c r="KYI36" s="92"/>
      <c r="KYJ36" s="92"/>
      <c r="KYK36" s="80"/>
      <c r="KYL36" s="99"/>
      <c r="KYM36" s="92"/>
      <c r="KYN36" s="92"/>
      <c r="KYO36" s="80"/>
      <c r="KYP36" s="116"/>
      <c r="KYQ36" s="92"/>
      <c r="KYR36" s="92"/>
      <c r="KYS36" s="80"/>
      <c r="KYT36" s="99"/>
      <c r="KYU36" s="92"/>
      <c r="KYV36" s="92"/>
      <c r="KYW36" s="80"/>
      <c r="KYX36" s="116"/>
      <c r="KYY36" s="92"/>
      <c r="KYZ36" s="92"/>
      <c r="KZA36" s="80"/>
      <c r="KZB36" s="99"/>
      <c r="KZC36" s="92"/>
      <c r="KZD36" s="92"/>
      <c r="KZE36" s="80"/>
      <c r="KZF36" s="116"/>
      <c r="KZG36" s="92"/>
      <c r="KZH36" s="92"/>
      <c r="KZI36" s="80"/>
      <c r="KZJ36" s="99"/>
      <c r="KZK36" s="92"/>
      <c r="KZL36" s="92"/>
      <c r="KZM36" s="80"/>
      <c r="KZN36" s="116"/>
      <c r="KZO36" s="92"/>
      <c r="KZP36" s="92"/>
      <c r="KZQ36" s="80"/>
      <c r="KZR36" s="99"/>
      <c r="KZS36" s="92"/>
      <c r="KZT36" s="92"/>
      <c r="KZU36" s="80"/>
      <c r="KZV36" s="116"/>
      <c r="KZW36" s="92"/>
      <c r="KZX36" s="92"/>
      <c r="KZY36" s="80"/>
      <c r="KZZ36" s="99"/>
      <c r="LAA36" s="92"/>
      <c r="LAB36" s="92"/>
      <c r="LAC36" s="80"/>
      <c r="LAD36" s="116"/>
      <c r="LAE36" s="92"/>
      <c r="LAF36" s="92"/>
      <c r="LAG36" s="80"/>
      <c r="LAH36" s="99"/>
      <c r="LAI36" s="92"/>
      <c r="LAJ36" s="92"/>
      <c r="LAK36" s="80"/>
      <c r="LAL36" s="116"/>
      <c r="LAM36" s="92"/>
      <c r="LAN36" s="92"/>
      <c r="LAO36" s="80"/>
      <c r="LAP36" s="99"/>
      <c r="LAQ36" s="92"/>
      <c r="LAR36" s="92"/>
      <c r="LAS36" s="80"/>
      <c r="LAT36" s="116"/>
      <c r="LAU36" s="92"/>
      <c r="LAV36" s="92"/>
      <c r="LAW36" s="80"/>
      <c r="LAX36" s="99"/>
      <c r="LAY36" s="92"/>
      <c r="LAZ36" s="92"/>
      <c r="LBA36" s="80"/>
      <c r="LBB36" s="116"/>
      <c r="LBC36" s="92"/>
      <c r="LBD36" s="92"/>
      <c r="LBE36" s="80"/>
      <c r="LBF36" s="99"/>
      <c r="LBG36" s="92"/>
      <c r="LBH36" s="92"/>
      <c r="LBI36" s="80"/>
      <c r="LBJ36" s="116"/>
      <c r="LBK36" s="92"/>
      <c r="LBL36" s="92"/>
      <c r="LBM36" s="80"/>
      <c r="LBN36" s="99"/>
      <c r="LBO36" s="92"/>
      <c r="LBP36" s="92"/>
      <c r="LBQ36" s="80"/>
      <c r="LBR36" s="116"/>
      <c r="LBS36" s="92"/>
      <c r="LBT36" s="92"/>
      <c r="LBU36" s="80"/>
      <c r="LBV36" s="99"/>
      <c r="LBW36" s="92"/>
      <c r="LBX36" s="92"/>
      <c r="LBY36" s="80"/>
      <c r="LBZ36" s="116"/>
      <c r="LCA36" s="92"/>
      <c r="LCB36" s="92"/>
      <c r="LCC36" s="80"/>
      <c r="LCD36" s="99"/>
      <c r="LCE36" s="92"/>
      <c r="LCF36" s="92"/>
      <c r="LCG36" s="80"/>
      <c r="LCH36" s="116"/>
      <c r="LCI36" s="92"/>
      <c r="LCJ36" s="92"/>
      <c r="LCK36" s="80"/>
      <c r="LCL36" s="99"/>
      <c r="LCM36" s="92"/>
      <c r="LCN36" s="92"/>
      <c r="LCO36" s="80"/>
      <c r="LCP36" s="116"/>
      <c r="LCQ36" s="92"/>
      <c r="LCR36" s="92"/>
      <c r="LCS36" s="80"/>
      <c r="LCT36" s="99"/>
      <c r="LCU36" s="92"/>
      <c r="LCV36" s="92"/>
      <c r="LCW36" s="80"/>
      <c r="LCX36" s="116"/>
      <c r="LCY36" s="92"/>
      <c r="LCZ36" s="92"/>
      <c r="LDA36" s="80"/>
      <c r="LDB36" s="99"/>
      <c r="LDC36" s="92"/>
      <c r="LDD36" s="92"/>
      <c r="LDE36" s="80"/>
      <c r="LDF36" s="116"/>
      <c r="LDG36" s="92"/>
      <c r="LDH36" s="92"/>
      <c r="LDI36" s="80"/>
      <c r="LDJ36" s="99"/>
      <c r="LDK36" s="92"/>
      <c r="LDL36" s="92"/>
      <c r="LDM36" s="80"/>
      <c r="LDN36" s="116"/>
      <c r="LDO36" s="92"/>
      <c r="LDP36" s="92"/>
      <c r="LDQ36" s="80"/>
      <c r="LDR36" s="99"/>
      <c r="LDS36" s="92"/>
      <c r="LDT36" s="92"/>
      <c r="LDU36" s="80"/>
      <c r="LDV36" s="116"/>
      <c r="LDW36" s="92"/>
      <c r="LDX36" s="92"/>
      <c r="LDY36" s="80"/>
      <c r="LDZ36" s="99"/>
      <c r="LEA36" s="92"/>
      <c r="LEB36" s="92"/>
      <c r="LEC36" s="80"/>
      <c r="LED36" s="116"/>
      <c r="LEE36" s="92"/>
      <c r="LEF36" s="92"/>
      <c r="LEG36" s="80"/>
      <c r="LEH36" s="99"/>
      <c r="LEI36" s="92"/>
      <c r="LEJ36" s="92"/>
      <c r="LEK36" s="80"/>
      <c r="LEL36" s="116"/>
      <c r="LEM36" s="92"/>
      <c r="LEN36" s="92"/>
      <c r="LEO36" s="80"/>
      <c r="LEP36" s="99"/>
      <c r="LEQ36" s="92"/>
      <c r="LER36" s="92"/>
      <c r="LES36" s="80"/>
      <c r="LET36" s="116"/>
      <c r="LEU36" s="92"/>
      <c r="LEV36" s="92"/>
      <c r="LEW36" s="80"/>
      <c r="LEX36" s="99"/>
      <c r="LEY36" s="92"/>
      <c r="LEZ36" s="92"/>
      <c r="LFA36" s="80"/>
      <c r="LFB36" s="116"/>
      <c r="LFC36" s="92"/>
      <c r="LFD36" s="92"/>
      <c r="LFE36" s="80"/>
      <c r="LFF36" s="99"/>
      <c r="LFG36" s="92"/>
      <c r="LFH36" s="92"/>
      <c r="LFI36" s="80"/>
      <c r="LFJ36" s="116"/>
      <c r="LFK36" s="92"/>
      <c r="LFL36" s="92"/>
      <c r="LFM36" s="80"/>
      <c r="LFN36" s="99"/>
      <c r="LFO36" s="92"/>
      <c r="LFP36" s="92"/>
      <c r="LFQ36" s="80"/>
      <c r="LFR36" s="116"/>
      <c r="LFS36" s="92"/>
      <c r="LFT36" s="92"/>
      <c r="LFU36" s="80"/>
      <c r="LFV36" s="99"/>
      <c r="LFW36" s="92"/>
      <c r="LFX36" s="92"/>
      <c r="LFY36" s="80"/>
      <c r="LFZ36" s="116"/>
      <c r="LGA36" s="92"/>
      <c r="LGB36" s="92"/>
      <c r="LGC36" s="80"/>
      <c r="LGD36" s="99"/>
      <c r="LGE36" s="92"/>
      <c r="LGF36" s="92"/>
      <c r="LGG36" s="80"/>
      <c r="LGH36" s="116"/>
      <c r="LGI36" s="92"/>
      <c r="LGJ36" s="92"/>
      <c r="LGK36" s="80"/>
      <c r="LGL36" s="99"/>
      <c r="LGM36" s="92"/>
      <c r="LGN36" s="92"/>
      <c r="LGO36" s="80"/>
      <c r="LGP36" s="116"/>
      <c r="LGQ36" s="92"/>
      <c r="LGR36" s="92"/>
      <c r="LGS36" s="80"/>
      <c r="LGT36" s="99"/>
      <c r="LGU36" s="92"/>
      <c r="LGV36" s="92"/>
      <c r="LGW36" s="80"/>
      <c r="LGX36" s="116"/>
      <c r="LGY36" s="92"/>
      <c r="LGZ36" s="92"/>
      <c r="LHA36" s="80"/>
      <c r="LHB36" s="99"/>
      <c r="LHC36" s="92"/>
      <c r="LHD36" s="92"/>
      <c r="LHE36" s="80"/>
      <c r="LHF36" s="116"/>
      <c r="LHG36" s="92"/>
      <c r="LHH36" s="92"/>
      <c r="LHI36" s="80"/>
      <c r="LHJ36" s="99"/>
      <c r="LHK36" s="92"/>
      <c r="LHL36" s="92"/>
      <c r="LHM36" s="80"/>
      <c r="LHN36" s="116"/>
      <c r="LHO36" s="92"/>
      <c r="LHP36" s="92"/>
      <c r="LHQ36" s="80"/>
      <c r="LHR36" s="99"/>
      <c r="LHS36" s="92"/>
      <c r="LHT36" s="92"/>
      <c r="LHU36" s="80"/>
      <c r="LHV36" s="116"/>
      <c r="LHW36" s="92"/>
      <c r="LHX36" s="92"/>
      <c r="LHY36" s="80"/>
      <c r="LHZ36" s="99"/>
      <c r="LIA36" s="92"/>
      <c r="LIB36" s="92"/>
      <c r="LIC36" s="80"/>
      <c r="LID36" s="116"/>
      <c r="LIE36" s="92"/>
      <c r="LIF36" s="92"/>
      <c r="LIG36" s="80"/>
      <c r="LIH36" s="99"/>
      <c r="LII36" s="92"/>
      <c r="LIJ36" s="92"/>
      <c r="LIK36" s="80"/>
      <c r="LIL36" s="116"/>
      <c r="LIM36" s="92"/>
      <c r="LIN36" s="92"/>
      <c r="LIO36" s="80"/>
      <c r="LIP36" s="99"/>
      <c r="LIQ36" s="92"/>
      <c r="LIR36" s="92"/>
      <c r="LIS36" s="80"/>
      <c r="LIT36" s="116"/>
      <c r="LIU36" s="92"/>
      <c r="LIV36" s="92"/>
      <c r="LIW36" s="80"/>
      <c r="LIX36" s="99"/>
      <c r="LIY36" s="92"/>
      <c r="LIZ36" s="92"/>
      <c r="LJA36" s="80"/>
      <c r="LJB36" s="116"/>
      <c r="LJC36" s="92"/>
      <c r="LJD36" s="92"/>
      <c r="LJE36" s="80"/>
      <c r="LJF36" s="99"/>
      <c r="LJG36" s="92"/>
      <c r="LJH36" s="92"/>
      <c r="LJI36" s="80"/>
      <c r="LJJ36" s="116"/>
      <c r="LJK36" s="92"/>
      <c r="LJL36" s="92"/>
      <c r="LJM36" s="80"/>
      <c r="LJN36" s="99"/>
      <c r="LJO36" s="92"/>
      <c r="LJP36" s="92"/>
      <c r="LJQ36" s="80"/>
      <c r="LJR36" s="116"/>
      <c r="LJS36" s="92"/>
      <c r="LJT36" s="92"/>
      <c r="LJU36" s="80"/>
      <c r="LJV36" s="99"/>
      <c r="LJW36" s="92"/>
      <c r="LJX36" s="92"/>
      <c r="LJY36" s="80"/>
      <c r="LJZ36" s="116"/>
      <c r="LKA36" s="92"/>
      <c r="LKB36" s="92"/>
      <c r="LKC36" s="80"/>
      <c r="LKD36" s="99"/>
      <c r="LKE36" s="92"/>
      <c r="LKF36" s="92"/>
      <c r="LKG36" s="80"/>
      <c r="LKH36" s="116"/>
      <c r="LKI36" s="92"/>
      <c r="LKJ36" s="92"/>
      <c r="LKK36" s="80"/>
      <c r="LKL36" s="99"/>
      <c r="LKM36" s="92"/>
      <c r="LKN36" s="92"/>
      <c r="LKO36" s="80"/>
      <c r="LKP36" s="116"/>
      <c r="LKQ36" s="92"/>
      <c r="LKR36" s="92"/>
      <c r="LKS36" s="80"/>
      <c r="LKT36" s="99"/>
      <c r="LKU36" s="92"/>
      <c r="LKV36" s="92"/>
      <c r="LKW36" s="80"/>
      <c r="LKX36" s="116"/>
      <c r="LKY36" s="92"/>
      <c r="LKZ36" s="92"/>
      <c r="LLA36" s="80"/>
      <c r="LLB36" s="99"/>
      <c r="LLC36" s="92"/>
      <c r="LLD36" s="92"/>
      <c r="LLE36" s="80"/>
      <c r="LLF36" s="116"/>
      <c r="LLG36" s="92"/>
      <c r="LLH36" s="92"/>
      <c r="LLI36" s="80"/>
      <c r="LLJ36" s="99"/>
      <c r="LLK36" s="92"/>
      <c r="LLL36" s="92"/>
      <c r="LLM36" s="80"/>
      <c r="LLN36" s="116"/>
      <c r="LLO36" s="92"/>
      <c r="LLP36" s="92"/>
      <c r="LLQ36" s="80"/>
      <c r="LLR36" s="99"/>
      <c r="LLS36" s="92"/>
      <c r="LLT36" s="92"/>
      <c r="LLU36" s="80"/>
      <c r="LLV36" s="116"/>
      <c r="LLW36" s="92"/>
      <c r="LLX36" s="92"/>
      <c r="LLY36" s="80"/>
      <c r="LLZ36" s="99"/>
      <c r="LMA36" s="92"/>
      <c r="LMB36" s="92"/>
      <c r="LMC36" s="80"/>
      <c r="LMD36" s="116"/>
      <c r="LME36" s="92"/>
      <c r="LMF36" s="92"/>
      <c r="LMG36" s="80"/>
      <c r="LMH36" s="99"/>
      <c r="LMI36" s="92"/>
      <c r="LMJ36" s="92"/>
      <c r="LMK36" s="80"/>
      <c r="LML36" s="116"/>
      <c r="LMM36" s="92"/>
      <c r="LMN36" s="92"/>
      <c r="LMO36" s="80"/>
      <c r="LMP36" s="99"/>
      <c r="LMQ36" s="92"/>
      <c r="LMR36" s="92"/>
      <c r="LMS36" s="80"/>
      <c r="LMT36" s="116"/>
      <c r="LMU36" s="92"/>
      <c r="LMV36" s="92"/>
      <c r="LMW36" s="80"/>
      <c r="LMX36" s="99"/>
      <c r="LMY36" s="92"/>
      <c r="LMZ36" s="92"/>
      <c r="LNA36" s="80"/>
      <c r="LNB36" s="116"/>
      <c r="LNC36" s="92"/>
      <c r="LND36" s="92"/>
      <c r="LNE36" s="80"/>
      <c r="LNF36" s="99"/>
      <c r="LNG36" s="92"/>
      <c r="LNH36" s="92"/>
      <c r="LNI36" s="80"/>
      <c r="LNJ36" s="116"/>
      <c r="LNK36" s="92"/>
      <c r="LNL36" s="92"/>
      <c r="LNM36" s="80"/>
      <c r="LNN36" s="99"/>
      <c r="LNO36" s="92"/>
      <c r="LNP36" s="92"/>
      <c r="LNQ36" s="80"/>
      <c r="LNR36" s="116"/>
      <c r="LNS36" s="92"/>
      <c r="LNT36" s="92"/>
      <c r="LNU36" s="80"/>
      <c r="LNV36" s="99"/>
      <c r="LNW36" s="92"/>
      <c r="LNX36" s="92"/>
      <c r="LNY36" s="80"/>
      <c r="LNZ36" s="116"/>
      <c r="LOA36" s="92"/>
      <c r="LOB36" s="92"/>
      <c r="LOC36" s="80"/>
      <c r="LOD36" s="99"/>
      <c r="LOE36" s="92"/>
      <c r="LOF36" s="92"/>
      <c r="LOG36" s="80"/>
      <c r="LOH36" s="116"/>
      <c r="LOI36" s="92"/>
      <c r="LOJ36" s="92"/>
      <c r="LOK36" s="80"/>
      <c r="LOL36" s="99"/>
      <c r="LOM36" s="92"/>
      <c r="LON36" s="92"/>
      <c r="LOO36" s="80"/>
      <c r="LOP36" s="116"/>
      <c r="LOQ36" s="92"/>
      <c r="LOR36" s="92"/>
      <c r="LOS36" s="80"/>
      <c r="LOT36" s="99"/>
      <c r="LOU36" s="92"/>
      <c r="LOV36" s="92"/>
      <c r="LOW36" s="80"/>
      <c r="LOX36" s="116"/>
      <c r="LOY36" s="92"/>
      <c r="LOZ36" s="92"/>
      <c r="LPA36" s="80"/>
      <c r="LPB36" s="99"/>
      <c r="LPC36" s="92"/>
      <c r="LPD36" s="92"/>
      <c r="LPE36" s="80"/>
      <c r="LPF36" s="116"/>
      <c r="LPG36" s="92"/>
      <c r="LPH36" s="92"/>
      <c r="LPI36" s="80"/>
      <c r="LPJ36" s="99"/>
      <c r="LPK36" s="92"/>
      <c r="LPL36" s="92"/>
      <c r="LPM36" s="80"/>
      <c r="LPN36" s="116"/>
      <c r="LPO36" s="92"/>
      <c r="LPP36" s="92"/>
      <c r="LPQ36" s="80"/>
      <c r="LPR36" s="99"/>
      <c r="LPS36" s="92"/>
      <c r="LPT36" s="92"/>
      <c r="LPU36" s="80"/>
      <c r="LPV36" s="116"/>
      <c r="LPW36" s="92"/>
      <c r="LPX36" s="92"/>
      <c r="LPY36" s="80"/>
      <c r="LPZ36" s="99"/>
      <c r="LQA36" s="92"/>
      <c r="LQB36" s="92"/>
      <c r="LQC36" s="80"/>
      <c r="LQD36" s="116"/>
      <c r="LQE36" s="92"/>
      <c r="LQF36" s="92"/>
      <c r="LQG36" s="80"/>
      <c r="LQH36" s="99"/>
      <c r="LQI36" s="92"/>
      <c r="LQJ36" s="92"/>
      <c r="LQK36" s="80"/>
      <c r="LQL36" s="116"/>
      <c r="LQM36" s="92"/>
      <c r="LQN36" s="92"/>
      <c r="LQO36" s="80"/>
      <c r="LQP36" s="99"/>
      <c r="LQQ36" s="92"/>
      <c r="LQR36" s="92"/>
      <c r="LQS36" s="80"/>
      <c r="LQT36" s="116"/>
      <c r="LQU36" s="92"/>
      <c r="LQV36" s="92"/>
      <c r="LQW36" s="80"/>
      <c r="LQX36" s="99"/>
      <c r="LQY36" s="92"/>
      <c r="LQZ36" s="92"/>
      <c r="LRA36" s="80"/>
      <c r="LRB36" s="116"/>
      <c r="LRC36" s="92"/>
      <c r="LRD36" s="92"/>
      <c r="LRE36" s="80"/>
      <c r="LRF36" s="99"/>
      <c r="LRG36" s="92"/>
      <c r="LRH36" s="92"/>
      <c r="LRI36" s="80"/>
      <c r="LRJ36" s="116"/>
      <c r="LRK36" s="92"/>
      <c r="LRL36" s="92"/>
      <c r="LRM36" s="80"/>
      <c r="LRN36" s="99"/>
      <c r="LRO36" s="92"/>
      <c r="LRP36" s="92"/>
      <c r="LRQ36" s="80"/>
      <c r="LRR36" s="116"/>
      <c r="LRS36" s="92"/>
      <c r="LRT36" s="92"/>
      <c r="LRU36" s="80"/>
      <c r="LRV36" s="99"/>
      <c r="LRW36" s="92"/>
      <c r="LRX36" s="92"/>
      <c r="LRY36" s="80"/>
      <c r="LRZ36" s="116"/>
      <c r="LSA36" s="92"/>
      <c r="LSB36" s="92"/>
      <c r="LSC36" s="80"/>
      <c r="LSD36" s="99"/>
      <c r="LSE36" s="92"/>
      <c r="LSF36" s="92"/>
      <c r="LSG36" s="80"/>
      <c r="LSH36" s="116"/>
      <c r="LSI36" s="92"/>
      <c r="LSJ36" s="92"/>
      <c r="LSK36" s="80"/>
      <c r="LSL36" s="99"/>
      <c r="LSM36" s="92"/>
      <c r="LSN36" s="92"/>
      <c r="LSO36" s="80"/>
      <c r="LSP36" s="116"/>
      <c r="LSQ36" s="92"/>
      <c r="LSR36" s="92"/>
      <c r="LSS36" s="80"/>
      <c r="LST36" s="99"/>
      <c r="LSU36" s="92"/>
      <c r="LSV36" s="92"/>
      <c r="LSW36" s="80"/>
      <c r="LSX36" s="116"/>
      <c r="LSY36" s="92"/>
      <c r="LSZ36" s="92"/>
      <c r="LTA36" s="80"/>
      <c r="LTB36" s="99"/>
      <c r="LTC36" s="92"/>
      <c r="LTD36" s="92"/>
      <c r="LTE36" s="80"/>
      <c r="LTF36" s="116"/>
      <c r="LTG36" s="92"/>
      <c r="LTH36" s="92"/>
      <c r="LTI36" s="80"/>
      <c r="LTJ36" s="99"/>
      <c r="LTK36" s="92"/>
      <c r="LTL36" s="92"/>
      <c r="LTM36" s="80"/>
      <c r="LTN36" s="116"/>
      <c r="LTO36" s="92"/>
      <c r="LTP36" s="92"/>
      <c r="LTQ36" s="80"/>
      <c r="LTR36" s="99"/>
      <c r="LTS36" s="92"/>
      <c r="LTT36" s="92"/>
      <c r="LTU36" s="80"/>
      <c r="LTV36" s="116"/>
      <c r="LTW36" s="92"/>
      <c r="LTX36" s="92"/>
      <c r="LTY36" s="80"/>
      <c r="LTZ36" s="99"/>
      <c r="LUA36" s="92"/>
      <c r="LUB36" s="92"/>
      <c r="LUC36" s="80"/>
      <c r="LUD36" s="116"/>
      <c r="LUE36" s="92"/>
      <c r="LUF36" s="92"/>
      <c r="LUG36" s="80"/>
      <c r="LUH36" s="99"/>
      <c r="LUI36" s="92"/>
      <c r="LUJ36" s="92"/>
      <c r="LUK36" s="80"/>
      <c r="LUL36" s="116"/>
      <c r="LUM36" s="92"/>
      <c r="LUN36" s="92"/>
      <c r="LUO36" s="80"/>
      <c r="LUP36" s="99"/>
      <c r="LUQ36" s="92"/>
      <c r="LUR36" s="92"/>
      <c r="LUS36" s="80"/>
      <c r="LUT36" s="116"/>
      <c r="LUU36" s="92"/>
      <c r="LUV36" s="92"/>
      <c r="LUW36" s="80"/>
      <c r="LUX36" s="99"/>
      <c r="LUY36" s="92"/>
      <c r="LUZ36" s="92"/>
      <c r="LVA36" s="80"/>
      <c r="LVB36" s="116"/>
      <c r="LVC36" s="92"/>
      <c r="LVD36" s="92"/>
      <c r="LVE36" s="80"/>
      <c r="LVF36" s="99"/>
      <c r="LVG36" s="92"/>
      <c r="LVH36" s="92"/>
      <c r="LVI36" s="80"/>
      <c r="LVJ36" s="116"/>
      <c r="LVK36" s="92"/>
      <c r="LVL36" s="92"/>
      <c r="LVM36" s="80"/>
      <c r="LVN36" s="99"/>
      <c r="LVO36" s="92"/>
      <c r="LVP36" s="92"/>
      <c r="LVQ36" s="80"/>
      <c r="LVR36" s="116"/>
      <c r="LVS36" s="92"/>
      <c r="LVT36" s="92"/>
      <c r="LVU36" s="80"/>
      <c r="LVV36" s="99"/>
      <c r="LVW36" s="92"/>
      <c r="LVX36" s="92"/>
      <c r="LVY36" s="80"/>
      <c r="LVZ36" s="116"/>
      <c r="LWA36" s="92"/>
      <c r="LWB36" s="92"/>
      <c r="LWC36" s="80"/>
      <c r="LWD36" s="99"/>
      <c r="LWE36" s="92"/>
      <c r="LWF36" s="92"/>
      <c r="LWG36" s="80"/>
      <c r="LWH36" s="116"/>
      <c r="LWI36" s="92"/>
      <c r="LWJ36" s="92"/>
      <c r="LWK36" s="80"/>
      <c r="LWL36" s="99"/>
      <c r="LWM36" s="92"/>
      <c r="LWN36" s="92"/>
      <c r="LWO36" s="80"/>
      <c r="LWP36" s="116"/>
      <c r="LWQ36" s="92"/>
      <c r="LWR36" s="92"/>
      <c r="LWS36" s="80"/>
      <c r="LWT36" s="99"/>
      <c r="LWU36" s="92"/>
      <c r="LWV36" s="92"/>
      <c r="LWW36" s="80"/>
      <c r="LWX36" s="116"/>
      <c r="LWY36" s="92"/>
      <c r="LWZ36" s="92"/>
      <c r="LXA36" s="80"/>
      <c r="LXB36" s="99"/>
      <c r="LXC36" s="92"/>
      <c r="LXD36" s="92"/>
      <c r="LXE36" s="80"/>
      <c r="LXF36" s="116"/>
      <c r="LXG36" s="92"/>
      <c r="LXH36" s="92"/>
      <c r="LXI36" s="80"/>
      <c r="LXJ36" s="99"/>
      <c r="LXK36" s="92"/>
      <c r="LXL36" s="92"/>
      <c r="LXM36" s="80"/>
      <c r="LXN36" s="116"/>
      <c r="LXO36" s="92"/>
      <c r="LXP36" s="92"/>
      <c r="LXQ36" s="80"/>
      <c r="LXR36" s="99"/>
      <c r="LXS36" s="92"/>
      <c r="LXT36" s="92"/>
      <c r="LXU36" s="80"/>
      <c r="LXV36" s="116"/>
      <c r="LXW36" s="92"/>
      <c r="LXX36" s="92"/>
      <c r="LXY36" s="80"/>
      <c r="LXZ36" s="99"/>
      <c r="LYA36" s="92"/>
      <c r="LYB36" s="92"/>
      <c r="LYC36" s="80"/>
      <c r="LYD36" s="116"/>
      <c r="LYE36" s="92"/>
      <c r="LYF36" s="92"/>
      <c r="LYG36" s="80"/>
      <c r="LYH36" s="99"/>
      <c r="LYI36" s="92"/>
      <c r="LYJ36" s="92"/>
      <c r="LYK36" s="80"/>
      <c r="LYL36" s="116"/>
      <c r="LYM36" s="92"/>
      <c r="LYN36" s="92"/>
      <c r="LYO36" s="80"/>
      <c r="LYP36" s="99"/>
      <c r="LYQ36" s="92"/>
      <c r="LYR36" s="92"/>
      <c r="LYS36" s="80"/>
      <c r="LYT36" s="116"/>
      <c r="LYU36" s="92"/>
      <c r="LYV36" s="92"/>
      <c r="LYW36" s="80"/>
      <c r="LYX36" s="99"/>
      <c r="LYY36" s="92"/>
      <c r="LYZ36" s="92"/>
      <c r="LZA36" s="80"/>
      <c r="LZB36" s="116"/>
      <c r="LZC36" s="92"/>
      <c r="LZD36" s="92"/>
      <c r="LZE36" s="80"/>
      <c r="LZF36" s="99"/>
      <c r="LZG36" s="92"/>
      <c r="LZH36" s="92"/>
      <c r="LZI36" s="80"/>
      <c r="LZJ36" s="116"/>
      <c r="LZK36" s="92"/>
      <c r="LZL36" s="92"/>
      <c r="LZM36" s="80"/>
      <c r="LZN36" s="99"/>
      <c r="LZO36" s="92"/>
      <c r="LZP36" s="92"/>
      <c r="LZQ36" s="80"/>
      <c r="LZR36" s="116"/>
      <c r="LZS36" s="92"/>
      <c r="LZT36" s="92"/>
      <c r="LZU36" s="80"/>
      <c r="LZV36" s="99"/>
      <c r="LZW36" s="92"/>
      <c r="LZX36" s="92"/>
      <c r="LZY36" s="80"/>
      <c r="LZZ36" s="116"/>
      <c r="MAA36" s="92"/>
      <c r="MAB36" s="92"/>
      <c r="MAC36" s="80"/>
      <c r="MAD36" s="99"/>
      <c r="MAE36" s="92"/>
      <c r="MAF36" s="92"/>
      <c r="MAG36" s="80"/>
      <c r="MAH36" s="116"/>
      <c r="MAI36" s="92"/>
      <c r="MAJ36" s="92"/>
      <c r="MAK36" s="80"/>
      <c r="MAL36" s="99"/>
      <c r="MAM36" s="92"/>
      <c r="MAN36" s="92"/>
      <c r="MAO36" s="80"/>
      <c r="MAP36" s="116"/>
      <c r="MAQ36" s="92"/>
      <c r="MAR36" s="92"/>
      <c r="MAS36" s="80"/>
      <c r="MAT36" s="99"/>
      <c r="MAU36" s="92"/>
      <c r="MAV36" s="92"/>
      <c r="MAW36" s="80"/>
      <c r="MAX36" s="116"/>
      <c r="MAY36" s="92"/>
      <c r="MAZ36" s="92"/>
      <c r="MBA36" s="80"/>
      <c r="MBB36" s="99"/>
      <c r="MBC36" s="92"/>
      <c r="MBD36" s="92"/>
      <c r="MBE36" s="80"/>
      <c r="MBF36" s="116"/>
      <c r="MBG36" s="92"/>
      <c r="MBH36" s="92"/>
      <c r="MBI36" s="80"/>
      <c r="MBJ36" s="99"/>
      <c r="MBK36" s="92"/>
      <c r="MBL36" s="92"/>
      <c r="MBM36" s="80"/>
      <c r="MBN36" s="116"/>
      <c r="MBO36" s="92"/>
      <c r="MBP36" s="92"/>
      <c r="MBQ36" s="80"/>
      <c r="MBR36" s="99"/>
      <c r="MBS36" s="92"/>
      <c r="MBT36" s="92"/>
      <c r="MBU36" s="80"/>
      <c r="MBV36" s="116"/>
      <c r="MBW36" s="92"/>
      <c r="MBX36" s="92"/>
      <c r="MBY36" s="80"/>
      <c r="MBZ36" s="99"/>
      <c r="MCA36" s="92"/>
      <c r="MCB36" s="92"/>
      <c r="MCC36" s="80"/>
      <c r="MCD36" s="116"/>
      <c r="MCE36" s="92"/>
      <c r="MCF36" s="92"/>
      <c r="MCG36" s="80"/>
      <c r="MCH36" s="99"/>
      <c r="MCI36" s="92"/>
      <c r="MCJ36" s="92"/>
      <c r="MCK36" s="80"/>
      <c r="MCL36" s="116"/>
      <c r="MCM36" s="92"/>
      <c r="MCN36" s="92"/>
      <c r="MCO36" s="80"/>
      <c r="MCP36" s="99"/>
      <c r="MCQ36" s="92"/>
      <c r="MCR36" s="92"/>
      <c r="MCS36" s="80"/>
      <c r="MCT36" s="116"/>
      <c r="MCU36" s="92"/>
      <c r="MCV36" s="92"/>
      <c r="MCW36" s="80"/>
      <c r="MCX36" s="99"/>
      <c r="MCY36" s="92"/>
      <c r="MCZ36" s="92"/>
      <c r="MDA36" s="80"/>
      <c r="MDB36" s="116"/>
      <c r="MDC36" s="92"/>
      <c r="MDD36" s="92"/>
      <c r="MDE36" s="80"/>
      <c r="MDF36" s="99"/>
      <c r="MDG36" s="92"/>
      <c r="MDH36" s="92"/>
      <c r="MDI36" s="80"/>
      <c r="MDJ36" s="116"/>
      <c r="MDK36" s="92"/>
      <c r="MDL36" s="92"/>
      <c r="MDM36" s="80"/>
      <c r="MDN36" s="99"/>
      <c r="MDO36" s="92"/>
      <c r="MDP36" s="92"/>
      <c r="MDQ36" s="80"/>
      <c r="MDR36" s="116"/>
      <c r="MDS36" s="92"/>
      <c r="MDT36" s="92"/>
      <c r="MDU36" s="80"/>
      <c r="MDV36" s="99"/>
      <c r="MDW36" s="92"/>
      <c r="MDX36" s="92"/>
      <c r="MDY36" s="80"/>
      <c r="MDZ36" s="116"/>
      <c r="MEA36" s="92"/>
      <c r="MEB36" s="92"/>
      <c r="MEC36" s="80"/>
      <c r="MED36" s="99"/>
      <c r="MEE36" s="92"/>
      <c r="MEF36" s="92"/>
      <c r="MEG36" s="80"/>
      <c r="MEH36" s="116"/>
      <c r="MEI36" s="92"/>
      <c r="MEJ36" s="92"/>
      <c r="MEK36" s="80"/>
      <c r="MEL36" s="99"/>
      <c r="MEM36" s="92"/>
      <c r="MEN36" s="92"/>
      <c r="MEO36" s="80"/>
      <c r="MEP36" s="116"/>
      <c r="MEQ36" s="92"/>
      <c r="MER36" s="92"/>
      <c r="MES36" s="80"/>
      <c r="MET36" s="99"/>
      <c r="MEU36" s="92"/>
      <c r="MEV36" s="92"/>
      <c r="MEW36" s="80"/>
      <c r="MEX36" s="116"/>
      <c r="MEY36" s="92"/>
      <c r="MEZ36" s="92"/>
      <c r="MFA36" s="80"/>
      <c r="MFB36" s="99"/>
      <c r="MFC36" s="92"/>
      <c r="MFD36" s="92"/>
      <c r="MFE36" s="80"/>
      <c r="MFF36" s="116"/>
      <c r="MFG36" s="92"/>
      <c r="MFH36" s="92"/>
      <c r="MFI36" s="80"/>
      <c r="MFJ36" s="99"/>
      <c r="MFK36" s="92"/>
      <c r="MFL36" s="92"/>
      <c r="MFM36" s="80"/>
      <c r="MFN36" s="116"/>
      <c r="MFO36" s="92"/>
      <c r="MFP36" s="92"/>
      <c r="MFQ36" s="80"/>
      <c r="MFR36" s="99"/>
      <c r="MFS36" s="92"/>
      <c r="MFT36" s="92"/>
      <c r="MFU36" s="80"/>
      <c r="MFV36" s="116"/>
      <c r="MFW36" s="92"/>
      <c r="MFX36" s="92"/>
      <c r="MFY36" s="80"/>
      <c r="MFZ36" s="99"/>
      <c r="MGA36" s="92"/>
      <c r="MGB36" s="92"/>
      <c r="MGC36" s="80"/>
      <c r="MGD36" s="116"/>
      <c r="MGE36" s="92"/>
      <c r="MGF36" s="92"/>
      <c r="MGG36" s="80"/>
      <c r="MGH36" s="99"/>
      <c r="MGI36" s="92"/>
      <c r="MGJ36" s="92"/>
      <c r="MGK36" s="80"/>
      <c r="MGL36" s="116"/>
      <c r="MGM36" s="92"/>
      <c r="MGN36" s="92"/>
      <c r="MGO36" s="80"/>
      <c r="MGP36" s="99"/>
      <c r="MGQ36" s="92"/>
      <c r="MGR36" s="92"/>
      <c r="MGS36" s="80"/>
      <c r="MGT36" s="116"/>
      <c r="MGU36" s="92"/>
      <c r="MGV36" s="92"/>
      <c r="MGW36" s="80"/>
      <c r="MGX36" s="99"/>
      <c r="MGY36" s="92"/>
      <c r="MGZ36" s="92"/>
      <c r="MHA36" s="80"/>
      <c r="MHB36" s="116"/>
      <c r="MHC36" s="92"/>
      <c r="MHD36" s="92"/>
      <c r="MHE36" s="80"/>
      <c r="MHF36" s="99"/>
      <c r="MHG36" s="92"/>
      <c r="MHH36" s="92"/>
      <c r="MHI36" s="80"/>
      <c r="MHJ36" s="116"/>
      <c r="MHK36" s="92"/>
      <c r="MHL36" s="92"/>
      <c r="MHM36" s="80"/>
      <c r="MHN36" s="99"/>
      <c r="MHO36" s="92"/>
      <c r="MHP36" s="92"/>
      <c r="MHQ36" s="80"/>
      <c r="MHR36" s="116"/>
      <c r="MHS36" s="92"/>
      <c r="MHT36" s="92"/>
      <c r="MHU36" s="80"/>
      <c r="MHV36" s="99"/>
      <c r="MHW36" s="92"/>
      <c r="MHX36" s="92"/>
      <c r="MHY36" s="80"/>
      <c r="MHZ36" s="116"/>
      <c r="MIA36" s="92"/>
      <c r="MIB36" s="92"/>
      <c r="MIC36" s="80"/>
      <c r="MID36" s="99"/>
      <c r="MIE36" s="92"/>
      <c r="MIF36" s="92"/>
      <c r="MIG36" s="80"/>
      <c r="MIH36" s="116"/>
      <c r="MII36" s="92"/>
      <c r="MIJ36" s="92"/>
      <c r="MIK36" s="80"/>
      <c r="MIL36" s="99"/>
      <c r="MIM36" s="92"/>
      <c r="MIN36" s="92"/>
      <c r="MIO36" s="80"/>
      <c r="MIP36" s="116"/>
      <c r="MIQ36" s="92"/>
      <c r="MIR36" s="92"/>
      <c r="MIS36" s="80"/>
      <c r="MIT36" s="99"/>
      <c r="MIU36" s="92"/>
      <c r="MIV36" s="92"/>
      <c r="MIW36" s="80"/>
      <c r="MIX36" s="116"/>
      <c r="MIY36" s="92"/>
      <c r="MIZ36" s="92"/>
      <c r="MJA36" s="80"/>
      <c r="MJB36" s="99"/>
      <c r="MJC36" s="92"/>
      <c r="MJD36" s="92"/>
      <c r="MJE36" s="80"/>
      <c r="MJF36" s="116"/>
      <c r="MJG36" s="92"/>
      <c r="MJH36" s="92"/>
      <c r="MJI36" s="80"/>
      <c r="MJJ36" s="99"/>
      <c r="MJK36" s="92"/>
      <c r="MJL36" s="92"/>
      <c r="MJM36" s="80"/>
      <c r="MJN36" s="116"/>
      <c r="MJO36" s="92"/>
      <c r="MJP36" s="92"/>
      <c r="MJQ36" s="80"/>
      <c r="MJR36" s="99"/>
      <c r="MJS36" s="92"/>
      <c r="MJT36" s="92"/>
      <c r="MJU36" s="80"/>
      <c r="MJV36" s="116"/>
      <c r="MJW36" s="92"/>
      <c r="MJX36" s="92"/>
      <c r="MJY36" s="80"/>
      <c r="MJZ36" s="99"/>
      <c r="MKA36" s="92"/>
      <c r="MKB36" s="92"/>
      <c r="MKC36" s="80"/>
      <c r="MKD36" s="116"/>
      <c r="MKE36" s="92"/>
      <c r="MKF36" s="92"/>
      <c r="MKG36" s="80"/>
      <c r="MKH36" s="99"/>
      <c r="MKI36" s="92"/>
      <c r="MKJ36" s="92"/>
      <c r="MKK36" s="80"/>
      <c r="MKL36" s="116"/>
      <c r="MKM36" s="92"/>
      <c r="MKN36" s="92"/>
      <c r="MKO36" s="80"/>
      <c r="MKP36" s="99"/>
      <c r="MKQ36" s="92"/>
      <c r="MKR36" s="92"/>
      <c r="MKS36" s="80"/>
      <c r="MKT36" s="116"/>
      <c r="MKU36" s="92"/>
      <c r="MKV36" s="92"/>
      <c r="MKW36" s="80"/>
      <c r="MKX36" s="99"/>
      <c r="MKY36" s="92"/>
      <c r="MKZ36" s="92"/>
      <c r="MLA36" s="80"/>
      <c r="MLB36" s="116"/>
      <c r="MLC36" s="92"/>
      <c r="MLD36" s="92"/>
      <c r="MLE36" s="80"/>
      <c r="MLF36" s="99"/>
      <c r="MLG36" s="92"/>
      <c r="MLH36" s="92"/>
      <c r="MLI36" s="80"/>
      <c r="MLJ36" s="116"/>
      <c r="MLK36" s="92"/>
      <c r="MLL36" s="92"/>
      <c r="MLM36" s="80"/>
      <c r="MLN36" s="99"/>
      <c r="MLO36" s="92"/>
      <c r="MLP36" s="92"/>
      <c r="MLQ36" s="80"/>
      <c r="MLR36" s="116"/>
      <c r="MLS36" s="92"/>
      <c r="MLT36" s="92"/>
      <c r="MLU36" s="80"/>
      <c r="MLV36" s="99"/>
      <c r="MLW36" s="92"/>
      <c r="MLX36" s="92"/>
      <c r="MLY36" s="80"/>
      <c r="MLZ36" s="116"/>
      <c r="MMA36" s="92"/>
      <c r="MMB36" s="92"/>
      <c r="MMC36" s="80"/>
      <c r="MMD36" s="99"/>
      <c r="MME36" s="92"/>
      <c r="MMF36" s="92"/>
      <c r="MMG36" s="80"/>
      <c r="MMH36" s="116"/>
      <c r="MMI36" s="92"/>
      <c r="MMJ36" s="92"/>
      <c r="MMK36" s="80"/>
      <c r="MML36" s="99"/>
      <c r="MMM36" s="92"/>
      <c r="MMN36" s="92"/>
      <c r="MMO36" s="80"/>
      <c r="MMP36" s="116"/>
      <c r="MMQ36" s="92"/>
      <c r="MMR36" s="92"/>
      <c r="MMS36" s="80"/>
      <c r="MMT36" s="99"/>
      <c r="MMU36" s="92"/>
      <c r="MMV36" s="92"/>
      <c r="MMW36" s="80"/>
      <c r="MMX36" s="116"/>
      <c r="MMY36" s="92"/>
      <c r="MMZ36" s="92"/>
      <c r="MNA36" s="80"/>
      <c r="MNB36" s="99"/>
      <c r="MNC36" s="92"/>
      <c r="MND36" s="92"/>
      <c r="MNE36" s="80"/>
      <c r="MNF36" s="116"/>
      <c r="MNG36" s="92"/>
      <c r="MNH36" s="92"/>
      <c r="MNI36" s="80"/>
      <c r="MNJ36" s="99"/>
      <c r="MNK36" s="92"/>
      <c r="MNL36" s="92"/>
      <c r="MNM36" s="80"/>
      <c r="MNN36" s="116"/>
      <c r="MNO36" s="92"/>
      <c r="MNP36" s="92"/>
      <c r="MNQ36" s="80"/>
      <c r="MNR36" s="99"/>
      <c r="MNS36" s="92"/>
      <c r="MNT36" s="92"/>
      <c r="MNU36" s="80"/>
      <c r="MNV36" s="116"/>
      <c r="MNW36" s="92"/>
      <c r="MNX36" s="92"/>
      <c r="MNY36" s="80"/>
      <c r="MNZ36" s="99"/>
      <c r="MOA36" s="92"/>
      <c r="MOB36" s="92"/>
      <c r="MOC36" s="80"/>
      <c r="MOD36" s="116"/>
      <c r="MOE36" s="92"/>
      <c r="MOF36" s="92"/>
      <c r="MOG36" s="80"/>
      <c r="MOH36" s="99"/>
      <c r="MOI36" s="92"/>
      <c r="MOJ36" s="92"/>
      <c r="MOK36" s="80"/>
      <c r="MOL36" s="116"/>
      <c r="MOM36" s="92"/>
      <c r="MON36" s="92"/>
      <c r="MOO36" s="80"/>
      <c r="MOP36" s="99"/>
      <c r="MOQ36" s="92"/>
      <c r="MOR36" s="92"/>
      <c r="MOS36" s="80"/>
      <c r="MOT36" s="116"/>
      <c r="MOU36" s="92"/>
      <c r="MOV36" s="92"/>
      <c r="MOW36" s="80"/>
      <c r="MOX36" s="99"/>
      <c r="MOY36" s="92"/>
      <c r="MOZ36" s="92"/>
      <c r="MPA36" s="80"/>
      <c r="MPB36" s="116"/>
      <c r="MPC36" s="92"/>
      <c r="MPD36" s="92"/>
      <c r="MPE36" s="80"/>
      <c r="MPF36" s="99"/>
      <c r="MPG36" s="92"/>
      <c r="MPH36" s="92"/>
      <c r="MPI36" s="80"/>
      <c r="MPJ36" s="116"/>
      <c r="MPK36" s="92"/>
      <c r="MPL36" s="92"/>
      <c r="MPM36" s="80"/>
      <c r="MPN36" s="99"/>
      <c r="MPO36" s="92"/>
      <c r="MPP36" s="92"/>
      <c r="MPQ36" s="80"/>
      <c r="MPR36" s="116"/>
      <c r="MPS36" s="92"/>
      <c r="MPT36" s="92"/>
      <c r="MPU36" s="80"/>
      <c r="MPV36" s="99"/>
      <c r="MPW36" s="92"/>
      <c r="MPX36" s="92"/>
      <c r="MPY36" s="80"/>
      <c r="MPZ36" s="116"/>
      <c r="MQA36" s="92"/>
      <c r="MQB36" s="92"/>
      <c r="MQC36" s="80"/>
      <c r="MQD36" s="99"/>
      <c r="MQE36" s="92"/>
      <c r="MQF36" s="92"/>
      <c r="MQG36" s="80"/>
      <c r="MQH36" s="116"/>
      <c r="MQI36" s="92"/>
      <c r="MQJ36" s="92"/>
      <c r="MQK36" s="80"/>
      <c r="MQL36" s="99"/>
      <c r="MQM36" s="92"/>
      <c r="MQN36" s="92"/>
      <c r="MQO36" s="80"/>
      <c r="MQP36" s="116"/>
      <c r="MQQ36" s="92"/>
      <c r="MQR36" s="92"/>
      <c r="MQS36" s="80"/>
      <c r="MQT36" s="99"/>
      <c r="MQU36" s="92"/>
      <c r="MQV36" s="92"/>
      <c r="MQW36" s="80"/>
      <c r="MQX36" s="116"/>
      <c r="MQY36" s="92"/>
      <c r="MQZ36" s="92"/>
      <c r="MRA36" s="80"/>
      <c r="MRB36" s="99"/>
      <c r="MRC36" s="92"/>
      <c r="MRD36" s="92"/>
      <c r="MRE36" s="80"/>
      <c r="MRF36" s="116"/>
      <c r="MRG36" s="92"/>
      <c r="MRH36" s="92"/>
      <c r="MRI36" s="80"/>
      <c r="MRJ36" s="99"/>
      <c r="MRK36" s="92"/>
      <c r="MRL36" s="92"/>
      <c r="MRM36" s="80"/>
      <c r="MRN36" s="116"/>
      <c r="MRO36" s="92"/>
      <c r="MRP36" s="92"/>
      <c r="MRQ36" s="80"/>
      <c r="MRR36" s="99"/>
      <c r="MRS36" s="92"/>
      <c r="MRT36" s="92"/>
      <c r="MRU36" s="80"/>
      <c r="MRV36" s="116"/>
      <c r="MRW36" s="92"/>
      <c r="MRX36" s="92"/>
      <c r="MRY36" s="80"/>
      <c r="MRZ36" s="99"/>
      <c r="MSA36" s="92"/>
      <c r="MSB36" s="92"/>
      <c r="MSC36" s="80"/>
      <c r="MSD36" s="116"/>
      <c r="MSE36" s="92"/>
      <c r="MSF36" s="92"/>
      <c r="MSG36" s="80"/>
      <c r="MSH36" s="99"/>
      <c r="MSI36" s="92"/>
      <c r="MSJ36" s="92"/>
      <c r="MSK36" s="80"/>
      <c r="MSL36" s="116"/>
      <c r="MSM36" s="92"/>
      <c r="MSN36" s="92"/>
      <c r="MSO36" s="80"/>
      <c r="MSP36" s="99"/>
      <c r="MSQ36" s="92"/>
      <c r="MSR36" s="92"/>
      <c r="MSS36" s="80"/>
      <c r="MST36" s="116"/>
      <c r="MSU36" s="92"/>
      <c r="MSV36" s="92"/>
      <c r="MSW36" s="80"/>
      <c r="MSX36" s="99"/>
      <c r="MSY36" s="92"/>
      <c r="MSZ36" s="92"/>
      <c r="MTA36" s="80"/>
      <c r="MTB36" s="116"/>
      <c r="MTC36" s="92"/>
      <c r="MTD36" s="92"/>
      <c r="MTE36" s="80"/>
      <c r="MTF36" s="99"/>
      <c r="MTG36" s="92"/>
      <c r="MTH36" s="92"/>
      <c r="MTI36" s="80"/>
      <c r="MTJ36" s="116"/>
      <c r="MTK36" s="92"/>
      <c r="MTL36" s="92"/>
      <c r="MTM36" s="80"/>
      <c r="MTN36" s="99"/>
      <c r="MTO36" s="92"/>
      <c r="MTP36" s="92"/>
      <c r="MTQ36" s="80"/>
      <c r="MTR36" s="116"/>
      <c r="MTS36" s="92"/>
      <c r="MTT36" s="92"/>
      <c r="MTU36" s="80"/>
      <c r="MTV36" s="99"/>
      <c r="MTW36" s="92"/>
      <c r="MTX36" s="92"/>
      <c r="MTY36" s="80"/>
      <c r="MTZ36" s="116"/>
      <c r="MUA36" s="92"/>
      <c r="MUB36" s="92"/>
      <c r="MUC36" s="80"/>
      <c r="MUD36" s="99"/>
      <c r="MUE36" s="92"/>
      <c r="MUF36" s="92"/>
      <c r="MUG36" s="80"/>
      <c r="MUH36" s="116"/>
      <c r="MUI36" s="92"/>
      <c r="MUJ36" s="92"/>
      <c r="MUK36" s="80"/>
      <c r="MUL36" s="99"/>
      <c r="MUM36" s="92"/>
      <c r="MUN36" s="92"/>
      <c r="MUO36" s="80"/>
      <c r="MUP36" s="116"/>
      <c r="MUQ36" s="92"/>
      <c r="MUR36" s="92"/>
      <c r="MUS36" s="80"/>
      <c r="MUT36" s="99"/>
      <c r="MUU36" s="92"/>
      <c r="MUV36" s="92"/>
      <c r="MUW36" s="80"/>
      <c r="MUX36" s="116"/>
      <c r="MUY36" s="92"/>
      <c r="MUZ36" s="92"/>
      <c r="MVA36" s="80"/>
      <c r="MVB36" s="99"/>
      <c r="MVC36" s="92"/>
      <c r="MVD36" s="92"/>
      <c r="MVE36" s="80"/>
      <c r="MVF36" s="116"/>
      <c r="MVG36" s="92"/>
      <c r="MVH36" s="92"/>
      <c r="MVI36" s="80"/>
      <c r="MVJ36" s="99"/>
      <c r="MVK36" s="92"/>
      <c r="MVL36" s="92"/>
      <c r="MVM36" s="80"/>
      <c r="MVN36" s="116"/>
      <c r="MVO36" s="92"/>
      <c r="MVP36" s="92"/>
      <c r="MVQ36" s="80"/>
      <c r="MVR36" s="99"/>
      <c r="MVS36" s="92"/>
      <c r="MVT36" s="92"/>
      <c r="MVU36" s="80"/>
      <c r="MVV36" s="116"/>
      <c r="MVW36" s="92"/>
      <c r="MVX36" s="92"/>
      <c r="MVY36" s="80"/>
      <c r="MVZ36" s="99"/>
      <c r="MWA36" s="92"/>
      <c r="MWB36" s="92"/>
      <c r="MWC36" s="80"/>
      <c r="MWD36" s="116"/>
      <c r="MWE36" s="92"/>
      <c r="MWF36" s="92"/>
      <c r="MWG36" s="80"/>
      <c r="MWH36" s="99"/>
      <c r="MWI36" s="92"/>
      <c r="MWJ36" s="92"/>
      <c r="MWK36" s="80"/>
      <c r="MWL36" s="116"/>
      <c r="MWM36" s="92"/>
      <c r="MWN36" s="92"/>
      <c r="MWO36" s="80"/>
      <c r="MWP36" s="99"/>
      <c r="MWQ36" s="92"/>
      <c r="MWR36" s="92"/>
      <c r="MWS36" s="80"/>
      <c r="MWT36" s="116"/>
      <c r="MWU36" s="92"/>
      <c r="MWV36" s="92"/>
      <c r="MWW36" s="80"/>
      <c r="MWX36" s="99"/>
      <c r="MWY36" s="92"/>
      <c r="MWZ36" s="92"/>
      <c r="MXA36" s="80"/>
      <c r="MXB36" s="116"/>
      <c r="MXC36" s="92"/>
      <c r="MXD36" s="92"/>
      <c r="MXE36" s="80"/>
      <c r="MXF36" s="99"/>
      <c r="MXG36" s="92"/>
      <c r="MXH36" s="92"/>
      <c r="MXI36" s="80"/>
      <c r="MXJ36" s="116"/>
      <c r="MXK36" s="92"/>
      <c r="MXL36" s="92"/>
      <c r="MXM36" s="80"/>
      <c r="MXN36" s="99"/>
      <c r="MXO36" s="92"/>
      <c r="MXP36" s="92"/>
      <c r="MXQ36" s="80"/>
      <c r="MXR36" s="116"/>
      <c r="MXS36" s="92"/>
      <c r="MXT36" s="92"/>
      <c r="MXU36" s="80"/>
      <c r="MXV36" s="99"/>
      <c r="MXW36" s="92"/>
      <c r="MXX36" s="92"/>
      <c r="MXY36" s="80"/>
      <c r="MXZ36" s="116"/>
      <c r="MYA36" s="92"/>
      <c r="MYB36" s="92"/>
      <c r="MYC36" s="80"/>
      <c r="MYD36" s="99"/>
      <c r="MYE36" s="92"/>
      <c r="MYF36" s="92"/>
      <c r="MYG36" s="80"/>
      <c r="MYH36" s="116"/>
      <c r="MYI36" s="92"/>
      <c r="MYJ36" s="92"/>
      <c r="MYK36" s="80"/>
      <c r="MYL36" s="99"/>
      <c r="MYM36" s="92"/>
      <c r="MYN36" s="92"/>
      <c r="MYO36" s="80"/>
      <c r="MYP36" s="116"/>
      <c r="MYQ36" s="92"/>
      <c r="MYR36" s="92"/>
      <c r="MYS36" s="80"/>
      <c r="MYT36" s="99"/>
      <c r="MYU36" s="92"/>
      <c r="MYV36" s="92"/>
      <c r="MYW36" s="80"/>
      <c r="MYX36" s="116"/>
      <c r="MYY36" s="92"/>
      <c r="MYZ36" s="92"/>
      <c r="MZA36" s="80"/>
      <c r="MZB36" s="99"/>
      <c r="MZC36" s="92"/>
      <c r="MZD36" s="92"/>
      <c r="MZE36" s="80"/>
      <c r="MZF36" s="116"/>
      <c r="MZG36" s="92"/>
      <c r="MZH36" s="92"/>
      <c r="MZI36" s="80"/>
      <c r="MZJ36" s="99"/>
      <c r="MZK36" s="92"/>
      <c r="MZL36" s="92"/>
      <c r="MZM36" s="80"/>
      <c r="MZN36" s="116"/>
      <c r="MZO36" s="92"/>
      <c r="MZP36" s="92"/>
      <c r="MZQ36" s="80"/>
      <c r="MZR36" s="99"/>
      <c r="MZS36" s="92"/>
      <c r="MZT36" s="92"/>
      <c r="MZU36" s="80"/>
      <c r="MZV36" s="116"/>
      <c r="MZW36" s="92"/>
      <c r="MZX36" s="92"/>
      <c r="MZY36" s="80"/>
      <c r="MZZ36" s="99"/>
      <c r="NAA36" s="92"/>
      <c r="NAB36" s="92"/>
      <c r="NAC36" s="80"/>
      <c r="NAD36" s="116"/>
      <c r="NAE36" s="92"/>
      <c r="NAF36" s="92"/>
      <c r="NAG36" s="80"/>
      <c r="NAH36" s="99"/>
      <c r="NAI36" s="92"/>
      <c r="NAJ36" s="92"/>
      <c r="NAK36" s="80"/>
      <c r="NAL36" s="116"/>
      <c r="NAM36" s="92"/>
      <c r="NAN36" s="92"/>
      <c r="NAO36" s="80"/>
      <c r="NAP36" s="99"/>
      <c r="NAQ36" s="92"/>
      <c r="NAR36" s="92"/>
      <c r="NAS36" s="80"/>
      <c r="NAT36" s="116"/>
      <c r="NAU36" s="92"/>
      <c r="NAV36" s="92"/>
      <c r="NAW36" s="80"/>
      <c r="NAX36" s="99"/>
      <c r="NAY36" s="92"/>
      <c r="NAZ36" s="92"/>
      <c r="NBA36" s="80"/>
      <c r="NBB36" s="116"/>
      <c r="NBC36" s="92"/>
      <c r="NBD36" s="92"/>
      <c r="NBE36" s="80"/>
      <c r="NBF36" s="99"/>
      <c r="NBG36" s="92"/>
      <c r="NBH36" s="92"/>
      <c r="NBI36" s="80"/>
      <c r="NBJ36" s="116"/>
      <c r="NBK36" s="92"/>
      <c r="NBL36" s="92"/>
      <c r="NBM36" s="80"/>
      <c r="NBN36" s="99"/>
      <c r="NBO36" s="92"/>
      <c r="NBP36" s="92"/>
      <c r="NBQ36" s="80"/>
      <c r="NBR36" s="116"/>
      <c r="NBS36" s="92"/>
      <c r="NBT36" s="92"/>
      <c r="NBU36" s="80"/>
      <c r="NBV36" s="99"/>
      <c r="NBW36" s="92"/>
      <c r="NBX36" s="92"/>
      <c r="NBY36" s="80"/>
      <c r="NBZ36" s="116"/>
      <c r="NCA36" s="92"/>
      <c r="NCB36" s="92"/>
      <c r="NCC36" s="80"/>
      <c r="NCD36" s="99"/>
      <c r="NCE36" s="92"/>
      <c r="NCF36" s="92"/>
      <c r="NCG36" s="80"/>
      <c r="NCH36" s="116"/>
      <c r="NCI36" s="92"/>
      <c r="NCJ36" s="92"/>
      <c r="NCK36" s="80"/>
      <c r="NCL36" s="99"/>
      <c r="NCM36" s="92"/>
      <c r="NCN36" s="92"/>
      <c r="NCO36" s="80"/>
      <c r="NCP36" s="116"/>
      <c r="NCQ36" s="92"/>
      <c r="NCR36" s="92"/>
      <c r="NCS36" s="80"/>
      <c r="NCT36" s="99"/>
      <c r="NCU36" s="92"/>
      <c r="NCV36" s="92"/>
      <c r="NCW36" s="80"/>
      <c r="NCX36" s="116"/>
      <c r="NCY36" s="92"/>
      <c r="NCZ36" s="92"/>
      <c r="NDA36" s="80"/>
      <c r="NDB36" s="99"/>
      <c r="NDC36" s="92"/>
      <c r="NDD36" s="92"/>
      <c r="NDE36" s="80"/>
      <c r="NDF36" s="116"/>
      <c r="NDG36" s="92"/>
      <c r="NDH36" s="92"/>
      <c r="NDI36" s="80"/>
      <c r="NDJ36" s="99"/>
      <c r="NDK36" s="92"/>
      <c r="NDL36" s="92"/>
      <c r="NDM36" s="80"/>
      <c r="NDN36" s="116"/>
      <c r="NDO36" s="92"/>
      <c r="NDP36" s="92"/>
      <c r="NDQ36" s="80"/>
      <c r="NDR36" s="99"/>
      <c r="NDS36" s="92"/>
      <c r="NDT36" s="92"/>
      <c r="NDU36" s="80"/>
      <c r="NDV36" s="116"/>
      <c r="NDW36" s="92"/>
      <c r="NDX36" s="92"/>
      <c r="NDY36" s="80"/>
      <c r="NDZ36" s="99"/>
      <c r="NEA36" s="92"/>
      <c r="NEB36" s="92"/>
      <c r="NEC36" s="80"/>
      <c r="NED36" s="116"/>
      <c r="NEE36" s="92"/>
      <c r="NEF36" s="92"/>
      <c r="NEG36" s="80"/>
      <c r="NEH36" s="99"/>
      <c r="NEI36" s="92"/>
      <c r="NEJ36" s="92"/>
      <c r="NEK36" s="80"/>
      <c r="NEL36" s="116"/>
      <c r="NEM36" s="92"/>
      <c r="NEN36" s="92"/>
      <c r="NEO36" s="80"/>
      <c r="NEP36" s="99"/>
      <c r="NEQ36" s="92"/>
      <c r="NER36" s="92"/>
      <c r="NES36" s="80"/>
      <c r="NET36" s="116"/>
      <c r="NEU36" s="92"/>
      <c r="NEV36" s="92"/>
      <c r="NEW36" s="80"/>
      <c r="NEX36" s="99"/>
      <c r="NEY36" s="92"/>
      <c r="NEZ36" s="92"/>
      <c r="NFA36" s="80"/>
      <c r="NFB36" s="116"/>
      <c r="NFC36" s="92"/>
      <c r="NFD36" s="92"/>
      <c r="NFE36" s="80"/>
      <c r="NFF36" s="99"/>
      <c r="NFG36" s="92"/>
      <c r="NFH36" s="92"/>
      <c r="NFI36" s="80"/>
      <c r="NFJ36" s="116"/>
      <c r="NFK36" s="92"/>
      <c r="NFL36" s="92"/>
      <c r="NFM36" s="80"/>
      <c r="NFN36" s="99"/>
      <c r="NFO36" s="92"/>
      <c r="NFP36" s="92"/>
      <c r="NFQ36" s="80"/>
      <c r="NFR36" s="116"/>
      <c r="NFS36" s="92"/>
      <c r="NFT36" s="92"/>
      <c r="NFU36" s="80"/>
      <c r="NFV36" s="99"/>
      <c r="NFW36" s="92"/>
      <c r="NFX36" s="92"/>
      <c r="NFY36" s="80"/>
      <c r="NFZ36" s="116"/>
      <c r="NGA36" s="92"/>
      <c r="NGB36" s="92"/>
      <c r="NGC36" s="80"/>
      <c r="NGD36" s="99"/>
      <c r="NGE36" s="92"/>
      <c r="NGF36" s="92"/>
      <c r="NGG36" s="80"/>
      <c r="NGH36" s="116"/>
      <c r="NGI36" s="92"/>
      <c r="NGJ36" s="92"/>
      <c r="NGK36" s="80"/>
      <c r="NGL36" s="99"/>
      <c r="NGM36" s="92"/>
      <c r="NGN36" s="92"/>
      <c r="NGO36" s="80"/>
      <c r="NGP36" s="116"/>
      <c r="NGQ36" s="92"/>
      <c r="NGR36" s="92"/>
      <c r="NGS36" s="80"/>
      <c r="NGT36" s="99"/>
      <c r="NGU36" s="92"/>
      <c r="NGV36" s="92"/>
      <c r="NGW36" s="80"/>
      <c r="NGX36" s="116"/>
      <c r="NGY36" s="92"/>
      <c r="NGZ36" s="92"/>
      <c r="NHA36" s="80"/>
      <c r="NHB36" s="99"/>
      <c r="NHC36" s="92"/>
      <c r="NHD36" s="92"/>
      <c r="NHE36" s="80"/>
      <c r="NHF36" s="116"/>
      <c r="NHG36" s="92"/>
      <c r="NHH36" s="92"/>
      <c r="NHI36" s="80"/>
      <c r="NHJ36" s="99"/>
      <c r="NHK36" s="92"/>
      <c r="NHL36" s="92"/>
      <c r="NHM36" s="80"/>
      <c r="NHN36" s="116"/>
      <c r="NHO36" s="92"/>
      <c r="NHP36" s="92"/>
      <c r="NHQ36" s="80"/>
      <c r="NHR36" s="99"/>
      <c r="NHS36" s="92"/>
      <c r="NHT36" s="92"/>
      <c r="NHU36" s="80"/>
      <c r="NHV36" s="116"/>
      <c r="NHW36" s="92"/>
      <c r="NHX36" s="92"/>
      <c r="NHY36" s="80"/>
      <c r="NHZ36" s="99"/>
      <c r="NIA36" s="92"/>
      <c r="NIB36" s="92"/>
      <c r="NIC36" s="80"/>
      <c r="NID36" s="116"/>
      <c r="NIE36" s="92"/>
      <c r="NIF36" s="92"/>
      <c r="NIG36" s="80"/>
      <c r="NIH36" s="99"/>
      <c r="NII36" s="92"/>
      <c r="NIJ36" s="92"/>
      <c r="NIK36" s="80"/>
      <c r="NIL36" s="116"/>
      <c r="NIM36" s="92"/>
      <c r="NIN36" s="92"/>
      <c r="NIO36" s="80"/>
      <c r="NIP36" s="99"/>
      <c r="NIQ36" s="92"/>
      <c r="NIR36" s="92"/>
      <c r="NIS36" s="80"/>
      <c r="NIT36" s="116"/>
      <c r="NIU36" s="92"/>
      <c r="NIV36" s="92"/>
      <c r="NIW36" s="80"/>
      <c r="NIX36" s="99"/>
      <c r="NIY36" s="92"/>
      <c r="NIZ36" s="92"/>
      <c r="NJA36" s="80"/>
      <c r="NJB36" s="116"/>
      <c r="NJC36" s="92"/>
      <c r="NJD36" s="92"/>
      <c r="NJE36" s="80"/>
      <c r="NJF36" s="99"/>
      <c r="NJG36" s="92"/>
      <c r="NJH36" s="92"/>
      <c r="NJI36" s="80"/>
      <c r="NJJ36" s="116"/>
      <c r="NJK36" s="92"/>
      <c r="NJL36" s="92"/>
      <c r="NJM36" s="80"/>
      <c r="NJN36" s="99"/>
      <c r="NJO36" s="92"/>
      <c r="NJP36" s="92"/>
      <c r="NJQ36" s="80"/>
      <c r="NJR36" s="116"/>
      <c r="NJS36" s="92"/>
      <c r="NJT36" s="92"/>
      <c r="NJU36" s="80"/>
      <c r="NJV36" s="99"/>
      <c r="NJW36" s="92"/>
      <c r="NJX36" s="92"/>
      <c r="NJY36" s="80"/>
      <c r="NJZ36" s="116"/>
      <c r="NKA36" s="92"/>
      <c r="NKB36" s="92"/>
      <c r="NKC36" s="80"/>
      <c r="NKD36" s="99"/>
      <c r="NKE36" s="92"/>
      <c r="NKF36" s="92"/>
      <c r="NKG36" s="80"/>
      <c r="NKH36" s="116"/>
      <c r="NKI36" s="92"/>
      <c r="NKJ36" s="92"/>
      <c r="NKK36" s="80"/>
      <c r="NKL36" s="99"/>
      <c r="NKM36" s="92"/>
      <c r="NKN36" s="92"/>
      <c r="NKO36" s="80"/>
      <c r="NKP36" s="116"/>
      <c r="NKQ36" s="92"/>
      <c r="NKR36" s="92"/>
      <c r="NKS36" s="80"/>
      <c r="NKT36" s="99"/>
      <c r="NKU36" s="92"/>
      <c r="NKV36" s="92"/>
      <c r="NKW36" s="80"/>
      <c r="NKX36" s="116"/>
      <c r="NKY36" s="92"/>
      <c r="NKZ36" s="92"/>
      <c r="NLA36" s="80"/>
      <c r="NLB36" s="99"/>
      <c r="NLC36" s="92"/>
      <c r="NLD36" s="92"/>
      <c r="NLE36" s="80"/>
      <c r="NLF36" s="116"/>
      <c r="NLG36" s="92"/>
      <c r="NLH36" s="92"/>
      <c r="NLI36" s="80"/>
      <c r="NLJ36" s="99"/>
      <c r="NLK36" s="92"/>
      <c r="NLL36" s="92"/>
      <c r="NLM36" s="80"/>
      <c r="NLN36" s="116"/>
      <c r="NLO36" s="92"/>
      <c r="NLP36" s="92"/>
      <c r="NLQ36" s="80"/>
      <c r="NLR36" s="99"/>
      <c r="NLS36" s="92"/>
      <c r="NLT36" s="92"/>
      <c r="NLU36" s="80"/>
      <c r="NLV36" s="116"/>
      <c r="NLW36" s="92"/>
      <c r="NLX36" s="92"/>
      <c r="NLY36" s="80"/>
      <c r="NLZ36" s="99"/>
      <c r="NMA36" s="92"/>
      <c r="NMB36" s="92"/>
      <c r="NMC36" s="80"/>
      <c r="NMD36" s="116"/>
      <c r="NME36" s="92"/>
      <c r="NMF36" s="92"/>
      <c r="NMG36" s="80"/>
      <c r="NMH36" s="99"/>
      <c r="NMI36" s="92"/>
      <c r="NMJ36" s="92"/>
      <c r="NMK36" s="80"/>
      <c r="NML36" s="116"/>
      <c r="NMM36" s="92"/>
      <c r="NMN36" s="92"/>
      <c r="NMO36" s="80"/>
      <c r="NMP36" s="99"/>
      <c r="NMQ36" s="92"/>
      <c r="NMR36" s="92"/>
      <c r="NMS36" s="80"/>
      <c r="NMT36" s="116"/>
      <c r="NMU36" s="92"/>
      <c r="NMV36" s="92"/>
      <c r="NMW36" s="80"/>
      <c r="NMX36" s="99"/>
      <c r="NMY36" s="92"/>
      <c r="NMZ36" s="92"/>
      <c r="NNA36" s="80"/>
      <c r="NNB36" s="116"/>
      <c r="NNC36" s="92"/>
      <c r="NND36" s="92"/>
      <c r="NNE36" s="80"/>
      <c r="NNF36" s="99"/>
      <c r="NNG36" s="92"/>
      <c r="NNH36" s="92"/>
      <c r="NNI36" s="80"/>
      <c r="NNJ36" s="116"/>
      <c r="NNK36" s="92"/>
      <c r="NNL36" s="92"/>
      <c r="NNM36" s="80"/>
      <c r="NNN36" s="99"/>
      <c r="NNO36" s="92"/>
      <c r="NNP36" s="92"/>
      <c r="NNQ36" s="80"/>
      <c r="NNR36" s="116"/>
      <c r="NNS36" s="92"/>
      <c r="NNT36" s="92"/>
      <c r="NNU36" s="80"/>
      <c r="NNV36" s="99"/>
      <c r="NNW36" s="92"/>
      <c r="NNX36" s="92"/>
      <c r="NNY36" s="80"/>
      <c r="NNZ36" s="116"/>
      <c r="NOA36" s="92"/>
      <c r="NOB36" s="92"/>
      <c r="NOC36" s="80"/>
      <c r="NOD36" s="99"/>
      <c r="NOE36" s="92"/>
      <c r="NOF36" s="92"/>
      <c r="NOG36" s="80"/>
      <c r="NOH36" s="116"/>
      <c r="NOI36" s="92"/>
      <c r="NOJ36" s="92"/>
      <c r="NOK36" s="80"/>
      <c r="NOL36" s="99"/>
      <c r="NOM36" s="92"/>
      <c r="NON36" s="92"/>
      <c r="NOO36" s="80"/>
      <c r="NOP36" s="116"/>
      <c r="NOQ36" s="92"/>
      <c r="NOR36" s="92"/>
      <c r="NOS36" s="80"/>
      <c r="NOT36" s="99"/>
      <c r="NOU36" s="92"/>
      <c r="NOV36" s="92"/>
      <c r="NOW36" s="80"/>
      <c r="NOX36" s="116"/>
      <c r="NOY36" s="92"/>
      <c r="NOZ36" s="92"/>
      <c r="NPA36" s="80"/>
      <c r="NPB36" s="99"/>
      <c r="NPC36" s="92"/>
      <c r="NPD36" s="92"/>
      <c r="NPE36" s="80"/>
      <c r="NPF36" s="116"/>
      <c r="NPG36" s="92"/>
      <c r="NPH36" s="92"/>
      <c r="NPI36" s="80"/>
      <c r="NPJ36" s="99"/>
      <c r="NPK36" s="92"/>
      <c r="NPL36" s="92"/>
      <c r="NPM36" s="80"/>
      <c r="NPN36" s="116"/>
      <c r="NPO36" s="92"/>
      <c r="NPP36" s="92"/>
      <c r="NPQ36" s="80"/>
      <c r="NPR36" s="99"/>
      <c r="NPS36" s="92"/>
      <c r="NPT36" s="92"/>
      <c r="NPU36" s="80"/>
      <c r="NPV36" s="116"/>
      <c r="NPW36" s="92"/>
      <c r="NPX36" s="92"/>
      <c r="NPY36" s="80"/>
      <c r="NPZ36" s="99"/>
      <c r="NQA36" s="92"/>
      <c r="NQB36" s="92"/>
      <c r="NQC36" s="80"/>
      <c r="NQD36" s="116"/>
      <c r="NQE36" s="92"/>
      <c r="NQF36" s="92"/>
      <c r="NQG36" s="80"/>
      <c r="NQH36" s="99"/>
      <c r="NQI36" s="92"/>
      <c r="NQJ36" s="92"/>
      <c r="NQK36" s="80"/>
      <c r="NQL36" s="116"/>
      <c r="NQM36" s="92"/>
      <c r="NQN36" s="92"/>
      <c r="NQO36" s="80"/>
      <c r="NQP36" s="99"/>
      <c r="NQQ36" s="92"/>
      <c r="NQR36" s="92"/>
      <c r="NQS36" s="80"/>
      <c r="NQT36" s="116"/>
      <c r="NQU36" s="92"/>
      <c r="NQV36" s="92"/>
      <c r="NQW36" s="80"/>
      <c r="NQX36" s="99"/>
      <c r="NQY36" s="92"/>
      <c r="NQZ36" s="92"/>
      <c r="NRA36" s="80"/>
      <c r="NRB36" s="116"/>
      <c r="NRC36" s="92"/>
      <c r="NRD36" s="92"/>
      <c r="NRE36" s="80"/>
      <c r="NRF36" s="99"/>
      <c r="NRG36" s="92"/>
      <c r="NRH36" s="92"/>
      <c r="NRI36" s="80"/>
      <c r="NRJ36" s="116"/>
      <c r="NRK36" s="92"/>
      <c r="NRL36" s="92"/>
      <c r="NRM36" s="80"/>
      <c r="NRN36" s="99"/>
      <c r="NRO36" s="92"/>
      <c r="NRP36" s="92"/>
      <c r="NRQ36" s="80"/>
      <c r="NRR36" s="116"/>
      <c r="NRS36" s="92"/>
      <c r="NRT36" s="92"/>
      <c r="NRU36" s="80"/>
      <c r="NRV36" s="99"/>
      <c r="NRW36" s="92"/>
      <c r="NRX36" s="92"/>
      <c r="NRY36" s="80"/>
      <c r="NRZ36" s="116"/>
      <c r="NSA36" s="92"/>
      <c r="NSB36" s="92"/>
      <c r="NSC36" s="80"/>
      <c r="NSD36" s="99"/>
      <c r="NSE36" s="92"/>
      <c r="NSF36" s="92"/>
      <c r="NSG36" s="80"/>
      <c r="NSH36" s="116"/>
      <c r="NSI36" s="92"/>
      <c r="NSJ36" s="92"/>
      <c r="NSK36" s="80"/>
      <c r="NSL36" s="99"/>
      <c r="NSM36" s="92"/>
      <c r="NSN36" s="92"/>
      <c r="NSO36" s="80"/>
      <c r="NSP36" s="116"/>
      <c r="NSQ36" s="92"/>
      <c r="NSR36" s="92"/>
      <c r="NSS36" s="80"/>
      <c r="NST36" s="99"/>
      <c r="NSU36" s="92"/>
      <c r="NSV36" s="92"/>
      <c r="NSW36" s="80"/>
      <c r="NSX36" s="116"/>
      <c r="NSY36" s="92"/>
      <c r="NSZ36" s="92"/>
      <c r="NTA36" s="80"/>
      <c r="NTB36" s="99"/>
      <c r="NTC36" s="92"/>
      <c r="NTD36" s="92"/>
      <c r="NTE36" s="80"/>
      <c r="NTF36" s="116"/>
      <c r="NTG36" s="92"/>
      <c r="NTH36" s="92"/>
      <c r="NTI36" s="80"/>
      <c r="NTJ36" s="99"/>
      <c r="NTK36" s="92"/>
      <c r="NTL36" s="92"/>
      <c r="NTM36" s="80"/>
      <c r="NTN36" s="116"/>
      <c r="NTO36" s="92"/>
      <c r="NTP36" s="92"/>
      <c r="NTQ36" s="80"/>
      <c r="NTR36" s="99"/>
      <c r="NTS36" s="92"/>
      <c r="NTT36" s="92"/>
      <c r="NTU36" s="80"/>
      <c r="NTV36" s="116"/>
      <c r="NTW36" s="92"/>
      <c r="NTX36" s="92"/>
      <c r="NTY36" s="80"/>
      <c r="NTZ36" s="99"/>
      <c r="NUA36" s="92"/>
      <c r="NUB36" s="92"/>
      <c r="NUC36" s="80"/>
      <c r="NUD36" s="116"/>
      <c r="NUE36" s="92"/>
      <c r="NUF36" s="92"/>
      <c r="NUG36" s="80"/>
      <c r="NUH36" s="99"/>
      <c r="NUI36" s="92"/>
      <c r="NUJ36" s="92"/>
      <c r="NUK36" s="80"/>
      <c r="NUL36" s="116"/>
      <c r="NUM36" s="92"/>
      <c r="NUN36" s="92"/>
      <c r="NUO36" s="80"/>
      <c r="NUP36" s="99"/>
      <c r="NUQ36" s="92"/>
      <c r="NUR36" s="92"/>
      <c r="NUS36" s="80"/>
      <c r="NUT36" s="116"/>
      <c r="NUU36" s="92"/>
      <c r="NUV36" s="92"/>
      <c r="NUW36" s="80"/>
      <c r="NUX36" s="99"/>
      <c r="NUY36" s="92"/>
      <c r="NUZ36" s="92"/>
      <c r="NVA36" s="80"/>
      <c r="NVB36" s="116"/>
      <c r="NVC36" s="92"/>
      <c r="NVD36" s="92"/>
      <c r="NVE36" s="80"/>
      <c r="NVF36" s="99"/>
      <c r="NVG36" s="92"/>
      <c r="NVH36" s="92"/>
      <c r="NVI36" s="80"/>
      <c r="NVJ36" s="116"/>
      <c r="NVK36" s="92"/>
      <c r="NVL36" s="92"/>
      <c r="NVM36" s="80"/>
      <c r="NVN36" s="99"/>
      <c r="NVO36" s="92"/>
      <c r="NVP36" s="92"/>
      <c r="NVQ36" s="80"/>
      <c r="NVR36" s="116"/>
      <c r="NVS36" s="92"/>
      <c r="NVT36" s="92"/>
      <c r="NVU36" s="80"/>
      <c r="NVV36" s="99"/>
      <c r="NVW36" s="92"/>
      <c r="NVX36" s="92"/>
      <c r="NVY36" s="80"/>
      <c r="NVZ36" s="116"/>
      <c r="NWA36" s="92"/>
      <c r="NWB36" s="92"/>
      <c r="NWC36" s="80"/>
      <c r="NWD36" s="99"/>
      <c r="NWE36" s="92"/>
      <c r="NWF36" s="92"/>
      <c r="NWG36" s="80"/>
      <c r="NWH36" s="116"/>
      <c r="NWI36" s="92"/>
      <c r="NWJ36" s="92"/>
      <c r="NWK36" s="80"/>
      <c r="NWL36" s="99"/>
      <c r="NWM36" s="92"/>
      <c r="NWN36" s="92"/>
      <c r="NWO36" s="80"/>
      <c r="NWP36" s="116"/>
      <c r="NWQ36" s="92"/>
      <c r="NWR36" s="92"/>
      <c r="NWS36" s="80"/>
      <c r="NWT36" s="99"/>
      <c r="NWU36" s="92"/>
      <c r="NWV36" s="92"/>
      <c r="NWW36" s="80"/>
      <c r="NWX36" s="116"/>
      <c r="NWY36" s="92"/>
      <c r="NWZ36" s="92"/>
      <c r="NXA36" s="80"/>
      <c r="NXB36" s="99"/>
      <c r="NXC36" s="92"/>
      <c r="NXD36" s="92"/>
      <c r="NXE36" s="80"/>
      <c r="NXF36" s="116"/>
      <c r="NXG36" s="92"/>
      <c r="NXH36" s="92"/>
      <c r="NXI36" s="80"/>
      <c r="NXJ36" s="99"/>
      <c r="NXK36" s="92"/>
      <c r="NXL36" s="92"/>
      <c r="NXM36" s="80"/>
      <c r="NXN36" s="116"/>
      <c r="NXO36" s="92"/>
      <c r="NXP36" s="92"/>
      <c r="NXQ36" s="80"/>
      <c r="NXR36" s="99"/>
      <c r="NXS36" s="92"/>
      <c r="NXT36" s="92"/>
      <c r="NXU36" s="80"/>
      <c r="NXV36" s="116"/>
      <c r="NXW36" s="92"/>
      <c r="NXX36" s="92"/>
      <c r="NXY36" s="80"/>
      <c r="NXZ36" s="99"/>
      <c r="NYA36" s="92"/>
      <c r="NYB36" s="92"/>
      <c r="NYC36" s="80"/>
      <c r="NYD36" s="116"/>
      <c r="NYE36" s="92"/>
      <c r="NYF36" s="92"/>
      <c r="NYG36" s="80"/>
      <c r="NYH36" s="99"/>
      <c r="NYI36" s="92"/>
      <c r="NYJ36" s="92"/>
      <c r="NYK36" s="80"/>
      <c r="NYL36" s="116"/>
      <c r="NYM36" s="92"/>
      <c r="NYN36" s="92"/>
      <c r="NYO36" s="80"/>
      <c r="NYP36" s="99"/>
      <c r="NYQ36" s="92"/>
      <c r="NYR36" s="92"/>
      <c r="NYS36" s="80"/>
      <c r="NYT36" s="116"/>
      <c r="NYU36" s="92"/>
      <c r="NYV36" s="92"/>
      <c r="NYW36" s="80"/>
      <c r="NYX36" s="99"/>
      <c r="NYY36" s="92"/>
      <c r="NYZ36" s="92"/>
      <c r="NZA36" s="80"/>
      <c r="NZB36" s="116"/>
      <c r="NZC36" s="92"/>
      <c r="NZD36" s="92"/>
      <c r="NZE36" s="80"/>
      <c r="NZF36" s="99"/>
      <c r="NZG36" s="92"/>
      <c r="NZH36" s="92"/>
      <c r="NZI36" s="80"/>
      <c r="NZJ36" s="116"/>
      <c r="NZK36" s="92"/>
      <c r="NZL36" s="92"/>
      <c r="NZM36" s="80"/>
      <c r="NZN36" s="99"/>
      <c r="NZO36" s="92"/>
      <c r="NZP36" s="92"/>
      <c r="NZQ36" s="80"/>
      <c r="NZR36" s="116"/>
      <c r="NZS36" s="92"/>
      <c r="NZT36" s="92"/>
      <c r="NZU36" s="80"/>
      <c r="NZV36" s="99"/>
      <c r="NZW36" s="92"/>
      <c r="NZX36" s="92"/>
      <c r="NZY36" s="80"/>
      <c r="NZZ36" s="116"/>
      <c r="OAA36" s="92"/>
      <c r="OAB36" s="92"/>
      <c r="OAC36" s="80"/>
      <c r="OAD36" s="99"/>
      <c r="OAE36" s="92"/>
      <c r="OAF36" s="92"/>
      <c r="OAG36" s="80"/>
      <c r="OAH36" s="116"/>
      <c r="OAI36" s="92"/>
      <c r="OAJ36" s="92"/>
      <c r="OAK36" s="80"/>
      <c r="OAL36" s="99"/>
      <c r="OAM36" s="92"/>
      <c r="OAN36" s="92"/>
      <c r="OAO36" s="80"/>
      <c r="OAP36" s="116"/>
      <c r="OAQ36" s="92"/>
      <c r="OAR36" s="92"/>
      <c r="OAS36" s="80"/>
      <c r="OAT36" s="99"/>
      <c r="OAU36" s="92"/>
      <c r="OAV36" s="92"/>
      <c r="OAW36" s="80"/>
      <c r="OAX36" s="116"/>
      <c r="OAY36" s="92"/>
      <c r="OAZ36" s="92"/>
      <c r="OBA36" s="80"/>
      <c r="OBB36" s="99"/>
      <c r="OBC36" s="92"/>
      <c r="OBD36" s="92"/>
      <c r="OBE36" s="80"/>
      <c r="OBF36" s="116"/>
      <c r="OBG36" s="92"/>
      <c r="OBH36" s="92"/>
      <c r="OBI36" s="80"/>
      <c r="OBJ36" s="99"/>
      <c r="OBK36" s="92"/>
      <c r="OBL36" s="92"/>
      <c r="OBM36" s="80"/>
      <c r="OBN36" s="116"/>
      <c r="OBO36" s="92"/>
      <c r="OBP36" s="92"/>
      <c r="OBQ36" s="80"/>
      <c r="OBR36" s="99"/>
      <c r="OBS36" s="92"/>
      <c r="OBT36" s="92"/>
      <c r="OBU36" s="80"/>
      <c r="OBV36" s="116"/>
      <c r="OBW36" s="92"/>
      <c r="OBX36" s="92"/>
      <c r="OBY36" s="80"/>
      <c r="OBZ36" s="99"/>
      <c r="OCA36" s="92"/>
      <c r="OCB36" s="92"/>
      <c r="OCC36" s="80"/>
      <c r="OCD36" s="116"/>
      <c r="OCE36" s="92"/>
      <c r="OCF36" s="92"/>
      <c r="OCG36" s="80"/>
      <c r="OCH36" s="99"/>
      <c r="OCI36" s="92"/>
      <c r="OCJ36" s="92"/>
      <c r="OCK36" s="80"/>
      <c r="OCL36" s="116"/>
      <c r="OCM36" s="92"/>
      <c r="OCN36" s="92"/>
      <c r="OCO36" s="80"/>
      <c r="OCP36" s="99"/>
      <c r="OCQ36" s="92"/>
      <c r="OCR36" s="92"/>
      <c r="OCS36" s="80"/>
      <c r="OCT36" s="116"/>
      <c r="OCU36" s="92"/>
      <c r="OCV36" s="92"/>
      <c r="OCW36" s="80"/>
      <c r="OCX36" s="99"/>
      <c r="OCY36" s="92"/>
      <c r="OCZ36" s="92"/>
      <c r="ODA36" s="80"/>
      <c r="ODB36" s="116"/>
      <c r="ODC36" s="92"/>
      <c r="ODD36" s="92"/>
      <c r="ODE36" s="80"/>
      <c r="ODF36" s="99"/>
      <c r="ODG36" s="92"/>
      <c r="ODH36" s="92"/>
      <c r="ODI36" s="80"/>
      <c r="ODJ36" s="116"/>
      <c r="ODK36" s="92"/>
      <c r="ODL36" s="92"/>
      <c r="ODM36" s="80"/>
      <c r="ODN36" s="99"/>
      <c r="ODO36" s="92"/>
      <c r="ODP36" s="92"/>
      <c r="ODQ36" s="80"/>
      <c r="ODR36" s="116"/>
      <c r="ODS36" s="92"/>
      <c r="ODT36" s="92"/>
      <c r="ODU36" s="80"/>
      <c r="ODV36" s="99"/>
      <c r="ODW36" s="92"/>
      <c r="ODX36" s="92"/>
      <c r="ODY36" s="80"/>
      <c r="ODZ36" s="116"/>
      <c r="OEA36" s="92"/>
      <c r="OEB36" s="92"/>
      <c r="OEC36" s="80"/>
      <c r="OED36" s="99"/>
      <c r="OEE36" s="92"/>
      <c r="OEF36" s="92"/>
      <c r="OEG36" s="80"/>
      <c r="OEH36" s="116"/>
      <c r="OEI36" s="92"/>
      <c r="OEJ36" s="92"/>
      <c r="OEK36" s="80"/>
      <c r="OEL36" s="99"/>
      <c r="OEM36" s="92"/>
      <c r="OEN36" s="92"/>
      <c r="OEO36" s="80"/>
      <c r="OEP36" s="116"/>
      <c r="OEQ36" s="92"/>
      <c r="OER36" s="92"/>
      <c r="OES36" s="80"/>
      <c r="OET36" s="99"/>
      <c r="OEU36" s="92"/>
      <c r="OEV36" s="92"/>
      <c r="OEW36" s="80"/>
      <c r="OEX36" s="116"/>
      <c r="OEY36" s="92"/>
      <c r="OEZ36" s="92"/>
      <c r="OFA36" s="80"/>
      <c r="OFB36" s="99"/>
      <c r="OFC36" s="92"/>
      <c r="OFD36" s="92"/>
      <c r="OFE36" s="80"/>
      <c r="OFF36" s="116"/>
      <c r="OFG36" s="92"/>
      <c r="OFH36" s="92"/>
      <c r="OFI36" s="80"/>
      <c r="OFJ36" s="99"/>
      <c r="OFK36" s="92"/>
      <c r="OFL36" s="92"/>
      <c r="OFM36" s="80"/>
      <c r="OFN36" s="116"/>
      <c r="OFO36" s="92"/>
      <c r="OFP36" s="92"/>
      <c r="OFQ36" s="80"/>
      <c r="OFR36" s="99"/>
      <c r="OFS36" s="92"/>
      <c r="OFT36" s="92"/>
      <c r="OFU36" s="80"/>
      <c r="OFV36" s="116"/>
      <c r="OFW36" s="92"/>
      <c r="OFX36" s="92"/>
      <c r="OFY36" s="80"/>
      <c r="OFZ36" s="99"/>
      <c r="OGA36" s="92"/>
      <c r="OGB36" s="92"/>
      <c r="OGC36" s="80"/>
      <c r="OGD36" s="116"/>
      <c r="OGE36" s="92"/>
      <c r="OGF36" s="92"/>
      <c r="OGG36" s="80"/>
      <c r="OGH36" s="99"/>
      <c r="OGI36" s="92"/>
      <c r="OGJ36" s="92"/>
      <c r="OGK36" s="80"/>
      <c r="OGL36" s="116"/>
      <c r="OGM36" s="92"/>
      <c r="OGN36" s="92"/>
      <c r="OGO36" s="80"/>
      <c r="OGP36" s="99"/>
      <c r="OGQ36" s="92"/>
      <c r="OGR36" s="92"/>
      <c r="OGS36" s="80"/>
      <c r="OGT36" s="116"/>
      <c r="OGU36" s="92"/>
      <c r="OGV36" s="92"/>
      <c r="OGW36" s="80"/>
      <c r="OGX36" s="99"/>
      <c r="OGY36" s="92"/>
      <c r="OGZ36" s="92"/>
      <c r="OHA36" s="80"/>
      <c r="OHB36" s="116"/>
      <c r="OHC36" s="92"/>
      <c r="OHD36" s="92"/>
      <c r="OHE36" s="80"/>
      <c r="OHF36" s="99"/>
      <c r="OHG36" s="92"/>
      <c r="OHH36" s="92"/>
      <c r="OHI36" s="80"/>
      <c r="OHJ36" s="116"/>
      <c r="OHK36" s="92"/>
      <c r="OHL36" s="92"/>
      <c r="OHM36" s="80"/>
      <c r="OHN36" s="99"/>
      <c r="OHO36" s="92"/>
      <c r="OHP36" s="92"/>
      <c r="OHQ36" s="80"/>
      <c r="OHR36" s="116"/>
      <c r="OHS36" s="92"/>
      <c r="OHT36" s="92"/>
      <c r="OHU36" s="80"/>
      <c r="OHV36" s="99"/>
      <c r="OHW36" s="92"/>
      <c r="OHX36" s="92"/>
      <c r="OHY36" s="80"/>
      <c r="OHZ36" s="116"/>
      <c r="OIA36" s="92"/>
      <c r="OIB36" s="92"/>
      <c r="OIC36" s="80"/>
      <c r="OID36" s="99"/>
      <c r="OIE36" s="92"/>
      <c r="OIF36" s="92"/>
      <c r="OIG36" s="80"/>
      <c r="OIH36" s="116"/>
      <c r="OII36" s="92"/>
      <c r="OIJ36" s="92"/>
      <c r="OIK36" s="80"/>
      <c r="OIL36" s="99"/>
      <c r="OIM36" s="92"/>
      <c r="OIN36" s="92"/>
      <c r="OIO36" s="80"/>
      <c r="OIP36" s="116"/>
      <c r="OIQ36" s="92"/>
      <c r="OIR36" s="92"/>
      <c r="OIS36" s="80"/>
      <c r="OIT36" s="99"/>
      <c r="OIU36" s="92"/>
      <c r="OIV36" s="92"/>
      <c r="OIW36" s="80"/>
      <c r="OIX36" s="116"/>
      <c r="OIY36" s="92"/>
      <c r="OIZ36" s="92"/>
      <c r="OJA36" s="80"/>
      <c r="OJB36" s="99"/>
      <c r="OJC36" s="92"/>
      <c r="OJD36" s="92"/>
      <c r="OJE36" s="80"/>
      <c r="OJF36" s="116"/>
      <c r="OJG36" s="92"/>
      <c r="OJH36" s="92"/>
      <c r="OJI36" s="80"/>
      <c r="OJJ36" s="99"/>
      <c r="OJK36" s="92"/>
      <c r="OJL36" s="92"/>
      <c r="OJM36" s="80"/>
      <c r="OJN36" s="116"/>
      <c r="OJO36" s="92"/>
      <c r="OJP36" s="92"/>
      <c r="OJQ36" s="80"/>
      <c r="OJR36" s="99"/>
      <c r="OJS36" s="92"/>
      <c r="OJT36" s="92"/>
      <c r="OJU36" s="80"/>
      <c r="OJV36" s="116"/>
      <c r="OJW36" s="92"/>
      <c r="OJX36" s="92"/>
      <c r="OJY36" s="80"/>
      <c r="OJZ36" s="99"/>
      <c r="OKA36" s="92"/>
      <c r="OKB36" s="92"/>
      <c r="OKC36" s="80"/>
      <c r="OKD36" s="116"/>
      <c r="OKE36" s="92"/>
      <c r="OKF36" s="92"/>
      <c r="OKG36" s="80"/>
      <c r="OKH36" s="99"/>
      <c r="OKI36" s="92"/>
      <c r="OKJ36" s="92"/>
      <c r="OKK36" s="80"/>
      <c r="OKL36" s="116"/>
      <c r="OKM36" s="92"/>
      <c r="OKN36" s="92"/>
      <c r="OKO36" s="80"/>
      <c r="OKP36" s="99"/>
      <c r="OKQ36" s="92"/>
      <c r="OKR36" s="92"/>
      <c r="OKS36" s="80"/>
      <c r="OKT36" s="116"/>
      <c r="OKU36" s="92"/>
      <c r="OKV36" s="92"/>
      <c r="OKW36" s="80"/>
      <c r="OKX36" s="99"/>
      <c r="OKY36" s="92"/>
      <c r="OKZ36" s="92"/>
      <c r="OLA36" s="80"/>
      <c r="OLB36" s="116"/>
      <c r="OLC36" s="92"/>
      <c r="OLD36" s="92"/>
      <c r="OLE36" s="80"/>
      <c r="OLF36" s="99"/>
      <c r="OLG36" s="92"/>
      <c r="OLH36" s="92"/>
      <c r="OLI36" s="80"/>
      <c r="OLJ36" s="116"/>
      <c r="OLK36" s="92"/>
      <c r="OLL36" s="92"/>
      <c r="OLM36" s="80"/>
      <c r="OLN36" s="99"/>
      <c r="OLO36" s="92"/>
      <c r="OLP36" s="92"/>
      <c r="OLQ36" s="80"/>
      <c r="OLR36" s="116"/>
      <c r="OLS36" s="92"/>
      <c r="OLT36" s="92"/>
      <c r="OLU36" s="80"/>
      <c r="OLV36" s="99"/>
      <c r="OLW36" s="92"/>
      <c r="OLX36" s="92"/>
      <c r="OLY36" s="80"/>
      <c r="OLZ36" s="116"/>
      <c r="OMA36" s="92"/>
      <c r="OMB36" s="92"/>
      <c r="OMC36" s="80"/>
      <c r="OMD36" s="99"/>
      <c r="OME36" s="92"/>
      <c r="OMF36" s="92"/>
      <c r="OMG36" s="80"/>
      <c r="OMH36" s="116"/>
      <c r="OMI36" s="92"/>
      <c r="OMJ36" s="92"/>
      <c r="OMK36" s="80"/>
      <c r="OML36" s="99"/>
      <c r="OMM36" s="92"/>
      <c r="OMN36" s="92"/>
      <c r="OMO36" s="80"/>
      <c r="OMP36" s="116"/>
      <c r="OMQ36" s="92"/>
      <c r="OMR36" s="92"/>
      <c r="OMS36" s="80"/>
      <c r="OMT36" s="99"/>
      <c r="OMU36" s="92"/>
      <c r="OMV36" s="92"/>
      <c r="OMW36" s="80"/>
      <c r="OMX36" s="116"/>
      <c r="OMY36" s="92"/>
      <c r="OMZ36" s="92"/>
      <c r="ONA36" s="80"/>
      <c r="ONB36" s="99"/>
      <c r="ONC36" s="92"/>
      <c r="OND36" s="92"/>
      <c r="ONE36" s="80"/>
      <c r="ONF36" s="116"/>
      <c r="ONG36" s="92"/>
      <c r="ONH36" s="92"/>
      <c r="ONI36" s="80"/>
      <c r="ONJ36" s="99"/>
      <c r="ONK36" s="92"/>
      <c r="ONL36" s="92"/>
      <c r="ONM36" s="80"/>
      <c r="ONN36" s="116"/>
      <c r="ONO36" s="92"/>
      <c r="ONP36" s="92"/>
      <c r="ONQ36" s="80"/>
      <c r="ONR36" s="99"/>
      <c r="ONS36" s="92"/>
      <c r="ONT36" s="92"/>
      <c r="ONU36" s="80"/>
      <c r="ONV36" s="116"/>
      <c r="ONW36" s="92"/>
      <c r="ONX36" s="92"/>
      <c r="ONY36" s="80"/>
      <c r="ONZ36" s="99"/>
      <c r="OOA36" s="92"/>
      <c r="OOB36" s="92"/>
      <c r="OOC36" s="80"/>
      <c r="OOD36" s="116"/>
      <c r="OOE36" s="92"/>
      <c r="OOF36" s="92"/>
      <c r="OOG36" s="80"/>
      <c r="OOH36" s="99"/>
      <c r="OOI36" s="92"/>
      <c r="OOJ36" s="92"/>
      <c r="OOK36" s="80"/>
      <c r="OOL36" s="116"/>
      <c r="OOM36" s="92"/>
      <c r="OON36" s="92"/>
      <c r="OOO36" s="80"/>
      <c r="OOP36" s="99"/>
      <c r="OOQ36" s="92"/>
      <c r="OOR36" s="92"/>
      <c r="OOS36" s="80"/>
      <c r="OOT36" s="116"/>
      <c r="OOU36" s="92"/>
      <c r="OOV36" s="92"/>
      <c r="OOW36" s="80"/>
      <c r="OOX36" s="99"/>
      <c r="OOY36" s="92"/>
      <c r="OOZ36" s="92"/>
      <c r="OPA36" s="80"/>
      <c r="OPB36" s="116"/>
      <c r="OPC36" s="92"/>
      <c r="OPD36" s="92"/>
      <c r="OPE36" s="80"/>
      <c r="OPF36" s="99"/>
      <c r="OPG36" s="92"/>
      <c r="OPH36" s="92"/>
      <c r="OPI36" s="80"/>
      <c r="OPJ36" s="116"/>
      <c r="OPK36" s="92"/>
      <c r="OPL36" s="92"/>
      <c r="OPM36" s="80"/>
      <c r="OPN36" s="99"/>
      <c r="OPO36" s="92"/>
      <c r="OPP36" s="92"/>
      <c r="OPQ36" s="80"/>
      <c r="OPR36" s="116"/>
      <c r="OPS36" s="92"/>
      <c r="OPT36" s="92"/>
      <c r="OPU36" s="80"/>
      <c r="OPV36" s="99"/>
      <c r="OPW36" s="92"/>
      <c r="OPX36" s="92"/>
      <c r="OPY36" s="80"/>
      <c r="OPZ36" s="116"/>
      <c r="OQA36" s="92"/>
      <c r="OQB36" s="92"/>
      <c r="OQC36" s="80"/>
      <c r="OQD36" s="99"/>
      <c r="OQE36" s="92"/>
      <c r="OQF36" s="92"/>
      <c r="OQG36" s="80"/>
      <c r="OQH36" s="116"/>
      <c r="OQI36" s="92"/>
      <c r="OQJ36" s="92"/>
      <c r="OQK36" s="80"/>
      <c r="OQL36" s="99"/>
      <c r="OQM36" s="92"/>
      <c r="OQN36" s="92"/>
      <c r="OQO36" s="80"/>
      <c r="OQP36" s="116"/>
      <c r="OQQ36" s="92"/>
      <c r="OQR36" s="92"/>
      <c r="OQS36" s="80"/>
      <c r="OQT36" s="99"/>
      <c r="OQU36" s="92"/>
      <c r="OQV36" s="92"/>
      <c r="OQW36" s="80"/>
      <c r="OQX36" s="116"/>
      <c r="OQY36" s="92"/>
      <c r="OQZ36" s="92"/>
      <c r="ORA36" s="80"/>
      <c r="ORB36" s="99"/>
      <c r="ORC36" s="92"/>
      <c r="ORD36" s="92"/>
      <c r="ORE36" s="80"/>
      <c r="ORF36" s="116"/>
      <c r="ORG36" s="92"/>
      <c r="ORH36" s="92"/>
      <c r="ORI36" s="80"/>
      <c r="ORJ36" s="99"/>
      <c r="ORK36" s="92"/>
      <c r="ORL36" s="92"/>
      <c r="ORM36" s="80"/>
      <c r="ORN36" s="116"/>
      <c r="ORO36" s="92"/>
      <c r="ORP36" s="92"/>
      <c r="ORQ36" s="80"/>
      <c r="ORR36" s="99"/>
      <c r="ORS36" s="92"/>
      <c r="ORT36" s="92"/>
      <c r="ORU36" s="80"/>
      <c r="ORV36" s="116"/>
      <c r="ORW36" s="92"/>
      <c r="ORX36" s="92"/>
      <c r="ORY36" s="80"/>
      <c r="ORZ36" s="99"/>
      <c r="OSA36" s="92"/>
      <c r="OSB36" s="92"/>
      <c r="OSC36" s="80"/>
      <c r="OSD36" s="116"/>
      <c r="OSE36" s="92"/>
      <c r="OSF36" s="92"/>
      <c r="OSG36" s="80"/>
      <c r="OSH36" s="99"/>
      <c r="OSI36" s="92"/>
      <c r="OSJ36" s="92"/>
      <c r="OSK36" s="80"/>
      <c r="OSL36" s="116"/>
      <c r="OSM36" s="92"/>
      <c r="OSN36" s="92"/>
      <c r="OSO36" s="80"/>
      <c r="OSP36" s="99"/>
      <c r="OSQ36" s="92"/>
      <c r="OSR36" s="92"/>
      <c r="OSS36" s="80"/>
      <c r="OST36" s="116"/>
      <c r="OSU36" s="92"/>
      <c r="OSV36" s="92"/>
      <c r="OSW36" s="80"/>
      <c r="OSX36" s="99"/>
      <c r="OSY36" s="92"/>
      <c r="OSZ36" s="92"/>
      <c r="OTA36" s="80"/>
      <c r="OTB36" s="116"/>
      <c r="OTC36" s="92"/>
      <c r="OTD36" s="92"/>
      <c r="OTE36" s="80"/>
      <c r="OTF36" s="99"/>
      <c r="OTG36" s="92"/>
      <c r="OTH36" s="92"/>
      <c r="OTI36" s="80"/>
      <c r="OTJ36" s="116"/>
      <c r="OTK36" s="92"/>
      <c r="OTL36" s="92"/>
      <c r="OTM36" s="80"/>
      <c r="OTN36" s="99"/>
      <c r="OTO36" s="92"/>
      <c r="OTP36" s="92"/>
      <c r="OTQ36" s="80"/>
      <c r="OTR36" s="116"/>
      <c r="OTS36" s="92"/>
      <c r="OTT36" s="92"/>
      <c r="OTU36" s="80"/>
      <c r="OTV36" s="99"/>
      <c r="OTW36" s="92"/>
      <c r="OTX36" s="92"/>
      <c r="OTY36" s="80"/>
      <c r="OTZ36" s="116"/>
      <c r="OUA36" s="92"/>
      <c r="OUB36" s="92"/>
      <c r="OUC36" s="80"/>
      <c r="OUD36" s="99"/>
      <c r="OUE36" s="92"/>
      <c r="OUF36" s="92"/>
      <c r="OUG36" s="80"/>
      <c r="OUH36" s="116"/>
      <c r="OUI36" s="92"/>
      <c r="OUJ36" s="92"/>
      <c r="OUK36" s="80"/>
      <c r="OUL36" s="99"/>
      <c r="OUM36" s="92"/>
      <c r="OUN36" s="92"/>
      <c r="OUO36" s="80"/>
      <c r="OUP36" s="116"/>
      <c r="OUQ36" s="92"/>
      <c r="OUR36" s="92"/>
      <c r="OUS36" s="80"/>
      <c r="OUT36" s="99"/>
      <c r="OUU36" s="92"/>
      <c r="OUV36" s="92"/>
      <c r="OUW36" s="80"/>
      <c r="OUX36" s="116"/>
      <c r="OUY36" s="92"/>
      <c r="OUZ36" s="92"/>
      <c r="OVA36" s="80"/>
      <c r="OVB36" s="99"/>
      <c r="OVC36" s="92"/>
      <c r="OVD36" s="92"/>
      <c r="OVE36" s="80"/>
      <c r="OVF36" s="116"/>
      <c r="OVG36" s="92"/>
      <c r="OVH36" s="92"/>
      <c r="OVI36" s="80"/>
      <c r="OVJ36" s="99"/>
      <c r="OVK36" s="92"/>
      <c r="OVL36" s="92"/>
      <c r="OVM36" s="80"/>
      <c r="OVN36" s="116"/>
      <c r="OVO36" s="92"/>
      <c r="OVP36" s="92"/>
      <c r="OVQ36" s="80"/>
      <c r="OVR36" s="99"/>
      <c r="OVS36" s="92"/>
      <c r="OVT36" s="92"/>
      <c r="OVU36" s="80"/>
      <c r="OVV36" s="116"/>
      <c r="OVW36" s="92"/>
      <c r="OVX36" s="92"/>
      <c r="OVY36" s="80"/>
      <c r="OVZ36" s="99"/>
      <c r="OWA36" s="92"/>
      <c r="OWB36" s="92"/>
      <c r="OWC36" s="80"/>
      <c r="OWD36" s="116"/>
      <c r="OWE36" s="92"/>
      <c r="OWF36" s="92"/>
      <c r="OWG36" s="80"/>
      <c r="OWH36" s="99"/>
      <c r="OWI36" s="92"/>
      <c r="OWJ36" s="92"/>
      <c r="OWK36" s="80"/>
      <c r="OWL36" s="116"/>
      <c r="OWM36" s="92"/>
      <c r="OWN36" s="92"/>
      <c r="OWO36" s="80"/>
      <c r="OWP36" s="99"/>
      <c r="OWQ36" s="92"/>
      <c r="OWR36" s="92"/>
      <c r="OWS36" s="80"/>
      <c r="OWT36" s="116"/>
      <c r="OWU36" s="92"/>
      <c r="OWV36" s="92"/>
      <c r="OWW36" s="80"/>
      <c r="OWX36" s="99"/>
      <c r="OWY36" s="92"/>
      <c r="OWZ36" s="92"/>
      <c r="OXA36" s="80"/>
      <c r="OXB36" s="116"/>
      <c r="OXC36" s="92"/>
      <c r="OXD36" s="92"/>
      <c r="OXE36" s="80"/>
      <c r="OXF36" s="99"/>
      <c r="OXG36" s="92"/>
      <c r="OXH36" s="92"/>
      <c r="OXI36" s="80"/>
      <c r="OXJ36" s="116"/>
      <c r="OXK36" s="92"/>
      <c r="OXL36" s="92"/>
      <c r="OXM36" s="80"/>
      <c r="OXN36" s="99"/>
      <c r="OXO36" s="92"/>
      <c r="OXP36" s="92"/>
      <c r="OXQ36" s="80"/>
      <c r="OXR36" s="116"/>
      <c r="OXS36" s="92"/>
      <c r="OXT36" s="92"/>
      <c r="OXU36" s="80"/>
      <c r="OXV36" s="99"/>
      <c r="OXW36" s="92"/>
      <c r="OXX36" s="92"/>
      <c r="OXY36" s="80"/>
      <c r="OXZ36" s="116"/>
      <c r="OYA36" s="92"/>
      <c r="OYB36" s="92"/>
      <c r="OYC36" s="80"/>
      <c r="OYD36" s="99"/>
      <c r="OYE36" s="92"/>
      <c r="OYF36" s="92"/>
      <c r="OYG36" s="80"/>
      <c r="OYH36" s="116"/>
      <c r="OYI36" s="92"/>
      <c r="OYJ36" s="92"/>
      <c r="OYK36" s="80"/>
      <c r="OYL36" s="99"/>
      <c r="OYM36" s="92"/>
      <c r="OYN36" s="92"/>
      <c r="OYO36" s="80"/>
      <c r="OYP36" s="116"/>
      <c r="OYQ36" s="92"/>
      <c r="OYR36" s="92"/>
      <c r="OYS36" s="80"/>
      <c r="OYT36" s="99"/>
      <c r="OYU36" s="92"/>
      <c r="OYV36" s="92"/>
      <c r="OYW36" s="80"/>
      <c r="OYX36" s="116"/>
      <c r="OYY36" s="92"/>
      <c r="OYZ36" s="92"/>
      <c r="OZA36" s="80"/>
      <c r="OZB36" s="99"/>
      <c r="OZC36" s="92"/>
      <c r="OZD36" s="92"/>
      <c r="OZE36" s="80"/>
      <c r="OZF36" s="116"/>
      <c r="OZG36" s="92"/>
      <c r="OZH36" s="92"/>
      <c r="OZI36" s="80"/>
      <c r="OZJ36" s="99"/>
      <c r="OZK36" s="92"/>
      <c r="OZL36" s="92"/>
      <c r="OZM36" s="80"/>
      <c r="OZN36" s="116"/>
      <c r="OZO36" s="92"/>
      <c r="OZP36" s="92"/>
      <c r="OZQ36" s="80"/>
      <c r="OZR36" s="99"/>
      <c r="OZS36" s="92"/>
      <c r="OZT36" s="92"/>
      <c r="OZU36" s="80"/>
      <c r="OZV36" s="116"/>
      <c r="OZW36" s="92"/>
      <c r="OZX36" s="92"/>
      <c r="OZY36" s="80"/>
      <c r="OZZ36" s="99"/>
      <c r="PAA36" s="92"/>
      <c r="PAB36" s="92"/>
      <c r="PAC36" s="80"/>
      <c r="PAD36" s="116"/>
      <c r="PAE36" s="92"/>
      <c r="PAF36" s="92"/>
      <c r="PAG36" s="80"/>
      <c r="PAH36" s="99"/>
      <c r="PAI36" s="92"/>
      <c r="PAJ36" s="92"/>
      <c r="PAK36" s="80"/>
      <c r="PAL36" s="116"/>
      <c r="PAM36" s="92"/>
      <c r="PAN36" s="92"/>
      <c r="PAO36" s="80"/>
      <c r="PAP36" s="99"/>
      <c r="PAQ36" s="92"/>
      <c r="PAR36" s="92"/>
      <c r="PAS36" s="80"/>
      <c r="PAT36" s="116"/>
      <c r="PAU36" s="92"/>
      <c r="PAV36" s="92"/>
      <c r="PAW36" s="80"/>
      <c r="PAX36" s="99"/>
      <c r="PAY36" s="92"/>
      <c r="PAZ36" s="92"/>
      <c r="PBA36" s="80"/>
      <c r="PBB36" s="116"/>
      <c r="PBC36" s="92"/>
      <c r="PBD36" s="92"/>
      <c r="PBE36" s="80"/>
      <c r="PBF36" s="99"/>
      <c r="PBG36" s="92"/>
      <c r="PBH36" s="92"/>
      <c r="PBI36" s="80"/>
      <c r="PBJ36" s="116"/>
      <c r="PBK36" s="92"/>
      <c r="PBL36" s="92"/>
      <c r="PBM36" s="80"/>
      <c r="PBN36" s="99"/>
      <c r="PBO36" s="92"/>
      <c r="PBP36" s="92"/>
      <c r="PBQ36" s="80"/>
      <c r="PBR36" s="116"/>
      <c r="PBS36" s="92"/>
      <c r="PBT36" s="92"/>
      <c r="PBU36" s="80"/>
      <c r="PBV36" s="99"/>
      <c r="PBW36" s="92"/>
      <c r="PBX36" s="92"/>
      <c r="PBY36" s="80"/>
      <c r="PBZ36" s="116"/>
      <c r="PCA36" s="92"/>
      <c r="PCB36" s="92"/>
      <c r="PCC36" s="80"/>
      <c r="PCD36" s="99"/>
      <c r="PCE36" s="92"/>
      <c r="PCF36" s="92"/>
      <c r="PCG36" s="80"/>
      <c r="PCH36" s="116"/>
      <c r="PCI36" s="92"/>
      <c r="PCJ36" s="92"/>
      <c r="PCK36" s="80"/>
      <c r="PCL36" s="99"/>
      <c r="PCM36" s="92"/>
      <c r="PCN36" s="92"/>
      <c r="PCO36" s="80"/>
      <c r="PCP36" s="116"/>
      <c r="PCQ36" s="92"/>
      <c r="PCR36" s="92"/>
      <c r="PCS36" s="80"/>
      <c r="PCT36" s="99"/>
      <c r="PCU36" s="92"/>
      <c r="PCV36" s="92"/>
      <c r="PCW36" s="80"/>
      <c r="PCX36" s="116"/>
      <c r="PCY36" s="92"/>
      <c r="PCZ36" s="92"/>
      <c r="PDA36" s="80"/>
      <c r="PDB36" s="99"/>
      <c r="PDC36" s="92"/>
      <c r="PDD36" s="92"/>
      <c r="PDE36" s="80"/>
      <c r="PDF36" s="116"/>
      <c r="PDG36" s="92"/>
      <c r="PDH36" s="92"/>
      <c r="PDI36" s="80"/>
      <c r="PDJ36" s="99"/>
      <c r="PDK36" s="92"/>
      <c r="PDL36" s="92"/>
      <c r="PDM36" s="80"/>
      <c r="PDN36" s="116"/>
      <c r="PDO36" s="92"/>
      <c r="PDP36" s="92"/>
      <c r="PDQ36" s="80"/>
      <c r="PDR36" s="99"/>
      <c r="PDS36" s="92"/>
      <c r="PDT36" s="92"/>
      <c r="PDU36" s="80"/>
      <c r="PDV36" s="116"/>
      <c r="PDW36" s="92"/>
      <c r="PDX36" s="92"/>
      <c r="PDY36" s="80"/>
      <c r="PDZ36" s="99"/>
      <c r="PEA36" s="92"/>
      <c r="PEB36" s="92"/>
      <c r="PEC36" s="80"/>
      <c r="PED36" s="116"/>
      <c r="PEE36" s="92"/>
      <c r="PEF36" s="92"/>
      <c r="PEG36" s="80"/>
      <c r="PEH36" s="99"/>
      <c r="PEI36" s="92"/>
      <c r="PEJ36" s="92"/>
      <c r="PEK36" s="80"/>
      <c r="PEL36" s="116"/>
      <c r="PEM36" s="92"/>
      <c r="PEN36" s="92"/>
      <c r="PEO36" s="80"/>
      <c r="PEP36" s="99"/>
      <c r="PEQ36" s="92"/>
      <c r="PER36" s="92"/>
      <c r="PES36" s="80"/>
      <c r="PET36" s="116"/>
      <c r="PEU36" s="92"/>
      <c r="PEV36" s="92"/>
      <c r="PEW36" s="80"/>
      <c r="PEX36" s="99"/>
      <c r="PEY36" s="92"/>
      <c r="PEZ36" s="92"/>
      <c r="PFA36" s="80"/>
      <c r="PFB36" s="116"/>
      <c r="PFC36" s="92"/>
      <c r="PFD36" s="92"/>
      <c r="PFE36" s="80"/>
      <c r="PFF36" s="99"/>
      <c r="PFG36" s="92"/>
      <c r="PFH36" s="92"/>
      <c r="PFI36" s="80"/>
      <c r="PFJ36" s="116"/>
      <c r="PFK36" s="92"/>
      <c r="PFL36" s="92"/>
      <c r="PFM36" s="80"/>
      <c r="PFN36" s="99"/>
      <c r="PFO36" s="92"/>
      <c r="PFP36" s="92"/>
      <c r="PFQ36" s="80"/>
      <c r="PFR36" s="116"/>
      <c r="PFS36" s="92"/>
      <c r="PFT36" s="92"/>
      <c r="PFU36" s="80"/>
      <c r="PFV36" s="99"/>
      <c r="PFW36" s="92"/>
      <c r="PFX36" s="92"/>
      <c r="PFY36" s="80"/>
      <c r="PFZ36" s="116"/>
      <c r="PGA36" s="92"/>
      <c r="PGB36" s="92"/>
      <c r="PGC36" s="80"/>
      <c r="PGD36" s="99"/>
      <c r="PGE36" s="92"/>
      <c r="PGF36" s="92"/>
      <c r="PGG36" s="80"/>
      <c r="PGH36" s="116"/>
      <c r="PGI36" s="92"/>
      <c r="PGJ36" s="92"/>
      <c r="PGK36" s="80"/>
      <c r="PGL36" s="99"/>
      <c r="PGM36" s="92"/>
      <c r="PGN36" s="92"/>
      <c r="PGO36" s="80"/>
      <c r="PGP36" s="116"/>
      <c r="PGQ36" s="92"/>
      <c r="PGR36" s="92"/>
      <c r="PGS36" s="80"/>
      <c r="PGT36" s="99"/>
      <c r="PGU36" s="92"/>
      <c r="PGV36" s="92"/>
      <c r="PGW36" s="80"/>
      <c r="PGX36" s="116"/>
      <c r="PGY36" s="92"/>
      <c r="PGZ36" s="92"/>
      <c r="PHA36" s="80"/>
      <c r="PHB36" s="99"/>
      <c r="PHC36" s="92"/>
      <c r="PHD36" s="92"/>
      <c r="PHE36" s="80"/>
      <c r="PHF36" s="116"/>
      <c r="PHG36" s="92"/>
      <c r="PHH36" s="92"/>
      <c r="PHI36" s="80"/>
      <c r="PHJ36" s="99"/>
      <c r="PHK36" s="92"/>
      <c r="PHL36" s="92"/>
      <c r="PHM36" s="80"/>
      <c r="PHN36" s="116"/>
      <c r="PHO36" s="92"/>
      <c r="PHP36" s="92"/>
      <c r="PHQ36" s="80"/>
      <c r="PHR36" s="99"/>
      <c r="PHS36" s="92"/>
      <c r="PHT36" s="92"/>
      <c r="PHU36" s="80"/>
      <c r="PHV36" s="116"/>
      <c r="PHW36" s="92"/>
      <c r="PHX36" s="92"/>
      <c r="PHY36" s="80"/>
      <c r="PHZ36" s="99"/>
      <c r="PIA36" s="92"/>
      <c r="PIB36" s="92"/>
      <c r="PIC36" s="80"/>
      <c r="PID36" s="116"/>
      <c r="PIE36" s="92"/>
      <c r="PIF36" s="92"/>
      <c r="PIG36" s="80"/>
      <c r="PIH36" s="99"/>
      <c r="PII36" s="92"/>
      <c r="PIJ36" s="92"/>
      <c r="PIK36" s="80"/>
      <c r="PIL36" s="116"/>
      <c r="PIM36" s="92"/>
      <c r="PIN36" s="92"/>
      <c r="PIO36" s="80"/>
      <c r="PIP36" s="99"/>
      <c r="PIQ36" s="92"/>
      <c r="PIR36" s="92"/>
      <c r="PIS36" s="80"/>
      <c r="PIT36" s="116"/>
      <c r="PIU36" s="92"/>
      <c r="PIV36" s="92"/>
      <c r="PIW36" s="80"/>
      <c r="PIX36" s="99"/>
      <c r="PIY36" s="92"/>
      <c r="PIZ36" s="92"/>
      <c r="PJA36" s="80"/>
      <c r="PJB36" s="116"/>
      <c r="PJC36" s="92"/>
      <c r="PJD36" s="92"/>
      <c r="PJE36" s="80"/>
      <c r="PJF36" s="99"/>
      <c r="PJG36" s="92"/>
      <c r="PJH36" s="92"/>
      <c r="PJI36" s="80"/>
      <c r="PJJ36" s="116"/>
      <c r="PJK36" s="92"/>
      <c r="PJL36" s="92"/>
      <c r="PJM36" s="80"/>
      <c r="PJN36" s="99"/>
      <c r="PJO36" s="92"/>
      <c r="PJP36" s="92"/>
      <c r="PJQ36" s="80"/>
      <c r="PJR36" s="116"/>
      <c r="PJS36" s="92"/>
      <c r="PJT36" s="92"/>
      <c r="PJU36" s="80"/>
      <c r="PJV36" s="99"/>
      <c r="PJW36" s="92"/>
      <c r="PJX36" s="92"/>
      <c r="PJY36" s="80"/>
      <c r="PJZ36" s="116"/>
      <c r="PKA36" s="92"/>
      <c r="PKB36" s="92"/>
      <c r="PKC36" s="80"/>
      <c r="PKD36" s="99"/>
      <c r="PKE36" s="92"/>
      <c r="PKF36" s="92"/>
      <c r="PKG36" s="80"/>
      <c r="PKH36" s="116"/>
      <c r="PKI36" s="92"/>
      <c r="PKJ36" s="92"/>
      <c r="PKK36" s="80"/>
      <c r="PKL36" s="99"/>
      <c r="PKM36" s="92"/>
      <c r="PKN36" s="92"/>
      <c r="PKO36" s="80"/>
      <c r="PKP36" s="116"/>
      <c r="PKQ36" s="92"/>
      <c r="PKR36" s="92"/>
      <c r="PKS36" s="80"/>
      <c r="PKT36" s="99"/>
      <c r="PKU36" s="92"/>
      <c r="PKV36" s="92"/>
      <c r="PKW36" s="80"/>
      <c r="PKX36" s="116"/>
      <c r="PKY36" s="92"/>
      <c r="PKZ36" s="92"/>
      <c r="PLA36" s="80"/>
      <c r="PLB36" s="99"/>
      <c r="PLC36" s="92"/>
      <c r="PLD36" s="92"/>
      <c r="PLE36" s="80"/>
      <c r="PLF36" s="116"/>
      <c r="PLG36" s="92"/>
      <c r="PLH36" s="92"/>
      <c r="PLI36" s="80"/>
      <c r="PLJ36" s="99"/>
      <c r="PLK36" s="92"/>
      <c r="PLL36" s="92"/>
      <c r="PLM36" s="80"/>
      <c r="PLN36" s="116"/>
      <c r="PLO36" s="92"/>
      <c r="PLP36" s="92"/>
      <c r="PLQ36" s="80"/>
      <c r="PLR36" s="99"/>
      <c r="PLS36" s="92"/>
      <c r="PLT36" s="92"/>
      <c r="PLU36" s="80"/>
      <c r="PLV36" s="116"/>
      <c r="PLW36" s="92"/>
      <c r="PLX36" s="92"/>
      <c r="PLY36" s="80"/>
      <c r="PLZ36" s="99"/>
      <c r="PMA36" s="92"/>
      <c r="PMB36" s="92"/>
      <c r="PMC36" s="80"/>
      <c r="PMD36" s="116"/>
      <c r="PME36" s="92"/>
      <c r="PMF36" s="92"/>
      <c r="PMG36" s="80"/>
      <c r="PMH36" s="99"/>
      <c r="PMI36" s="92"/>
      <c r="PMJ36" s="92"/>
      <c r="PMK36" s="80"/>
      <c r="PML36" s="116"/>
      <c r="PMM36" s="92"/>
      <c r="PMN36" s="92"/>
      <c r="PMO36" s="80"/>
      <c r="PMP36" s="99"/>
      <c r="PMQ36" s="92"/>
      <c r="PMR36" s="92"/>
      <c r="PMS36" s="80"/>
      <c r="PMT36" s="116"/>
      <c r="PMU36" s="92"/>
      <c r="PMV36" s="92"/>
      <c r="PMW36" s="80"/>
      <c r="PMX36" s="99"/>
      <c r="PMY36" s="92"/>
      <c r="PMZ36" s="92"/>
      <c r="PNA36" s="80"/>
      <c r="PNB36" s="116"/>
      <c r="PNC36" s="92"/>
      <c r="PND36" s="92"/>
      <c r="PNE36" s="80"/>
      <c r="PNF36" s="99"/>
      <c r="PNG36" s="92"/>
      <c r="PNH36" s="92"/>
      <c r="PNI36" s="80"/>
      <c r="PNJ36" s="116"/>
      <c r="PNK36" s="92"/>
      <c r="PNL36" s="92"/>
      <c r="PNM36" s="80"/>
      <c r="PNN36" s="99"/>
      <c r="PNO36" s="92"/>
      <c r="PNP36" s="92"/>
      <c r="PNQ36" s="80"/>
      <c r="PNR36" s="116"/>
      <c r="PNS36" s="92"/>
      <c r="PNT36" s="92"/>
      <c r="PNU36" s="80"/>
      <c r="PNV36" s="99"/>
      <c r="PNW36" s="92"/>
      <c r="PNX36" s="92"/>
      <c r="PNY36" s="80"/>
      <c r="PNZ36" s="116"/>
      <c r="POA36" s="92"/>
      <c r="POB36" s="92"/>
      <c r="POC36" s="80"/>
      <c r="POD36" s="99"/>
      <c r="POE36" s="92"/>
      <c r="POF36" s="92"/>
      <c r="POG36" s="80"/>
      <c r="POH36" s="116"/>
      <c r="POI36" s="92"/>
      <c r="POJ36" s="92"/>
      <c r="POK36" s="80"/>
      <c r="POL36" s="99"/>
      <c r="POM36" s="92"/>
      <c r="PON36" s="92"/>
      <c r="POO36" s="80"/>
      <c r="POP36" s="116"/>
      <c r="POQ36" s="92"/>
      <c r="POR36" s="92"/>
      <c r="POS36" s="80"/>
      <c r="POT36" s="99"/>
      <c r="POU36" s="92"/>
      <c r="POV36" s="92"/>
      <c r="POW36" s="80"/>
      <c r="POX36" s="116"/>
      <c r="POY36" s="92"/>
      <c r="POZ36" s="92"/>
      <c r="PPA36" s="80"/>
      <c r="PPB36" s="99"/>
      <c r="PPC36" s="92"/>
      <c r="PPD36" s="92"/>
      <c r="PPE36" s="80"/>
      <c r="PPF36" s="116"/>
      <c r="PPG36" s="92"/>
      <c r="PPH36" s="92"/>
      <c r="PPI36" s="80"/>
      <c r="PPJ36" s="99"/>
      <c r="PPK36" s="92"/>
      <c r="PPL36" s="92"/>
      <c r="PPM36" s="80"/>
      <c r="PPN36" s="116"/>
      <c r="PPO36" s="92"/>
      <c r="PPP36" s="92"/>
      <c r="PPQ36" s="80"/>
      <c r="PPR36" s="99"/>
      <c r="PPS36" s="92"/>
      <c r="PPT36" s="92"/>
      <c r="PPU36" s="80"/>
      <c r="PPV36" s="116"/>
      <c r="PPW36" s="92"/>
      <c r="PPX36" s="92"/>
      <c r="PPY36" s="80"/>
      <c r="PPZ36" s="99"/>
      <c r="PQA36" s="92"/>
      <c r="PQB36" s="92"/>
      <c r="PQC36" s="80"/>
      <c r="PQD36" s="116"/>
      <c r="PQE36" s="92"/>
      <c r="PQF36" s="92"/>
      <c r="PQG36" s="80"/>
      <c r="PQH36" s="99"/>
      <c r="PQI36" s="92"/>
      <c r="PQJ36" s="92"/>
      <c r="PQK36" s="80"/>
      <c r="PQL36" s="116"/>
      <c r="PQM36" s="92"/>
      <c r="PQN36" s="92"/>
      <c r="PQO36" s="80"/>
      <c r="PQP36" s="99"/>
      <c r="PQQ36" s="92"/>
      <c r="PQR36" s="92"/>
      <c r="PQS36" s="80"/>
      <c r="PQT36" s="116"/>
      <c r="PQU36" s="92"/>
      <c r="PQV36" s="92"/>
      <c r="PQW36" s="80"/>
      <c r="PQX36" s="99"/>
      <c r="PQY36" s="92"/>
      <c r="PQZ36" s="92"/>
      <c r="PRA36" s="80"/>
      <c r="PRB36" s="116"/>
      <c r="PRC36" s="92"/>
      <c r="PRD36" s="92"/>
      <c r="PRE36" s="80"/>
      <c r="PRF36" s="99"/>
      <c r="PRG36" s="92"/>
      <c r="PRH36" s="92"/>
      <c r="PRI36" s="80"/>
      <c r="PRJ36" s="116"/>
      <c r="PRK36" s="92"/>
      <c r="PRL36" s="92"/>
      <c r="PRM36" s="80"/>
      <c r="PRN36" s="99"/>
      <c r="PRO36" s="92"/>
      <c r="PRP36" s="92"/>
      <c r="PRQ36" s="80"/>
      <c r="PRR36" s="116"/>
      <c r="PRS36" s="92"/>
      <c r="PRT36" s="92"/>
      <c r="PRU36" s="80"/>
      <c r="PRV36" s="99"/>
      <c r="PRW36" s="92"/>
      <c r="PRX36" s="92"/>
      <c r="PRY36" s="80"/>
      <c r="PRZ36" s="116"/>
      <c r="PSA36" s="92"/>
      <c r="PSB36" s="92"/>
      <c r="PSC36" s="80"/>
      <c r="PSD36" s="99"/>
      <c r="PSE36" s="92"/>
      <c r="PSF36" s="92"/>
      <c r="PSG36" s="80"/>
      <c r="PSH36" s="116"/>
      <c r="PSI36" s="92"/>
      <c r="PSJ36" s="92"/>
      <c r="PSK36" s="80"/>
      <c r="PSL36" s="99"/>
      <c r="PSM36" s="92"/>
      <c r="PSN36" s="92"/>
      <c r="PSO36" s="80"/>
      <c r="PSP36" s="116"/>
      <c r="PSQ36" s="92"/>
      <c r="PSR36" s="92"/>
      <c r="PSS36" s="80"/>
      <c r="PST36" s="99"/>
      <c r="PSU36" s="92"/>
      <c r="PSV36" s="92"/>
      <c r="PSW36" s="80"/>
      <c r="PSX36" s="116"/>
      <c r="PSY36" s="92"/>
      <c r="PSZ36" s="92"/>
      <c r="PTA36" s="80"/>
      <c r="PTB36" s="99"/>
      <c r="PTC36" s="92"/>
      <c r="PTD36" s="92"/>
      <c r="PTE36" s="80"/>
      <c r="PTF36" s="116"/>
      <c r="PTG36" s="92"/>
      <c r="PTH36" s="92"/>
      <c r="PTI36" s="80"/>
      <c r="PTJ36" s="99"/>
      <c r="PTK36" s="92"/>
      <c r="PTL36" s="92"/>
      <c r="PTM36" s="80"/>
      <c r="PTN36" s="116"/>
      <c r="PTO36" s="92"/>
      <c r="PTP36" s="92"/>
      <c r="PTQ36" s="80"/>
      <c r="PTR36" s="99"/>
      <c r="PTS36" s="92"/>
      <c r="PTT36" s="92"/>
      <c r="PTU36" s="80"/>
      <c r="PTV36" s="116"/>
      <c r="PTW36" s="92"/>
      <c r="PTX36" s="92"/>
      <c r="PTY36" s="80"/>
      <c r="PTZ36" s="99"/>
      <c r="PUA36" s="92"/>
      <c r="PUB36" s="92"/>
      <c r="PUC36" s="80"/>
      <c r="PUD36" s="116"/>
      <c r="PUE36" s="92"/>
      <c r="PUF36" s="92"/>
      <c r="PUG36" s="80"/>
      <c r="PUH36" s="99"/>
      <c r="PUI36" s="92"/>
      <c r="PUJ36" s="92"/>
      <c r="PUK36" s="80"/>
      <c r="PUL36" s="116"/>
      <c r="PUM36" s="92"/>
      <c r="PUN36" s="92"/>
      <c r="PUO36" s="80"/>
      <c r="PUP36" s="99"/>
      <c r="PUQ36" s="92"/>
      <c r="PUR36" s="92"/>
      <c r="PUS36" s="80"/>
      <c r="PUT36" s="116"/>
      <c r="PUU36" s="92"/>
      <c r="PUV36" s="92"/>
      <c r="PUW36" s="80"/>
      <c r="PUX36" s="99"/>
      <c r="PUY36" s="92"/>
      <c r="PUZ36" s="92"/>
      <c r="PVA36" s="80"/>
      <c r="PVB36" s="116"/>
      <c r="PVC36" s="92"/>
      <c r="PVD36" s="92"/>
      <c r="PVE36" s="80"/>
      <c r="PVF36" s="99"/>
      <c r="PVG36" s="92"/>
      <c r="PVH36" s="92"/>
      <c r="PVI36" s="80"/>
      <c r="PVJ36" s="116"/>
      <c r="PVK36" s="92"/>
      <c r="PVL36" s="92"/>
      <c r="PVM36" s="80"/>
      <c r="PVN36" s="99"/>
      <c r="PVO36" s="92"/>
      <c r="PVP36" s="92"/>
      <c r="PVQ36" s="80"/>
      <c r="PVR36" s="116"/>
      <c r="PVS36" s="92"/>
      <c r="PVT36" s="92"/>
      <c r="PVU36" s="80"/>
      <c r="PVV36" s="99"/>
      <c r="PVW36" s="92"/>
      <c r="PVX36" s="92"/>
      <c r="PVY36" s="80"/>
      <c r="PVZ36" s="116"/>
      <c r="PWA36" s="92"/>
      <c r="PWB36" s="92"/>
      <c r="PWC36" s="80"/>
      <c r="PWD36" s="99"/>
      <c r="PWE36" s="92"/>
      <c r="PWF36" s="92"/>
      <c r="PWG36" s="80"/>
      <c r="PWH36" s="116"/>
      <c r="PWI36" s="92"/>
      <c r="PWJ36" s="92"/>
      <c r="PWK36" s="80"/>
      <c r="PWL36" s="99"/>
      <c r="PWM36" s="92"/>
      <c r="PWN36" s="92"/>
      <c r="PWO36" s="80"/>
      <c r="PWP36" s="116"/>
      <c r="PWQ36" s="92"/>
      <c r="PWR36" s="92"/>
      <c r="PWS36" s="80"/>
      <c r="PWT36" s="99"/>
      <c r="PWU36" s="92"/>
      <c r="PWV36" s="92"/>
      <c r="PWW36" s="80"/>
      <c r="PWX36" s="116"/>
      <c r="PWY36" s="92"/>
      <c r="PWZ36" s="92"/>
      <c r="PXA36" s="80"/>
      <c r="PXB36" s="99"/>
      <c r="PXC36" s="92"/>
      <c r="PXD36" s="92"/>
      <c r="PXE36" s="80"/>
      <c r="PXF36" s="116"/>
      <c r="PXG36" s="92"/>
      <c r="PXH36" s="92"/>
      <c r="PXI36" s="80"/>
      <c r="PXJ36" s="99"/>
      <c r="PXK36" s="92"/>
      <c r="PXL36" s="92"/>
      <c r="PXM36" s="80"/>
      <c r="PXN36" s="116"/>
      <c r="PXO36" s="92"/>
      <c r="PXP36" s="92"/>
      <c r="PXQ36" s="80"/>
      <c r="PXR36" s="99"/>
      <c r="PXS36" s="92"/>
      <c r="PXT36" s="92"/>
      <c r="PXU36" s="80"/>
      <c r="PXV36" s="116"/>
      <c r="PXW36" s="92"/>
      <c r="PXX36" s="92"/>
      <c r="PXY36" s="80"/>
      <c r="PXZ36" s="99"/>
      <c r="PYA36" s="92"/>
      <c r="PYB36" s="92"/>
      <c r="PYC36" s="80"/>
      <c r="PYD36" s="116"/>
      <c r="PYE36" s="92"/>
      <c r="PYF36" s="92"/>
      <c r="PYG36" s="80"/>
      <c r="PYH36" s="99"/>
      <c r="PYI36" s="92"/>
      <c r="PYJ36" s="92"/>
      <c r="PYK36" s="80"/>
      <c r="PYL36" s="116"/>
      <c r="PYM36" s="92"/>
      <c r="PYN36" s="92"/>
      <c r="PYO36" s="80"/>
      <c r="PYP36" s="99"/>
      <c r="PYQ36" s="92"/>
      <c r="PYR36" s="92"/>
      <c r="PYS36" s="80"/>
      <c r="PYT36" s="116"/>
      <c r="PYU36" s="92"/>
      <c r="PYV36" s="92"/>
      <c r="PYW36" s="80"/>
      <c r="PYX36" s="99"/>
      <c r="PYY36" s="92"/>
      <c r="PYZ36" s="92"/>
      <c r="PZA36" s="80"/>
      <c r="PZB36" s="116"/>
      <c r="PZC36" s="92"/>
      <c r="PZD36" s="92"/>
      <c r="PZE36" s="80"/>
      <c r="PZF36" s="99"/>
      <c r="PZG36" s="92"/>
      <c r="PZH36" s="92"/>
      <c r="PZI36" s="80"/>
      <c r="PZJ36" s="116"/>
      <c r="PZK36" s="92"/>
      <c r="PZL36" s="92"/>
      <c r="PZM36" s="80"/>
      <c r="PZN36" s="99"/>
      <c r="PZO36" s="92"/>
      <c r="PZP36" s="92"/>
      <c r="PZQ36" s="80"/>
      <c r="PZR36" s="116"/>
      <c r="PZS36" s="92"/>
      <c r="PZT36" s="92"/>
      <c r="PZU36" s="80"/>
      <c r="PZV36" s="99"/>
      <c r="PZW36" s="92"/>
      <c r="PZX36" s="92"/>
      <c r="PZY36" s="80"/>
      <c r="PZZ36" s="116"/>
      <c r="QAA36" s="92"/>
      <c r="QAB36" s="92"/>
      <c r="QAC36" s="80"/>
      <c r="QAD36" s="99"/>
      <c r="QAE36" s="92"/>
      <c r="QAF36" s="92"/>
      <c r="QAG36" s="80"/>
      <c r="QAH36" s="116"/>
      <c r="QAI36" s="92"/>
      <c r="QAJ36" s="92"/>
      <c r="QAK36" s="80"/>
      <c r="QAL36" s="99"/>
      <c r="QAM36" s="92"/>
      <c r="QAN36" s="92"/>
      <c r="QAO36" s="80"/>
      <c r="QAP36" s="116"/>
      <c r="QAQ36" s="92"/>
      <c r="QAR36" s="92"/>
      <c r="QAS36" s="80"/>
      <c r="QAT36" s="99"/>
      <c r="QAU36" s="92"/>
      <c r="QAV36" s="92"/>
      <c r="QAW36" s="80"/>
      <c r="QAX36" s="116"/>
      <c r="QAY36" s="92"/>
      <c r="QAZ36" s="92"/>
      <c r="QBA36" s="80"/>
      <c r="QBB36" s="99"/>
      <c r="QBC36" s="92"/>
      <c r="QBD36" s="92"/>
      <c r="QBE36" s="80"/>
      <c r="QBF36" s="116"/>
      <c r="QBG36" s="92"/>
      <c r="QBH36" s="92"/>
      <c r="QBI36" s="80"/>
      <c r="QBJ36" s="99"/>
      <c r="QBK36" s="92"/>
      <c r="QBL36" s="92"/>
      <c r="QBM36" s="80"/>
      <c r="QBN36" s="116"/>
      <c r="QBO36" s="92"/>
      <c r="QBP36" s="92"/>
      <c r="QBQ36" s="80"/>
      <c r="QBR36" s="99"/>
      <c r="QBS36" s="92"/>
      <c r="QBT36" s="92"/>
      <c r="QBU36" s="80"/>
      <c r="QBV36" s="116"/>
      <c r="QBW36" s="92"/>
      <c r="QBX36" s="92"/>
      <c r="QBY36" s="80"/>
      <c r="QBZ36" s="99"/>
      <c r="QCA36" s="92"/>
      <c r="QCB36" s="92"/>
      <c r="QCC36" s="80"/>
      <c r="QCD36" s="116"/>
      <c r="QCE36" s="92"/>
      <c r="QCF36" s="92"/>
      <c r="QCG36" s="80"/>
      <c r="QCH36" s="99"/>
      <c r="QCI36" s="92"/>
      <c r="QCJ36" s="92"/>
      <c r="QCK36" s="80"/>
      <c r="QCL36" s="116"/>
      <c r="QCM36" s="92"/>
      <c r="QCN36" s="92"/>
      <c r="QCO36" s="80"/>
      <c r="QCP36" s="99"/>
      <c r="QCQ36" s="92"/>
      <c r="QCR36" s="92"/>
      <c r="QCS36" s="80"/>
      <c r="QCT36" s="116"/>
      <c r="QCU36" s="92"/>
      <c r="QCV36" s="92"/>
      <c r="QCW36" s="80"/>
      <c r="QCX36" s="99"/>
      <c r="QCY36" s="92"/>
      <c r="QCZ36" s="92"/>
      <c r="QDA36" s="80"/>
      <c r="QDB36" s="116"/>
      <c r="QDC36" s="92"/>
      <c r="QDD36" s="92"/>
      <c r="QDE36" s="80"/>
      <c r="QDF36" s="99"/>
      <c r="QDG36" s="92"/>
      <c r="QDH36" s="92"/>
      <c r="QDI36" s="80"/>
      <c r="QDJ36" s="116"/>
      <c r="QDK36" s="92"/>
      <c r="QDL36" s="92"/>
      <c r="QDM36" s="80"/>
      <c r="QDN36" s="99"/>
      <c r="QDO36" s="92"/>
      <c r="QDP36" s="92"/>
      <c r="QDQ36" s="80"/>
      <c r="QDR36" s="116"/>
      <c r="QDS36" s="92"/>
      <c r="QDT36" s="92"/>
      <c r="QDU36" s="80"/>
      <c r="QDV36" s="99"/>
      <c r="QDW36" s="92"/>
      <c r="QDX36" s="92"/>
      <c r="QDY36" s="80"/>
      <c r="QDZ36" s="116"/>
      <c r="QEA36" s="92"/>
      <c r="QEB36" s="92"/>
      <c r="QEC36" s="80"/>
      <c r="QED36" s="99"/>
      <c r="QEE36" s="92"/>
      <c r="QEF36" s="92"/>
      <c r="QEG36" s="80"/>
      <c r="QEH36" s="116"/>
      <c r="QEI36" s="92"/>
      <c r="QEJ36" s="92"/>
      <c r="QEK36" s="80"/>
      <c r="QEL36" s="99"/>
      <c r="QEM36" s="92"/>
      <c r="QEN36" s="92"/>
      <c r="QEO36" s="80"/>
      <c r="QEP36" s="116"/>
      <c r="QEQ36" s="92"/>
      <c r="QER36" s="92"/>
      <c r="QES36" s="80"/>
      <c r="QET36" s="99"/>
      <c r="QEU36" s="92"/>
      <c r="QEV36" s="92"/>
      <c r="QEW36" s="80"/>
      <c r="QEX36" s="116"/>
      <c r="QEY36" s="92"/>
      <c r="QEZ36" s="92"/>
      <c r="QFA36" s="80"/>
      <c r="QFB36" s="99"/>
      <c r="QFC36" s="92"/>
      <c r="QFD36" s="92"/>
      <c r="QFE36" s="80"/>
      <c r="QFF36" s="116"/>
      <c r="QFG36" s="92"/>
      <c r="QFH36" s="92"/>
      <c r="QFI36" s="80"/>
      <c r="QFJ36" s="99"/>
      <c r="QFK36" s="92"/>
      <c r="QFL36" s="92"/>
      <c r="QFM36" s="80"/>
      <c r="QFN36" s="116"/>
      <c r="QFO36" s="92"/>
      <c r="QFP36" s="92"/>
      <c r="QFQ36" s="80"/>
      <c r="QFR36" s="99"/>
      <c r="QFS36" s="92"/>
      <c r="QFT36" s="92"/>
      <c r="QFU36" s="80"/>
      <c r="QFV36" s="116"/>
      <c r="QFW36" s="92"/>
      <c r="QFX36" s="92"/>
      <c r="QFY36" s="80"/>
      <c r="QFZ36" s="99"/>
      <c r="QGA36" s="92"/>
      <c r="QGB36" s="92"/>
      <c r="QGC36" s="80"/>
      <c r="QGD36" s="116"/>
      <c r="QGE36" s="92"/>
      <c r="QGF36" s="92"/>
      <c r="QGG36" s="80"/>
      <c r="QGH36" s="99"/>
      <c r="QGI36" s="92"/>
      <c r="QGJ36" s="92"/>
      <c r="QGK36" s="80"/>
      <c r="QGL36" s="116"/>
      <c r="QGM36" s="92"/>
      <c r="QGN36" s="92"/>
      <c r="QGO36" s="80"/>
      <c r="QGP36" s="99"/>
      <c r="QGQ36" s="92"/>
      <c r="QGR36" s="92"/>
      <c r="QGS36" s="80"/>
      <c r="QGT36" s="116"/>
      <c r="QGU36" s="92"/>
      <c r="QGV36" s="92"/>
      <c r="QGW36" s="80"/>
      <c r="QGX36" s="99"/>
      <c r="QGY36" s="92"/>
      <c r="QGZ36" s="92"/>
      <c r="QHA36" s="80"/>
      <c r="QHB36" s="116"/>
      <c r="QHC36" s="92"/>
      <c r="QHD36" s="92"/>
      <c r="QHE36" s="80"/>
      <c r="QHF36" s="99"/>
      <c r="QHG36" s="92"/>
      <c r="QHH36" s="92"/>
      <c r="QHI36" s="80"/>
      <c r="QHJ36" s="116"/>
      <c r="QHK36" s="92"/>
      <c r="QHL36" s="92"/>
      <c r="QHM36" s="80"/>
      <c r="QHN36" s="99"/>
      <c r="QHO36" s="92"/>
      <c r="QHP36" s="92"/>
      <c r="QHQ36" s="80"/>
      <c r="QHR36" s="116"/>
      <c r="QHS36" s="92"/>
      <c r="QHT36" s="92"/>
      <c r="QHU36" s="80"/>
      <c r="QHV36" s="99"/>
      <c r="QHW36" s="92"/>
      <c r="QHX36" s="92"/>
      <c r="QHY36" s="80"/>
      <c r="QHZ36" s="116"/>
      <c r="QIA36" s="92"/>
      <c r="QIB36" s="92"/>
      <c r="QIC36" s="80"/>
      <c r="QID36" s="99"/>
      <c r="QIE36" s="92"/>
      <c r="QIF36" s="92"/>
      <c r="QIG36" s="80"/>
      <c r="QIH36" s="116"/>
      <c r="QII36" s="92"/>
      <c r="QIJ36" s="92"/>
      <c r="QIK36" s="80"/>
      <c r="QIL36" s="99"/>
      <c r="QIM36" s="92"/>
      <c r="QIN36" s="92"/>
      <c r="QIO36" s="80"/>
      <c r="QIP36" s="116"/>
      <c r="QIQ36" s="92"/>
      <c r="QIR36" s="92"/>
      <c r="QIS36" s="80"/>
      <c r="QIT36" s="99"/>
      <c r="QIU36" s="92"/>
      <c r="QIV36" s="92"/>
      <c r="QIW36" s="80"/>
      <c r="QIX36" s="116"/>
      <c r="QIY36" s="92"/>
      <c r="QIZ36" s="92"/>
      <c r="QJA36" s="80"/>
      <c r="QJB36" s="99"/>
      <c r="QJC36" s="92"/>
      <c r="QJD36" s="92"/>
      <c r="QJE36" s="80"/>
      <c r="QJF36" s="116"/>
      <c r="QJG36" s="92"/>
      <c r="QJH36" s="92"/>
      <c r="QJI36" s="80"/>
      <c r="QJJ36" s="99"/>
      <c r="QJK36" s="92"/>
      <c r="QJL36" s="92"/>
      <c r="QJM36" s="80"/>
      <c r="QJN36" s="116"/>
      <c r="QJO36" s="92"/>
      <c r="QJP36" s="92"/>
      <c r="QJQ36" s="80"/>
      <c r="QJR36" s="99"/>
      <c r="QJS36" s="92"/>
      <c r="QJT36" s="92"/>
      <c r="QJU36" s="80"/>
      <c r="QJV36" s="116"/>
      <c r="QJW36" s="92"/>
      <c r="QJX36" s="92"/>
      <c r="QJY36" s="80"/>
      <c r="QJZ36" s="99"/>
      <c r="QKA36" s="92"/>
      <c r="QKB36" s="92"/>
      <c r="QKC36" s="80"/>
      <c r="QKD36" s="116"/>
      <c r="QKE36" s="92"/>
      <c r="QKF36" s="92"/>
      <c r="QKG36" s="80"/>
      <c r="QKH36" s="99"/>
      <c r="QKI36" s="92"/>
      <c r="QKJ36" s="92"/>
      <c r="QKK36" s="80"/>
      <c r="QKL36" s="116"/>
      <c r="QKM36" s="92"/>
      <c r="QKN36" s="92"/>
      <c r="QKO36" s="80"/>
      <c r="QKP36" s="99"/>
      <c r="QKQ36" s="92"/>
      <c r="QKR36" s="92"/>
      <c r="QKS36" s="80"/>
      <c r="QKT36" s="116"/>
      <c r="QKU36" s="92"/>
      <c r="QKV36" s="92"/>
      <c r="QKW36" s="80"/>
      <c r="QKX36" s="99"/>
      <c r="QKY36" s="92"/>
      <c r="QKZ36" s="92"/>
      <c r="QLA36" s="80"/>
      <c r="QLB36" s="116"/>
      <c r="QLC36" s="92"/>
      <c r="QLD36" s="92"/>
      <c r="QLE36" s="80"/>
      <c r="QLF36" s="99"/>
      <c r="QLG36" s="92"/>
      <c r="QLH36" s="92"/>
      <c r="QLI36" s="80"/>
      <c r="QLJ36" s="116"/>
      <c r="QLK36" s="92"/>
      <c r="QLL36" s="92"/>
      <c r="QLM36" s="80"/>
      <c r="QLN36" s="99"/>
      <c r="QLO36" s="92"/>
      <c r="QLP36" s="92"/>
      <c r="QLQ36" s="80"/>
      <c r="QLR36" s="116"/>
      <c r="QLS36" s="92"/>
      <c r="QLT36" s="92"/>
      <c r="QLU36" s="80"/>
      <c r="QLV36" s="99"/>
      <c r="QLW36" s="92"/>
      <c r="QLX36" s="92"/>
      <c r="QLY36" s="80"/>
      <c r="QLZ36" s="116"/>
      <c r="QMA36" s="92"/>
      <c r="QMB36" s="92"/>
      <c r="QMC36" s="80"/>
      <c r="QMD36" s="99"/>
      <c r="QME36" s="92"/>
      <c r="QMF36" s="92"/>
      <c r="QMG36" s="80"/>
      <c r="QMH36" s="116"/>
      <c r="QMI36" s="92"/>
      <c r="QMJ36" s="92"/>
      <c r="QMK36" s="80"/>
      <c r="QML36" s="99"/>
      <c r="QMM36" s="92"/>
      <c r="QMN36" s="92"/>
      <c r="QMO36" s="80"/>
      <c r="QMP36" s="116"/>
      <c r="QMQ36" s="92"/>
      <c r="QMR36" s="92"/>
      <c r="QMS36" s="80"/>
      <c r="QMT36" s="99"/>
      <c r="QMU36" s="92"/>
      <c r="QMV36" s="92"/>
      <c r="QMW36" s="80"/>
      <c r="QMX36" s="116"/>
      <c r="QMY36" s="92"/>
      <c r="QMZ36" s="92"/>
      <c r="QNA36" s="80"/>
      <c r="QNB36" s="99"/>
      <c r="QNC36" s="92"/>
      <c r="QND36" s="92"/>
      <c r="QNE36" s="80"/>
      <c r="QNF36" s="116"/>
      <c r="QNG36" s="92"/>
      <c r="QNH36" s="92"/>
      <c r="QNI36" s="80"/>
      <c r="QNJ36" s="99"/>
      <c r="QNK36" s="92"/>
      <c r="QNL36" s="92"/>
      <c r="QNM36" s="80"/>
      <c r="QNN36" s="116"/>
      <c r="QNO36" s="92"/>
      <c r="QNP36" s="92"/>
      <c r="QNQ36" s="80"/>
      <c r="QNR36" s="99"/>
      <c r="QNS36" s="92"/>
      <c r="QNT36" s="92"/>
      <c r="QNU36" s="80"/>
      <c r="QNV36" s="116"/>
      <c r="QNW36" s="92"/>
      <c r="QNX36" s="92"/>
      <c r="QNY36" s="80"/>
      <c r="QNZ36" s="99"/>
      <c r="QOA36" s="92"/>
      <c r="QOB36" s="92"/>
      <c r="QOC36" s="80"/>
      <c r="QOD36" s="116"/>
      <c r="QOE36" s="92"/>
      <c r="QOF36" s="92"/>
      <c r="QOG36" s="80"/>
      <c r="QOH36" s="99"/>
      <c r="QOI36" s="92"/>
      <c r="QOJ36" s="92"/>
      <c r="QOK36" s="80"/>
      <c r="QOL36" s="116"/>
      <c r="QOM36" s="92"/>
      <c r="QON36" s="92"/>
      <c r="QOO36" s="80"/>
      <c r="QOP36" s="99"/>
      <c r="QOQ36" s="92"/>
      <c r="QOR36" s="92"/>
      <c r="QOS36" s="80"/>
      <c r="QOT36" s="116"/>
      <c r="QOU36" s="92"/>
      <c r="QOV36" s="92"/>
      <c r="QOW36" s="80"/>
      <c r="QOX36" s="99"/>
      <c r="QOY36" s="92"/>
      <c r="QOZ36" s="92"/>
      <c r="QPA36" s="80"/>
      <c r="QPB36" s="116"/>
      <c r="QPC36" s="92"/>
      <c r="QPD36" s="92"/>
      <c r="QPE36" s="80"/>
      <c r="QPF36" s="99"/>
      <c r="QPG36" s="92"/>
      <c r="QPH36" s="92"/>
      <c r="QPI36" s="80"/>
      <c r="QPJ36" s="116"/>
      <c r="QPK36" s="92"/>
      <c r="QPL36" s="92"/>
      <c r="QPM36" s="80"/>
      <c r="QPN36" s="99"/>
      <c r="QPO36" s="92"/>
      <c r="QPP36" s="92"/>
      <c r="QPQ36" s="80"/>
      <c r="QPR36" s="116"/>
      <c r="QPS36" s="92"/>
      <c r="QPT36" s="92"/>
      <c r="QPU36" s="80"/>
      <c r="QPV36" s="99"/>
      <c r="QPW36" s="92"/>
      <c r="QPX36" s="92"/>
      <c r="QPY36" s="80"/>
      <c r="QPZ36" s="116"/>
      <c r="QQA36" s="92"/>
      <c r="QQB36" s="92"/>
      <c r="QQC36" s="80"/>
      <c r="QQD36" s="99"/>
      <c r="QQE36" s="92"/>
      <c r="QQF36" s="92"/>
      <c r="QQG36" s="80"/>
      <c r="QQH36" s="116"/>
      <c r="QQI36" s="92"/>
      <c r="QQJ36" s="92"/>
      <c r="QQK36" s="80"/>
      <c r="QQL36" s="99"/>
      <c r="QQM36" s="92"/>
      <c r="QQN36" s="92"/>
      <c r="QQO36" s="80"/>
      <c r="QQP36" s="116"/>
      <c r="QQQ36" s="92"/>
      <c r="QQR36" s="92"/>
      <c r="QQS36" s="80"/>
      <c r="QQT36" s="99"/>
      <c r="QQU36" s="92"/>
      <c r="QQV36" s="92"/>
      <c r="QQW36" s="80"/>
      <c r="QQX36" s="116"/>
      <c r="QQY36" s="92"/>
      <c r="QQZ36" s="92"/>
      <c r="QRA36" s="80"/>
      <c r="QRB36" s="99"/>
      <c r="QRC36" s="92"/>
      <c r="QRD36" s="92"/>
      <c r="QRE36" s="80"/>
      <c r="QRF36" s="116"/>
      <c r="QRG36" s="92"/>
      <c r="QRH36" s="92"/>
      <c r="QRI36" s="80"/>
      <c r="QRJ36" s="99"/>
      <c r="QRK36" s="92"/>
      <c r="QRL36" s="92"/>
      <c r="QRM36" s="80"/>
      <c r="QRN36" s="116"/>
      <c r="QRO36" s="92"/>
      <c r="QRP36" s="92"/>
      <c r="QRQ36" s="80"/>
      <c r="QRR36" s="99"/>
      <c r="QRS36" s="92"/>
      <c r="QRT36" s="92"/>
      <c r="QRU36" s="80"/>
      <c r="QRV36" s="116"/>
      <c r="QRW36" s="92"/>
      <c r="QRX36" s="92"/>
      <c r="QRY36" s="80"/>
      <c r="QRZ36" s="99"/>
      <c r="QSA36" s="92"/>
      <c r="QSB36" s="92"/>
      <c r="QSC36" s="80"/>
      <c r="QSD36" s="116"/>
      <c r="QSE36" s="92"/>
      <c r="QSF36" s="92"/>
      <c r="QSG36" s="80"/>
      <c r="QSH36" s="99"/>
      <c r="QSI36" s="92"/>
      <c r="QSJ36" s="92"/>
      <c r="QSK36" s="80"/>
      <c r="QSL36" s="116"/>
      <c r="QSM36" s="92"/>
      <c r="QSN36" s="92"/>
      <c r="QSO36" s="80"/>
      <c r="QSP36" s="99"/>
      <c r="QSQ36" s="92"/>
      <c r="QSR36" s="92"/>
      <c r="QSS36" s="80"/>
      <c r="QST36" s="116"/>
      <c r="QSU36" s="92"/>
      <c r="QSV36" s="92"/>
      <c r="QSW36" s="80"/>
      <c r="QSX36" s="99"/>
      <c r="QSY36" s="92"/>
      <c r="QSZ36" s="92"/>
      <c r="QTA36" s="80"/>
      <c r="QTB36" s="116"/>
      <c r="QTC36" s="92"/>
      <c r="QTD36" s="92"/>
      <c r="QTE36" s="80"/>
      <c r="QTF36" s="99"/>
      <c r="QTG36" s="92"/>
      <c r="QTH36" s="92"/>
      <c r="QTI36" s="80"/>
      <c r="QTJ36" s="116"/>
      <c r="QTK36" s="92"/>
      <c r="QTL36" s="92"/>
      <c r="QTM36" s="80"/>
      <c r="QTN36" s="99"/>
      <c r="QTO36" s="92"/>
      <c r="QTP36" s="92"/>
      <c r="QTQ36" s="80"/>
      <c r="QTR36" s="116"/>
      <c r="QTS36" s="92"/>
      <c r="QTT36" s="92"/>
      <c r="QTU36" s="80"/>
      <c r="QTV36" s="99"/>
      <c r="QTW36" s="92"/>
      <c r="QTX36" s="92"/>
      <c r="QTY36" s="80"/>
      <c r="QTZ36" s="116"/>
      <c r="QUA36" s="92"/>
      <c r="QUB36" s="92"/>
      <c r="QUC36" s="80"/>
      <c r="QUD36" s="99"/>
      <c r="QUE36" s="92"/>
      <c r="QUF36" s="92"/>
      <c r="QUG36" s="80"/>
      <c r="QUH36" s="116"/>
      <c r="QUI36" s="92"/>
      <c r="QUJ36" s="92"/>
      <c r="QUK36" s="80"/>
      <c r="QUL36" s="99"/>
      <c r="QUM36" s="92"/>
      <c r="QUN36" s="92"/>
      <c r="QUO36" s="80"/>
      <c r="QUP36" s="116"/>
      <c r="QUQ36" s="92"/>
      <c r="QUR36" s="92"/>
      <c r="QUS36" s="80"/>
      <c r="QUT36" s="99"/>
      <c r="QUU36" s="92"/>
      <c r="QUV36" s="92"/>
      <c r="QUW36" s="80"/>
      <c r="QUX36" s="116"/>
      <c r="QUY36" s="92"/>
      <c r="QUZ36" s="92"/>
      <c r="QVA36" s="80"/>
      <c r="QVB36" s="99"/>
      <c r="QVC36" s="92"/>
      <c r="QVD36" s="92"/>
      <c r="QVE36" s="80"/>
      <c r="QVF36" s="116"/>
      <c r="QVG36" s="92"/>
      <c r="QVH36" s="92"/>
      <c r="QVI36" s="80"/>
      <c r="QVJ36" s="99"/>
      <c r="QVK36" s="92"/>
      <c r="QVL36" s="92"/>
      <c r="QVM36" s="80"/>
      <c r="QVN36" s="116"/>
      <c r="QVO36" s="92"/>
      <c r="QVP36" s="92"/>
      <c r="QVQ36" s="80"/>
      <c r="QVR36" s="99"/>
      <c r="QVS36" s="92"/>
      <c r="QVT36" s="92"/>
      <c r="QVU36" s="80"/>
      <c r="QVV36" s="116"/>
      <c r="QVW36" s="92"/>
      <c r="QVX36" s="92"/>
      <c r="QVY36" s="80"/>
      <c r="QVZ36" s="99"/>
      <c r="QWA36" s="92"/>
      <c r="QWB36" s="92"/>
      <c r="QWC36" s="80"/>
      <c r="QWD36" s="116"/>
      <c r="QWE36" s="92"/>
      <c r="QWF36" s="92"/>
      <c r="QWG36" s="80"/>
      <c r="QWH36" s="99"/>
      <c r="QWI36" s="92"/>
      <c r="QWJ36" s="92"/>
      <c r="QWK36" s="80"/>
      <c r="QWL36" s="116"/>
      <c r="QWM36" s="92"/>
      <c r="QWN36" s="92"/>
      <c r="QWO36" s="80"/>
      <c r="QWP36" s="99"/>
      <c r="QWQ36" s="92"/>
      <c r="QWR36" s="92"/>
      <c r="QWS36" s="80"/>
      <c r="QWT36" s="116"/>
      <c r="QWU36" s="92"/>
      <c r="QWV36" s="92"/>
      <c r="QWW36" s="80"/>
      <c r="QWX36" s="99"/>
      <c r="QWY36" s="92"/>
      <c r="QWZ36" s="92"/>
      <c r="QXA36" s="80"/>
      <c r="QXB36" s="116"/>
      <c r="QXC36" s="92"/>
      <c r="QXD36" s="92"/>
      <c r="QXE36" s="80"/>
      <c r="QXF36" s="99"/>
      <c r="QXG36" s="92"/>
      <c r="QXH36" s="92"/>
      <c r="QXI36" s="80"/>
      <c r="QXJ36" s="116"/>
      <c r="QXK36" s="92"/>
      <c r="QXL36" s="92"/>
      <c r="QXM36" s="80"/>
      <c r="QXN36" s="99"/>
      <c r="QXO36" s="92"/>
      <c r="QXP36" s="92"/>
      <c r="QXQ36" s="80"/>
      <c r="QXR36" s="116"/>
      <c r="QXS36" s="92"/>
      <c r="QXT36" s="92"/>
      <c r="QXU36" s="80"/>
      <c r="QXV36" s="99"/>
      <c r="QXW36" s="92"/>
      <c r="QXX36" s="92"/>
      <c r="QXY36" s="80"/>
      <c r="QXZ36" s="116"/>
      <c r="QYA36" s="92"/>
      <c r="QYB36" s="92"/>
      <c r="QYC36" s="80"/>
      <c r="QYD36" s="99"/>
      <c r="QYE36" s="92"/>
      <c r="QYF36" s="92"/>
      <c r="QYG36" s="80"/>
      <c r="QYH36" s="116"/>
      <c r="QYI36" s="92"/>
      <c r="QYJ36" s="92"/>
      <c r="QYK36" s="80"/>
      <c r="QYL36" s="99"/>
      <c r="QYM36" s="92"/>
      <c r="QYN36" s="92"/>
      <c r="QYO36" s="80"/>
      <c r="QYP36" s="116"/>
      <c r="QYQ36" s="92"/>
      <c r="QYR36" s="92"/>
      <c r="QYS36" s="80"/>
      <c r="QYT36" s="99"/>
      <c r="QYU36" s="92"/>
      <c r="QYV36" s="92"/>
      <c r="QYW36" s="80"/>
      <c r="QYX36" s="116"/>
      <c r="QYY36" s="92"/>
      <c r="QYZ36" s="92"/>
      <c r="QZA36" s="80"/>
      <c r="QZB36" s="99"/>
      <c r="QZC36" s="92"/>
      <c r="QZD36" s="92"/>
      <c r="QZE36" s="80"/>
      <c r="QZF36" s="116"/>
      <c r="QZG36" s="92"/>
      <c r="QZH36" s="92"/>
      <c r="QZI36" s="80"/>
      <c r="QZJ36" s="99"/>
      <c r="QZK36" s="92"/>
      <c r="QZL36" s="92"/>
      <c r="QZM36" s="80"/>
      <c r="QZN36" s="116"/>
      <c r="QZO36" s="92"/>
      <c r="QZP36" s="92"/>
      <c r="QZQ36" s="80"/>
      <c r="QZR36" s="99"/>
      <c r="QZS36" s="92"/>
      <c r="QZT36" s="92"/>
      <c r="QZU36" s="80"/>
      <c r="QZV36" s="116"/>
      <c r="QZW36" s="92"/>
      <c r="QZX36" s="92"/>
      <c r="QZY36" s="80"/>
      <c r="QZZ36" s="99"/>
      <c r="RAA36" s="92"/>
      <c r="RAB36" s="92"/>
      <c r="RAC36" s="80"/>
      <c r="RAD36" s="116"/>
      <c r="RAE36" s="92"/>
      <c r="RAF36" s="92"/>
      <c r="RAG36" s="80"/>
      <c r="RAH36" s="99"/>
      <c r="RAI36" s="92"/>
      <c r="RAJ36" s="92"/>
      <c r="RAK36" s="80"/>
      <c r="RAL36" s="116"/>
      <c r="RAM36" s="92"/>
      <c r="RAN36" s="92"/>
      <c r="RAO36" s="80"/>
      <c r="RAP36" s="99"/>
      <c r="RAQ36" s="92"/>
      <c r="RAR36" s="92"/>
      <c r="RAS36" s="80"/>
      <c r="RAT36" s="116"/>
      <c r="RAU36" s="92"/>
      <c r="RAV36" s="92"/>
      <c r="RAW36" s="80"/>
      <c r="RAX36" s="99"/>
      <c r="RAY36" s="92"/>
      <c r="RAZ36" s="92"/>
      <c r="RBA36" s="80"/>
      <c r="RBB36" s="116"/>
      <c r="RBC36" s="92"/>
      <c r="RBD36" s="92"/>
      <c r="RBE36" s="80"/>
      <c r="RBF36" s="99"/>
      <c r="RBG36" s="92"/>
      <c r="RBH36" s="92"/>
      <c r="RBI36" s="80"/>
      <c r="RBJ36" s="116"/>
      <c r="RBK36" s="92"/>
      <c r="RBL36" s="92"/>
      <c r="RBM36" s="80"/>
      <c r="RBN36" s="99"/>
      <c r="RBO36" s="92"/>
      <c r="RBP36" s="92"/>
      <c r="RBQ36" s="80"/>
      <c r="RBR36" s="116"/>
      <c r="RBS36" s="92"/>
      <c r="RBT36" s="92"/>
      <c r="RBU36" s="80"/>
      <c r="RBV36" s="99"/>
      <c r="RBW36" s="92"/>
      <c r="RBX36" s="92"/>
      <c r="RBY36" s="80"/>
      <c r="RBZ36" s="116"/>
      <c r="RCA36" s="92"/>
      <c r="RCB36" s="92"/>
      <c r="RCC36" s="80"/>
      <c r="RCD36" s="99"/>
      <c r="RCE36" s="92"/>
      <c r="RCF36" s="92"/>
      <c r="RCG36" s="80"/>
      <c r="RCH36" s="116"/>
      <c r="RCI36" s="92"/>
      <c r="RCJ36" s="92"/>
      <c r="RCK36" s="80"/>
      <c r="RCL36" s="99"/>
      <c r="RCM36" s="92"/>
      <c r="RCN36" s="92"/>
      <c r="RCO36" s="80"/>
      <c r="RCP36" s="116"/>
      <c r="RCQ36" s="92"/>
      <c r="RCR36" s="92"/>
      <c r="RCS36" s="80"/>
      <c r="RCT36" s="99"/>
      <c r="RCU36" s="92"/>
      <c r="RCV36" s="92"/>
      <c r="RCW36" s="80"/>
      <c r="RCX36" s="116"/>
      <c r="RCY36" s="92"/>
      <c r="RCZ36" s="92"/>
      <c r="RDA36" s="80"/>
      <c r="RDB36" s="99"/>
      <c r="RDC36" s="92"/>
      <c r="RDD36" s="92"/>
      <c r="RDE36" s="80"/>
      <c r="RDF36" s="116"/>
      <c r="RDG36" s="92"/>
      <c r="RDH36" s="92"/>
      <c r="RDI36" s="80"/>
      <c r="RDJ36" s="99"/>
      <c r="RDK36" s="92"/>
      <c r="RDL36" s="92"/>
      <c r="RDM36" s="80"/>
      <c r="RDN36" s="116"/>
      <c r="RDO36" s="92"/>
      <c r="RDP36" s="92"/>
      <c r="RDQ36" s="80"/>
      <c r="RDR36" s="99"/>
      <c r="RDS36" s="92"/>
      <c r="RDT36" s="92"/>
      <c r="RDU36" s="80"/>
      <c r="RDV36" s="116"/>
      <c r="RDW36" s="92"/>
      <c r="RDX36" s="92"/>
      <c r="RDY36" s="80"/>
      <c r="RDZ36" s="99"/>
      <c r="REA36" s="92"/>
      <c r="REB36" s="92"/>
      <c r="REC36" s="80"/>
      <c r="RED36" s="116"/>
      <c r="REE36" s="92"/>
      <c r="REF36" s="92"/>
      <c r="REG36" s="80"/>
      <c r="REH36" s="99"/>
      <c r="REI36" s="92"/>
      <c r="REJ36" s="92"/>
      <c r="REK36" s="80"/>
      <c r="REL36" s="116"/>
      <c r="REM36" s="92"/>
      <c r="REN36" s="92"/>
      <c r="REO36" s="80"/>
      <c r="REP36" s="99"/>
      <c r="REQ36" s="92"/>
      <c r="RER36" s="92"/>
      <c r="RES36" s="80"/>
      <c r="RET36" s="116"/>
      <c r="REU36" s="92"/>
      <c r="REV36" s="92"/>
      <c r="REW36" s="80"/>
      <c r="REX36" s="99"/>
      <c r="REY36" s="92"/>
      <c r="REZ36" s="92"/>
      <c r="RFA36" s="80"/>
      <c r="RFB36" s="116"/>
      <c r="RFC36" s="92"/>
      <c r="RFD36" s="92"/>
      <c r="RFE36" s="80"/>
      <c r="RFF36" s="99"/>
      <c r="RFG36" s="92"/>
      <c r="RFH36" s="92"/>
      <c r="RFI36" s="80"/>
      <c r="RFJ36" s="116"/>
      <c r="RFK36" s="92"/>
      <c r="RFL36" s="92"/>
      <c r="RFM36" s="80"/>
      <c r="RFN36" s="99"/>
      <c r="RFO36" s="92"/>
      <c r="RFP36" s="92"/>
      <c r="RFQ36" s="80"/>
      <c r="RFR36" s="116"/>
      <c r="RFS36" s="92"/>
      <c r="RFT36" s="92"/>
      <c r="RFU36" s="80"/>
      <c r="RFV36" s="99"/>
      <c r="RFW36" s="92"/>
      <c r="RFX36" s="92"/>
      <c r="RFY36" s="80"/>
      <c r="RFZ36" s="116"/>
      <c r="RGA36" s="92"/>
      <c r="RGB36" s="92"/>
      <c r="RGC36" s="80"/>
      <c r="RGD36" s="99"/>
      <c r="RGE36" s="92"/>
      <c r="RGF36" s="92"/>
      <c r="RGG36" s="80"/>
      <c r="RGH36" s="116"/>
      <c r="RGI36" s="92"/>
      <c r="RGJ36" s="92"/>
      <c r="RGK36" s="80"/>
      <c r="RGL36" s="99"/>
      <c r="RGM36" s="92"/>
      <c r="RGN36" s="92"/>
      <c r="RGO36" s="80"/>
      <c r="RGP36" s="116"/>
      <c r="RGQ36" s="92"/>
      <c r="RGR36" s="92"/>
      <c r="RGS36" s="80"/>
      <c r="RGT36" s="99"/>
      <c r="RGU36" s="92"/>
      <c r="RGV36" s="92"/>
      <c r="RGW36" s="80"/>
      <c r="RGX36" s="116"/>
      <c r="RGY36" s="92"/>
      <c r="RGZ36" s="92"/>
      <c r="RHA36" s="80"/>
      <c r="RHB36" s="99"/>
      <c r="RHC36" s="92"/>
      <c r="RHD36" s="92"/>
      <c r="RHE36" s="80"/>
      <c r="RHF36" s="116"/>
      <c r="RHG36" s="92"/>
      <c r="RHH36" s="92"/>
      <c r="RHI36" s="80"/>
      <c r="RHJ36" s="99"/>
      <c r="RHK36" s="92"/>
      <c r="RHL36" s="92"/>
      <c r="RHM36" s="80"/>
      <c r="RHN36" s="116"/>
      <c r="RHO36" s="92"/>
      <c r="RHP36" s="92"/>
      <c r="RHQ36" s="80"/>
      <c r="RHR36" s="99"/>
      <c r="RHS36" s="92"/>
      <c r="RHT36" s="92"/>
      <c r="RHU36" s="80"/>
      <c r="RHV36" s="116"/>
      <c r="RHW36" s="92"/>
      <c r="RHX36" s="92"/>
      <c r="RHY36" s="80"/>
      <c r="RHZ36" s="99"/>
      <c r="RIA36" s="92"/>
      <c r="RIB36" s="92"/>
      <c r="RIC36" s="80"/>
      <c r="RID36" s="116"/>
      <c r="RIE36" s="92"/>
      <c r="RIF36" s="92"/>
      <c r="RIG36" s="80"/>
      <c r="RIH36" s="99"/>
      <c r="RII36" s="92"/>
      <c r="RIJ36" s="92"/>
      <c r="RIK36" s="80"/>
      <c r="RIL36" s="116"/>
      <c r="RIM36" s="92"/>
      <c r="RIN36" s="92"/>
      <c r="RIO36" s="80"/>
      <c r="RIP36" s="99"/>
      <c r="RIQ36" s="92"/>
      <c r="RIR36" s="92"/>
      <c r="RIS36" s="80"/>
      <c r="RIT36" s="116"/>
      <c r="RIU36" s="92"/>
      <c r="RIV36" s="92"/>
      <c r="RIW36" s="80"/>
      <c r="RIX36" s="99"/>
      <c r="RIY36" s="92"/>
      <c r="RIZ36" s="92"/>
      <c r="RJA36" s="80"/>
      <c r="RJB36" s="116"/>
      <c r="RJC36" s="92"/>
      <c r="RJD36" s="92"/>
      <c r="RJE36" s="80"/>
      <c r="RJF36" s="99"/>
      <c r="RJG36" s="92"/>
      <c r="RJH36" s="92"/>
      <c r="RJI36" s="80"/>
      <c r="RJJ36" s="116"/>
      <c r="RJK36" s="92"/>
      <c r="RJL36" s="92"/>
      <c r="RJM36" s="80"/>
      <c r="RJN36" s="99"/>
      <c r="RJO36" s="92"/>
      <c r="RJP36" s="92"/>
      <c r="RJQ36" s="80"/>
      <c r="RJR36" s="116"/>
      <c r="RJS36" s="92"/>
      <c r="RJT36" s="92"/>
      <c r="RJU36" s="80"/>
      <c r="RJV36" s="99"/>
      <c r="RJW36" s="92"/>
      <c r="RJX36" s="92"/>
      <c r="RJY36" s="80"/>
      <c r="RJZ36" s="116"/>
      <c r="RKA36" s="92"/>
      <c r="RKB36" s="92"/>
      <c r="RKC36" s="80"/>
      <c r="RKD36" s="99"/>
      <c r="RKE36" s="92"/>
      <c r="RKF36" s="92"/>
      <c r="RKG36" s="80"/>
      <c r="RKH36" s="116"/>
      <c r="RKI36" s="92"/>
      <c r="RKJ36" s="92"/>
      <c r="RKK36" s="80"/>
      <c r="RKL36" s="99"/>
      <c r="RKM36" s="92"/>
      <c r="RKN36" s="92"/>
      <c r="RKO36" s="80"/>
      <c r="RKP36" s="116"/>
      <c r="RKQ36" s="92"/>
      <c r="RKR36" s="92"/>
      <c r="RKS36" s="80"/>
      <c r="RKT36" s="99"/>
      <c r="RKU36" s="92"/>
      <c r="RKV36" s="92"/>
      <c r="RKW36" s="80"/>
      <c r="RKX36" s="116"/>
      <c r="RKY36" s="92"/>
      <c r="RKZ36" s="92"/>
      <c r="RLA36" s="80"/>
      <c r="RLB36" s="99"/>
      <c r="RLC36" s="92"/>
      <c r="RLD36" s="92"/>
      <c r="RLE36" s="80"/>
      <c r="RLF36" s="116"/>
      <c r="RLG36" s="92"/>
      <c r="RLH36" s="92"/>
      <c r="RLI36" s="80"/>
      <c r="RLJ36" s="99"/>
      <c r="RLK36" s="92"/>
      <c r="RLL36" s="92"/>
      <c r="RLM36" s="80"/>
      <c r="RLN36" s="116"/>
      <c r="RLO36" s="92"/>
      <c r="RLP36" s="92"/>
      <c r="RLQ36" s="80"/>
      <c r="RLR36" s="99"/>
      <c r="RLS36" s="92"/>
      <c r="RLT36" s="92"/>
      <c r="RLU36" s="80"/>
      <c r="RLV36" s="116"/>
      <c r="RLW36" s="92"/>
      <c r="RLX36" s="92"/>
      <c r="RLY36" s="80"/>
      <c r="RLZ36" s="99"/>
      <c r="RMA36" s="92"/>
      <c r="RMB36" s="92"/>
      <c r="RMC36" s="80"/>
      <c r="RMD36" s="116"/>
      <c r="RME36" s="92"/>
      <c r="RMF36" s="92"/>
      <c r="RMG36" s="80"/>
      <c r="RMH36" s="99"/>
      <c r="RMI36" s="92"/>
      <c r="RMJ36" s="92"/>
      <c r="RMK36" s="80"/>
      <c r="RML36" s="116"/>
      <c r="RMM36" s="92"/>
      <c r="RMN36" s="92"/>
      <c r="RMO36" s="80"/>
      <c r="RMP36" s="99"/>
      <c r="RMQ36" s="92"/>
      <c r="RMR36" s="92"/>
      <c r="RMS36" s="80"/>
      <c r="RMT36" s="116"/>
      <c r="RMU36" s="92"/>
      <c r="RMV36" s="92"/>
      <c r="RMW36" s="80"/>
      <c r="RMX36" s="99"/>
      <c r="RMY36" s="92"/>
      <c r="RMZ36" s="92"/>
      <c r="RNA36" s="80"/>
      <c r="RNB36" s="116"/>
      <c r="RNC36" s="92"/>
      <c r="RND36" s="92"/>
      <c r="RNE36" s="80"/>
      <c r="RNF36" s="99"/>
      <c r="RNG36" s="92"/>
      <c r="RNH36" s="92"/>
      <c r="RNI36" s="80"/>
      <c r="RNJ36" s="116"/>
      <c r="RNK36" s="92"/>
      <c r="RNL36" s="92"/>
      <c r="RNM36" s="80"/>
      <c r="RNN36" s="99"/>
      <c r="RNO36" s="92"/>
      <c r="RNP36" s="92"/>
      <c r="RNQ36" s="80"/>
      <c r="RNR36" s="116"/>
      <c r="RNS36" s="92"/>
      <c r="RNT36" s="92"/>
      <c r="RNU36" s="80"/>
      <c r="RNV36" s="99"/>
      <c r="RNW36" s="92"/>
      <c r="RNX36" s="92"/>
      <c r="RNY36" s="80"/>
      <c r="RNZ36" s="116"/>
      <c r="ROA36" s="92"/>
      <c r="ROB36" s="92"/>
      <c r="ROC36" s="80"/>
      <c r="ROD36" s="99"/>
      <c r="ROE36" s="92"/>
      <c r="ROF36" s="92"/>
      <c r="ROG36" s="80"/>
      <c r="ROH36" s="116"/>
      <c r="ROI36" s="92"/>
      <c r="ROJ36" s="92"/>
      <c r="ROK36" s="80"/>
      <c r="ROL36" s="99"/>
      <c r="ROM36" s="92"/>
      <c r="RON36" s="92"/>
      <c r="ROO36" s="80"/>
      <c r="ROP36" s="116"/>
      <c r="ROQ36" s="92"/>
      <c r="ROR36" s="92"/>
      <c r="ROS36" s="80"/>
      <c r="ROT36" s="99"/>
      <c r="ROU36" s="92"/>
      <c r="ROV36" s="92"/>
      <c r="ROW36" s="80"/>
      <c r="ROX36" s="116"/>
      <c r="ROY36" s="92"/>
      <c r="ROZ36" s="92"/>
      <c r="RPA36" s="80"/>
      <c r="RPB36" s="99"/>
      <c r="RPC36" s="92"/>
      <c r="RPD36" s="92"/>
      <c r="RPE36" s="80"/>
      <c r="RPF36" s="116"/>
      <c r="RPG36" s="92"/>
      <c r="RPH36" s="92"/>
      <c r="RPI36" s="80"/>
      <c r="RPJ36" s="99"/>
      <c r="RPK36" s="92"/>
      <c r="RPL36" s="92"/>
      <c r="RPM36" s="80"/>
      <c r="RPN36" s="116"/>
      <c r="RPO36" s="92"/>
      <c r="RPP36" s="92"/>
      <c r="RPQ36" s="80"/>
      <c r="RPR36" s="99"/>
      <c r="RPS36" s="92"/>
      <c r="RPT36" s="92"/>
      <c r="RPU36" s="80"/>
      <c r="RPV36" s="116"/>
      <c r="RPW36" s="92"/>
      <c r="RPX36" s="92"/>
      <c r="RPY36" s="80"/>
      <c r="RPZ36" s="99"/>
      <c r="RQA36" s="92"/>
      <c r="RQB36" s="92"/>
      <c r="RQC36" s="80"/>
      <c r="RQD36" s="116"/>
      <c r="RQE36" s="92"/>
      <c r="RQF36" s="92"/>
      <c r="RQG36" s="80"/>
      <c r="RQH36" s="99"/>
      <c r="RQI36" s="92"/>
      <c r="RQJ36" s="92"/>
      <c r="RQK36" s="80"/>
      <c r="RQL36" s="116"/>
      <c r="RQM36" s="92"/>
      <c r="RQN36" s="92"/>
      <c r="RQO36" s="80"/>
      <c r="RQP36" s="99"/>
      <c r="RQQ36" s="92"/>
      <c r="RQR36" s="92"/>
      <c r="RQS36" s="80"/>
      <c r="RQT36" s="116"/>
      <c r="RQU36" s="92"/>
      <c r="RQV36" s="92"/>
      <c r="RQW36" s="80"/>
      <c r="RQX36" s="99"/>
      <c r="RQY36" s="92"/>
      <c r="RQZ36" s="92"/>
      <c r="RRA36" s="80"/>
      <c r="RRB36" s="116"/>
      <c r="RRC36" s="92"/>
      <c r="RRD36" s="92"/>
      <c r="RRE36" s="80"/>
      <c r="RRF36" s="99"/>
      <c r="RRG36" s="92"/>
      <c r="RRH36" s="92"/>
      <c r="RRI36" s="80"/>
      <c r="RRJ36" s="116"/>
      <c r="RRK36" s="92"/>
      <c r="RRL36" s="92"/>
      <c r="RRM36" s="80"/>
      <c r="RRN36" s="99"/>
      <c r="RRO36" s="92"/>
      <c r="RRP36" s="92"/>
      <c r="RRQ36" s="80"/>
      <c r="RRR36" s="116"/>
      <c r="RRS36" s="92"/>
      <c r="RRT36" s="92"/>
      <c r="RRU36" s="80"/>
      <c r="RRV36" s="99"/>
      <c r="RRW36" s="92"/>
      <c r="RRX36" s="92"/>
      <c r="RRY36" s="80"/>
      <c r="RRZ36" s="116"/>
      <c r="RSA36" s="92"/>
      <c r="RSB36" s="92"/>
      <c r="RSC36" s="80"/>
      <c r="RSD36" s="99"/>
      <c r="RSE36" s="92"/>
      <c r="RSF36" s="92"/>
      <c r="RSG36" s="80"/>
      <c r="RSH36" s="116"/>
      <c r="RSI36" s="92"/>
      <c r="RSJ36" s="92"/>
      <c r="RSK36" s="80"/>
      <c r="RSL36" s="99"/>
      <c r="RSM36" s="92"/>
      <c r="RSN36" s="92"/>
      <c r="RSO36" s="80"/>
      <c r="RSP36" s="116"/>
      <c r="RSQ36" s="92"/>
      <c r="RSR36" s="92"/>
      <c r="RSS36" s="80"/>
      <c r="RST36" s="99"/>
      <c r="RSU36" s="92"/>
      <c r="RSV36" s="92"/>
      <c r="RSW36" s="80"/>
      <c r="RSX36" s="116"/>
      <c r="RSY36" s="92"/>
      <c r="RSZ36" s="92"/>
      <c r="RTA36" s="80"/>
      <c r="RTB36" s="99"/>
      <c r="RTC36" s="92"/>
      <c r="RTD36" s="92"/>
      <c r="RTE36" s="80"/>
      <c r="RTF36" s="116"/>
      <c r="RTG36" s="92"/>
      <c r="RTH36" s="92"/>
      <c r="RTI36" s="80"/>
      <c r="RTJ36" s="99"/>
      <c r="RTK36" s="92"/>
      <c r="RTL36" s="92"/>
      <c r="RTM36" s="80"/>
      <c r="RTN36" s="116"/>
      <c r="RTO36" s="92"/>
      <c r="RTP36" s="92"/>
      <c r="RTQ36" s="80"/>
      <c r="RTR36" s="99"/>
      <c r="RTS36" s="92"/>
      <c r="RTT36" s="92"/>
      <c r="RTU36" s="80"/>
      <c r="RTV36" s="116"/>
      <c r="RTW36" s="92"/>
      <c r="RTX36" s="92"/>
      <c r="RTY36" s="80"/>
      <c r="RTZ36" s="99"/>
      <c r="RUA36" s="92"/>
      <c r="RUB36" s="92"/>
      <c r="RUC36" s="80"/>
      <c r="RUD36" s="116"/>
      <c r="RUE36" s="92"/>
      <c r="RUF36" s="92"/>
      <c r="RUG36" s="80"/>
      <c r="RUH36" s="99"/>
      <c r="RUI36" s="92"/>
      <c r="RUJ36" s="92"/>
      <c r="RUK36" s="80"/>
      <c r="RUL36" s="116"/>
      <c r="RUM36" s="92"/>
      <c r="RUN36" s="92"/>
      <c r="RUO36" s="80"/>
      <c r="RUP36" s="99"/>
      <c r="RUQ36" s="92"/>
      <c r="RUR36" s="92"/>
      <c r="RUS36" s="80"/>
      <c r="RUT36" s="116"/>
      <c r="RUU36" s="92"/>
      <c r="RUV36" s="92"/>
      <c r="RUW36" s="80"/>
      <c r="RUX36" s="99"/>
      <c r="RUY36" s="92"/>
      <c r="RUZ36" s="92"/>
      <c r="RVA36" s="80"/>
      <c r="RVB36" s="116"/>
      <c r="RVC36" s="92"/>
      <c r="RVD36" s="92"/>
      <c r="RVE36" s="80"/>
      <c r="RVF36" s="99"/>
      <c r="RVG36" s="92"/>
      <c r="RVH36" s="92"/>
      <c r="RVI36" s="80"/>
      <c r="RVJ36" s="116"/>
      <c r="RVK36" s="92"/>
      <c r="RVL36" s="92"/>
      <c r="RVM36" s="80"/>
      <c r="RVN36" s="99"/>
      <c r="RVO36" s="92"/>
      <c r="RVP36" s="92"/>
      <c r="RVQ36" s="80"/>
      <c r="RVR36" s="116"/>
      <c r="RVS36" s="92"/>
      <c r="RVT36" s="92"/>
      <c r="RVU36" s="80"/>
      <c r="RVV36" s="99"/>
      <c r="RVW36" s="92"/>
      <c r="RVX36" s="92"/>
      <c r="RVY36" s="80"/>
      <c r="RVZ36" s="116"/>
      <c r="RWA36" s="92"/>
      <c r="RWB36" s="92"/>
      <c r="RWC36" s="80"/>
      <c r="RWD36" s="99"/>
      <c r="RWE36" s="92"/>
      <c r="RWF36" s="92"/>
      <c r="RWG36" s="80"/>
      <c r="RWH36" s="116"/>
      <c r="RWI36" s="92"/>
      <c r="RWJ36" s="92"/>
      <c r="RWK36" s="80"/>
      <c r="RWL36" s="99"/>
      <c r="RWM36" s="92"/>
      <c r="RWN36" s="92"/>
      <c r="RWO36" s="80"/>
      <c r="RWP36" s="116"/>
      <c r="RWQ36" s="92"/>
      <c r="RWR36" s="92"/>
      <c r="RWS36" s="80"/>
      <c r="RWT36" s="99"/>
      <c r="RWU36" s="92"/>
      <c r="RWV36" s="92"/>
      <c r="RWW36" s="80"/>
      <c r="RWX36" s="116"/>
      <c r="RWY36" s="92"/>
      <c r="RWZ36" s="92"/>
      <c r="RXA36" s="80"/>
      <c r="RXB36" s="99"/>
      <c r="RXC36" s="92"/>
      <c r="RXD36" s="92"/>
      <c r="RXE36" s="80"/>
      <c r="RXF36" s="116"/>
      <c r="RXG36" s="92"/>
      <c r="RXH36" s="92"/>
      <c r="RXI36" s="80"/>
      <c r="RXJ36" s="99"/>
      <c r="RXK36" s="92"/>
      <c r="RXL36" s="92"/>
      <c r="RXM36" s="80"/>
      <c r="RXN36" s="116"/>
      <c r="RXO36" s="92"/>
      <c r="RXP36" s="92"/>
      <c r="RXQ36" s="80"/>
      <c r="RXR36" s="99"/>
      <c r="RXS36" s="92"/>
      <c r="RXT36" s="92"/>
      <c r="RXU36" s="80"/>
      <c r="RXV36" s="116"/>
      <c r="RXW36" s="92"/>
      <c r="RXX36" s="92"/>
      <c r="RXY36" s="80"/>
      <c r="RXZ36" s="99"/>
      <c r="RYA36" s="92"/>
      <c r="RYB36" s="92"/>
      <c r="RYC36" s="80"/>
      <c r="RYD36" s="116"/>
      <c r="RYE36" s="92"/>
      <c r="RYF36" s="92"/>
      <c r="RYG36" s="80"/>
      <c r="RYH36" s="99"/>
      <c r="RYI36" s="92"/>
      <c r="RYJ36" s="92"/>
      <c r="RYK36" s="80"/>
      <c r="RYL36" s="116"/>
      <c r="RYM36" s="92"/>
      <c r="RYN36" s="92"/>
      <c r="RYO36" s="80"/>
      <c r="RYP36" s="99"/>
      <c r="RYQ36" s="92"/>
      <c r="RYR36" s="92"/>
      <c r="RYS36" s="80"/>
      <c r="RYT36" s="116"/>
      <c r="RYU36" s="92"/>
      <c r="RYV36" s="92"/>
      <c r="RYW36" s="80"/>
      <c r="RYX36" s="99"/>
      <c r="RYY36" s="92"/>
      <c r="RYZ36" s="92"/>
      <c r="RZA36" s="80"/>
      <c r="RZB36" s="116"/>
      <c r="RZC36" s="92"/>
      <c r="RZD36" s="92"/>
      <c r="RZE36" s="80"/>
      <c r="RZF36" s="99"/>
      <c r="RZG36" s="92"/>
      <c r="RZH36" s="92"/>
      <c r="RZI36" s="80"/>
      <c r="RZJ36" s="116"/>
      <c r="RZK36" s="92"/>
      <c r="RZL36" s="92"/>
      <c r="RZM36" s="80"/>
      <c r="RZN36" s="99"/>
      <c r="RZO36" s="92"/>
      <c r="RZP36" s="92"/>
      <c r="RZQ36" s="80"/>
      <c r="RZR36" s="116"/>
      <c r="RZS36" s="92"/>
      <c r="RZT36" s="92"/>
      <c r="RZU36" s="80"/>
      <c r="RZV36" s="99"/>
      <c r="RZW36" s="92"/>
      <c r="RZX36" s="92"/>
      <c r="RZY36" s="80"/>
      <c r="RZZ36" s="116"/>
      <c r="SAA36" s="92"/>
      <c r="SAB36" s="92"/>
      <c r="SAC36" s="80"/>
      <c r="SAD36" s="99"/>
      <c r="SAE36" s="92"/>
      <c r="SAF36" s="92"/>
      <c r="SAG36" s="80"/>
      <c r="SAH36" s="116"/>
      <c r="SAI36" s="92"/>
      <c r="SAJ36" s="92"/>
      <c r="SAK36" s="80"/>
      <c r="SAL36" s="99"/>
      <c r="SAM36" s="92"/>
      <c r="SAN36" s="92"/>
      <c r="SAO36" s="80"/>
      <c r="SAP36" s="116"/>
      <c r="SAQ36" s="92"/>
      <c r="SAR36" s="92"/>
      <c r="SAS36" s="80"/>
      <c r="SAT36" s="99"/>
      <c r="SAU36" s="92"/>
      <c r="SAV36" s="92"/>
      <c r="SAW36" s="80"/>
      <c r="SAX36" s="116"/>
      <c r="SAY36" s="92"/>
      <c r="SAZ36" s="92"/>
      <c r="SBA36" s="80"/>
      <c r="SBB36" s="99"/>
      <c r="SBC36" s="92"/>
      <c r="SBD36" s="92"/>
      <c r="SBE36" s="80"/>
      <c r="SBF36" s="116"/>
      <c r="SBG36" s="92"/>
      <c r="SBH36" s="92"/>
      <c r="SBI36" s="80"/>
      <c r="SBJ36" s="99"/>
      <c r="SBK36" s="92"/>
      <c r="SBL36" s="92"/>
      <c r="SBM36" s="80"/>
      <c r="SBN36" s="116"/>
      <c r="SBO36" s="92"/>
      <c r="SBP36" s="92"/>
      <c r="SBQ36" s="80"/>
      <c r="SBR36" s="99"/>
      <c r="SBS36" s="92"/>
      <c r="SBT36" s="92"/>
      <c r="SBU36" s="80"/>
      <c r="SBV36" s="116"/>
      <c r="SBW36" s="92"/>
      <c r="SBX36" s="92"/>
      <c r="SBY36" s="80"/>
      <c r="SBZ36" s="99"/>
      <c r="SCA36" s="92"/>
      <c r="SCB36" s="92"/>
      <c r="SCC36" s="80"/>
      <c r="SCD36" s="116"/>
      <c r="SCE36" s="92"/>
      <c r="SCF36" s="92"/>
      <c r="SCG36" s="80"/>
      <c r="SCH36" s="99"/>
      <c r="SCI36" s="92"/>
      <c r="SCJ36" s="92"/>
      <c r="SCK36" s="80"/>
      <c r="SCL36" s="116"/>
      <c r="SCM36" s="92"/>
      <c r="SCN36" s="92"/>
      <c r="SCO36" s="80"/>
      <c r="SCP36" s="99"/>
      <c r="SCQ36" s="92"/>
      <c r="SCR36" s="92"/>
      <c r="SCS36" s="80"/>
      <c r="SCT36" s="116"/>
      <c r="SCU36" s="92"/>
      <c r="SCV36" s="92"/>
      <c r="SCW36" s="80"/>
      <c r="SCX36" s="99"/>
      <c r="SCY36" s="92"/>
      <c r="SCZ36" s="92"/>
      <c r="SDA36" s="80"/>
      <c r="SDB36" s="116"/>
      <c r="SDC36" s="92"/>
      <c r="SDD36" s="92"/>
      <c r="SDE36" s="80"/>
      <c r="SDF36" s="99"/>
      <c r="SDG36" s="92"/>
      <c r="SDH36" s="92"/>
      <c r="SDI36" s="80"/>
      <c r="SDJ36" s="116"/>
      <c r="SDK36" s="92"/>
      <c r="SDL36" s="92"/>
      <c r="SDM36" s="80"/>
      <c r="SDN36" s="99"/>
      <c r="SDO36" s="92"/>
      <c r="SDP36" s="92"/>
      <c r="SDQ36" s="80"/>
      <c r="SDR36" s="116"/>
      <c r="SDS36" s="92"/>
      <c r="SDT36" s="92"/>
      <c r="SDU36" s="80"/>
      <c r="SDV36" s="99"/>
      <c r="SDW36" s="92"/>
      <c r="SDX36" s="92"/>
      <c r="SDY36" s="80"/>
      <c r="SDZ36" s="116"/>
      <c r="SEA36" s="92"/>
      <c r="SEB36" s="92"/>
      <c r="SEC36" s="80"/>
      <c r="SED36" s="99"/>
      <c r="SEE36" s="92"/>
      <c r="SEF36" s="92"/>
      <c r="SEG36" s="80"/>
      <c r="SEH36" s="116"/>
      <c r="SEI36" s="92"/>
      <c r="SEJ36" s="92"/>
      <c r="SEK36" s="80"/>
      <c r="SEL36" s="99"/>
      <c r="SEM36" s="92"/>
      <c r="SEN36" s="92"/>
      <c r="SEO36" s="80"/>
      <c r="SEP36" s="116"/>
      <c r="SEQ36" s="92"/>
      <c r="SER36" s="92"/>
      <c r="SES36" s="80"/>
      <c r="SET36" s="99"/>
      <c r="SEU36" s="92"/>
      <c r="SEV36" s="92"/>
      <c r="SEW36" s="80"/>
      <c r="SEX36" s="116"/>
      <c r="SEY36" s="92"/>
      <c r="SEZ36" s="92"/>
      <c r="SFA36" s="80"/>
      <c r="SFB36" s="99"/>
      <c r="SFC36" s="92"/>
      <c r="SFD36" s="92"/>
      <c r="SFE36" s="80"/>
      <c r="SFF36" s="116"/>
      <c r="SFG36" s="92"/>
      <c r="SFH36" s="92"/>
      <c r="SFI36" s="80"/>
      <c r="SFJ36" s="99"/>
      <c r="SFK36" s="92"/>
      <c r="SFL36" s="92"/>
      <c r="SFM36" s="80"/>
      <c r="SFN36" s="116"/>
      <c r="SFO36" s="92"/>
      <c r="SFP36" s="92"/>
      <c r="SFQ36" s="80"/>
      <c r="SFR36" s="99"/>
      <c r="SFS36" s="92"/>
      <c r="SFT36" s="92"/>
      <c r="SFU36" s="80"/>
      <c r="SFV36" s="116"/>
      <c r="SFW36" s="92"/>
      <c r="SFX36" s="92"/>
      <c r="SFY36" s="80"/>
      <c r="SFZ36" s="99"/>
      <c r="SGA36" s="92"/>
      <c r="SGB36" s="92"/>
      <c r="SGC36" s="80"/>
      <c r="SGD36" s="116"/>
      <c r="SGE36" s="92"/>
      <c r="SGF36" s="92"/>
      <c r="SGG36" s="80"/>
      <c r="SGH36" s="99"/>
      <c r="SGI36" s="92"/>
      <c r="SGJ36" s="92"/>
      <c r="SGK36" s="80"/>
      <c r="SGL36" s="116"/>
      <c r="SGM36" s="92"/>
      <c r="SGN36" s="92"/>
      <c r="SGO36" s="80"/>
      <c r="SGP36" s="99"/>
      <c r="SGQ36" s="92"/>
      <c r="SGR36" s="92"/>
      <c r="SGS36" s="80"/>
      <c r="SGT36" s="116"/>
      <c r="SGU36" s="92"/>
      <c r="SGV36" s="92"/>
      <c r="SGW36" s="80"/>
      <c r="SGX36" s="99"/>
      <c r="SGY36" s="92"/>
      <c r="SGZ36" s="92"/>
      <c r="SHA36" s="80"/>
      <c r="SHB36" s="116"/>
      <c r="SHC36" s="92"/>
      <c r="SHD36" s="92"/>
      <c r="SHE36" s="80"/>
      <c r="SHF36" s="99"/>
      <c r="SHG36" s="92"/>
      <c r="SHH36" s="92"/>
      <c r="SHI36" s="80"/>
      <c r="SHJ36" s="116"/>
      <c r="SHK36" s="92"/>
      <c r="SHL36" s="92"/>
      <c r="SHM36" s="80"/>
      <c r="SHN36" s="99"/>
      <c r="SHO36" s="92"/>
      <c r="SHP36" s="92"/>
      <c r="SHQ36" s="80"/>
      <c r="SHR36" s="116"/>
      <c r="SHS36" s="92"/>
      <c r="SHT36" s="92"/>
      <c r="SHU36" s="80"/>
      <c r="SHV36" s="99"/>
      <c r="SHW36" s="92"/>
      <c r="SHX36" s="92"/>
      <c r="SHY36" s="80"/>
      <c r="SHZ36" s="116"/>
      <c r="SIA36" s="92"/>
      <c r="SIB36" s="92"/>
      <c r="SIC36" s="80"/>
      <c r="SID36" s="99"/>
      <c r="SIE36" s="92"/>
      <c r="SIF36" s="92"/>
      <c r="SIG36" s="80"/>
      <c r="SIH36" s="116"/>
      <c r="SII36" s="92"/>
      <c r="SIJ36" s="92"/>
      <c r="SIK36" s="80"/>
      <c r="SIL36" s="99"/>
      <c r="SIM36" s="92"/>
      <c r="SIN36" s="92"/>
      <c r="SIO36" s="80"/>
      <c r="SIP36" s="116"/>
      <c r="SIQ36" s="92"/>
      <c r="SIR36" s="92"/>
      <c r="SIS36" s="80"/>
      <c r="SIT36" s="99"/>
      <c r="SIU36" s="92"/>
      <c r="SIV36" s="92"/>
      <c r="SIW36" s="80"/>
      <c r="SIX36" s="116"/>
      <c r="SIY36" s="92"/>
      <c r="SIZ36" s="92"/>
      <c r="SJA36" s="80"/>
      <c r="SJB36" s="99"/>
      <c r="SJC36" s="92"/>
      <c r="SJD36" s="92"/>
      <c r="SJE36" s="80"/>
      <c r="SJF36" s="116"/>
      <c r="SJG36" s="92"/>
      <c r="SJH36" s="92"/>
      <c r="SJI36" s="80"/>
      <c r="SJJ36" s="99"/>
      <c r="SJK36" s="92"/>
      <c r="SJL36" s="92"/>
      <c r="SJM36" s="80"/>
      <c r="SJN36" s="116"/>
      <c r="SJO36" s="92"/>
      <c r="SJP36" s="92"/>
      <c r="SJQ36" s="80"/>
      <c r="SJR36" s="99"/>
      <c r="SJS36" s="92"/>
      <c r="SJT36" s="92"/>
      <c r="SJU36" s="80"/>
      <c r="SJV36" s="116"/>
      <c r="SJW36" s="92"/>
      <c r="SJX36" s="92"/>
      <c r="SJY36" s="80"/>
      <c r="SJZ36" s="99"/>
      <c r="SKA36" s="92"/>
      <c r="SKB36" s="92"/>
      <c r="SKC36" s="80"/>
      <c r="SKD36" s="116"/>
      <c r="SKE36" s="92"/>
      <c r="SKF36" s="92"/>
      <c r="SKG36" s="80"/>
      <c r="SKH36" s="99"/>
      <c r="SKI36" s="92"/>
      <c r="SKJ36" s="92"/>
      <c r="SKK36" s="80"/>
      <c r="SKL36" s="116"/>
      <c r="SKM36" s="92"/>
      <c r="SKN36" s="92"/>
      <c r="SKO36" s="80"/>
      <c r="SKP36" s="99"/>
      <c r="SKQ36" s="92"/>
      <c r="SKR36" s="92"/>
      <c r="SKS36" s="80"/>
      <c r="SKT36" s="116"/>
      <c r="SKU36" s="92"/>
      <c r="SKV36" s="92"/>
      <c r="SKW36" s="80"/>
      <c r="SKX36" s="99"/>
      <c r="SKY36" s="92"/>
      <c r="SKZ36" s="92"/>
      <c r="SLA36" s="80"/>
      <c r="SLB36" s="116"/>
      <c r="SLC36" s="92"/>
      <c r="SLD36" s="92"/>
      <c r="SLE36" s="80"/>
      <c r="SLF36" s="99"/>
      <c r="SLG36" s="92"/>
      <c r="SLH36" s="92"/>
      <c r="SLI36" s="80"/>
      <c r="SLJ36" s="116"/>
      <c r="SLK36" s="92"/>
      <c r="SLL36" s="92"/>
      <c r="SLM36" s="80"/>
      <c r="SLN36" s="99"/>
      <c r="SLO36" s="92"/>
      <c r="SLP36" s="92"/>
      <c r="SLQ36" s="80"/>
      <c r="SLR36" s="116"/>
      <c r="SLS36" s="92"/>
      <c r="SLT36" s="92"/>
      <c r="SLU36" s="80"/>
      <c r="SLV36" s="99"/>
      <c r="SLW36" s="92"/>
      <c r="SLX36" s="92"/>
      <c r="SLY36" s="80"/>
      <c r="SLZ36" s="116"/>
      <c r="SMA36" s="92"/>
      <c r="SMB36" s="92"/>
      <c r="SMC36" s="80"/>
      <c r="SMD36" s="99"/>
      <c r="SME36" s="92"/>
      <c r="SMF36" s="92"/>
      <c r="SMG36" s="80"/>
      <c r="SMH36" s="116"/>
      <c r="SMI36" s="92"/>
      <c r="SMJ36" s="92"/>
      <c r="SMK36" s="80"/>
      <c r="SML36" s="99"/>
      <c r="SMM36" s="92"/>
      <c r="SMN36" s="92"/>
      <c r="SMO36" s="80"/>
      <c r="SMP36" s="116"/>
      <c r="SMQ36" s="92"/>
      <c r="SMR36" s="92"/>
      <c r="SMS36" s="80"/>
      <c r="SMT36" s="99"/>
      <c r="SMU36" s="92"/>
      <c r="SMV36" s="92"/>
      <c r="SMW36" s="80"/>
      <c r="SMX36" s="116"/>
      <c r="SMY36" s="92"/>
      <c r="SMZ36" s="92"/>
      <c r="SNA36" s="80"/>
      <c r="SNB36" s="99"/>
      <c r="SNC36" s="92"/>
      <c r="SND36" s="92"/>
      <c r="SNE36" s="80"/>
      <c r="SNF36" s="116"/>
      <c r="SNG36" s="92"/>
      <c r="SNH36" s="92"/>
      <c r="SNI36" s="80"/>
      <c r="SNJ36" s="99"/>
      <c r="SNK36" s="92"/>
      <c r="SNL36" s="92"/>
      <c r="SNM36" s="80"/>
      <c r="SNN36" s="116"/>
      <c r="SNO36" s="92"/>
      <c r="SNP36" s="92"/>
      <c r="SNQ36" s="80"/>
      <c r="SNR36" s="99"/>
      <c r="SNS36" s="92"/>
      <c r="SNT36" s="92"/>
      <c r="SNU36" s="80"/>
      <c r="SNV36" s="116"/>
      <c r="SNW36" s="92"/>
      <c r="SNX36" s="92"/>
      <c r="SNY36" s="80"/>
      <c r="SNZ36" s="99"/>
      <c r="SOA36" s="92"/>
      <c r="SOB36" s="92"/>
      <c r="SOC36" s="80"/>
      <c r="SOD36" s="116"/>
      <c r="SOE36" s="92"/>
      <c r="SOF36" s="92"/>
      <c r="SOG36" s="80"/>
      <c r="SOH36" s="99"/>
      <c r="SOI36" s="92"/>
      <c r="SOJ36" s="92"/>
      <c r="SOK36" s="80"/>
      <c r="SOL36" s="116"/>
      <c r="SOM36" s="92"/>
      <c r="SON36" s="92"/>
      <c r="SOO36" s="80"/>
      <c r="SOP36" s="99"/>
      <c r="SOQ36" s="92"/>
      <c r="SOR36" s="92"/>
      <c r="SOS36" s="80"/>
      <c r="SOT36" s="116"/>
      <c r="SOU36" s="92"/>
      <c r="SOV36" s="92"/>
      <c r="SOW36" s="80"/>
      <c r="SOX36" s="99"/>
      <c r="SOY36" s="92"/>
      <c r="SOZ36" s="92"/>
      <c r="SPA36" s="80"/>
      <c r="SPB36" s="116"/>
      <c r="SPC36" s="92"/>
      <c r="SPD36" s="92"/>
      <c r="SPE36" s="80"/>
      <c r="SPF36" s="99"/>
      <c r="SPG36" s="92"/>
      <c r="SPH36" s="92"/>
      <c r="SPI36" s="80"/>
      <c r="SPJ36" s="116"/>
      <c r="SPK36" s="92"/>
      <c r="SPL36" s="92"/>
      <c r="SPM36" s="80"/>
      <c r="SPN36" s="99"/>
      <c r="SPO36" s="92"/>
      <c r="SPP36" s="92"/>
      <c r="SPQ36" s="80"/>
      <c r="SPR36" s="116"/>
      <c r="SPS36" s="92"/>
      <c r="SPT36" s="92"/>
      <c r="SPU36" s="80"/>
      <c r="SPV36" s="99"/>
      <c r="SPW36" s="92"/>
      <c r="SPX36" s="92"/>
      <c r="SPY36" s="80"/>
      <c r="SPZ36" s="116"/>
      <c r="SQA36" s="92"/>
      <c r="SQB36" s="92"/>
      <c r="SQC36" s="80"/>
      <c r="SQD36" s="99"/>
      <c r="SQE36" s="92"/>
      <c r="SQF36" s="92"/>
      <c r="SQG36" s="80"/>
      <c r="SQH36" s="116"/>
      <c r="SQI36" s="92"/>
      <c r="SQJ36" s="92"/>
      <c r="SQK36" s="80"/>
      <c r="SQL36" s="99"/>
      <c r="SQM36" s="92"/>
      <c r="SQN36" s="92"/>
      <c r="SQO36" s="80"/>
      <c r="SQP36" s="116"/>
      <c r="SQQ36" s="92"/>
      <c r="SQR36" s="92"/>
      <c r="SQS36" s="80"/>
      <c r="SQT36" s="99"/>
      <c r="SQU36" s="92"/>
      <c r="SQV36" s="92"/>
      <c r="SQW36" s="80"/>
      <c r="SQX36" s="116"/>
      <c r="SQY36" s="92"/>
      <c r="SQZ36" s="92"/>
      <c r="SRA36" s="80"/>
      <c r="SRB36" s="99"/>
      <c r="SRC36" s="92"/>
      <c r="SRD36" s="92"/>
      <c r="SRE36" s="80"/>
      <c r="SRF36" s="116"/>
      <c r="SRG36" s="92"/>
      <c r="SRH36" s="92"/>
      <c r="SRI36" s="80"/>
      <c r="SRJ36" s="99"/>
      <c r="SRK36" s="92"/>
      <c r="SRL36" s="92"/>
      <c r="SRM36" s="80"/>
      <c r="SRN36" s="116"/>
      <c r="SRO36" s="92"/>
      <c r="SRP36" s="92"/>
      <c r="SRQ36" s="80"/>
      <c r="SRR36" s="99"/>
      <c r="SRS36" s="92"/>
      <c r="SRT36" s="92"/>
      <c r="SRU36" s="80"/>
      <c r="SRV36" s="116"/>
      <c r="SRW36" s="92"/>
      <c r="SRX36" s="92"/>
      <c r="SRY36" s="80"/>
      <c r="SRZ36" s="99"/>
      <c r="SSA36" s="92"/>
      <c r="SSB36" s="92"/>
      <c r="SSC36" s="80"/>
      <c r="SSD36" s="116"/>
      <c r="SSE36" s="92"/>
      <c r="SSF36" s="92"/>
      <c r="SSG36" s="80"/>
      <c r="SSH36" s="99"/>
      <c r="SSI36" s="92"/>
      <c r="SSJ36" s="92"/>
      <c r="SSK36" s="80"/>
      <c r="SSL36" s="116"/>
      <c r="SSM36" s="92"/>
      <c r="SSN36" s="92"/>
      <c r="SSO36" s="80"/>
      <c r="SSP36" s="99"/>
      <c r="SSQ36" s="92"/>
      <c r="SSR36" s="92"/>
      <c r="SSS36" s="80"/>
      <c r="SST36" s="116"/>
      <c r="SSU36" s="92"/>
      <c r="SSV36" s="92"/>
      <c r="SSW36" s="80"/>
      <c r="SSX36" s="99"/>
      <c r="SSY36" s="92"/>
      <c r="SSZ36" s="92"/>
      <c r="STA36" s="80"/>
      <c r="STB36" s="116"/>
      <c r="STC36" s="92"/>
      <c r="STD36" s="92"/>
      <c r="STE36" s="80"/>
      <c r="STF36" s="99"/>
      <c r="STG36" s="92"/>
      <c r="STH36" s="92"/>
      <c r="STI36" s="80"/>
      <c r="STJ36" s="116"/>
      <c r="STK36" s="92"/>
      <c r="STL36" s="92"/>
      <c r="STM36" s="80"/>
      <c r="STN36" s="99"/>
      <c r="STO36" s="92"/>
      <c r="STP36" s="92"/>
      <c r="STQ36" s="80"/>
      <c r="STR36" s="116"/>
      <c r="STS36" s="92"/>
      <c r="STT36" s="92"/>
      <c r="STU36" s="80"/>
      <c r="STV36" s="99"/>
      <c r="STW36" s="92"/>
      <c r="STX36" s="92"/>
      <c r="STY36" s="80"/>
      <c r="STZ36" s="116"/>
      <c r="SUA36" s="92"/>
      <c r="SUB36" s="92"/>
      <c r="SUC36" s="80"/>
      <c r="SUD36" s="99"/>
      <c r="SUE36" s="92"/>
      <c r="SUF36" s="92"/>
      <c r="SUG36" s="80"/>
      <c r="SUH36" s="116"/>
      <c r="SUI36" s="92"/>
      <c r="SUJ36" s="92"/>
      <c r="SUK36" s="80"/>
      <c r="SUL36" s="99"/>
      <c r="SUM36" s="92"/>
      <c r="SUN36" s="92"/>
      <c r="SUO36" s="80"/>
      <c r="SUP36" s="116"/>
      <c r="SUQ36" s="92"/>
      <c r="SUR36" s="92"/>
      <c r="SUS36" s="80"/>
      <c r="SUT36" s="99"/>
      <c r="SUU36" s="92"/>
      <c r="SUV36" s="92"/>
      <c r="SUW36" s="80"/>
      <c r="SUX36" s="116"/>
      <c r="SUY36" s="92"/>
      <c r="SUZ36" s="92"/>
      <c r="SVA36" s="80"/>
      <c r="SVB36" s="99"/>
      <c r="SVC36" s="92"/>
      <c r="SVD36" s="92"/>
      <c r="SVE36" s="80"/>
      <c r="SVF36" s="116"/>
      <c r="SVG36" s="92"/>
      <c r="SVH36" s="92"/>
      <c r="SVI36" s="80"/>
      <c r="SVJ36" s="99"/>
      <c r="SVK36" s="92"/>
      <c r="SVL36" s="92"/>
      <c r="SVM36" s="80"/>
      <c r="SVN36" s="116"/>
      <c r="SVO36" s="92"/>
      <c r="SVP36" s="92"/>
      <c r="SVQ36" s="80"/>
      <c r="SVR36" s="99"/>
      <c r="SVS36" s="92"/>
      <c r="SVT36" s="92"/>
      <c r="SVU36" s="80"/>
      <c r="SVV36" s="116"/>
      <c r="SVW36" s="92"/>
      <c r="SVX36" s="92"/>
      <c r="SVY36" s="80"/>
      <c r="SVZ36" s="99"/>
      <c r="SWA36" s="92"/>
      <c r="SWB36" s="92"/>
      <c r="SWC36" s="80"/>
      <c r="SWD36" s="116"/>
      <c r="SWE36" s="92"/>
      <c r="SWF36" s="92"/>
      <c r="SWG36" s="80"/>
      <c r="SWH36" s="99"/>
      <c r="SWI36" s="92"/>
      <c r="SWJ36" s="92"/>
      <c r="SWK36" s="80"/>
      <c r="SWL36" s="116"/>
      <c r="SWM36" s="92"/>
      <c r="SWN36" s="92"/>
      <c r="SWO36" s="80"/>
      <c r="SWP36" s="99"/>
      <c r="SWQ36" s="92"/>
      <c r="SWR36" s="92"/>
      <c r="SWS36" s="80"/>
      <c r="SWT36" s="116"/>
      <c r="SWU36" s="92"/>
      <c r="SWV36" s="92"/>
      <c r="SWW36" s="80"/>
      <c r="SWX36" s="99"/>
      <c r="SWY36" s="92"/>
      <c r="SWZ36" s="92"/>
      <c r="SXA36" s="80"/>
      <c r="SXB36" s="116"/>
      <c r="SXC36" s="92"/>
      <c r="SXD36" s="92"/>
      <c r="SXE36" s="80"/>
      <c r="SXF36" s="99"/>
      <c r="SXG36" s="92"/>
      <c r="SXH36" s="92"/>
      <c r="SXI36" s="80"/>
      <c r="SXJ36" s="116"/>
      <c r="SXK36" s="92"/>
      <c r="SXL36" s="92"/>
      <c r="SXM36" s="80"/>
      <c r="SXN36" s="99"/>
      <c r="SXO36" s="92"/>
      <c r="SXP36" s="92"/>
      <c r="SXQ36" s="80"/>
      <c r="SXR36" s="116"/>
      <c r="SXS36" s="92"/>
      <c r="SXT36" s="92"/>
      <c r="SXU36" s="80"/>
      <c r="SXV36" s="99"/>
      <c r="SXW36" s="92"/>
      <c r="SXX36" s="92"/>
      <c r="SXY36" s="80"/>
      <c r="SXZ36" s="116"/>
      <c r="SYA36" s="92"/>
      <c r="SYB36" s="92"/>
      <c r="SYC36" s="80"/>
      <c r="SYD36" s="99"/>
      <c r="SYE36" s="92"/>
      <c r="SYF36" s="92"/>
      <c r="SYG36" s="80"/>
      <c r="SYH36" s="116"/>
      <c r="SYI36" s="92"/>
      <c r="SYJ36" s="92"/>
      <c r="SYK36" s="80"/>
      <c r="SYL36" s="99"/>
      <c r="SYM36" s="92"/>
      <c r="SYN36" s="92"/>
      <c r="SYO36" s="80"/>
      <c r="SYP36" s="116"/>
      <c r="SYQ36" s="92"/>
      <c r="SYR36" s="92"/>
      <c r="SYS36" s="80"/>
      <c r="SYT36" s="99"/>
      <c r="SYU36" s="92"/>
      <c r="SYV36" s="92"/>
      <c r="SYW36" s="80"/>
      <c r="SYX36" s="116"/>
      <c r="SYY36" s="92"/>
      <c r="SYZ36" s="92"/>
      <c r="SZA36" s="80"/>
      <c r="SZB36" s="99"/>
      <c r="SZC36" s="92"/>
      <c r="SZD36" s="92"/>
      <c r="SZE36" s="80"/>
      <c r="SZF36" s="116"/>
      <c r="SZG36" s="92"/>
      <c r="SZH36" s="92"/>
      <c r="SZI36" s="80"/>
      <c r="SZJ36" s="99"/>
      <c r="SZK36" s="92"/>
      <c r="SZL36" s="92"/>
      <c r="SZM36" s="80"/>
      <c r="SZN36" s="116"/>
      <c r="SZO36" s="92"/>
      <c r="SZP36" s="92"/>
      <c r="SZQ36" s="80"/>
      <c r="SZR36" s="99"/>
      <c r="SZS36" s="92"/>
      <c r="SZT36" s="92"/>
      <c r="SZU36" s="80"/>
      <c r="SZV36" s="116"/>
      <c r="SZW36" s="92"/>
      <c r="SZX36" s="92"/>
      <c r="SZY36" s="80"/>
      <c r="SZZ36" s="99"/>
      <c r="TAA36" s="92"/>
      <c r="TAB36" s="92"/>
      <c r="TAC36" s="80"/>
      <c r="TAD36" s="116"/>
      <c r="TAE36" s="92"/>
      <c r="TAF36" s="92"/>
      <c r="TAG36" s="80"/>
      <c r="TAH36" s="99"/>
      <c r="TAI36" s="92"/>
      <c r="TAJ36" s="92"/>
      <c r="TAK36" s="80"/>
      <c r="TAL36" s="116"/>
      <c r="TAM36" s="92"/>
      <c r="TAN36" s="92"/>
      <c r="TAO36" s="80"/>
      <c r="TAP36" s="99"/>
      <c r="TAQ36" s="92"/>
      <c r="TAR36" s="92"/>
      <c r="TAS36" s="80"/>
      <c r="TAT36" s="116"/>
      <c r="TAU36" s="92"/>
      <c r="TAV36" s="92"/>
      <c r="TAW36" s="80"/>
      <c r="TAX36" s="99"/>
      <c r="TAY36" s="92"/>
      <c r="TAZ36" s="92"/>
      <c r="TBA36" s="80"/>
      <c r="TBB36" s="116"/>
      <c r="TBC36" s="92"/>
      <c r="TBD36" s="92"/>
      <c r="TBE36" s="80"/>
      <c r="TBF36" s="99"/>
      <c r="TBG36" s="92"/>
      <c r="TBH36" s="92"/>
      <c r="TBI36" s="80"/>
      <c r="TBJ36" s="116"/>
      <c r="TBK36" s="92"/>
      <c r="TBL36" s="92"/>
      <c r="TBM36" s="80"/>
      <c r="TBN36" s="99"/>
      <c r="TBO36" s="92"/>
      <c r="TBP36" s="92"/>
      <c r="TBQ36" s="80"/>
      <c r="TBR36" s="116"/>
      <c r="TBS36" s="92"/>
      <c r="TBT36" s="92"/>
      <c r="TBU36" s="80"/>
      <c r="TBV36" s="99"/>
      <c r="TBW36" s="92"/>
      <c r="TBX36" s="92"/>
      <c r="TBY36" s="80"/>
      <c r="TBZ36" s="116"/>
      <c r="TCA36" s="92"/>
      <c r="TCB36" s="92"/>
      <c r="TCC36" s="80"/>
      <c r="TCD36" s="99"/>
      <c r="TCE36" s="92"/>
      <c r="TCF36" s="92"/>
      <c r="TCG36" s="80"/>
      <c r="TCH36" s="116"/>
      <c r="TCI36" s="92"/>
      <c r="TCJ36" s="92"/>
      <c r="TCK36" s="80"/>
      <c r="TCL36" s="99"/>
      <c r="TCM36" s="92"/>
      <c r="TCN36" s="92"/>
      <c r="TCO36" s="80"/>
      <c r="TCP36" s="116"/>
      <c r="TCQ36" s="92"/>
      <c r="TCR36" s="92"/>
      <c r="TCS36" s="80"/>
      <c r="TCT36" s="99"/>
      <c r="TCU36" s="92"/>
      <c r="TCV36" s="92"/>
      <c r="TCW36" s="80"/>
      <c r="TCX36" s="116"/>
      <c r="TCY36" s="92"/>
      <c r="TCZ36" s="92"/>
      <c r="TDA36" s="80"/>
      <c r="TDB36" s="99"/>
      <c r="TDC36" s="92"/>
      <c r="TDD36" s="92"/>
      <c r="TDE36" s="80"/>
      <c r="TDF36" s="116"/>
      <c r="TDG36" s="92"/>
      <c r="TDH36" s="92"/>
      <c r="TDI36" s="80"/>
      <c r="TDJ36" s="99"/>
      <c r="TDK36" s="92"/>
      <c r="TDL36" s="92"/>
      <c r="TDM36" s="80"/>
      <c r="TDN36" s="116"/>
      <c r="TDO36" s="92"/>
      <c r="TDP36" s="92"/>
      <c r="TDQ36" s="80"/>
      <c r="TDR36" s="99"/>
      <c r="TDS36" s="92"/>
      <c r="TDT36" s="92"/>
      <c r="TDU36" s="80"/>
      <c r="TDV36" s="116"/>
      <c r="TDW36" s="92"/>
      <c r="TDX36" s="92"/>
      <c r="TDY36" s="80"/>
      <c r="TDZ36" s="99"/>
      <c r="TEA36" s="92"/>
      <c r="TEB36" s="92"/>
      <c r="TEC36" s="80"/>
      <c r="TED36" s="116"/>
      <c r="TEE36" s="92"/>
      <c r="TEF36" s="92"/>
      <c r="TEG36" s="80"/>
      <c r="TEH36" s="99"/>
      <c r="TEI36" s="92"/>
      <c r="TEJ36" s="92"/>
      <c r="TEK36" s="80"/>
      <c r="TEL36" s="116"/>
      <c r="TEM36" s="92"/>
      <c r="TEN36" s="92"/>
      <c r="TEO36" s="80"/>
      <c r="TEP36" s="99"/>
      <c r="TEQ36" s="92"/>
      <c r="TER36" s="92"/>
      <c r="TES36" s="80"/>
      <c r="TET36" s="116"/>
      <c r="TEU36" s="92"/>
      <c r="TEV36" s="92"/>
      <c r="TEW36" s="80"/>
      <c r="TEX36" s="99"/>
      <c r="TEY36" s="92"/>
      <c r="TEZ36" s="92"/>
      <c r="TFA36" s="80"/>
      <c r="TFB36" s="116"/>
      <c r="TFC36" s="92"/>
      <c r="TFD36" s="92"/>
      <c r="TFE36" s="80"/>
      <c r="TFF36" s="99"/>
      <c r="TFG36" s="92"/>
      <c r="TFH36" s="92"/>
      <c r="TFI36" s="80"/>
      <c r="TFJ36" s="116"/>
      <c r="TFK36" s="92"/>
      <c r="TFL36" s="92"/>
      <c r="TFM36" s="80"/>
      <c r="TFN36" s="99"/>
      <c r="TFO36" s="92"/>
      <c r="TFP36" s="92"/>
      <c r="TFQ36" s="80"/>
      <c r="TFR36" s="116"/>
      <c r="TFS36" s="92"/>
      <c r="TFT36" s="92"/>
      <c r="TFU36" s="80"/>
      <c r="TFV36" s="99"/>
      <c r="TFW36" s="92"/>
      <c r="TFX36" s="92"/>
      <c r="TFY36" s="80"/>
      <c r="TFZ36" s="116"/>
      <c r="TGA36" s="92"/>
      <c r="TGB36" s="92"/>
      <c r="TGC36" s="80"/>
      <c r="TGD36" s="99"/>
      <c r="TGE36" s="92"/>
      <c r="TGF36" s="92"/>
      <c r="TGG36" s="80"/>
      <c r="TGH36" s="116"/>
      <c r="TGI36" s="92"/>
      <c r="TGJ36" s="92"/>
      <c r="TGK36" s="80"/>
      <c r="TGL36" s="99"/>
      <c r="TGM36" s="92"/>
      <c r="TGN36" s="92"/>
      <c r="TGO36" s="80"/>
      <c r="TGP36" s="116"/>
      <c r="TGQ36" s="92"/>
      <c r="TGR36" s="92"/>
      <c r="TGS36" s="80"/>
      <c r="TGT36" s="99"/>
      <c r="TGU36" s="92"/>
      <c r="TGV36" s="92"/>
      <c r="TGW36" s="80"/>
      <c r="TGX36" s="116"/>
      <c r="TGY36" s="92"/>
      <c r="TGZ36" s="92"/>
      <c r="THA36" s="80"/>
      <c r="THB36" s="99"/>
      <c r="THC36" s="92"/>
      <c r="THD36" s="92"/>
      <c r="THE36" s="80"/>
      <c r="THF36" s="116"/>
      <c r="THG36" s="92"/>
      <c r="THH36" s="92"/>
      <c r="THI36" s="80"/>
      <c r="THJ36" s="99"/>
      <c r="THK36" s="92"/>
      <c r="THL36" s="92"/>
      <c r="THM36" s="80"/>
      <c r="THN36" s="116"/>
      <c r="THO36" s="92"/>
      <c r="THP36" s="92"/>
      <c r="THQ36" s="80"/>
      <c r="THR36" s="99"/>
      <c r="THS36" s="92"/>
      <c r="THT36" s="92"/>
      <c r="THU36" s="80"/>
      <c r="THV36" s="116"/>
      <c r="THW36" s="92"/>
      <c r="THX36" s="92"/>
      <c r="THY36" s="80"/>
      <c r="THZ36" s="99"/>
      <c r="TIA36" s="92"/>
      <c r="TIB36" s="92"/>
      <c r="TIC36" s="80"/>
      <c r="TID36" s="116"/>
      <c r="TIE36" s="92"/>
      <c r="TIF36" s="92"/>
      <c r="TIG36" s="80"/>
      <c r="TIH36" s="99"/>
      <c r="TII36" s="92"/>
      <c r="TIJ36" s="92"/>
      <c r="TIK36" s="80"/>
      <c r="TIL36" s="116"/>
      <c r="TIM36" s="92"/>
      <c r="TIN36" s="92"/>
      <c r="TIO36" s="80"/>
      <c r="TIP36" s="99"/>
      <c r="TIQ36" s="92"/>
      <c r="TIR36" s="92"/>
      <c r="TIS36" s="80"/>
      <c r="TIT36" s="116"/>
      <c r="TIU36" s="92"/>
      <c r="TIV36" s="92"/>
      <c r="TIW36" s="80"/>
      <c r="TIX36" s="99"/>
      <c r="TIY36" s="92"/>
      <c r="TIZ36" s="92"/>
      <c r="TJA36" s="80"/>
      <c r="TJB36" s="116"/>
      <c r="TJC36" s="92"/>
      <c r="TJD36" s="92"/>
      <c r="TJE36" s="80"/>
      <c r="TJF36" s="99"/>
      <c r="TJG36" s="92"/>
      <c r="TJH36" s="92"/>
      <c r="TJI36" s="80"/>
      <c r="TJJ36" s="116"/>
      <c r="TJK36" s="92"/>
      <c r="TJL36" s="92"/>
      <c r="TJM36" s="80"/>
      <c r="TJN36" s="99"/>
      <c r="TJO36" s="92"/>
      <c r="TJP36" s="92"/>
      <c r="TJQ36" s="80"/>
      <c r="TJR36" s="116"/>
      <c r="TJS36" s="92"/>
      <c r="TJT36" s="92"/>
      <c r="TJU36" s="80"/>
      <c r="TJV36" s="99"/>
      <c r="TJW36" s="92"/>
      <c r="TJX36" s="92"/>
      <c r="TJY36" s="80"/>
      <c r="TJZ36" s="116"/>
      <c r="TKA36" s="92"/>
      <c r="TKB36" s="92"/>
      <c r="TKC36" s="80"/>
      <c r="TKD36" s="99"/>
      <c r="TKE36" s="92"/>
      <c r="TKF36" s="92"/>
      <c r="TKG36" s="80"/>
      <c r="TKH36" s="116"/>
      <c r="TKI36" s="92"/>
      <c r="TKJ36" s="92"/>
      <c r="TKK36" s="80"/>
      <c r="TKL36" s="99"/>
      <c r="TKM36" s="92"/>
      <c r="TKN36" s="92"/>
      <c r="TKO36" s="80"/>
      <c r="TKP36" s="116"/>
      <c r="TKQ36" s="92"/>
      <c r="TKR36" s="92"/>
      <c r="TKS36" s="80"/>
      <c r="TKT36" s="99"/>
      <c r="TKU36" s="92"/>
      <c r="TKV36" s="92"/>
      <c r="TKW36" s="80"/>
      <c r="TKX36" s="116"/>
      <c r="TKY36" s="92"/>
      <c r="TKZ36" s="92"/>
      <c r="TLA36" s="80"/>
      <c r="TLB36" s="99"/>
      <c r="TLC36" s="92"/>
      <c r="TLD36" s="92"/>
      <c r="TLE36" s="80"/>
      <c r="TLF36" s="116"/>
      <c r="TLG36" s="92"/>
      <c r="TLH36" s="92"/>
      <c r="TLI36" s="80"/>
      <c r="TLJ36" s="99"/>
      <c r="TLK36" s="92"/>
      <c r="TLL36" s="92"/>
      <c r="TLM36" s="80"/>
      <c r="TLN36" s="116"/>
      <c r="TLO36" s="92"/>
      <c r="TLP36" s="92"/>
      <c r="TLQ36" s="80"/>
      <c r="TLR36" s="99"/>
      <c r="TLS36" s="92"/>
      <c r="TLT36" s="92"/>
      <c r="TLU36" s="80"/>
      <c r="TLV36" s="116"/>
      <c r="TLW36" s="92"/>
      <c r="TLX36" s="92"/>
      <c r="TLY36" s="80"/>
      <c r="TLZ36" s="99"/>
      <c r="TMA36" s="92"/>
      <c r="TMB36" s="92"/>
      <c r="TMC36" s="80"/>
      <c r="TMD36" s="116"/>
      <c r="TME36" s="92"/>
      <c r="TMF36" s="92"/>
      <c r="TMG36" s="80"/>
      <c r="TMH36" s="99"/>
      <c r="TMI36" s="92"/>
      <c r="TMJ36" s="92"/>
      <c r="TMK36" s="80"/>
      <c r="TML36" s="116"/>
      <c r="TMM36" s="92"/>
      <c r="TMN36" s="92"/>
      <c r="TMO36" s="80"/>
      <c r="TMP36" s="99"/>
      <c r="TMQ36" s="92"/>
      <c r="TMR36" s="92"/>
      <c r="TMS36" s="80"/>
      <c r="TMT36" s="116"/>
      <c r="TMU36" s="92"/>
      <c r="TMV36" s="92"/>
      <c r="TMW36" s="80"/>
      <c r="TMX36" s="99"/>
      <c r="TMY36" s="92"/>
      <c r="TMZ36" s="92"/>
      <c r="TNA36" s="80"/>
      <c r="TNB36" s="116"/>
      <c r="TNC36" s="92"/>
      <c r="TND36" s="92"/>
      <c r="TNE36" s="80"/>
      <c r="TNF36" s="99"/>
      <c r="TNG36" s="92"/>
      <c r="TNH36" s="92"/>
      <c r="TNI36" s="80"/>
      <c r="TNJ36" s="116"/>
      <c r="TNK36" s="92"/>
      <c r="TNL36" s="92"/>
      <c r="TNM36" s="80"/>
      <c r="TNN36" s="99"/>
      <c r="TNO36" s="92"/>
      <c r="TNP36" s="92"/>
      <c r="TNQ36" s="80"/>
      <c r="TNR36" s="116"/>
      <c r="TNS36" s="92"/>
      <c r="TNT36" s="92"/>
      <c r="TNU36" s="80"/>
      <c r="TNV36" s="99"/>
      <c r="TNW36" s="92"/>
      <c r="TNX36" s="92"/>
      <c r="TNY36" s="80"/>
      <c r="TNZ36" s="116"/>
      <c r="TOA36" s="92"/>
      <c r="TOB36" s="92"/>
      <c r="TOC36" s="80"/>
      <c r="TOD36" s="99"/>
      <c r="TOE36" s="92"/>
      <c r="TOF36" s="92"/>
      <c r="TOG36" s="80"/>
      <c r="TOH36" s="116"/>
      <c r="TOI36" s="92"/>
      <c r="TOJ36" s="92"/>
      <c r="TOK36" s="80"/>
      <c r="TOL36" s="99"/>
      <c r="TOM36" s="92"/>
      <c r="TON36" s="92"/>
      <c r="TOO36" s="80"/>
      <c r="TOP36" s="116"/>
      <c r="TOQ36" s="92"/>
      <c r="TOR36" s="92"/>
      <c r="TOS36" s="80"/>
      <c r="TOT36" s="99"/>
      <c r="TOU36" s="92"/>
      <c r="TOV36" s="92"/>
      <c r="TOW36" s="80"/>
      <c r="TOX36" s="116"/>
      <c r="TOY36" s="92"/>
      <c r="TOZ36" s="92"/>
      <c r="TPA36" s="80"/>
      <c r="TPB36" s="99"/>
      <c r="TPC36" s="92"/>
      <c r="TPD36" s="92"/>
      <c r="TPE36" s="80"/>
      <c r="TPF36" s="116"/>
      <c r="TPG36" s="92"/>
      <c r="TPH36" s="92"/>
      <c r="TPI36" s="80"/>
      <c r="TPJ36" s="99"/>
      <c r="TPK36" s="92"/>
      <c r="TPL36" s="92"/>
      <c r="TPM36" s="80"/>
      <c r="TPN36" s="116"/>
      <c r="TPO36" s="92"/>
      <c r="TPP36" s="92"/>
      <c r="TPQ36" s="80"/>
      <c r="TPR36" s="99"/>
      <c r="TPS36" s="92"/>
      <c r="TPT36" s="92"/>
      <c r="TPU36" s="80"/>
      <c r="TPV36" s="116"/>
      <c r="TPW36" s="92"/>
      <c r="TPX36" s="92"/>
      <c r="TPY36" s="80"/>
      <c r="TPZ36" s="99"/>
      <c r="TQA36" s="92"/>
      <c r="TQB36" s="92"/>
      <c r="TQC36" s="80"/>
      <c r="TQD36" s="116"/>
      <c r="TQE36" s="92"/>
      <c r="TQF36" s="92"/>
      <c r="TQG36" s="80"/>
      <c r="TQH36" s="99"/>
      <c r="TQI36" s="92"/>
      <c r="TQJ36" s="92"/>
      <c r="TQK36" s="80"/>
      <c r="TQL36" s="116"/>
      <c r="TQM36" s="92"/>
      <c r="TQN36" s="92"/>
      <c r="TQO36" s="80"/>
      <c r="TQP36" s="99"/>
      <c r="TQQ36" s="92"/>
      <c r="TQR36" s="92"/>
      <c r="TQS36" s="80"/>
      <c r="TQT36" s="116"/>
      <c r="TQU36" s="92"/>
      <c r="TQV36" s="92"/>
      <c r="TQW36" s="80"/>
      <c r="TQX36" s="99"/>
      <c r="TQY36" s="92"/>
      <c r="TQZ36" s="92"/>
      <c r="TRA36" s="80"/>
      <c r="TRB36" s="116"/>
      <c r="TRC36" s="92"/>
      <c r="TRD36" s="92"/>
      <c r="TRE36" s="80"/>
      <c r="TRF36" s="99"/>
      <c r="TRG36" s="92"/>
      <c r="TRH36" s="92"/>
      <c r="TRI36" s="80"/>
      <c r="TRJ36" s="116"/>
      <c r="TRK36" s="92"/>
      <c r="TRL36" s="92"/>
      <c r="TRM36" s="80"/>
      <c r="TRN36" s="99"/>
      <c r="TRO36" s="92"/>
      <c r="TRP36" s="92"/>
      <c r="TRQ36" s="80"/>
      <c r="TRR36" s="116"/>
      <c r="TRS36" s="92"/>
      <c r="TRT36" s="92"/>
      <c r="TRU36" s="80"/>
      <c r="TRV36" s="99"/>
      <c r="TRW36" s="92"/>
      <c r="TRX36" s="92"/>
      <c r="TRY36" s="80"/>
      <c r="TRZ36" s="116"/>
      <c r="TSA36" s="92"/>
      <c r="TSB36" s="92"/>
      <c r="TSC36" s="80"/>
      <c r="TSD36" s="99"/>
      <c r="TSE36" s="92"/>
      <c r="TSF36" s="92"/>
      <c r="TSG36" s="80"/>
      <c r="TSH36" s="116"/>
      <c r="TSI36" s="92"/>
      <c r="TSJ36" s="92"/>
      <c r="TSK36" s="80"/>
      <c r="TSL36" s="99"/>
      <c r="TSM36" s="92"/>
      <c r="TSN36" s="92"/>
      <c r="TSO36" s="80"/>
      <c r="TSP36" s="116"/>
      <c r="TSQ36" s="92"/>
      <c r="TSR36" s="92"/>
      <c r="TSS36" s="80"/>
      <c r="TST36" s="99"/>
      <c r="TSU36" s="92"/>
      <c r="TSV36" s="92"/>
      <c r="TSW36" s="80"/>
      <c r="TSX36" s="116"/>
      <c r="TSY36" s="92"/>
      <c r="TSZ36" s="92"/>
      <c r="TTA36" s="80"/>
      <c r="TTB36" s="99"/>
      <c r="TTC36" s="92"/>
      <c r="TTD36" s="92"/>
      <c r="TTE36" s="80"/>
      <c r="TTF36" s="116"/>
      <c r="TTG36" s="92"/>
      <c r="TTH36" s="92"/>
      <c r="TTI36" s="80"/>
      <c r="TTJ36" s="99"/>
      <c r="TTK36" s="92"/>
      <c r="TTL36" s="92"/>
      <c r="TTM36" s="80"/>
      <c r="TTN36" s="116"/>
      <c r="TTO36" s="92"/>
      <c r="TTP36" s="92"/>
      <c r="TTQ36" s="80"/>
      <c r="TTR36" s="99"/>
      <c r="TTS36" s="92"/>
      <c r="TTT36" s="92"/>
      <c r="TTU36" s="80"/>
      <c r="TTV36" s="116"/>
      <c r="TTW36" s="92"/>
      <c r="TTX36" s="92"/>
      <c r="TTY36" s="80"/>
      <c r="TTZ36" s="99"/>
      <c r="TUA36" s="92"/>
      <c r="TUB36" s="92"/>
      <c r="TUC36" s="80"/>
      <c r="TUD36" s="116"/>
      <c r="TUE36" s="92"/>
      <c r="TUF36" s="92"/>
      <c r="TUG36" s="80"/>
      <c r="TUH36" s="99"/>
      <c r="TUI36" s="92"/>
      <c r="TUJ36" s="92"/>
      <c r="TUK36" s="80"/>
      <c r="TUL36" s="116"/>
      <c r="TUM36" s="92"/>
      <c r="TUN36" s="92"/>
      <c r="TUO36" s="80"/>
      <c r="TUP36" s="99"/>
      <c r="TUQ36" s="92"/>
      <c r="TUR36" s="92"/>
      <c r="TUS36" s="80"/>
      <c r="TUT36" s="116"/>
      <c r="TUU36" s="92"/>
      <c r="TUV36" s="92"/>
      <c r="TUW36" s="80"/>
      <c r="TUX36" s="99"/>
      <c r="TUY36" s="92"/>
      <c r="TUZ36" s="92"/>
      <c r="TVA36" s="80"/>
      <c r="TVB36" s="116"/>
      <c r="TVC36" s="92"/>
      <c r="TVD36" s="92"/>
      <c r="TVE36" s="80"/>
      <c r="TVF36" s="99"/>
      <c r="TVG36" s="92"/>
      <c r="TVH36" s="92"/>
      <c r="TVI36" s="80"/>
      <c r="TVJ36" s="116"/>
      <c r="TVK36" s="92"/>
      <c r="TVL36" s="92"/>
      <c r="TVM36" s="80"/>
      <c r="TVN36" s="99"/>
      <c r="TVO36" s="92"/>
      <c r="TVP36" s="92"/>
      <c r="TVQ36" s="80"/>
      <c r="TVR36" s="116"/>
      <c r="TVS36" s="92"/>
      <c r="TVT36" s="92"/>
      <c r="TVU36" s="80"/>
      <c r="TVV36" s="99"/>
      <c r="TVW36" s="92"/>
      <c r="TVX36" s="92"/>
      <c r="TVY36" s="80"/>
      <c r="TVZ36" s="116"/>
      <c r="TWA36" s="92"/>
      <c r="TWB36" s="92"/>
      <c r="TWC36" s="80"/>
      <c r="TWD36" s="99"/>
      <c r="TWE36" s="92"/>
      <c r="TWF36" s="92"/>
      <c r="TWG36" s="80"/>
      <c r="TWH36" s="116"/>
      <c r="TWI36" s="92"/>
      <c r="TWJ36" s="92"/>
      <c r="TWK36" s="80"/>
      <c r="TWL36" s="99"/>
      <c r="TWM36" s="92"/>
      <c r="TWN36" s="92"/>
      <c r="TWO36" s="80"/>
      <c r="TWP36" s="116"/>
      <c r="TWQ36" s="92"/>
      <c r="TWR36" s="92"/>
      <c r="TWS36" s="80"/>
      <c r="TWT36" s="99"/>
      <c r="TWU36" s="92"/>
      <c r="TWV36" s="92"/>
      <c r="TWW36" s="80"/>
      <c r="TWX36" s="116"/>
      <c r="TWY36" s="92"/>
      <c r="TWZ36" s="92"/>
      <c r="TXA36" s="80"/>
      <c r="TXB36" s="99"/>
      <c r="TXC36" s="92"/>
      <c r="TXD36" s="92"/>
      <c r="TXE36" s="80"/>
      <c r="TXF36" s="116"/>
      <c r="TXG36" s="92"/>
      <c r="TXH36" s="92"/>
      <c r="TXI36" s="80"/>
      <c r="TXJ36" s="99"/>
      <c r="TXK36" s="92"/>
      <c r="TXL36" s="92"/>
      <c r="TXM36" s="80"/>
      <c r="TXN36" s="116"/>
      <c r="TXO36" s="92"/>
      <c r="TXP36" s="92"/>
      <c r="TXQ36" s="80"/>
      <c r="TXR36" s="99"/>
      <c r="TXS36" s="92"/>
      <c r="TXT36" s="92"/>
      <c r="TXU36" s="80"/>
      <c r="TXV36" s="116"/>
      <c r="TXW36" s="92"/>
      <c r="TXX36" s="92"/>
      <c r="TXY36" s="80"/>
      <c r="TXZ36" s="99"/>
      <c r="TYA36" s="92"/>
      <c r="TYB36" s="92"/>
      <c r="TYC36" s="80"/>
      <c r="TYD36" s="116"/>
      <c r="TYE36" s="92"/>
      <c r="TYF36" s="92"/>
      <c r="TYG36" s="80"/>
      <c r="TYH36" s="99"/>
      <c r="TYI36" s="92"/>
      <c r="TYJ36" s="92"/>
      <c r="TYK36" s="80"/>
      <c r="TYL36" s="116"/>
      <c r="TYM36" s="92"/>
      <c r="TYN36" s="92"/>
      <c r="TYO36" s="80"/>
      <c r="TYP36" s="99"/>
      <c r="TYQ36" s="92"/>
      <c r="TYR36" s="92"/>
      <c r="TYS36" s="80"/>
      <c r="TYT36" s="116"/>
      <c r="TYU36" s="92"/>
      <c r="TYV36" s="92"/>
      <c r="TYW36" s="80"/>
      <c r="TYX36" s="99"/>
      <c r="TYY36" s="92"/>
      <c r="TYZ36" s="92"/>
      <c r="TZA36" s="80"/>
      <c r="TZB36" s="116"/>
      <c r="TZC36" s="92"/>
      <c r="TZD36" s="92"/>
      <c r="TZE36" s="80"/>
      <c r="TZF36" s="99"/>
      <c r="TZG36" s="92"/>
      <c r="TZH36" s="92"/>
      <c r="TZI36" s="80"/>
      <c r="TZJ36" s="116"/>
      <c r="TZK36" s="92"/>
      <c r="TZL36" s="92"/>
      <c r="TZM36" s="80"/>
      <c r="TZN36" s="99"/>
      <c r="TZO36" s="92"/>
      <c r="TZP36" s="92"/>
      <c r="TZQ36" s="80"/>
      <c r="TZR36" s="116"/>
      <c r="TZS36" s="92"/>
      <c r="TZT36" s="92"/>
      <c r="TZU36" s="80"/>
      <c r="TZV36" s="99"/>
      <c r="TZW36" s="92"/>
      <c r="TZX36" s="92"/>
      <c r="TZY36" s="80"/>
      <c r="TZZ36" s="116"/>
      <c r="UAA36" s="92"/>
      <c r="UAB36" s="92"/>
      <c r="UAC36" s="80"/>
      <c r="UAD36" s="99"/>
      <c r="UAE36" s="92"/>
      <c r="UAF36" s="92"/>
      <c r="UAG36" s="80"/>
      <c r="UAH36" s="116"/>
      <c r="UAI36" s="92"/>
      <c r="UAJ36" s="92"/>
      <c r="UAK36" s="80"/>
      <c r="UAL36" s="99"/>
      <c r="UAM36" s="92"/>
      <c r="UAN36" s="92"/>
      <c r="UAO36" s="80"/>
      <c r="UAP36" s="116"/>
      <c r="UAQ36" s="92"/>
      <c r="UAR36" s="92"/>
      <c r="UAS36" s="80"/>
      <c r="UAT36" s="99"/>
      <c r="UAU36" s="92"/>
      <c r="UAV36" s="92"/>
      <c r="UAW36" s="80"/>
      <c r="UAX36" s="116"/>
      <c r="UAY36" s="92"/>
      <c r="UAZ36" s="92"/>
      <c r="UBA36" s="80"/>
      <c r="UBB36" s="99"/>
      <c r="UBC36" s="92"/>
      <c r="UBD36" s="92"/>
      <c r="UBE36" s="80"/>
      <c r="UBF36" s="116"/>
      <c r="UBG36" s="92"/>
      <c r="UBH36" s="92"/>
      <c r="UBI36" s="80"/>
      <c r="UBJ36" s="99"/>
      <c r="UBK36" s="92"/>
      <c r="UBL36" s="92"/>
      <c r="UBM36" s="80"/>
      <c r="UBN36" s="116"/>
      <c r="UBO36" s="92"/>
      <c r="UBP36" s="92"/>
      <c r="UBQ36" s="80"/>
      <c r="UBR36" s="99"/>
      <c r="UBS36" s="92"/>
      <c r="UBT36" s="92"/>
      <c r="UBU36" s="80"/>
      <c r="UBV36" s="116"/>
      <c r="UBW36" s="92"/>
      <c r="UBX36" s="92"/>
      <c r="UBY36" s="80"/>
      <c r="UBZ36" s="99"/>
      <c r="UCA36" s="92"/>
      <c r="UCB36" s="92"/>
      <c r="UCC36" s="80"/>
      <c r="UCD36" s="116"/>
      <c r="UCE36" s="92"/>
      <c r="UCF36" s="92"/>
      <c r="UCG36" s="80"/>
      <c r="UCH36" s="99"/>
      <c r="UCI36" s="92"/>
      <c r="UCJ36" s="92"/>
      <c r="UCK36" s="80"/>
      <c r="UCL36" s="116"/>
      <c r="UCM36" s="92"/>
      <c r="UCN36" s="92"/>
      <c r="UCO36" s="80"/>
      <c r="UCP36" s="99"/>
      <c r="UCQ36" s="92"/>
      <c r="UCR36" s="92"/>
      <c r="UCS36" s="80"/>
      <c r="UCT36" s="116"/>
      <c r="UCU36" s="92"/>
      <c r="UCV36" s="92"/>
      <c r="UCW36" s="80"/>
      <c r="UCX36" s="99"/>
      <c r="UCY36" s="92"/>
      <c r="UCZ36" s="92"/>
      <c r="UDA36" s="80"/>
      <c r="UDB36" s="116"/>
      <c r="UDC36" s="92"/>
      <c r="UDD36" s="92"/>
      <c r="UDE36" s="80"/>
      <c r="UDF36" s="99"/>
      <c r="UDG36" s="92"/>
      <c r="UDH36" s="92"/>
      <c r="UDI36" s="80"/>
      <c r="UDJ36" s="116"/>
      <c r="UDK36" s="92"/>
      <c r="UDL36" s="92"/>
      <c r="UDM36" s="80"/>
      <c r="UDN36" s="99"/>
      <c r="UDO36" s="92"/>
      <c r="UDP36" s="92"/>
      <c r="UDQ36" s="80"/>
      <c r="UDR36" s="116"/>
      <c r="UDS36" s="92"/>
      <c r="UDT36" s="92"/>
      <c r="UDU36" s="80"/>
      <c r="UDV36" s="99"/>
      <c r="UDW36" s="92"/>
      <c r="UDX36" s="92"/>
      <c r="UDY36" s="80"/>
      <c r="UDZ36" s="116"/>
      <c r="UEA36" s="92"/>
      <c r="UEB36" s="92"/>
      <c r="UEC36" s="80"/>
      <c r="UED36" s="99"/>
      <c r="UEE36" s="92"/>
      <c r="UEF36" s="92"/>
      <c r="UEG36" s="80"/>
      <c r="UEH36" s="116"/>
      <c r="UEI36" s="92"/>
      <c r="UEJ36" s="92"/>
      <c r="UEK36" s="80"/>
      <c r="UEL36" s="99"/>
      <c r="UEM36" s="92"/>
      <c r="UEN36" s="92"/>
      <c r="UEO36" s="80"/>
      <c r="UEP36" s="116"/>
      <c r="UEQ36" s="92"/>
      <c r="UER36" s="92"/>
      <c r="UES36" s="80"/>
      <c r="UET36" s="99"/>
      <c r="UEU36" s="92"/>
      <c r="UEV36" s="92"/>
      <c r="UEW36" s="80"/>
      <c r="UEX36" s="116"/>
      <c r="UEY36" s="92"/>
      <c r="UEZ36" s="92"/>
      <c r="UFA36" s="80"/>
      <c r="UFB36" s="99"/>
      <c r="UFC36" s="92"/>
      <c r="UFD36" s="92"/>
      <c r="UFE36" s="80"/>
      <c r="UFF36" s="116"/>
      <c r="UFG36" s="92"/>
      <c r="UFH36" s="92"/>
      <c r="UFI36" s="80"/>
      <c r="UFJ36" s="99"/>
      <c r="UFK36" s="92"/>
      <c r="UFL36" s="92"/>
      <c r="UFM36" s="80"/>
      <c r="UFN36" s="116"/>
      <c r="UFO36" s="92"/>
      <c r="UFP36" s="92"/>
      <c r="UFQ36" s="80"/>
      <c r="UFR36" s="99"/>
      <c r="UFS36" s="92"/>
      <c r="UFT36" s="92"/>
      <c r="UFU36" s="80"/>
      <c r="UFV36" s="116"/>
      <c r="UFW36" s="92"/>
      <c r="UFX36" s="92"/>
      <c r="UFY36" s="80"/>
      <c r="UFZ36" s="99"/>
      <c r="UGA36" s="92"/>
      <c r="UGB36" s="92"/>
      <c r="UGC36" s="80"/>
      <c r="UGD36" s="116"/>
      <c r="UGE36" s="92"/>
      <c r="UGF36" s="92"/>
      <c r="UGG36" s="80"/>
      <c r="UGH36" s="99"/>
      <c r="UGI36" s="92"/>
      <c r="UGJ36" s="92"/>
      <c r="UGK36" s="80"/>
      <c r="UGL36" s="116"/>
      <c r="UGM36" s="92"/>
      <c r="UGN36" s="92"/>
      <c r="UGO36" s="80"/>
      <c r="UGP36" s="99"/>
      <c r="UGQ36" s="92"/>
      <c r="UGR36" s="92"/>
      <c r="UGS36" s="80"/>
      <c r="UGT36" s="116"/>
      <c r="UGU36" s="92"/>
      <c r="UGV36" s="92"/>
      <c r="UGW36" s="80"/>
      <c r="UGX36" s="99"/>
      <c r="UGY36" s="92"/>
      <c r="UGZ36" s="92"/>
      <c r="UHA36" s="80"/>
      <c r="UHB36" s="116"/>
      <c r="UHC36" s="92"/>
      <c r="UHD36" s="92"/>
      <c r="UHE36" s="80"/>
      <c r="UHF36" s="99"/>
      <c r="UHG36" s="92"/>
      <c r="UHH36" s="92"/>
      <c r="UHI36" s="80"/>
      <c r="UHJ36" s="116"/>
      <c r="UHK36" s="92"/>
      <c r="UHL36" s="92"/>
      <c r="UHM36" s="80"/>
      <c r="UHN36" s="99"/>
      <c r="UHO36" s="92"/>
      <c r="UHP36" s="92"/>
      <c r="UHQ36" s="80"/>
      <c r="UHR36" s="116"/>
      <c r="UHS36" s="92"/>
      <c r="UHT36" s="92"/>
      <c r="UHU36" s="80"/>
      <c r="UHV36" s="99"/>
      <c r="UHW36" s="92"/>
      <c r="UHX36" s="92"/>
      <c r="UHY36" s="80"/>
      <c r="UHZ36" s="116"/>
      <c r="UIA36" s="92"/>
      <c r="UIB36" s="92"/>
      <c r="UIC36" s="80"/>
      <c r="UID36" s="99"/>
      <c r="UIE36" s="92"/>
      <c r="UIF36" s="92"/>
      <c r="UIG36" s="80"/>
      <c r="UIH36" s="116"/>
      <c r="UII36" s="92"/>
      <c r="UIJ36" s="92"/>
      <c r="UIK36" s="80"/>
      <c r="UIL36" s="99"/>
      <c r="UIM36" s="92"/>
      <c r="UIN36" s="92"/>
      <c r="UIO36" s="80"/>
      <c r="UIP36" s="116"/>
      <c r="UIQ36" s="92"/>
      <c r="UIR36" s="92"/>
      <c r="UIS36" s="80"/>
      <c r="UIT36" s="99"/>
      <c r="UIU36" s="92"/>
      <c r="UIV36" s="92"/>
      <c r="UIW36" s="80"/>
      <c r="UIX36" s="116"/>
      <c r="UIY36" s="92"/>
      <c r="UIZ36" s="92"/>
      <c r="UJA36" s="80"/>
      <c r="UJB36" s="99"/>
      <c r="UJC36" s="92"/>
      <c r="UJD36" s="92"/>
      <c r="UJE36" s="80"/>
      <c r="UJF36" s="116"/>
      <c r="UJG36" s="92"/>
      <c r="UJH36" s="92"/>
      <c r="UJI36" s="80"/>
      <c r="UJJ36" s="99"/>
      <c r="UJK36" s="92"/>
      <c r="UJL36" s="92"/>
      <c r="UJM36" s="80"/>
      <c r="UJN36" s="116"/>
      <c r="UJO36" s="92"/>
      <c r="UJP36" s="92"/>
      <c r="UJQ36" s="80"/>
      <c r="UJR36" s="99"/>
      <c r="UJS36" s="92"/>
      <c r="UJT36" s="92"/>
      <c r="UJU36" s="80"/>
      <c r="UJV36" s="116"/>
      <c r="UJW36" s="92"/>
      <c r="UJX36" s="92"/>
      <c r="UJY36" s="80"/>
      <c r="UJZ36" s="99"/>
      <c r="UKA36" s="92"/>
      <c r="UKB36" s="92"/>
      <c r="UKC36" s="80"/>
      <c r="UKD36" s="116"/>
      <c r="UKE36" s="92"/>
      <c r="UKF36" s="92"/>
      <c r="UKG36" s="80"/>
      <c r="UKH36" s="99"/>
      <c r="UKI36" s="92"/>
      <c r="UKJ36" s="92"/>
      <c r="UKK36" s="80"/>
      <c r="UKL36" s="116"/>
      <c r="UKM36" s="92"/>
      <c r="UKN36" s="92"/>
      <c r="UKO36" s="80"/>
      <c r="UKP36" s="99"/>
      <c r="UKQ36" s="92"/>
      <c r="UKR36" s="92"/>
      <c r="UKS36" s="80"/>
      <c r="UKT36" s="116"/>
      <c r="UKU36" s="92"/>
      <c r="UKV36" s="92"/>
      <c r="UKW36" s="80"/>
      <c r="UKX36" s="99"/>
      <c r="UKY36" s="92"/>
      <c r="UKZ36" s="92"/>
      <c r="ULA36" s="80"/>
      <c r="ULB36" s="116"/>
      <c r="ULC36" s="92"/>
      <c r="ULD36" s="92"/>
      <c r="ULE36" s="80"/>
      <c r="ULF36" s="99"/>
      <c r="ULG36" s="92"/>
      <c r="ULH36" s="92"/>
      <c r="ULI36" s="80"/>
      <c r="ULJ36" s="116"/>
      <c r="ULK36" s="92"/>
      <c r="ULL36" s="92"/>
      <c r="ULM36" s="80"/>
      <c r="ULN36" s="99"/>
      <c r="ULO36" s="92"/>
      <c r="ULP36" s="92"/>
      <c r="ULQ36" s="80"/>
      <c r="ULR36" s="116"/>
      <c r="ULS36" s="92"/>
      <c r="ULT36" s="92"/>
      <c r="ULU36" s="80"/>
      <c r="ULV36" s="99"/>
      <c r="ULW36" s="92"/>
      <c r="ULX36" s="92"/>
      <c r="ULY36" s="80"/>
      <c r="ULZ36" s="116"/>
      <c r="UMA36" s="92"/>
      <c r="UMB36" s="92"/>
      <c r="UMC36" s="80"/>
      <c r="UMD36" s="99"/>
      <c r="UME36" s="92"/>
      <c r="UMF36" s="92"/>
      <c r="UMG36" s="80"/>
      <c r="UMH36" s="116"/>
      <c r="UMI36" s="92"/>
      <c r="UMJ36" s="92"/>
      <c r="UMK36" s="80"/>
      <c r="UML36" s="99"/>
      <c r="UMM36" s="92"/>
      <c r="UMN36" s="92"/>
      <c r="UMO36" s="80"/>
      <c r="UMP36" s="116"/>
      <c r="UMQ36" s="92"/>
      <c r="UMR36" s="92"/>
      <c r="UMS36" s="80"/>
      <c r="UMT36" s="99"/>
      <c r="UMU36" s="92"/>
      <c r="UMV36" s="92"/>
      <c r="UMW36" s="80"/>
      <c r="UMX36" s="116"/>
      <c r="UMY36" s="92"/>
      <c r="UMZ36" s="92"/>
      <c r="UNA36" s="80"/>
      <c r="UNB36" s="99"/>
      <c r="UNC36" s="92"/>
      <c r="UND36" s="92"/>
      <c r="UNE36" s="80"/>
      <c r="UNF36" s="116"/>
      <c r="UNG36" s="92"/>
      <c r="UNH36" s="92"/>
      <c r="UNI36" s="80"/>
      <c r="UNJ36" s="99"/>
      <c r="UNK36" s="92"/>
      <c r="UNL36" s="92"/>
      <c r="UNM36" s="80"/>
      <c r="UNN36" s="116"/>
      <c r="UNO36" s="92"/>
      <c r="UNP36" s="92"/>
      <c r="UNQ36" s="80"/>
      <c r="UNR36" s="99"/>
      <c r="UNS36" s="92"/>
      <c r="UNT36" s="92"/>
      <c r="UNU36" s="80"/>
      <c r="UNV36" s="116"/>
      <c r="UNW36" s="92"/>
      <c r="UNX36" s="92"/>
      <c r="UNY36" s="80"/>
      <c r="UNZ36" s="99"/>
      <c r="UOA36" s="92"/>
      <c r="UOB36" s="92"/>
      <c r="UOC36" s="80"/>
      <c r="UOD36" s="116"/>
      <c r="UOE36" s="92"/>
      <c r="UOF36" s="92"/>
      <c r="UOG36" s="80"/>
      <c r="UOH36" s="99"/>
      <c r="UOI36" s="92"/>
      <c r="UOJ36" s="92"/>
      <c r="UOK36" s="80"/>
      <c r="UOL36" s="116"/>
      <c r="UOM36" s="92"/>
      <c r="UON36" s="92"/>
      <c r="UOO36" s="80"/>
      <c r="UOP36" s="99"/>
      <c r="UOQ36" s="92"/>
      <c r="UOR36" s="92"/>
      <c r="UOS36" s="80"/>
      <c r="UOT36" s="116"/>
      <c r="UOU36" s="92"/>
      <c r="UOV36" s="92"/>
      <c r="UOW36" s="80"/>
      <c r="UOX36" s="99"/>
      <c r="UOY36" s="92"/>
      <c r="UOZ36" s="92"/>
      <c r="UPA36" s="80"/>
      <c r="UPB36" s="116"/>
      <c r="UPC36" s="92"/>
      <c r="UPD36" s="92"/>
      <c r="UPE36" s="80"/>
      <c r="UPF36" s="99"/>
      <c r="UPG36" s="92"/>
      <c r="UPH36" s="92"/>
      <c r="UPI36" s="80"/>
      <c r="UPJ36" s="116"/>
      <c r="UPK36" s="92"/>
      <c r="UPL36" s="92"/>
      <c r="UPM36" s="80"/>
      <c r="UPN36" s="99"/>
      <c r="UPO36" s="92"/>
      <c r="UPP36" s="92"/>
      <c r="UPQ36" s="80"/>
      <c r="UPR36" s="116"/>
      <c r="UPS36" s="92"/>
      <c r="UPT36" s="92"/>
      <c r="UPU36" s="80"/>
      <c r="UPV36" s="99"/>
      <c r="UPW36" s="92"/>
      <c r="UPX36" s="92"/>
      <c r="UPY36" s="80"/>
      <c r="UPZ36" s="116"/>
      <c r="UQA36" s="92"/>
      <c r="UQB36" s="92"/>
      <c r="UQC36" s="80"/>
      <c r="UQD36" s="99"/>
      <c r="UQE36" s="92"/>
      <c r="UQF36" s="92"/>
      <c r="UQG36" s="80"/>
      <c r="UQH36" s="116"/>
      <c r="UQI36" s="92"/>
      <c r="UQJ36" s="92"/>
      <c r="UQK36" s="80"/>
      <c r="UQL36" s="99"/>
      <c r="UQM36" s="92"/>
      <c r="UQN36" s="92"/>
      <c r="UQO36" s="80"/>
      <c r="UQP36" s="116"/>
      <c r="UQQ36" s="92"/>
      <c r="UQR36" s="92"/>
      <c r="UQS36" s="80"/>
      <c r="UQT36" s="99"/>
      <c r="UQU36" s="92"/>
      <c r="UQV36" s="92"/>
      <c r="UQW36" s="80"/>
      <c r="UQX36" s="116"/>
      <c r="UQY36" s="92"/>
      <c r="UQZ36" s="92"/>
      <c r="URA36" s="80"/>
      <c r="URB36" s="99"/>
      <c r="URC36" s="92"/>
      <c r="URD36" s="92"/>
      <c r="URE36" s="80"/>
      <c r="URF36" s="116"/>
      <c r="URG36" s="92"/>
      <c r="URH36" s="92"/>
      <c r="URI36" s="80"/>
      <c r="URJ36" s="99"/>
      <c r="URK36" s="92"/>
      <c r="URL36" s="92"/>
      <c r="URM36" s="80"/>
      <c r="URN36" s="116"/>
      <c r="URO36" s="92"/>
      <c r="URP36" s="92"/>
      <c r="URQ36" s="80"/>
      <c r="URR36" s="99"/>
      <c r="URS36" s="92"/>
      <c r="URT36" s="92"/>
      <c r="URU36" s="80"/>
      <c r="URV36" s="116"/>
      <c r="URW36" s="92"/>
      <c r="URX36" s="92"/>
      <c r="URY36" s="80"/>
      <c r="URZ36" s="99"/>
      <c r="USA36" s="92"/>
      <c r="USB36" s="92"/>
      <c r="USC36" s="80"/>
      <c r="USD36" s="116"/>
      <c r="USE36" s="92"/>
      <c r="USF36" s="92"/>
      <c r="USG36" s="80"/>
      <c r="USH36" s="99"/>
      <c r="USI36" s="92"/>
      <c r="USJ36" s="92"/>
      <c r="USK36" s="80"/>
      <c r="USL36" s="116"/>
      <c r="USM36" s="92"/>
      <c r="USN36" s="92"/>
      <c r="USO36" s="80"/>
      <c r="USP36" s="99"/>
      <c r="USQ36" s="92"/>
      <c r="USR36" s="92"/>
      <c r="USS36" s="80"/>
      <c r="UST36" s="116"/>
      <c r="USU36" s="92"/>
      <c r="USV36" s="92"/>
      <c r="USW36" s="80"/>
      <c r="USX36" s="99"/>
      <c r="USY36" s="92"/>
      <c r="USZ36" s="92"/>
      <c r="UTA36" s="80"/>
      <c r="UTB36" s="116"/>
      <c r="UTC36" s="92"/>
      <c r="UTD36" s="92"/>
      <c r="UTE36" s="80"/>
      <c r="UTF36" s="99"/>
      <c r="UTG36" s="92"/>
      <c r="UTH36" s="92"/>
      <c r="UTI36" s="80"/>
      <c r="UTJ36" s="116"/>
      <c r="UTK36" s="92"/>
      <c r="UTL36" s="92"/>
      <c r="UTM36" s="80"/>
      <c r="UTN36" s="99"/>
      <c r="UTO36" s="92"/>
      <c r="UTP36" s="92"/>
      <c r="UTQ36" s="80"/>
      <c r="UTR36" s="116"/>
      <c r="UTS36" s="92"/>
      <c r="UTT36" s="92"/>
      <c r="UTU36" s="80"/>
      <c r="UTV36" s="99"/>
      <c r="UTW36" s="92"/>
      <c r="UTX36" s="92"/>
      <c r="UTY36" s="80"/>
      <c r="UTZ36" s="116"/>
      <c r="UUA36" s="92"/>
      <c r="UUB36" s="92"/>
      <c r="UUC36" s="80"/>
      <c r="UUD36" s="99"/>
      <c r="UUE36" s="92"/>
      <c r="UUF36" s="92"/>
      <c r="UUG36" s="80"/>
      <c r="UUH36" s="116"/>
      <c r="UUI36" s="92"/>
      <c r="UUJ36" s="92"/>
      <c r="UUK36" s="80"/>
      <c r="UUL36" s="99"/>
      <c r="UUM36" s="92"/>
      <c r="UUN36" s="92"/>
      <c r="UUO36" s="80"/>
      <c r="UUP36" s="116"/>
      <c r="UUQ36" s="92"/>
      <c r="UUR36" s="92"/>
      <c r="UUS36" s="80"/>
      <c r="UUT36" s="99"/>
      <c r="UUU36" s="92"/>
      <c r="UUV36" s="92"/>
      <c r="UUW36" s="80"/>
      <c r="UUX36" s="116"/>
      <c r="UUY36" s="92"/>
      <c r="UUZ36" s="92"/>
      <c r="UVA36" s="80"/>
      <c r="UVB36" s="99"/>
      <c r="UVC36" s="92"/>
      <c r="UVD36" s="92"/>
      <c r="UVE36" s="80"/>
      <c r="UVF36" s="116"/>
      <c r="UVG36" s="92"/>
      <c r="UVH36" s="92"/>
      <c r="UVI36" s="80"/>
      <c r="UVJ36" s="99"/>
      <c r="UVK36" s="92"/>
      <c r="UVL36" s="92"/>
      <c r="UVM36" s="80"/>
      <c r="UVN36" s="116"/>
      <c r="UVO36" s="92"/>
      <c r="UVP36" s="92"/>
      <c r="UVQ36" s="80"/>
      <c r="UVR36" s="99"/>
      <c r="UVS36" s="92"/>
      <c r="UVT36" s="92"/>
      <c r="UVU36" s="80"/>
      <c r="UVV36" s="116"/>
      <c r="UVW36" s="92"/>
      <c r="UVX36" s="92"/>
      <c r="UVY36" s="80"/>
      <c r="UVZ36" s="99"/>
      <c r="UWA36" s="92"/>
      <c r="UWB36" s="92"/>
      <c r="UWC36" s="80"/>
      <c r="UWD36" s="116"/>
      <c r="UWE36" s="92"/>
      <c r="UWF36" s="92"/>
      <c r="UWG36" s="80"/>
      <c r="UWH36" s="99"/>
      <c r="UWI36" s="92"/>
      <c r="UWJ36" s="92"/>
      <c r="UWK36" s="80"/>
      <c r="UWL36" s="116"/>
      <c r="UWM36" s="92"/>
      <c r="UWN36" s="92"/>
      <c r="UWO36" s="80"/>
      <c r="UWP36" s="99"/>
      <c r="UWQ36" s="92"/>
      <c r="UWR36" s="92"/>
      <c r="UWS36" s="80"/>
      <c r="UWT36" s="116"/>
      <c r="UWU36" s="92"/>
      <c r="UWV36" s="92"/>
      <c r="UWW36" s="80"/>
      <c r="UWX36" s="99"/>
      <c r="UWY36" s="92"/>
      <c r="UWZ36" s="92"/>
      <c r="UXA36" s="80"/>
      <c r="UXB36" s="116"/>
      <c r="UXC36" s="92"/>
      <c r="UXD36" s="92"/>
      <c r="UXE36" s="80"/>
      <c r="UXF36" s="99"/>
      <c r="UXG36" s="92"/>
      <c r="UXH36" s="92"/>
      <c r="UXI36" s="80"/>
      <c r="UXJ36" s="116"/>
      <c r="UXK36" s="92"/>
      <c r="UXL36" s="92"/>
      <c r="UXM36" s="80"/>
      <c r="UXN36" s="99"/>
      <c r="UXO36" s="92"/>
      <c r="UXP36" s="92"/>
      <c r="UXQ36" s="80"/>
      <c r="UXR36" s="116"/>
      <c r="UXS36" s="92"/>
      <c r="UXT36" s="92"/>
      <c r="UXU36" s="80"/>
      <c r="UXV36" s="99"/>
      <c r="UXW36" s="92"/>
      <c r="UXX36" s="92"/>
      <c r="UXY36" s="80"/>
      <c r="UXZ36" s="116"/>
      <c r="UYA36" s="92"/>
      <c r="UYB36" s="92"/>
      <c r="UYC36" s="80"/>
      <c r="UYD36" s="99"/>
      <c r="UYE36" s="92"/>
      <c r="UYF36" s="92"/>
      <c r="UYG36" s="80"/>
      <c r="UYH36" s="116"/>
      <c r="UYI36" s="92"/>
      <c r="UYJ36" s="92"/>
      <c r="UYK36" s="80"/>
      <c r="UYL36" s="99"/>
      <c r="UYM36" s="92"/>
      <c r="UYN36" s="92"/>
      <c r="UYO36" s="80"/>
      <c r="UYP36" s="116"/>
      <c r="UYQ36" s="92"/>
      <c r="UYR36" s="92"/>
      <c r="UYS36" s="80"/>
      <c r="UYT36" s="99"/>
      <c r="UYU36" s="92"/>
      <c r="UYV36" s="92"/>
      <c r="UYW36" s="80"/>
      <c r="UYX36" s="116"/>
      <c r="UYY36" s="92"/>
      <c r="UYZ36" s="92"/>
      <c r="UZA36" s="80"/>
      <c r="UZB36" s="99"/>
      <c r="UZC36" s="92"/>
      <c r="UZD36" s="92"/>
      <c r="UZE36" s="80"/>
      <c r="UZF36" s="116"/>
      <c r="UZG36" s="92"/>
      <c r="UZH36" s="92"/>
      <c r="UZI36" s="80"/>
      <c r="UZJ36" s="99"/>
      <c r="UZK36" s="92"/>
      <c r="UZL36" s="92"/>
      <c r="UZM36" s="80"/>
      <c r="UZN36" s="116"/>
      <c r="UZO36" s="92"/>
      <c r="UZP36" s="92"/>
      <c r="UZQ36" s="80"/>
      <c r="UZR36" s="99"/>
      <c r="UZS36" s="92"/>
      <c r="UZT36" s="92"/>
      <c r="UZU36" s="80"/>
      <c r="UZV36" s="116"/>
      <c r="UZW36" s="92"/>
      <c r="UZX36" s="92"/>
      <c r="UZY36" s="80"/>
      <c r="UZZ36" s="99"/>
      <c r="VAA36" s="92"/>
      <c r="VAB36" s="92"/>
      <c r="VAC36" s="80"/>
      <c r="VAD36" s="116"/>
      <c r="VAE36" s="92"/>
      <c r="VAF36" s="92"/>
      <c r="VAG36" s="80"/>
      <c r="VAH36" s="99"/>
      <c r="VAI36" s="92"/>
      <c r="VAJ36" s="92"/>
      <c r="VAK36" s="80"/>
      <c r="VAL36" s="116"/>
      <c r="VAM36" s="92"/>
      <c r="VAN36" s="92"/>
      <c r="VAO36" s="80"/>
      <c r="VAP36" s="99"/>
      <c r="VAQ36" s="92"/>
      <c r="VAR36" s="92"/>
      <c r="VAS36" s="80"/>
      <c r="VAT36" s="116"/>
      <c r="VAU36" s="92"/>
      <c r="VAV36" s="92"/>
      <c r="VAW36" s="80"/>
      <c r="VAX36" s="99"/>
      <c r="VAY36" s="92"/>
      <c r="VAZ36" s="92"/>
      <c r="VBA36" s="80"/>
      <c r="VBB36" s="116"/>
      <c r="VBC36" s="92"/>
      <c r="VBD36" s="92"/>
      <c r="VBE36" s="80"/>
      <c r="VBF36" s="99"/>
      <c r="VBG36" s="92"/>
      <c r="VBH36" s="92"/>
      <c r="VBI36" s="80"/>
      <c r="VBJ36" s="116"/>
      <c r="VBK36" s="92"/>
      <c r="VBL36" s="92"/>
      <c r="VBM36" s="80"/>
      <c r="VBN36" s="99"/>
      <c r="VBO36" s="92"/>
      <c r="VBP36" s="92"/>
      <c r="VBQ36" s="80"/>
      <c r="VBR36" s="116"/>
      <c r="VBS36" s="92"/>
      <c r="VBT36" s="92"/>
      <c r="VBU36" s="80"/>
      <c r="VBV36" s="99"/>
      <c r="VBW36" s="92"/>
      <c r="VBX36" s="92"/>
      <c r="VBY36" s="80"/>
      <c r="VBZ36" s="116"/>
      <c r="VCA36" s="92"/>
      <c r="VCB36" s="92"/>
      <c r="VCC36" s="80"/>
      <c r="VCD36" s="99"/>
      <c r="VCE36" s="92"/>
      <c r="VCF36" s="92"/>
      <c r="VCG36" s="80"/>
      <c r="VCH36" s="116"/>
      <c r="VCI36" s="92"/>
      <c r="VCJ36" s="92"/>
      <c r="VCK36" s="80"/>
      <c r="VCL36" s="99"/>
      <c r="VCM36" s="92"/>
      <c r="VCN36" s="92"/>
      <c r="VCO36" s="80"/>
      <c r="VCP36" s="116"/>
      <c r="VCQ36" s="92"/>
      <c r="VCR36" s="92"/>
      <c r="VCS36" s="80"/>
      <c r="VCT36" s="99"/>
      <c r="VCU36" s="92"/>
      <c r="VCV36" s="92"/>
      <c r="VCW36" s="80"/>
      <c r="VCX36" s="116"/>
      <c r="VCY36" s="92"/>
      <c r="VCZ36" s="92"/>
      <c r="VDA36" s="80"/>
      <c r="VDB36" s="99"/>
      <c r="VDC36" s="92"/>
      <c r="VDD36" s="92"/>
      <c r="VDE36" s="80"/>
      <c r="VDF36" s="116"/>
      <c r="VDG36" s="92"/>
      <c r="VDH36" s="92"/>
      <c r="VDI36" s="80"/>
      <c r="VDJ36" s="99"/>
      <c r="VDK36" s="92"/>
      <c r="VDL36" s="92"/>
      <c r="VDM36" s="80"/>
      <c r="VDN36" s="116"/>
      <c r="VDO36" s="92"/>
      <c r="VDP36" s="92"/>
      <c r="VDQ36" s="80"/>
      <c r="VDR36" s="99"/>
      <c r="VDS36" s="92"/>
      <c r="VDT36" s="92"/>
      <c r="VDU36" s="80"/>
      <c r="VDV36" s="116"/>
      <c r="VDW36" s="92"/>
      <c r="VDX36" s="92"/>
      <c r="VDY36" s="80"/>
      <c r="VDZ36" s="99"/>
      <c r="VEA36" s="92"/>
      <c r="VEB36" s="92"/>
      <c r="VEC36" s="80"/>
      <c r="VED36" s="116"/>
      <c r="VEE36" s="92"/>
      <c r="VEF36" s="92"/>
      <c r="VEG36" s="80"/>
      <c r="VEH36" s="99"/>
      <c r="VEI36" s="92"/>
      <c r="VEJ36" s="92"/>
      <c r="VEK36" s="80"/>
      <c r="VEL36" s="116"/>
      <c r="VEM36" s="92"/>
      <c r="VEN36" s="92"/>
      <c r="VEO36" s="80"/>
      <c r="VEP36" s="99"/>
      <c r="VEQ36" s="92"/>
      <c r="VER36" s="92"/>
      <c r="VES36" s="80"/>
      <c r="VET36" s="116"/>
      <c r="VEU36" s="92"/>
      <c r="VEV36" s="92"/>
      <c r="VEW36" s="80"/>
      <c r="VEX36" s="99"/>
      <c r="VEY36" s="92"/>
      <c r="VEZ36" s="92"/>
      <c r="VFA36" s="80"/>
      <c r="VFB36" s="116"/>
      <c r="VFC36" s="92"/>
      <c r="VFD36" s="92"/>
      <c r="VFE36" s="80"/>
      <c r="VFF36" s="99"/>
      <c r="VFG36" s="92"/>
      <c r="VFH36" s="92"/>
      <c r="VFI36" s="80"/>
      <c r="VFJ36" s="116"/>
      <c r="VFK36" s="92"/>
      <c r="VFL36" s="92"/>
      <c r="VFM36" s="80"/>
      <c r="VFN36" s="99"/>
      <c r="VFO36" s="92"/>
      <c r="VFP36" s="92"/>
      <c r="VFQ36" s="80"/>
      <c r="VFR36" s="116"/>
      <c r="VFS36" s="92"/>
      <c r="VFT36" s="92"/>
      <c r="VFU36" s="80"/>
      <c r="VFV36" s="99"/>
      <c r="VFW36" s="92"/>
      <c r="VFX36" s="92"/>
      <c r="VFY36" s="80"/>
      <c r="VFZ36" s="116"/>
      <c r="VGA36" s="92"/>
      <c r="VGB36" s="92"/>
      <c r="VGC36" s="80"/>
      <c r="VGD36" s="99"/>
      <c r="VGE36" s="92"/>
      <c r="VGF36" s="92"/>
      <c r="VGG36" s="80"/>
      <c r="VGH36" s="116"/>
      <c r="VGI36" s="92"/>
      <c r="VGJ36" s="92"/>
      <c r="VGK36" s="80"/>
      <c r="VGL36" s="99"/>
      <c r="VGM36" s="92"/>
      <c r="VGN36" s="92"/>
      <c r="VGO36" s="80"/>
      <c r="VGP36" s="116"/>
      <c r="VGQ36" s="92"/>
      <c r="VGR36" s="92"/>
      <c r="VGS36" s="80"/>
      <c r="VGT36" s="99"/>
      <c r="VGU36" s="92"/>
      <c r="VGV36" s="92"/>
      <c r="VGW36" s="80"/>
      <c r="VGX36" s="116"/>
      <c r="VGY36" s="92"/>
      <c r="VGZ36" s="92"/>
      <c r="VHA36" s="80"/>
      <c r="VHB36" s="99"/>
      <c r="VHC36" s="92"/>
      <c r="VHD36" s="92"/>
      <c r="VHE36" s="80"/>
      <c r="VHF36" s="116"/>
      <c r="VHG36" s="92"/>
      <c r="VHH36" s="92"/>
      <c r="VHI36" s="80"/>
      <c r="VHJ36" s="99"/>
      <c r="VHK36" s="92"/>
      <c r="VHL36" s="92"/>
      <c r="VHM36" s="80"/>
      <c r="VHN36" s="116"/>
      <c r="VHO36" s="92"/>
      <c r="VHP36" s="92"/>
      <c r="VHQ36" s="80"/>
      <c r="VHR36" s="99"/>
      <c r="VHS36" s="92"/>
      <c r="VHT36" s="92"/>
      <c r="VHU36" s="80"/>
      <c r="VHV36" s="116"/>
      <c r="VHW36" s="92"/>
      <c r="VHX36" s="92"/>
      <c r="VHY36" s="80"/>
      <c r="VHZ36" s="99"/>
      <c r="VIA36" s="92"/>
      <c r="VIB36" s="92"/>
      <c r="VIC36" s="80"/>
      <c r="VID36" s="116"/>
      <c r="VIE36" s="92"/>
      <c r="VIF36" s="92"/>
      <c r="VIG36" s="80"/>
      <c r="VIH36" s="99"/>
      <c r="VII36" s="92"/>
      <c r="VIJ36" s="92"/>
      <c r="VIK36" s="80"/>
      <c r="VIL36" s="116"/>
      <c r="VIM36" s="92"/>
      <c r="VIN36" s="92"/>
      <c r="VIO36" s="80"/>
      <c r="VIP36" s="99"/>
      <c r="VIQ36" s="92"/>
      <c r="VIR36" s="92"/>
      <c r="VIS36" s="80"/>
      <c r="VIT36" s="116"/>
      <c r="VIU36" s="92"/>
      <c r="VIV36" s="92"/>
      <c r="VIW36" s="80"/>
      <c r="VIX36" s="99"/>
      <c r="VIY36" s="92"/>
      <c r="VIZ36" s="92"/>
      <c r="VJA36" s="80"/>
      <c r="VJB36" s="116"/>
      <c r="VJC36" s="92"/>
      <c r="VJD36" s="92"/>
      <c r="VJE36" s="80"/>
      <c r="VJF36" s="99"/>
      <c r="VJG36" s="92"/>
      <c r="VJH36" s="92"/>
      <c r="VJI36" s="80"/>
      <c r="VJJ36" s="116"/>
      <c r="VJK36" s="92"/>
      <c r="VJL36" s="92"/>
      <c r="VJM36" s="80"/>
      <c r="VJN36" s="99"/>
      <c r="VJO36" s="92"/>
      <c r="VJP36" s="92"/>
      <c r="VJQ36" s="80"/>
      <c r="VJR36" s="116"/>
      <c r="VJS36" s="92"/>
      <c r="VJT36" s="92"/>
      <c r="VJU36" s="80"/>
      <c r="VJV36" s="99"/>
      <c r="VJW36" s="92"/>
      <c r="VJX36" s="92"/>
      <c r="VJY36" s="80"/>
      <c r="VJZ36" s="116"/>
      <c r="VKA36" s="92"/>
      <c r="VKB36" s="92"/>
      <c r="VKC36" s="80"/>
      <c r="VKD36" s="99"/>
      <c r="VKE36" s="92"/>
      <c r="VKF36" s="92"/>
      <c r="VKG36" s="80"/>
      <c r="VKH36" s="116"/>
      <c r="VKI36" s="92"/>
      <c r="VKJ36" s="92"/>
      <c r="VKK36" s="80"/>
      <c r="VKL36" s="99"/>
      <c r="VKM36" s="92"/>
      <c r="VKN36" s="92"/>
      <c r="VKO36" s="80"/>
      <c r="VKP36" s="116"/>
      <c r="VKQ36" s="92"/>
      <c r="VKR36" s="92"/>
      <c r="VKS36" s="80"/>
      <c r="VKT36" s="99"/>
      <c r="VKU36" s="92"/>
      <c r="VKV36" s="92"/>
      <c r="VKW36" s="80"/>
      <c r="VKX36" s="116"/>
      <c r="VKY36" s="92"/>
      <c r="VKZ36" s="92"/>
      <c r="VLA36" s="80"/>
      <c r="VLB36" s="99"/>
      <c r="VLC36" s="92"/>
      <c r="VLD36" s="92"/>
      <c r="VLE36" s="80"/>
      <c r="VLF36" s="116"/>
      <c r="VLG36" s="92"/>
      <c r="VLH36" s="92"/>
      <c r="VLI36" s="80"/>
      <c r="VLJ36" s="99"/>
      <c r="VLK36" s="92"/>
      <c r="VLL36" s="92"/>
      <c r="VLM36" s="80"/>
      <c r="VLN36" s="116"/>
      <c r="VLO36" s="92"/>
      <c r="VLP36" s="92"/>
      <c r="VLQ36" s="80"/>
      <c r="VLR36" s="99"/>
      <c r="VLS36" s="92"/>
      <c r="VLT36" s="92"/>
      <c r="VLU36" s="80"/>
      <c r="VLV36" s="116"/>
      <c r="VLW36" s="92"/>
      <c r="VLX36" s="92"/>
      <c r="VLY36" s="80"/>
      <c r="VLZ36" s="99"/>
      <c r="VMA36" s="92"/>
      <c r="VMB36" s="92"/>
      <c r="VMC36" s="80"/>
      <c r="VMD36" s="116"/>
      <c r="VME36" s="92"/>
      <c r="VMF36" s="92"/>
      <c r="VMG36" s="80"/>
      <c r="VMH36" s="99"/>
      <c r="VMI36" s="92"/>
      <c r="VMJ36" s="92"/>
      <c r="VMK36" s="80"/>
      <c r="VML36" s="116"/>
      <c r="VMM36" s="92"/>
      <c r="VMN36" s="92"/>
      <c r="VMO36" s="80"/>
      <c r="VMP36" s="99"/>
      <c r="VMQ36" s="92"/>
      <c r="VMR36" s="92"/>
      <c r="VMS36" s="80"/>
      <c r="VMT36" s="116"/>
      <c r="VMU36" s="92"/>
      <c r="VMV36" s="92"/>
      <c r="VMW36" s="80"/>
      <c r="VMX36" s="99"/>
      <c r="VMY36" s="92"/>
      <c r="VMZ36" s="92"/>
      <c r="VNA36" s="80"/>
      <c r="VNB36" s="116"/>
      <c r="VNC36" s="92"/>
      <c r="VND36" s="92"/>
      <c r="VNE36" s="80"/>
      <c r="VNF36" s="99"/>
      <c r="VNG36" s="92"/>
      <c r="VNH36" s="92"/>
      <c r="VNI36" s="80"/>
      <c r="VNJ36" s="116"/>
      <c r="VNK36" s="92"/>
      <c r="VNL36" s="92"/>
      <c r="VNM36" s="80"/>
      <c r="VNN36" s="99"/>
      <c r="VNO36" s="92"/>
      <c r="VNP36" s="92"/>
      <c r="VNQ36" s="80"/>
      <c r="VNR36" s="116"/>
      <c r="VNS36" s="92"/>
      <c r="VNT36" s="92"/>
      <c r="VNU36" s="80"/>
      <c r="VNV36" s="99"/>
      <c r="VNW36" s="92"/>
      <c r="VNX36" s="92"/>
      <c r="VNY36" s="80"/>
      <c r="VNZ36" s="116"/>
      <c r="VOA36" s="92"/>
      <c r="VOB36" s="92"/>
      <c r="VOC36" s="80"/>
      <c r="VOD36" s="99"/>
      <c r="VOE36" s="92"/>
      <c r="VOF36" s="92"/>
      <c r="VOG36" s="80"/>
      <c r="VOH36" s="116"/>
      <c r="VOI36" s="92"/>
      <c r="VOJ36" s="92"/>
      <c r="VOK36" s="80"/>
      <c r="VOL36" s="99"/>
      <c r="VOM36" s="92"/>
      <c r="VON36" s="92"/>
      <c r="VOO36" s="80"/>
      <c r="VOP36" s="116"/>
      <c r="VOQ36" s="92"/>
      <c r="VOR36" s="92"/>
      <c r="VOS36" s="80"/>
      <c r="VOT36" s="99"/>
      <c r="VOU36" s="92"/>
      <c r="VOV36" s="92"/>
      <c r="VOW36" s="80"/>
      <c r="VOX36" s="116"/>
      <c r="VOY36" s="92"/>
      <c r="VOZ36" s="92"/>
      <c r="VPA36" s="80"/>
      <c r="VPB36" s="99"/>
      <c r="VPC36" s="92"/>
      <c r="VPD36" s="92"/>
      <c r="VPE36" s="80"/>
      <c r="VPF36" s="116"/>
      <c r="VPG36" s="92"/>
      <c r="VPH36" s="92"/>
      <c r="VPI36" s="80"/>
      <c r="VPJ36" s="99"/>
      <c r="VPK36" s="92"/>
      <c r="VPL36" s="92"/>
      <c r="VPM36" s="80"/>
      <c r="VPN36" s="116"/>
      <c r="VPO36" s="92"/>
      <c r="VPP36" s="92"/>
      <c r="VPQ36" s="80"/>
      <c r="VPR36" s="99"/>
      <c r="VPS36" s="92"/>
      <c r="VPT36" s="92"/>
      <c r="VPU36" s="80"/>
      <c r="VPV36" s="116"/>
      <c r="VPW36" s="92"/>
      <c r="VPX36" s="92"/>
      <c r="VPY36" s="80"/>
      <c r="VPZ36" s="99"/>
      <c r="VQA36" s="92"/>
      <c r="VQB36" s="92"/>
      <c r="VQC36" s="80"/>
      <c r="VQD36" s="116"/>
      <c r="VQE36" s="92"/>
      <c r="VQF36" s="92"/>
      <c r="VQG36" s="80"/>
      <c r="VQH36" s="99"/>
      <c r="VQI36" s="92"/>
      <c r="VQJ36" s="92"/>
      <c r="VQK36" s="80"/>
      <c r="VQL36" s="116"/>
      <c r="VQM36" s="92"/>
      <c r="VQN36" s="92"/>
      <c r="VQO36" s="80"/>
      <c r="VQP36" s="99"/>
      <c r="VQQ36" s="92"/>
      <c r="VQR36" s="92"/>
      <c r="VQS36" s="80"/>
      <c r="VQT36" s="116"/>
      <c r="VQU36" s="92"/>
      <c r="VQV36" s="92"/>
      <c r="VQW36" s="80"/>
      <c r="VQX36" s="99"/>
      <c r="VQY36" s="92"/>
      <c r="VQZ36" s="92"/>
      <c r="VRA36" s="80"/>
      <c r="VRB36" s="116"/>
      <c r="VRC36" s="92"/>
      <c r="VRD36" s="92"/>
      <c r="VRE36" s="80"/>
      <c r="VRF36" s="99"/>
      <c r="VRG36" s="92"/>
      <c r="VRH36" s="92"/>
      <c r="VRI36" s="80"/>
      <c r="VRJ36" s="116"/>
      <c r="VRK36" s="92"/>
      <c r="VRL36" s="92"/>
      <c r="VRM36" s="80"/>
      <c r="VRN36" s="99"/>
      <c r="VRO36" s="92"/>
      <c r="VRP36" s="92"/>
      <c r="VRQ36" s="80"/>
      <c r="VRR36" s="116"/>
      <c r="VRS36" s="92"/>
      <c r="VRT36" s="92"/>
      <c r="VRU36" s="80"/>
      <c r="VRV36" s="99"/>
      <c r="VRW36" s="92"/>
      <c r="VRX36" s="92"/>
      <c r="VRY36" s="80"/>
      <c r="VRZ36" s="116"/>
      <c r="VSA36" s="92"/>
      <c r="VSB36" s="92"/>
      <c r="VSC36" s="80"/>
      <c r="VSD36" s="99"/>
      <c r="VSE36" s="92"/>
      <c r="VSF36" s="92"/>
      <c r="VSG36" s="80"/>
      <c r="VSH36" s="116"/>
      <c r="VSI36" s="92"/>
      <c r="VSJ36" s="92"/>
      <c r="VSK36" s="80"/>
      <c r="VSL36" s="99"/>
      <c r="VSM36" s="92"/>
      <c r="VSN36" s="92"/>
      <c r="VSO36" s="80"/>
      <c r="VSP36" s="116"/>
      <c r="VSQ36" s="92"/>
      <c r="VSR36" s="92"/>
      <c r="VSS36" s="80"/>
      <c r="VST36" s="99"/>
      <c r="VSU36" s="92"/>
      <c r="VSV36" s="92"/>
      <c r="VSW36" s="80"/>
      <c r="VSX36" s="116"/>
      <c r="VSY36" s="92"/>
      <c r="VSZ36" s="92"/>
      <c r="VTA36" s="80"/>
      <c r="VTB36" s="99"/>
      <c r="VTC36" s="92"/>
      <c r="VTD36" s="92"/>
      <c r="VTE36" s="80"/>
      <c r="VTF36" s="116"/>
      <c r="VTG36" s="92"/>
      <c r="VTH36" s="92"/>
      <c r="VTI36" s="80"/>
      <c r="VTJ36" s="99"/>
      <c r="VTK36" s="92"/>
      <c r="VTL36" s="92"/>
      <c r="VTM36" s="80"/>
      <c r="VTN36" s="116"/>
      <c r="VTO36" s="92"/>
      <c r="VTP36" s="92"/>
      <c r="VTQ36" s="80"/>
      <c r="VTR36" s="99"/>
      <c r="VTS36" s="92"/>
      <c r="VTT36" s="92"/>
      <c r="VTU36" s="80"/>
      <c r="VTV36" s="116"/>
      <c r="VTW36" s="92"/>
      <c r="VTX36" s="92"/>
      <c r="VTY36" s="80"/>
      <c r="VTZ36" s="99"/>
      <c r="VUA36" s="92"/>
      <c r="VUB36" s="92"/>
      <c r="VUC36" s="80"/>
      <c r="VUD36" s="116"/>
      <c r="VUE36" s="92"/>
      <c r="VUF36" s="92"/>
      <c r="VUG36" s="80"/>
      <c r="VUH36" s="99"/>
      <c r="VUI36" s="92"/>
      <c r="VUJ36" s="92"/>
      <c r="VUK36" s="80"/>
      <c r="VUL36" s="116"/>
      <c r="VUM36" s="92"/>
      <c r="VUN36" s="92"/>
      <c r="VUO36" s="80"/>
      <c r="VUP36" s="99"/>
      <c r="VUQ36" s="92"/>
      <c r="VUR36" s="92"/>
      <c r="VUS36" s="80"/>
      <c r="VUT36" s="116"/>
      <c r="VUU36" s="92"/>
      <c r="VUV36" s="92"/>
      <c r="VUW36" s="80"/>
      <c r="VUX36" s="99"/>
      <c r="VUY36" s="92"/>
      <c r="VUZ36" s="92"/>
      <c r="VVA36" s="80"/>
      <c r="VVB36" s="116"/>
      <c r="VVC36" s="92"/>
      <c r="VVD36" s="92"/>
      <c r="VVE36" s="80"/>
      <c r="VVF36" s="99"/>
      <c r="VVG36" s="92"/>
      <c r="VVH36" s="92"/>
      <c r="VVI36" s="80"/>
      <c r="VVJ36" s="116"/>
      <c r="VVK36" s="92"/>
      <c r="VVL36" s="92"/>
      <c r="VVM36" s="80"/>
      <c r="VVN36" s="99"/>
      <c r="VVO36" s="92"/>
      <c r="VVP36" s="92"/>
      <c r="VVQ36" s="80"/>
      <c r="VVR36" s="116"/>
      <c r="VVS36" s="92"/>
      <c r="VVT36" s="92"/>
      <c r="VVU36" s="80"/>
      <c r="VVV36" s="99"/>
      <c r="VVW36" s="92"/>
      <c r="VVX36" s="92"/>
      <c r="VVY36" s="80"/>
      <c r="VVZ36" s="116"/>
      <c r="VWA36" s="92"/>
      <c r="VWB36" s="92"/>
      <c r="VWC36" s="80"/>
      <c r="VWD36" s="99"/>
      <c r="VWE36" s="92"/>
      <c r="VWF36" s="92"/>
      <c r="VWG36" s="80"/>
      <c r="VWH36" s="116"/>
      <c r="VWI36" s="92"/>
      <c r="VWJ36" s="92"/>
      <c r="VWK36" s="80"/>
      <c r="VWL36" s="99"/>
      <c r="VWM36" s="92"/>
      <c r="VWN36" s="92"/>
      <c r="VWO36" s="80"/>
      <c r="VWP36" s="116"/>
      <c r="VWQ36" s="92"/>
      <c r="VWR36" s="92"/>
      <c r="VWS36" s="80"/>
      <c r="VWT36" s="99"/>
      <c r="VWU36" s="92"/>
      <c r="VWV36" s="92"/>
      <c r="VWW36" s="80"/>
      <c r="VWX36" s="116"/>
      <c r="VWY36" s="92"/>
      <c r="VWZ36" s="92"/>
      <c r="VXA36" s="80"/>
      <c r="VXB36" s="99"/>
      <c r="VXC36" s="92"/>
      <c r="VXD36" s="92"/>
      <c r="VXE36" s="80"/>
      <c r="VXF36" s="116"/>
      <c r="VXG36" s="92"/>
      <c r="VXH36" s="92"/>
      <c r="VXI36" s="80"/>
      <c r="VXJ36" s="99"/>
      <c r="VXK36" s="92"/>
      <c r="VXL36" s="92"/>
      <c r="VXM36" s="80"/>
      <c r="VXN36" s="116"/>
      <c r="VXO36" s="92"/>
      <c r="VXP36" s="92"/>
      <c r="VXQ36" s="80"/>
      <c r="VXR36" s="99"/>
      <c r="VXS36" s="92"/>
      <c r="VXT36" s="92"/>
      <c r="VXU36" s="80"/>
      <c r="VXV36" s="116"/>
      <c r="VXW36" s="92"/>
      <c r="VXX36" s="92"/>
      <c r="VXY36" s="80"/>
      <c r="VXZ36" s="99"/>
      <c r="VYA36" s="92"/>
      <c r="VYB36" s="92"/>
      <c r="VYC36" s="80"/>
      <c r="VYD36" s="116"/>
      <c r="VYE36" s="92"/>
      <c r="VYF36" s="92"/>
      <c r="VYG36" s="80"/>
      <c r="VYH36" s="99"/>
      <c r="VYI36" s="92"/>
      <c r="VYJ36" s="92"/>
      <c r="VYK36" s="80"/>
      <c r="VYL36" s="116"/>
      <c r="VYM36" s="92"/>
      <c r="VYN36" s="92"/>
      <c r="VYO36" s="80"/>
      <c r="VYP36" s="99"/>
      <c r="VYQ36" s="92"/>
      <c r="VYR36" s="92"/>
      <c r="VYS36" s="80"/>
      <c r="VYT36" s="116"/>
      <c r="VYU36" s="92"/>
      <c r="VYV36" s="92"/>
      <c r="VYW36" s="80"/>
      <c r="VYX36" s="99"/>
      <c r="VYY36" s="92"/>
      <c r="VYZ36" s="92"/>
      <c r="VZA36" s="80"/>
      <c r="VZB36" s="116"/>
      <c r="VZC36" s="92"/>
      <c r="VZD36" s="92"/>
      <c r="VZE36" s="80"/>
      <c r="VZF36" s="99"/>
      <c r="VZG36" s="92"/>
      <c r="VZH36" s="92"/>
      <c r="VZI36" s="80"/>
      <c r="VZJ36" s="116"/>
      <c r="VZK36" s="92"/>
      <c r="VZL36" s="92"/>
      <c r="VZM36" s="80"/>
      <c r="VZN36" s="99"/>
      <c r="VZO36" s="92"/>
      <c r="VZP36" s="92"/>
      <c r="VZQ36" s="80"/>
      <c r="VZR36" s="116"/>
      <c r="VZS36" s="92"/>
      <c r="VZT36" s="92"/>
      <c r="VZU36" s="80"/>
      <c r="VZV36" s="99"/>
      <c r="VZW36" s="92"/>
      <c r="VZX36" s="92"/>
      <c r="VZY36" s="80"/>
      <c r="VZZ36" s="116"/>
      <c r="WAA36" s="92"/>
      <c r="WAB36" s="92"/>
      <c r="WAC36" s="80"/>
      <c r="WAD36" s="99"/>
      <c r="WAE36" s="92"/>
      <c r="WAF36" s="92"/>
      <c r="WAG36" s="80"/>
      <c r="WAH36" s="116"/>
      <c r="WAI36" s="92"/>
      <c r="WAJ36" s="92"/>
      <c r="WAK36" s="80"/>
      <c r="WAL36" s="99"/>
      <c r="WAM36" s="92"/>
      <c r="WAN36" s="92"/>
      <c r="WAO36" s="80"/>
      <c r="WAP36" s="116"/>
      <c r="WAQ36" s="92"/>
      <c r="WAR36" s="92"/>
      <c r="WAS36" s="80"/>
      <c r="WAT36" s="99"/>
      <c r="WAU36" s="92"/>
      <c r="WAV36" s="92"/>
      <c r="WAW36" s="80"/>
      <c r="WAX36" s="116"/>
      <c r="WAY36" s="92"/>
      <c r="WAZ36" s="92"/>
      <c r="WBA36" s="80"/>
      <c r="WBB36" s="99"/>
      <c r="WBC36" s="92"/>
      <c r="WBD36" s="92"/>
      <c r="WBE36" s="80"/>
      <c r="WBF36" s="116"/>
      <c r="WBG36" s="92"/>
      <c r="WBH36" s="92"/>
      <c r="WBI36" s="80"/>
      <c r="WBJ36" s="99"/>
      <c r="WBK36" s="92"/>
      <c r="WBL36" s="92"/>
      <c r="WBM36" s="80"/>
      <c r="WBN36" s="116"/>
      <c r="WBO36" s="92"/>
      <c r="WBP36" s="92"/>
      <c r="WBQ36" s="80"/>
      <c r="WBR36" s="99"/>
      <c r="WBS36" s="92"/>
      <c r="WBT36" s="92"/>
      <c r="WBU36" s="80"/>
      <c r="WBV36" s="116"/>
      <c r="WBW36" s="92"/>
      <c r="WBX36" s="92"/>
      <c r="WBY36" s="80"/>
      <c r="WBZ36" s="99"/>
      <c r="WCA36" s="92"/>
      <c r="WCB36" s="92"/>
      <c r="WCC36" s="80"/>
      <c r="WCD36" s="116"/>
      <c r="WCE36" s="92"/>
      <c r="WCF36" s="92"/>
      <c r="WCG36" s="80"/>
      <c r="WCH36" s="99"/>
      <c r="WCI36" s="92"/>
      <c r="WCJ36" s="92"/>
      <c r="WCK36" s="80"/>
      <c r="WCL36" s="116"/>
      <c r="WCM36" s="92"/>
      <c r="WCN36" s="92"/>
      <c r="WCO36" s="80"/>
      <c r="WCP36" s="99"/>
      <c r="WCQ36" s="92"/>
      <c r="WCR36" s="92"/>
      <c r="WCS36" s="80"/>
      <c r="WCT36" s="116"/>
      <c r="WCU36" s="92"/>
      <c r="WCV36" s="92"/>
      <c r="WCW36" s="80"/>
      <c r="WCX36" s="99"/>
      <c r="WCY36" s="92"/>
      <c r="WCZ36" s="92"/>
      <c r="WDA36" s="80"/>
      <c r="WDB36" s="116"/>
      <c r="WDC36" s="92"/>
      <c r="WDD36" s="92"/>
      <c r="WDE36" s="80"/>
      <c r="WDF36" s="99"/>
      <c r="WDG36" s="92"/>
      <c r="WDH36" s="92"/>
      <c r="WDI36" s="80"/>
      <c r="WDJ36" s="116"/>
      <c r="WDK36" s="92"/>
      <c r="WDL36" s="92"/>
      <c r="WDM36" s="80"/>
      <c r="WDN36" s="99"/>
      <c r="WDO36" s="92"/>
      <c r="WDP36" s="92"/>
      <c r="WDQ36" s="80"/>
      <c r="WDR36" s="116"/>
      <c r="WDS36" s="92"/>
      <c r="WDT36" s="92"/>
      <c r="WDU36" s="80"/>
      <c r="WDV36" s="99"/>
      <c r="WDW36" s="92"/>
      <c r="WDX36" s="92"/>
      <c r="WDY36" s="80"/>
      <c r="WDZ36" s="116"/>
      <c r="WEA36" s="92"/>
      <c r="WEB36" s="92"/>
      <c r="WEC36" s="80"/>
      <c r="WED36" s="99"/>
      <c r="WEE36" s="92"/>
      <c r="WEF36" s="92"/>
      <c r="WEG36" s="80"/>
      <c r="WEH36" s="116"/>
      <c r="WEI36" s="92"/>
      <c r="WEJ36" s="92"/>
      <c r="WEK36" s="80"/>
      <c r="WEL36" s="99"/>
      <c r="WEM36" s="92"/>
      <c r="WEN36" s="92"/>
      <c r="WEO36" s="80"/>
      <c r="WEP36" s="116"/>
      <c r="WEQ36" s="92"/>
      <c r="WER36" s="92"/>
      <c r="WES36" s="80"/>
      <c r="WET36" s="99"/>
      <c r="WEU36" s="92"/>
      <c r="WEV36" s="92"/>
      <c r="WEW36" s="80"/>
      <c r="WEX36" s="116"/>
      <c r="WEY36" s="92"/>
      <c r="WEZ36" s="92"/>
      <c r="WFA36" s="80"/>
      <c r="WFB36" s="99"/>
      <c r="WFC36" s="92"/>
      <c r="WFD36" s="92"/>
      <c r="WFE36" s="80"/>
      <c r="WFF36" s="116"/>
      <c r="WFG36" s="92"/>
      <c r="WFH36" s="92"/>
      <c r="WFI36" s="80"/>
      <c r="WFJ36" s="99"/>
      <c r="WFK36" s="92"/>
      <c r="WFL36" s="92"/>
      <c r="WFM36" s="80"/>
      <c r="WFN36" s="116"/>
      <c r="WFO36" s="92"/>
      <c r="WFP36" s="92"/>
      <c r="WFQ36" s="80"/>
      <c r="WFR36" s="99"/>
      <c r="WFS36" s="92"/>
      <c r="WFT36" s="92"/>
      <c r="WFU36" s="80"/>
      <c r="WFV36" s="116"/>
      <c r="WFW36" s="92"/>
      <c r="WFX36" s="92"/>
      <c r="WFY36" s="80"/>
      <c r="WFZ36" s="99"/>
      <c r="WGA36" s="92"/>
      <c r="WGB36" s="92"/>
      <c r="WGC36" s="80"/>
      <c r="WGD36" s="116"/>
      <c r="WGE36" s="92"/>
      <c r="WGF36" s="92"/>
      <c r="WGG36" s="80"/>
      <c r="WGH36" s="99"/>
      <c r="WGI36" s="92"/>
      <c r="WGJ36" s="92"/>
      <c r="WGK36" s="80"/>
      <c r="WGL36" s="116"/>
      <c r="WGM36" s="92"/>
      <c r="WGN36" s="92"/>
      <c r="WGO36" s="80"/>
      <c r="WGP36" s="99"/>
      <c r="WGQ36" s="92"/>
      <c r="WGR36" s="92"/>
      <c r="WGS36" s="80"/>
      <c r="WGT36" s="116"/>
      <c r="WGU36" s="92"/>
      <c r="WGV36" s="92"/>
      <c r="WGW36" s="80"/>
      <c r="WGX36" s="99"/>
      <c r="WGY36" s="92"/>
      <c r="WGZ36" s="92"/>
      <c r="WHA36" s="80"/>
      <c r="WHB36" s="116"/>
      <c r="WHC36" s="92"/>
      <c r="WHD36" s="92"/>
      <c r="WHE36" s="80"/>
      <c r="WHF36" s="99"/>
      <c r="WHG36" s="92"/>
      <c r="WHH36" s="92"/>
      <c r="WHI36" s="80"/>
      <c r="WHJ36" s="116"/>
      <c r="WHK36" s="92"/>
      <c r="WHL36" s="92"/>
      <c r="WHM36" s="80"/>
      <c r="WHN36" s="99"/>
      <c r="WHO36" s="92"/>
      <c r="WHP36" s="92"/>
      <c r="WHQ36" s="80"/>
      <c r="WHR36" s="116"/>
      <c r="WHS36" s="92"/>
      <c r="WHT36" s="92"/>
      <c r="WHU36" s="80"/>
      <c r="WHV36" s="99"/>
      <c r="WHW36" s="92"/>
      <c r="WHX36" s="92"/>
      <c r="WHY36" s="80"/>
      <c r="WHZ36" s="116"/>
      <c r="WIA36" s="92"/>
      <c r="WIB36" s="92"/>
      <c r="WIC36" s="80"/>
      <c r="WID36" s="99"/>
      <c r="WIE36" s="92"/>
      <c r="WIF36" s="92"/>
      <c r="WIG36" s="80"/>
      <c r="WIH36" s="116"/>
      <c r="WII36" s="92"/>
      <c r="WIJ36" s="92"/>
      <c r="WIK36" s="80"/>
      <c r="WIL36" s="99"/>
      <c r="WIM36" s="92"/>
      <c r="WIN36" s="92"/>
      <c r="WIO36" s="80"/>
      <c r="WIP36" s="116"/>
      <c r="WIQ36" s="92"/>
      <c r="WIR36" s="92"/>
      <c r="WIS36" s="80"/>
      <c r="WIT36" s="99"/>
      <c r="WIU36" s="92"/>
      <c r="WIV36" s="92"/>
      <c r="WIW36" s="80"/>
      <c r="WIX36" s="116"/>
      <c r="WIY36" s="92"/>
      <c r="WIZ36" s="92"/>
      <c r="WJA36" s="80"/>
      <c r="WJB36" s="99"/>
      <c r="WJC36" s="92"/>
      <c r="WJD36" s="92"/>
      <c r="WJE36" s="80"/>
      <c r="WJF36" s="116"/>
      <c r="WJG36" s="92"/>
      <c r="WJH36" s="92"/>
      <c r="WJI36" s="80"/>
      <c r="WJJ36" s="99"/>
      <c r="WJK36" s="92"/>
      <c r="WJL36" s="92"/>
      <c r="WJM36" s="80"/>
      <c r="WJN36" s="116"/>
      <c r="WJO36" s="92"/>
      <c r="WJP36" s="92"/>
      <c r="WJQ36" s="80"/>
      <c r="WJR36" s="99"/>
      <c r="WJS36" s="92"/>
      <c r="WJT36" s="92"/>
      <c r="WJU36" s="80"/>
      <c r="WJV36" s="116"/>
      <c r="WJW36" s="92"/>
      <c r="WJX36" s="92"/>
      <c r="WJY36" s="80"/>
      <c r="WJZ36" s="99"/>
      <c r="WKA36" s="92"/>
      <c r="WKB36" s="92"/>
      <c r="WKC36" s="80"/>
      <c r="WKD36" s="116"/>
      <c r="WKE36" s="92"/>
      <c r="WKF36" s="92"/>
      <c r="WKG36" s="80"/>
      <c r="WKH36" s="99"/>
      <c r="WKI36" s="92"/>
      <c r="WKJ36" s="92"/>
      <c r="WKK36" s="80"/>
      <c r="WKL36" s="116"/>
      <c r="WKM36" s="92"/>
      <c r="WKN36" s="92"/>
      <c r="WKO36" s="80"/>
      <c r="WKP36" s="99"/>
      <c r="WKQ36" s="92"/>
      <c r="WKR36" s="92"/>
      <c r="WKS36" s="80"/>
      <c r="WKT36" s="116"/>
      <c r="WKU36" s="92"/>
      <c r="WKV36" s="92"/>
      <c r="WKW36" s="80"/>
      <c r="WKX36" s="99"/>
      <c r="WKY36" s="92"/>
      <c r="WKZ36" s="92"/>
      <c r="WLA36" s="80"/>
      <c r="WLB36" s="116"/>
      <c r="WLC36" s="92"/>
      <c r="WLD36" s="92"/>
      <c r="WLE36" s="80"/>
      <c r="WLF36" s="99"/>
      <c r="WLG36" s="92"/>
      <c r="WLH36" s="92"/>
      <c r="WLI36" s="80"/>
      <c r="WLJ36" s="116"/>
      <c r="WLK36" s="92"/>
      <c r="WLL36" s="92"/>
      <c r="WLM36" s="80"/>
      <c r="WLN36" s="99"/>
      <c r="WLO36" s="92"/>
      <c r="WLP36" s="92"/>
      <c r="WLQ36" s="80"/>
      <c r="WLR36" s="116"/>
      <c r="WLS36" s="92"/>
      <c r="WLT36" s="92"/>
      <c r="WLU36" s="80"/>
      <c r="WLV36" s="99"/>
      <c r="WLW36" s="92"/>
      <c r="WLX36" s="92"/>
      <c r="WLY36" s="80"/>
      <c r="WLZ36" s="116"/>
      <c r="WMA36" s="92"/>
      <c r="WMB36" s="92"/>
      <c r="WMC36" s="80"/>
      <c r="WMD36" s="99"/>
      <c r="WME36" s="92"/>
      <c r="WMF36" s="92"/>
      <c r="WMG36" s="80"/>
      <c r="WMH36" s="116"/>
      <c r="WMI36" s="92"/>
      <c r="WMJ36" s="92"/>
      <c r="WMK36" s="80"/>
      <c r="WML36" s="99"/>
      <c r="WMM36" s="92"/>
      <c r="WMN36" s="92"/>
      <c r="WMO36" s="80"/>
      <c r="WMP36" s="116"/>
      <c r="WMQ36" s="92"/>
      <c r="WMR36" s="92"/>
      <c r="WMS36" s="80"/>
      <c r="WMT36" s="99"/>
      <c r="WMU36" s="92"/>
      <c r="WMV36" s="92"/>
      <c r="WMW36" s="80"/>
      <c r="WMX36" s="116"/>
      <c r="WMY36" s="92"/>
      <c r="WMZ36" s="92"/>
      <c r="WNA36" s="80"/>
      <c r="WNB36" s="99"/>
      <c r="WNC36" s="92"/>
      <c r="WND36" s="92"/>
      <c r="WNE36" s="80"/>
      <c r="WNF36" s="116"/>
      <c r="WNG36" s="92"/>
      <c r="WNH36" s="92"/>
      <c r="WNI36" s="80"/>
      <c r="WNJ36" s="99"/>
      <c r="WNK36" s="92"/>
      <c r="WNL36" s="92"/>
      <c r="WNM36" s="80"/>
      <c r="WNN36" s="116"/>
      <c r="WNO36" s="92"/>
      <c r="WNP36" s="92"/>
      <c r="WNQ36" s="80"/>
      <c r="WNR36" s="99"/>
      <c r="WNS36" s="92"/>
      <c r="WNT36" s="92"/>
      <c r="WNU36" s="80"/>
      <c r="WNV36" s="116"/>
      <c r="WNW36" s="92"/>
      <c r="WNX36" s="92"/>
      <c r="WNY36" s="80"/>
      <c r="WNZ36" s="99"/>
      <c r="WOA36" s="92"/>
      <c r="WOB36" s="92"/>
      <c r="WOC36" s="80"/>
      <c r="WOD36" s="116"/>
      <c r="WOE36" s="92"/>
      <c r="WOF36" s="92"/>
      <c r="WOG36" s="80"/>
      <c r="WOH36" s="99"/>
      <c r="WOI36" s="92"/>
      <c r="WOJ36" s="92"/>
      <c r="WOK36" s="80"/>
      <c r="WOL36" s="116"/>
      <c r="WOM36" s="92"/>
      <c r="WON36" s="92"/>
      <c r="WOO36" s="80"/>
      <c r="WOP36" s="99"/>
      <c r="WOQ36" s="92"/>
      <c r="WOR36" s="92"/>
      <c r="WOS36" s="80"/>
      <c r="WOT36" s="116"/>
      <c r="WOU36" s="92"/>
      <c r="WOV36" s="92"/>
      <c r="WOW36" s="80"/>
      <c r="WOX36" s="99"/>
      <c r="WOY36" s="92"/>
      <c r="WOZ36" s="92"/>
      <c r="WPA36" s="80"/>
      <c r="WPB36" s="116"/>
      <c r="WPC36" s="92"/>
      <c r="WPD36" s="92"/>
      <c r="WPE36" s="80"/>
      <c r="WPF36" s="99"/>
      <c r="WPG36" s="92"/>
      <c r="WPH36" s="92"/>
      <c r="WPI36" s="80"/>
      <c r="WPJ36" s="116"/>
      <c r="WPK36" s="92"/>
      <c r="WPL36" s="92"/>
      <c r="WPM36" s="80"/>
      <c r="WPN36" s="99"/>
      <c r="WPO36" s="92"/>
      <c r="WPP36" s="92"/>
      <c r="WPQ36" s="80"/>
      <c r="WPR36" s="116"/>
      <c r="WPS36" s="92"/>
      <c r="WPT36" s="92"/>
      <c r="WPU36" s="80"/>
      <c r="WPV36" s="99"/>
      <c r="WPW36" s="92"/>
      <c r="WPX36" s="92"/>
      <c r="WPY36" s="80"/>
      <c r="WPZ36" s="116"/>
      <c r="WQA36" s="92"/>
      <c r="WQB36" s="92"/>
      <c r="WQC36" s="80"/>
      <c r="WQD36" s="99"/>
      <c r="WQE36" s="92"/>
      <c r="WQF36" s="92"/>
      <c r="WQG36" s="80"/>
      <c r="WQH36" s="116"/>
      <c r="WQI36" s="92"/>
      <c r="WQJ36" s="92"/>
      <c r="WQK36" s="80"/>
      <c r="WQL36" s="99"/>
      <c r="WQM36" s="92"/>
      <c r="WQN36" s="92"/>
      <c r="WQO36" s="80"/>
      <c r="WQP36" s="116"/>
      <c r="WQQ36" s="92"/>
      <c r="WQR36" s="92"/>
      <c r="WQS36" s="80"/>
      <c r="WQT36" s="99"/>
      <c r="WQU36" s="92"/>
      <c r="WQV36" s="92"/>
      <c r="WQW36" s="80"/>
      <c r="WQX36" s="116"/>
      <c r="WQY36" s="92"/>
      <c r="WQZ36" s="92"/>
      <c r="WRA36" s="80"/>
      <c r="WRB36" s="99"/>
      <c r="WRC36" s="92"/>
      <c r="WRD36" s="92"/>
      <c r="WRE36" s="80"/>
      <c r="WRF36" s="116"/>
      <c r="WRG36" s="92"/>
      <c r="WRH36" s="92"/>
      <c r="WRI36" s="80"/>
      <c r="WRJ36" s="99"/>
      <c r="WRK36" s="92"/>
      <c r="WRL36" s="92"/>
      <c r="WRM36" s="80"/>
      <c r="WRN36" s="116"/>
      <c r="WRO36" s="92"/>
      <c r="WRP36" s="92"/>
      <c r="WRQ36" s="80"/>
      <c r="WRR36" s="99"/>
      <c r="WRS36" s="92"/>
      <c r="WRT36" s="92"/>
      <c r="WRU36" s="80"/>
      <c r="WRV36" s="116"/>
      <c r="WRW36" s="92"/>
      <c r="WRX36" s="92"/>
      <c r="WRY36" s="80"/>
      <c r="WRZ36" s="99"/>
      <c r="WSA36" s="92"/>
      <c r="WSB36" s="92"/>
      <c r="WSC36" s="80"/>
      <c r="WSD36" s="116"/>
      <c r="WSE36" s="92"/>
      <c r="WSF36" s="92"/>
      <c r="WSG36" s="80"/>
      <c r="WSH36" s="99"/>
      <c r="WSI36" s="92"/>
      <c r="WSJ36" s="92"/>
      <c r="WSK36" s="80"/>
      <c r="WSL36" s="116"/>
      <c r="WSM36" s="92"/>
      <c r="WSN36" s="92"/>
      <c r="WSO36" s="80"/>
      <c r="WSP36" s="99"/>
      <c r="WSQ36" s="92"/>
      <c r="WSR36" s="92"/>
      <c r="WSS36" s="80"/>
      <c r="WST36" s="116"/>
      <c r="WSU36" s="92"/>
      <c r="WSV36" s="92"/>
      <c r="WSW36" s="80"/>
      <c r="WSX36" s="99"/>
      <c r="WSY36" s="92"/>
      <c r="WSZ36" s="92"/>
      <c r="WTA36" s="80"/>
      <c r="WTB36" s="116"/>
      <c r="WTC36" s="92"/>
      <c r="WTD36" s="92"/>
      <c r="WTE36" s="80"/>
      <c r="WTF36" s="99"/>
      <c r="WTG36" s="92"/>
      <c r="WTH36" s="92"/>
      <c r="WTI36" s="80"/>
      <c r="WTJ36" s="116"/>
      <c r="WTK36" s="92"/>
      <c r="WTL36" s="92"/>
      <c r="WTM36" s="80"/>
      <c r="WTN36" s="99"/>
      <c r="WTO36" s="92"/>
      <c r="WTP36" s="92"/>
      <c r="WTQ36" s="80"/>
      <c r="WTR36" s="116"/>
      <c r="WTS36" s="92"/>
      <c r="WTT36" s="92"/>
      <c r="WTU36" s="80"/>
      <c r="WTV36" s="99"/>
      <c r="WTW36" s="92"/>
      <c r="WTX36" s="92"/>
      <c r="WTY36" s="80"/>
      <c r="WTZ36" s="116"/>
      <c r="WUA36" s="92"/>
      <c r="WUB36" s="92"/>
      <c r="WUC36" s="80"/>
      <c r="WUD36" s="99"/>
      <c r="WUE36" s="92"/>
      <c r="WUF36" s="92"/>
      <c r="WUG36" s="80"/>
      <c r="WUH36" s="116"/>
      <c r="WUI36" s="92"/>
      <c r="WUJ36" s="92"/>
      <c r="WUK36" s="80"/>
      <c r="WUL36" s="99"/>
      <c r="WUM36" s="92"/>
      <c r="WUN36" s="92"/>
      <c r="WUO36" s="80"/>
      <c r="WUP36" s="116"/>
      <c r="WUQ36" s="92"/>
      <c r="WUR36" s="92"/>
      <c r="WUS36" s="80"/>
      <c r="WUT36" s="99"/>
      <c r="WUU36" s="92"/>
      <c r="WUV36" s="92"/>
      <c r="WUW36" s="80"/>
      <c r="WUX36" s="116"/>
      <c r="WUY36" s="92"/>
      <c r="WUZ36" s="92"/>
      <c r="WVA36" s="80"/>
      <c r="WVB36" s="99"/>
      <c r="WVC36" s="92"/>
      <c r="WVD36" s="92"/>
      <c r="WVE36" s="80"/>
      <c r="WVF36" s="116"/>
      <c r="WVG36" s="92"/>
      <c r="WVH36" s="92"/>
      <c r="WVI36" s="80"/>
      <c r="WVJ36" s="99"/>
      <c r="WVK36" s="92"/>
      <c r="WVL36" s="92"/>
      <c r="WVM36" s="80"/>
      <c r="WVN36" s="116"/>
      <c r="WVO36" s="92"/>
      <c r="WVP36" s="92"/>
      <c r="WVQ36" s="80"/>
      <c r="WVR36" s="99"/>
      <c r="WVS36" s="92"/>
      <c r="WVT36" s="92"/>
      <c r="WVU36" s="80"/>
      <c r="WVV36" s="116"/>
      <c r="WVW36" s="92"/>
      <c r="WVX36" s="92"/>
      <c r="WVY36" s="80"/>
      <c r="WVZ36" s="99"/>
      <c r="WWA36" s="92"/>
      <c r="WWB36" s="92"/>
      <c r="WWC36" s="80"/>
      <c r="WWD36" s="116"/>
      <c r="WWE36" s="92"/>
      <c r="WWF36" s="92"/>
      <c r="WWG36" s="80"/>
      <c r="WWH36" s="99"/>
      <c r="WWI36" s="92"/>
      <c r="WWJ36" s="92"/>
      <c r="WWK36" s="80"/>
      <c r="WWL36" s="116"/>
      <c r="WWM36" s="92"/>
      <c r="WWN36" s="92"/>
      <c r="WWO36" s="80"/>
      <c r="WWP36" s="99"/>
      <c r="WWQ36" s="92"/>
      <c r="WWR36" s="92"/>
      <c r="WWS36" s="80"/>
      <c r="WWT36" s="116"/>
      <c r="WWU36" s="92"/>
      <c r="WWV36" s="92"/>
      <c r="WWW36" s="80"/>
      <c r="WWX36" s="99"/>
      <c r="WWY36" s="92"/>
      <c r="WWZ36" s="92"/>
      <c r="WXA36" s="80"/>
      <c r="WXB36" s="116"/>
      <c r="WXC36" s="92"/>
      <c r="WXD36" s="92"/>
      <c r="WXE36" s="80"/>
      <c r="WXF36" s="99"/>
      <c r="WXG36" s="92"/>
      <c r="WXH36" s="92"/>
      <c r="WXI36" s="80"/>
      <c r="WXJ36" s="116"/>
      <c r="WXK36" s="92"/>
      <c r="WXL36" s="92"/>
      <c r="WXM36" s="80"/>
      <c r="WXN36" s="99"/>
      <c r="WXO36" s="92"/>
      <c r="WXP36" s="92"/>
      <c r="WXQ36" s="80"/>
      <c r="WXR36" s="116"/>
      <c r="WXS36" s="92"/>
      <c r="WXT36" s="92"/>
      <c r="WXU36" s="80"/>
      <c r="WXV36" s="99"/>
      <c r="WXW36" s="92"/>
      <c r="WXX36" s="92"/>
      <c r="WXY36" s="80"/>
      <c r="WXZ36" s="116"/>
      <c r="WYA36" s="92"/>
      <c r="WYB36" s="92"/>
      <c r="WYC36" s="80"/>
      <c r="WYD36" s="99"/>
      <c r="WYE36" s="92"/>
      <c r="WYF36" s="92"/>
      <c r="WYG36" s="80"/>
      <c r="WYH36" s="116"/>
      <c r="WYI36" s="92"/>
      <c r="WYJ36" s="92"/>
      <c r="WYK36" s="80"/>
      <c r="WYL36" s="99"/>
      <c r="WYM36" s="92"/>
      <c r="WYN36" s="92"/>
      <c r="WYO36" s="80"/>
      <c r="WYP36" s="116"/>
      <c r="WYQ36" s="92"/>
      <c r="WYR36" s="92"/>
      <c r="WYS36" s="80"/>
      <c r="WYT36" s="99"/>
      <c r="WYU36" s="92"/>
      <c r="WYV36" s="92"/>
      <c r="WYW36" s="80"/>
      <c r="WYX36" s="116"/>
      <c r="WYY36" s="92"/>
      <c r="WYZ36" s="92"/>
      <c r="WZA36" s="80"/>
      <c r="WZB36" s="99"/>
      <c r="WZC36" s="92"/>
      <c r="WZD36" s="92"/>
      <c r="WZE36" s="80"/>
      <c r="WZF36" s="116"/>
      <c r="WZG36" s="92"/>
      <c r="WZH36" s="92"/>
      <c r="WZI36" s="80"/>
      <c r="WZJ36" s="99"/>
      <c r="WZK36" s="92"/>
      <c r="WZL36" s="92"/>
      <c r="WZM36" s="80"/>
      <c r="WZN36" s="116"/>
      <c r="WZO36" s="92"/>
      <c r="WZP36" s="92"/>
      <c r="WZQ36" s="80"/>
      <c r="WZR36" s="99"/>
      <c r="WZS36" s="92"/>
      <c r="WZT36" s="92"/>
      <c r="WZU36" s="80"/>
      <c r="WZV36" s="116"/>
      <c r="WZW36" s="92"/>
      <c r="WZX36" s="92"/>
      <c r="WZY36" s="80"/>
      <c r="WZZ36" s="99"/>
      <c r="XAA36" s="92"/>
      <c r="XAB36" s="92"/>
      <c r="XAC36" s="80"/>
      <c r="XAD36" s="116"/>
      <c r="XAE36" s="92"/>
      <c r="XAF36" s="92"/>
      <c r="XAG36" s="80"/>
      <c r="XAH36" s="99"/>
      <c r="XAI36" s="92"/>
      <c r="XAJ36" s="92"/>
      <c r="XAK36" s="80"/>
      <c r="XAL36" s="116"/>
      <c r="XAM36" s="92"/>
      <c r="XAN36" s="92"/>
      <c r="XAO36" s="80"/>
      <c r="XAP36" s="99"/>
      <c r="XAQ36" s="92"/>
      <c r="XAR36" s="92"/>
      <c r="XAS36" s="80"/>
      <c r="XAT36" s="116"/>
      <c r="XAU36" s="92"/>
      <c r="XAV36" s="92"/>
      <c r="XAW36" s="80"/>
      <c r="XAX36" s="99"/>
      <c r="XAY36" s="92"/>
      <c r="XAZ36" s="92"/>
      <c r="XBA36" s="80"/>
      <c r="XBB36" s="116"/>
      <c r="XBC36" s="92"/>
      <c r="XBD36" s="92"/>
      <c r="XBE36" s="80"/>
      <c r="XBF36" s="99"/>
      <c r="XBG36" s="92"/>
      <c r="XBH36" s="92"/>
      <c r="XBI36" s="80"/>
      <c r="XBJ36" s="116"/>
      <c r="XBK36" s="92"/>
      <c r="XBL36" s="92"/>
      <c r="XBM36" s="80"/>
      <c r="XBN36" s="99"/>
      <c r="XBO36" s="92"/>
      <c r="XBP36" s="92"/>
      <c r="XBQ36" s="80"/>
      <c r="XBR36" s="116"/>
      <c r="XBS36" s="92"/>
      <c r="XBT36" s="92"/>
      <c r="XBU36" s="80"/>
      <c r="XBV36" s="99"/>
      <c r="XBW36" s="92"/>
      <c r="XBX36" s="92"/>
      <c r="XBY36" s="80"/>
      <c r="XBZ36" s="116"/>
      <c r="XCA36" s="92"/>
      <c r="XCB36" s="92"/>
      <c r="XCC36" s="80"/>
      <c r="XCD36" s="99"/>
      <c r="XCE36" s="92"/>
      <c r="XCF36" s="92"/>
      <c r="XCG36" s="80"/>
      <c r="XCH36" s="116"/>
      <c r="XCI36" s="92"/>
      <c r="XCJ36" s="92"/>
      <c r="XCK36" s="80"/>
      <c r="XCL36" s="99"/>
      <c r="XCM36" s="92"/>
      <c r="XCN36" s="92"/>
      <c r="XCO36" s="80"/>
      <c r="XCP36" s="116"/>
      <c r="XCQ36" s="92"/>
      <c r="XCR36" s="92"/>
      <c r="XCS36" s="80"/>
      <c r="XCT36" s="99"/>
      <c r="XCU36" s="92"/>
      <c r="XCV36" s="92"/>
      <c r="XCW36" s="80"/>
      <c r="XCX36" s="116"/>
      <c r="XCY36" s="92"/>
      <c r="XCZ36" s="92"/>
      <c r="XDA36" s="80"/>
      <c r="XDB36" s="99"/>
      <c r="XDC36" s="92"/>
      <c r="XDD36" s="92"/>
      <c r="XDE36" s="80"/>
      <c r="XDF36" s="116"/>
      <c r="XDG36" s="92"/>
      <c r="XDH36" s="92"/>
      <c r="XDI36" s="80"/>
      <c r="XDJ36" s="99"/>
      <c r="XDK36" s="92"/>
      <c r="XDL36" s="92"/>
      <c r="XDM36" s="80"/>
      <c r="XDN36" s="116"/>
      <c r="XDO36" s="92"/>
      <c r="XDP36" s="92"/>
      <c r="XDQ36" s="80"/>
      <c r="XDR36" s="99"/>
      <c r="XDS36" s="92"/>
      <c r="XDT36" s="92"/>
      <c r="XDU36" s="80"/>
      <c r="XDV36" s="116"/>
      <c r="XDW36" s="92"/>
      <c r="XDX36" s="92"/>
      <c r="XDY36" s="80"/>
      <c r="XDZ36" s="99"/>
      <c r="XEA36" s="92"/>
      <c r="XEB36" s="92"/>
      <c r="XEC36" s="80"/>
      <c r="XED36" s="116"/>
      <c r="XEE36" s="92"/>
      <c r="XEF36" s="92"/>
      <c r="XEG36" s="80"/>
      <c r="XEH36" s="99"/>
      <c r="XEI36" s="92"/>
      <c r="XEJ36" s="92"/>
      <c r="XEK36" s="80"/>
      <c r="XEL36" s="116"/>
      <c r="XEM36" s="92"/>
      <c r="XEN36" s="92"/>
      <c r="XEO36" s="80"/>
      <c r="XEP36" s="99"/>
      <c r="XEQ36" s="92"/>
      <c r="XER36" s="92"/>
      <c r="XES36" s="80"/>
      <c r="XET36" s="116"/>
      <c r="XEU36" s="92"/>
      <c r="XEV36" s="92"/>
      <c r="XEW36" s="80"/>
      <c r="XEX36" s="99"/>
      <c r="XEY36" s="92"/>
      <c r="XEZ36" s="92"/>
      <c r="XFA36" s="80"/>
      <c r="XFB36" s="116"/>
      <c r="XFC36" s="92"/>
      <c r="XFD36" s="92"/>
    </row>
    <row r="37" spans="1:16384" s="11" customFormat="1" ht="30" customHeight="1">
      <c r="A37" s="129" t="s">
        <v>0</v>
      </c>
      <c r="B37" s="129" t="s">
        <v>1</v>
      </c>
      <c r="C37" s="130" t="s">
        <v>1669</v>
      </c>
      <c r="D37" s="131" t="s">
        <v>3</v>
      </c>
      <c r="E37" s="129" t="s">
        <v>4</v>
      </c>
      <c r="F37" s="130" t="s">
        <v>5</v>
      </c>
      <c r="G37" s="130" t="s">
        <v>6</v>
      </c>
      <c r="H37" s="130" t="s">
        <v>7</v>
      </c>
    </row>
    <row r="38" spans="1:16384" s="11" customFormat="1">
      <c r="A38" s="80" t="s">
        <v>1429</v>
      </c>
      <c r="B38" s="80"/>
      <c r="C38" s="120" t="s">
        <v>1430</v>
      </c>
      <c r="D38" s="80" t="s">
        <v>1431</v>
      </c>
      <c r="E38" s="80" t="s">
        <v>1432</v>
      </c>
      <c r="F38" s="80" t="s">
        <v>1433</v>
      </c>
      <c r="G38" s="80" t="s">
        <v>1434</v>
      </c>
      <c r="H38" s="80" t="s">
        <v>124</v>
      </c>
    </row>
    <row r="39" spans="1:16384" s="11" customFormat="1" ht="30" customHeight="1">
      <c r="A39" s="129" t="s">
        <v>0</v>
      </c>
      <c r="B39" s="129" t="s">
        <v>1</v>
      </c>
      <c r="C39" s="130" t="s">
        <v>1669</v>
      </c>
      <c r="D39" s="131" t="s">
        <v>3</v>
      </c>
      <c r="E39" s="129" t="s">
        <v>4</v>
      </c>
      <c r="F39" s="130" t="s">
        <v>5</v>
      </c>
      <c r="G39" s="130" t="s">
        <v>6</v>
      </c>
      <c r="H39" s="130" t="s">
        <v>7</v>
      </c>
    </row>
    <row r="40" spans="1:16384" s="11" customFormat="1">
      <c r="A40" s="11" t="s">
        <v>72</v>
      </c>
      <c r="B40" s="11" t="s">
        <v>73</v>
      </c>
      <c r="C40" s="21" t="s">
        <v>74</v>
      </c>
      <c r="D40" s="11" t="s">
        <v>37</v>
      </c>
      <c r="E40" s="11" t="s">
        <v>72</v>
      </c>
      <c r="F40" s="19" t="s">
        <v>75</v>
      </c>
      <c r="G40" s="19" t="s">
        <v>76</v>
      </c>
      <c r="H40" s="19" t="s">
        <v>77</v>
      </c>
    </row>
    <row r="41" spans="1:16384" s="11" customFormat="1" ht="29">
      <c r="A41" s="11" t="s">
        <v>72</v>
      </c>
      <c r="B41" s="11" t="s">
        <v>83</v>
      </c>
      <c r="C41" s="21" t="s">
        <v>84</v>
      </c>
      <c r="D41" s="19" t="s">
        <v>1256</v>
      </c>
      <c r="E41" s="11" t="s">
        <v>72</v>
      </c>
      <c r="F41" s="19" t="s">
        <v>85</v>
      </c>
      <c r="G41" s="19" t="s">
        <v>86</v>
      </c>
      <c r="H41" s="19" t="s">
        <v>77</v>
      </c>
    </row>
    <row r="42" spans="1:16384" s="11" customFormat="1" ht="29">
      <c r="A42" s="11" t="s">
        <v>72</v>
      </c>
      <c r="B42" s="11" t="s">
        <v>87</v>
      </c>
      <c r="C42" s="21" t="s">
        <v>88</v>
      </c>
      <c r="D42" s="19" t="s">
        <v>89</v>
      </c>
      <c r="E42" s="11" t="s">
        <v>72</v>
      </c>
      <c r="F42" s="19" t="s">
        <v>90</v>
      </c>
      <c r="G42" s="19" t="s">
        <v>91</v>
      </c>
      <c r="H42" s="19" t="s">
        <v>77</v>
      </c>
    </row>
    <row r="43" spans="1:16384" s="11" customFormat="1" ht="29">
      <c r="A43" s="11" t="s">
        <v>72</v>
      </c>
      <c r="B43" s="11" t="s">
        <v>97</v>
      </c>
      <c r="C43" s="21" t="s">
        <v>98</v>
      </c>
      <c r="D43" s="19" t="s">
        <v>99</v>
      </c>
      <c r="E43" s="11" t="s">
        <v>72</v>
      </c>
      <c r="F43" s="19" t="s">
        <v>100</v>
      </c>
      <c r="G43" s="19" t="s">
        <v>101</v>
      </c>
      <c r="H43" s="19" t="s">
        <v>102</v>
      </c>
    </row>
    <row r="44" spans="1:16384" s="22" customFormat="1">
      <c r="A44" s="11" t="s">
        <v>72</v>
      </c>
      <c r="B44" s="11" t="s">
        <v>103</v>
      </c>
      <c r="C44" s="21" t="s">
        <v>104</v>
      </c>
      <c r="D44" s="19" t="s">
        <v>105</v>
      </c>
      <c r="E44" s="11" t="s">
        <v>72</v>
      </c>
      <c r="F44" s="19" t="s">
        <v>106</v>
      </c>
      <c r="G44" s="19" t="s">
        <v>107</v>
      </c>
      <c r="H44" s="19" t="s">
        <v>108</v>
      </c>
    </row>
    <row r="45" spans="1:16384" s="11" customFormat="1" ht="87">
      <c r="A45" s="11" t="s">
        <v>72</v>
      </c>
      <c r="B45" s="11" t="s">
        <v>109</v>
      </c>
      <c r="C45" s="21" t="s">
        <v>110</v>
      </c>
      <c r="D45" s="19" t="s">
        <v>111</v>
      </c>
      <c r="E45" s="11" t="s">
        <v>72</v>
      </c>
      <c r="F45" s="19" t="s">
        <v>112</v>
      </c>
      <c r="G45" s="19" t="s">
        <v>113</v>
      </c>
      <c r="H45" s="19" t="s">
        <v>114</v>
      </c>
    </row>
    <row r="46" spans="1:16384" s="11" customFormat="1">
      <c r="A46" s="11" t="s">
        <v>72</v>
      </c>
      <c r="B46" s="11" t="s">
        <v>37</v>
      </c>
      <c r="C46" s="21" t="s">
        <v>115</v>
      </c>
      <c r="D46" s="11" t="s">
        <v>37</v>
      </c>
      <c r="E46" s="11" t="s">
        <v>72</v>
      </c>
      <c r="F46" s="19" t="s">
        <v>116</v>
      </c>
      <c r="G46" s="19" t="s">
        <v>117</v>
      </c>
      <c r="H46" s="19" t="s">
        <v>118</v>
      </c>
    </row>
    <row r="47" spans="1:16384" s="11" customFormat="1" ht="29">
      <c r="A47" s="11" t="s">
        <v>72</v>
      </c>
      <c r="B47" s="11" t="s">
        <v>119</v>
      </c>
      <c r="C47" s="21" t="s">
        <v>120</v>
      </c>
      <c r="D47" s="19" t="s">
        <v>121</v>
      </c>
      <c r="E47" s="11" t="s">
        <v>72</v>
      </c>
      <c r="F47" s="19" t="s">
        <v>122</v>
      </c>
      <c r="G47" s="19" t="s">
        <v>123</v>
      </c>
      <c r="H47" s="19" t="s">
        <v>124</v>
      </c>
    </row>
    <row r="48" spans="1:16384" s="11" customFormat="1">
      <c r="A48" s="11" t="s">
        <v>72</v>
      </c>
      <c r="B48" s="11" t="s">
        <v>37</v>
      </c>
      <c r="C48" s="68" t="s">
        <v>125</v>
      </c>
      <c r="D48" s="11" t="s">
        <v>37</v>
      </c>
      <c r="E48" s="11" t="s">
        <v>72</v>
      </c>
      <c r="F48" s="23" t="s">
        <v>126</v>
      </c>
      <c r="G48" s="19" t="s">
        <v>127</v>
      </c>
      <c r="H48" s="19" t="s">
        <v>128</v>
      </c>
    </row>
    <row r="49" spans="1:8" s="22" customFormat="1" ht="29">
      <c r="A49" s="11" t="s">
        <v>72</v>
      </c>
      <c r="B49" s="68" t="s">
        <v>129</v>
      </c>
      <c r="C49" s="18" t="s">
        <v>130</v>
      </c>
      <c r="D49" s="19" t="s">
        <v>1152</v>
      </c>
      <c r="E49" s="19" t="s">
        <v>72</v>
      </c>
      <c r="F49" s="19" t="s">
        <v>131</v>
      </c>
      <c r="G49" s="19" t="s">
        <v>123</v>
      </c>
      <c r="H49" s="19" t="s">
        <v>124</v>
      </c>
    </row>
    <row r="50" spans="1:8" s="22" customFormat="1" ht="43.5">
      <c r="A50" s="11" t="s">
        <v>72</v>
      </c>
      <c r="B50" s="66" t="s">
        <v>132</v>
      </c>
      <c r="C50" s="68" t="s">
        <v>133</v>
      </c>
      <c r="D50" s="19" t="s">
        <v>1593</v>
      </c>
      <c r="E50" s="11" t="s">
        <v>72</v>
      </c>
      <c r="F50" s="19" t="s">
        <v>134</v>
      </c>
      <c r="G50" s="19" t="s">
        <v>117</v>
      </c>
      <c r="H50" s="19" t="s">
        <v>135</v>
      </c>
    </row>
    <row r="51" spans="1:8" s="22" customFormat="1">
      <c r="A51" s="11" t="s">
        <v>72</v>
      </c>
      <c r="B51" s="22" t="s">
        <v>136</v>
      </c>
      <c r="C51" s="68" t="s">
        <v>137</v>
      </c>
      <c r="D51" s="11" t="s">
        <v>1147</v>
      </c>
      <c r="E51" s="11" t="s">
        <v>72</v>
      </c>
      <c r="F51" s="19" t="s">
        <v>138</v>
      </c>
      <c r="G51" s="19" t="s">
        <v>117</v>
      </c>
      <c r="H51" s="19" t="s">
        <v>128</v>
      </c>
    </row>
    <row r="52" spans="1:8" s="22" customFormat="1">
      <c r="A52" s="22" t="s">
        <v>72</v>
      </c>
      <c r="B52" s="22" t="s">
        <v>139</v>
      </c>
      <c r="C52" s="68" t="s">
        <v>1594</v>
      </c>
      <c r="D52" s="11" t="s">
        <v>1295</v>
      </c>
      <c r="E52" s="22" t="s">
        <v>72</v>
      </c>
      <c r="F52" s="23" t="s">
        <v>140</v>
      </c>
      <c r="G52" s="23" t="s">
        <v>141</v>
      </c>
      <c r="H52" s="23" t="s">
        <v>124</v>
      </c>
    </row>
    <row r="53" spans="1:8" s="22" customFormat="1">
      <c r="A53" s="22" t="s">
        <v>72</v>
      </c>
      <c r="B53" s="27" t="s">
        <v>142</v>
      </c>
      <c r="C53" s="68" t="s">
        <v>1595</v>
      </c>
      <c r="D53" s="11" t="s">
        <v>1296</v>
      </c>
      <c r="E53" s="22" t="s">
        <v>72</v>
      </c>
      <c r="F53" s="23" t="s">
        <v>140</v>
      </c>
      <c r="G53" s="23" t="s">
        <v>141</v>
      </c>
      <c r="H53" s="23" t="s">
        <v>143</v>
      </c>
    </row>
    <row r="54" spans="1:8" s="22" customFormat="1" ht="29">
      <c r="A54" s="22" t="s">
        <v>72</v>
      </c>
      <c r="B54" s="11" t="s">
        <v>144</v>
      </c>
      <c r="C54" s="21" t="s">
        <v>145</v>
      </c>
      <c r="D54" s="155" t="s">
        <v>146</v>
      </c>
      <c r="E54" s="22" t="s">
        <v>72</v>
      </c>
      <c r="F54" s="19" t="s">
        <v>147</v>
      </c>
      <c r="G54" s="19" t="s">
        <v>148</v>
      </c>
      <c r="H54" s="156" t="s">
        <v>149</v>
      </c>
    </row>
    <row r="55" spans="1:8" s="22" customFormat="1">
      <c r="A55" s="22" t="s">
        <v>72</v>
      </c>
      <c r="B55" s="11" t="s">
        <v>144</v>
      </c>
      <c r="C55" s="68" t="s">
        <v>150</v>
      </c>
      <c r="D55" s="155" t="s">
        <v>151</v>
      </c>
      <c r="E55" s="22" t="s">
        <v>72</v>
      </c>
      <c r="F55" s="19" t="s">
        <v>147</v>
      </c>
      <c r="G55" s="19" t="s">
        <v>148</v>
      </c>
      <c r="H55" s="156" t="s">
        <v>152</v>
      </c>
    </row>
    <row r="56" spans="1:8" s="22" customFormat="1">
      <c r="A56" s="22" t="s">
        <v>72</v>
      </c>
      <c r="B56" s="11" t="s">
        <v>144</v>
      </c>
      <c r="C56" s="68" t="s">
        <v>153</v>
      </c>
      <c r="D56" s="155" t="s">
        <v>154</v>
      </c>
      <c r="E56" s="22" t="s">
        <v>72</v>
      </c>
      <c r="F56" s="19" t="s">
        <v>147</v>
      </c>
      <c r="G56" s="19" t="s">
        <v>148</v>
      </c>
      <c r="H56" s="156" t="s">
        <v>155</v>
      </c>
    </row>
    <row r="57" spans="1:8" s="22" customFormat="1">
      <c r="A57" s="22" t="s">
        <v>72</v>
      </c>
      <c r="B57" s="11" t="s">
        <v>144</v>
      </c>
      <c r="C57" s="68" t="s">
        <v>156</v>
      </c>
      <c r="D57" s="155" t="s">
        <v>157</v>
      </c>
      <c r="E57" s="22" t="s">
        <v>72</v>
      </c>
      <c r="F57" s="19" t="s">
        <v>147</v>
      </c>
      <c r="G57" s="19" t="s">
        <v>148</v>
      </c>
      <c r="H57" s="156" t="s">
        <v>158</v>
      </c>
    </row>
    <row r="58" spans="1:8" s="22" customFormat="1">
      <c r="A58" s="22" t="s">
        <v>72</v>
      </c>
      <c r="B58" s="11" t="s">
        <v>159</v>
      </c>
      <c r="C58" s="21" t="s">
        <v>160</v>
      </c>
      <c r="D58" s="155" t="s">
        <v>161</v>
      </c>
      <c r="E58" s="22" t="s">
        <v>72</v>
      </c>
      <c r="F58" s="19" t="s">
        <v>147</v>
      </c>
      <c r="G58" s="19" t="s">
        <v>148</v>
      </c>
      <c r="H58" s="156" t="s">
        <v>152</v>
      </c>
    </row>
    <row r="59" spans="1:8" s="22" customFormat="1">
      <c r="A59" s="22" t="s">
        <v>72</v>
      </c>
      <c r="B59" s="11" t="s">
        <v>159</v>
      </c>
      <c r="C59" s="68" t="s">
        <v>162</v>
      </c>
      <c r="D59" s="155" t="s">
        <v>163</v>
      </c>
      <c r="E59" s="22" t="s">
        <v>72</v>
      </c>
      <c r="F59" s="19" t="s">
        <v>147</v>
      </c>
      <c r="G59" s="19" t="s">
        <v>148</v>
      </c>
      <c r="H59" s="156" t="s">
        <v>135</v>
      </c>
    </row>
    <row r="60" spans="1:8" s="22" customFormat="1">
      <c r="A60" s="22" t="s">
        <v>72</v>
      </c>
      <c r="B60" s="11" t="s">
        <v>159</v>
      </c>
      <c r="C60" s="68" t="s">
        <v>164</v>
      </c>
      <c r="D60" s="155" t="s">
        <v>165</v>
      </c>
      <c r="E60" s="22" t="s">
        <v>72</v>
      </c>
      <c r="F60" s="19" t="s">
        <v>147</v>
      </c>
      <c r="G60" s="19" t="s">
        <v>148</v>
      </c>
      <c r="H60" s="156" t="s">
        <v>155</v>
      </c>
    </row>
    <row r="61" spans="1:8" s="22" customFormat="1">
      <c r="A61" s="22" t="s">
        <v>72</v>
      </c>
      <c r="B61" s="11" t="s">
        <v>159</v>
      </c>
      <c r="C61" s="68" t="s">
        <v>166</v>
      </c>
      <c r="D61" s="155" t="s">
        <v>167</v>
      </c>
      <c r="E61" s="22" t="s">
        <v>72</v>
      </c>
      <c r="F61" s="19" t="s">
        <v>147</v>
      </c>
      <c r="G61" s="19" t="s">
        <v>148</v>
      </c>
      <c r="H61" s="156" t="s">
        <v>124</v>
      </c>
    </row>
    <row r="62" spans="1:8" s="22" customFormat="1">
      <c r="A62" s="22" t="s">
        <v>72</v>
      </c>
      <c r="B62" s="11" t="s">
        <v>159</v>
      </c>
      <c r="C62" s="68" t="s">
        <v>168</v>
      </c>
      <c r="D62" s="155" t="s">
        <v>169</v>
      </c>
      <c r="E62" s="22" t="s">
        <v>72</v>
      </c>
      <c r="F62" s="19" t="s">
        <v>147</v>
      </c>
      <c r="G62" s="19" t="s">
        <v>148</v>
      </c>
      <c r="H62" s="156" t="s">
        <v>170</v>
      </c>
    </row>
    <row r="63" spans="1:8" s="22" customFormat="1">
      <c r="A63" s="22" t="s">
        <v>72</v>
      </c>
      <c r="B63" s="11" t="s">
        <v>159</v>
      </c>
      <c r="C63" s="68" t="s">
        <v>171</v>
      </c>
      <c r="D63" s="155" t="s">
        <v>172</v>
      </c>
      <c r="E63" s="22" t="s">
        <v>72</v>
      </c>
      <c r="F63" s="19" t="s">
        <v>147</v>
      </c>
      <c r="G63" s="19" t="s">
        <v>148</v>
      </c>
      <c r="H63" s="156" t="s">
        <v>128</v>
      </c>
    </row>
    <row r="64" spans="1:8" s="22" customFormat="1">
      <c r="A64" s="22" t="s">
        <v>72</v>
      </c>
      <c r="B64" s="11" t="s">
        <v>159</v>
      </c>
      <c r="C64" s="68" t="s">
        <v>173</v>
      </c>
      <c r="D64" s="155" t="s">
        <v>174</v>
      </c>
      <c r="E64" s="22" t="s">
        <v>72</v>
      </c>
      <c r="F64" s="19" t="s">
        <v>147</v>
      </c>
      <c r="G64" s="19" t="s">
        <v>148</v>
      </c>
      <c r="H64" s="156" t="s">
        <v>175</v>
      </c>
    </row>
    <row r="65" spans="1:8" s="22" customFormat="1">
      <c r="A65" s="22" t="s">
        <v>72</v>
      </c>
      <c r="B65" s="68" t="s">
        <v>182</v>
      </c>
      <c r="C65" s="22" t="s">
        <v>37</v>
      </c>
      <c r="D65" s="22" t="s">
        <v>183</v>
      </c>
      <c r="E65" s="22" t="s">
        <v>72</v>
      </c>
      <c r="F65" s="23" t="s">
        <v>184</v>
      </c>
      <c r="G65" s="23" t="s">
        <v>185</v>
      </c>
      <c r="H65" s="23" t="s">
        <v>135</v>
      </c>
    </row>
    <row r="66" spans="1:8" s="22" customFormat="1">
      <c r="A66" s="22" t="s">
        <v>72</v>
      </c>
      <c r="B66" s="22" t="s">
        <v>37</v>
      </c>
      <c r="C66" s="11" t="s">
        <v>37</v>
      </c>
      <c r="D66" s="157" t="str">
        <f>HYPERLINK("https://share-analytics.patsnap.com/view/75da9bc7-869f-4e6c-9274-f62981397a9b","US20200093085A1")</f>
        <v>US20200093085A1</v>
      </c>
      <c r="E66" s="22" t="s">
        <v>72</v>
      </c>
      <c r="F66" s="23" t="s">
        <v>186</v>
      </c>
      <c r="G66" s="23" t="s">
        <v>187</v>
      </c>
      <c r="H66" s="23" t="s">
        <v>108</v>
      </c>
    </row>
    <row r="67" spans="1:8" s="22" customFormat="1" ht="43.5">
      <c r="A67" s="22" t="s">
        <v>72</v>
      </c>
      <c r="B67" s="22" t="s">
        <v>37</v>
      </c>
      <c r="C67" s="68"/>
      <c r="D67" s="18" t="s">
        <v>1153</v>
      </c>
      <c r="E67" s="22" t="s">
        <v>72</v>
      </c>
      <c r="F67" s="23" t="s">
        <v>188</v>
      </c>
      <c r="G67" s="22" t="s">
        <v>123</v>
      </c>
      <c r="H67" s="22" t="s">
        <v>152</v>
      </c>
    </row>
    <row r="68" spans="1:8" s="22" customFormat="1" ht="29">
      <c r="A68" s="22" t="s">
        <v>72</v>
      </c>
      <c r="B68" s="22" t="s">
        <v>189</v>
      </c>
      <c r="C68" s="95" t="s">
        <v>1516</v>
      </c>
      <c r="D68" s="28" t="s">
        <v>1596</v>
      </c>
      <c r="E68" s="22" t="s">
        <v>72</v>
      </c>
      <c r="F68" s="22" t="s">
        <v>190</v>
      </c>
      <c r="G68" s="22" t="s">
        <v>148</v>
      </c>
      <c r="H68" s="22" t="s">
        <v>152</v>
      </c>
    </row>
    <row r="69" spans="1:8" s="22" customFormat="1">
      <c r="A69" s="22" t="s">
        <v>72</v>
      </c>
      <c r="B69" s="157" t="str">
        <f>HYPERLINK("https://share-analytics.patsnap.com/view/0fb0d4d6-84a5-4aee-be87-e17bb6cf167b","WO2020126500A1")</f>
        <v>WO2020126500A1</v>
      </c>
      <c r="C69" s="22" t="s">
        <v>1148</v>
      </c>
      <c r="D69" s="22" t="s">
        <v>37</v>
      </c>
      <c r="E69" s="22" t="s">
        <v>72</v>
      </c>
      <c r="F69" s="19" t="s">
        <v>192</v>
      </c>
      <c r="G69" s="22" t="s">
        <v>148</v>
      </c>
      <c r="H69" s="22" t="s">
        <v>152</v>
      </c>
    </row>
    <row r="70" spans="1:8" s="22" customFormat="1">
      <c r="A70" s="22" t="s">
        <v>72</v>
      </c>
      <c r="B70" s="22" t="s">
        <v>193</v>
      </c>
      <c r="C70" s="68" t="s">
        <v>1208</v>
      </c>
      <c r="D70" s="22" t="s">
        <v>1243</v>
      </c>
      <c r="E70" s="22" t="s">
        <v>72</v>
      </c>
      <c r="F70" s="23" t="s">
        <v>194</v>
      </c>
      <c r="G70" s="23" t="s">
        <v>148</v>
      </c>
      <c r="H70" s="22" t="s">
        <v>155</v>
      </c>
    </row>
    <row r="71" spans="1:8" s="22" customFormat="1">
      <c r="A71" s="22" t="s">
        <v>72</v>
      </c>
      <c r="B71" s="22" t="s">
        <v>195</v>
      </c>
      <c r="C71" s="68" t="s">
        <v>1209</v>
      </c>
      <c r="D71" s="22" t="s">
        <v>1242</v>
      </c>
      <c r="E71" s="22" t="s">
        <v>72</v>
      </c>
      <c r="F71" s="23" t="s">
        <v>196</v>
      </c>
      <c r="G71" s="23" t="s">
        <v>148</v>
      </c>
      <c r="H71" s="22" t="s">
        <v>128</v>
      </c>
    </row>
    <row r="72" spans="1:8" s="22" customFormat="1" ht="29">
      <c r="A72" s="22" t="s">
        <v>72</v>
      </c>
      <c r="B72" s="23" t="s">
        <v>1297</v>
      </c>
      <c r="C72" s="154" t="s">
        <v>1741</v>
      </c>
      <c r="D72" s="11" t="s">
        <v>1294</v>
      </c>
      <c r="E72" s="22" t="s">
        <v>72</v>
      </c>
      <c r="F72" s="23" t="s">
        <v>197</v>
      </c>
      <c r="G72" s="22" t="s">
        <v>198</v>
      </c>
      <c r="H72" s="22" t="s">
        <v>199</v>
      </c>
    </row>
    <row r="73" spans="1:8" s="22" customFormat="1" ht="29">
      <c r="A73" s="22" t="s">
        <v>72</v>
      </c>
      <c r="B73" s="100" t="s">
        <v>1149</v>
      </c>
      <c r="C73" s="158" t="s">
        <v>1735</v>
      </c>
      <c r="D73" s="23" t="s">
        <v>1597</v>
      </c>
      <c r="E73" s="22" t="s">
        <v>72</v>
      </c>
      <c r="F73" s="22" t="s">
        <v>1150</v>
      </c>
      <c r="G73" s="22" t="s">
        <v>1151</v>
      </c>
      <c r="H73" s="22" t="s">
        <v>124</v>
      </c>
    </row>
    <row r="74" spans="1:8" s="22" customFormat="1">
      <c r="A74" s="22" t="s">
        <v>72</v>
      </c>
      <c r="B74" s="21" t="s">
        <v>1154</v>
      </c>
      <c r="C74" s="19" t="s">
        <v>191</v>
      </c>
      <c r="D74" s="8" t="s">
        <v>1736</v>
      </c>
      <c r="E74" s="22" t="s">
        <v>72</v>
      </c>
      <c r="F74" s="19" t="s">
        <v>1155</v>
      </c>
      <c r="G74" s="19" t="s">
        <v>148</v>
      </c>
      <c r="H74" s="19" t="s">
        <v>289</v>
      </c>
    </row>
    <row r="75" spans="1:8" s="22" customFormat="1">
      <c r="A75" s="22" t="s">
        <v>72</v>
      </c>
      <c r="B75" s="21" t="s">
        <v>1156</v>
      </c>
      <c r="C75" s="68" t="s">
        <v>1367</v>
      </c>
      <c r="D75" s="11" t="s">
        <v>191</v>
      </c>
      <c r="E75" s="22" t="s">
        <v>72</v>
      </c>
      <c r="F75" s="19" t="s">
        <v>1157</v>
      </c>
      <c r="G75" s="19" t="s">
        <v>148</v>
      </c>
      <c r="H75" s="19" t="s">
        <v>155</v>
      </c>
    </row>
    <row r="76" spans="1:8" s="22" customFormat="1">
      <c r="A76" s="22" t="s">
        <v>72</v>
      </c>
      <c r="B76" s="68" t="s">
        <v>1158</v>
      </c>
      <c r="C76" s="68"/>
      <c r="D76" s="11" t="s">
        <v>1441</v>
      </c>
      <c r="E76" s="22" t="s">
        <v>72</v>
      </c>
      <c r="F76" s="19" t="s">
        <v>1159</v>
      </c>
      <c r="G76" s="19" t="s">
        <v>148</v>
      </c>
      <c r="H76" s="19" t="s">
        <v>152</v>
      </c>
    </row>
    <row r="77" spans="1:8" s="22" customFormat="1">
      <c r="A77" s="22" t="s">
        <v>72</v>
      </c>
      <c r="B77" s="68" t="s">
        <v>1160</v>
      </c>
      <c r="C77" s="19" t="s">
        <v>191</v>
      </c>
      <c r="D77" s="11" t="s">
        <v>1161</v>
      </c>
      <c r="E77" s="22" t="s">
        <v>72</v>
      </c>
      <c r="F77" s="19" t="s">
        <v>1159</v>
      </c>
      <c r="G77" s="19" t="s">
        <v>148</v>
      </c>
      <c r="H77" s="19" t="s">
        <v>152</v>
      </c>
    </row>
    <row r="78" spans="1:8" s="22" customFormat="1">
      <c r="A78" s="22" t="s">
        <v>72</v>
      </c>
      <c r="B78" s="22" t="s">
        <v>1204</v>
      </c>
      <c r="C78" s="18"/>
      <c r="D78" s="80" t="s">
        <v>1440</v>
      </c>
      <c r="E78" s="22" t="s">
        <v>72</v>
      </c>
      <c r="F78" s="23" t="s">
        <v>1205</v>
      </c>
      <c r="G78" s="23" t="s">
        <v>1206</v>
      </c>
      <c r="H78" s="22" t="s">
        <v>1207</v>
      </c>
    </row>
    <row r="79" spans="1:8" s="22" customFormat="1">
      <c r="A79" s="22" t="s">
        <v>72</v>
      </c>
      <c r="B79" s="22" t="s">
        <v>1244</v>
      </c>
      <c r="C79" s="80" t="s">
        <v>1444</v>
      </c>
      <c r="D79" s="80" t="s">
        <v>1445</v>
      </c>
      <c r="E79" s="22" t="s">
        <v>72</v>
      </c>
      <c r="F79" s="23" t="s">
        <v>1245</v>
      </c>
      <c r="G79" s="22" t="s">
        <v>264</v>
      </c>
      <c r="H79" s="22" t="s">
        <v>124</v>
      </c>
    </row>
    <row r="80" spans="1:8" s="22" customFormat="1" ht="29">
      <c r="A80" s="22" t="s">
        <v>72</v>
      </c>
      <c r="B80" s="22" t="s">
        <v>37</v>
      </c>
      <c r="D80" s="157" t="s">
        <v>1311</v>
      </c>
      <c r="E80" s="19" t="s">
        <v>72</v>
      </c>
      <c r="F80" s="19" t="s">
        <v>1312</v>
      </c>
      <c r="G80" s="22" t="s">
        <v>1313</v>
      </c>
      <c r="H80" s="22" t="s">
        <v>232</v>
      </c>
    </row>
    <row r="81" spans="1:8" s="22" customFormat="1">
      <c r="A81" s="22" t="s">
        <v>72</v>
      </c>
      <c r="B81" s="68" t="s">
        <v>1366</v>
      </c>
      <c r="D81" s="8" t="s">
        <v>1645</v>
      </c>
      <c r="E81" s="22" t="s">
        <v>72</v>
      </c>
      <c r="F81" s="23" t="s">
        <v>1159</v>
      </c>
      <c r="G81" s="22" t="s">
        <v>148</v>
      </c>
      <c r="H81" s="22" t="s">
        <v>152</v>
      </c>
    </row>
    <row r="82" spans="1:8" s="22" customFormat="1">
      <c r="A82" s="22" t="s">
        <v>72</v>
      </c>
      <c r="B82" s="159" t="s">
        <v>1395</v>
      </c>
      <c r="C82" s="8" t="s">
        <v>1644</v>
      </c>
      <c r="E82" s="22" t="s">
        <v>72</v>
      </c>
      <c r="F82" s="23" t="s">
        <v>1396</v>
      </c>
      <c r="G82" s="23" t="s">
        <v>362</v>
      </c>
      <c r="H82" s="22" t="s">
        <v>340</v>
      </c>
    </row>
    <row r="83" spans="1:8" s="22" customFormat="1">
      <c r="A83" s="22" t="s">
        <v>72</v>
      </c>
      <c r="B83" s="159" t="s">
        <v>1397</v>
      </c>
      <c r="C83" s="8" t="s">
        <v>1643</v>
      </c>
      <c r="D83" s="8" t="s">
        <v>1688</v>
      </c>
      <c r="E83" s="22" t="s">
        <v>72</v>
      </c>
      <c r="F83" s="23" t="s">
        <v>1157</v>
      </c>
      <c r="G83" s="23" t="s">
        <v>148</v>
      </c>
      <c r="H83" s="22" t="s">
        <v>442</v>
      </c>
    </row>
    <row r="84" spans="1:8" s="22" customFormat="1">
      <c r="A84" s="22" t="s">
        <v>72</v>
      </c>
      <c r="B84" s="18" t="s">
        <v>1406</v>
      </c>
      <c r="E84" s="22" t="s">
        <v>72</v>
      </c>
      <c r="F84" s="22" t="s">
        <v>1407</v>
      </c>
      <c r="G84" s="22" t="s">
        <v>141</v>
      </c>
      <c r="H84" s="22" t="s">
        <v>108</v>
      </c>
    </row>
    <row r="85" spans="1:8" s="22" customFormat="1">
      <c r="A85" s="22" t="s">
        <v>72</v>
      </c>
      <c r="B85" s="18" t="s">
        <v>1408</v>
      </c>
      <c r="E85" s="22" t="s">
        <v>72</v>
      </c>
      <c r="F85" s="22" t="s">
        <v>192</v>
      </c>
      <c r="G85" s="22" t="s">
        <v>148</v>
      </c>
      <c r="H85" s="22" t="s">
        <v>152</v>
      </c>
    </row>
    <row r="86" spans="1:8" s="22" customFormat="1">
      <c r="A86" s="22" t="s">
        <v>72</v>
      </c>
      <c r="B86" s="80" t="s">
        <v>1446</v>
      </c>
      <c r="C86" s="99" t="s">
        <v>1442</v>
      </c>
      <c r="D86" s="22" t="s">
        <v>1479</v>
      </c>
      <c r="E86" s="22" t="s">
        <v>72</v>
      </c>
      <c r="F86" s="80" t="s">
        <v>1443</v>
      </c>
      <c r="G86" s="160"/>
      <c r="H86" s="80" t="s">
        <v>1447</v>
      </c>
    </row>
    <row r="87" spans="1:8" s="22" customFormat="1">
      <c r="A87" s="80" t="s">
        <v>72</v>
      </c>
      <c r="B87" s="80" t="s">
        <v>1436</v>
      </c>
      <c r="C87" s="99" t="s">
        <v>1436</v>
      </c>
      <c r="D87" s="80"/>
      <c r="E87" s="80"/>
      <c r="F87" s="28" t="s">
        <v>192</v>
      </c>
      <c r="G87" s="28" t="s">
        <v>148</v>
      </c>
      <c r="H87" s="80" t="s">
        <v>152</v>
      </c>
    </row>
    <row r="88" spans="1:8" s="22" customFormat="1" ht="14" customHeight="1">
      <c r="A88" s="80" t="s">
        <v>72</v>
      </c>
      <c r="B88" s="80" t="s">
        <v>1437</v>
      </c>
      <c r="C88" s="99" t="s">
        <v>1437</v>
      </c>
      <c r="D88" s="80"/>
      <c r="E88" s="80"/>
      <c r="F88" s="28" t="s">
        <v>1438</v>
      </c>
      <c r="G88" s="28" t="s">
        <v>1439</v>
      </c>
      <c r="H88" s="80" t="s">
        <v>152</v>
      </c>
    </row>
    <row r="89" spans="1:8" s="80" customFormat="1">
      <c r="A89" s="80" t="s">
        <v>72</v>
      </c>
      <c r="B89" s="159" t="s">
        <v>1469</v>
      </c>
      <c r="C89" s="8" t="s">
        <v>1737</v>
      </c>
      <c r="D89" s="22"/>
      <c r="E89" s="22"/>
      <c r="F89" s="23" t="s">
        <v>1470</v>
      </c>
      <c r="G89" s="22" t="s">
        <v>763</v>
      </c>
      <c r="H89" s="22" t="s">
        <v>124</v>
      </c>
    </row>
    <row r="90" spans="1:8" s="80" customFormat="1">
      <c r="A90" s="80" t="s">
        <v>72</v>
      </c>
      <c r="B90" s="22" t="s">
        <v>1471</v>
      </c>
      <c r="C90" s="159" t="s">
        <v>1472</v>
      </c>
      <c r="D90" s="22"/>
      <c r="E90" s="22"/>
      <c r="F90" s="23" t="s">
        <v>1473</v>
      </c>
      <c r="G90" s="23" t="s">
        <v>148</v>
      </c>
      <c r="H90" s="22" t="s">
        <v>155</v>
      </c>
    </row>
    <row r="91" spans="1:8" s="80" customFormat="1">
      <c r="A91" s="80" t="s">
        <v>72</v>
      </c>
      <c r="B91" s="159" t="s">
        <v>1474</v>
      </c>
      <c r="C91" s="8" t="s">
        <v>1738</v>
      </c>
      <c r="D91" s="22"/>
      <c r="E91" s="22"/>
      <c r="F91" s="23" t="s">
        <v>1475</v>
      </c>
      <c r="G91" s="22" t="s">
        <v>1476</v>
      </c>
      <c r="H91" s="22" t="s">
        <v>124</v>
      </c>
    </row>
    <row r="92" spans="1:8" s="80" customFormat="1">
      <c r="A92" s="80" t="s">
        <v>72</v>
      </c>
      <c r="B92" s="22" t="s">
        <v>1477</v>
      </c>
      <c r="C92" s="154" t="s">
        <v>1744</v>
      </c>
      <c r="D92" s="22"/>
      <c r="E92" s="22"/>
      <c r="F92" s="23" t="s">
        <v>1473</v>
      </c>
      <c r="G92" s="23" t="s">
        <v>148</v>
      </c>
      <c r="H92" s="22" t="s">
        <v>155</v>
      </c>
    </row>
    <row r="93" spans="1:8" s="80" customFormat="1">
      <c r="A93" s="80" t="s">
        <v>72</v>
      </c>
      <c r="B93" s="22" t="s">
        <v>1478</v>
      </c>
      <c r="C93" s="154" t="s">
        <v>1743</v>
      </c>
      <c r="D93" s="22"/>
      <c r="E93" s="22"/>
      <c r="F93" s="23" t="s">
        <v>1473</v>
      </c>
      <c r="G93" s="23" t="s">
        <v>148</v>
      </c>
      <c r="H93" s="22" t="s">
        <v>155</v>
      </c>
    </row>
    <row r="94" spans="1:8" s="80" customFormat="1">
      <c r="A94" s="80" t="s">
        <v>72</v>
      </c>
      <c r="B94" s="95" t="s">
        <v>1517</v>
      </c>
      <c r="C94" s="154" t="s">
        <v>1742</v>
      </c>
      <c r="D94" s="22"/>
      <c r="E94" s="22"/>
      <c r="F94" s="80" t="s">
        <v>1518</v>
      </c>
      <c r="G94" s="23" t="s">
        <v>148</v>
      </c>
      <c r="H94" s="22" t="s">
        <v>152</v>
      </c>
    </row>
    <row r="95" spans="1:8" s="80" customFormat="1">
      <c r="A95" s="8" t="s">
        <v>72</v>
      </c>
      <c r="B95" s="8" t="s">
        <v>1639</v>
      </c>
      <c r="C95" s="86" t="s">
        <v>1639</v>
      </c>
      <c r="D95" s="8"/>
      <c r="E95" s="8"/>
      <c r="F95" s="7" t="s">
        <v>1640</v>
      </c>
      <c r="G95" s="8" t="s">
        <v>1641</v>
      </c>
      <c r="H95" s="8" t="s">
        <v>135</v>
      </c>
    </row>
    <row r="96" spans="1:8" s="80" customFormat="1">
      <c r="A96" s="8" t="s">
        <v>72</v>
      </c>
      <c r="B96" s="8" t="s">
        <v>1642</v>
      </c>
      <c r="C96" s="86" t="s">
        <v>1642</v>
      </c>
      <c r="D96" s="8"/>
      <c r="E96" s="8"/>
      <c r="F96" s="7" t="s">
        <v>184</v>
      </c>
      <c r="G96" s="8" t="s">
        <v>191</v>
      </c>
      <c r="H96" s="8" t="s">
        <v>135</v>
      </c>
    </row>
    <row r="97" spans="1:8" s="80" customFormat="1">
      <c r="A97" s="80" t="s">
        <v>72</v>
      </c>
      <c r="C97" s="86" t="s">
        <v>1731</v>
      </c>
      <c r="D97" s="8" t="s">
        <v>1732</v>
      </c>
      <c r="E97" s="8"/>
      <c r="F97" s="7" t="s">
        <v>1733</v>
      </c>
      <c r="G97" s="7" t="s">
        <v>1734</v>
      </c>
      <c r="H97" s="8" t="s">
        <v>232</v>
      </c>
    </row>
    <row r="98" spans="1:8" s="11" customFormat="1" ht="30" customHeight="1">
      <c r="A98" s="129" t="s">
        <v>0</v>
      </c>
      <c r="B98" s="129" t="s">
        <v>1</v>
      </c>
      <c r="C98" s="130" t="s">
        <v>1669</v>
      </c>
      <c r="D98" s="131" t="s">
        <v>3</v>
      </c>
      <c r="E98" s="129" t="s">
        <v>4</v>
      </c>
      <c r="F98" s="130" t="s">
        <v>5</v>
      </c>
      <c r="G98" s="130" t="s">
        <v>6</v>
      </c>
      <c r="H98" s="130" t="s">
        <v>7</v>
      </c>
    </row>
    <row r="99" spans="1:8" s="11" customFormat="1" ht="145">
      <c r="A99" s="22" t="s">
        <v>1127</v>
      </c>
      <c r="B99" s="22" t="s">
        <v>1091</v>
      </c>
      <c r="C99" s="68" t="s">
        <v>1092</v>
      </c>
      <c r="D99" s="23" t="s">
        <v>1093</v>
      </c>
      <c r="E99" s="22" t="s">
        <v>1094</v>
      </c>
      <c r="F99" s="22" t="s">
        <v>1095</v>
      </c>
      <c r="G99" s="22" t="s">
        <v>1096</v>
      </c>
      <c r="H99" s="22" t="s">
        <v>1097</v>
      </c>
    </row>
    <row r="100" spans="1:8" s="11" customFormat="1" ht="159.5">
      <c r="A100" s="22" t="s">
        <v>1127</v>
      </c>
      <c r="B100" s="22" t="s">
        <v>1098</v>
      </c>
      <c r="C100" s="68" t="s">
        <v>1099</v>
      </c>
      <c r="D100" s="23" t="s">
        <v>1100</v>
      </c>
      <c r="E100" s="22" t="s">
        <v>1094</v>
      </c>
      <c r="F100" s="22" t="s">
        <v>1101</v>
      </c>
      <c r="G100" s="22" t="s">
        <v>1096</v>
      </c>
      <c r="H100" s="22" t="s">
        <v>1097</v>
      </c>
    </row>
    <row r="101" spans="1:8" s="11" customFormat="1" ht="116">
      <c r="A101" s="22" t="s">
        <v>1127</v>
      </c>
      <c r="B101" s="22" t="s">
        <v>1102</v>
      </c>
      <c r="C101" s="68" t="s">
        <v>1103</v>
      </c>
      <c r="D101" s="23" t="s">
        <v>1104</v>
      </c>
      <c r="E101" s="22" t="s">
        <v>1094</v>
      </c>
      <c r="F101" s="22" t="s">
        <v>1105</v>
      </c>
      <c r="G101" s="22" t="s">
        <v>1096</v>
      </c>
      <c r="H101" s="22" t="s">
        <v>1097</v>
      </c>
    </row>
    <row r="102" spans="1:8" s="11" customFormat="1" ht="145">
      <c r="A102" s="22" t="s">
        <v>1127</v>
      </c>
      <c r="B102" s="22" t="s">
        <v>1106</v>
      </c>
      <c r="C102" s="67" t="s">
        <v>1107</v>
      </c>
      <c r="D102" s="23" t="s">
        <v>1108</v>
      </c>
      <c r="E102" s="22" t="s">
        <v>1094</v>
      </c>
      <c r="F102" s="22" t="s">
        <v>1109</v>
      </c>
      <c r="G102" s="22" t="s">
        <v>1110</v>
      </c>
      <c r="H102" s="22" t="s">
        <v>124</v>
      </c>
    </row>
    <row r="103" spans="1:8" s="11" customFormat="1" ht="101.5">
      <c r="A103" s="22" t="s">
        <v>1127</v>
      </c>
      <c r="B103" s="22" t="s">
        <v>1111</v>
      </c>
      <c r="C103" s="68" t="s">
        <v>1112</v>
      </c>
      <c r="D103" s="23" t="s">
        <v>1113</v>
      </c>
      <c r="E103" s="22" t="s">
        <v>1094</v>
      </c>
      <c r="F103" s="22" t="s">
        <v>1114</v>
      </c>
      <c r="G103" s="22" t="s">
        <v>1114</v>
      </c>
      <c r="H103" s="22" t="s">
        <v>124</v>
      </c>
    </row>
    <row r="104" spans="1:8" s="11" customFormat="1" ht="174">
      <c r="A104" s="22" t="s">
        <v>1127</v>
      </c>
      <c r="B104" s="22" t="s">
        <v>1115</v>
      </c>
      <c r="C104" s="68" t="s">
        <v>1116</v>
      </c>
      <c r="D104" s="23" t="s">
        <v>1670</v>
      </c>
      <c r="E104" s="22" t="s">
        <v>1094</v>
      </c>
      <c r="F104" s="22" t="s">
        <v>1117</v>
      </c>
      <c r="G104" s="22" t="s">
        <v>117</v>
      </c>
      <c r="H104" s="22" t="s">
        <v>128</v>
      </c>
    </row>
    <row r="105" spans="1:8" s="11" customFormat="1" ht="188.5">
      <c r="A105" s="22" t="s">
        <v>1127</v>
      </c>
      <c r="B105" s="22" t="s">
        <v>1118</v>
      </c>
      <c r="C105" s="68" t="s">
        <v>1119</v>
      </c>
      <c r="D105" s="23" t="s">
        <v>1671</v>
      </c>
      <c r="E105" s="22" t="s">
        <v>1094</v>
      </c>
      <c r="F105" s="22" t="s">
        <v>1120</v>
      </c>
      <c r="G105" s="22" t="s">
        <v>1121</v>
      </c>
      <c r="H105" s="22" t="s">
        <v>108</v>
      </c>
    </row>
    <row r="106" spans="1:8" s="11" customFormat="1" ht="30" customHeight="1">
      <c r="A106" s="129" t="s">
        <v>0</v>
      </c>
      <c r="B106" s="129" t="s">
        <v>1</v>
      </c>
      <c r="C106" s="130" t="s">
        <v>1669</v>
      </c>
      <c r="D106" s="131" t="s">
        <v>3</v>
      </c>
      <c r="E106" s="129" t="s">
        <v>4</v>
      </c>
      <c r="F106" s="130" t="s">
        <v>5</v>
      </c>
      <c r="G106" s="130" t="s">
        <v>6</v>
      </c>
      <c r="H106" s="130" t="s">
        <v>7</v>
      </c>
    </row>
    <row r="107" spans="1:8" s="11" customFormat="1" ht="58">
      <c r="A107" s="183" t="s">
        <v>1481</v>
      </c>
      <c r="B107" s="68" t="s">
        <v>200</v>
      </c>
      <c r="C107" s="184"/>
      <c r="D107" s="19" t="s">
        <v>1568</v>
      </c>
      <c r="E107" s="19" t="s">
        <v>1482</v>
      </c>
      <c r="F107" s="23" t="s">
        <v>201</v>
      </c>
      <c r="G107" s="19" t="s">
        <v>202</v>
      </c>
      <c r="H107" s="19" t="s">
        <v>155</v>
      </c>
    </row>
    <row r="108" spans="1:8" s="11" customFormat="1" ht="30" customHeight="1">
      <c r="A108" s="183" t="s">
        <v>1481</v>
      </c>
      <c r="B108" s="68" t="s">
        <v>203</v>
      </c>
      <c r="C108" s="185"/>
      <c r="D108" s="19" t="s">
        <v>1672</v>
      </c>
      <c r="E108" s="19" t="s">
        <v>1482</v>
      </c>
      <c r="F108" s="23" t="s">
        <v>201</v>
      </c>
      <c r="G108" s="19" t="s">
        <v>202</v>
      </c>
      <c r="H108" s="19" t="s">
        <v>155</v>
      </c>
    </row>
    <row r="109" spans="1:8" s="11" customFormat="1" ht="101.5">
      <c r="A109" s="183" t="s">
        <v>1481</v>
      </c>
      <c r="B109" s="18" t="s">
        <v>204</v>
      </c>
      <c r="C109" s="85"/>
      <c r="D109" s="19" t="s">
        <v>1697</v>
      </c>
      <c r="E109" s="23" t="s">
        <v>205</v>
      </c>
      <c r="F109" s="22" t="s">
        <v>206</v>
      </c>
      <c r="G109" s="22" t="s">
        <v>207</v>
      </c>
      <c r="H109" s="22" t="s">
        <v>208</v>
      </c>
    </row>
    <row r="110" spans="1:8" s="11" customFormat="1" ht="188.5">
      <c r="A110" s="183" t="s">
        <v>1481</v>
      </c>
      <c r="B110" s="67" t="s">
        <v>209</v>
      </c>
      <c r="C110" s="102" t="s">
        <v>1784</v>
      </c>
      <c r="D110" s="19" t="s">
        <v>1698</v>
      </c>
      <c r="E110" s="23" t="s">
        <v>205</v>
      </c>
      <c r="F110" s="22" t="s">
        <v>210</v>
      </c>
      <c r="G110" s="22" t="s">
        <v>207</v>
      </c>
      <c r="H110" s="23" t="s">
        <v>208</v>
      </c>
    </row>
    <row r="111" spans="1:8" s="11" customFormat="1" ht="116">
      <c r="A111" s="183" t="s">
        <v>1481</v>
      </c>
      <c r="B111" s="117" t="s">
        <v>211</v>
      </c>
      <c r="C111" s="103"/>
      <c r="D111" s="186" t="s">
        <v>1786</v>
      </c>
      <c r="E111" s="23" t="s">
        <v>205</v>
      </c>
      <c r="F111" s="23" t="s">
        <v>212</v>
      </c>
      <c r="G111" s="22" t="s">
        <v>213</v>
      </c>
      <c r="H111" s="23" t="s">
        <v>214</v>
      </c>
    </row>
    <row r="112" spans="1:8" s="22" customFormat="1" ht="217.5">
      <c r="A112" s="183" t="s">
        <v>1481</v>
      </c>
      <c r="B112" s="18" t="s">
        <v>217</v>
      </c>
      <c r="C112" s="18" t="s">
        <v>1425</v>
      </c>
      <c r="D112" s="115" t="s">
        <v>1787</v>
      </c>
      <c r="E112" s="19" t="s">
        <v>205</v>
      </c>
      <c r="F112" s="19" t="s">
        <v>218</v>
      </c>
      <c r="G112" s="19" t="s">
        <v>219</v>
      </c>
      <c r="H112" s="19" t="s">
        <v>223</v>
      </c>
    </row>
    <row r="113" spans="1:8" s="22" customFormat="1" ht="116">
      <c r="A113" s="183" t="s">
        <v>1481</v>
      </c>
      <c r="B113" s="21" t="s">
        <v>220</v>
      </c>
      <c r="C113" s="181" t="s">
        <v>1788</v>
      </c>
      <c r="D113" s="19" t="s">
        <v>1785</v>
      </c>
      <c r="E113" s="19" t="s">
        <v>205</v>
      </c>
      <c r="F113" s="19" t="s">
        <v>221</v>
      </c>
      <c r="G113" s="19" t="s">
        <v>222</v>
      </c>
      <c r="H113" s="19" t="s">
        <v>223</v>
      </c>
    </row>
    <row r="114" spans="1:8" s="22" customFormat="1">
      <c r="A114" s="183" t="s">
        <v>1481</v>
      </c>
      <c r="B114" s="22" t="s">
        <v>37</v>
      </c>
      <c r="C114" s="22" t="s">
        <v>37</v>
      </c>
      <c r="D114" s="22" t="s">
        <v>1498</v>
      </c>
      <c r="E114" s="22" t="s">
        <v>224</v>
      </c>
      <c r="F114" s="23" t="s">
        <v>225</v>
      </c>
      <c r="G114" s="23" t="s">
        <v>226</v>
      </c>
      <c r="H114" s="22" t="s">
        <v>155</v>
      </c>
    </row>
    <row r="115" spans="1:8" s="22" customFormat="1" ht="145">
      <c r="A115" s="183" t="s">
        <v>1481</v>
      </c>
      <c r="B115" s="101" t="s">
        <v>1166</v>
      </c>
      <c r="C115" s="22" t="s">
        <v>1167</v>
      </c>
      <c r="D115" s="23" t="s">
        <v>1673</v>
      </c>
      <c r="E115" s="22" t="s">
        <v>1168</v>
      </c>
      <c r="F115" s="23" t="s">
        <v>1401</v>
      </c>
      <c r="G115" s="19" t="s">
        <v>219</v>
      </c>
      <c r="H115" s="23" t="s">
        <v>1428</v>
      </c>
    </row>
    <row r="116" spans="1:8" s="22" customFormat="1" ht="58">
      <c r="A116" s="183" t="s">
        <v>1481</v>
      </c>
      <c r="B116" s="101" t="s">
        <v>1303</v>
      </c>
      <c r="C116" s="23" t="s">
        <v>1501</v>
      </c>
      <c r="D116" s="23" t="s">
        <v>1661</v>
      </c>
      <c r="E116" s="22" t="s">
        <v>1304</v>
      </c>
      <c r="F116" s="22" t="s">
        <v>1305</v>
      </c>
      <c r="G116" s="19" t="s">
        <v>148</v>
      </c>
      <c r="H116" s="22" t="s">
        <v>155</v>
      </c>
    </row>
    <row r="117" spans="1:8" s="22" customFormat="1" ht="116">
      <c r="A117" s="183" t="s">
        <v>1481</v>
      </c>
      <c r="B117" s="68" t="s">
        <v>1362</v>
      </c>
      <c r="C117" s="22" t="s">
        <v>1500</v>
      </c>
      <c r="D117" s="23" t="s">
        <v>1674</v>
      </c>
      <c r="E117" s="22" t="s">
        <v>205</v>
      </c>
      <c r="F117" s="23" t="s">
        <v>1363</v>
      </c>
      <c r="G117" s="19" t="s">
        <v>1364</v>
      </c>
      <c r="H117" s="23" t="s">
        <v>1365</v>
      </c>
    </row>
    <row r="118" spans="1:8" s="22" customFormat="1">
      <c r="A118" s="183" t="s">
        <v>1481</v>
      </c>
      <c r="B118" s="121" t="s">
        <v>1634</v>
      </c>
      <c r="D118" s="23"/>
      <c r="E118" s="22" t="s">
        <v>1304</v>
      </c>
      <c r="F118" s="122" t="s">
        <v>1635</v>
      </c>
      <c r="G118" s="122" t="s">
        <v>148</v>
      </c>
      <c r="H118" s="23" t="s">
        <v>155</v>
      </c>
    </row>
    <row r="119" spans="1:8" s="11" customFormat="1" ht="30" customHeight="1">
      <c r="A119" s="129" t="s">
        <v>0</v>
      </c>
      <c r="B119" s="129" t="s">
        <v>1</v>
      </c>
      <c r="C119" s="130" t="s">
        <v>1669</v>
      </c>
      <c r="D119" s="131" t="s">
        <v>3</v>
      </c>
      <c r="E119" s="129" t="s">
        <v>4</v>
      </c>
      <c r="F119" s="130" t="s">
        <v>5</v>
      </c>
      <c r="G119" s="130" t="s">
        <v>6</v>
      </c>
      <c r="H119" s="130" t="s">
        <v>7</v>
      </c>
    </row>
    <row r="120" spans="1:8" s="11" customFormat="1" ht="43.5">
      <c r="A120" s="22" t="s">
        <v>227</v>
      </c>
      <c r="B120" s="93" t="s">
        <v>233</v>
      </c>
      <c r="C120" s="196" t="s">
        <v>234</v>
      </c>
      <c r="D120" s="19" t="s">
        <v>1699</v>
      </c>
      <c r="E120" s="190" t="s">
        <v>235</v>
      </c>
      <c r="F120" s="190" t="s">
        <v>236</v>
      </c>
      <c r="G120" s="19" t="s">
        <v>237</v>
      </c>
      <c r="H120" s="19" t="s">
        <v>232</v>
      </c>
    </row>
    <row r="121" spans="1:8" s="11" customFormat="1" ht="58">
      <c r="A121" s="22" t="s">
        <v>227</v>
      </c>
      <c r="B121" s="11" t="s">
        <v>1563</v>
      </c>
      <c r="C121" s="196" t="s">
        <v>238</v>
      </c>
      <c r="D121" s="115" t="s">
        <v>1795</v>
      </c>
      <c r="E121" s="190" t="s">
        <v>239</v>
      </c>
      <c r="F121" s="190" t="s">
        <v>240</v>
      </c>
      <c r="G121" s="19" t="s">
        <v>241</v>
      </c>
      <c r="H121" s="19" t="s">
        <v>175</v>
      </c>
    </row>
    <row r="122" spans="1:8" s="11" customFormat="1">
      <c r="A122" s="11" t="s">
        <v>227</v>
      </c>
      <c r="B122" s="22" t="s">
        <v>282</v>
      </c>
      <c r="C122" s="103" t="s">
        <v>283</v>
      </c>
      <c r="D122" s="22" t="s">
        <v>1524</v>
      </c>
      <c r="E122" s="191" t="s">
        <v>276</v>
      </c>
      <c r="F122" s="190" t="s">
        <v>284</v>
      </c>
      <c r="G122" s="23" t="s">
        <v>285</v>
      </c>
      <c r="H122" s="23" t="s">
        <v>152</v>
      </c>
    </row>
    <row r="123" spans="1:8" s="11" customFormat="1" ht="43.5">
      <c r="A123" s="22" t="s">
        <v>227</v>
      </c>
      <c r="D123" s="21" t="s">
        <v>1519</v>
      </c>
      <c r="E123" s="190" t="s">
        <v>243</v>
      </c>
      <c r="F123" s="190" t="s">
        <v>244</v>
      </c>
      <c r="G123" s="19" t="s">
        <v>237</v>
      </c>
      <c r="H123" s="19" t="s">
        <v>245</v>
      </c>
    </row>
    <row r="124" spans="1:8" s="11" customFormat="1" ht="29">
      <c r="A124" s="22" t="s">
        <v>227</v>
      </c>
      <c r="B124" s="66" t="s">
        <v>1350</v>
      </c>
      <c r="C124" s="67" t="s">
        <v>1351</v>
      </c>
      <c r="D124" s="69" t="s">
        <v>1352</v>
      </c>
      <c r="E124" s="11" t="s">
        <v>1353</v>
      </c>
      <c r="F124" s="19" t="s">
        <v>1354</v>
      </c>
      <c r="G124" s="11" t="s">
        <v>1355</v>
      </c>
      <c r="H124" s="11" t="s">
        <v>1356</v>
      </c>
    </row>
    <row r="125" spans="1:8" s="11" customFormat="1">
      <c r="A125" s="11" t="s">
        <v>227</v>
      </c>
      <c r="B125" s="22" t="s">
        <v>1564</v>
      </c>
      <c r="C125" s="21"/>
      <c r="D125" s="101" t="s">
        <v>1525</v>
      </c>
      <c r="E125" s="191" t="s">
        <v>286</v>
      </c>
      <c r="F125" s="190" t="s">
        <v>287</v>
      </c>
      <c r="G125" s="23" t="s">
        <v>288</v>
      </c>
      <c r="H125" s="23" t="s">
        <v>289</v>
      </c>
    </row>
    <row r="126" spans="1:8" s="11" customFormat="1" ht="58">
      <c r="A126" s="22" t="s">
        <v>227</v>
      </c>
      <c r="C126" s="21" t="s">
        <v>242</v>
      </c>
      <c r="D126" s="11" t="s">
        <v>1526</v>
      </c>
      <c r="E126" s="190" t="s">
        <v>239</v>
      </c>
      <c r="F126" s="190" t="s">
        <v>246</v>
      </c>
      <c r="G126" s="19" t="s">
        <v>247</v>
      </c>
      <c r="H126" s="19" t="s">
        <v>248</v>
      </c>
    </row>
    <row r="127" spans="1:8" s="11" customFormat="1" ht="58">
      <c r="A127" s="22" t="s">
        <v>227</v>
      </c>
      <c r="B127" s="11" t="s">
        <v>249</v>
      </c>
      <c r="C127" s="21" t="s">
        <v>250</v>
      </c>
      <c r="D127" s="11" t="s">
        <v>1527</v>
      </c>
      <c r="E127" s="190" t="s">
        <v>239</v>
      </c>
      <c r="F127" s="190" t="s">
        <v>251</v>
      </c>
      <c r="G127" s="19" t="s">
        <v>237</v>
      </c>
      <c r="H127" s="19" t="s">
        <v>252</v>
      </c>
    </row>
    <row r="128" spans="1:8" s="11" customFormat="1" ht="29">
      <c r="A128" s="22" t="s">
        <v>227</v>
      </c>
      <c r="B128" s="11" t="s">
        <v>253</v>
      </c>
      <c r="C128" s="21" t="s">
        <v>254</v>
      </c>
      <c r="D128" s="19" t="s">
        <v>1528</v>
      </c>
      <c r="E128" s="190" t="s">
        <v>229</v>
      </c>
      <c r="F128" s="190" t="s">
        <v>255</v>
      </c>
      <c r="G128" s="19" t="s">
        <v>256</v>
      </c>
      <c r="H128" s="19"/>
    </row>
    <row r="129" spans="1:8" s="11" customFormat="1" ht="43.5">
      <c r="A129" s="22" t="s">
        <v>227</v>
      </c>
      <c r="B129" s="11" t="s">
        <v>257</v>
      </c>
      <c r="C129" s="101" t="s">
        <v>1657</v>
      </c>
      <c r="D129" s="11" t="s">
        <v>1529</v>
      </c>
      <c r="E129" s="190" t="s">
        <v>243</v>
      </c>
      <c r="F129" s="190" t="s">
        <v>258</v>
      </c>
      <c r="G129" s="19" t="s">
        <v>247</v>
      </c>
      <c r="H129" s="19" t="s">
        <v>108</v>
      </c>
    </row>
    <row r="130" spans="1:8" s="11" customFormat="1">
      <c r="A130" s="11" t="s">
        <v>227</v>
      </c>
      <c r="B130" s="23" t="s">
        <v>1530</v>
      </c>
      <c r="C130" s="168" t="s">
        <v>1796</v>
      </c>
      <c r="D130" s="27" t="s">
        <v>1531</v>
      </c>
      <c r="E130" s="191" t="s">
        <v>276</v>
      </c>
      <c r="F130" s="190" t="s">
        <v>280</v>
      </c>
      <c r="G130" s="23" t="s">
        <v>281</v>
      </c>
      <c r="H130" s="23" t="s">
        <v>114</v>
      </c>
    </row>
    <row r="131" spans="1:8" s="11" customFormat="1">
      <c r="A131" s="22" t="s">
        <v>227</v>
      </c>
      <c r="B131" s="11" t="s">
        <v>259</v>
      </c>
      <c r="C131" s="21" t="s">
        <v>260</v>
      </c>
      <c r="D131" s="11" t="s">
        <v>1532</v>
      </c>
      <c r="E131" s="190" t="s">
        <v>229</v>
      </c>
      <c r="F131" s="190" t="s">
        <v>261</v>
      </c>
      <c r="G131" s="19" t="s">
        <v>237</v>
      </c>
      <c r="H131" s="19" t="s">
        <v>124</v>
      </c>
    </row>
    <row r="132" spans="1:8" s="11" customFormat="1" ht="58">
      <c r="A132" s="22" t="s">
        <v>227</v>
      </c>
      <c r="B132" s="11" t="s">
        <v>262</v>
      </c>
      <c r="C132" s="114" t="s">
        <v>1700</v>
      </c>
      <c r="D132" s="69" t="s">
        <v>1343</v>
      </c>
      <c r="E132" s="190" t="s">
        <v>229</v>
      </c>
      <c r="F132" s="190" t="s">
        <v>263</v>
      </c>
      <c r="G132" s="19" t="s">
        <v>264</v>
      </c>
      <c r="H132" s="19" t="s">
        <v>124</v>
      </c>
    </row>
    <row r="133" spans="1:8" s="11" customFormat="1">
      <c r="A133" s="22" t="s">
        <v>227</v>
      </c>
      <c r="B133" s="11" t="s">
        <v>265</v>
      </c>
      <c r="C133" s="21"/>
      <c r="D133" s="93" t="s">
        <v>1533</v>
      </c>
      <c r="E133" s="190" t="s">
        <v>229</v>
      </c>
      <c r="F133" s="190" t="s">
        <v>266</v>
      </c>
      <c r="G133" s="19" t="s">
        <v>237</v>
      </c>
      <c r="H133" s="19" t="s">
        <v>108</v>
      </c>
    </row>
    <row r="134" spans="1:8" s="11" customFormat="1">
      <c r="A134" s="23" t="s">
        <v>227</v>
      </c>
      <c r="B134" s="23"/>
      <c r="C134" s="23"/>
      <c r="D134" s="23" t="s">
        <v>228</v>
      </c>
      <c r="E134" s="190" t="s">
        <v>229</v>
      </c>
      <c r="F134" s="190" t="s">
        <v>230</v>
      </c>
      <c r="G134" s="23" t="s">
        <v>231</v>
      </c>
      <c r="H134" s="23" t="s">
        <v>232</v>
      </c>
    </row>
    <row r="135" spans="1:8" s="11" customFormat="1" ht="29">
      <c r="A135" s="23" t="s">
        <v>227</v>
      </c>
      <c r="B135" s="22" t="s">
        <v>1565</v>
      </c>
      <c r="C135" s="67" t="s">
        <v>1592</v>
      </c>
      <c r="D135" s="23" t="s">
        <v>1534</v>
      </c>
      <c r="E135" s="190" t="s">
        <v>229</v>
      </c>
      <c r="F135" s="190" t="s">
        <v>267</v>
      </c>
      <c r="G135" s="23" t="s">
        <v>256</v>
      </c>
      <c r="H135" s="23" t="s">
        <v>232</v>
      </c>
    </row>
    <row r="136" spans="1:8" s="11" customFormat="1" ht="29">
      <c r="A136" s="23" t="s">
        <v>227</v>
      </c>
      <c r="B136" s="68" t="s">
        <v>268</v>
      </c>
      <c r="C136" s="67" t="s">
        <v>1717</v>
      </c>
      <c r="D136" s="19" t="s">
        <v>1535</v>
      </c>
      <c r="E136" s="22" t="s">
        <v>270</v>
      </c>
      <c r="F136" s="23" t="s">
        <v>271</v>
      </c>
      <c r="G136" s="23" t="s">
        <v>148</v>
      </c>
      <c r="H136" s="23" t="s">
        <v>152</v>
      </c>
    </row>
    <row r="137" spans="1:8" s="11" customFormat="1">
      <c r="A137" s="11" t="s">
        <v>227</v>
      </c>
      <c r="B137" s="22"/>
      <c r="C137" s="21" t="s">
        <v>242</v>
      </c>
      <c r="D137" s="68" t="s">
        <v>1523</v>
      </c>
      <c r="E137" s="191" t="s">
        <v>272</v>
      </c>
      <c r="F137" s="190" t="s">
        <v>273</v>
      </c>
      <c r="G137" s="23" t="s">
        <v>274</v>
      </c>
      <c r="H137" s="23" t="s">
        <v>128</v>
      </c>
    </row>
    <row r="138" spans="1:8" s="11" customFormat="1">
      <c r="A138" s="11" t="s">
        <v>227</v>
      </c>
      <c r="B138" s="22"/>
      <c r="C138" s="21"/>
      <c r="D138" s="102" t="s">
        <v>290</v>
      </c>
      <c r="E138" s="190" t="s">
        <v>229</v>
      </c>
      <c r="F138" s="190" t="s">
        <v>291</v>
      </c>
      <c r="G138" s="23" t="s">
        <v>237</v>
      </c>
      <c r="H138" s="23" t="s">
        <v>292</v>
      </c>
    </row>
    <row r="139" spans="1:8" s="11" customFormat="1">
      <c r="A139" s="11" t="s">
        <v>227</v>
      </c>
      <c r="B139" s="22" t="s">
        <v>295</v>
      </c>
      <c r="C139" s="21" t="s">
        <v>296</v>
      </c>
      <c r="D139" s="22"/>
      <c r="E139" s="190" t="s">
        <v>229</v>
      </c>
      <c r="F139" s="190" t="s">
        <v>297</v>
      </c>
      <c r="G139" s="23"/>
      <c r="H139" s="23"/>
    </row>
    <row r="140" spans="1:8" s="11" customFormat="1">
      <c r="A140" s="11" t="s">
        <v>227</v>
      </c>
      <c r="B140" s="22" t="s">
        <v>293</v>
      </c>
      <c r="C140" s="114" t="s">
        <v>1656</v>
      </c>
      <c r="D140" s="22"/>
      <c r="E140" s="190" t="s">
        <v>229</v>
      </c>
      <c r="F140" s="190" t="s">
        <v>294</v>
      </c>
      <c r="G140" s="23"/>
      <c r="H140" s="23"/>
    </row>
    <row r="141" spans="1:8" s="11" customFormat="1" ht="43.5">
      <c r="A141" s="11" t="s">
        <v>227</v>
      </c>
      <c r="B141" s="22" t="s">
        <v>298</v>
      </c>
      <c r="C141" s="197" t="s">
        <v>1797</v>
      </c>
      <c r="D141" s="23" t="s">
        <v>1520</v>
      </c>
      <c r="E141" s="190" t="s">
        <v>229</v>
      </c>
      <c r="F141" s="190" t="s">
        <v>299</v>
      </c>
      <c r="G141" s="23" t="s">
        <v>256</v>
      </c>
      <c r="H141" s="23" t="s">
        <v>289</v>
      </c>
    </row>
    <row r="142" spans="1:8" s="11" customFormat="1" ht="29">
      <c r="A142" s="11" t="s">
        <v>227</v>
      </c>
      <c r="B142" s="22" t="s">
        <v>300</v>
      </c>
      <c r="C142" s="18" t="s">
        <v>1701</v>
      </c>
      <c r="D142" s="23" t="s">
        <v>1272</v>
      </c>
      <c r="E142" s="190" t="s">
        <v>229</v>
      </c>
      <c r="F142" s="190" t="s">
        <v>301</v>
      </c>
      <c r="G142" s="23" t="s">
        <v>237</v>
      </c>
      <c r="H142" s="23" t="s">
        <v>124</v>
      </c>
    </row>
    <row r="143" spans="1:8" s="11" customFormat="1" ht="58">
      <c r="A143" s="11" t="s">
        <v>227</v>
      </c>
      <c r="B143" s="22" t="s">
        <v>302</v>
      </c>
      <c r="C143" s="18" t="s">
        <v>303</v>
      </c>
      <c r="D143" s="23" t="s">
        <v>1467</v>
      </c>
      <c r="E143" s="190" t="s">
        <v>229</v>
      </c>
      <c r="F143" s="190" t="s">
        <v>304</v>
      </c>
      <c r="G143" s="23" t="s">
        <v>256</v>
      </c>
      <c r="H143" s="23" t="s">
        <v>128</v>
      </c>
    </row>
    <row r="144" spans="1:8" s="11" customFormat="1" ht="43.5">
      <c r="A144" s="11" t="s">
        <v>227</v>
      </c>
      <c r="B144" s="22" t="s">
        <v>1345</v>
      </c>
      <c r="C144" s="67" t="s">
        <v>1590</v>
      </c>
      <c r="D144" s="23" t="s">
        <v>1536</v>
      </c>
      <c r="E144" s="190" t="s">
        <v>229</v>
      </c>
      <c r="F144" s="190" t="s">
        <v>305</v>
      </c>
      <c r="G144" s="23" t="s">
        <v>256</v>
      </c>
      <c r="H144" s="23" t="s">
        <v>124</v>
      </c>
    </row>
    <row r="145" spans="1:16384" s="11" customFormat="1" ht="29">
      <c r="A145" s="11" t="s">
        <v>227</v>
      </c>
      <c r="B145" s="22" t="s">
        <v>306</v>
      </c>
      <c r="C145" s="18" t="s">
        <v>1591</v>
      </c>
      <c r="D145" s="22" t="s">
        <v>1344</v>
      </c>
      <c r="E145" s="190" t="s">
        <v>229</v>
      </c>
      <c r="F145" s="190" t="s">
        <v>307</v>
      </c>
      <c r="G145" s="23" t="s">
        <v>256</v>
      </c>
      <c r="H145" s="23" t="s">
        <v>124</v>
      </c>
    </row>
    <row r="146" spans="1:16384" s="11" customFormat="1" ht="29">
      <c r="A146" s="11" t="s">
        <v>227</v>
      </c>
      <c r="B146" s="22" t="s">
        <v>1141</v>
      </c>
      <c r="C146" s="68" t="s">
        <v>308</v>
      </c>
      <c r="D146" s="138" t="s">
        <v>1798</v>
      </c>
      <c r="E146" s="190" t="s">
        <v>229</v>
      </c>
      <c r="F146" s="22" t="s">
        <v>309</v>
      </c>
      <c r="G146" s="22" t="s">
        <v>310</v>
      </c>
      <c r="H146" s="22" t="s">
        <v>311</v>
      </c>
    </row>
    <row r="147" spans="1:16384" s="11" customFormat="1" ht="29">
      <c r="A147" s="22" t="s">
        <v>227</v>
      </c>
      <c r="B147" s="67" t="s">
        <v>312</v>
      </c>
      <c r="C147" s="22" t="s">
        <v>1217</v>
      </c>
      <c r="D147" s="23" t="s">
        <v>1566</v>
      </c>
      <c r="E147" s="22" t="s">
        <v>229</v>
      </c>
      <c r="F147" s="190" t="s">
        <v>313</v>
      </c>
      <c r="G147" s="23" t="s">
        <v>256</v>
      </c>
      <c r="H147" s="23" t="s">
        <v>124</v>
      </c>
    </row>
    <row r="148" spans="1:16384" s="11" customFormat="1" ht="29">
      <c r="A148" s="22" t="s">
        <v>227</v>
      </c>
      <c r="B148" s="67" t="s">
        <v>314</v>
      </c>
      <c r="C148" s="22" t="s">
        <v>1218</v>
      </c>
      <c r="D148" s="23" t="s">
        <v>1624</v>
      </c>
      <c r="E148" s="22" t="s">
        <v>229</v>
      </c>
      <c r="F148" s="190" t="s">
        <v>315</v>
      </c>
      <c r="G148" s="23" t="s">
        <v>316</v>
      </c>
      <c r="H148" s="23" t="s">
        <v>108</v>
      </c>
    </row>
    <row r="149" spans="1:16384" s="11" customFormat="1" ht="29">
      <c r="A149" s="22" t="s">
        <v>227</v>
      </c>
      <c r="B149" s="67" t="s">
        <v>317</v>
      </c>
      <c r="C149" s="22" t="s">
        <v>1273</v>
      </c>
      <c r="D149" s="22" t="s">
        <v>1274</v>
      </c>
      <c r="E149" s="22" t="s">
        <v>229</v>
      </c>
      <c r="F149" s="190" t="s">
        <v>318</v>
      </c>
      <c r="G149" s="23" t="s">
        <v>256</v>
      </c>
      <c r="H149" s="23" t="s">
        <v>135</v>
      </c>
    </row>
    <row r="150" spans="1:16384" s="11" customFormat="1">
      <c r="A150" s="22" t="s">
        <v>227</v>
      </c>
      <c r="B150" s="21" t="s">
        <v>319</v>
      </c>
      <c r="C150" s="11" t="s">
        <v>1275</v>
      </c>
      <c r="E150" s="190" t="s">
        <v>229</v>
      </c>
      <c r="F150" s="19" t="s">
        <v>320</v>
      </c>
      <c r="G150" s="22" t="s">
        <v>310</v>
      </c>
      <c r="H150" s="19" t="s">
        <v>321</v>
      </c>
    </row>
    <row r="151" spans="1:16384" s="11" customFormat="1">
      <c r="A151" s="22" t="s">
        <v>227</v>
      </c>
      <c r="B151" s="68" t="s">
        <v>1142</v>
      </c>
      <c r="C151" s="27" t="s">
        <v>1346</v>
      </c>
      <c r="D151" s="23" t="s">
        <v>1537</v>
      </c>
      <c r="E151" s="22" t="s">
        <v>229</v>
      </c>
      <c r="F151" s="190" t="s">
        <v>1143</v>
      </c>
      <c r="G151" s="23" t="s">
        <v>1144</v>
      </c>
      <c r="H151" s="23" t="s">
        <v>128</v>
      </c>
    </row>
    <row r="152" spans="1:16384" s="11" customFormat="1">
      <c r="A152" s="22" t="s">
        <v>227</v>
      </c>
      <c r="B152" s="68" t="s">
        <v>1145</v>
      </c>
      <c r="C152" s="22" t="s">
        <v>1347</v>
      </c>
      <c r="D152" s="22" t="s">
        <v>1567</v>
      </c>
      <c r="E152" s="22" t="s">
        <v>229</v>
      </c>
      <c r="F152" s="23" t="s">
        <v>1146</v>
      </c>
      <c r="G152" s="22" t="s">
        <v>256</v>
      </c>
      <c r="H152" s="22" t="s">
        <v>124</v>
      </c>
    </row>
    <row r="153" spans="1:16384" s="11" customFormat="1">
      <c r="A153" s="22" t="s">
        <v>227</v>
      </c>
      <c r="B153" s="68" t="s">
        <v>1219</v>
      </c>
      <c r="C153" s="22" t="s">
        <v>1538</v>
      </c>
      <c r="D153" s="22" t="s">
        <v>1539</v>
      </c>
      <c r="E153" s="22" t="s">
        <v>229</v>
      </c>
      <c r="F153" s="23" t="s">
        <v>1220</v>
      </c>
      <c r="G153" s="22" t="s">
        <v>185</v>
      </c>
      <c r="H153" s="22" t="s">
        <v>128</v>
      </c>
    </row>
    <row r="154" spans="1:16384" s="11" customFormat="1">
      <c r="A154" s="22" t="s">
        <v>227</v>
      </c>
      <c r="B154" s="68" t="s">
        <v>1221</v>
      </c>
      <c r="C154" s="22" t="s">
        <v>1412</v>
      </c>
      <c r="D154" s="22" t="s">
        <v>1435</v>
      </c>
      <c r="E154" s="22" t="s">
        <v>229</v>
      </c>
      <c r="F154" s="23" t="s">
        <v>1222</v>
      </c>
      <c r="G154" s="22" t="s">
        <v>256</v>
      </c>
      <c r="H154" s="22" t="s">
        <v>124</v>
      </c>
    </row>
    <row r="155" spans="1:16384" s="11" customFormat="1">
      <c r="A155" s="22" t="s">
        <v>227</v>
      </c>
      <c r="B155" s="68" t="s">
        <v>1348</v>
      </c>
      <c r="C155" s="22" t="s">
        <v>1540</v>
      </c>
      <c r="D155" s="16" t="s">
        <v>1712</v>
      </c>
      <c r="E155" s="22" t="s">
        <v>229</v>
      </c>
      <c r="F155" s="23" t="s">
        <v>1349</v>
      </c>
      <c r="G155" s="22" t="s">
        <v>441</v>
      </c>
      <c r="H155" s="22" t="s">
        <v>108</v>
      </c>
    </row>
    <row r="156" spans="1:16384" s="11" customFormat="1" ht="29">
      <c r="A156" s="22" t="s">
        <v>227</v>
      </c>
      <c r="B156" s="68" t="s">
        <v>1486</v>
      </c>
      <c r="C156" s="85" t="s">
        <v>1702</v>
      </c>
      <c r="D156" s="16" t="s">
        <v>1713</v>
      </c>
      <c r="E156" s="22" t="s">
        <v>229</v>
      </c>
      <c r="F156" s="22" t="s">
        <v>1487</v>
      </c>
      <c r="G156" s="22" t="s">
        <v>256</v>
      </c>
      <c r="H156" s="22" t="s">
        <v>135</v>
      </c>
    </row>
    <row r="157" spans="1:16384" s="11" customFormat="1">
      <c r="A157" s="22" t="s">
        <v>227</v>
      </c>
      <c r="B157" s="68" t="s">
        <v>1521</v>
      </c>
      <c r="C157" s="140" t="s">
        <v>1799</v>
      </c>
      <c r="D157" s="22"/>
      <c r="E157" s="22" t="s">
        <v>229</v>
      </c>
      <c r="F157" s="192" t="s">
        <v>1522</v>
      </c>
      <c r="G157" s="22" t="s">
        <v>256</v>
      </c>
      <c r="H157" s="22" t="s">
        <v>124</v>
      </c>
    </row>
    <row r="158" spans="1:16384" s="16" customFormat="1" ht="27.5" customHeight="1">
      <c r="A158" s="22" t="s">
        <v>227</v>
      </c>
      <c r="B158" s="68" t="s">
        <v>1586</v>
      </c>
      <c r="C158" s="22"/>
      <c r="D158" s="22"/>
      <c r="E158" s="23" t="s">
        <v>229</v>
      </c>
      <c r="F158" s="23" t="s">
        <v>1587</v>
      </c>
      <c r="G158" s="22" t="s">
        <v>256</v>
      </c>
      <c r="H158" s="22" t="s">
        <v>124</v>
      </c>
      <c r="I158" s="22"/>
      <c r="J158" s="68"/>
      <c r="K158" s="22"/>
      <c r="L158" s="22"/>
      <c r="M158" s="23"/>
      <c r="N158" s="23"/>
      <c r="O158" s="22"/>
      <c r="P158" s="22"/>
      <c r="Q158" s="22"/>
      <c r="R158" s="68"/>
      <c r="S158" s="22"/>
      <c r="T158" s="22"/>
      <c r="U158" s="23"/>
      <c r="V158" s="23"/>
      <c r="W158" s="22"/>
      <c r="X158" s="22"/>
      <c r="Y158" s="193"/>
      <c r="Z158" s="94"/>
      <c r="AC158" s="17"/>
      <c r="AD158" s="17"/>
      <c r="AH158" s="94"/>
      <c r="AK158" s="17"/>
      <c r="AL158" s="17"/>
      <c r="AP158" s="94"/>
      <c r="AS158" s="17"/>
      <c r="AT158" s="17"/>
      <c r="AX158" s="94"/>
      <c r="BA158" s="17"/>
      <c r="BB158" s="17"/>
      <c r="BF158" s="94"/>
      <c r="BI158" s="17"/>
      <c r="BJ158" s="17"/>
      <c r="BN158" s="94"/>
      <c r="BQ158" s="17"/>
      <c r="BR158" s="17"/>
      <c r="BV158" s="94"/>
      <c r="BY158" s="17"/>
      <c r="BZ158" s="17"/>
      <c r="CD158" s="94"/>
      <c r="CG158" s="17"/>
      <c r="CH158" s="17"/>
      <c r="CL158" s="94"/>
      <c r="CO158" s="17"/>
      <c r="CP158" s="17"/>
      <c r="CT158" s="94"/>
      <c r="CW158" s="17"/>
      <c r="CX158" s="17"/>
      <c r="DB158" s="94"/>
      <c r="DE158" s="17"/>
      <c r="DF158" s="17"/>
      <c r="DJ158" s="94"/>
      <c r="DM158" s="17"/>
      <c r="DN158" s="17"/>
      <c r="DR158" s="94"/>
      <c r="DU158" s="17"/>
      <c r="DV158" s="17"/>
      <c r="DZ158" s="94"/>
      <c r="EC158" s="17"/>
      <c r="ED158" s="17"/>
      <c r="EH158" s="94"/>
      <c r="EK158" s="17"/>
      <c r="EL158" s="17"/>
      <c r="EP158" s="94"/>
      <c r="ES158" s="17"/>
      <c r="ET158" s="17"/>
      <c r="EX158" s="94"/>
      <c r="FA158" s="17"/>
      <c r="FB158" s="17"/>
      <c r="FF158" s="94"/>
      <c r="FI158" s="17"/>
      <c r="FJ158" s="17"/>
      <c r="FN158" s="94"/>
      <c r="FQ158" s="17"/>
      <c r="FR158" s="17"/>
      <c r="FV158" s="94"/>
      <c r="FY158" s="17"/>
      <c r="FZ158" s="17"/>
      <c r="GD158" s="94"/>
      <c r="GG158" s="17"/>
      <c r="GH158" s="17"/>
      <c r="GL158" s="94" t="s">
        <v>1586</v>
      </c>
      <c r="GO158" s="17" t="s">
        <v>229</v>
      </c>
      <c r="GP158" s="17" t="s">
        <v>1587</v>
      </c>
      <c r="GQ158" s="16" t="s">
        <v>256</v>
      </c>
      <c r="GR158" s="16" t="s">
        <v>124</v>
      </c>
      <c r="GS158" s="16" t="s">
        <v>227</v>
      </c>
      <c r="GT158" s="94" t="s">
        <v>1586</v>
      </c>
      <c r="GW158" s="17" t="s">
        <v>229</v>
      </c>
      <c r="GX158" s="17" t="s">
        <v>1587</v>
      </c>
      <c r="GY158" s="16" t="s">
        <v>256</v>
      </c>
      <c r="GZ158" s="16" t="s">
        <v>124</v>
      </c>
      <c r="HA158" s="16" t="s">
        <v>227</v>
      </c>
      <c r="HB158" s="94" t="s">
        <v>1586</v>
      </c>
      <c r="HE158" s="17" t="s">
        <v>229</v>
      </c>
      <c r="HF158" s="17" t="s">
        <v>1587</v>
      </c>
      <c r="HG158" s="16" t="s">
        <v>256</v>
      </c>
      <c r="HH158" s="16" t="s">
        <v>124</v>
      </c>
      <c r="HI158" s="16" t="s">
        <v>227</v>
      </c>
      <c r="HJ158" s="94" t="s">
        <v>1586</v>
      </c>
      <c r="HM158" s="17" t="s">
        <v>229</v>
      </c>
      <c r="HN158" s="17" t="s">
        <v>1587</v>
      </c>
      <c r="HO158" s="16" t="s">
        <v>256</v>
      </c>
      <c r="HP158" s="16" t="s">
        <v>124</v>
      </c>
      <c r="HQ158" s="16" t="s">
        <v>227</v>
      </c>
      <c r="HR158" s="94" t="s">
        <v>1586</v>
      </c>
      <c r="HU158" s="17" t="s">
        <v>229</v>
      </c>
      <c r="HV158" s="17" t="s">
        <v>1587</v>
      </c>
      <c r="HW158" s="16" t="s">
        <v>256</v>
      </c>
      <c r="HX158" s="16" t="s">
        <v>124</v>
      </c>
      <c r="HY158" s="16" t="s">
        <v>227</v>
      </c>
      <c r="HZ158" s="94" t="s">
        <v>1586</v>
      </c>
      <c r="IC158" s="17" t="s">
        <v>229</v>
      </c>
      <c r="ID158" s="17" t="s">
        <v>1587</v>
      </c>
      <c r="IE158" s="16" t="s">
        <v>256</v>
      </c>
      <c r="IF158" s="16" t="s">
        <v>124</v>
      </c>
      <c r="IG158" s="16" t="s">
        <v>227</v>
      </c>
      <c r="IH158" s="94" t="s">
        <v>1586</v>
      </c>
      <c r="IK158" s="17" t="s">
        <v>229</v>
      </c>
      <c r="IL158" s="17" t="s">
        <v>1587</v>
      </c>
      <c r="IM158" s="16" t="s">
        <v>256</v>
      </c>
      <c r="IN158" s="16" t="s">
        <v>124</v>
      </c>
      <c r="IO158" s="16" t="s">
        <v>227</v>
      </c>
      <c r="IP158" s="94" t="s">
        <v>1586</v>
      </c>
      <c r="IS158" s="17" t="s">
        <v>229</v>
      </c>
      <c r="IT158" s="17" t="s">
        <v>1587</v>
      </c>
      <c r="IU158" s="16" t="s">
        <v>256</v>
      </c>
      <c r="IV158" s="16" t="s">
        <v>124</v>
      </c>
      <c r="IW158" s="16" t="s">
        <v>227</v>
      </c>
      <c r="IX158" s="94" t="s">
        <v>1586</v>
      </c>
      <c r="JA158" s="17" t="s">
        <v>229</v>
      </c>
      <c r="JB158" s="17" t="s">
        <v>1587</v>
      </c>
      <c r="JC158" s="16" t="s">
        <v>256</v>
      </c>
      <c r="JD158" s="16" t="s">
        <v>124</v>
      </c>
      <c r="JE158" s="16" t="s">
        <v>227</v>
      </c>
      <c r="JF158" s="94" t="s">
        <v>1586</v>
      </c>
      <c r="JI158" s="17" t="s">
        <v>229</v>
      </c>
      <c r="JJ158" s="17" t="s">
        <v>1587</v>
      </c>
      <c r="JK158" s="16" t="s">
        <v>256</v>
      </c>
      <c r="JL158" s="16" t="s">
        <v>124</v>
      </c>
      <c r="JM158" s="16" t="s">
        <v>227</v>
      </c>
      <c r="JN158" s="94" t="s">
        <v>1586</v>
      </c>
      <c r="JQ158" s="17" t="s">
        <v>229</v>
      </c>
      <c r="JR158" s="17" t="s">
        <v>1587</v>
      </c>
      <c r="JS158" s="16" t="s">
        <v>256</v>
      </c>
      <c r="JT158" s="16" t="s">
        <v>124</v>
      </c>
      <c r="JU158" s="16" t="s">
        <v>227</v>
      </c>
      <c r="JV158" s="94" t="s">
        <v>1586</v>
      </c>
      <c r="JY158" s="17" t="s">
        <v>229</v>
      </c>
      <c r="JZ158" s="17" t="s">
        <v>1587</v>
      </c>
      <c r="KA158" s="16" t="s">
        <v>256</v>
      </c>
      <c r="KB158" s="16" t="s">
        <v>124</v>
      </c>
      <c r="KC158" s="16" t="s">
        <v>227</v>
      </c>
      <c r="KD158" s="94" t="s">
        <v>1586</v>
      </c>
      <c r="KG158" s="17" t="s">
        <v>229</v>
      </c>
      <c r="KH158" s="17" t="s">
        <v>1587</v>
      </c>
      <c r="KI158" s="16" t="s">
        <v>256</v>
      </c>
      <c r="KJ158" s="16" t="s">
        <v>124</v>
      </c>
      <c r="KK158" s="16" t="s">
        <v>227</v>
      </c>
      <c r="KL158" s="94" t="s">
        <v>1586</v>
      </c>
      <c r="KO158" s="17" t="s">
        <v>229</v>
      </c>
      <c r="KP158" s="17" t="s">
        <v>1587</v>
      </c>
      <c r="KQ158" s="16" t="s">
        <v>256</v>
      </c>
      <c r="KR158" s="16" t="s">
        <v>124</v>
      </c>
      <c r="KS158" s="16" t="s">
        <v>227</v>
      </c>
      <c r="KT158" s="94" t="s">
        <v>1586</v>
      </c>
      <c r="KW158" s="17" t="s">
        <v>229</v>
      </c>
      <c r="KX158" s="17" t="s">
        <v>1587</v>
      </c>
      <c r="KY158" s="16" t="s">
        <v>256</v>
      </c>
      <c r="KZ158" s="16" t="s">
        <v>124</v>
      </c>
      <c r="LA158" s="16" t="s">
        <v>227</v>
      </c>
      <c r="LB158" s="94" t="s">
        <v>1586</v>
      </c>
      <c r="LE158" s="17" t="s">
        <v>229</v>
      </c>
      <c r="LF158" s="17" t="s">
        <v>1587</v>
      </c>
      <c r="LG158" s="16" t="s">
        <v>256</v>
      </c>
      <c r="LH158" s="16" t="s">
        <v>124</v>
      </c>
      <c r="LI158" s="16" t="s">
        <v>227</v>
      </c>
      <c r="LJ158" s="94" t="s">
        <v>1586</v>
      </c>
      <c r="LM158" s="17" t="s">
        <v>229</v>
      </c>
      <c r="LN158" s="17" t="s">
        <v>1587</v>
      </c>
      <c r="LO158" s="16" t="s">
        <v>256</v>
      </c>
      <c r="LP158" s="16" t="s">
        <v>124</v>
      </c>
      <c r="LQ158" s="16" t="s">
        <v>227</v>
      </c>
      <c r="LR158" s="94" t="s">
        <v>1586</v>
      </c>
      <c r="LU158" s="17" t="s">
        <v>229</v>
      </c>
      <c r="LV158" s="17" t="s">
        <v>1587</v>
      </c>
      <c r="LW158" s="16" t="s">
        <v>256</v>
      </c>
      <c r="LX158" s="16" t="s">
        <v>124</v>
      </c>
      <c r="LY158" s="16" t="s">
        <v>227</v>
      </c>
      <c r="LZ158" s="94" t="s">
        <v>1586</v>
      </c>
      <c r="MC158" s="17" t="s">
        <v>229</v>
      </c>
      <c r="MD158" s="17" t="s">
        <v>1587</v>
      </c>
      <c r="ME158" s="16" t="s">
        <v>256</v>
      </c>
      <c r="MF158" s="16" t="s">
        <v>124</v>
      </c>
      <c r="MG158" s="16" t="s">
        <v>227</v>
      </c>
      <c r="MH158" s="94" t="s">
        <v>1586</v>
      </c>
      <c r="MK158" s="17" t="s">
        <v>229</v>
      </c>
      <c r="ML158" s="17" t="s">
        <v>1587</v>
      </c>
      <c r="MM158" s="16" t="s">
        <v>256</v>
      </c>
      <c r="MN158" s="16" t="s">
        <v>124</v>
      </c>
      <c r="MO158" s="16" t="s">
        <v>227</v>
      </c>
      <c r="MP158" s="94" t="s">
        <v>1586</v>
      </c>
      <c r="MS158" s="17" t="s">
        <v>229</v>
      </c>
      <c r="MT158" s="17" t="s">
        <v>1587</v>
      </c>
      <c r="MU158" s="16" t="s">
        <v>256</v>
      </c>
      <c r="MV158" s="16" t="s">
        <v>124</v>
      </c>
      <c r="MW158" s="16" t="s">
        <v>227</v>
      </c>
      <c r="MX158" s="94" t="s">
        <v>1586</v>
      </c>
      <c r="NA158" s="17" t="s">
        <v>229</v>
      </c>
      <c r="NB158" s="17" t="s">
        <v>1587</v>
      </c>
      <c r="NC158" s="16" t="s">
        <v>256</v>
      </c>
      <c r="ND158" s="16" t="s">
        <v>124</v>
      </c>
      <c r="NE158" s="16" t="s">
        <v>227</v>
      </c>
      <c r="NF158" s="94" t="s">
        <v>1586</v>
      </c>
      <c r="NI158" s="17" t="s">
        <v>229</v>
      </c>
      <c r="NJ158" s="17" t="s">
        <v>1587</v>
      </c>
      <c r="NK158" s="16" t="s">
        <v>256</v>
      </c>
      <c r="NL158" s="16" t="s">
        <v>124</v>
      </c>
      <c r="NM158" s="16" t="s">
        <v>227</v>
      </c>
      <c r="NN158" s="94" t="s">
        <v>1586</v>
      </c>
      <c r="NQ158" s="17" t="s">
        <v>229</v>
      </c>
      <c r="NR158" s="17" t="s">
        <v>1587</v>
      </c>
      <c r="NS158" s="16" t="s">
        <v>256</v>
      </c>
      <c r="NT158" s="16" t="s">
        <v>124</v>
      </c>
      <c r="NU158" s="16" t="s">
        <v>227</v>
      </c>
      <c r="NV158" s="94" t="s">
        <v>1586</v>
      </c>
      <c r="NY158" s="17" t="s">
        <v>229</v>
      </c>
      <c r="NZ158" s="17" t="s">
        <v>1587</v>
      </c>
      <c r="OA158" s="16" t="s">
        <v>256</v>
      </c>
      <c r="OB158" s="16" t="s">
        <v>124</v>
      </c>
      <c r="OC158" s="16" t="s">
        <v>227</v>
      </c>
      <c r="OD158" s="94" t="s">
        <v>1586</v>
      </c>
      <c r="OG158" s="17" t="s">
        <v>229</v>
      </c>
      <c r="OH158" s="17" t="s">
        <v>1587</v>
      </c>
      <c r="OI158" s="16" t="s">
        <v>256</v>
      </c>
      <c r="OJ158" s="16" t="s">
        <v>124</v>
      </c>
      <c r="OK158" s="16" t="s">
        <v>227</v>
      </c>
      <c r="OL158" s="94" t="s">
        <v>1586</v>
      </c>
      <c r="OO158" s="17" t="s">
        <v>229</v>
      </c>
      <c r="OP158" s="17" t="s">
        <v>1587</v>
      </c>
      <c r="OQ158" s="16" t="s">
        <v>256</v>
      </c>
      <c r="OR158" s="16" t="s">
        <v>124</v>
      </c>
      <c r="OS158" s="16" t="s">
        <v>227</v>
      </c>
      <c r="OT158" s="94" t="s">
        <v>1586</v>
      </c>
      <c r="OW158" s="17" t="s">
        <v>229</v>
      </c>
      <c r="OX158" s="17" t="s">
        <v>1587</v>
      </c>
      <c r="OY158" s="16" t="s">
        <v>256</v>
      </c>
      <c r="OZ158" s="16" t="s">
        <v>124</v>
      </c>
      <c r="PA158" s="16" t="s">
        <v>227</v>
      </c>
      <c r="PB158" s="94" t="s">
        <v>1586</v>
      </c>
      <c r="PE158" s="17" t="s">
        <v>229</v>
      </c>
      <c r="PF158" s="17" t="s">
        <v>1587</v>
      </c>
      <c r="PG158" s="16" t="s">
        <v>256</v>
      </c>
      <c r="PH158" s="16" t="s">
        <v>124</v>
      </c>
      <c r="PI158" s="16" t="s">
        <v>227</v>
      </c>
      <c r="PJ158" s="94" t="s">
        <v>1586</v>
      </c>
      <c r="PM158" s="17" t="s">
        <v>229</v>
      </c>
      <c r="PN158" s="17" t="s">
        <v>1587</v>
      </c>
      <c r="PO158" s="16" t="s">
        <v>256</v>
      </c>
      <c r="PP158" s="16" t="s">
        <v>124</v>
      </c>
      <c r="PQ158" s="16" t="s">
        <v>227</v>
      </c>
      <c r="PR158" s="94" t="s">
        <v>1586</v>
      </c>
      <c r="PU158" s="17" t="s">
        <v>229</v>
      </c>
      <c r="PV158" s="17" t="s">
        <v>1587</v>
      </c>
      <c r="PW158" s="16" t="s">
        <v>256</v>
      </c>
      <c r="PX158" s="16" t="s">
        <v>124</v>
      </c>
      <c r="PY158" s="16" t="s">
        <v>227</v>
      </c>
      <c r="PZ158" s="94" t="s">
        <v>1586</v>
      </c>
      <c r="QC158" s="17" t="s">
        <v>229</v>
      </c>
      <c r="QD158" s="17" t="s">
        <v>1587</v>
      </c>
      <c r="QE158" s="16" t="s">
        <v>256</v>
      </c>
      <c r="QF158" s="16" t="s">
        <v>124</v>
      </c>
      <c r="QG158" s="16" t="s">
        <v>227</v>
      </c>
      <c r="QH158" s="94" t="s">
        <v>1586</v>
      </c>
      <c r="QK158" s="17" t="s">
        <v>229</v>
      </c>
      <c r="QL158" s="17" t="s">
        <v>1587</v>
      </c>
      <c r="QM158" s="16" t="s">
        <v>256</v>
      </c>
      <c r="QN158" s="16" t="s">
        <v>124</v>
      </c>
      <c r="QO158" s="16" t="s">
        <v>227</v>
      </c>
      <c r="QP158" s="94" t="s">
        <v>1586</v>
      </c>
      <c r="QS158" s="17" t="s">
        <v>229</v>
      </c>
      <c r="QT158" s="17" t="s">
        <v>1587</v>
      </c>
      <c r="QU158" s="16" t="s">
        <v>256</v>
      </c>
      <c r="QV158" s="16" t="s">
        <v>124</v>
      </c>
      <c r="QW158" s="16" t="s">
        <v>227</v>
      </c>
      <c r="QX158" s="94" t="s">
        <v>1586</v>
      </c>
      <c r="RA158" s="17" t="s">
        <v>229</v>
      </c>
      <c r="RB158" s="17" t="s">
        <v>1587</v>
      </c>
      <c r="RC158" s="16" t="s">
        <v>256</v>
      </c>
      <c r="RD158" s="16" t="s">
        <v>124</v>
      </c>
      <c r="RE158" s="16" t="s">
        <v>227</v>
      </c>
      <c r="RF158" s="94" t="s">
        <v>1586</v>
      </c>
      <c r="RI158" s="17" t="s">
        <v>229</v>
      </c>
      <c r="RJ158" s="17" t="s">
        <v>1587</v>
      </c>
      <c r="RK158" s="16" t="s">
        <v>256</v>
      </c>
      <c r="RL158" s="16" t="s">
        <v>124</v>
      </c>
      <c r="RM158" s="16" t="s">
        <v>227</v>
      </c>
      <c r="RN158" s="94" t="s">
        <v>1586</v>
      </c>
      <c r="RQ158" s="17" t="s">
        <v>229</v>
      </c>
      <c r="RR158" s="17" t="s">
        <v>1587</v>
      </c>
      <c r="RS158" s="16" t="s">
        <v>256</v>
      </c>
      <c r="RT158" s="16" t="s">
        <v>124</v>
      </c>
      <c r="RU158" s="16" t="s">
        <v>227</v>
      </c>
      <c r="RV158" s="94" t="s">
        <v>1586</v>
      </c>
      <c r="RY158" s="17" t="s">
        <v>229</v>
      </c>
      <c r="RZ158" s="17" t="s">
        <v>1587</v>
      </c>
      <c r="SA158" s="16" t="s">
        <v>256</v>
      </c>
      <c r="SB158" s="16" t="s">
        <v>124</v>
      </c>
      <c r="SC158" s="16" t="s">
        <v>227</v>
      </c>
      <c r="SD158" s="94" t="s">
        <v>1586</v>
      </c>
      <c r="SG158" s="17" t="s">
        <v>229</v>
      </c>
      <c r="SH158" s="17" t="s">
        <v>1587</v>
      </c>
      <c r="SI158" s="16" t="s">
        <v>256</v>
      </c>
      <c r="SJ158" s="16" t="s">
        <v>124</v>
      </c>
      <c r="SK158" s="16" t="s">
        <v>227</v>
      </c>
      <c r="SL158" s="94" t="s">
        <v>1586</v>
      </c>
      <c r="SO158" s="17" t="s">
        <v>229</v>
      </c>
      <c r="SP158" s="17" t="s">
        <v>1587</v>
      </c>
      <c r="SQ158" s="16" t="s">
        <v>256</v>
      </c>
      <c r="SR158" s="16" t="s">
        <v>124</v>
      </c>
      <c r="SS158" s="16" t="s">
        <v>227</v>
      </c>
      <c r="ST158" s="94" t="s">
        <v>1586</v>
      </c>
      <c r="SW158" s="17" t="s">
        <v>229</v>
      </c>
      <c r="SX158" s="17" t="s">
        <v>1587</v>
      </c>
      <c r="SY158" s="16" t="s">
        <v>256</v>
      </c>
      <c r="SZ158" s="16" t="s">
        <v>124</v>
      </c>
      <c r="TA158" s="16" t="s">
        <v>227</v>
      </c>
      <c r="TB158" s="94" t="s">
        <v>1586</v>
      </c>
      <c r="TE158" s="17" t="s">
        <v>229</v>
      </c>
      <c r="TF158" s="17" t="s">
        <v>1587</v>
      </c>
      <c r="TG158" s="16" t="s">
        <v>256</v>
      </c>
      <c r="TH158" s="16" t="s">
        <v>124</v>
      </c>
      <c r="TI158" s="16" t="s">
        <v>227</v>
      </c>
      <c r="TJ158" s="94" t="s">
        <v>1586</v>
      </c>
      <c r="TM158" s="17" t="s">
        <v>229</v>
      </c>
      <c r="TN158" s="17" t="s">
        <v>1587</v>
      </c>
      <c r="TO158" s="16" t="s">
        <v>256</v>
      </c>
      <c r="TP158" s="16" t="s">
        <v>124</v>
      </c>
      <c r="TQ158" s="16" t="s">
        <v>227</v>
      </c>
      <c r="TR158" s="94" t="s">
        <v>1586</v>
      </c>
      <c r="TU158" s="17" t="s">
        <v>229</v>
      </c>
      <c r="TV158" s="17" t="s">
        <v>1587</v>
      </c>
      <c r="TW158" s="16" t="s">
        <v>256</v>
      </c>
      <c r="TX158" s="16" t="s">
        <v>124</v>
      </c>
      <c r="TY158" s="16" t="s">
        <v>227</v>
      </c>
      <c r="TZ158" s="94" t="s">
        <v>1586</v>
      </c>
      <c r="UC158" s="17" t="s">
        <v>229</v>
      </c>
      <c r="UD158" s="17" t="s">
        <v>1587</v>
      </c>
      <c r="UE158" s="16" t="s">
        <v>256</v>
      </c>
      <c r="UF158" s="16" t="s">
        <v>124</v>
      </c>
      <c r="UG158" s="16" t="s">
        <v>227</v>
      </c>
      <c r="UH158" s="94" t="s">
        <v>1586</v>
      </c>
      <c r="UK158" s="17" t="s">
        <v>229</v>
      </c>
      <c r="UL158" s="17" t="s">
        <v>1587</v>
      </c>
      <c r="UM158" s="16" t="s">
        <v>256</v>
      </c>
      <c r="UN158" s="16" t="s">
        <v>124</v>
      </c>
      <c r="UO158" s="16" t="s">
        <v>227</v>
      </c>
      <c r="UP158" s="94" t="s">
        <v>1586</v>
      </c>
      <c r="US158" s="17" t="s">
        <v>229</v>
      </c>
      <c r="UT158" s="17" t="s">
        <v>1587</v>
      </c>
      <c r="UU158" s="16" t="s">
        <v>256</v>
      </c>
      <c r="UV158" s="16" t="s">
        <v>124</v>
      </c>
      <c r="UW158" s="16" t="s">
        <v>227</v>
      </c>
      <c r="UX158" s="94" t="s">
        <v>1586</v>
      </c>
      <c r="VA158" s="17" t="s">
        <v>229</v>
      </c>
      <c r="VB158" s="17" t="s">
        <v>1587</v>
      </c>
      <c r="VC158" s="16" t="s">
        <v>256</v>
      </c>
      <c r="VD158" s="16" t="s">
        <v>124</v>
      </c>
      <c r="VE158" s="16" t="s">
        <v>227</v>
      </c>
      <c r="VF158" s="94" t="s">
        <v>1586</v>
      </c>
      <c r="VI158" s="17" t="s">
        <v>229</v>
      </c>
      <c r="VJ158" s="17" t="s">
        <v>1587</v>
      </c>
      <c r="VK158" s="16" t="s">
        <v>256</v>
      </c>
      <c r="VL158" s="16" t="s">
        <v>124</v>
      </c>
      <c r="VM158" s="16" t="s">
        <v>227</v>
      </c>
      <c r="VN158" s="94" t="s">
        <v>1586</v>
      </c>
      <c r="VQ158" s="17" t="s">
        <v>229</v>
      </c>
      <c r="VR158" s="17" t="s">
        <v>1587</v>
      </c>
      <c r="VS158" s="16" t="s">
        <v>256</v>
      </c>
      <c r="VT158" s="16" t="s">
        <v>124</v>
      </c>
      <c r="VU158" s="16" t="s">
        <v>227</v>
      </c>
      <c r="VV158" s="94" t="s">
        <v>1586</v>
      </c>
      <c r="VY158" s="17" t="s">
        <v>229</v>
      </c>
      <c r="VZ158" s="17" t="s">
        <v>1587</v>
      </c>
      <c r="WA158" s="16" t="s">
        <v>256</v>
      </c>
      <c r="WB158" s="16" t="s">
        <v>124</v>
      </c>
      <c r="WC158" s="16" t="s">
        <v>227</v>
      </c>
      <c r="WD158" s="94" t="s">
        <v>1586</v>
      </c>
      <c r="WG158" s="17" t="s">
        <v>229</v>
      </c>
      <c r="WH158" s="17" t="s">
        <v>1587</v>
      </c>
      <c r="WI158" s="16" t="s">
        <v>256</v>
      </c>
      <c r="WJ158" s="16" t="s">
        <v>124</v>
      </c>
      <c r="WK158" s="16" t="s">
        <v>227</v>
      </c>
      <c r="WL158" s="94" t="s">
        <v>1586</v>
      </c>
      <c r="WO158" s="17" t="s">
        <v>229</v>
      </c>
      <c r="WP158" s="17" t="s">
        <v>1587</v>
      </c>
      <c r="WQ158" s="16" t="s">
        <v>256</v>
      </c>
      <c r="WR158" s="16" t="s">
        <v>124</v>
      </c>
      <c r="WS158" s="16" t="s">
        <v>227</v>
      </c>
      <c r="WT158" s="94" t="s">
        <v>1586</v>
      </c>
      <c r="WW158" s="17" t="s">
        <v>229</v>
      </c>
      <c r="WX158" s="17" t="s">
        <v>1587</v>
      </c>
      <c r="WY158" s="16" t="s">
        <v>256</v>
      </c>
      <c r="WZ158" s="16" t="s">
        <v>124</v>
      </c>
      <c r="XA158" s="16" t="s">
        <v>227</v>
      </c>
      <c r="XB158" s="94" t="s">
        <v>1586</v>
      </c>
      <c r="XE158" s="17" t="s">
        <v>229</v>
      </c>
      <c r="XF158" s="17" t="s">
        <v>1587</v>
      </c>
      <c r="XG158" s="16" t="s">
        <v>256</v>
      </c>
      <c r="XH158" s="16" t="s">
        <v>124</v>
      </c>
      <c r="XI158" s="16" t="s">
        <v>227</v>
      </c>
      <c r="XJ158" s="94" t="s">
        <v>1586</v>
      </c>
      <c r="XM158" s="17" t="s">
        <v>229</v>
      </c>
      <c r="XN158" s="17" t="s">
        <v>1587</v>
      </c>
      <c r="XO158" s="16" t="s">
        <v>256</v>
      </c>
      <c r="XP158" s="16" t="s">
        <v>124</v>
      </c>
      <c r="XQ158" s="16" t="s">
        <v>227</v>
      </c>
      <c r="XR158" s="94" t="s">
        <v>1586</v>
      </c>
      <c r="XU158" s="17" t="s">
        <v>229</v>
      </c>
      <c r="XV158" s="17" t="s">
        <v>1587</v>
      </c>
      <c r="XW158" s="16" t="s">
        <v>256</v>
      </c>
      <c r="XX158" s="16" t="s">
        <v>124</v>
      </c>
      <c r="XY158" s="16" t="s">
        <v>227</v>
      </c>
      <c r="XZ158" s="94" t="s">
        <v>1586</v>
      </c>
      <c r="YC158" s="17" t="s">
        <v>229</v>
      </c>
      <c r="YD158" s="17" t="s">
        <v>1587</v>
      </c>
      <c r="YE158" s="16" t="s">
        <v>256</v>
      </c>
      <c r="YF158" s="16" t="s">
        <v>124</v>
      </c>
      <c r="YG158" s="16" t="s">
        <v>227</v>
      </c>
      <c r="YH158" s="94" t="s">
        <v>1586</v>
      </c>
      <c r="YK158" s="17" t="s">
        <v>229</v>
      </c>
      <c r="YL158" s="17" t="s">
        <v>1587</v>
      </c>
      <c r="YM158" s="16" t="s">
        <v>256</v>
      </c>
      <c r="YN158" s="16" t="s">
        <v>124</v>
      </c>
      <c r="YO158" s="16" t="s">
        <v>227</v>
      </c>
      <c r="YP158" s="94" t="s">
        <v>1586</v>
      </c>
      <c r="YS158" s="17" t="s">
        <v>229</v>
      </c>
      <c r="YT158" s="17" t="s">
        <v>1587</v>
      </c>
      <c r="YU158" s="16" t="s">
        <v>256</v>
      </c>
      <c r="YV158" s="16" t="s">
        <v>124</v>
      </c>
      <c r="YW158" s="16" t="s">
        <v>227</v>
      </c>
      <c r="YX158" s="94" t="s">
        <v>1586</v>
      </c>
      <c r="ZA158" s="17" t="s">
        <v>229</v>
      </c>
      <c r="ZB158" s="17" t="s">
        <v>1587</v>
      </c>
      <c r="ZC158" s="16" t="s">
        <v>256</v>
      </c>
      <c r="ZD158" s="16" t="s">
        <v>124</v>
      </c>
      <c r="ZE158" s="16" t="s">
        <v>227</v>
      </c>
      <c r="ZF158" s="94" t="s">
        <v>1586</v>
      </c>
      <c r="ZI158" s="17" t="s">
        <v>229</v>
      </c>
      <c r="ZJ158" s="17" t="s">
        <v>1587</v>
      </c>
      <c r="ZK158" s="16" t="s">
        <v>256</v>
      </c>
      <c r="ZL158" s="16" t="s">
        <v>124</v>
      </c>
      <c r="ZM158" s="16" t="s">
        <v>227</v>
      </c>
      <c r="ZN158" s="94" t="s">
        <v>1586</v>
      </c>
      <c r="ZQ158" s="17" t="s">
        <v>229</v>
      </c>
      <c r="ZR158" s="17" t="s">
        <v>1587</v>
      </c>
      <c r="ZS158" s="16" t="s">
        <v>256</v>
      </c>
      <c r="ZT158" s="16" t="s">
        <v>124</v>
      </c>
      <c r="ZU158" s="16" t="s">
        <v>227</v>
      </c>
      <c r="ZV158" s="94" t="s">
        <v>1586</v>
      </c>
      <c r="ZY158" s="17" t="s">
        <v>229</v>
      </c>
      <c r="ZZ158" s="17" t="s">
        <v>1587</v>
      </c>
      <c r="AAA158" s="16" t="s">
        <v>256</v>
      </c>
      <c r="AAB158" s="16" t="s">
        <v>124</v>
      </c>
      <c r="AAC158" s="16" t="s">
        <v>227</v>
      </c>
      <c r="AAD158" s="94" t="s">
        <v>1586</v>
      </c>
      <c r="AAG158" s="17" t="s">
        <v>229</v>
      </c>
      <c r="AAH158" s="17" t="s">
        <v>1587</v>
      </c>
      <c r="AAI158" s="16" t="s">
        <v>256</v>
      </c>
      <c r="AAJ158" s="16" t="s">
        <v>124</v>
      </c>
      <c r="AAK158" s="16" t="s">
        <v>227</v>
      </c>
      <c r="AAL158" s="94" t="s">
        <v>1586</v>
      </c>
      <c r="AAO158" s="17" t="s">
        <v>229</v>
      </c>
      <c r="AAP158" s="17" t="s">
        <v>1587</v>
      </c>
      <c r="AAQ158" s="16" t="s">
        <v>256</v>
      </c>
      <c r="AAR158" s="16" t="s">
        <v>124</v>
      </c>
      <c r="AAS158" s="16" t="s">
        <v>227</v>
      </c>
      <c r="AAT158" s="94" t="s">
        <v>1586</v>
      </c>
      <c r="AAW158" s="17" t="s">
        <v>229</v>
      </c>
      <c r="AAX158" s="17" t="s">
        <v>1587</v>
      </c>
      <c r="AAY158" s="16" t="s">
        <v>256</v>
      </c>
      <c r="AAZ158" s="16" t="s">
        <v>124</v>
      </c>
      <c r="ABA158" s="16" t="s">
        <v>227</v>
      </c>
      <c r="ABB158" s="94" t="s">
        <v>1586</v>
      </c>
      <c r="ABE158" s="17" t="s">
        <v>229</v>
      </c>
      <c r="ABF158" s="17" t="s">
        <v>1587</v>
      </c>
      <c r="ABG158" s="16" t="s">
        <v>256</v>
      </c>
      <c r="ABH158" s="16" t="s">
        <v>124</v>
      </c>
      <c r="ABI158" s="16" t="s">
        <v>227</v>
      </c>
      <c r="ABJ158" s="94" t="s">
        <v>1586</v>
      </c>
      <c r="ABM158" s="17" t="s">
        <v>229</v>
      </c>
      <c r="ABN158" s="17" t="s">
        <v>1587</v>
      </c>
      <c r="ABO158" s="16" t="s">
        <v>256</v>
      </c>
      <c r="ABP158" s="16" t="s">
        <v>124</v>
      </c>
      <c r="ABQ158" s="16" t="s">
        <v>227</v>
      </c>
      <c r="ABR158" s="94" t="s">
        <v>1586</v>
      </c>
      <c r="ABU158" s="17" t="s">
        <v>229</v>
      </c>
      <c r="ABV158" s="17" t="s">
        <v>1587</v>
      </c>
      <c r="ABW158" s="16" t="s">
        <v>256</v>
      </c>
      <c r="ABX158" s="16" t="s">
        <v>124</v>
      </c>
      <c r="ABY158" s="16" t="s">
        <v>227</v>
      </c>
      <c r="ABZ158" s="94" t="s">
        <v>1586</v>
      </c>
      <c r="ACC158" s="17" t="s">
        <v>229</v>
      </c>
      <c r="ACD158" s="17" t="s">
        <v>1587</v>
      </c>
      <c r="ACE158" s="16" t="s">
        <v>256</v>
      </c>
      <c r="ACF158" s="16" t="s">
        <v>124</v>
      </c>
      <c r="ACG158" s="16" t="s">
        <v>227</v>
      </c>
      <c r="ACH158" s="94" t="s">
        <v>1586</v>
      </c>
      <c r="ACK158" s="17" t="s">
        <v>229</v>
      </c>
      <c r="ACL158" s="17" t="s">
        <v>1587</v>
      </c>
      <c r="ACM158" s="16" t="s">
        <v>256</v>
      </c>
      <c r="ACN158" s="16" t="s">
        <v>124</v>
      </c>
      <c r="ACO158" s="16" t="s">
        <v>227</v>
      </c>
      <c r="ACP158" s="94" t="s">
        <v>1586</v>
      </c>
      <c r="ACS158" s="17" t="s">
        <v>229</v>
      </c>
      <c r="ACT158" s="17" t="s">
        <v>1587</v>
      </c>
      <c r="ACU158" s="16" t="s">
        <v>256</v>
      </c>
      <c r="ACV158" s="16" t="s">
        <v>124</v>
      </c>
      <c r="ACW158" s="16" t="s">
        <v>227</v>
      </c>
      <c r="ACX158" s="94" t="s">
        <v>1586</v>
      </c>
      <c r="ADA158" s="17" t="s">
        <v>229</v>
      </c>
      <c r="ADB158" s="17" t="s">
        <v>1587</v>
      </c>
      <c r="ADC158" s="16" t="s">
        <v>256</v>
      </c>
      <c r="ADD158" s="16" t="s">
        <v>124</v>
      </c>
      <c r="ADE158" s="16" t="s">
        <v>227</v>
      </c>
      <c r="ADF158" s="94" t="s">
        <v>1586</v>
      </c>
      <c r="ADI158" s="17" t="s">
        <v>229</v>
      </c>
      <c r="ADJ158" s="17" t="s">
        <v>1587</v>
      </c>
      <c r="ADK158" s="16" t="s">
        <v>256</v>
      </c>
      <c r="ADL158" s="16" t="s">
        <v>124</v>
      </c>
      <c r="ADM158" s="16" t="s">
        <v>227</v>
      </c>
      <c r="ADN158" s="94" t="s">
        <v>1586</v>
      </c>
      <c r="ADQ158" s="17" t="s">
        <v>229</v>
      </c>
      <c r="ADR158" s="17" t="s">
        <v>1587</v>
      </c>
      <c r="ADS158" s="16" t="s">
        <v>256</v>
      </c>
      <c r="ADT158" s="16" t="s">
        <v>124</v>
      </c>
      <c r="ADU158" s="16" t="s">
        <v>227</v>
      </c>
      <c r="ADV158" s="94" t="s">
        <v>1586</v>
      </c>
      <c r="ADY158" s="17" t="s">
        <v>229</v>
      </c>
      <c r="ADZ158" s="17" t="s">
        <v>1587</v>
      </c>
      <c r="AEA158" s="16" t="s">
        <v>256</v>
      </c>
      <c r="AEB158" s="16" t="s">
        <v>124</v>
      </c>
      <c r="AEC158" s="16" t="s">
        <v>227</v>
      </c>
      <c r="AED158" s="94" t="s">
        <v>1586</v>
      </c>
      <c r="AEG158" s="17" t="s">
        <v>229</v>
      </c>
      <c r="AEH158" s="17" t="s">
        <v>1587</v>
      </c>
      <c r="AEI158" s="16" t="s">
        <v>256</v>
      </c>
      <c r="AEJ158" s="16" t="s">
        <v>124</v>
      </c>
      <c r="AEK158" s="16" t="s">
        <v>227</v>
      </c>
      <c r="AEL158" s="94" t="s">
        <v>1586</v>
      </c>
      <c r="AEO158" s="17" t="s">
        <v>229</v>
      </c>
      <c r="AEP158" s="17" t="s">
        <v>1587</v>
      </c>
      <c r="AEQ158" s="16" t="s">
        <v>256</v>
      </c>
      <c r="AER158" s="16" t="s">
        <v>124</v>
      </c>
      <c r="AES158" s="16" t="s">
        <v>227</v>
      </c>
      <c r="AET158" s="94" t="s">
        <v>1586</v>
      </c>
      <c r="AEW158" s="17" t="s">
        <v>229</v>
      </c>
      <c r="AEX158" s="17" t="s">
        <v>1587</v>
      </c>
      <c r="AEY158" s="16" t="s">
        <v>256</v>
      </c>
      <c r="AEZ158" s="16" t="s">
        <v>124</v>
      </c>
      <c r="AFA158" s="16" t="s">
        <v>227</v>
      </c>
      <c r="AFB158" s="94" t="s">
        <v>1586</v>
      </c>
      <c r="AFE158" s="17" t="s">
        <v>229</v>
      </c>
      <c r="AFF158" s="17" t="s">
        <v>1587</v>
      </c>
      <c r="AFG158" s="16" t="s">
        <v>256</v>
      </c>
      <c r="AFH158" s="16" t="s">
        <v>124</v>
      </c>
      <c r="AFI158" s="16" t="s">
        <v>227</v>
      </c>
      <c r="AFJ158" s="94" t="s">
        <v>1586</v>
      </c>
      <c r="AFM158" s="17" t="s">
        <v>229</v>
      </c>
      <c r="AFN158" s="17" t="s">
        <v>1587</v>
      </c>
      <c r="AFO158" s="16" t="s">
        <v>256</v>
      </c>
      <c r="AFP158" s="16" t="s">
        <v>124</v>
      </c>
      <c r="AFQ158" s="16" t="s">
        <v>227</v>
      </c>
      <c r="AFR158" s="94" t="s">
        <v>1586</v>
      </c>
      <c r="AFU158" s="17" t="s">
        <v>229</v>
      </c>
      <c r="AFV158" s="17" t="s">
        <v>1587</v>
      </c>
      <c r="AFW158" s="16" t="s">
        <v>256</v>
      </c>
      <c r="AFX158" s="16" t="s">
        <v>124</v>
      </c>
      <c r="AFY158" s="16" t="s">
        <v>227</v>
      </c>
      <c r="AFZ158" s="94" t="s">
        <v>1586</v>
      </c>
      <c r="AGC158" s="17" t="s">
        <v>229</v>
      </c>
      <c r="AGD158" s="17" t="s">
        <v>1587</v>
      </c>
      <c r="AGE158" s="16" t="s">
        <v>256</v>
      </c>
      <c r="AGF158" s="16" t="s">
        <v>124</v>
      </c>
      <c r="AGG158" s="16" t="s">
        <v>227</v>
      </c>
      <c r="AGH158" s="94" t="s">
        <v>1586</v>
      </c>
      <c r="AGK158" s="17" t="s">
        <v>229</v>
      </c>
      <c r="AGL158" s="17" t="s">
        <v>1587</v>
      </c>
      <c r="AGM158" s="16" t="s">
        <v>256</v>
      </c>
      <c r="AGN158" s="16" t="s">
        <v>124</v>
      </c>
      <c r="AGO158" s="16" t="s">
        <v>227</v>
      </c>
      <c r="AGP158" s="94" t="s">
        <v>1586</v>
      </c>
      <c r="AGS158" s="17" t="s">
        <v>229</v>
      </c>
      <c r="AGT158" s="17" t="s">
        <v>1587</v>
      </c>
      <c r="AGU158" s="16" t="s">
        <v>256</v>
      </c>
      <c r="AGV158" s="16" t="s">
        <v>124</v>
      </c>
      <c r="AGW158" s="16" t="s">
        <v>227</v>
      </c>
      <c r="AGX158" s="94" t="s">
        <v>1586</v>
      </c>
      <c r="AHA158" s="17" t="s">
        <v>229</v>
      </c>
      <c r="AHB158" s="17" t="s">
        <v>1587</v>
      </c>
      <c r="AHC158" s="16" t="s">
        <v>256</v>
      </c>
      <c r="AHD158" s="16" t="s">
        <v>124</v>
      </c>
      <c r="AHE158" s="16" t="s">
        <v>227</v>
      </c>
      <c r="AHF158" s="94" t="s">
        <v>1586</v>
      </c>
      <c r="AHI158" s="17" t="s">
        <v>229</v>
      </c>
      <c r="AHJ158" s="17" t="s">
        <v>1587</v>
      </c>
      <c r="AHK158" s="16" t="s">
        <v>256</v>
      </c>
      <c r="AHL158" s="16" t="s">
        <v>124</v>
      </c>
      <c r="AHM158" s="16" t="s">
        <v>227</v>
      </c>
      <c r="AHN158" s="94" t="s">
        <v>1586</v>
      </c>
      <c r="AHQ158" s="17" t="s">
        <v>229</v>
      </c>
      <c r="AHR158" s="17" t="s">
        <v>1587</v>
      </c>
      <c r="AHS158" s="16" t="s">
        <v>256</v>
      </c>
      <c r="AHT158" s="16" t="s">
        <v>124</v>
      </c>
      <c r="AHU158" s="16" t="s">
        <v>227</v>
      </c>
      <c r="AHV158" s="94" t="s">
        <v>1586</v>
      </c>
      <c r="AHY158" s="17" t="s">
        <v>229</v>
      </c>
      <c r="AHZ158" s="17" t="s">
        <v>1587</v>
      </c>
      <c r="AIA158" s="16" t="s">
        <v>256</v>
      </c>
      <c r="AIB158" s="16" t="s">
        <v>124</v>
      </c>
      <c r="AIC158" s="16" t="s">
        <v>227</v>
      </c>
      <c r="AID158" s="94" t="s">
        <v>1586</v>
      </c>
      <c r="AIG158" s="17" t="s">
        <v>229</v>
      </c>
      <c r="AIH158" s="17" t="s">
        <v>1587</v>
      </c>
      <c r="AII158" s="16" t="s">
        <v>256</v>
      </c>
      <c r="AIJ158" s="16" t="s">
        <v>124</v>
      </c>
      <c r="AIK158" s="16" t="s">
        <v>227</v>
      </c>
      <c r="AIL158" s="94" t="s">
        <v>1586</v>
      </c>
      <c r="AIO158" s="17" t="s">
        <v>229</v>
      </c>
      <c r="AIP158" s="17" t="s">
        <v>1587</v>
      </c>
      <c r="AIQ158" s="16" t="s">
        <v>256</v>
      </c>
      <c r="AIR158" s="16" t="s">
        <v>124</v>
      </c>
      <c r="AIS158" s="16" t="s">
        <v>227</v>
      </c>
      <c r="AIT158" s="94" t="s">
        <v>1586</v>
      </c>
      <c r="AIW158" s="17" t="s">
        <v>229</v>
      </c>
      <c r="AIX158" s="17" t="s">
        <v>1587</v>
      </c>
      <c r="AIY158" s="16" t="s">
        <v>256</v>
      </c>
      <c r="AIZ158" s="16" t="s">
        <v>124</v>
      </c>
      <c r="AJA158" s="16" t="s">
        <v>227</v>
      </c>
      <c r="AJB158" s="94" t="s">
        <v>1586</v>
      </c>
      <c r="AJE158" s="17" t="s">
        <v>229</v>
      </c>
      <c r="AJF158" s="17" t="s">
        <v>1587</v>
      </c>
      <c r="AJG158" s="16" t="s">
        <v>256</v>
      </c>
      <c r="AJH158" s="16" t="s">
        <v>124</v>
      </c>
      <c r="AJI158" s="16" t="s">
        <v>227</v>
      </c>
      <c r="AJJ158" s="94" t="s">
        <v>1586</v>
      </c>
      <c r="AJM158" s="17" t="s">
        <v>229</v>
      </c>
      <c r="AJN158" s="17" t="s">
        <v>1587</v>
      </c>
      <c r="AJO158" s="16" t="s">
        <v>256</v>
      </c>
      <c r="AJP158" s="16" t="s">
        <v>124</v>
      </c>
      <c r="AJQ158" s="16" t="s">
        <v>227</v>
      </c>
      <c r="AJR158" s="94" t="s">
        <v>1586</v>
      </c>
      <c r="AJU158" s="17" t="s">
        <v>229</v>
      </c>
      <c r="AJV158" s="17" t="s">
        <v>1587</v>
      </c>
      <c r="AJW158" s="16" t="s">
        <v>256</v>
      </c>
      <c r="AJX158" s="16" t="s">
        <v>124</v>
      </c>
      <c r="AJY158" s="16" t="s">
        <v>227</v>
      </c>
      <c r="AJZ158" s="94" t="s">
        <v>1586</v>
      </c>
      <c r="AKC158" s="17" t="s">
        <v>229</v>
      </c>
      <c r="AKD158" s="17" t="s">
        <v>1587</v>
      </c>
      <c r="AKE158" s="16" t="s">
        <v>256</v>
      </c>
      <c r="AKF158" s="16" t="s">
        <v>124</v>
      </c>
      <c r="AKG158" s="16" t="s">
        <v>227</v>
      </c>
      <c r="AKH158" s="94" t="s">
        <v>1586</v>
      </c>
      <c r="AKK158" s="17" t="s">
        <v>229</v>
      </c>
      <c r="AKL158" s="17" t="s">
        <v>1587</v>
      </c>
      <c r="AKM158" s="16" t="s">
        <v>256</v>
      </c>
      <c r="AKN158" s="16" t="s">
        <v>124</v>
      </c>
      <c r="AKO158" s="16" t="s">
        <v>227</v>
      </c>
      <c r="AKP158" s="94" t="s">
        <v>1586</v>
      </c>
      <c r="AKS158" s="17" t="s">
        <v>229</v>
      </c>
      <c r="AKT158" s="17" t="s">
        <v>1587</v>
      </c>
      <c r="AKU158" s="16" t="s">
        <v>256</v>
      </c>
      <c r="AKV158" s="16" t="s">
        <v>124</v>
      </c>
      <c r="AKW158" s="16" t="s">
        <v>227</v>
      </c>
      <c r="AKX158" s="94" t="s">
        <v>1586</v>
      </c>
      <c r="ALA158" s="17" t="s">
        <v>229</v>
      </c>
      <c r="ALB158" s="17" t="s">
        <v>1587</v>
      </c>
      <c r="ALC158" s="16" t="s">
        <v>256</v>
      </c>
      <c r="ALD158" s="16" t="s">
        <v>124</v>
      </c>
      <c r="ALE158" s="16" t="s">
        <v>227</v>
      </c>
      <c r="ALF158" s="94" t="s">
        <v>1586</v>
      </c>
      <c r="ALI158" s="17" t="s">
        <v>229</v>
      </c>
      <c r="ALJ158" s="17" t="s">
        <v>1587</v>
      </c>
      <c r="ALK158" s="16" t="s">
        <v>256</v>
      </c>
      <c r="ALL158" s="16" t="s">
        <v>124</v>
      </c>
      <c r="ALM158" s="16" t="s">
        <v>227</v>
      </c>
      <c r="ALN158" s="94" t="s">
        <v>1586</v>
      </c>
      <c r="ALQ158" s="17" t="s">
        <v>229</v>
      </c>
      <c r="ALR158" s="17" t="s">
        <v>1587</v>
      </c>
      <c r="ALS158" s="16" t="s">
        <v>256</v>
      </c>
      <c r="ALT158" s="16" t="s">
        <v>124</v>
      </c>
      <c r="ALU158" s="16" t="s">
        <v>227</v>
      </c>
      <c r="ALV158" s="94" t="s">
        <v>1586</v>
      </c>
      <c r="ALY158" s="17" t="s">
        <v>229</v>
      </c>
      <c r="ALZ158" s="17" t="s">
        <v>1587</v>
      </c>
      <c r="AMA158" s="16" t="s">
        <v>256</v>
      </c>
      <c r="AMB158" s="16" t="s">
        <v>124</v>
      </c>
      <c r="AMC158" s="16" t="s">
        <v>227</v>
      </c>
      <c r="AMD158" s="94" t="s">
        <v>1586</v>
      </c>
      <c r="AMG158" s="17" t="s">
        <v>229</v>
      </c>
      <c r="AMH158" s="17" t="s">
        <v>1587</v>
      </c>
      <c r="AMI158" s="16" t="s">
        <v>256</v>
      </c>
      <c r="AMJ158" s="16" t="s">
        <v>124</v>
      </c>
      <c r="AMK158" s="16" t="s">
        <v>227</v>
      </c>
      <c r="AML158" s="94" t="s">
        <v>1586</v>
      </c>
      <c r="AMO158" s="17" t="s">
        <v>229</v>
      </c>
      <c r="AMP158" s="17" t="s">
        <v>1587</v>
      </c>
      <c r="AMQ158" s="16" t="s">
        <v>256</v>
      </c>
      <c r="AMR158" s="16" t="s">
        <v>124</v>
      </c>
      <c r="AMS158" s="16" t="s">
        <v>227</v>
      </c>
      <c r="AMT158" s="94" t="s">
        <v>1586</v>
      </c>
      <c r="AMW158" s="17" t="s">
        <v>229</v>
      </c>
      <c r="AMX158" s="17" t="s">
        <v>1587</v>
      </c>
      <c r="AMY158" s="16" t="s">
        <v>256</v>
      </c>
      <c r="AMZ158" s="16" t="s">
        <v>124</v>
      </c>
      <c r="ANA158" s="16" t="s">
        <v>227</v>
      </c>
      <c r="ANB158" s="94" t="s">
        <v>1586</v>
      </c>
      <c r="ANE158" s="17" t="s">
        <v>229</v>
      </c>
      <c r="ANF158" s="17" t="s">
        <v>1587</v>
      </c>
      <c r="ANG158" s="16" t="s">
        <v>256</v>
      </c>
      <c r="ANH158" s="16" t="s">
        <v>124</v>
      </c>
      <c r="ANI158" s="16" t="s">
        <v>227</v>
      </c>
      <c r="ANJ158" s="94" t="s">
        <v>1586</v>
      </c>
      <c r="ANM158" s="17" t="s">
        <v>229</v>
      </c>
      <c r="ANN158" s="17" t="s">
        <v>1587</v>
      </c>
      <c r="ANO158" s="16" t="s">
        <v>256</v>
      </c>
      <c r="ANP158" s="16" t="s">
        <v>124</v>
      </c>
      <c r="ANQ158" s="16" t="s">
        <v>227</v>
      </c>
      <c r="ANR158" s="94" t="s">
        <v>1586</v>
      </c>
      <c r="ANU158" s="17" t="s">
        <v>229</v>
      </c>
      <c r="ANV158" s="17" t="s">
        <v>1587</v>
      </c>
      <c r="ANW158" s="16" t="s">
        <v>256</v>
      </c>
      <c r="ANX158" s="16" t="s">
        <v>124</v>
      </c>
      <c r="ANY158" s="16" t="s">
        <v>227</v>
      </c>
      <c r="ANZ158" s="94" t="s">
        <v>1586</v>
      </c>
      <c r="AOC158" s="17" t="s">
        <v>229</v>
      </c>
      <c r="AOD158" s="17" t="s">
        <v>1587</v>
      </c>
      <c r="AOE158" s="16" t="s">
        <v>256</v>
      </c>
      <c r="AOF158" s="16" t="s">
        <v>124</v>
      </c>
      <c r="AOG158" s="16" t="s">
        <v>227</v>
      </c>
      <c r="AOH158" s="94" t="s">
        <v>1586</v>
      </c>
      <c r="AOK158" s="17" t="s">
        <v>229</v>
      </c>
      <c r="AOL158" s="17" t="s">
        <v>1587</v>
      </c>
      <c r="AOM158" s="16" t="s">
        <v>256</v>
      </c>
      <c r="AON158" s="16" t="s">
        <v>124</v>
      </c>
      <c r="AOO158" s="16" t="s">
        <v>227</v>
      </c>
      <c r="AOP158" s="94" t="s">
        <v>1586</v>
      </c>
      <c r="AOS158" s="17" t="s">
        <v>229</v>
      </c>
      <c r="AOT158" s="17" t="s">
        <v>1587</v>
      </c>
      <c r="AOU158" s="16" t="s">
        <v>256</v>
      </c>
      <c r="AOV158" s="16" t="s">
        <v>124</v>
      </c>
      <c r="AOW158" s="16" t="s">
        <v>227</v>
      </c>
      <c r="AOX158" s="94" t="s">
        <v>1586</v>
      </c>
      <c r="APA158" s="17" t="s">
        <v>229</v>
      </c>
      <c r="APB158" s="17" t="s">
        <v>1587</v>
      </c>
      <c r="APC158" s="16" t="s">
        <v>256</v>
      </c>
      <c r="APD158" s="16" t="s">
        <v>124</v>
      </c>
      <c r="APE158" s="16" t="s">
        <v>227</v>
      </c>
      <c r="APF158" s="94" t="s">
        <v>1586</v>
      </c>
      <c r="API158" s="17" t="s">
        <v>229</v>
      </c>
      <c r="APJ158" s="17" t="s">
        <v>1587</v>
      </c>
      <c r="APK158" s="16" t="s">
        <v>256</v>
      </c>
      <c r="APL158" s="16" t="s">
        <v>124</v>
      </c>
      <c r="APM158" s="16" t="s">
        <v>227</v>
      </c>
      <c r="APN158" s="94" t="s">
        <v>1586</v>
      </c>
      <c r="APQ158" s="17" t="s">
        <v>229</v>
      </c>
      <c r="APR158" s="17" t="s">
        <v>1587</v>
      </c>
      <c r="APS158" s="16" t="s">
        <v>256</v>
      </c>
      <c r="APT158" s="16" t="s">
        <v>124</v>
      </c>
      <c r="APU158" s="16" t="s">
        <v>227</v>
      </c>
      <c r="APV158" s="94" t="s">
        <v>1586</v>
      </c>
      <c r="APY158" s="17" t="s">
        <v>229</v>
      </c>
      <c r="APZ158" s="17" t="s">
        <v>1587</v>
      </c>
      <c r="AQA158" s="16" t="s">
        <v>256</v>
      </c>
      <c r="AQB158" s="16" t="s">
        <v>124</v>
      </c>
      <c r="AQC158" s="16" t="s">
        <v>227</v>
      </c>
      <c r="AQD158" s="94" t="s">
        <v>1586</v>
      </c>
      <c r="AQG158" s="17" t="s">
        <v>229</v>
      </c>
      <c r="AQH158" s="17" t="s">
        <v>1587</v>
      </c>
      <c r="AQI158" s="16" t="s">
        <v>256</v>
      </c>
      <c r="AQJ158" s="16" t="s">
        <v>124</v>
      </c>
      <c r="AQK158" s="16" t="s">
        <v>227</v>
      </c>
      <c r="AQL158" s="94" t="s">
        <v>1586</v>
      </c>
      <c r="AQO158" s="17" t="s">
        <v>229</v>
      </c>
      <c r="AQP158" s="17" t="s">
        <v>1587</v>
      </c>
      <c r="AQQ158" s="16" t="s">
        <v>256</v>
      </c>
      <c r="AQR158" s="16" t="s">
        <v>124</v>
      </c>
      <c r="AQS158" s="16" t="s">
        <v>227</v>
      </c>
      <c r="AQT158" s="94" t="s">
        <v>1586</v>
      </c>
      <c r="AQW158" s="17" t="s">
        <v>229</v>
      </c>
      <c r="AQX158" s="17" t="s">
        <v>1587</v>
      </c>
      <c r="AQY158" s="16" t="s">
        <v>256</v>
      </c>
      <c r="AQZ158" s="16" t="s">
        <v>124</v>
      </c>
      <c r="ARA158" s="16" t="s">
        <v>227</v>
      </c>
      <c r="ARB158" s="94" t="s">
        <v>1586</v>
      </c>
      <c r="ARE158" s="17" t="s">
        <v>229</v>
      </c>
      <c r="ARF158" s="17" t="s">
        <v>1587</v>
      </c>
      <c r="ARG158" s="16" t="s">
        <v>256</v>
      </c>
      <c r="ARH158" s="16" t="s">
        <v>124</v>
      </c>
      <c r="ARI158" s="16" t="s">
        <v>227</v>
      </c>
      <c r="ARJ158" s="94" t="s">
        <v>1586</v>
      </c>
      <c r="ARM158" s="17" t="s">
        <v>229</v>
      </c>
      <c r="ARN158" s="17" t="s">
        <v>1587</v>
      </c>
      <c r="ARO158" s="16" t="s">
        <v>256</v>
      </c>
      <c r="ARP158" s="16" t="s">
        <v>124</v>
      </c>
      <c r="ARQ158" s="16" t="s">
        <v>227</v>
      </c>
      <c r="ARR158" s="94" t="s">
        <v>1586</v>
      </c>
      <c r="ARU158" s="17" t="s">
        <v>229</v>
      </c>
      <c r="ARV158" s="17" t="s">
        <v>1587</v>
      </c>
      <c r="ARW158" s="16" t="s">
        <v>256</v>
      </c>
      <c r="ARX158" s="16" t="s">
        <v>124</v>
      </c>
      <c r="ARY158" s="16" t="s">
        <v>227</v>
      </c>
      <c r="ARZ158" s="94" t="s">
        <v>1586</v>
      </c>
      <c r="ASC158" s="17" t="s">
        <v>229</v>
      </c>
      <c r="ASD158" s="17" t="s">
        <v>1587</v>
      </c>
      <c r="ASE158" s="16" t="s">
        <v>256</v>
      </c>
      <c r="ASF158" s="16" t="s">
        <v>124</v>
      </c>
      <c r="ASG158" s="16" t="s">
        <v>227</v>
      </c>
      <c r="ASH158" s="94" t="s">
        <v>1586</v>
      </c>
      <c r="ASK158" s="17" t="s">
        <v>229</v>
      </c>
      <c r="ASL158" s="17" t="s">
        <v>1587</v>
      </c>
      <c r="ASM158" s="16" t="s">
        <v>256</v>
      </c>
      <c r="ASN158" s="16" t="s">
        <v>124</v>
      </c>
      <c r="ASO158" s="16" t="s">
        <v>227</v>
      </c>
      <c r="ASP158" s="94" t="s">
        <v>1586</v>
      </c>
      <c r="ASS158" s="17" t="s">
        <v>229</v>
      </c>
      <c r="AST158" s="17" t="s">
        <v>1587</v>
      </c>
      <c r="ASU158" s="16" t="s">
        <v>256</v>
      </c>
      <c r="ASV158" s="16" t="s">
        <v>124</v>
      </c>
      <c r="ASW158" s="16" t="s">
        <v>227</v>
      </c>
      <c r="ASX158" s="94" t="s">
        <v>1586</v>
      </c>
      <c r="ATA158" s="17" t="s">
        <v>229</v>
      </c>
      <c r="ATB158" s="17" t="s">
        <v>1587</v>
      </c>
      <c r="ATC158" s="16" t="s">
        <v>256</v>
      </c>
      <c r="ATD158" s="16" t="s">
        <v>124</v>
      </c>
      <c r="ATE158" s="16" t="s">
        <v>227</v>
      </c>
      <c r="ATF158" s="94" t="s">
        <v>1586</v>
      </c>
      <c r="ATI158" s="17" t="s">
        <v>229</v>
      </c>
      <c r="ATJ158" s="17" t="s">
        <v>1587</v>
      </c>
      <c r="ATK158" s="16" t="s">
        <v>256</v>
      </c>
      <c r="ATL158" s="16" t="s">
        <v>124</v>
      </c>
      <c r="ATM158" s="16" t="s">
        <v>227</v>
      </c>
      <c r="ATN158" s="94" t="s">
        <v>1586</v>
      </c>
      <c r="ATQ158" s="17" t="s">
        <v>229</v>
      </c>
      <c r="ATR158" s="17" t="s">
        <v>1587</v>
      </c>
      <c r="ATS158" s="16" t="s">
        <v>256</v>
      </c>
      <c r="ATT158" s="16" t="s">
        <v>124</v>
      </c>
      <c r="ATU158" s="16" t="s">
        <v>227</v>
      </c>
      <c r="ATV158" s="94" t="s">
        <v>1586</v>
      </c>
      <c r="ATY158" s="17" t="s">
        <v>229</v>
      </c>
      <c r="ATZ158" s="17" t="s">
        <v>1587</v>
      </c>
      <c r="AUA158" s="16" t="s">
        <v>256</v>
      </c>
      <c r="AUB158" s="16" t="s">
        <v>124</v>
      </c>
      <c r="AUC158" s="16" t="s">
        <v>227</v>
      </c>
      <c r="AUD158" s="94" t="s">
        <v>1586</v>
      </c>
      <c r="AUG158" s="17" t="s">
        <v>229</v>
      </c>
      <c r="AUH158" s="17" t="s">
        <v>1587</v>
      </c>
      <c r="AUI158" s="16" t="s">
        <v>256</v>
      </c>
      <c r="AUJ158" s="16" t="s">
        <v>124</v>
      </c>
      <c r="AUK158" s="16" t="s">
        <v>227</v>
      </c>
      <c r="AUL158" s="94" t="s">
        <v>1586</v>
      </c>
      <c r="AUO158" s="17" t="s">
        <v>229</v>
      </c>
      <c r="AUP158" s="17" t="s">
        <v>1587</v>
      </c>
      <c r="AUQ158" s="16" t="s">
        <v>256</v>
      </c>
      <c r="AUR158" s="16" t="s">
        <v>124</v>
      </c>
      <c r="AUS158" s="16" t="s">
        <v>227</v>
      </c>
      <c r="AUT158" s="94" t="s">
        <v>1586</v>
      </c>
      <c r="AUW158" s="17" t="s">
        <v>229</v>
      </c>
      <c r="AUX158" s="17" t="s">
        <v>1587</v>
      </c>
      <c r="AUY158" s="16" t="s">
        <v>256</v>
      </c>
      <c r="AUZ158" s="16" t="s">
        <v>124</v>
      </c>
      <c r="AVA158" s="16" t="s">
        <v>227</v>
      </c>
      <c r="AVB158" s="94" t="s">
        <v>1586</v>
      </c>
      <c r="AVE158" s="17" t="s">
        <v>229</v>
      </c>
      <c r="AVF158" s="17" t="s">
        <v>1587</v>
      </c>
      <c r="AVG158" s="16" t="s">
        <v>256</v>
      </c>
      <c r="AVH158" s="16" t="s">
        <v>124</v>
      </c>
      <c r="AVI158" s="16" t="s">
        <v>227</v>
      </c>
      <c r="AVJ158" s="94" t="s">
        <v>1586</v>
      </c>
      <c r="AVM158" s="17" t="s">
        <v>229</v>
      </c>
      <c r="AVN158" s="17" t="s">
        <v>1587</v>
      </c>
      <c r="AVO158" s="16" t="s">
        <v>256</v>
      </c>
      <c r="AVP158" s="16" t="s">
        <v>124</v>
      </c>
      <c r="AVQ158" s="16" t="s">
        <v>227</v>
      </c>
      <c r="AVR158" s="94" t="s">
        <v>1586</v>
      </c>
      <c r="AVU158" s="17" t="s">
        <v>229</v>
      </c>
      <c r="AVV158" s="17" t="s">
        <v>1587</v>
      </c>
      <c r="AVW158" s="16" t="s">
        <v>256</v>
      </c>
      <c r="AVX158" s="16" t="s">
        <v>124</v>
      </c>
      <c r="AVY158" s="16" t="s">
        <v>227</v>
      </c>
      <c r="AVZ158" s="94" t="s">
        <v>1586</v>
      </c>
      <c r="AWC158" s="17" t="s">
        <v>229</v>
      </c>
      <c r="AWD158" s="17" t="s">
        <v>1587</v>
      </c>
      <c r="AWE158" s="16" t="s">
        <v>256</v>
      </c>
      <c r="AWF158" s="16" t="s">
        <v>124</v>
      </c>
      <c r="AWG158" s="16" t="s">
        <v>227</v>
      </c>
      <c r="AWH158" s="94" t="s">
        <v>1586</v>
      </c>
      <c r="AWK158" s="17" t="s">
        <v>229</v>
      </c>
      <c r="AWL158" s="17" t="s">
        <v>1587</v>
      </c>
      <c r="AWM158" s="16" t="s">
        <v>256</v>
      </c>
      <c r="AWN158" s="16" t="s">
        <v>124</v>
      </c>
      <c r="AWO158" s="16" t="s">
        <v>227</v>
      </c>
      <c r="AWP158" s="94" t="s">
        <v>1586</v>
      </c>
      <c r="AWS158" s="17" t="s">
        <v>229</v>
      </c>
      <c r="AWT158" s="17" t="s">
        <v>1587</v>
      </c>
      <c r="AWU158" s="16" t="s">
        <v>256</v>
      </c>
      <c r="AWV158" s="16" t="s">
        <v>124</v>
      </c>
      <c r="AWW158" s="16" t="s">
        <v>227</v>
      </c>
      <c r="AWX158" s="94" t="s">
        <v>1586</v>
      </c>
      <c r="AXA158" s="17" t="s">
        <v>229</v>
      </c>
      <c r="AXB158" s="17" t="s">
        <v>1587</v>
      </c>
      <c r="AXC158" s="16" t="s">
        <v>256</v>
      </c>
      <c r="AXD158" s="16" t="s">
        <v>124</v>
      </c>
      <c r="AXE158" s="16" t="s">
        <v>227</v>
      </c>
      <c r="AXF158" s="94" t="s">
        <v>1586</v>
      </c>
      <c r="AXI158" s="17" t="s">
        <v>229</v>
      </c>
      <c r="AXJ158" s="17" t="s">
        <v>1587</v>
      </c>
      <c r="AXK158" s="16" t="s">
        <v>256</v>
      </c>
      <c r="AXL158" s="16" t="s">
        <v>124</v>
      </c>
      <c r="AXM158" s="16" t="s">
        <v>227</v>
      </c>
      <c r="AXN158" s="94" t="s">
        <v>1586</v>
      </c>
      <c r="AXQ158" s="17" t="s">
        <v>229</v>
      </c>
      <c r="AXR158" s="17" t="s">
        <v>1587</v>
      </c>
      <c r="AXS158" s="16" t="s">
        <v>256</v>
      </c>
      <c r="AXT158" s="16" t="s">
        <v>124</v>
      </c>
      <c r="AXU158" s="16" t="s">
        <v>227</v>
      </c>
      <c r="AXV158" s="94" t="s">
        <v>1586</v>
      </c>
      <c r="AXY158" s="17" t="s">
        <v>229</v>
      </c>
      <c r="AXZ158" s="17" t="s">
        <v>1587</v>
      </c>
      <c r="AYA158" s="16" t="s">
        <v>256</v>
      </c>
      <c r="AYB158" s="16" t="s">
        <v>124</v>
      </c>
      <c r="AYC158" s="16" t="s">
        <v>227</v>
      </c>
      <c r="AYD158" s="94" t="s">
        <v>1586</v>
      </c>
      <c r="AYG158" s="17" t="s">
        <v>229</v>
      </c>
      <c r="AYH158" s="17" t="s">
        <v>1587</v>
      </c>
      <c r="AYI158" s="16" t="s">
        <v>256</v>
      </c>
      <c r="AYJ158" s="16" t="s">
        <v>124</v>
      </c>
      <c r="AYK158" s="16" t="s">
        <v>227</v>
      </c>
      <c r="AYL158" s="94" t="s">
        <v>1586</v>
      </c>
      <c r="AYO158" s="17" t="s">
        <v>229</v>
      </c>
      <c r="AYP158" s="17" t="s">
        <v>1587</v>
      </c>
      <c r="AYQ158" s="16" t="s">
        <v>256</v>
      </c>
      <c r="AYR158" s="16" t="s">
        <v>124</v>
      </c>
      <c r="AYS158" s="16" t="s">
        <v>227</v>
      </c>
      <c r="AYT158" s="94" t="s">
        <v>1586</v>
      </c>
      <c r="AYW158" s="17" t="s">
        <v>229</v>
      </c>
      <c r="AYX158" s="17" t="s">
        <v>1587</v>
      </c>
      <c r="AYY158" s="16" t="s">
        <v>256</v>
      </c>
      <c r="AYZ158" s="16" t="s">
        <v>124</v>
      </c>
      <c r="AZA158" s="16" t="s">
        <v>227</v>
      </c>
      <c r="AZB158" s="94" t="s">
        <v>1586</v>
      </c>
      <c r="AZE158" s="17" t="s">
        <v>229</v>
      </c>
      <c r="AZF158" s="17" t="s">
        <v>1587</v>
      </c>
      <c r="AZG158" s="16" t="s">
        <v>256</v>
      </c>
      <c r="AZH158" s="16" t="s">
        <v>124</v>
      </c>
      <c r="AZI158" s="16" t="s">
        <v>227</v>
      </c>
      <c r="AZJ158" s="94" t="s">
        <v>1586</v>
      </c>
      <c r="AZM158" s="17" t="s">
        <v>229</v>
      </c>
      <c r="AZN158" s="17" t="s">
        <v>1587</v>
      </c>
      <c r="AZO158" s="16" t="s">
        <v>256</v>
      </c>
      <c r="AZP158" s="16" t="s">
        <v>124</v>
      </c>
      <c r="AZQ158" s="16" t="s">
        <v>227</v>
      </c>
      <c r="AZR158" s="94" t="s">
        <v>1586</v>
      </c>
      <c r="AZU158" s="17" t="s">
        <v>229</v>
      </c>
      <c r="AZV158" s="17" t="s">
        <v>1587</v>
      </c>
      <c r="AZW158" s="16" t="s">
        <v>256</v>
      </c>
      <c r="AZX158" s="16" t="s">
        <v>124</v>
      </c>
      <c r="AZY158" s="16" t="s">
        <v>227</v>
      </c>
      <c r="AZZ158" s="94" t="s">
        <v>1586</v>
      </c>
      <c r="BAC158" s="17" t="s">
        <v>229</v>
      </c>
      <c r="BAD158" s="17" t="s">
        <v>1587</v>
      </c>
      <c r="BAE158" s="16" t="s">
        <v>256</v>
      </c>
      <c r="BAF158" s="16" t="s">
        <v>124</v>
      </c>
      <c r="BAG158" s="16" t="s">
        <v>227</v>
      </c>
      <c r="BAH158" s="94" t="s">
        <v>1586</v>
      </c>
      <c r="BAK158" s="17" t="s">
        <v>229</v>
      </c>
      <c r="BAL158" s="17" t="s">
        <v>1587</v>
      </c>
      <c r="BAM158" s="16" t="s">
        <v>256</v>
      </c>
      <c r="BAN158" s="16" t="s">
        <v>124</v>
      </c>
      <c r="BAO158" s="16" t="s">
        <v>227</v>
      </c>
      <c r="BAP158" s="94" t="s">
        <v>1586</v>
      </c>
      <c r="BAS158" s="17" t="s">
        <v>229</v>
      </c>
      <c r="BAT158" s="17" t="s">
        <v>1587</v>
      </c>
      <c r="BAU158" s="16" t="s">
        <v>256</v>
      </c>
      <c r="BAV158" s="16" t="s">
        <v>124</v>
      </c>
      <c r="BAW158" s="16" t="s">
        <v>227</v>
      </c>
      <c r="BAX158" s="94" t="s">
        <v>1586</v>
      </c>
      <c r="BBA158" s="17" t="s">
        <v>229</v>
      </c>
      <c r="BBB158" s="17" t="s">
        <v>1587</v>
      </c>
      <c r="BBC158" s="16" t="s">
        <v>256</v>
      </c>
      <c r="BBD158" s="16" t="s">
        <v>124</v>
      </c>
      <c r="BBE158" s="16" t="s">
        <v>227</v>
      </c>
      <c r="BBF158" s="94" t="s">
        <v>1586</v>
      </c>
      <c r="BBI158" s="17" t="s">
        <v>229</v>
      </c>
      <c r="BBJ158" s="17" t="s">
        <v>1587</v>
      </c>
      <c r="BBK158" s="16" t="s">
        <v>256</v>
      </c>
      <c r="BBL158" s="16" t="s">
        <v>124</v>
      </c>
      <c r="BBM158" s="16" t="s">
        <v>227</v>
      </c>
      <c r="BBN158" s="94" t="s">
        <v>1586</v>
      </c>
      <c r="BBQ158" s="17" t="s">
        <v>229</v>
      </c>
      <c r="BBR158" s="17" t="s">
        <v>1587</v>
      </c>
      <c r="BBS158" s="16" t="s">
        <v>256</v>
      </c>
      <c r="BBT158" s="16" t="s">
        <v>124</v>
      </c>
      <c r="BBU158" s="16" t="s">
        <v>227</v>
      </c>
      <c r="BBV158" s="94" t="s">
        <v>1586</v>
      </c>
      <c r="BBY158" s="17" t="s">
        <v>229</v>
      </c>
      <c r="BBZ158" s="17" t="s">
        <v>1587</v>
      </c>
      <c r="BCA158" s="16" t="s">
        <v>256</v>
      </c>
      <c r="BCB158" s="16" t="s">
        <v>124</v>
      </c>
      <c r="BCC158" s="16" t="s">
        <v>227</v>
      </c>
      <c r="BCD158" s="94" t="s">
        <v>1586</v>
      </c>
      <c r="BCG158" s="17" t="s">
        <v>229</v>
      </c>
      <c r="BCH158" s="17" t="s">
        <v>1587</v>
      </c>
      <c r="BCI158" s="16" t="s">
        <v>256</v>
      </c>
      <c r="BCJ158" s="16" t="s">
        <v>124</v>
      </c>
      <c r="BCK158" s="16" t="s">
        <v>227</v>
      </c>
      <c r="BCL158" s="94" t="s">
        <v>1586</v>
      </c>
      <c r="BCO158" s="17" t="s">
        <v>229</v>
      </c>
      <c r="BCP158" s="17" t="s">
        <v>1587</v>
      </c>
      <c r="BCQ158" s="16" t="s">
        <v>256</v>
      </c>
      <c r="BCR158" s="16" t="s">
        <v>124</v>
      </c>
      <c r="BCS158" s="16" t="s">
        <v>227</v>
      </c>
      <c r="BCT158" s="94" t="s">
        <v>1586</v>
      </c>
      <c r="BCW158" s="17" t="s">
        <v>229</v>
      </c>
      <c r="BCX158" s="17" t="s">
        <v>1587</v>
      </c>
      <c r="BCY158" s="16" t="s">
        <v>256</v>
      </c>
      <c r="BCZ158" s="16" t="s">
        <v>124</v>
      </c>
      <c r="BDA158" s="16" t="s">
        <v>227</v>
      </c>
      <c r="BDB158" s="94" t="s">
        <v>1586</v>
      </c>
      <c r="BDE158" s="17" t="s">
        <v>229</v>
      </c>
      <c r="BDF158" s="17" t="s">
        <v>1587</v>
      </c>
      <c r="BDG158" s="16" t="s">
        <v>256</v>
      </c>
      <c r="BDH158" s="16" t="s">
        <v>124</v>
      </c>
      <c r="BDI158" s="16" t="s">
        <v>227</v>
      </c>
      <c r="BDJ158" s="94" t="s">
        <v>1586</v>
      </c>
      <c r="BDM158" s="17" t="s">
        <v>229</v>
      </c>
      <c r="BDN158" s="17" t="s">
        <v>1587</v>
      </c>
      <c r="BDO158" s="16" t="s">
        <v>256</v>
      </c>
      <c r="BDP158" s="16" t="s">
        <v>124</v>
      </c>
      <c r="BDQ158" s="16" t="s">
        <v>227</v>
      </c>
      <c r="BDR158" s="94" t="s">
        <v>1586</v>
      </c>
      <c r="BDU158" s="17" t="s">
        <v>229</v>
      </c>
      <c r="BDV158" s="17" t="s">
        <v>1587</v>
      </c>
      <c r="BDW158" s="16" t="s">
        <v>256</v>
      </c>
      <c r="BDX158" s="16" t="s">
        <v>124</v>
      </c>
      <c r="BDY158" s="16" t="s">
        <v>227</v>
      </c>
      <c r="BDZ158" s="94" t="s">
        <v>1586</v>
      </c>
      <c r="BEC158" s="17" t="s">
        <v>229</v>
      </c>
      <c r="BED158" s="17" t="s">
        <v>1587</v>
      </c>
      <c r="BEE158" s="16" t="s">
        <v>256</v>
      </c>
      <c r="BEF158" s="16" t="s">
        <v>124</v>
      </c>
      <c r="BEG158" s="16" t="s">
        <v>227</v>
      </c>
      <c r="BEH158" s="94" t="s">
        <v>1586</v>
      </c>
      <c r="BEK158" s="17" t="s">
        <v>229</v>
      </c>
      <c r="BEL158" s="17" t="s">
        <v>1587</v>
      </c>
      <c r="BEM158" s="16" t="s">
        <v>256</v>
      </c>
      <c r="BEN158" s="16" t="s">
        <v>124</v>
      </c>
      <c r="BEO158" s="16" t="s">
        <v>227</v>
      </c>
      <c r="BEP158" s="94" t="s">
        <v>1586</v>
      </c>
      <c r="BES158" s="17" t="s">
        <v>229</v>
      </c>
      <c r="BET158" s="17" t="s">
        <v>1587</v>
      </c>
      <c r="BEU158" s="16" t="s">
        <v>256</v>
      </c>
      <c r="BEV158" s="16" t="s">
        <v>124</v>
      </c>
      <c r="BEW158" s="16" t="s">
        <v>227</v>
      </c>
      <c r="BEX158" s="94" t="s">
        <v>1586</v>
      </c>
      <c r="BFA158" s="17" t="s">
        <v>229</v>
      </c>
      <c r="BFB158" s="17" t="s">
        <v>1587</v>
      </c>
      <c r="BFC158" s="16" t="s">
        <v>256</v>
      </c>
      <c r="BFD158" s="16" t="s">
        <v>124</v>
      </c>
      <c r="BFE158" s="16" t="s">
        <v>227</v>
      </c>
      <c r="BFF158" s="94" t="s">
        <v>1586</v>
      </c>
      <c r="BFI158" s="17" t="s">
        <v>229</v>
      </c>
      <c r="BFJ158" s="17" t="s">
        <v>1587</v>
      </c>
      <c r="BFK158" s="16" t="s">
        <v>256</v>
      </c>
      <c r="BFL158" s="16" t="s">
        <v>124</v>
      </c>
      <c r="BFM158" s="16" t="s">
        <v>227</v>
      </c>
      <c r="BFN158" s="94" t="s">
        <v>1586</v>
      </c>
      <c r="BFQ158" s="17" t="s">
        <v>229</v>
      </c>
      <c r="BFR158" s="17" t="s">
        <v>1587</v>
      </c>
      <c r="BFS158" s="16" t="s">
        <v>256</v>
      </c>
      <c r="BFT158" s="16" t="s">
        <v>124</v>
      </c>
      <c r="BFU158" s="16" t="s">
        <v>227</v>
      </c>
      <c r="BFV158" s="94" t="s">
        <v>1586</v>
      </c>
      <c r="BFY158" s="17" t="s">
        <v>229</v>
      </c>
      <c r="BFZ158" s="17" t="s">
        <v>1587</v>
      </c>
      <c r="BGA158" s="16" t="s">
        <v>256</v>
      </c>
      <c r="BGB158" s="16" t="s">
        <v>124</v>
      </c>
      <c r="BGC158" s="16" t="s">
        <v>227</v>
      </c>
      <c r="BGD158" s="94" t="s">
        <v>1586</v>
      </c>
      <c r="BGG158" s="17" t="s">
        <v>229</v>
      </c>
      <c r="BGH158" s="17" t="s">
        <v>1587</v>
      </c>
      <c r="BGI158" s="16" t="s">
        <v>256</v>
      </c>
      <c r="BGJ158" s="16" t="s">
        <v>124</v>
      </c>
      <c r="BGK158" s="16" t="s">
        <v>227</v>
      </c>
      <c r="BGL158" s="94" t="s">
        <v>1586</v>
      </c>
      <c r="BGO158" s="17" t="s">
        <v>229</v>
      </c>
      <c r="BGP158" s="17" t="s">
        <v>1587</v>
      </c>
      <c r="BGQ158" s="16" t="s">
        <v>256</v>
      </c>
      <c r="BGR158" s="16" t="s">
        <v>124</v>
      </c>
      <c r="BGS158" s="16" t="s">
        <v>227</v>
      </c>
      <c r="BGT158" s="94" t="s">
        <v>1586</v>
      </c>
      <c r="BGW158" s="17" t="s">
        <v>229</v>
      </c>
      <c r="BGX158" s="17" t="s">
        <v>1587</v>
      </c>
      <c r="BGY158" s="16" t="s">
        <v>256</v>
      </c>
      <c r="BGZ158" s="16" t="s">
        <v>124</v>
      </c>
      <c r="BHA158" s="16" t="s">
        <v>227</v>
      </c>
      <c r="BHB158" s="94" t="s">
        <v>1586</v>
      </c>
      <c r="BHE158" s="17" t="s">
        <v>229</v>
      </c>
      <c r="BHF158" s="17" t="s">
        <v>1587</v>
      </c>
      <c r="BHG158" s="16" t="s">
        <v>256</v>
      </c>
      <c r="BHH158" s="16" t="s">
        <v>124</v>
      </c>
      <c r="BHI158" s="16" t="s">
        <v>227</v>
      </c>
      <c r="BHJ158" s="94" t="s">
        <v>1586</v>
      </c>
      <c r="BHM158" s="17" t="s">
        <v>229</v>
      </c>
      <c r="BHN158" s="17" t="s">
        <v>1587</v>
      </c>
      <c r="BHO158" s="16" t="s">
        <v>256</v>
      </c>
      <c r="BHP158" s="16" t="s">
        <v>124</v>
      </c>
      <c r="BHQ158" s="16" t="s">
        <v>227</v>
      </c>
      <c r="BHR158" s="94" t="s">
        <v>1586</v>
      </c>
      <c r="BHU158" s="17" t="s">
        <v>229</v>
      </c>
      <c r="BHV158" s="17" t="s">
        <v>1587</v>
      </c>
      <c r="BHW158" s="16" t="s">
        <v>256</v>
      </c>
      <c r="BHX158" s="16" t="s">
        <v>124</v>
      </c>
      <c r="BHY158" s="16" t="s">
        <v>227</v>
      </c>
      <c r="BHZ158" s="94" t="s">
        <v>1586</v>
      </c>
      <c r="BIC158" s="17" t="s">
        <v>229</v>
      </c>
      <c r="BID158" s="17" t="s">
        <v>1587</v>
      </c>
      <c r="BIE158" s="16" t="s">
        <v>256</v>
      </c>
      <c r="BIF158" s="16" t="s">
        <v>124</v>
      </c>
      <c r="BIG158" s="16" t="s">
        <v>227</v>
      </c>
      <c r="BIH158" s="94" t="s">
        <v>1586</v>
      </c>
      <c r="BIK158" s="17" t="s">
        <v>229</v>
      </c>
      <c r="BIL158" s="17" t="s">
        <v>1587</v>
      </c>
      <c r="BIM158" s="16" t="s">
        <v>256</v>
      </c>
      <c r="BIN158" s="16" t="s">
        <v>124</v>
      </c>
      <c r="BIO158" s="16" t="s">
        <v>227</v>
      </c>
      <c r="BIP158" s="94" t="s">
        <v>1586</v>
      </c>
      <c r="BIS158" s="17" t="s">
        <v>229</v>
      </c>
      <c r="BIT158" s="17" t="s">
        <v>1587</v>
      </c>
      <c r="BIU158" s="16" t="s">
        <v>256</v>
      </c>
      <c r="BIV158" s="16" t="s">
        <v>124</v>
      </c>
      <c r="BIW158" s="16" t="s">
        <v>227</v>
      </c>
      <c r="BIX158" s="94" t="s">
        <v>1586</v>
      </c>
      <c r="BJA158" s="17" t="s">
        <v>229</v>
      </c>
      <c r="BJB158" s="17" t="s">
        <v>1587</v>
      </c>
      <c r="BJC158" s="16" t="s">
        <v>256</v>
      </c>
      <c r="BJD158" s="16" t="s">
        <v>124</v>
      </c>
      <c r="BJE158" s="16" t="s">
        <v>227</v>
      </c>
      <c r="BJF158" s="94" t="s">
        <v>1586</v>
      </c>
      <c r="BJI158" s="17" t="s">
        <v>229</v>
      </c>
      <c r="BJJ158" s="17" t="s">
        <v>1587</v>
      </c>
      <c r="BJK158" s="16" t="s">
        <v>256</v>
      </c>
      <c r="BJL158" s="16" t="s">
        <v>124</v>
      </c>
      <c r="BJM158" s="16" t="s">
        <v>227</v>
      </c>
      <c r="BJN158" s="94" t="s">
        <v>1586</v>
      </c>
      <c r="BJQ158" s="17" t="s">
        <v>229</v>
      </c>
      <c r="BJR158" s="17" t="s">
        <v>1587</v>
      </c>
      <c r="BJS158" s="16" t="s">
        <v>256</v>
      </c>
      <c r="BJT158" s="16" t="s">
        <v>124</v>
      </c>
      <c r="BJU158" s="16" t="s">
        <v>227</v>
      </c>
      <c r="BJV158" s="94" t="s">
        <v>1586</v>
      </c>
      <c r="BJY158" s="17" t="s">
        <v>229</v>
      </c>
      <c r="BJZ158" s="17" t="s">
        <v>1587</v>
      </c>
      <c r="BKA158" s="16" t="s">
        <v>256</v>
      </c>
      <c r="BKB158" s="16" t="s">
        <v>124</v>
      </c>
      <c r="BKC158" s="16" t="s">
        <v>227</v>
      </c>
      <c r="BKD158" s="94" t="s">
        <v>1586</v>
      </c>
      <c r="BKG158" s="17" t="s">
        <v>229</v>
      </c>
      <c r="BKH158" s="17" t="s">
        <v>1587</v>
      </c>
      <c r="BKI158" s="16" t="s">
        <v>256</v>
      </c>
      <c r="BKJ158" s="16" t="s">
        <v>124</v>
      </c>
      <c r="BKK158" s="16" t="s">
        <v>227</v>
      </c>
      <c r="BKL158" s="94" t="s">
        <v>1586</v>
      </c>
      <c r="BKO158" s="17" t="s">
        <v>229</v>
      </c>
      <c r="BKP158" s="17" t="s">
        <v>1587</v>
      </c>
      <c r="BKQ158" s="16" t="s">
        <v>256</v>
      </c>
      <c r="BKR158" s="16" t="s">
        <v>124</v>
      </c>
      <c r="BKS158" s="16" t="s">
        <v>227</v>
      </c>
      <c r="BKT158" s="94" t="s">
        <v>1586</v>
      </c>
      <c r="BKW158" s="17" t="s">
        <v>229</v>
      </c>
      <c r="BKX158" s="17" t="s">
        <v>1587</v>
      </c>
      <c r="BKY158" s="16" t="s">
        <v>256</v>
      </c>
      <c r="BKZ158" s="16" t="s">
        <v>124</v>
      </c>
      <c r="BLA158" s="16" t="s">
        <v>227</v>
      </c>
      <c r="BLB158" s="94" t="s">
        <v>1586</v>
      </c>
      <c r="BLE158" s="17" t="s">
        <v>229</v>
      </c>
      <c r="BLF158" s="17" t="s">
        <v>1587</v>
      </c>
      <c r="BLG158" s="16" t="s">
        <v>256</v>
      </c>
      <c r="BLH158" s="16" t="s">
        <v>124</v>
      </c>
      <c r="BLI158" s="16" t="s">
        <v>227</v>
      </c>
      <c r="BLJ158" s="94" t="s">
        <v>1586</v>
      </c>
      <c r="BLM158" s="17" t="s">
        <v>229</v>
      </c>
      <c r="BLN158" s="17" t="s">
        <v>1587</v>
      </c>
      <c r="BLO158" s="16" t="s">
        <v>256</v>
      </c>
      <c r="BLP158" s="16" t="s">
        <v>124</v>
      </c>
      <c r="BLQ158" s="16" t="s">
        <v>227</v>
      </c>
      <c r="BLR158" s="94" t="s">
        <v>1586</v>
      </c>
      <c r="BLU158" s="17" t="s">
        <v>229</v>
      </c>
      <c r="BLV158" s="17" t="s">
        <v>1587</v>
      </c>
      <c r="BLW158" s="16" t="s">
        <v>256</v>
      </c>
      <c r="BLX158" s="16" t="s">
        <v>124</v>
      </c>
      <c r="BLY158" s="16" t="s">
        <v>227</v>
      </c>
      <c r="BLZ158" s="94" t="s">
        <v>1586</v>
      </c>
      <c r="BMC158" s="17" t="s">
        <v>229</v>
      </c>
      <c r="BMD158" s="17" t="s">
        <v>1587</v>
      </c>
      <c r="BME158" s="16" t="s">
        <v>256</v>
      </c>
      <c r="BMF158" s="16" t="s">
        <v>124</v>
      </c>
      <c r="BMG158" s="16" t="s">
        <v>227</v>
      </c>
      <c r="BMH158" s="94" t="s">
        <v>1586</v>
      </c>
      <c r="BMK158" s="17" t="s">
        <v>229</v>
      </c>
      <c r="BML158" s="17" t="s">
        <v>1587</v>
      </c>
      <c r="BMM158" s="16" t="s">
        <v>256</v>
      </c>
      <c r="BMN158" s="16" t="s">
        <v>124</v>
      </c>
      <c r="BMO158" s="16" t="s">
        <v>227</v>
      </c>
      <c r="BMP158" s="94" t="s">
        <v>1586</v>
      </c>
      <c r="BMS158" s="17" t="s">
        <v>229</v>
      </c>
      <c r="BMT158" s="17" t="s">
        <v>1587</v>
      </c>
      <c r="BMU158" s="16" t="s">
        <v>256</v>
      </c>
      <c r="BMV158" s="16" t="s">
        <v>124</v>
      </c>
      <c r="BMW158" s="16" t="s">
        <v>227</v>
      </c>
      <c r="BMX158" s="94" t="s">
        <v>1586</v>
      </c>
      <c r="BNA158" s="17" t="s">
        <v>229</v>
      </c>
      <c r="BNB158" s="17" t="s">
        <v>1587</v>
      </c>
      <c r="BNC158" s="16" t="s">
        <v>256</v>
      </c>
      <c r="BND158" s="16" t="s">
        <v>124</v>
      </c>
      <c r="BNE158" s="16" t="s">
        <v>227</v>
      </c>
      <c r="BNF158" s="94" t="s">
        <v>1586</v>
      </c>
      <c r="BNI158" s="17" t="s">
        <v>229</v>
      </c>
      <c r="BNJ158" s="17" t="s">
        <v>1587</v>
      </c>
      <c r="BNK158" s="16" t="s">
        <v>256</v>
      </c>
      <c r="BNL158" s="16" t="s">
        <v>124</v>
      </c>
      <c r="BNM158" s="16" t="s">
        <v>227</v>
      </c>
      <c r="BNN158" s="94" t="s">
        <v>1586</v>
      </c>
      <c r="BNQ158" s="17" t="s">
        <v>229</v>
      </c>
      <c r="BNR158" s="17" t="s">
        <v>1587</v>
      </c>
      <c r="BNS158" s="16" t="s">
        <v>256</v>
      </c>
      <c r="BNT158" s="16" t="s">
        <v>124</v>
      </c>
      <c r="BNU158" s="16" t="s">
        <v>227</v>
      </c>
      <c r="BNV158" s="94" t="s">
        <v>1586</v>
      </c>
      <c r="BNY158" s="17" t="s">
        <v>229</v>
      </c>
      <c r="BNZ158" s="17" t="s">
        <v>1587</v>
      </c>
      <c r="BOA158" s="16" t="s">
        <v>256</v>
      </c>
      <c r="BOB158" s="16" t="s">
        <v>124</v>
      </c>
      <c r="BOC158" s="16" t="s">
        <v>227</v>
      </c>
      <c r="BOD158" s="94" t="s">
        <v>1586</v>
      </c>
      <c r="BOG158" s="17" t="s">
        <v>229</v>
      </c>
      <c r="BOH158" s="17" t="s">
        <v>1587</v>
      </c>
      <c r="BOI158" s="16" t="s">
        <v>256</v>
      </c>
      <c r="BOJ158" s="16" t="s">
        <v>124</v>
      </c>
      <c r="BOK158" s="16" t="s">
        <v>227</v>
      </c>
      <c r="BOL158" s="94" t="s">
        <v>1586</v>
      </c>
      <c r="BOO158" s="17" t="s">
        <v>229</v>
      </c>
      <c r="BOP158" s="17" t="s">
        <v>1587</v>
      </c>
      <c r="BOQ158" s="16" t="s">
        <v>256</v>
      </c>
      <c r="BOR158" s="16" t="s">
        <v>124</v>
      </c>
      <c r="BOS158" s="16" t="s">
        <v>227</v>
      </c>
      <c r="BOT158" s="94" t="s">
        <v>1586</v>
      </c>
      <c r="BOW158" s="17" t="s">
        <v>229</v>
      </c>
      <c r="BOX158" s="17" t="s">
        <v>1587</v>
      </c>
      <c r="BOY158" s="16" t="s">
        <v>256</v>
      </c>
      <c r="BOZ158" s="16" t="s">
        <v>124</v>
      </c>
      <c r="BPA158" s="16" t="s">
        <v>227</v>
      </c>
      <c r="BPB158" s="94" t="s">
        <v>1586</v>
      </c>
      <c r="BPE158" s="17" t="s">
        <v>229</v>
      </c>
      <c r="BPF158" s="17" t="s">
        <v>1587</v>
      </c>
      <c r="BPG158" s="16" t="s">
        <v>256</v>
      </c>
      <c r="BPH158" s="16" t="s">
        <v>124</v>
      </c>
      <c r="BPI158" s="16" t="s">
        <v>227</v>
      </c>
      <c r="BPJ158" s="94" t="s">
        <v>1586</v>
      </c>
      <c r="BPM158" s="17" t="s">
        <v>229</v>
      </c>
      <c r="BPN158" s="17" t="s">
        <v>1587</v>
      </c>
      <c r="BPO158" s="16" t="s">
        <v>256</v>
      </c>
      <c r="BPP158" s="16" t="s">
        <v>124</v>
      </c>
      <c r="BPQ158" s="16" t="s">
        <v>227</v>
      </c>
      <c r="BPR158" s="94" t="s">
        <v>1586</v>
      </c>
      <c r="BPU158" s="17" t="s">
        <v>229</v>
      </c>
      <c r="BPV158" s="17" t="s">
        <v>1587</v>
      </c>
      <c r="BPW158" s="16" t="s">
        <v>256</v>
      </c>
      <c r="BPX158" s="16" t="s">
        <v>124</v>
      </c>
      <c r="BPY158" s="16" t="s">
        <v>227</v>
      </c>
      <c r="BPZ158" s="94" t="s">
        <v>1586</v>
      </c>
      <c r="BQC158" s="17" t="s">
        <v>229</v>
      </c>
      <c r="BQD158" s="17" t="s">
        <v>1587</v>
      </c>
      <c r="BQE158" s="16" t="s">
        <v>256</v>
      </c>
      <c r="BQF158" s="16" t="s">
        <v>124</v>
      </c>
      <c r="BQG158" s="16" t="s">
        <v>227</v>
      </c>
      <c r="BQH158" s="94" t="s">
        <v>1586</v>
      </c>
      <c r="BQK158" s="17" t="s">
        <v>229</v>
      </c>
      <c r="BQL158" s="17" t="s">
        <v>1587</v>
      </c>
      <c r="BQM158" s="16" t="s">
        <v>256</v>
      </c>
      <c r="BQN158" s="16" t="s">
        <v>124</v>
      </c>
      <c r="BQO158" s="16" t="s">
        <v>227</v>
      </c>
      <c r="BQP158" s="94" t="s">
        <v>1586</v>
      </c>
      <c r="BQS158" s="17" t="s">
        <v>229</v>
      </c>
      <c r="BQT158" s="17" t="s">
        <v>1587</v>
      </c>
      <c r="BQU158" s="16" t="s">
        <v>256</v>
      </c>
      <c r="BQV158" s="16" t="s">
        <v>124</v>
      </c>
      <c r="BQW158" s="16" t="s">
        <v>227</v>
      </c>
      <c r="BQX158" s="94" t="s">
        <v>1586</v>
      </c>
      <c r="BRA158" s="17" t="s">
        <v>229</v>
      </c>
      <c r="BRB158" s="17" t="s">
        <v>1587</v>
      </c>
      <c r="BRC158" s="16" t="s">
        <v>256</v>
      </c>
      <c r="BRD158" s="16" t="s">
        <v>124</v>
      </c>
      <c r="BRE158" s="16" t="s">
        <v>227</v>
      </c>
      <c r="BRF158" s="94" t="s">
        <v>1586</v>
      </c>
      <c r="BRI158" s="17" t="s">
        <v>229</v>
      </c>
      <c r="BRJ158" s="17" t="s">
        <v>1587</v>
      </c>
      <c r="BRK158" s="16" t="s">
        <v>256</v>
      </c>
      <c r="BRL158" s="16" t="s">
        <v>124</v>
      </c>
      <c r="BRM158" s="16" t="s">
        <v>227</v>
      </c>
      <c r="BRN158" s="94" t="s">
        <v>1586</v>
      </c>
      <c r="BRQ158" s="17" t="s">
        <v>229</v>
      </c>
      <c r="BRR158" s="17" t="s">
        <v>1587</v>
      </c>
      <c r="BRS158" s="16" t="s">
        <v>256</v>
      </c>
      <c r="BRT158" s="16" t="s">
        <v>124</v>
      </c>
      <c r="BRU158" s="16" t="s">
        <v>227</v>
      </c>
      <c r="BRV158" s="94" t="s">
        <v>1586</v>
      </c>
      <c r="BRY158" s="17" t="s">
        <v>229</v>
      </c>
      <c r="BRZ158" s="17" t="s">
        <v>1587</v>
      </c>
      <c r="BSA158" s="16" t="s">
        <v>256</v>
      </c>
      <c r="BSB158" s="16" t="s">
        <v>124</v>
      </c>
      <c r="BSC158" s="16" t="s">
        <v>227</v>
      </c>
      <c r="BSD158" s="94" t="s">
        <v>1586</v>
      </c>
      <c r="BSG158" s="17" t="s">
        <v>229</v>
      </c>
      <c r="BSH158" s="17" t="s">
        <v>1587</v>
      </c>
      <c r="BSI158" s="16" t="s">
        <v>256</v>
      </c>
      <c r="BSJ158" s="16" t="s">
        <v>124</v>
      </c>
      <c r="BSK158" s="16" t="s">
        <v>227</v>
      </c>
      <c r="BSL158" s="94" t="s">
        <v>1586</v>
      </c>
      <c r="BSO158" s="17" t="s">
        <v>229</v>
      </c>
      <c r="BSP158" s="17" t="s">
        <v>1587</v>
      </c>
      <c r="BSQ158" s="16" t="s">
        <v>256</v>
      </c>
      <c r="BSR158" s="16" t="s">
        <v>124</v>
      </c>
      <c r="BSS158" s="16" t="s">
        <v>227</v>
      </c>
      <c r="BST158" s="94" t="s">
        <v>1586</v>
      </c>
      <c r="BSW158" s="17" t="s">
        <v>229</v>
      </c>
      <c r="BSX158" s="17" t="s">
        <v>1587</v>
      </c>
      <c r="BSY158" s="16" t="s">
        <v>256</v>
      </c>
      <c r="BSZ158" s="16" t="s">
        <v>124</v>
      </c>
      <c r="BTA158" s="16" t="s">
        <v>227</v>
      </c>
      <c r="BTB158" s="94" t="s">
        <v>1586</v>
      </c>
      <c r="BTE158" s="17" t="s">
        <v>229</v>
      </c>
      <c r="BTF158" s="17" t="s">
        <v>1587</v>
      </c>
      <c r="BTG158" s="16" t="s">
        <v>256</v>
      </c>
      <c r="BTH158" s="16" t="s">
        <v>124</v>
      </c>
      <c r="BTI158" s="16" t="s">
        <v>227</v>
      </c>
      <c r="BTJ158" s="94" t="s">
        <v>1586</v>
      </c>
      <c r="BTM158" s="17" t="s">
        <v>229</v>
      </c>
      <c r="BTN158" s="17" t="s">
        <v>1587</v>
      </c>
      <c r="BTO158" s="16" t="s">
        <v>256</v>
      </c>
      <c r="BTP158" s="16" t="s">
        <v>124</v>
      </c>
      <c r="BTQ158" s="16" t="s">
        <v>227</v>
      </c>
      <c r="BTR158" s="94" t="s">
        <v>1586</v>
      </c>
      <c r="BTU158" s="17" t="s">
        <v>229</v>
      </c>
      <c r="BTV158" s="17" t="s">
        <v>1587</v>
      </c>
      <c r="BTW158" s="16" t="s">
        <v>256</v>
      </c>
      <c r="BTX158" s="16" t="s">
        <v>124</v>
      </c>
      <c r="BTY158" s="16" t="s">
        <v>227</v>
      </c>
      <c r="BTZ158" s="94" t="s">
        <v>1586</v>
      </c>
      <c r="BUC158" s="17" t="s">
        <v>229</v>
      </c>
      <c r="BUD158" s="17" t="s">
        <v>1587</v>
      </c>
      <c r="BUE158" s="16" t="s">
        <v>256</v>
      </c>
      <c r="BUF158" s="16" t="s">
        <v>124</v>
      </c>
      <c r="BUG158" s="16" t="s">
        <v>227</v>
      </c>
      <c r="BUH158" s="94" t="s">
        <v>1586</v>
      </c>
      <c r="BUK158" s="17" t="s">
        <v>229</v>
      </c>
      <c r="BUL158" s="17" t="s">
        <v>1587</v>
      </c>
      <c r="BUM158" s="16" t="s">
        <v>256</v>
      </c>
      <c r="BUN158" s="16" t="s">
        <v>124</v>
      </c>
      <c r="BUO158" s="16" t="s">
        <v>227</v>
      </c>
      <c r="BUP158" s="94" t="s">
        <v>1586</v>
      </c>
      <c r="BUS158" s="17" t="s">
        <v>229</v>
      </c>
      <c r="BUT158" s="17" t="s">
        <v>1587</v>
      </c>
      <c r="BUU158" s="16" t="s">
        <v>256</v>
      </c>
      <c r="BUV158" s="16" t="s">
        <v>124</v>
      </c>
      <c r="BUW158" s="16" t="s">
        <v>227</v>
      </c>
      <c r="BUX158" s="94" t="s">
        <v>1586</v>
      </c>
      <c r="BVA158" s="17" t="s">
        <v>229</v>
      </c>
      <c r="BVB158" s="17" t="s">
        <v>1587</v>
      </c>
      <c r="BVC158" s="16" t="s">
        <v>256</v>
      </c>
      <c r="BVD158" s="16" t="s">
        <v>124</v>
      </c>
      <c r="BVE158" s="16" t="s">
        <v>227</v>
      </c>
      <c r="BVF158" s="94" t="s">
        <v>1586</v>
      </c>
      <c r="BVI158" s="17" t="s">
        <v>229</v>
      </c>
      <c r="BVJ158" s="17" t="s">
        <v>1587</v>
      </c>
      <c r="BVK158" s="16" t="s">
        <v>256</v>
      </c>
      <c r="BVL158" s="16" t="s">
        <v>124</v>
      </c>
      <c r="BVM158" s="16" t="s">
        <v>227</v>
      </c>
      <c r="BVN158" s="94" t="s">
        <v>1586</v>
      </c>
      <c r="BVQ158" s="17" t="s">
        <v>229</v>
      </c>
      <c r="BVR158" s="17" t="s">
        <v>1587</v>
      </c>
      <c r="BVS158" s="16" t="s">
        <v>256</v>
      </c>
      <c r="BVT158" s="16" t="s">
        <v>124</v>
      </c>
      <c r="BVU158" s="16" t="s">
        <v>227</v>
      </c>
      <c r="BVV158" s="94" t="s">
        <v>1586</v>
      </c>
      <c r="BVY158" s="17" t="s">
        <v>229</v>
      </c>
      <c r="BVZ158" s="17" t="s">
        <v>1587</v>
      </c>
      <c r="BWA158" s="16" t="s">
        <v>256</v>
      </c>
      <c r="BWB158" s="16" t="s">
        <v>124</v>
      </c>
      <c r="BWC158" s="16" t="s">
        <v>227</v>
      </c>
      <c r="BWD158" s="94" t="s">
        <v>1586</v>
      </c>
      <c r="BWG158" s="17" t="s">
        <v>229</v>
      </c>
      <c r="BWH158" s="17" t="s">
        <v>1587</v>
      </c>
      <c r="BWI158" s="16" t="s">
        <v>256</v>
      </c>
      <c r="BWJ158" s="16" t="s">
        <v>124</v>
      </c>
      <c r="BWK158" s="16" t="s">
        <v>227</v>
      </c>
      <c r="BWL158" s="94" t="s">
        <v>1586</v>
      </c>
      <c r="BWO158" s="17" t="s">
        <v>229</v>
      </c>
      <c r="BWP158" s="17" t="s">
        <v>1587</v>
      </c>
      <c r="BWQ158" s="16" t="s">
        <v>256</v>
      </c>
      <c r="BWR158" s="16" t="s">
        <v>124</v>
      </c>
      <c r="BWS158" s="16" t="s">
        <v>227</v>
      </c>
      <c r="BWT158" s="94" t="s">
        <v>1586</v>
      </c>
      <c r="BWW158" s="17" t="s">
        <v>229</v>
      </c>
      <c r="BWX158" s="17" t="s">
        <v>1587</v>
      </c>
      <c r="BWY158" s="16" t="s">
        <v>256</v>
      </c>
      <c r="BWZ158" s="16" t="s">
        <v>124</v>
      </c>
      <c r="BXA158" s="16" t="s">
        <v>227</v>
      </c>
      <c r="BXB158" s="94" t="s">
        <v>1586</v>
      </c>
      <c r="BXE158" s="17" t="s">
        <v>229</v>
      </c>
      <c r="BXF158" s="17" t="s">
        <v>1587</v>
      </c>
      <c r="BXG158" s="16" t="s">
        <v>256</v>
      </c>
      <c r="BXH158" s="16" t="s">
        <v>124</v>
      </c>
      <c r="BXI158" s="16" t="s">
        <v>227</v>
      </c>
      <c r="BXJ158" s="94" t="s">
        <v>1586</v>
      </c>
      <c r="BXM158" s="17" t="s">
        <v>229</v>
      </c>
      <c r="BXN158" s="17" t="s">
        <v>1587</v>
      </c>
      <c r="BXO158" s="16" t="s">
        <v>256</v>
      </c>
      <c r="BXP158" s="16" t="s">
        <v>124</v>
      </c>
      <c r="BXQ158" s="16" t="s">
        <v>227</v>
      </c>
      <c r="BXR158" s="94" t="s">
        <v>1586</v>
      </c>
      <c r="BXU158" s="17" t="s">
        <v>229</v>
      </c>
      <c r="BXV158" s="17" t="s">
        <v>1587</v>
      </c>
      <c r="BXW158" s="16" t="s">
        <v>256</v>
      </c>
      <c r="BXX158" s="16" t="s">
        <v>124</v>
      </c>
      <c r="BXY158" s="16" t="s">
        <v>227</v>
      </c>
      <c r="BXZ158" s="94" t="s">
        <v>1586</v>
      </c>
      <c r="BYC158" s="17" t="s">
        <v>229</v>
      </c>
      <c r="BYD158" s="17" t="s">
        <v>1587</v>
      </c>
      <c r="BYE158" s="16" t="s">
        <v>256</v>
      </c>
      <c r="BYF158" s="16" t="s">
        <v>124</v>
      </c>
      <c r="BYG158" s="16" t="s">
        <v>227</v>
      </c>
      <c r="BYH158" s="94" t="s">
        <v>1586</v>
      </c>
      <c r="BYK158" s="17" t="s">
        <v>229</v>
      </c>
      <c r="BYL158" s="17" t="s">
        <v>1587</v>
      </c>
      <c r="BYM158" s="16" t="s">
        <v>256</v>
      </c>
      <c r="BYN158" s="16" t="s">
        <v>124</v>
      </c>
      <c r="BYO158" s="16" t="s">
        <v>227</v>
      </c>
      <c r="BYP158" s="94" t="s">
        <v>1586</v>
      </c>
      <c r="BYS158" s="17" t="s">
        <v>229</v>
      </c>
      <c r="BYT158" s="17" t="s">
        <v>1587</v>
      </c>
      <c r="BYU158" s="16" t="s">
        <v>256</v>
      </c>
      <c r="BYV158" s="16" t="s">
        <v>124</v>
      </c>
      <c r="BYW158" s="16" t="s">
        <v>227</v>
      </c>
      <c r="BYX158" s="94" t="s">
        <v>1586</v>
      </c>
      <c r="BZA158" s="17" t="s">
        <v>229</v>
      </c>
      <c r="BZB158" s="17" t="s">
        <v>1587</v>
      </c>
      <c r="BZC158" s="16" t="s">
        <v>256</v>
      </c>
      <c r="BZD158" s="16" t="s">
        <v>124</v>
      </c>
      <c r="BZE158" s="16" t="s">
        <v>227</v>
      </c>
      <c r="BZF158" s="94" t="s">
        <v>1586</v>
      </c>
      <c r="BZI158" s="17" t="s">
        <v>229</v>
      </c>
      <c r="BZJ158" s="17" t="s">
        <v>1587</v>
      </c>
      <c r="BZK158" s="16" t="s">
        <v>256</v>
      </c>
      <c r="BZL158" s="16" t="s">
        <v>124</v>
      </c>
      <c r="BZM158" s="16" t="s">
        <v>227</v>
      </c>
      <c r="BZN158" s="94" t="s">
        <v>1586</v>
      </c>
      <c r="BZQ158" s="17" t="s">
        <v>229</v>
      </c>
      <c r="BZR158" s="17" t="s">
        <v>1587</v>
      </c>
      <c r="BZS158" s="16" t="s">
        <v>256</v>
      </c>
      <c r="BZT158" s="16" t="s">
        <v>124</v>
      </c>
      <c r="BZU158" s="16" t="s">
        <v>227</v>
      </c>
      <c r="BZV158" s="94" t="s">
        <v>1586</v>
      </c>
      <c r="BZY158" s="17" t="s">
        <v>229</v>
      </c>
      <c r="BZZ158" s="17" t="s">
        <v>1587</v>
      </c>
      <c r="CAA158" s="16" t="s">
        <v>256</v>
      </c>
      <c r="CAB158" s="16" t="s">
        <v>124</v>
      </c>
      <c r="CAC158" s="16" t="s">
        <v>227</v>
      </c>
      <c r="CAD158" s="94" t="s">
        <v>1586</v>
      </c>
      <c r="CAG158" s="17" t="s">
        <v>229</v>
      </c>
      <c r="CAH158" s="17" t="s">
        <v>1587</v>
      </c>
      <c r="CAI158" s="16" t="s">
        <v>256</v>
      </c>
      <c r="CAJ158" s="16" t="s">
        <v>124</v>
      </c>
      <c r="CAK158" s="16" t="s">
        <v>227</v>
      </c>
      <c r="CAL158" s="94" t="s">
        <v>1586</v>
      </c>
      <c r="CAO158" s="17" t="s">
        <v>229</v>
      </c>
      <c r="CAP158" s="17" t="s">
        <v>1587</v>
      </c>
      <c r="CAQ158" s="16" t="s">
        <v>256</v>
      </c>
      <c r="CAR158" s="16" t="s">
        <v>124</v>
      </c>
      <c r="CAS158" s="16" t="s">
        <v>227</v>
      </c>
      <c r="CAT158" s="94" t="s">
        <v>1586</v>
      </c>
      <c r="CAW158" s="17" t="s">
        <v>229</v>
      </c>
      <c r="CAX158" s="17" t="s">
        <v>1587</v>
      </c>
      <c r="CAY158" s="16" t="s">
        <v>256</v>
      </c>
      <c r="CAZ158" s="16" t="s">
        <v>124</v>
      </c>
      <c r="CBA158" s="16" t="s">
        <v>227</v>
      </c>
      <c r="CBB158" s="94" t="s">
        <v>1586</v>
      </c>
      <c r="CBE158" s="17" t="s">
        <v>229</v>
      </c>
      <c r="CBF158" s="17" t="s">
        <v>1587</v>
      </c>
      <c r="CBG158" s="16" t="s">
        <v>256</v>
      </c>
      <c r="CBH158" s="16" t="s">
        <v>124</v>
      </c>
      <c r="CBI158" s="16" t="s">
        <v>227</v>
      </c>
      <c r="CBJ158" s="94" t="s">
        <v>1586</v>
      </c>
      <c r="CBM158" s="17" t="s">
        <v>229</v>
      </c>
      <c r="CBN158" s="17" t="s">
        <v>1587</v>
      </c>
      <c r="CBO158" s="16" t="s">
        <v>256</v>
      </c>
      <c r="CBP158" s="16" t="s">
        <v>124</v>
      </c>
      <c r="CBQ158" s="16" t="s">
        <v>227</v>
      </c>
      <c r="CBR158" s="94" t="s">
        <v>1586</v>
      </c>
      <c r="CBU158" s="17" t="s">
        <v>229</v>
      </c>
      <c r="CBV158" s="17" t="s">
        <v>1587</v>
      </c>
      <c r="CBW158" s="16" t="s">
        <v>256</v>
      </c>
      <c r="CBX158" s="16" t="s">
        <v>124</v>
      </c>
      <c r="CBY158" s="16" t="s">
        <v>227</v>
      </c>
      <c r="CBZ158" s="94" t="s">
        <v>1586</v>
      </c>
      <c r="CCC158" s="17" t="s">
        <v>229</v>
      </c>
      <c r="CCD158" s="17" t="s">
        <v>1587</v>
      </c>
      <c r="CCE158" s="16" t="s">
        <v>256</v>
      </c>
      <c r="CCF158" s="16" t="s">
        <v>124</v>
      </c>
      <c r="CCG158" s="16" t="s">
        <v>227</v>
      </c>
      <c r="CCH158" s="94" t="s">
        <v>1586</v>
      </c>
      <c r="CCK158" s="17" t="s">
        <v>229</v>
      </c>
      <c r="CCL158" s="17" t="s">
        <v>1587</v>
      </c>
      <c r="CCM158" s="16" t="s">
        <v>256</v>
      </c>
      <c r="CCN158" s="16" t="s">
        <v>124</v>
      </c>
      <c r="CCO158" s="16" t="s">
        <v>227</v>
      </c>
      <c r="CCP158" s="94" t="s">
        <v>1586</v>
      </c>
      <c r="CCS158" s="17" t="s">
        <v>229</v>
      </c>
      <c r="CCT158" s="17" t="s">
        <v>1587</v>
      </c>
      <c r="CCU158" s="16" t="s">
        <v>256</v>
      </c>
      <c r="CCV158" s="16" t="s">
        <v>124</v>
      </c>
      <c r="CCW158" s="16" t="s">
        <v>227</v>
      </c>
      <c r="CCX158" s="94" t="s">
        <v>1586</v>
      </c>
      <c r="CDA158" s="17" t="s">
        <v>229</v>
      </c>
      <c r="CDB158" s="17" t="s">
        <v>1587</v>
      </c>
      <c r="CDC158" s="16" t="s">
        <v>256</v>
      </c>
      <c r="CDD158" s="16" t="s">
        <v>124</v>
      </c>
      <c r="CDE158" s="16" t="s">
        <v>227</v>
      </c>
      <c r="CDF158" s="94" t="s">
        <v>1586</v>
      </c>
      <c r="CDI158" s="17" t="s">
        <v>229</v>
      </c>
      <c r="CDJ158" s="17" t="s">
        <v>1587</v>
      </c>
      <c r="CDK158" s="16" t="s">
        <v>256</v>
      </c>
      <c r="CDL158" s="16" t="s">
        <v>124</v>
      </c>
      <c r="CDM158" s="16" t="s">
        <v>227</v>
      </c>
      <c r="CDN158" s="94" t="s">
        <v>1586</v>
      </c>
      <c r="CDQ158" s="17" t="s">
        <v>229</v>
      </c>
      <c r="CDR158" s="17" t="s">
        <v>1587</v>
      </c>
      <c r="CDS158" s="16" t="s">
        <v>256</v>
      </c>
      <c r="CDT158" s="16" t="s">
        <v>124</v>
      </c>
      <c r="CDU158" s="16" t="s">
        <v>227</v>
      </c>
      <c r="CDV158" s="94" t="s">
        <v>1586</v>
      </c>
      <c r="CDY158" s="17" t="s">
        <v>229</v>
      </c>
      <c r="CDZ158" s="17" t="s">
        <v>1587</v>
      </c>
      <c r="CEA158" s="16" t="s">
        <v>256</v>
      </c>
      <c r="CEB158" s="16" t="s">
        <v>124</v>
      </c>
      <c r="CEC158" s="16" t="s">
        <v>227</v>
      </c>
      <c r="CED158" s="94" t="s">
        <v>1586</v>
      </c>
      <c r="CEG158" s="17" t="s">
        <v>229</v>
      </c>
      <c r="CEH158" s="17" t="s">
        <v>1587</v>
      </c>
      <c r="CEI158" s="16" t="s">
        <v>256</v>
      </c>
      <c r="CEJ158" s="16" t="s">
        <v>124</v>
      </c>
      <c r="CEK158" s="16" t="s">
        <v>227</v>
      </c>
      <c r="CEL158" s="94" t="s">
        <v>1586</v>
      </c>
      <c r="CEO158" s="17" t="s">
        <v>229</v>
      </c>
      <c r="CEP158" s="17" t="s">
        <v>1587</v>
      </c>
      <c r="CEQ158" s="16" t="s">
        <v>256</v>
      </c>
      <c r="CER158" s="16" t="s">
        <v>124</v>
      </c>
      <c r="CES158" s="16" t="s">
        <v>227</v>
      </c>
      <c r="CET158" s="94" t="s">
        <v>1586</v>
      </c>
      <c r="CEW158" s="17" t="s">
        <v>229</v>
      </c>
      <c r="CEX158" s="17" t="s">
        <v>1587</v>
      </c>
      <c r="CEY158" s="16" t="s">
        <v>256</v>
      </c>
      <c r="CEZ158" s="16" t="s">
        <v>124</v>
      </c>
      <c r="CFA158" s="16" t="s">
        <v>227</v>
      </c>
      <c r="CFB158" s="94" t="s">
        <v>1586</v>
      </c>
      <c r="CFE158" s="17" t="s">
        <v>229</v>
      </c>
      <c r="CFF158" s="17" t="s">
        <v>1587</v>
      </c>
      <c r="CFG158" s="16" t="s">
        <v>256</v>
      </c>
      <c r="CFH158" s="16" t="s">
        <v>124</v>
      </c>
      <c r="CFI158" s="16" t="s">
        <v>227</v>
      </c>
      <c r="CFJ158" s="94" t="s">
        <v>1586</v>
      </c>
      <c r="CFM158" s="17" t="s">
        <v>229</v>
      </c>
      <c r="CFN158" s="17" t="s">
        <v>1587</v>
      </c>
      <c r="CFO158" s="16" t="s">
        <v>256</v>
      </c>
      <c r="CFP158" s="16" t="s">
        <v>124</v>
      </c>
      <c r="CFQ158" s="16" t="s">
        <v>227</v>
      </c>
      <c r="CFR158" s="94" t="s">
        <v>1586</v>
      </c>
      <c r="CFU158" s="17" t="s">
        <v>229</v>
      </c>
      <c r="CFV158" s="17" t="s">
        <v>1587</v>
      </c>
      <c r="CFW158" s="16" t="s">
        <v>256</v>
      </c>
      <c r="CFX158" s="16" t="s">
        <v>124</v>
      </c>
      <c r="CFY158" s="16" t="s">
        <v>227</v>
      </c>
      <c r="CFZ158" s="94" t="s">
        <v>1586</v>
      </c>
      <c r="CGC158" s="17" t="s">
        <v>229</v>
      </c>
      <c r="CGD158" s="17" t="s">
        <v>1587</v>
      </c>
      <c r="CGE158" s="16" t="s">
        <v>256</v>
      </c>
      <c r="CGF158" s="16" t="s">
        <v>124</v>
      </c>
      <c r="CGG158" s="16" t="s">
        <v>227</v>
      </c>
      <c r="CGH158" s="94" t="s">
        <v>1586</v>
      </c>
      <c r="CGK158" s="17" t="s">
        <v>229</v>
      </c>
      <c r="CGL158" s="17" t="s">
        <v>1587</v>
      </c>
      <c r="CGM158" s="16" t="s">
        <v>256</v>
      </c>
      <c r="CGN158" s="16" t="s">
        <v>124</v>
      </c>
      <c r="CGO158" s="16" t="s">
        <v>227</v>
      </c>
      <c r="CGP158" s="94" t="s">
        <v>1586</v>
      </c>
      <c r="CGS158" s="17" t="s">
        <v>229</v>
      </c>
      <c r="CGT158" s="17" t="s">
        <v>1587</v>
      </c>
      <c r="CGU158" s="16" t="s">
        <v>256</v>
      </c>
      <c r="CGV158" s="16" t="s">
        <v>124</v>
      </c>
      <c r="CGW158" s="16" t="s">
        <v>227</v>
      </c>
      <c r="CGX158" s="94" t="s">
        <v>1586</v>
      </c>
      <c r="CHA158" s="17" t="s">
        <v>229</v>
      </c>
      <c r="CHB158" s="17" t="s">
        <v>1587</v>
      </c>
      <c r="CHC158" s="16" t="s">
        <v>256</v>
      </c>
      <c r="CHD158" s="16" t="s">
        <v>124</v>
      </c>
      <c r="CHE158" s="16" t="s">
        <v>227</v>
      </c>
      <c r="CHF158" s="94" t="s">
        <v>1586</v>
      </c>
      <c r="CHI158" s="17" t="s">
        <v>229</v>
      </c>
      <c r="CHJ158" s="17" t="s">
        <v>1587</v>
      </c>
      <c r="CHK158" s="16" t="s">
        <v>256</v>
      </c>
      <c r="CHL158" s="16" t="s">
        <v>124</v>
      </c>
      <c r="CHM158" s="16" t="s">
        <v>227</v>
      </c>
      <c r="CHN158" s="94" t="s">
        <v>1586</v>
      </c>
      <c r="CHQ158" s="17" t="s">
        <v>229</v>
      </c>
      <c r="CHR158" s="17" t="s">
        <v>1587</v>
      </c>
      <c r="CHS158" s="16" t="s">
        <v>256</v>
      </c>
      <c r="CHT158" s="16" t="s">
        <v>124</v>
      </c>
      <c r="CHU158" s="16" t="s">
        <v>227</v>
      </c>
      <c r="CHV158" s="94" t="s">
        <v>1586</v>
      </c>
      <c r="CHY158" s="17" t="s">
        <v>229</v>
      </c>
      <c r="CHZ158" s="17" t="s">
        <v>1587</v>
      </c>
      <c r="CIA158" s="16" t="s">
        <v>256</v>
      </c>
      <c r="CIB158" s="16" t="s">
        <v>124</v>
      </c>
      <c r="CIC158" s="16" t="s">
        <v>227</v>
      </c>
      <c r="CID158" s="94" t="s">
        <v>1586</v>
      </c>
      <c r="CIG158" s="17" t="s">
        <v>229</v>
      </c>
      <c r="CIH158" s="17" t="s">
        <v>1587</v>
      </c>
      <c r="CII158" s="16" t="s">
        <v>256</v>
      </c>
      <c r="CIJ158" s="16" t="s">
        <v>124</v>
      </c>
      <c r="CIK158" s="16" t="s">
        <v>227</v>
      </c>
      <c r="CIL158" s="94" t="s">
        <v>1586</v>
      </c>
      <c r="CIO158" s="17" t="s">
        <v>229</v>
      </c>
      <c r="CIP158" s="17" t="s">
        <v>1587</v>
      </c>
      <c r="CIQ158" s="16" t="s">
        <v>256</v>
      </c>
      <c r="CIR158" s="16" t="s">
        <v>124</v>
      </c>
      <c r="CIS158" s="16" t="s">
        <v>227</v>
      </c>
      <c r="CIT158" s="94" t="s">
        <v>1586</v>
      </c>
      <c r="CIW158" s="17" t="s">
        <v>229</v>
      </c>
      <c r="CIX158" s="17" t="s">
        <v>1587</v>
      </c>
      <c r="CIY158" s="16" t="s">
        <v>256</v>
      </c>
      <c r="CIZ158" s="16" t="s">
        <v>124</v>
      </c>
      <c r="CJA158" s="16" t="s">
        <v>227</v>
      </c>
      <c r="CJB158" s="94" t="s">
        <v>1586</v>
      </c>
      <c r="CJE158" s="17" t="s">
        <v>229</v>
      </c>
      <c r="CJF158" s="17" t="s">
        <v>1587</v>
      </c>
      <c r="CJG158" s="16" t="s">
        <v>256</v>
      </c>
      <c r="CJH158" s="16" t="s">
        <v>124</v>
      </c>
      <c r="CJI158" s="16" t="s">
        <v>227</v>
      </c>
      <c r="CJJ158" s="94" t="s">
        <v>1586</v>
      </c>
      <c r="CJM158" s="17" t="s">
        <v>229</v>
      </c>
      <c r="CJN158" s="17" t="s">
        <v>1587</v>
      </c>
      <c r="CJO158" s="16" t="s">
        <v>256</v>
      </c>
      <c r="CJP158" s="16" t="s">
        <v>124</v>
      </c>
      <c r="CJQ158" s="16" t="s">
        <v>227</v>
      </c>
      <c r="CJR158" s="94" t="s">
        <v>1586</v>
      </c>
      <c r="CJU158" s="17" t="s">
        <v>229</v>
      </c>
      <c r="CJV158" s="17" t="s">
        <v>1587</v>
      </c>
      <c r="CJW158" s="16" t="s">
        <v>256</v>
      </c>
      <c r="CJX158" s="16" t="s">
        <v>124</v>
      </c>
      <c r="CJY158" s="16" t="s">
        <v>227</v>
      </c>
      <c r="CJZ158" s="94" t="s">
        <v>1586</v>
      </c>
      <c r="CKC158" s="17" t="s">
        <v>229</v>
      </c>
      <c r="CKD158" s="17" t="s">
        <v>1587</v>
      </c>
      <c r="CKE158" s="16" t="s">
        <v>256</v>
      </c>
      <c r="CKF158" s="16" t="s">
        <v>124</v>
      </c>
      <c r="CKG158" s="16" t="s">
        <v>227</v>
      </c>
      <c r="CKH158" s="94" t="s">
        <v>1586</v>
      </c>
      <c r="CKK158" s="17" t="s">
        <v>229</v>
      </c>
      <c r="CKL158" s="17" t="s">
        <v>1587</v>
      </c>
      <c r="CKM158" s="16" t="s">
        <v>256</v>
      </c>
      <c r="CKN158" s="16" t="s">
        <v>124</v>
      </c>
      <c r="CKO158" s="16" t="s">
        <v>227</v>
      </c>
      <c r="CKP158" s="94" t="s">
        <v>1586</v>
      </c>
      <c r="CKS158" s="17" t="s">
        <v>229</v>
      </c>
      <c r="CKT158" s="17" t="s">
        <v>1587</v>
      </c>
      <c r="CKU158" s="16" t="s">
        <v>256</v>
      </c>
      <c r="CKV158" s="16" t="s">
        <v>124</v>
      </c>
      <c r="CKW158" s="16" t="s">
        <v>227</v>
      </c>
      <c r="CKX158" s="94" t="s">
        <v>1586</v>
      </c>
      <c r="CLA158" s="17" t="s">
        <v>229</v>
      </c>
      <c r="CLB158" s="17" t="s">
        <v>1587</v>
      </c>
      <c r="CLC158" s="16" t="s">
        <v>256</v>
      </c>
      <c r="CLD158" s="16" t="s">
        <v>124</v>
      </c>
      <c r="CLE158" s="16" t="s">
        <v>227</v>
      </c>
      <c r="CLF158" s="94" t="s">
        <v>1586</v>
      </c>
      <c r="CLI158" s="17" t="s">
        <v>229</v>
      </c>
      <c r="CLJ158" s="17" t="s">
        <v>1587</v>
      </c>
      <c r="CLK158" s="16" t="s">
        <v>256</v>
      </c>
      <c r="CLL158" s="16" t="s">
        <v>124</v>
      </c>
      <c r="CLM158" s="16" t="s">
        <v>227</v>
      </c>
      <c r="CLN158" s="94" t="s">
        <v>1586</v>
      </c>
      <c r="CLQ158" s="17" t="s">
        <v>229</v>
      </c>
      <c r="CLR158" s="17" t="s">
        <v>1587</v>
      </c>
      <c r="CLS158" s="16" t="s">
        <v>256</v>
      </c>
      <c r="CLT158" s="16" t="s">
        <v>124</v>
      </c>
      <c r="CLU158" s="16" t="s">
        <v>227</v>
      </c>
      <c r="CLV158" s="94" t="s">
        <v>1586</v>
      </c>
      <c r="CLY158" s="17" t="s">
        <v>229</v>
      </c>
      <c r="CLZ158" s="17" t="s">
        <v>1587</v>
      </c>
      <c r="CMA158" s="16" t="s">
        <v>256</v>
      </c>
      <c r="CMB158" s="16" t="s">
        <v>124</v>
      </c>
      <c r="CMC158" s="16" t="s">
        <v>227</v>
      </c>
      <c r="CMD158" s="94" t="s">
        <v>1586</v>
      </c>
      <c r="CMG158" s="17" t="s">
        <v>229</v>
      </c>
      <c r="CMH158" s="17" t="s">
        <v>1587</v>
      </c>
      <c r="CMI158" s="16" t="s">
        <v>256</v>
      </c>
      <c r="CMJ158" s="16" t="s">
        <v>124</v>
      </c>
      <c r="CMK158" s="16" t="s">
        <v>227</v>
      </c>
      <c r="CML158" s="94" t="s">
        <v>1586</v>
      </c>
      <c r="CMO158" s="17" t="s">
        <v>229</v>
      </c>
      <c r="CMP158" s="17" t="s">
        <v>1587</v>
      </c>
      <c r="CMQ158" s="16" t="s">
        <v>256</v>
      </c>
      <c r="CMR158" s="16" t="s">
        <v>124</v>
      </c>
      <c r="CMS158" s="16" t="s">
        <v>227</v>
      </c>
      <c r="CMT158" s="94" t="s">
        <v>1586</v>
      </c>
      <c r="CMW158" s="17" t="s">
        <v>229</v>
      </c>
      <c r="CMX158" s="17" t="s">
        <v>1587</v>
      </c>
      <c r="CMY158" s="16" t="s">
        <v>256</v>
      </c>
      <c r="CMZ158" s="16" t="s">
        <v>124</v>
      </c>
      <c r="CNA158" s="16" t="s">
        <v>227</v>
      </c>
      <c r="CNB158" s="94" t="s">
        <v>1586</v>
      </c>
      <c r="CNE158" s="17" t="s">
        <v>229</v>
      </c>
      <c r="CNF158" s="17" t="s">
        <v>1587</v>
      </c>
      <c r="CNG158" s="16" t="s">
        <v>256</v>
      </c>
      <c r="CNH158" s="16" t="s">
        <v>124</v>
      </c>
      <c r="CNI158" s="16" t="s">
        <v>227</v>
      </c>
      <c r="CNJ158" s="94" t="s">
        <v>1586</v>
      </c>
      <c r="CNM158" s="17" t="s">
        <v>229</v>
      </c>
      <c r="CNN158" s="17" t="s">
        <v>1587</v>
      </c>
      <c r="CNO158" s="16" t="s">
        <v>256</v>
      </c>
      <c r="CNP158" s="16" t="s">
        <v>124</v>
      </c>
      <c r="CNQ158" s="16" t="s">
        <v>227</v>
      </c>
      <c r="CNR158" s="94" t="s">
        <v>1586</v>
      </c>
      <c r="CNU158" s="17" t="s">
        <v>229</v>
      </c>
      <c r="CNV158" s="17" t="s">
        <v>1587</v>
      </c>
      <c r="CNW158" s="16" t="s">
        <v>256</v>
      </c>
      <c r="CNX158" s="16" t="s">
        <v>124</v>
      </c>
      <c r="CNY158" s="16" t="s">
        <v>227</v>
      </c>
      <c r="CNZ158" s="94" t="s">
        <v>1586</v>
      </c>
      <c r="COC158" s="17" t="s">
        <v>229</v>
      </c>
      <c r="COD158" s="17" t="s">
        <v>1587</v>
      </c>
      <c r="COE158" s="16" t="s">
        <v>256</v>
      </c>
      <c r="COF158" s="16" t="s">
        <v>124</v>
      </c>
      <c r="COG158" s="16" t="s">
        <v>227</v>
      </c>
      <c r="COH158" s="94" t="s">
        <v>1586</v>
      </c>
      <c r="COK158" s="17" t="s">
        <v>229</v>
      </c>
      <c r="COL158" s="17" t="s">
        <v>1587</v>
      </c>
      <c r="COM158" s="16" t="s">
        <v>256</v>
      </c>
      <c r="CON158" s="16" t="s">
        <v>124</v>
      </c>
      <c r="COO158" s="16" t="s">
        <v>227</v>
      </c>
      <c r="COP158" s="94" t="s">
        <v>1586</v>
      </c>
      <c r="COS158" s="17" t="s">
        <v>229</v>
      </c>
      <c r="COT158" s="17" t="s">
        <v>1587</v>
      </c>
      <c r="COU158" s="16" t="s">
        <v>256</v>
      </c>
      <c r="COV158" s="16" t="s">
        <v>124</v>
      </c>
      <c r="COW158" s="16" t="s">
        <v>227</v>
      </c>
      <c r="COX158" s="94" t="s">
        <v>1586</v>
      </c>
      <c r="CPA158" s="17" t="s">
        <v>229</v>
      </c>
      <c r="CPB158" s="17" t="s">
        <v>1587</v>
      </c>
      <c r="CPC158" s="16" t="s">
        <v>256</v>
      </c>
      <c r="CPD158" s="16" t="s">
        <v>124</v>
      </c>
      <c r="CPE158" s="16" t="s">
        <v>227</v>
      </c>
      <c r="CPF158" s="94" t="s">
        <v>1586</v>
      </c>
      <c r="CPI158" s="17" t="s">
        <v>229</v>
      </c>
      <c r="CPJ158" s="17" t="s">
        <v>1587</v>
      </c>
      <c r="CPK158" s="16" t="s">
        <v>256</v>
      </c>
      <c r="CPL158" s="16" t="s">
        <v>124</v>
      </c>
      <c r="CPM158" s="16" t="s">
        <v>227</v>
      </c>
      <c r="CPN158" s="94" t="s">
        <v>1586</v>
      </c>
      <c r="CPQ158" s="17" t="s">
        <v>229</v>
      </c>
      <c r="CPR158" s="17" t="s">
        <v>1587</v>
      </c>
      <c r="CPS158" s="16" t="s">
        <v>256</v>
      </c>
      <c r="CPT158" s="16" t="s">
        <v>124</v>
      </c>
      <c r="CPU158" s="16" t="s">
        <v>227</v>
      </c>
      <c r="CPV158" s="94" t="s">
        <v>1586</v>
      </c>
      <c r="CPY158" s="17" t="s">
        <v>229</v>
      </c>
      <c r="CPZ158" s="17" t="s">
        <v>1587</v>
      </c>
      <c r="CQA158" s="16" t="s">
        <v>256</v>
      </c>
      <c r="CQB158" s="16" t="s">
        <v>124</v>
      </c>
      <c r="CQC158" s="16" t="s">
        <v>227</v>
      </c>
      <c r="CQD158" s="94" t="s">
        <v>1586</v>
      </c>
      <c r="CQG158" s="17" t="s">
        <v>229</v>
      </c>
      <c r="CQH158" s="17" t="s">
        <v>1587</v>
      </c>
      <c r="CQI158" s="16" t="s">
        <v>256</v>
      </c>
      <c r="CQJ158" s="16" t="s">
        <v>124</v>
      </c>
      <c r="CQK158" s="16" t="s">
        <v>227</v>
      </c>
      <c r="CQL158" s="94" t="s">
        <v>1586</v>
      </c>
      <c r="CQO158" s="17" t="s">
        <v>229</v>
      </c>
      <c r="CQP158" s="17" t="s">
        <v>1587</v>
      </c>
      <c r="CQQ158" s="16" t="s">
        <v>256</v>
      </c>
      <c r="CQR158" s="16" t="s">
        <v>124</v>
      </c>
      <c r="CQS158" s="16" t="s">
        <v>227</v>
      </c>
      <c r="CQT158" s="94" t="s">
        <v>1586</v>
      </c>
      <c r="CQW158" s="17" t="s">
        <v>229</v>
      </c>
      <c r="CQX158" s="17" t="s">
        <v>1587</v>
      </c>
      <c r="CQY158" s="16" t="s">
        <v>256</v>
      </c>
      <c r="CQZ158" s="16" t="s">
        <v>124</v>
      </c>
      <c r="CRA158" s="16" t="s">
        <v>227</v>
      </c>
      <c r="CRB158" s="94" t="s">
        <v>1586</v>
      </c>
      <c r="CRE158" s="17" t="s">
        <v>229</v>
      </c>
      <c r="CRF158" s="17" t="s">
        <v>1587</v>
      </c>
      <c r="CRG158" s="16" t="s">
        <v>256</v>
      </c>
      <c r="CRH158" s="16" t="s">
        <v>124</v>
      </c>
      <c r="CRI158" s="16" t="s">
        <v>227</v>
      </c>
      <c r="CRJ158" s="94" t="s">
        <v>1586</v>
      </c>
      <c r="CRM158" s="17" t="s">
        <v>229</v>
      </c>
      <c r="CRN158" s="17" t="s">
        <v>1587</v>
      </c>
      <c r="CRO158" s="16" t="s">
        <v>256</v>
      </c>
      <c r="CRP158" s="16" t="s">
        <v>124</v>
      </c>
      <c r="CRQ158" s="16" t="s">
        <v>227</v>
      </c>
      <c r="CRR158" s="94" t="s">
        <v>1586</v>
      </c>
      <c r="CRU158" s="17" t="s">
        <v>229</v>
      </c>
      <c r="CRV158" s="17" t="s">
        <v>1587</v>
      </c>
      <c r="CRW158" s="16" t="s">
        <v>256</v>
      </c>
      <c r="CRX158" s="16" t="s">
        <v>124</v>
      </c>
      <c r="CRY158" s="16" t="s">
        <v>227</v>
      </c>
      <c r="CRZ158" s="94" t="s">
        <v>1586</v>
      </c>
      <c r="CSC158" s="17" t="s">
        <v>229</v>
      </c>
      <c r="CSD158" s="17" t="s">
        <v>1587</v>
      </c>
      <c r="CSE158" s="16" t="s">
        <v>256</v>
      </c>
      <c r="CSF158" s="16" t="s">
        <v>124</v>
      </c>
      <c r="CSG158" s="16" t="s">
        <v>227</v>
      </c>
      <c r="CSH158" s="94" t="s">
        <v>1586</v>
      </c>
      <c r="CSK158" s="17" t="s">
        <v>229</v>
      </c>
      <c r="CSL158" s="17" t="s">
        <v>1587</v>
      </c>
      <c r="CSM158" s="16" t="s">
        <v>256</v>
      </c>
      <c r="CSN158" s="16" t="s">
        <v>124</v>
      </c>
      <c r="CSO158" s="16" t="s">
        <v>227</v>
      </c>
      <c r="CSP158" s="94" t="s">
        <v>1586</v>
      </c>
      <c r="CSS158" s="17" t="s">
        <v>229</v>
      </c>
      <c r="CST158" s="17" t="s">
        <v>1587</v>
      </c>
      <c r="CSU158" s="16" t="s">
        <v>256</v>
      </c>
      <c r="CSV158" s="16" t="s">
        <v>124</v>
      </c>
      <c r="CSW158" s="16" t="s">
        <v>227</v>
      </c>
      <c r="CSX158" s="94" t="s">
        <v>1586</v>
      </c>
      <c r="CTA158" s="17" t="s">
        <v>229</v>
      </c>
      <c r="CTB158" s="17" t="s">
        <v>1587</v>
      </c>
      <c r="CTC158" s="16" t="s">
        <v>256</v>
      </c>
      <c r="CTD158" s="16" t="s">
        <v>124</v>
      </c>
      <c r="CTE158" s="16" t="s">
        <v>227</v>
      </c>
      <c r="CTF158" s="94" t="s">
        <v>1586</v>
      </c>
      <c r="CTI158" s="17" t="s">
        <v>229</v>
      </c>
      <c r="CTJ158" s="17" t="s">
        <v>1587</v>
      </c>
      <c r="CTK158" s="16" t="s">
        <v>256</v>
      </c>
      <c r="CTL158" s="16" t="s">
        <v>124</v>
      </c>
      <c r="CTM158" s="16" t="s">
        <v>227</v>
      </c>
      <c r="CTN158" s="94" t="s">
        <v>1586</v>
      </c>
      <c r="CTQ158" s="17" t="s">
        <v>229</v>
      </c>
      <c r="CTR158" s="17" t="s">
        <v>1587</v>
      </c>
      <c r="CTS158" s="16" t="s">
        <v>256</v>
      </c>
      <c r="CTT158" s="16" t="s">
        <v>124</v>
      </c>
      <c r="CTU158" s="16" t="s">
        <v>227</v>
      </c>
      <c r="CTV158" s="94" t="s">
        <v>1586</v>
      </c>
      <c r="CTY158" s="17" t="s">
        <v>229</v>
      </c>
      <c r="CTZ158" s="17" t="s">
        <v>1587</v>
      </c>
      <c r="CUA158" s="16" t="s">
        <v>256</v>
      </c>
      <c r="CUB158" s="16" t="s">
        <v>124</v>
      </c>
      <c r="CUC158" s="16" t="s">
        <v>227</v>
      </c>
      <c r="CUD158" s="94" t="s">
        <v>1586</v>
      </c>
      <c r="CUG158" s="17" t="s">
        <v>229</v>
      </c>
      <c r="CUH158" s="17" t="s">
        <v>1587</v>
      </c>
      <c r="CUI158" s="16" t="s">
        <v>256</v>
      </c>
      <c r="CUJ158" s="16" t="s">
        <v>124</v>
      </c>
      <c r="CUK158" s="16" t="s">
        <v>227</v>
      </c>
      <c r="CUL158" s="94" t="s">
        <v>1586</v>
      </c>
      <c r="CUO158" s="17" t="s">
        <v>229</v>
      </c>
      <c r="CUP158" s="17" t="s">
        <v>1587</v>
      </c>
      <c r="CUQ158" s="16" t="s">
        <v>256</v>
      </c>
      <c r="CUR158" s="16" t="s">
        <v>124</v>
      </c>
      <c r="CUS158" s="16" t="s">
        <v>227</v>
      </c>
      <c r="CUT158" s="94" t="s">
        <v>1586</v>
      </c>
      <c r="CUW158" s="17" t="s">
        <v>229</v>
      </c>
      <c r="CUX158" s="17" t="s">
        <v>1587</v>
      </c>
      <c r="CUY158" s="16" t="s">
        <v>256</v>
      </c>
      <c r="CUZ158" s="16" t="s">
        <v>124</v>
      </c>
      <c r="CVA158" s="16" t="s">
        <v>227</v>
      </c>
      <c r="CVB158" s="94" t="s">
        <v>1586</v>
      </c>
      <c r="CVE158" s="17" t="s">
        <v>229</v>
      </c>
      <c r="CVF158" s="17" t="s">
        <v>1587</v>
      </c>
      <c r="CVG158" s="16" t="s">
        <v>256</v>
      </c>
      <c r="CVH158" s="16" t="s">
        <v>124</v>
      </c>
      <c r="CVI158" s="16" t="s">
        <v>227</v>
      </c>
      <c r="CVJ158" s="94" t="s">
        <v>1586</v>
      </c>
      <c r="CVM158" s="17" t="s">
        <v>229</v>
      </c>
      <c r="CVN158" s="17" t="s">
        <v>1587</v>
      </c>
      <c r="CVO158" s="16" t="s">
        <v>256</v>
      </c>
      <c r="CVP158" s="16" t="s">
        <v>124</v>
      </c>
      <c r="CVQ158" s="16" t="s">
        <v>227</v>
      </c>
      <c r="CVR158" s="94" t="s">
        <v>1586</v>
      </c>
      <c r="CVU158" s="17" t="s">
        <v>229</v>
      </c>
      <c r="CVV158" s="17" t="s">
        <v>1587</v>
      </c>
      <c r="CVW158" s="16" t="s">
        <v>256</v>
      </c>
      <c r="CVX158" s="16" t="s">
        <v>124</v>
      </c>
      <c r="CVY158" s="16" t="s">
        <v>227</v>
      </c>
      <c r="CVZ158" s="94" t="s">
        <v>1586</v>
      </c>
      <c r="CWC158" s="17" t="s">
        <v>229</v>
      </c>
      <c r="CWD158" s="17" t="s">
        <v>1587</v>
      </c>
      <c r="CWE158" s="16" t="s">
        <v>256</v>
      </c>
      <c r="CWF158" s="16" t="s">
        <v>124</v>
      </c>
      <c r="CWG158" s="16" t="s">
        <v>227</v>
      </c>
      <c r="CWH158" s="94" t="s">
        <v>1586</v>
      </c>
      <c r="CWK158" s="17" t="s">
        <v>229</v>
      </c>
      <c r="CWL158" s="17" t="s">
        <v>1587</v>
      </c>
      <c r="CWM158" s="16" t="s">
        <v>256</v>
      </c>
      <c r="CWN158" s="16" t="s">
        <v>124</v>
      </c>
      <c r="CWO158" s="16" t="s">
        <v>227</v>
      </c>
      <c r="CWP158" s="94" t="s">
        <v>1586</v>
      </c>
      <c r="CWS158" s="17" t="s">
        <v>229</v>
      </c>
      <c r="CWT158" s="17" t="s">
        <v>1587</v>
      </c>
      <c r="CWU158" s="16" t="s">
        <v>256</v>
      </c>
      <c r="CWV158" s="16" t="s">
        <v>124</v>
      </c>
      <c r="CWW158" s="16" t="s">
        <v>227</v>
      </c>
      <c r="CWX158" s="94" t="s">
        <v>1586</v>
      </c>
      <c r="CXA158" s="17" t="s">
        <v>229</v>
      </c>
      <c r="CXB158" s="17" t="s">
        <v>1587</v>
      </c>
      <c r="CXC158" s="16" t="s">
        <v>256</v>
      </c>
      <c r="CXD158" s="16" t="s">
        <v>124</v>
      </c>
      <c r="CXE158" s="16" t="s">
        <v>227</v>
      </c>
      <c r="CXF158" s="94" t="s">
        <v>1586</v>
      </c>
      <c r="CXI158" s="17" t="s">
        <v>229</v>
      </c>
      <c r="CXJ158" s="17" t="s">
        <v>1587</v>
      </c>
      <c r="CXK158" s="16" t="s">
        <v>256</v>
      </c>
      <c r="CXL158" s="16" t="s">
        <v>124</v>
      </c>
      <c r="CXM158" s="16" t="s">
        <v>227</v>
      </c>
      <c r="CXN158" s="94" t="s">
        <v>1586</v>
      </c>
      <c r="CXQ158" s="17" t="s">
        <v>229</v>
      </c>
      <c r="CXR158" s="17" t="s">
        <v>1587</v>
      </c>
      <c r="CXS158" s="16" t="s">
        <v>256</v>
      </c>
      <c r="CXT158" s="16" t="s">
        <v>124</v>
      </c>
      <c r="CXU158" s="16" t="s">
        <v>227</v>
      </c>
      <c r="CXV158" s="94" t="s">
        <v>1586</v>
      </c>
      <c r="CXY158" s="17" t="s">
        <v>229</v>
      </c>
      <c r="CXZ158" s="17" t="s">
        <v>1587</v>
      </c>
      <c r="CYA158" s="16" t="s">
        <v>256</v>
      </c>
      <c r="CYB158" s="16" t="s">
        <v>124</v>
      </c>
      <c r="CYC158" s="16" t="s">
        <v>227</v>
      </c>
      <c r="CYD158" s="94" t="s">
        <v>1586</v>
      </c>
      <c r="CYG158" s="17" t="s">
        <v>229</v>
      </c>
      <c r="CYH158" s="17" t="s">
        <v>1587</v>
      </c>
      <c r="CYI158" s="16" t="s">
        <v>256</v>
      </c>
      <c r="CYJ158" s="16" t="s">
        <v>124</v>
      </c>
      <c r="CYK158" s="16" t="s">
        <v>227</v>
      </c>
      <c r="CYL158" s="94" t="s">
        <v>1586</v>
      </c>
      <c r="CYO158" s="17" t="s">
        <v>229</v>
      </c>
      <c r="CYP158" s="17" t="s">
        <v>1587</v>
      </c>
      <c r="CYQ158" s="16" t="s">
        <v>256</v>
      </c>
      <c r="CYR158" s="16" t="s">
        <v>124</v>
      </c>
      <c r="CYS158" s="16" t="s">
        <v>227</v>
      </c>
      <c r="CYT158" s="94" t="s">
        <v>1586</v>
      </c>
      <c r="CYW158" s="17" t="s">
        <v>229</v>
      </c>
      <c r="CYX158" s="17" t="s">
        <v>1587</v>
      </c>
      <c r="CYY158" s="16" t="s">
        <v>256</v>
      </c>
      <c r="CYZ158" s="16" t="s">
        <v>124</v>
      </c>
      <c r="CZA158" s="16" t="s">
        <v>227</v>
      </c>
      <c r="CZB158" s="94" t="s">
        <v>1586</v>
      </c>
      <c r="CZE158" s="17" t="s">
        <v>229</v>
      </c>
      <c r="CZF158" s="17" t="s">
        <v>1587</v>
      </c>
      <c r="CZG158" s="16" t="s">
        <v>256</v>
      </c>
      <c r="CZH158" s="16" t="s">
        <v>124</v>
      </c>
      <c r="CZI158" s="16" t="s">
        <v>227</v>
      </c>
      <c r="CZJ158" s="94" t="s">
        <v>1586</v>
      </c>
      <c r="CZM158" s="17" t="s">
        <v>229</v>
      </c>
      <c r="CZN158" s="17" t="s">
        <v>1587</v>
      </c>
      <c r="CZO158" s="16" t="s">
        <v>256</v>
      </c>
      <c r="CZP158" s="16" t="s">
        <v>124</v>
      </c>
      <c r="CZQ158" s="16" t="s">
        <v>227</v>
      </c>
      <c r="CZR158" s="94" t="s">
        <v>1586</v>
      </c>
      <c r="CZU158" s="17" t="s">
        <v>229</v>
      </c>
      <c r="CZV158" s="17" t="s">
        <v>1587</v>
      </c>
      <c r="CZW158" s="16" t="s">
        <v>256</v>
      </c>
      <c r="CZX158" s="16" t="s">
        <v>124</v>
      </c>
      <c r="CZY158" s="16" t="s">
        <v>227</v>
      </c>
      <c r="CZZ158" s="94" t="s">
        <v>1586</v>
      </c>
      <c r="DAC158" s="17" t="s">
        <v>229</v>
      </c>
      <c r="DAD158" s="17" t="s">
        <v>1587</v>
      </c>
      <c r="DAE158" s="16" t="s">
        <v>256</v>
      </c>
      <c r="DAF158" s="16" t="s">
        <v>124</v>
      </c>
      <c r="DAG158" s="16" t="s">
        <v>227</v>
      </c>
      <c r="DAH158" s="94" t="s">
        <v>1586</v>
      </c>
      <c r="DAK158" s="17" t="s">
        <v>229</v>
      </c>
      <c r="DAL158" s="17" t="s">
        <v>1587</v>
      </c>
      <c r="DAM158" s="16" t="s">
        <v>256</v>
      </c>
      <c r="DAN158" s="16" t="s">
        <v>124</v>
      </c>
      <c r="DAO158" s="16" t="s">
        <v>227</v>
      </c>
      <c r="DAP158" s="94" t="s">
        <v>1586</v>
      </c>
      <c r="DAS158" s="17" t="s">
        <v>229</v>
      </c>
      <c r="DAT158" s="17" t="s">
        <v>1587</v>
      </c>
      <c r="DAU158" s="16" t="s">
        <v>256</v>
      </c>
      <c r="DAV158" s="16" t="s">
        <v>124</v>
      </c>
      <c r="DAW158" s="16" t="s">
        <v>227</v>
      </c>
      <c r="DAX158" s="94" t="s">
        <v>1586</v>
      </c>
      <c r="DBA158" s="17" t="s">
        <v>229</v>
      </c>
      <c r="DBB158" s="17" t="s">
        <v>1587</v>
      </c>
      <c r="DBC158" s="16" t="s">
        <v>256</v>
      </c>
      <c r="DBD158" s="16" t="s">
        <v>124</v>
      </c>
      <c r="DBE158" s="16" t="s">
        <v>227</v>
      </c>
      <c r="DBF158" s="94" t="s">
        <v>1586</v>
      </c>
      <c r="DBI158" s="17" t="s">
        <v>229</v>
      </c>
      <c r="DBJ158" s="17" t="s">
        <v>1587</v>
      </c>
      <c r="DBK158" s="16" t="s">
        <v>256</v>
      </c>
      <c r="DBL158" s="16" t="s">
        <v>124</v>
      </c>
      <c r="DBM158" s="16" t="s">
        <v>227</v>
      </c>
      <c r="DBN158" s="94" t="s">
        <v>1586</v>
      </c>
      <c r="DBQ158" s="17" t="s">
        <v>229</v>
      </c>
      <c r="DBR158" s="17" t="s">
        <v>1587</v>
      </c>
      <c r="DBS158" s="16" t="s">
        <v>256</v>
      </c>
      <c r="DBT158" s="16" t="s">
        <v>124</v>
      </c>
      <c r="DBU158" s="16" t="s">
        <v>227</v>
      </c>
      <c r="DBV158" s="94" t="s">
        <v>1586</v>
      </c>
      <c r="DBY158" s="17" t="s">
        <v>229</v>
      </c>
      <c r="DBZ158" s="17" t="s">
        <v>1587</v>
      </c>
      <c r="DCA158" s="16" t="s">
        <v>256</v>
      </c>
      <c r="DCB158" s="16" t="s">
        <v>124</v>
      </c>
      <c r="DCC158" s="16" t="s">
        <v>227</v>
      </c>
      <c r="DCD158" s="94" t="s">
        <v>1586</v>
      </c>
      <c r="DCG158" s="17" t="s">
        <v>229</v>
      </c>
      <c r="DCH158" s="17" t="s">
        <v>1587</v>
      </c>
      <c r="DCI158" s="16" t="s">
        <v>256</v>
      </c>
      <c r="DCJ158" s="16" t="s">
        <v>124</v>
      </c>
      <c r="DCK158" s="16" t="s">
        <v>227</v>
      </c>
      <c r="DCL158" s="94" t="s">
        <v>1586</v>
      </c>
      <c r="DCO158" s="17" t="s">
        <v>229</v>
      </c>
      <c r="DCP158" s="17" t="s">
        <v>1587</v>
      </c>
      <c r="DCQ158" s="16" t="s">
        <v>256</v>
      </c>
      <c r="DCR158" s="16" t="s">
        <v>124</v>
      </c>
      <c r="DCS158" s="16" t="s">
        <v>227</v>
      </c>
      <c r="DCT158" s="94" t="s">
        <v>1586</v>
      </c>
      <c r="DCW158" s="17" t="s">
        <v>229</v>
      </c>
      <c r="DCX158" s="17" t="s">
        <v>1587</v>
      </c>
      <c r="DCY158" s="16" t="s">
        <v>256</v>
      </c>
      <c r="DCZ158" s="16" t="s">
        <v>124</v>
      </c>
      <c r="DDA158" s="16" t="s">
        <v>227</v>
      </c>
      <c r="DDB158" s="94" t="s">
        <v>1586</v>
      </c>
      <c r="DDE158" s="17" t="s">
        <v>229</v>
      </c>
      <c r="DDF158" s="17" t="s">
        <v>1587</v>
      </c>
      <c r="DDG158" s="16" t="s">
        <v>256</v>
      </c>
      <c r="DDH158" s="16" t="s">
        <v>124</v>
      </c>
      <c r="DDI158" s="16" t="s">
        <v>227</v>
      </c>
      <c r="DDJ158" s="94" t="s">
        <v>1586</v>
      </c>
      <c r="DDM158" s="17" t="s">
        <v>229</v>
      </c>
      <c r="DDN158" s="17" t="s">
        <v>1587</v>
      </c>
      <c r="DDO158" s="16" t="s">
        <v>256</v>
      </c>
      <c r="DDP158" s="16" t="s">
        <v>124</v>
      </c>
      <c r="DDQ158" s="16" t="s">
        <v>227</v>
      </c>
      <c r="DDR158" s="94" t="s">
        <v>1586</v>
      </c>
      <c r="DDU158" s="17" t="s">
        <v>229</v>
      </c>
      <c r="DDV158" s="17" t="s">
        <v>1587</v>
      </c>
      <c r="DDW158" s="16" t="s">
        <v>256</v>
      </c>
      <c r="DDX158" s="16" t="s">
        <v>124</v>
      </c>
      <c r="DDY158" s="16" t="s">
        <v>227</v>
      </c>
      <c r="DDZ158" s="94" t="s">
        <v>1586</v>
      </c>
      <c r="DEC158" s="17" t="s">
        <v>229</v>
      </c>
      <c r="DED158" s="17" t="s">
        <v>1587</v>
      </c>
      <c r="DEE158" s="16" t="s">
        <v>256</v>
      </c>
      <c r="DEF158" s="16" t="s">
        <v>124</v>
      </c>
      <c r="DEG158" s="16" t="s">
        <v>227</v>
      </c>
      <c r="DEH158" s="94" t="s">
        <v>1586</v>
      </c>
      <c r="DEK158" s="17" t="s">
        <v>229</v>
      </c>
      <c r="DEL158" s="17" t="s">
        <v>1587</v>
      </c>
      <c r="DEM158" s="16" t="s">
        <v>256</v>
      </c>
      <c r="DEN158" s="16" t="s">
        <v>124</v>
      </c>
      <c r="DEO158" s="16" t="s">
        <v>227</v>
      </c>
      <c r="DEP158" s="94" t="s">
        <v>1586</v>
      </c>
      <c r="DES158" s="17" t="s">
        <v>229</v>
      </c>
      <c r="DET158" s="17" t="s">
        <v>1587</v>
      </c>
      <c r="DEU158" s="16" t="s">
        <v>256</v>
      </c>
      <c r="DEV158" s="16" t="s">
        <v>124</v>
      </c>
      <c r="DEW158" s="16" t="s">
        <v>227</v>
      </c>
      <c r="DEX158" s="94" t="s">
        <v>1586</v>
      </c>
      <c r="DFA158" s="17" t="s">
        <v>229</v>
      </c>
      <c r="DFB158" s="17" t="s">
        <v>1587</v>
      </c>
      <c r="DFC158" s="16" t="s">
        <v>256</v>
      </c>
      <c r="DFD158" s="16" t="s">
        <v>124</v>
      </c>
      <c r="DFE158" s="16" t="s">
        <v>227</v>
      </c>
      <c r="DFF158" s="94" t="s">
        <v>1586</v>
      </c>
      <c r="DFI158" s="17" t="s">
        <v>229</v>
      </c>
      <c r="DFJ158" s="17" t="s">
        <v>1587</v>
      </c>
      <c r="DFK158" s="16" t="s">
        <v>256</v>
      </c>
      <c r="DFL158" s="16" t="s">
        <v>124</v>
      </c>
      <c r="DFM158" s="16" t="s">
        <v>227</v>
      </c>
      <c r="DFN158" s="94" t="s">
        <v>1586</v>
      </c>
      <c r="DFQ158" s="17" t="s">
        <v>229</v>
      </c>
      <c r="DFR158" s="17" t="s">
        <v>1587</v>
      </c>
      <c r="DFS158" s="16" t="s">
        <v>256</v>
      </c>
      <c r="DFT158" s="16" t="s">
        <v>124</v>
      </c>
      <c r="DFU158" s="16" t="s">
        <v>227</v>
      </c>
      <c r="DFV158" s="94" t="s">
        <v>1586</v>
      </c>
      <c r="DFY158" s="17" t="s">
        <v>229</v>
      </c>
      <c r="DFZ158" s="17" t="s">
        <v>1587</v>
      </c>
      <c r="DGA158" s="16" t="s">
        <v>256</v>
      </c>
      <c r="DGB158" s="16" t="s">
        <v>124</v>
      </c>
      <c r="DGC158" s="16" t="s">
        <v>227</v>
      </c>
      <c r="DGD158" s="94" t="s">
        <v>1586</v>
      </c>
      <c r="DGG158" s="17" t="s">
        <v>229</v>
      </c>
      <c r="DGH158" s="17" t="s">
        <v>1587</v>
      </c>
      <c r="DGI158" s="16" t="s">
        <v>256</v>
      </c>
      <c r="DGJ158" s="16" t="s">
        <v>124</v>
      </c>
      <c r="DGK158" s="16" t="s">
        <v>227</v>
      </c>
      <c r="DGL158" s="94" t="s">
        <v>1586</v>
      </c>
      <c r="DGO158" s="17" t="s">
        <v>229</v>
      </c>
      <c r="DGP158" s="17" t="s">
        <v>1587</v>
      </c>
      <c r="DGQ158" s="16" t="s">
        <v>256</v>
      </c>
      <c r="DGR158" s="16" t="s">
        <v>124</v>
      </c>
      <c r="DGS158" s="16" t="s">
        <v>227</v>
      </c>
      <c r="DGT158" s="94" t="s">
        <v>1586</v>
      </c>
      <c r="DGW158" s="17" t="s">
        <v>229</v>
      </c>
      <c r="DGX158" s="17" t="s">
        <v>1587</v>
      </c>
      <c r="DGY158" s="16" t="s">
        <v>256</v>
      </c>
      <c r="DGZ158" s="16" t="s">
        <v>124</v>
      </c>
      <c r="DHA158" s="16" t="s">
        <v>227</v>
      </c>
      <c r="DHB158" s="94" t="s">
        <v>1586</v>
      </c>
      <c r="DHE158" s="17" t="s">
        <v>229</v>
      </c>
      <c r="DHF158" s="17" t="s">
        <v>1587</v>
      </c>
      <c r="DHG158" s="16" t="s">
        <v>256</v>
      </c>
      <c r="DHH158" s="16" t="s">
        <v>124</v>
      </c>
      <c r="DHI158" s="16" t="s">
        <v>227</v>
      </c>
      <c r="DHJ158" s="94" t="s">
        <v>1586</v>
      </c>
      <c r="DHM158" s="17" t="s">
        <v>229</v>
      </c>
      <c r="DHN158" s="17" t="s">
        <v>1587</v>
      </c>
      <c r="DHO158" s="16" t="s">
        <v>256</v>
      </c>
      <c r="DHP158" s="16" t="s">
        <v>124</v>
      </c>
      <c r="DHQ158" s="16" t="s">
        <v>227</v>
      </c>
      <c r="DHR158" s="94" t="s">
        <v>1586</v>
      </c>
      <c r="DHU158" s="17" t="s">
        <v>229</v>
      </c>
      <c r="DHV158" s="17" t="s">
        <v>1587</v>
      </c>
      <c r="DHW158" s="16" t="s">
        <v>256</v>
      </c>
      <c r="DHX158" s="16" t="s">
        <v>124</v>
      </c>
      <c r="DHY158" s="16" t="s">
        <v>227</v>
      </c>
      <c r="DHZ158" s="94" t="s">
        <v>1586</v>
      </c>
      <c r="DIC158" s="17" t="s">
        <v>229</v>
      </c>
      <c r="DID158" s="17" t="s">
        <v>1587</v>
      </c>
      <c r="DIE158" s="16" t="s">
        <v>256</v>
      </c>
      <c r="DIF158" s="16" t="s">
        <v>124</v>
      </c>
      <c r="DIG158" s="16" t="s">
        <v>227</v>
      </c>
      <c r="DIH158" s="94" t="s">
        <v>1586</v>
      </c>
      <c r="DIK158" s="17" t="s">
        <v>229</v>
      </c>
      <c r="DIL158" s="17" t="s">
        <v>1587</v>
      </c>
      <c r="DIM158" s="16" t="s">
        <v>256</v>
      </c>
      <c r="DIN158" s="16" t="s">
        <v>124</v>
      </c>
      <c r="DIO158" s="16" t="s">
        <v>227</v>
      </c>
      <c r="DIP158" s="94" t="s">
        <v>1586</v>
      </c>
      <c r="DIS158" s="17" t="s">
        <v>229</v>
      </c>
      <c r="DIT158" s="17" t="s">
        <v>1587</v>
      </c>
      <c r="DIU158" s="16" t="s">
        <v>256</v>
      </c>
      <c r="DIV158" s="16" t="s">
        <v>124</v>
      </c>
      <c r="DIW158" s="16" t="s">
        <v>227</v>
      </c>
      <c r="DIX158" s="94" t="s">
        <v>1586</v>
      </c>
      <c r="DJA158" s="17" t="s">
        <v>229</v>
      </c>
      <c r="DJB158" s="17" t="s">
        <v>1587</v>
      </c>
      <c r="DJC158" s="16" t="s">
        <v>256</v>
      </c>
      <c r="DJD158" s="16" t="s">
        <v>124</v>
      </c>
      <c r="DJE158" s="16" t="s">
        <v>227</v>
      </c>
      <c r="DJF158" s="94" t="s">
        <v>1586</v>
      </c>
      <c r="DJI158" s="17" t="s">
        <v>229</v>
      </c>
      <c r="DJJ158" s="17" t="s">
        <v>1587</v>
      </c>
      <c r="DJK158" s="16" t="s">
        <v>256</v>
      </c>
      <c r="DJL158" s="16" t="s">
        <v>124</v>
      </c>
      <c r="DJM158" s="16" t="s">
        <v>227</v>
      </c>
      <c r="DJN158" s="94" t="s">
        <v>1586</v>
      </c>
      <c r="DJQ158" s="17" t="s">
        <v>229</v>
      </c>
      <c r="DJR158" s="17" t="s">
        <v>1587</v>
      </c>
      <c r="DJS158" s="16" t="s">
        <v>256</v>
      </c>
      <c r="DJT158" s="16" t="s">
        <v>124</v>
      </c>
      <c r="DJU158" s="16" t="s">
        <v>227</v>
      </c>
      <c r="DJV158" s="94" t="s">
        <v>1586</v>
      </c>
      <c r="DJY158" s="17" t="s">
        <v>229</v>
      </c>
      <c r="DJZ158" s="17" t="s">
        <v>1587</v>
      </c>
      <c r="DKA158" s="16" t="s">
        <v>256</v>
      </c>
      <c r="DKB158" s="16" t="s">
        <v>124</v>
      </c>
      <c r="DKC158" s="16" t="s">
        <v>227</v>
      </c>
      <c r="DKD158" s="94" t="s">
        <v>1586</v>
      </c>
      <c r="DKG158" s="17" t="s">
        <v>229</v>
      </c>
      <c r="DKH158" s="17" t="s">
        <v>1587</v>
      </c>
      <c r="DKI158" s="16" t="s">
        <v>256</v>
      </c>
      <c r="DKJ158" s="16" t="s">
        <v>124</v>
      </c>
      <c r="DKK158" s="16" t="s">
        <v>227</v>
      </c>
      <c r="DKL158" s="94" t="s">
        <v>1586</v>
      </c>
      <c r="DKO158" s="17" t="s">
        <v>229</v>
      </c>
      <c r="DKP158" s="17" t="s">
        <v>1587</v>
      </c>
      <c r="DKQ158" s="16" t="s">
        <v>256</v>
      </c>
      <c r="DKR158" s="16" t="s">
        <v>124</v>
      </c>
      <c r="DKS158" s="16" t="s">
        <v>227</v>
      </c>
      <c r="DKT158" s="94" t="s">
        <v>1586</v>
      </c>
      <c r="DKW158" s="17" t="s">
        <v>229</v>
      </c>
      <c r="DKX158" s="17" t="s">
        <v>1587</v>
      </c>
      <c r="DKY158" s="16" t="s">
        <v>256</v>
      </c>
      <c r="DKZ158" s="16" t="s">
        <v>124</v>
      </c>
      <c r="DLA158" s="16" t="s">
        <v>227</v>
      </c>
      <c r="DLB158" s="94" t="s">
        <v>1586</v>
      </c>
      <c r="DLE158" s="17" t="s">
        <v>229</v>
      </c>
      <c r="DLF158" s="17" t="s">
        <v>1587</v>
      </c>
      <c r="DLG158" s="16" t="s">
        <v>256</v>
      </c>
      <c r="DLH158" s="16" t="s">
        <v>124</v>
      </c>
      <c r="DLI158" s="16" t="s">
        <v>227</v>
      </c>
      <c r="DLJ158" s="94" t="s">
        <v>1586</v>
      </c>
      <c r="DLM158" s="17" t="s">
        <v>229</v>
      </c>
      <c r="DLN158" s="17" t="s">
        <v>1587</v>
      </c>
      <c r="DLO158" s="16" t="s">
        <v>256</v>
      </c>
      <c r="DLP158" s="16" t="s">
        <v>124</v>
      </c>
      <c r="DLQ158" s="16" t="s">
        <v>227</v>
      </c>
      <c r="DLR158" s="94" t="s">
        <v>1586</v>
      </c>
      <c r="DLU158" s="17" t="s">
        <v>229</v>
      </c>
      <c r="DLV158" s="17" t="s">
        <v>1587</v>
      </c>
      <c r="DLW158" s="16" t="s">
        <v>256</v>
      </c>
      <c r="DLX158" s="16" t="s">
        <v>124</v>
      </c>
      <c r="DLY158" s="16" t="s">
        <v>227</v>
      </c>
      <c r="DLZ158" s="94" t="s">
        <v>1586</v>
      </c>
      <c r="DMC158" s="17" t="s">
        <v>229</v>
      </c>
      <c r="DMD158" s="17" t="s">
        <v>1587</v>
      </c>
      <c r="DME158" s="16" t="s">
        <v>256</v>
      </c>
      <c r="DMF158" s="16" t="s">
        <v>124</v>
      </c>
      <c r="DMG158" s="16" t="s">
        <v>227</v>
      </c>
      <c r="DMH158" s="94" t="s">
        <v>1586</v>
      </c>
      <c r="DMK158" s="17" t="s">
        <v>229</v>
      </c>
      <c r="DML158" s="17" t="s">
        <v>1587</v>
      </c>
      <c r="DMM158" s="16" t="s">
        <v>256</v>
      </c>
      <c r="DMN158" s="16" t="s">
        <v>124</v>
      </c>
      <c r="DMO158" s="16" t="s">
        <v>227</v>
      </c>
      <c r="DMP158" s="94" t="s">
        <v>1586</v>
      </c>
      <c r="DMS158" s="17" t="s">
        <v>229</v>
      </c>
      <c r="DMT158" s="17" t="s">
        <v>1587</v>
      </c>
      <c r="DMU158" s="16" t="s">
        <v>256</v>
      </c>
      <c r="DMV158" s="16" t="s">
        <v>124</v>
      </c>
      <c r="DMW158" s="16" t="s">
        <v>227</v>
      </c>
      <c r="DMX158" s="94" t="s">
        <v>1586</v>
      </c>
      <c r="DNA158" s="17" t="s">
        <v>229</v>
      </c>
      <c r="DNB158" s="17" t="s">
        <v>1587</v>
      </c>
      <c r="DNC158" s="16" t="s">
        <v>256</v>
      </c>
      <c r="DND158" s="16" t="s">
        <v>124</v>
      </c>
      <c r="DNE158" s="16" t="s">
        <v>227</v>
      </c>
      <c r="DNF158" s="94" t="s">
        <v>1586</v>
      </c>
      <c r="DNI158" s="17" t="s">
        <v>229</v>
      </c>
      <c r="DNJ158" s="17" t="s">
        <v>1587</v>
      </c>
      <c r="DNK158" s="16" t="s">
        <v>256</v>
      </c>
      <c r="DNL158" s="16" t="s">
        <v>124</v>
      </c>
      <c r="DNM158" s="16" t="s">
        <v>227</v>
      </c>
      <c r="DNN158" s="94" t="s">
        <v>1586</v>
      </c>
      <c r="DNQ158" s="17" t="s">
        <v>229</v>
      </c>
      <c r="DNR158" s="17" t="s">
        <v>1587</v>
      </c>
      <c r="DNS158" s="16" t="s">
        <v>256</v>
      </c>
      <c r="DNT158" s="16" t="s">
        <v>124</v>
      </c>
      <c r="DNU158" s="16" t="s">
        <v>227</v>
      </c>
      <c r="DNV158" s="94" t="s">
        <v>1586</v>
      </c>
      <c r="DNY158" s="17" t="s">
        <v>229</v>
      </c>
      <c r="DNZ158" s="17" t="s">
        <v>1587</v>
      </c>
      <c r="DOA158" s="16" t="s">
        <v>256</v>
      </c>
      <c r="DOB158" s="16" t="s">
        <v>124</v>
      </c>
      <c r="DOC158" s="16" t="s">
        <v>227</v>
      </c>
      <c r="DOD158" s="94" t="s">
        <v>1586</v>
      </c>
      <c r="DOG158" s="17" t="s">
        <v>229</v>
      </c>
      <c r="DOH158" s="17" t="s">
        <v>1587</v>
      </c>
      <c r="DOI158" s="16" t="s">
        <v>256</v>
      </c>
      <c r="DOJ158" s="16" t="s">
        <v>124</v>
      </c>
      <c r="DOK158" s="16" t="s">
        <v>227</v>
      </c>
      <c r="DOL158" s="94" t="s">
        <v>1586</v>
      </c>
      <c r="DOO158" s="17" t="s">
        <v>229</v>
      </c>
      <c r="DOP158" s="17" t="s">
        <v>1587</v>
      </c>
      <c r="DOQ158" s="16" t="s">
        <v>256</v>
      </c>
      <c r="DOR158" s="16" t="s">
        <v>124</v>
      </c>
      <c r="DOS158" s="16" t="s">
        <v>227</v>
      </c>
      <c r="DOT158" s="94" t="s">
        <v>1586</v>
      </c>
      <c r="DOW158" s="17" t="s">
        <v>229</v>
      </c>
      <c r="DOX158" s="17" t="s">
        <v>1587</v>
      </c>
      <c r="DOY158" s="16" t="s">
        <v>256</v>
      </c>
      <c r="DOZ158" s="16" t="s">
        <v>124</v>
      </c>
      <c r="DPA158" s="16" t="s">
        <v>227</v>
      </c>
      <c r="DPB158" s="94" t="s">
        <v>1586</v>
      </c>
      <c r="DPE158" s="17" t="s">
        <v>229</v>
      </c>
      <c r="DPF158" s="17" t="s">
        <v>1587</v>
      </c>
      <c r="DPG158" s="16" t="s">
        <v>256</v>
      </c>
      <c r="DPH158" s="16" t="s">
        <v>124</v>
      </c>
      <c r="DPI158" s="16" t="s">
        <v>227</v>
      </c>
      <c r="DPJ158" s="94" t="s">
        <v>1586</v>
      </c>
      <c r="DPM158" s="17" t="s">
        <v>229</v>
      </c>
      <c r="DPN158" s="17" t="s">
        <v>1587</v>
      </c>
      <c r="DPO158" s="16" t="s">
        <v>256</v>
      </c>
      <c r="DPP158" s="16" t="s">
        <v>124</v>
      </c>
      <c r="DPQ158" s="16" t="s">
        <v>227</v>
      </c>
      <c r="DPR158" s="94" t="s">
        <v>1586</v>
      </c>
      <c r="DPU158" s="17" t="s">
        <v>229</v>
      </c>
      <c r="DPV158" s="17" t="s">
        <v>1587</v>
      </c>
      <c r="DPW158" s="16" t="s">
        <v>256</v>
      </c>
      <c r="DPX158" s="16" t="s">
        <v>124</v>
      </c>
      <c r="DPY158" s="16" t="s">
        <v>227</v>
      </c>
      <c r="DPZ158" s="94" t="s">
        <v>1586</v>
      </c>
      <c r="DQC158" s="17" t="s">
        <v>229</v>
      </c>
      <c r="DQD158" s="17" t="s">
        <v>1587</v>
      </c>
      <c r="DQE158" s="16" t="s">
        <v>256</v>
      </c>
      <c r="DQF158" s="16" t="s">
        <v>124</v>
      </c>
      <c r="DQG158" s="16" t="s">
        <v>227</v>
      </c>
      <c r="DQH158" s="94" t="s">
        <v>1586</v>
      </c>
      <c r="DQK158" s="17" t="s">
        <v>229</v>
      </c>
      <c r="DQL158" s="17" t="s">
        <v>1587</v>
      </c>
      <c r="DQM158" s="16" t="s">
        <v>256</v>
      </c>
      <c r="DQN158" s="16" t="s">
        <v>124</v>
      </c>
      <c r="DQO158" s="16" t="s">
        <v>227</v>
      </c>
      <c r="DQP158" s="94" t="s">
        <v>1586</v>
      </c>
      <c r="DQS158" s="17" t="s">
        <v>229</v>
      </c>
      <c r="DQT158" s="17" t="s">
        <v>1587</v>
      </c>
      <c r="DQU158" s="16" t="s">
        <v>256</v>
      </c>
      <c r="DQV158" s="16" t="s">
        <v>124</v>
      </c>
      <c r="DQW158" s="16" t="s">
        <v>227</v>
      </c>
      <c r="DQX158" s="94" t="s">
        <v>1586</v>
      </c>
      <c r="DRA158" s="17" t="s">
        <v>229</v>
      </c>
      <c r="DRB158" s="17" t="s">
        <v>1587</v>
      </c>
      <c r="DRC158" s="16" t="s">
        <v>256</v>
      </c>
      <c r="DRD158" s="16" t="s">
        <v>124</v>
      </c>
      <c r="DRE158" s="16" t="s">
        <v>227</v>
      </c>
      <c r="DRF158" s="94" t="s">
        <v>1586</v>
      </c>
      <c r="DRI158" s="17" t="s">
        <v>229</v>
      </c>
      <c r="DRJ158" s="17" t="s">
        <v>1587</v>
      </c>
      <c r="DRK158" s="16" t="s">
        <v>256</v>
      </c>
      <c r="DRL158" s="16" t="s">
        <v>124</v>
      </c>
      <c r="DRM158" s="16" t="s">
        <v>227</v>
      </c>
      <c r="DRN158" s="94" t="s">
        <v>1586</v>
      </c>
      <c r="DRQ158" s="17" t="s">
        <v>229</v>
      </c>
      <c r="DRR158" s="17" t="s">
        <v>1587</v>
      </c>
      <c r="DRS158" s="16" t="s">
        <v>256</v>
      </c>
      <c r="DRT158" s="16" t="s">
        <v>124</v>
      </c>
      <c r="DRU158" s="16" t="s">
        <v>227</v>
      </c>
      <c r="DRV158" s="94" t="s">
        <v>1586</v>
      </c>
      <c r="DRY158" s="17" t="s">
        <v>229</v>
      </c>
      <c r="DRZ158" s="17" t="s">
        <v>1587</v>
      </c>
      <c r="DSA158" s="16" t="s">
        <v>256</v>
      </c>
      <c r="DSB158" s="16" t="s">
        <v>124</v>
      </c>
      <c r="DSC158" s="16" t="s">
        <v>227</v>
      </c>
      <c r="DSD158" s="94" t="s">
        <v>1586</v>
      </c>
      <c r="DSG158" s="17" t="s">
        <v>229</v>
      </c>
      <c r="DSH158" s="17" t="s">
        <v>1587</v>
      </c>
      <c r="DSI158" s="16" t="s">
        <v>256</v>
      </c>
      <c r="DSJ158" s="16" t="s">
        <v>124</v>
      </c>
      <c r="DSK158" s="16" t="s">
        <v>227</v>
      </c>
      <c r="DSL158" s="94" t="s">
        <v>1586</v>
      </c>
      <c r="DSO158" s="17" t="s">
        <v>229</v>
      </c>
      <c r="DSP158" s="17" t="s">
        <v>1587</v>
      </c>
      <c r="DSQ158" s="16" t="s">
        <v>256</v>
      </c>
      <c r="DSR158" s="16" t="s">
        <v>124</v>
      </c>
      <c r="DSS158" s="16" t="s">
        <v>227</v>
      </c>
      <c r="DST158" s="94" t="s">
        <v>1586</v>
      </c>
      <c r="DSW158" s="17" t="s">
        <v>229</v>
      </c>
      <c r="DSX158" s="17" t="s">
        <v>1587</v>
      </c>
      <c r="DSY158" s="16" t="s">
        <v>256</v>
      </c>
      <c r="DSZ158" s="16" t="s">
        <v>124</v>
      </c>
      <c r="DTA158" s="16" t="s">
        <v>227</v>
      </c>
      <c r="DTB158" s="94" t="s">
        <v>1586</v>
      </c>
      <c r="DTE158" s="17" t="s">
        <v>229</v>
      </c>
      <c r="DTF158" s="17" t="s">
        <v>1587</v>
      </c>
      <c r="DTG158" s="16" t="s">
        <v>256</v>
      </c>
      <c r="DTH158" s="16" t="s">
        <v>124</v>
      </c>
      <c r="DTI158" s="16" t="s">
        <v>227</v>
      </c>
      <c r="DTJ158" s="94" t="s">
        <v>1586</v>
      </c>
      <c r="DTM158" s="17" t="s">
        <v>229</v>
      </c>
      <c r="DTN158" s="17" t="s">
        <v>1587</v>
      </c>
      <c r="DTO158" s="16" t="s">
        <v>256</v>
      </c>
      <c r="DTP158" s="16" t="s">
        <v>124</v>
      </c>
      <c r="DTQ158" s="16" t="s">
        <v>227</v>
      </c>
      <c r="DTR158" s="94" t="s">
        <v>1586</v>
      </c>
      <c r="DTU158" s="17" t="s">
        <v>229</v>
      </c>
      <c r="DTV158" s="17" t="s">
        <v>1587</v>
      </c>
      <c r="DTW158" s="16" t="s">
        <v>256</v>
      </c>
      <c r="DTX158" s="16" t="s">
        <v>124</v>
      </c>
      <c r="DTY158" s="16" t="s">
        <v>227</v>
      </c>
      <c r="DTZ158" s="94" t="s">
        <v>1586</v>
      </c>
      <c r="DUC158" s="17" t="s">
        <v>229</v>
      </c>
      <c r="DUD158" s="17" t="s">
        <v>1587</v>
      </c>
      <c r="DUE158" s="16" t="s">
        <v>256</v>
      </c>
      <c r="DUF158" s="16" t="s">
        <v>124</v>
      </c>
      <c r="DUG158" s="16" t="s">
        <v>227</v>
      </c>
      <c r="DUH158" s="94" t="s">
        <v>1586</v>
      </c>
      <c r="DUK158" s="17" t="s">
        <v>229</v>
      </c>
      <c r="DUL158" s="17" t="s">
        <v>1587</v>
      </c>
      <c r="DUM158" s="16" t="s">
        <v>256</v>
      </c>
      <c r="DUN158" s="16" t="s">
        <v>124</v>
      </c>
      <c r="DUO158" s="16" t="s">
        <v>227</v>
      </c>
      <c r="DUP158" s="94" t="s">
        <v>1586</v>
      </c>
      <c r="DUS158" s="17" t="s">
        <v>229</v>
      </c>
      <c r="DUT158" s="17" t="s">
        <v>1587</v>
      </c>
      <c r="DUU158" s="16" t="s">
        <v>256</v>
      </c>
      <c r="DUV158" s="16" t="s">
        <v>124</v>
      </c>
      <c r="DUW158" s="16" t="s">
        <v>227</v>
      </c>
      <c r="DUX158" s="94" t="s">
        <v>1586</v>
      </c>
      <c r="DVA158" s="17" t="s">
        <v>229</v>
      </c>
      <c r="DVB158" s="17" t="s">
        <v>1587</v>
      </c>
      <c r="DVC158" s="16" t="s">
        <v>256</v>
      </c>
      <c r="DVD158" s="16" t="s">
        <v>124</v>
      </c>
      <c r="DVE158" s="16" t="s">
        <v>227</v>
      </c>
      <c r="DVF158" s="94" t="s">
        <v>1586</v>
      </c>
      <c r="DVI158" s="17" t="s">
        <v>229</v>
      </c>
      <c r="DVJ158" s="17" t="s">
        <v>1587</v>
      </c>
      <c r="DVK158" s="16" t="s">
        <v>256</v>
      </c>
      <c r="DVL158" s="16" t="s">
        <v>124</v>
      </c>
      <c r="DVM158" s="16" t="s">
        <v>227</v>
      </c>
      <c r="DVN158" s="94" t="s">
        <v>1586</v>
      </c>
      <c r="DVQ158" s="17" t="s">
        <v>229</v>
      </c>
      <c r="DVR158" s="17" t="s">
        <v>1587</v>
      </c>
      <c r="DVS158" s="16" t="s">
        <v>256</v>
      </c>
      <c r="DVT158" s="16" t="s">
        <v>124</v>
      </c>
      <c r="DVU158" s="16" t="s">
        <v>227</v>
      </c>
      <c r="DVV158" s="94" t="s">
        <v>1586</v>
      </c>
      <c r="DVY158" s="17" t="s">
        <v>229</v>
      </c>
      <c r="DVZ158" s="17" t="s">
        <v>1587</v>
      </c>
      <c r="DWA158" s="16" t="s">
        <v>256</v>
      </c>
      <c r="DWB158" s="16" t="s">
        <v>124</v>
      </c>
      <c r="DWC158" s="16" t="s">
        <v>227</v>
      </c>
      <c r="DWD158" s="94" t="s">
        <v>1586</v>
      </c>
      <c r="DWG158" s="17" t="s">
        <v>229</v>
      </c>
      <c r="DWH158" s="17" t="s">
        <v>1587</v>
      </c>
      <c r="DWI158" s="16" t="s">
        <v>256</v>
      </c>
      <c r="DWJ158" s="16" t="s">
        <v>124</v>
      </c>
      <c r="DWK158" s="16" t="s">
        <v>227</v>
      </c>
      <c r="DWL158" s="94" t="s">
        <v>1586</v>
      </c>
      <c r="DWO158" s="17" t="s">
        <v>229</v>
      </c>
      <c r="DWP158" s="17" t="s">
        <v>1587</v>
      </c>
      <c r="DWQ158" s="16" t="s">
        <v>256</v>
      </c>
      <c r="DWR158" s="16" t="s">
        <v>124</v>
      </c>
      <c r="DWS158" s="16" t="s">
        <v>227</v>
      </c>
      <c r="DWT158" s="94" t="s">
        <v>1586</v>
      </c>
      <c r="DWW158" s="17" t="s">
        <v>229</v>
      </c>
      <c r="DWX158" s="17" t="s">
        <v>1587</v>
      </c>
      <c r="DWY158" s="16" t="s">
        <v>256</v>
      </c>
      <c r="DWZ158" s="16" t="s">
        <v>124</v>
      </c>
      <c r="DXA158" s="16" t="s">
        <v>227</v>
      </c>
      <c r="DXB158" s="94" t="s">
        <v>1586</v>
      </c>
      <c r="DXE158" s="17" t="s">
        <v>229</v>
      </c>
      <c r="DXF158" s="17" t="s">
        <v>1587</v>
      </c>
      <c r="DXG158" s="16" t="s">
        <v>256</v>
      </c>
      <c r="DXH158" s="16" t="s">
        <v>124</v>
      </c>
      <c r="DXI158" s="16" t="s">
        <v>227</v>
      </c>
      <c r="DXJ158" s="94" t="s">
        <v>1586</v>
      </c>
      <c r="DXM158" s="17" t="s">
        <v>229</v>
      </c>
      <c r="DXN158" s="17" t="s">
        <v>1587</v>
      </c>
      <c r="DXO158" s="16" t="s">
        <v>256</v>
      </c>
      <c r="DXP158" s="16" t="s">
        <v>124</v>
      </c>
      <c r="DXQ158" s="16" t="s">
        <v>227</v>
      </c>
      <c r="DXR158" s="94" t="s">
        <v>1586</v>
      </c>
      <c r="DXU158" s="17" t="s">
        <v>229</v>
      </c>
      <c r="DXV158" s="17" t="s">
        <v>1587</v>
      </c>
      <c r="DXW158" s="16" t="s">
        <v>256</v>
      </c>
      <c r="DXX158" s="16" t="s">
        <v>124</v>
      </c>
      <c r="DXY158" s="16" t="s">
        <v>227</v>
      </c>
      <c r="DXZ158" s="94" t="s">
        <v>1586</v>
      </c>
      <c r="DYC158" s="17" t="s">
        <v>229</v>
      </c>
      <c r="DYD158" s="17" t="s">
        <v>1587</v>
      </c>
      <c r="DYE158" s="16" t="s">
        <v>256</v>
      </c>
      <c r="DYF158" s="16" t="s">
        <v>124</v>
      </c>
      <c r="DYG158" s="16" t="s">
        <v>227</v>
      </c>
      <c r="DYH158" s="94" t="s">
        <v>1586</v>
      </c>
      <c r="DYK158" s="17" t="s">
        <v>229</v>
      </c>
      <c r="DYL158" s="17" t="s">
        <v>1587</v>
      </c>
      <c r="DYM158" s="16" t="s">
        <v>256</v>
      </c>
      <c r="DYN158" s="16" t="s">
        <v>124</v>
      </c>
      <c r="DYO158" s="16" t="s">
        <v>227</v>
      </c>
      <c r="DYP158" s="94" t="s">
        <v>1586</v>
      </c>
      <c r="DYS158" s="17" t="s">
        <v>229</v>
      </c>
      <c r="DYT158" s="17" t="s">
        <v>1587</v>
      </c>
      <c r="DYU158" s="16" t="s">
        <v>256</v>
      </c>
      <c r="DYV158" s="16" t="s">
        <v>124</v>
      </c>
      <c r="DYW158" s="16" t="s">
        <v>227</v>
      </c>
      <c r="DYX158" s="94" t="s">
        <v>1586</v>
      </c>
      <c r="DZA158" s="17" t="s">
        <v>229</v>
      </c>
      <c r="DZB158" s="17" t="s">
        <v>1587</v>
      </c>
      <c r="DZC158" s="16" t="s">
        <v>256</v>
      </c>
      <c r="DZD158" s="16" t="s">
        <v>124</v>
      </c>
      <c r="DZE158" s="16" t="s">
        <v>227</v>
      </c>
      <c r="DZF158" s="94" t="s">
        <v>1586</v>
      </c>
      <c r="DZI158" s="17" t="s">
        <v>229</v>
      </c>
      <c r="DZJ158" s="17" t="s">
        <v>1587</v>
      </c>
      <c r="DZK158" s="16" t="s">
        <v>256</v>
      </c>
      <c r="DZL158" s="16" t="s">
        <v>124</v>
      </c>
      <c r="DZM158" s="16" t="s">
        <v>227</v>
      </c>
      <c r="DZN158" s="94" t="s">
        <v>1586</v>
      </c>
      <c r="DZQ158" s="17" t="s">
        <v>229</v>
      </c>
      <c r="DZR158" s="17" t="s">
        <v>1587</v>
      </c>
      <c r="DZS158" s="16" t="s">
        <v>256</v>
      </c>
      <c r="DZT158" s="16" t="s">
        <v>124</v>
      </c>
      <c r="DZU158" s="16" t="s">
        <v>227</v>
      </c>
      <c r="DZV158" s="94" t="s">
        <v>1586</v>
      </c>
      <c r="DZY158" s="17" t="s">
        <v>229</v>
      </c>
      <c r="DZZ158" s="17" t="s">
        <v>1587</v>
      </c>
      <c r="EAA158" s="16" t="s">
        <v>256</v>
      </c>
      <c r="EAB158" s="16" t="s">
        <v>124</v>
      </c>
      <c r="EAC158" s="16" t="s">
        <v>227</v>
      </c>
      <c r="EAD158" s="94" t="s">
        <v>1586</v>
      </c>
      <c r="EAG158" s="17" t="s">
        <v>229</v>
      </c>
      <c r="EAH158" s="17" t="s">
        <v>1587</v>
      </c>
      <c r="EAI158" s="16" t="s">
        <v>256</v>
      </c>
      <c r="EAJ158" s="16" t="s">
        <v>124</v>
      </c>
      <c r="EAK158" s="16" t="s">
        <v>227</v>
      </c>
      <c r="EAL158" s="94" t="s">
        <v>1586</v>
      </c>
      <c r="EAO158" s="17" t="s">
        <v>229</v>
      </c>
      <c r="EAP158" s="17" t="s">
        <v>1587</v>
      </c>
      <c r="EAQ158" s="16" t="s">
        <v>256</v>
      </c>
      <c r="EAR158" s="16" t="s">
        <v>124</v>
      </c>
      <c r="EAS158" s="16" t="s">
        <v>227</v>
      </c>
      <c r="EAT158" s="94" t="s">
        <v>1586</v>
      </c>
      <c r="EAW158" s="17" t="s">
        <v>229</v>
      </c>
      <c r="EAX158" s="17" t="s">
        <v>1587</v>
      </c>
      <c r="EAY158" s="16" t="s">
        <v>256</v>
      </c>
      <c r="EAZ158" s="16" t="s">
        <v>124</v>
      </c>
      <c r="EBA158" s="16" t="s">
        <v>227</v>
      </c>
      <c r="EBB158" s="94" t="s">
        <v>1586</v>
      </c>
      <c r="EBE158" s="17" t="s">
        <v>229</v>
      </c>
      <c r="EBF158" s="17" t="s">
        <v>1587</v>
      </c>
      <c r="EBG158" s="16" t="s">
        <v>256</v>
      </c>
      <c r="EBH158" s="16" t="s">
        <v>124</v>
      </c>
      <c r="EBI158" s="16" t="s">
        <v>227</v>
      </c>
      <c r="EBJ158" s="94" t="s">
        <v>1586</v>
      </c>
      <c r="EBM158" s="17" t="s">
        <v>229</v>
      </c>
      <c r="EBN158" s="17" t="s">
        <v>1587</v>
      </c>
      <c r="EBO158" s="16" t="s">
        <v>256</v>
      </c>
      <c r="EBP158" s="16" t="s">
        <v>124</v>
      </c>
      <c r="EBQ158" s="16" t="s">
        <v>227</v>
      </c>
      <c r="EBR158" s="94" t="s">
        <v>1586</v>
      </c>
      <c r="EBU158" s="17" t="s">
        <v>229</v>
      </c>
      <c r="EBV158" s="17" t="s">
        <v>1587</v>
      </c>
      <c r="EBW158" s="16" t="s">
        <v>256</v>
      </c>
      <c r="EBX158" s="16" t="s">
        <v>124</v>
      </c>
      <c r="EBY158" s="16" t="s">
        <v>227</v>
      </c>
      <c r="EBZ158" s="94" t="s">
        <v>1586</v>
      </c>
      <c r="ECC158" s="17" t="s">
        <v>229</v>
      </c>
      <c r="ECD158" s="17" t="s">
        <v>1587</v>
      </c>
      <c r="ECE158" s="16" t="s">
        <v>256</v>
      </c>
      <c r="ECF158" s="16" t="s">
        <v>124</v>
      </c>
      <c r="ECG158" s="16" t="s">
        <v>227</v>
      </c>
      <c r="ECH158" s="94" t="s">
        <v>1586</v>
      </c>
      <c r="ECK158" s="17" t="s">
        <v>229</v>
      </c>
      <c r="ECL158" s="17" t="s">
        <v>1587</v>
      </c>
      <c r="ECM158" s="16" t="s">
        <v>256</v>
      </c>
      <c r="ECN158" s="16" t="s">
        <v>124</v>
      </c>
      <c r="ECO158" s="16" t="s">
        <v>227</v>
      </c>
      <c r="ECP158" s="94" t="s">
        <v>1586</v>
      </c>
      <c r="ECS158" s="17" t="s">
        <v>229</v>
      </c>
      <c r="ECT158" s="17" t="s">
        <v>1587</v>
      </c>
      <c r="ECU158" s="16" t="s">
        <v>256</v>
      </c>
      <c r="ECV158" s="16" t="s">
        <v>124</v>
      </c>
      <c r="ECW158" s="16" t="s">
        <v>227</v>
      </c>
      <c r="ECX158" s="94" t="s">
        <v>1586</v>
      </c>
      <c r="EDA158" s="17" t="s">
        <v>229</v>
      </c>
      <c r="EDB158" s="17" t="s">
        <v>1587</v>
      </c>
      <c r="EDC158" s="16" t="s">
        <v>256</v>
      </c>
      <c r="EDD158" s="16" t="s">
        <v>124</v>
      </c>
      <c r="EDE158" s="16" t="s">
        <v>227</v>
      </c>
      <c r="EDF158" s="94" t="s">
        <v>1586</v>
      </c>
      <c r="EDI158" s="17" t="s">
        <v>229</v>
      </c>
      <c r="EDJ158" s="17" t="s">
        <v>1587</v>
      </c>
      <c r="EDK158" s="16" t="s">
        <v>256</v>
      </c>
      <c r="EDL158" s="16" t="s">
        <v>124</v>
      </c>
      <c r="EDM158" s="16" t="s">
        <v>227</v>
      </c>
      <c r="EDN158" s="94" t="s">
        <v>1586</v>
      </c>
      <c r="EDQ158" s="17" t="s">
        <v>229</v>
      </c>
      <c r="EDR158" s="17" t="s">
        <v>1587</v>
      </c>
      <c r="EDS158" s="16" t="s">
        <v>256</v>
      </c>
      <c r="EDT158" s="16" t="s">
        <v>124</v>
      </c>
      <c r="EDU158" s="16" t="s">
        <v>227</v>
      </c>
      <c r="EDV158" s="94" t="s">
        <v>1586</v>
      </c>
      <c r="EDY158" s="17" t="s">
        <v>229</v>
      </c>
      <c r="EDZ158" s="17" t="s">
        <v>1587</v>
      </c>
      <c r="EEA158" s="16" t="s">
        <v>256</v>
      </c>
      <c r="EEB158" s="16" t="s">
        <v>124</v>
      </c>
      <c r="EEC158" s="16" t="s">
        <v>227</v>
      </c>
      <c r="EED158" s="94" t="s">
        <v>1586</v>
      </c>
      <c r="EEG158" s="17" t="s">
        <v>229</v>
      </c>
      <c r="EEH158" s="17" t="s">
        <v>1587</v>
      </c>
      <c r="EEI158" s="16" t="s">
        <v>256</v>
      </c>
      <c r="EEJ158" s="16" t="s">
        <v>124</v>
      </c>
      <c r="EEK158" s="16" t="s">
        <v>227</v>
      </c>
      <c r="EEL158" s="94" t="s">
        <v>1586</v>
      </c>
      <c r="EEO158" s="17" t="s">
        <v>229</v>
      </c>
      <c r="EEP158" s="17" t="s">
        <v>1587</v>
      </c>
      <c r="EEQ158" s="16" t="s">
        <v>256</v>
      </c>
      <c r="EER158" s="16" t="s">
        <v>124</v>
      </c>
      <c r="EES158" s="16" t="s">
        <v>227</v>
      </c>
      <c r="EET158" s="94" t="s">
        <v>1586</v>
      </c>
      <c r="EEW158" s="17" t="s">
        <v>229</v>
      </c>
      <c r="EEX158" s="17" t="s">
        <v>1587</v>
      </c>
      <c r="EEY158" s="16" t="s">
        <v>256</v>
      </c>
      <c r="EEZ158" s="16" t="s">
        <v>124</v>
      </c>
      <c r="EFA158" s="16" t="s">
        <v>227</v>
      </c>
      <c r="EFB158" s="94" t="s">
        <v>1586</v>
      </c>
      <c r="EFE158" s="17" t="s">
        <v>229</v>
      </c>
      <c r="EFF158" s="17" t="s">
        <v>1587</v>
      </c>
      <c r="EFG158" s="16" t="s">
        <v>256</v>
      </c>
      <c r="EFH158" s="16" t="s">
        <v>124</v>
      </c>
      <c r="EFI158" s="16" t="s">
        <v>227</v>
      </c>
      <c r="EFJ158" s="94" t="s">
        <v>1586</v>
      </c>
      <c r="EFM158" s="17" t="s">
        <v>229</v>
      </c>
      <c r="EFN158" s="17" t="s">
        <v>1587</v>
      </c>
      <c r="EFO158" s="16" t="s">
        <v>256</v>
      </c>
      <c r="EFP158" s="16" t="s">
        <v>124</v>
      </c>
      <c r="EFQ158" s="16" t="s">
        <v>227</v>
      </c>
      <c r="EFR158" s="94" t="s">
        <v>1586</v>
      </c>
      <c r="EFU158" s="17" t="s">
        <v>229</v>
      </c>
      <c r="EFV158" s="17" t="s">
        <v>1587</v>
      </c>
      <c r="EFW158" s="16" t="s">
        <v>256</v>
      </c>
      <c r="EFX158" s="16" t="s">
        <v>124</v>
      </c>
      <c r="EFY158" s="16" t="s">
        <v>227</v>
      </c>
      <c r="EFZ158" s="94" t="s">
        <v>1586</v>
      </c>
      <c r="EGC158" s="17" t="s">
        <v>229</v>
      </c>
      <c r="EGD158" s="17" t="s">
        <v>1587</v>
      </c>
      <c r="EGE158" s="16" t="s">
        <v>256</v>
      </c>
      <c r="EGF158" s="16" t="s">
        <v>124</v>
      </c>
      <c r="EGG158" s="16" t="s">
        <v>227</v>
      </c>
      <c r="EGH158" s="94" t="s">
        <v>1586</v>
      </c>
      <c r="EGK158" s="17" t="s">
        <v>229</v>
      </c>
      <c r="EGL158" s="17" t="s">
        <v>1587</v>
      </c>
      <c r="EGM158" s="16" t="s">
        <v>256</v>
      </c>
      <c r="EGN158" s="16" t="s">
        <v>124</v>
      </c>
      <c r="EGO158" s="16" t="s">
        <v>227</v>
      </c>
      <c r="EGP158" s="94" t="s">
        <v>1586</v>
      </c>
      <c r="EGS158" s="17" t="s">
        <v>229</v>
      </c>
      <c r="EGT158" s="17" t="s">
        <v>1587</v>
      </c>
      <c r="EGU158" s="16" t="s">
        <v>256</v>
      </c>
      <c r="EGV158" s="16" t="s">
        <v>124</v>
      </c>
      <c r="EGW158" s="16" t="s">
        <v>227</v>
      </c>
      <c r="EGX158" s="94" t="s">
        <v>1586</v>
      </c>
      <c r="EHA158" s="17" t="s">
        <v>229</v>
      </c>
      <c r="EHB158" s="17" t="s">
        <v>1587</v>
      </c>
      <c r="EHC158" s="16" t="s">
        <v>256</v>
      </c>
      <c r="EHD158" s="16" t="s">
        <v>124</v>
      </c>
      <c r="EHE158" s="16" t="s">
        <v>227</v>
      </c>
      <c r="EHF158" s="94" t="s">
        <v>1586</v>
      </c>
      <c r="EHI158" s="17" t="s">
        <v>229</v>
      </c>
      <c r="EHJ158" s="17" t="s">
        <v>1587</v>
      </c>
      <c r="EHK158" s="16" t="s">
        <v>256</v>
      </c>
      <c r="EHL158" s="16" t="s">
        <v>124</v>
      </c>
      <c r="EHM158" s="16" t="s">
        <v>227</v>
      </c>
      <c r="EHN158" s="94" t="s">
        <v>1586</v>
      </c>
      <c r="EHQ158" s="17" t="s">
        <v>229</v>
      </c>
      <c r="EHR158" s="17" t="s">
        <v>1587</v>
      </c>
      <c r="EHS158" s="16" t="s">
        <v>256</v>
      </c>
      <c r="EHT158" s="16" t="s">
        <v>124</v>
      </c>
      <c r="EHU158" s="16" t="s">
        <v>227</v>
      </c>
      <c r="EHV158" s="94" t="s">
        <v>1586</v>
      </c>
      <c r="EHY158" s="17" t="s">
        <v>229</v>
      </c>
      <c r="EHZ158" s="17" t="s">
        <v>1587</v>
      </c>
      <c r="EIA158" s="16" t="s">
        <v>256</v>
      </c>
      <c r="EIB158" s="16" t="s">
        <v>124</v>
      </c>
      <c r="EIC158" s="16" t="s">
        <v>227</v>
      </c>
      <c r="EID158" s="94" t="s">
        <v>1586</v>
      </c>
      <c r="EIG158" s="17" t="s">
        <v>229</v>
      </c>
      <c r="EIH158" s="17" t="s">
        <v>1587</v>
      </c>
      <c r="EII158" s="16" t="s">
        <v>256</v>
      </c>
      <c r="EIJ158" s="16" t="s">
        <v>124</v>
      </c>
      <c r="EIK158" s="16" t="s">
        <v>227</v>
      </c>
      <c r="EIL158" s="94" t="s">
        <v>1586</v>
      </c>
      <c r="EIO158" s="17" t="s">
        <v>229</v>
      </c>
      <c r="EIP158" s="17" t="s">
        <v>1587</v>
      </c>
      <c r="EIQ158" s="16" t="s">
        <v>256</v>
      </c>
      <c r="EIR158" s="16" t="s">
        <v>124</v>
      </c>
      <c r="EIS158" s="16" t="s">
        <v>227</v>
      </c>
      <c r="EIT158" s="94" t="s">
        <v>1586</v>
      </c>
      <c r="EIW158" s="17" t="s">
        <v>229</v>
      </c>
      <c r="EIX158" s="17" t="s">
        <v>1587</v>
      </c>
      <c r="EIY158" s="16" t="s">
        <v>256</v>
      </c>
      <c r="EIZ158" s="16" t="s">
        <v>124</v>
      </c>
      <c r="EJA158" s="16" t="s">
        <v>227</v>
      </c>
      <c r="EJB158" s="94" t="s">
        <v>1586</v>
      </c>
      <c r="EJE158" s="17" t="s">
        <v>229</v>
      </c>
      <c r="EJF158" s="17" t="s">
        <v>1587</v>
      </c>
      <c r="EJG158" s="16" t="s">
        <v>256</v>
      </c>
      <c r="EJH158" s="16" t="s">
        <v>124</v>
      </c>
      <c r="EJI158" s="16" t="s">
        <v>227</v>
      </c>
      <c r="EJJ158" s="94" t="s">
        <v>1586</v>
      </c>
      <c r="EJM158" s="17" t="s">
        <v>229</v>
      </c>
      <c r="EJN158" s="17" t="s">
        <v>1587</v>
      </c>
      <c r="EJO158" s="16" t="s">
        <v>256</v>
      </c>
      <c r="EJP158" s="16" t="s">
        <v>124</v>
      </c>
      <c r="EJQ158" s="16" t="s">
        <v>227</v>
      </c>
      <c r="EJR158" s="94" t="s">
        <v>1586</v>
      </c>
      <c r="EJU158" s="17" t="s">
        <v>229</v>
      </c>
      <c r="EJV158" s="17" t="s">
        <v>1587</v>
      </c>
      <c r="EJW158" s="16" t="s">
        <v>256</v>
      </c>
      <c r="EJX158" s="16" t="s">
        <v>124</v>
      </c>
      <c r="EJY158" s="16" t="s">
        <v>227</v>
      </c>
      <c r="EJZ158" s="94" t="s">
        <v>1586</v>
      </c>
      <c r="EKC158" s="17" t="s">
        <v>229</v>
      </c>
      <c r="EKD158" s="17" t="s">
        <v>1587</v>
      </c>
      <c r="EKE158" s="16" t="s">
        <v>256</v>
      </c>
      <c r="EKF158" s="16" t="s">
        <v>124</v>
      </c>
      <c r="EKG158" s="16" t="s">
        <v>227</v>
      </c>
      <c r="EKH158" s="94" t="s">
        <v>1586</v>
      </c>
      <c r="EKK158" s="17" t="s">
        <v>229</v>
      </c>
      <c r="EKL158" s="17" t="s">
        <v>1587</v>
      </c>
      <c r="EKM158" s="16" t="s">
        <v>256</v>
      </c>
      <c r="EKN158" s="16" t="s">
        <v>124</v>
      </c>
      <c r="EKO158" s="16" t="s">
        <v>227</v>
      </c>
      <c r="EKP158" s="94" t="s">
        <v>1586</v>
      </c>
      <c r="EKS158" s="17" t="s">
        <v>229</v>
      </c>
      <c r="EKT158" s="17" t="s">
        <v>1587</v>
      </c>
      <c r="EKU158" s="16" t="s">
        <v>256</v>
      </c>
      <c r="EKV158" s="16" t="s">
        <v>124</v>
      </c>
      <c r="EKW158" s="16" t="s">
        <v>227</v>
      </c>
      <c r="EKX158" s="94" t="s">
        <v>1586</v>
      </c>
      <c r="ELA158" s="17" t="s">
        <v>229</v>
      </c>
      <c r="ELB158" s="17" t="s">
        <v>1587</v>
      </c>
      <c r="ELC158" s="16" t="s">
        <v>256</v>
      </c>
      <c r="ELD158" s="16" t="s">
        <v>124</v>
      </c>
      <c r="ELE158" s="16" t="s">
        <v>227</v>
      </c>
      <c r="ELF158" s="94" t="s">
        <v>1586</v>
      </c>
      <c r="ELI158" s="17" t="s">
        <v>229</v>
      </c>
      <c r="ELJ158" s="17" t="s">
        <v>1587</v>
      </c>
      <c r="ELK158" s="16" t="s">
        <v>256</v>
      </c>
      <c r="ELL158" s="16" t="s">
        <v>124</v>
      </c>
      <c r="ELM158" s="16" t="s">
        <v>227</v>
      </c>
      <c r="ELN158" s="94" t="s">
        <v>1586</v>
      </c>
      <c r="ELQ158" s="17" t="s">
        <v>229</v>
      </c>
      <c r="ELR158" s="17" t="s">
        <v>1587</v>
      </c>
      <c r="ELS158" s="16" t="s">
        <v>256</v>
      </c>
      <c r="ELT158" s="16" t="s">
        <v>124</v>
      </c>
      <c r="ELU158" s="16" t="s">
        <v>227</v>
      </c>
      <c r="ELV158" s="94" t="s">
        <v>1586</v>
      </c>
      <c r="ELY158" s="17" t="s">
        <v>229</v>
      </c>
      <c r="ELZ158" s="17" t="s">
        <v>1587</v>
      </c>
      <c r="EMA158" s="16" t="s">
        <v>256</v>
      </c>
      <c r="EMB158" s="16" t="s">
        <v>124</v>
      </c>
      <c r="EMC158" s="16" t="s">
        <v>227</v>
      </c>
      <c r="EMD158" s="94" t="s">
        <v>1586</v>
      </c>
      <c r="EMG158" s="17" t="s">
        <v>229</v>
      </c>
      <c r="EMH158" s="17" t="s">
        <v>1587</v>
      </c>
      <c r="EMI158" s="16" t="s">
        <v>256</v>
      </c>
      <c r="EMJ158" s="16" t="s">
        <v>124</v>
      </c>
      <c r="EMK158" s="16" t="s">
        <v>227</v>
      </c>
      <c r="EML158" s="94" t="s">
        <v>1586</v>
      </c>
      <c r="EMO158" s="17" t="s">
        <v>229</v>
      </c>
      <c r="EMP158" s="17" t="s">
        <v>1587</v>
      </c>
      <c r="EMQ158" s="16" t="s">
        <v>256</v>
      </c>
      <c r="EMR158" s="16" t="s">
        <v>124</v>
      </c>
      <c r="EMS158" s="16" t="s">
        <v>227</v>
      </c>
      <c r="EMT158" s="94" t="s">
        <v>1586</v>
      </c>
      <c r="EMW158" s="17" t="s">
        <v>229</v>
      </c>
      <c r="EMX158" s="17" t="s">
        <v>1587</v>
      </c>
      <c r="EMY158" s="16" t="s">
        <v>256</v>
      </c>
      <c r="EMZ158" s="16" t="s">
        <v>124</v>
      </c>
      <c r="ENA158" s="16" t="s">
        <v>227</v>
      </c>
      <c r="ENB158" s="94" t="s">
        <v>1586</v>
      </c>
      <c r="ENE158" s="17" t="s">
        <v>229</v>
      </c>
      <c r="ENF158" s="17" t="s">
        <v>1587</v>
      </c>
      <c r="ENG158" s="16" t="s">
        <v>256</v>
      </c>
      <c r="ENH158" s="16" t="s">
        <v>124</v>
      </c>
      <c r="ENI158" s="16" t="s">
        <v>227</v>
      </c>
      <c r="ENJ158" s="94" t="s">
        <v>1586</v>
      </c>
      <c r="ENM158" s="17" t="s">
        <v>229</v>
      </c>
      <c r="ENN158" s="17" t="s">
        <v>1587</v>
      </c>
      <c r="ENO158" s="16" t="s">
        <v>256</v>
      </c>
      <c r="ENP158" s="16" t="s">
        <v>124</v>
      </c>
      <c r="ENQ158" s="16" t="s">
        <v>227</v>
      </c>
      <c r="ENR158" s="94" t="s">
        <v>1586</v>
      </c>
      <c r="ENU158" s="17" t="s">
        <v>229</v>
      </c>
      <c r="ENV158" s="17" t="s">
        <v>1587</v>
      </c>
      <c r="ENW158" s="16" t="s">
        <v>256</v>
      </c>
      <c r="ENX158" s="16" t="s">
        <v>124</v>
      </c>
      <c r="ENY158" s="16" t="s">
        <v>227</v>
      </c>
      <c r="ENZ158" s="94" t="s">
        <v>1586</v>
      </c>
      <c r="EOC158" s="17" t="s">
        <v>229</v>
      </c>
      <c r="EOD158" s="17" t="s">
        <v>1587</v>
      </c>
      <c r="EOE158" s="16" t="s">
        <v>256</v>
      </c>
      <c r="EOF158" s="16" t="s">
        <v>124</v>
      </c>
      <c r="EOG158" s="16" t="s">
        <v>227</v>
      </c>
      <c r="EOH158" s="94" t="s">
        <v>1586</v>
      </c>
      <c r="EOK158" s="17" t="s">
        <v>229</v>
      </c>
      <c r="EOL158" s="17" t="s">
        <v>1587</v>
      </c>
      <c r="EOM158" s="16" t="s">
        <v>256</v>
      </c>
      <c r="EON158" s="16" t="s">
        <v>124</v>
      </c>
      <c r="EOO158" s="16" t="s">
        <v>227</v>
      </c>
      <c r="EOP158" s="94" t="s">
        <v>1586</v>
      </c>
      <c r="EOS158" s="17" t="s">
        <v>229</v>
      </c>
      <c r="EOT158" s="17" t="s">
        <v>1587</v>
      </c>
      <c r="EOU158" s="16" t="s">
        <v>256</v>
      </c>
      <c r="EOV158" s="16" t="s">
        <v>124</v>
      </c>
      <c r="EOW158" s="16" t="s">
        <v>227</v>
      </c>
      <c r="EOX158" s="94" t="s">
        <v>1586</v>
      </c>
      <c r="EPA158" s="17" t="s">
        <v>229</v>
      </c>
      <c r="EPB158" s="17" t="s">
        <v>1587</v>
      </c>
      <c r="EPC158" s="16" t="s">
        <v>256</v>
      </c>
      <c r="EPD158" s="16" t="s">
        <v>124</v>
      </c>
      <c r="EPE158" s="16" t="s">
        <v>227</v>
      </c>
      <c r="EPF158" s="94" t="s">
        <v>1586</v>
      </c>
      <c r="EPI158" s="17" t="s">
        <v>229</v>
      </c>
      <c r="EPJ158" s="17" t="s">
        <v>1587</v>
      </c>
      <c r="EPK158" s="16" t="s">
        <v>256</v>
      </c>
      <c r="EPL158" s="16" t="s">
        <v>124</v>
      </c>
      <c r="EPM158" s="16" t="s">
        <v>227</v>
      </c>
      <c r="EPN158" s="94" t="s">
        <v>1586</v>
      </c>
      <c r="EPQ158" s="17" t="s">
        <v>229</v>
      </c>
      <c r="EPR158" s="17" t="s">
        <v>1587</v>
      </c>
      <c r="EPS158" s="16" t="s">
        <v>256</v>
      </c>
      <c r="EPT158" s="16" t="s">
        <v>124</v>
      </c>
      <c r="EPU158" s="16" t="s">
        <v>227</v>
      </c>
      <c r="EPV158" s="94" t="s">
        <v>1586</v>
      </c>
      <c r="EPY158" s="17" t="s">
        <v>229</v>
      </c>
      <c r="EPZ158" s="17" t="s">
        <v>1587</v>
      </c>
      <c r="EQA158" s="16" t="s">
        <v>256</v>
      </c>
      <c r="EQB158" s="16" t="s">
        <v>124</v>
      </c>
      <c r="EQC158" s="16" t="s">
        <v>227</v>
      </c>
      <c r="EQD158" s="94" t="s">
        <v>1586</v>
      </c>
      <c r="EQG158" s="17" t="s">
        <v>229</v>
      </c>
      <c r="EQH158" s="17" t="s">
        <v>1587</v>
      </c>
      <c r="EQI158" s="16" t="s">
        <v>256</v>
      </c>
      <c r="EQJ158" s="16" t="s">
        <v>124</v>
      </c>
      <c r="EQK158" s="16" t="s">
        <v>227</v>
      </c>
      <c r="EQL158" s="94" t="s">
        <v>1586</v>
      </c>
      <c r="EQO158" s="17" t="s">
        <v>229</v>
      </c>
      <c r="EQP158" s="17" t="s">
        <v>1587</v>
      </c>
      <c r="EQQ158" s="16" t="s">
        <v>256</v>
      </c>
      <c r="EQR158" s="16" t="s">
        <v>124</v>
      </c>
      <c r="EQS158" s="16" t="s">
        <v>227</v>
      </c>
      <c r="EQT158" s="94" t="s">
        <v>1586</v>
      </c>
      <c r="EQW158" s="17" t="s">
        <v>229</v>
      </c>
      <c r="EQX158" s="17" t="s">
        <v>1587</v>
      </c>
      <c r="EQY158" s="16" t="s">
        <v>256</v>
      </c>
      <c r="EQZ158" s="16" t="s">
        <v>124</v>
      </c>
      <c r="ERA158" s="16" t="s">
        <v>227</v>
      </c>
      <c r="ERB158" s="94" t="s">
        <v>1586</v>
      </c>
      <c r="ERE158" s="17" t="s">
        <v>229</v>
      </c>
      <c r="ERF158" s="17" t="s">
        <v>1587</v>
      </c>
      <c r="ERG158" s="16" t="s">
        <v>256</v>
      </c>
      <c r="ERH158" s="16" t="s">
        <v>124</v>
      </c>
      <c r="ERI158" s="16" t="s">
        <v>227</v>
      </c>
      <c r="ERJ158" s="94" t="s">
        <v>1586</v>
      </c>
      <c r="ERM158" s="17" t="s">
        <v>229</v>
      </c>
      <c r="ERN158" s="17" t="s">
        <v>1587</v>
      </c>
      <c r="ERO158" s="16" t="s">
        <v>256</v>
      </c>
      <c r="ERP158" s="16" t="s">
        <v>124</v>
      </c>
      <c r="ERQ158" s="16" t="s">
        <v>227</v>
      </c>
      <c r="ERR158" s="94" t="s">
        <v>1586</v>
      </c>
      <c r="ERU158" s="17" t="s">
        <v>229</v>
      </c>
      <c r="ERV158" s="17" t="s">
        <v>1587</v>
      </c>
      <c r="ERW158" s="16" t="s">
        <v>256</v>
      </c>
      <c r="ERX158" s="16" t="s">
        <v>124</v>
      </c>
      <c r="ERY158" s="16" t="s">
        <v>227</v>
      </c>
      <c r="ERZ158" s="94" t="s">
        <v>1586</v>
      </c>
      <c r="ESC158" s="17" t="s">
        <v>229</v>
      </c>
      <c r="ESD158" s="17" t="s">
        <v>1587</v>
      </c>
      <c r="ESE158" s="16" t="s">
        <v>256</v>
      </c>
      <c r="ESF158" s="16" t="s">
        <v>124</v>
      </c>
      <c r="ESG158" s="16" t="s">
        <v>227</v>
      </c>
      <c r="ESH158" s="94" t="s">
        <v>1586</v>
      </c>
      <c r="ESK158" s="17" t="s">
        <v>229</v>
      </c>
      <c r="ESL158" s="17" t="s">
        <v>1587</v>
      </c>
      <c r="ESM158" s="16" t="s">
        <v>256</v>
      </c>
      <c r="ESN158" s="16" t="s">
        <v>124</v>
      </c>
      <c r="ESO158" s="16" t="s">
        <v>227</v>
      </c>
      <c r="ESP158" s="94" t="s">
        <v>1586</v>
      </c>
      <c r="ESS158" s="17" t="s">
        <v>229</v>
      </c>
      <c r="EST158" s="17" t="s">
        <v>1587</v>
      </c>
      <c r="ESU158" s="16" t="s">
        <v>256</v>
      </c>
      <c r="ESV158" s="16" t="s">
        <v>124</v>
      </c>
      <c r="ESW158" s="16" t="s">
        <v>227</v>
      </c>
      <c r="ESX158" s="94" t="s">
        <v>1586</v>
      </c>
      <c r="ETA158" s="17" t="s">
        <v>229</v>
      </c>
      <c r="ETB158" s="17" t="s">
        <v>1587</v>
      </c>
      <c r="ETC158" s="16" t="s">
        <v>256</v>
      </c>
      <c r="ETD158" s="16" t="s">
        <v>124</v>
      </c>
      <c r="ETE158" s="16" t="s">
        <v>227</v>
      </c>
      <c r="ETF158" s="94" t="s">
        <v>1586</v>
      </c>
      <c r="ETI158" s="17" t="s">
        <v>229</v>
      </c>
      <c r="ETJ158" s="17" t="s">
        <v>1587</v>
      </c>
      <c r="ETK158" s="16" t="s">
        <v>256</v>
      </c>
      <c r="ETL158" s="16" t="s">
        <v>124</v>
      </c>
      <c r="ETM158" s="16" t="s">
        <v>227</v>
      </c>
      <c r="ETN158" s="94" t="s">
        <v>1586</v>
      </c>
      <c r="ETQ158" s="17" t="s">
        <v>229</v>
      </c>
      <c r="ETR158" s="17" t="s">
        <v>1587</v>
      </c>
      <c r="ETS158" s="16" t="s">
        <v>256</v>
      </c>
      <c r="ETT158" s="16" t="s">
        <v>124</v>
      </c>
      <c r="ETU158" s="16" t="s">
        <v>227</v>
      </c>
      <c r="ETV158" s="94" t="s">
        <v>1586</v>
      </c>
      <c r="ETY158" s="17" t="s">
        <v>229</v>
      </c>
      <c r="ETZ158" s="17" t="s">
        <v>1587</v>
      </c>
      <c r="EUA158" s="16" t="s">
        <v>256</v>
      </c>
      <c r="EUB158" s="16" t="s">
        <v>124</v>
      </c>
      <c r="EUC158" s="16" t="s">
        <v>227</v>
      </c>
      <c r="EUD158" s="94" t="s">
        <v>1586</v>
      </c>
      <c r="EUG158" s="17" t="s">
        <v>229</v>
      </c>
      <c r="EUH158" s="17" t="s">
        <v>1587</v>
      </c>
      <c r="EUI158" s="16" t="s">
        <v>256</v>
      </c>
      <c r="EUJ158" s="16" t="s">
        <v>124</v>
      </c>
      <c r="EUK158" s="16" t="s">
        <v>227</v>
      </c>
      <c r="EUL158" s="94" t="s">
        <v>1586</v>
      </c>
      <c r="EUO158" s="17" t="s">
        <v>229</v>
      </c>
      <c r="EUP158" s="17" t="s">
        <v>1587</v>
      </c>
      <c r="EUQ158" s="16" t="s">
        <v>256</v>
      </c>
      <c r="EUR158" s="16" t="s">
        <v>124</v>
      </c>
      <c r="EUS158" s="16" t="s">
        <v>227</v>
      </c>
      <c r="EUT158" s="94" t="s">
        <v>1586</v>
      </c>
      <c r="EUW158" s="17" t="s">
        <v>229</v>
      </c>
      <c r="EUX158" s="17" t="s">
        <v>1587</v>
      </c>
      <c r="EUY158" s="16" t="s">
        <v>256</v>
      </c>
      <c r="EUZ158" s="16" t="s">
        <v>124</v>
      </c>
      <c r="EVA158" s="16" t="s">
        <v>227</v>
      </c>
      <c r="EVB158" s="94" t="s">
        <v>1586</v>
      </c>
      <c r="EVE158" s="17" t="s">
        <v>229</v>
      </c>
      <c r="EVF158" s="17" t="s">
        <v>1587</v>
      </c>
      <c r="EVG158" s="16" t="s">
        <v>256</v>
      </c>
      <c r="EVH158" s="16" t="s">
        <v>124</v>
      </c>
      <c r="EVI158" s="16" t="s">
        <v>227</v>
      </c>
      <c r="EVJ158" s="94" t="s">
        <v>1586</v>
      </c>
      <c r="EVM158" s="17" t="s">
        <v>229</v>
      </c>
      <c r="EVN158" s="17" t="s">
        <v>1587</v>
      </c>
      <c r="EVO158" s="16" t="s">
        <v>256</v>
      </c>
      <c r="EVP158" s="16" t="s">
        <v>124</v>
      </c>
      <c r="EVQ158" s="16" t="s">
        <v>227</v>
      </c>
      <c r="EVR158" s="94" t="s">
        <v>1586</v>
      </c>
      <c r="EVU158" s="17" t="s">
        <v>229</v>
      </c>
      <c r="EVV158" s="17" t="s">
        <v>1587</v>
      </c>
      <c r="EVW158" s="16" t="s">
        <v>256</v>
      </c>
      <c r="EVX158" s="16" t="s">
        <v>124</v>
      </c>
      <c r="EVY158" s="16" t="s">
        <v>227</v>
      </c>
      <c r="EVZ158" s="94" t="s">
        <v>1586</v>
      </c>
      <c r="EWC158" s="17" t="s">
        <v>229</v>
      </c>
      <c r="EWD158" s="17" t="s">
        <v>1587</v>
      </c>
      <c r="EWE158" s="16" t="s">
        <v>256</v>
      </c>
      <c r="EWF158" s="16" t="s">
        <v>124</v>
      </c>
      <c r="EWG158" s="16" t="s">
        <v>227</v>
      </c>
      <c r="EWH158" s="94" t="s">
        <v>1586</v>
      </c>
      <c r="EWK158" s="17" t="s">
        <v>229</v>
      </c>
      <c r="EWL158" s="17" t="s">
        <v>1587</v>
      </c>
      <c r="EWM158" s="16" t="s">
        <v>256</v>
      </c>
      <c r="EWN158" s="16" t="s">
        <v>124</v>
      </c>
      <c r="EWO158" s="16" t="s">
        <v>227</v>
      </c>
      <c r="EWP158" s="94" t="s">
        <v>1586</v>
      </c>
      <c r="EWS158" s="17" t="s">
        <v>229</v>
      </c>
      <c r="EWT158" s="17" t="s">
        <v>1587</v>
      </c>
      <c r="EWU158" s="16" t="s">
        <v>256</v>
      </c>
      <c r="EWV158" s="16" t="s">
        <v>124</v>
      </c>
      <c r="EWW158" s="16" t="s">
        <v>227</v>
      </c>
      <c r="EWX158" s="94" t="s">
        <v>1586</v>
      </c>
      <c r="EXA158" s="17" t="s">
        <v>229</v>
      </c>
      <c r="EXB158" s="17" t="s">
        <v>1587</v>
      </c>
      <c r="EXC158" s="16" t="s">
        <v>256</v>
      </c>
      <c r="EXD158" s="16" t="s">
        <v>124</v>
      </c>
      <c r="EXE158" s="16" t="s">
        <v>227</v>
      </c>
      <c r="EXF158" s="94" t="s">
        <v>1586</v>
      </c>
      <c r="EXI158" s="17" t="s">
        <v>229</v>
      </c>
      <c r="EXJ158" s="17" t="s">
        <v>1587</v>
      </c>
      <c r="EXK158" s="16" t="s">
        <v>256</v>
      </c>
      <c r="EXL158" s="16" t="s">
        <v>124</v>
      </c>
      <c r="EXM158" s="16" t="s">
        <v>227</v>
      </c>
      <c r="EXN158" s="94" t="s">
        <v>1586</v>
      </c>
      <c r="EXQ158" s="17" t="s">
        <v>229</v>
      </c>
      <c r="EXR158" s="17" t="s">
        <v>1587</v>
      </c>
      <c r="EXS158" s="16" t="s">
        <v>256</v>
      </c>
      <c r="EXT158" s="16" t="s">
        <v>124</v>
      </c>
      <c r="EXU158" s="16" t="s">
        <v>227</v>
      </c>
      <c r="EXV158" s="94" t="s">
        <v>1586</v>
      </c>
      <c r="EXY158" s="17" t="s">
        <v>229</v>
      </c>
      <c r="EXZ158" s="17" t="s">
        <v>1587</v>
      </c>
      <c r="EYA158" s="16" t="s">
        <v>256</v>
      </c>
      <c r="EYB158" s="16" t="s">
        <v>124</v>
      </c>
      <c r="EYC158" s="16" t="s">
        <v>227</v>
      </c>
      <c r="EYD158" s="94" t="s">
        <v>1586</v>
      </c>
      <c r="EYG158" s="17" t="s">
        <v>229</v>
      </c>
      <c r="EYH158" s="17" t="s">
        <v>1587</v>
      </c>
      <c r="EYI158" s="16" t="s">
        <v>256</v>
      </c>
      <c r="EYJ158" s="16" t="s">
        <v>124</v>
      </c>
      <c r="EYK158" s="16" t="s">
        <v>227</v>
      </c>
      <c r="EYL158" s="94" t="s">
        <v>1586</v>
      </c>
      <c r="EYO158" s="17" t="s">
        <v>229</v>
      </c>
      <c r="EYP158" s="17" t="s">
        <v>1587</v>
      </c>
      <c r="EYQ158" s="16" t="s">
        <v>256</v>
      </c>
      <c r="EYR158" s="16" t="s">
        <v>124</v>
      </c>
      <c r="EYS158" s="16" t="s">
        <v>227</v>
      </c>
      <c r="EYT158" s="94" t="s">
        <v>1586</v>
      </c>
      <c r="EYW158" s="17" t="s">
        <v>229</v>
      </c>
      <c r="EYX158" s="17" t="s">
        <v>1587</v>
      </c>
      <c r="EYY158" s="16" t="s">
        <v>256</v>
      </c>
      <c r="EYZ158" s="16" t="s">
        <v>124</v>
      </c>
      <c r="EZA158" s="16" t="s">
        <v>227</v>
      </c>
      <c r="EZB158" s="94" t="s">
        <v>1586</v>
      </c>
      <c r="EZE158" s="17" t="s">
        <v>229</v>
      </c>
      <c r="EZF158" s="17" t="s">
        <v>1587</v>
      </c>
      <c r="EZG158" s="16" t="s">
        <v>256</v>
      </c>
      <c r="EZH158" s="16" t="s">
        <v>124</v>
      </c>
      <c r="EZI158" s="16" t="s">
        <v>227</v>
      </c>
      <c r="EZJ158" s="94" t="s">
        <v>1586</v>
      </c>
      <c r="EZM158" s="17" t="s">
        <v>229</v>
      </c>
      <c r="EZN158" s="17" t="s">
        <v>1587</v>
      </c>
      <c r="EZO158" s="16" t="s">
        <v>256</v>
      </c>
      <c r="EZP158" s="16" t="s">
        <v>124</v>
      </c>
      <c r="EZQ158" s="16" t="s">
        <v>227</v>
      </c>
      <c r="EZR158" s="94" t="s">
        <v>1586</v>
      </c>
      <c r="EZU158" s="17" t="s">
        <v>229</v>
      </c>
      <c r="EZV158" s="17" t="s">
        <v>1587</v>
      </c>
      <c r="EZW158" s="16" t="s">
        <v>256</v>
      </c>
      <c r="EZX158" s="16" t="s">
        <v>124</v>
      </c>
      <c r="EZY158" s="16" t="s">
        <v>227</v>
      </c>
      <c r="EZZ158" s="94" t="s">
        <v>1586</v>
      </c>
      <c r="FAC158" s="17" t="s">
        <v>229</v>
      </c>
      <c r="FAD158" s="17" t="s">
        <v>1587</v>
      </c>
      <c r="FAE158" s="16" t="s">
        <v>256</v>
      </c>
      <c r="FAF158" s="16" t="s">
        <v>124</v>
      </c>
      <c r="FAG158" s="16" t="s">
        <v>227</v>
      </c>
      <c r="FAH158" s="94" t="s">
        <v>1586</v>
      </c>
      <c r="FAK158" s="17" t="s">
        <v>229</v>
      </c>
      <c r="FAL158" s="17" t="s">
        <v>1587</v>
      </c>
      <c r="FAM158" s="16" t="s">
        <v>256</v>
      </c>
      <c r="FAN158" s="16" t="s">
        <v>124</v>
      </c>
      <c r="FAO158" s="16" t="s">
        <v>227</v>
      </c>
      <c r="FAP158" s="94" t="s">
        <v>1586</v>
      </c>
      <c r="FAS158" s="17" t="s">
        <v>229</v>
      </c>
      <c r="FAT158" s="17" t="s">
        <v>1587</v>
      </c>
      <c r="FAU158" s="16" t="s">
        <v>256</v>
      </c>
      <c r="FAV158" s="16" t="s">
        <v>124</v>
      </c>
      <c r="FAW158" s="16" t="s">
        <v>227</v>
      </c>
      <c r="FAX158" s="94" t="s">
        <v>1586</v>
      </c>
      <c r="FBA158" s="17" t="s">
        <v>229</v>
      </c>
      <c r="FBB158" s="17" t="s">
        <v>1587</v>
      </c>
      <c r="FBC158" s="16" t="s">
        <v>256</v>
      </c>
      <c r="FBD158" s="16" t="s">
        <v>124</v>
      </c>
      <c r="FBE158" s="16" t="s">
        <v>227</v>
      </c>
      <c r="FBF158" s="94" t="s">
        <v>1586</v>
      </c>
      <c r="FBI158" s="17" t="s">
        <v>229</v>
      </c>
      <c r="FBJ158" s="17" t="s">
        <v>1587</v>
      </c>
      <c r="FBK158" s="16" t="s">
        <v>256</v>
      </c>
      <c r="FBL158" s="16" t="s">
        <v>124</v>
      </c>
      <c r="FBM158" s="16" t="s">
        <v>227</v>
      </c>
      <c r="FBN158" s="94" t="s">
        <v>1586</v>
      </c>
      <c r="FBQ158" s="17" t="s">
        <v>229</v>
      </c>
      <c r="FBR158" s="17" t="s">
        <v>1587</v>
      </c>
      <c r="FBS158" s="16" t="s">
        <v>256</v>
      </c>
      <c r="FBT158" s="16" t="s">
        <v>124</v>
      </c>
      <c r="FBU158" s="16" t="s">
        <v>227</v>
      </c>
      <c r="FBV158" s="94" t="s">
        <v>1586</v>
      </c>
      <c r="FBY158" s="17" t="s">
        <v>229</v>
      </c>
      <c r="FBZ158" s="17" t="s">
        <v>1587</v>
      </c>
      <c r="FCA158" s="16" t="s">
        <v>256</v>
      </c>
      <c r="FCB158" s="16" t="s">
        <v>124</v>
      </c>
      <c r="FCC158" s="16" t="s">
        <v>227</v>
      </c>
      <c r="FCD158" s="94" t="s">
        <v>1586</v>
      </c>
      <c r="FCG158" s="17" t="s">
        <v>229</v>
      </c>
      <c r="FCH158" s="17" t="s">
        <v>1587</v>
      </c>
      <c r="FCI158" s="16" t="s">
        <v>256</v>
      </c>
      <c r="FCJ158" s="16" t="s">
        <v>124</v>
      </c>
      <c r="FCK158" s="16" t="s">
        <v>227</v>
      </c>
      <c r="FCL158" s="94" t="s">
        <v>1586</v>
      </c>
      <c r="FCO158" s="17" t="s">
        <v>229</v>
      </c>
      <c r="FCP158" s="17" t="s">
        <v>1587</v>
      </c>
      <c r="FCQ158" s="16" t="s">
        <v>256</v>
      </c>
      <c r="FCR158" s="16" t="s">
        <v>124</v>
      </c>
      <c r="FCS158" s="16" t="s">
        <v>227</v>
      </c>
      <c r="FCT158" s="94" t="s">
        <v>1586</v>
      </c>
      <c r="FCW158" s="17" t="s">
        <v>229</v>
      </c>
      <c r="FCX158" s="17" t="s">
        <v>1587</v>
      </c>
      <c r="FCY158" s="16" t="s">
        <v>256</v>
      </c>
      <c r="FCZ158" s="16" t="s">
        <v>124</v>
      </c>
      <c r="FDA158" s="16" t="s">
        <v>227</v>
      </c>
      <c r="FDB158" s="94" t="s">
        <v>1586</v>
      </c>
      <c r="FDE158" s="17" t="s">
        <v>229</v>
      </c>
      <c r="FDF158" s="17" t="s">
        <v>1587</v>
      </c>
      <c r="FDG158" s="16" t="s">
        <v>256</v>
      </c>
      <c r="FDH158" s="16" t="s">
        <v>124</v>
      </c>
      <c r="FDI158" s="16" t="s">
        <v>227</v>
      </c>
      <c r="FDJ158" s="94" t="s">
        <v>1586</v>
      </c>
      <c r="FDM158" s="17" t="s">
        <v>229</v>
      </c>
      <c r="FDN158" s="17" t="s">
        <v>1587</v>
      </c>
      <c r="FDO158" s="16" t="s">
        <v>256</v>
      </c>
      <c r="FDP158" s="16" t="s">
        <v>124</v>
      </c>
      <c r="FDQ158" s="16" t="s">
        <v>227</v>
      </c>
      <c r="FDR158" s="94" t="s">
        <v>1586</v>
      </c>
      <c r="FDU158" s="17" t="s">
        <v>229</v>
      </c>
      <c r="FDV158" s="17" t="s">
        <v>1587</v>
      </c>
      <c r="FDW158" s="16" t="s">
        <v>256</v>
      </c>
      <c r="FDX158" s="16" t="s">
        <v>124</v>
      </c>
      <c r="FDY158" s="16" t="s">
        <v>227</v>
      </c>
      <c r="FDZ158" s="94" t="s">
        <v>1586</v>
      </c>
      <c r="FEC158" s="17" t="s">
        <v>229</v>
      </c>
      <c r="FED158" s="17" t="s">
        <v>1587</v>
      </c>
      <c r="FEE158" s="16" t="s">
        <v>256</v>
      </c>
      <c r="FEF158" s="16" t="s">
        <v>124</v>
      </c>
      <c r="FEG158" s="16" t="s">
        <v>227</v>
      </c>
      <c r="FEH158" s="94" t="s">
        <v>1586</v>
      </c>
      <c r="FEK158" s="17" t="s">
        <v>229</v>
      </c>
      <c r="FEL158" s="17" t="s">
        <v>1587</v>
      </c>
      <c r="FEM158" s="16" t="s">
        <v>256</v>
      </c>
      <c r="FEN158" s="16" t="s">
        <v>124</v>
      </c>
      <c r="FEO158" s="16" t="s">
        <v>227</v>
      </c>
      <c r="FEP158" s="94" t="s">
        <v>1586</v>
      </c>
      <c r="FES158" s="17" t="s">
        <v>229</v>
      </c>
      <c r="FET158" s="17" t="s">
        <v>1587</v>
      </c>
      <c r="FEU158" s="16" t="s">
        <v>256</v>
      </c>
      <c r="FEV158" s="16" t="s">
        <v>124</v>
      </c>
      <c r="FEW158" s="16" t="s">
        <v>227</v>
      </c>
      <c r="FEX158" s="94" t="s">
        <v>1586</v>
      </c>
      <c r="FFA158" s="17" t="s">
        <v>229</v>
      </c>
      <c r="FFB158" s="17" t="s">
        <v>1587</v>
      </c>
      <c r="FFC158" s="16" t="s">
        <v>256</v>
      </c>
      <c r="FFD158" s="16" t="s">
        <v>124</v>
      </c>
      <c r="FFE158" s="16" t="s">
        <v>227</v>
      </c>
      <c r="FFF158" s="94" t="s">
        <v>1586</v>
      </c>
      <c r="FFI158" s="17" t="s">
        <v>229</v>
      </c>
      <c r="FFJ158" s="17" t="s">
        <v>1587</v>
      </c>
      <c r="FFK158" s="16" t="s">
        <v>256</v>
      </c>
      <c r="FFL158" s="16" t="s">
        <v>124</v>
      </c>
      <c r="FFM158" s="16" t="s">
        <v>227</v>
      </c>
      <c r="FFN158" s="94" t="s">
        <v>1586</v>
      </c>
      <c r="FFQ158" s="17" t="s">
        <v>229</v>
      </c>
      <c r="FFR158" s="17" t="s">
        <v>1587</v>
      </c>
      <c r="FFS158" s="16" t="s">
        <v>256</v>
      </c>
      <c r="FFT158" s="16" t="s">
        <v>124</v>
      </c>
      <c r="FFU158" s="16" t="s">
        <v>227</v>
      </c>
      <c r="FFV158" s="94" t="s">
        <v>1586</v>
      </c>
      <c r="FFY158" s="17" t="s">
        <v>229</v>
      </c>
      <c r="FFZ158" s="17" t="s">
        <v>1587</v>
      </c>
      <c r="FGA158" s="16" t="s">
        <v>256</v>
      </c>
      <c r="FGB158" s="16" t="s">
        <v>124</v>
      </c>
      <c r="FGC158" s="16" t="s">
        <v>227</v>
      </c>
      <c r="FGD158" s="94" t="s">
        <v>1586</v>
      </c>
      <c r="FGG158" s="17" t="s">
        <v>229</v>
      </c>
      <c r="FGH158" s="17" t="s">
        <v>1587</v>
      </c>
      <c r="FGI158" s="16" t="s">
        <v>256</v>
      </c>
      <c r="FGJ158" s="16" t="s">
        <v>124</v>
      </c>
      <c r="FGK158" s="16" t="s">
        <v>227</v>
      </c>
      <c r="FGL158" s="94" t="s">
        <v>1586</v>
      </c>
      <c r="FGO158" s="17" t="s">
        <v>229</v>
      </c>
      <c r="FGP158" s="17" t="s">
        <v>1587</v>
      </c>
      <c r="FGQ158" s="16" t="s">
        <v>256</v>
      </c>
      <c r="FGR158" s="16" t="s">
        <v>124</v>
      </c>
      <c r="FGS158" s="16" t="s">
        <v>227</v>
      </c>
      <c r="FGT158" s="94" t="s">
        <v>1586</v>
      </c>
      <c r="FGW158" s="17" t="s">
        <v>229</v>
      </c>
      <c r="FGX158" s="17" t="s">
        <v>1587</v>
      </c>
      <c r="FGY158" s="16" t="s">
        <v>256</v>
      </c>
      <c r="FGZ158" s="16" t="s">
        <v>124</v>
      </c>
      <c r="FHA158" s="16" t="s">
        <v>227</v>
      </c>
      <c r="FHB158" s="94" t="s">
        <v>1586</v>
      </c>
      <c r="FHE158" s="17" t="s">
        <v>229</v>
      </c>
      <c r="FHF158" s="17" t="s">
        <v>1587</v>
      </c>
      <c r="FHG158" s="16" t="s">
        <v>256</v>
      </c>
      <c r="FHH158" s="16" t="s">
        <v>124</v>
      </c>
      <c r="FHI158" s="16" t="s">
        <v>227</v>
      </c>
      <c r="FHJ158" s="94" t="s">
        <v>1586</v>
      </c>
      <c r="FHM158" s="17" t="s">
        <v>229</v>
      </c>
      <c r="FHN158" s="17" t="s">
        <v>1587</v>
      </c>
      <c r="FHO158" s="16" t="s">
        <v>256</v>
      </c>
      <c r="FHP158" s="16" t="s">
        <v>124</v>
      </c>
      <c r="FHQ158" s="16" t="s">
        <v>227</v>
      </c>
      <c r="FHR158" s="94" t="s">
        <v>1586</v>
      </c>
      <c r="FHU158" s="17" t="s">
        <v>229</v>
      </c>
      <c r="FHV158" s="17" t="s">
        <v>1587</v>
      </c>
      <c r="FHW158" s="16" t="s">
        <v>256</v>
      </c>
      <c r="FHX158" s="16" t="s">
        <v>124</v>
      </c>
      <c r="FHY158" s="16" t="s">
        <v>227</v>
      </c>
      <c r="FHZ158" s="94" t="s">
        <v>1586</v>
      </c>
      <c r="FIC158" s="17" t="s">
        <v>229</v>
      </c>
      <c r="FID158" s="17" t="s">
        <v>1587</v>
      </c>
      <c r="FIE158" s="16" t="s">
        <v>256</v>
      </c>
      <c r="FIF158" s="16" t="s">
        <v>124</v>
      </c>
      <c r="FIG158" s="16" t="s">
        <v>227</v>
      </c>
      <c r="FIH158" s="94" t="s">
        <v>1586</v>
      </c>
      <c r="FIK158" s="17" t="s">
        <v>229</v>
      </c>
      <c r="FIL158" s="17" t="s">
        <v>1587</v>
      </c>
      <c r="FIM158" s="16" t="s">
        <v>256</v>
      </c>
      <c r="FIN158" s="16" t="s">
        <v>124</v>
      </c>
      <c r="FIO158" s="16" t="s">
        <v>227</v>
      </c>
      <c r="FIP158" s="94" t="s">
        <v>1586</v>
      </c>
      <c r="FIS158" s="17" t="s">
        <v>229</v>
      </c>
      <c r="FIT158" s="17" t="s">
        <v>1587</v>
      </c>
      <c r="FIU158" s="16" t="s">
        <v>256</v>
      </c>
      <c r="FIV158" s="16" t="s">
        <v>124</v>
      </c>
      <c r="FIW158" s="16" t="s">
        <v>227</v>
      </c>
      <c r="FIX158" s="94" t="s">
        <v>1586</v>
      </c>
      <c r="FJA158" s="17" t="s">
        <v>229</v>
      </c>
      <c r="FJB158" s="17" t="s">
        <v>1587</v>
      </c>
      <c r="FJC158" s="16" t="s">
        <v>256</v>
      </c>
      <c r="FJD158" s="16" t="s">
        <v>124</v>
      </c>
      <c r="FJE158" s="16" t="s">
        <v>227</v>
      </c>
      <c r="FJF158" s="94" t="s">
        <v>1586</v>
      </c>
      <c r="FJI158" s="17" t="s">
        <v>229</v>
      </c>
      <c r="FJJ158" s="17" t="s">
        <v>1587</v>
      </c>
      <c r="FJK158" s="16" t="s">
        <v>256</v>
      </c>
      <c r="FJL158" s="16" t="s">
        <v>124</v>
      </c>
      <c r="FJM158" s="16" t="s">
        <v>227</v>
      </c>
      <c r="FJN158" s="94" t="s">
        <v>1586</v>
      </c>
      <c r="FJQ158" s="17" t="s">
        <v>229</v>
      </c>
      <c r="FJR158" s="17" t="s">
        <v>1587</v>
      </c>
      <c r="FJS158" s="16" t="s">
        <v>256</v>
      </c>
      <c r="FJT158" s="16" t="s">
        <v>124</v>
      </c>
      <c r="FJU158" s="16" t="s">
        <v>227</v>
      </c>
      <c r="FJV158" s="94" t="s">
        <v>1586</v>
      </c>
      <c r="FJY158" s="17" t="s">
        <v>229</v>
      </c>
      <c r="FJZ158" s="17" t="s">
        <v>1587</v>
      </c>
      <c r="FKA158" s="16" t="s">
        <v>256</v>
      </c>
      <c r="FKB158" s="16" t="s">
        <v>124</v>
      </c>
      <c r="FKC158" s="16" t="s">
        <v>227</v>
      </c>
      <c r="FKD158" s="94" t="s">
        <v>1586</v>
      </c>
      <c r="FKG158" s="17" t="s">
        <v>229</v>
      </c>
      <c r="FKH158" s="17" t="s">
        <v>1587</v>
      </c>
      <c r="FKI158" s="16" t="s">
        <v>256</v>
      </c>
      <c r="FKJ158" s="16" t="s">
        <v>124</v>
      </c>
      <c r="FKK158" s="16" t="s">
        <v>227</v>
      </c>
      <c r="FKL158" s="94" t="s">
        <v>1586</v>
      </c>
      <c r="FKO158" s="17" t="s">
        <v>229</v>
      </c>
      <c r="FKP158" s="17" t="s">
        <v>1587</v>
      </c>
      <c r="FKQ158" s="16" t="s">
        <v>256</v>
      </c>
      <c r="FKR158" s="16" t="s">
        <v>124</v>
      </c>
      <c r="FKS158" s="16" t="s">
        <v>227</v>
      </c>
      <c r="FKT158" s="94" t="s">
        <v>1586</v>
      </c>
      <c r="FKW158" s="17" t="s">
        <v>229</v>
      </c>
      <c r="FKX158" s="17" t="s">
        <v>1587</v>
      </c>
      <c r="FKY158" s="16" t="s">
        <v>256</v>
      </c>
      <c r="FKZ158" s="16" t="s">
        <v>124</v>
      </c>
      <c r="FLA158" s="16" t="s">
        <v>227</v>
      </c>
      <c r="FLB158" s="94" t="s">
        <v>1586</v>
      </c>
      <c r="FLE158" s="17" t="s">
        <v>229</v>
      </c>
      <c r="FLF158" s="17" t="s">
        <v>1587</v>
      </c>
      <c r="FLG158" s="16" t="s">
        <v>256</v>
      </c>
      <c r="FLH158" s="16" t="s">
        <v>124</v>
      </c>
      <c r="FLI158" s="16" t="s">
        <v>227</v>
      </c>
      <c r="FLJ158" s="94" t="s">
        <v>1586</v>
      </c>
      <c r="FLM158" s="17" t="s">
        <v>229</v>
      </c>
      <c r="FLN158" s="17" t="s">
        <v>1587</v>
      </c>
      <c r="FLO158" s="16" t="s">
        <v>256</v>
      </c>
      <c r="FLP158" s="16" t="s">
        <v>124</v>
      </c>
      <c r="FLQ158" s="16" t="s">
        <v>227</v>
      </c>
      <c r="FLR158" s="94" t="s">
        <v>1586</v>
      </c>
      <c r="FLU158" s="17" t="s">
        <v>229</v>
      </c>
      <c r="FLV158" s="17" t="s">
        <v>1587</v>
      </c>
      <c r="FLW158" s="16" t="s">
        <v>256</v>
      </c>
      <c r="FLX158" s="16" t="s">
        <v>124</v>
      </c>
      <c r="FLY158" s="16" t="s">
        <v>227</v>
      </c>
      <c r="FLZ158" s="94" t="s">
        <v>1586</v>
      </c>
      <c r="FMC158" s="17" t="s">
        <v>229</v>
      </c>
      <c r="FMD158" s="17" t="s">
        <v>1587</v>
      </c>
      <c r="FME158" s="16" t="s">
        <v>256</v>
      </c>
      <c r="FMF158" s="16" t="s">
        <v>124</v>
      </c>
      <c r="FMG158" s="16" t="s">
        <v>227</v>
      </c>
      <c r="FMH158" s="94" t="s">
        <v>1586</v>
      </c>
      <c r="FMK158" s="17" t="s">
        <v>229</v>
      </c>
      <c r="FML158" s="17" t="s">
        <v>1587</v>
      </c>
      <c r="FMM158" s="16" t="s">
        <v>256</v>
      </c>
      <c r="FMN158" s="16" t="s">
        <v>124</v>
      </c>
      <c r="FMO158" s="16" t="s">
        <v>227</v>
      </c>
      <c r="FMP158" s="94" t="s">
        <v>1586</v>
      </c>
      <c r="FMS158" s="17" t="s">
        <v>229</v>
      </c>
      <c r="FMT158" s="17" t="s">
        <v>1587</v>
      </c>
      <c r="FMU158" s="16" t="s">
        <v>256</v>
      </c>
      <c r="FMV158" s="16" t="s">
        <v>124</v>
      </c>
      <c r="FMW158" s="16" t="s">
        <v>227</v>
      </c>
      <c r="FMX158" s="94" t="s">
        <v>1586</v>
      </c>
      <c r="FNA158" s="17" t="s">
        <v>229</v>
      </c>
      <c r="FNB158" s="17" t="s">
        <v>1587</v>
      </c>
      <c r="FNC158" s="16" t="s">
        <v>256</v>
      </c>
      <c r="FND158" s="16" t="s">
        <v>124</v>
      </c>
      <c r="FNE158" s="16" t="s">
        <v>227</v>
      </c>
      <c r="FNF158" s="94" t="s">
        <v>1586</v>
      </c>
      <c r="FNI158" s="17" t="s">
        <v>229</v>
      </c>
      <c r="FNJ158" s="17" t="s">
        <v>1587</v>
      </c>
      <c r="FNK158" s="16" t="s">
        <v>256</v>
      </c>
      <c r="FNL158" s="16" t="s">
        <v>124</v>
      </c>
      <c r="FNM158" s="16" t="s">
        <v>227</v>
      </c>
      <c r="FNN158" s="94" t="s">
        <v>1586</v>
      </c>
      <c r="FNQ158" s="17" t="s">
        <v>229</v>
      </c>
      <c r="FNR158" s="17" t="s">
        <v>1587</v>
      </c>
      <c r="FNS158" s="16" t="s">
        <v>256</v>
      </c>
      <c r="FNT158" s="16" t="s">
        <v>124</v>
      </c>
      <c r="FNU158" s="16" t="s">
        <v>227</v>
      </c>
      <c r="FNV158" s="94" t="s">
        <v>1586</v>
      </c>
      <c r="FNY158" s="17" t="s">
        <v>229</v>
      </c>
      <c r="FNZ158" s="17" t="s">
        <v>1587</v>
      </c>
      <c r="FOA158" s="16" t="s">
        <v>256</v>
      </c>
      <c r="FOB158" s="16" t="s">
        <v>124</v>
      </c>
      <c r="FOC158" s="16" t="s">
        <v>227</v>
      </c>
      <c r="FOD158" s="94" t="s">
        <v>1586</v>
      </c>
      <c r="FOG158" s="17" t="s">
        <v>229</v>
      </c>
      <c r="FOH158" s="17" t="s">
        <v>1587</v>
      </c>
      <c r="FOI158" s="16" t="s">
        <v>256</v>
      </c>
      <c r="FOJ158" s="16" t="s">
        <v>124</v>
      </c>
      <c r="FOK158" s="16" t="s">
        <v>227</v>
      </c>
      <c r="FOL158" s="94" t="s">
        <v>1586</v>
      </c>
      <c r="FOO158" s="17" t="s">
        <v>229</v>
      </c>
      <c r="FOP158" s="17" t="s">
        <v>1587</v>
      </c>
      <c r="FOQ158" s="16" t="s">
        <v>256</v>
      </c>
      <c r="FOR158" s="16" t="s">
        <v>124</v>
      </c>
      <c r="FOS158" s="16" t="s">
        <v>227</v>
      </c>
      <c r="FOT158" s="94" t="s">
        <v>1586</v>
      </c>
      <c r="FOW158" s="17" t="s">
        <v>229</v>
      </c>
      <c r="FOX158" s="17" t="s">
        <v>1587</v>
      </c>
      <c r="FOY158" s="16" t="s">
        <v>256</v>
      </c>
      <c r="FOZ158" s="16" t="s">
        <v>124</v>
      </c>
      <c r="FPA158" s="16" t="s">
        <v>227</v>
      </c>
      <c r="FPB158" s="94" t="s">
        <v>1586</v>
      </c>
      <c r="FPE158" s="17" t="s">
        <v>229</v>
      </c>
      <c r="FPF158" s="17" t="s">
        <v>1587</v>
      </c>
      <c r="FPG158" s="16" t="s">
        <v>256</v>
      </c>
      <c r="FPH158" s="16" t="s">
        <v>124</v>
      </c>
      <c r="FPI158" s="16" t="s">
        <v>227</v>
      </c>
      <c r="FPJ158" s="94" t="s">
        <v>1586</v>
      </c>
      <c r="FPM158" s="17" t="s">
        <v>229</v>
      </c>
      <c r="FPN158" s="17" t="s">
        <v>1587</v>
      </c>
      <c r="FPO158" s="16" t="s">
        <v>256</v>
      </c>
      <c r="FPP158" s="16" t="s">
        <v>124</v>
      </c>
      <c r="FPQ158" s="16" t="s">
        <v>227</v>
      </c>
      <c r="FPR158" s="94" t="s">
        <v>1586</v>
      </c>
      <c r="FPU158" s="17" t="s">
        <v>229</v>
      </c>
      <c r="FPV158" s="17" t="s">
        <v>1587</v>
      </c>
      <c r="FPW158" s="16" t="s">
        <v>256</v>
      </c>
      <c r="FPX158" s="16" t="s">
        <v>124</v>
      </c>
      <c r="FPY158" s="16" t="s">
        <v>227</v>
      </c>
      <c r="FPZ158" s="94" t="s">
        <v>1586</v>
      </c>
      <c r="FQC158" s="17" t="s">
        <v>229</v>
      </c>
      <c r="FQD158" s="17" t="s">
        <v>1587</v>
      </c>
      <c r="FQE158" s="16" t="s">
        <v>256</v>
      </c>
      <c r="FQF158" s="16" t="s">
        <v>124</v>
      </c>
      <c r="FQG158" s="16" t="s">
        <v>227</v>
      </c>
      <c r="FQH158" s="94" t="s">
        <v>1586</v>
      </c>
      <c r="FQK158" s="17" t="s">
        <v>229</v>
      </c>
      <c r="FQL158" s="17" t="s">
        <v>1587</v>
      </c>
      <c r="FQM158" s="16" t="s">
        <v>256</v>
      </c>
      <c r="FQN158" s="16" t="s">
        <v>124</v>
      </c>
      <c r="FQO158" s="16" t="s">
        <v>227</v>
      </c>
      <c r="FQP158" s="94" t="s">
        <v>1586</v>
      </c>
      <c r="FQS158" s="17" t="s">
        <v>229</v>
      </c>
      <c r="FQT158" s="17" t="s">
        <v>1587</v>
      </c>
      <c r="FQU158" s="16" t="s">
        <v>256</v>
      </c>
      <c r="FQV158" s="16" t="s">
        <v>124</v>
      </c>
      <c r="FQW158" s="16" t="s">
        <v>227</v>
      </c>
      <c r="FQX158" s="94" t="s">
        <v>1586</v>
      </c>
      <c r="FRA158" s="17" t="s">
        <v>229</v>
      </c>
      <c r="FRB158" s="17" t="s">
        <v>1587</v>
      </c>
      <c r="FRC158" s="16" t="s">
        <v>256</v>
      </c>
      <c r="FRD158" s="16" t="s">
        <v>124</v>
      </c>
      <c r="FRE158" s="16" t="s">
        <v>227</v>
      </c>
      <c r="FRF158" s="94" t="s">
        <v>1586</v>
      </c>
      <c r="FRI158" s="17" t="s">
        <v>229</v>
      </c>
      <c r="FRJ158" s="17" t="s">
        <v>1587</v>
      </c>
      <c r="FRK158" s="16" t="s">
        <v>256</v>
      </c>
      <c r="FRL158" s="16" t="s">
        <v>124</v>
      </c>
      <c r="FRM158" s="16" t="s">
        <v>227</v>
      </c>
      <c r="FRN158" s="94" t="s">
        <v>1586</v>
      </c>
      <c r="FRQ158" s="17" t="s">
        <v>229</v>
      </c>
      <c r="FRR158" s="17" t="s">
        <v>1587</v>
      </c>
      <c r="FRS158" s="16" t="s">
        <v>256</v>
      </c>
      <c r="FRT158" s="16" t="s">
        <v>124</v>
      </c>
      <c r="FRU158" s="16" t="s">
        <v>227</v>
      </c>
      <c r="FRV158" s="94" t="s">
        <v>1586</v>
      </c>
      <c r="FRY158" s="17" t="s">
        <v>229</v>
      </c>
      <c r="FRZ158" s="17" t="s">
        <v>1587</v>
      </c>
      <c r="FSA158" s="16" t="s">
        <v>256</v>
      </c>
      <c r="FSB158" s="16" t="s">
        <v>124</v>
      </c>
      <c r="FSC158" s="16" t="s">
        <v>227</v>
      </c>
      <c r="FSD158" s="94" t="s">
        <v>1586</v>
      </c>
      <c r="FSG158" s="17" t="s">
        <v>229</v>
      </c>
      <c r="FSH158" s="17" t="s">
        <v>1587</v>
      </c>
      <c r="FSI158" s="16" t="s">
        <v>256</v>
      </c>
      <c r="FSJ158" s="16" t="s">
        <v>124</v>
      </c>
      <c r="FSK158" s="16" t="s">
        <v>227</v>
      </c>
      <c r="FSL158" s="94" t="s">
        <v>1586</v>
      </c>
      <c r="FSO158" s="17" t="s">
        <v>229</v>
      </c>
      <c r="FSP158" s="17" t="s">
        <v>1587</v>
      </c>
      <c r="FSQ158" s="16" t="s">
        <v>256</v>
      </c>
      <c r="FSR158" s="16" t="s">
        <v>124</v>
      </c>
      <c r="FSS158" s="16" t="s">
        <v>227</v>
      </c>
      <c r="FST158" s="94" t="s">
        <v>1586</v>
      </c>
      <c r="FSW158" s="17" t="s">
        <v>229</v>
      </c>
      <c r="FSX158" s="17" t="s">
        <v>1587</v>
      </c>
      <c r="FSY158" s="16" t="s">
        <v>256</v>
      </c>
      <c r="FSZ158" s="16" t="s">
        <v>124</v>
      </c>
      <c r="FTA158" s="16" t="s">
        <v>227</v>
      </c>
      <c r="FTB158" s="94" t="s">
        <v>1586</v>
      </c>
      <c r="FTE158" s="17" t="s">
        <v>229</v>
      </c>
      <c r="FTF158" s="17" t="s">
        <v>1587</v>
      </c>
      <c r="FTG158" s="16" t="s">
        <v>256</v>
      </c>
      <c r="FTH158" s="16" t="s">
        <v>124</v>
      </c>
      <c r="FTI158" s="16" t="s">
        <v>227</v>
      </c>
      <c r="FTJ158" s="94" t="s">
        <v>1586</v>
      </c>
      <c r="FTM158" s="17" t="s">
        <v>229</v>
      </c>
      <c r="FTN158" s="17" t="s">
        <v>1587</v>
      </c>
      <c r="FTO158" s="16" t="s">
        <v>256</v>
      </c>
      <c r="FTP158" s="16" t="s">
        <v>124</v>
      </c>
      <c r="FTQ158" s="16" t="s">
        <v>227</v>
      </c>
      <c r="FTR158" s="94" t="s">
        <v>1586</v>
      </c>
      <c r="FTU158" s="17" t="s">
        <v>229</v>
      </c>
      <c r="FTV158" s="17" t="s">
        <v>1587</v>
      </c>
      <c r="FTW158" s="16" t="s">
        <v>256</v>
      </c>
      <c r="FTX158" s="16" t="s">
        <v>124</v>
      </c>
      <c r="FTY158" s="16" t="s">
        <v>227</v>
      </c>
      <c r="FTZ158" s="94" t="s">
        <v>1586</v>
      </c>
      <c r="FUC158" s="17" t="s">
        <v>229</v>
      </c>
      <c r="FUD158" s="17" t="s">
        <v>1587</v>
      </c>
      <c r="FUE158" s="16" t="s">
        <v>256</v>
      </c>
      <c r="FUF158" s="16" t="s">
        <v>124</v>
      </c>
      <c r="FUG158" s="16" t="s">
        <v>227</v>
      </c>
      <c r="FUH158" s="94" t="s">
        <v>1586</v>
      </c>
      <c r="FUK158" s="17" t="s">
        <v>229</v>
      </c>
      <c r="FUL158" s="17" t="s">
        <v>1587</v>
      </c>
      <c r="FUM158" s="16" t="s">
        <v>256</v>
      </c>
      <c r="FUN158" s="16" t="s">
        <v>124</v>
      </c>
      <c r="FUO158" s="16" t="s">
        <v>227</v>
      </c>
      <c r="FUP158" s="94" t="s">
        <v>1586</v>
      </c>
      <c r="FUS158" s="17" t="s">
        <v>229</v>
      </c>
      <c r="FUT158" s="17" t="s">
        <v>1587</v>
      </c>
      <c r="FUU158" s="16" t="s">
        <v>256</v>
      </c>
      <c r="FUV158" s="16" t="s">
        <v>124</v>
      </c>
      <c r="FUW158" s="16" t="s">
        <v>227</v>
      </c>
      <c r="FUX158" s="94" t="s">
        <v>1586</v>
      </c>
      <c r="FVA158" s="17" t="s">
        <v>229</v>
      </c>
      <c r="FVB158" s="17" t="s">
        <v>1587</v>
      </c>
      <c r="FVC158" s="16" t="s">
        <v>256</v>
      </c>
      <c r="FVD158" s="16" t="s">
        <v>124</v>
      </c>
      <c r="FVE158" s="16" t="s">
        <v>227</v>
      </c>
      <c r="FVF158" s="94" t="s">
        <v>1586</v>
      </c>
      <c r="FVI158" s="17" t="s">
        <v>229</v>
      </c>
      <c r="FVJ158" s="17" t="s">
        <v>1587</v>
      </c>
      <c r="FVK158" s="16" t="s">
        <v>256</v>
      </c>
      <c r="FVL158" s="16" t="s">
        <v>124</v>
      </c>
      <c r="FVM158" s="16" t="s">
        <v>227</v>
      </c>
      <c r="FVN158" s="94" t="s">
        <v>1586</v>
      </c>
      <c r="FVQ158" s="17" t="s">
        <v>229</v>
      </c>
      <c r="FVR158" s="17" t="s">
        <v>1587</v>
      </c>
      <c r="FVS158" s="16" t="s">
        <v>256</v>
      </c>
      <c r="FVT158" s="16" t="s">
        <v>124</v>
      </c>
      <c r="FVU158" s="16" t="s">
        <v>227</v>
      </c>
      <c r="FVV158" s="94" t="s">
        <v>1586</v>
      </c>
      <c r="FVY158" s="17" t="s">
        <v>229</v>
      </c>
      <c r="FVZ158" s="17" t="s">
        <v>1587</v>
      </c>
      <c r="FWA158" s="16" t="s">
        <v>256</v>
      </c>
      <c r="FWB158" s="16" t="s">
        <v>124</v>
      </c>
      <c r="FWC158" s="16" t="s">
        <v>227</v>
      </c>
      <c r="FWD158" s="94" t="s">
        <v>1586</v>
      </c>
      <c r="FWG158" s="17" t="s">
        <v>229</v>
      </c>
      <c r="FWH158" s="17" t="s">
        <v>1587</v>
      </c>
      <c r="FWI158" s="16" t="s">
        <v>256</v>
      </c>
      <c r="FWJ158" s="16" t="s">
        <v>124</v>
      </c>
      <c r="FWK158" s="16" t="s">
        <v>227</v>
      </c>
      <c r="FWL158" s="94" t="s">
        <v>1586</v>
      </c>
      <c r="FWO158" s="17" t="s">
        <v>229</v>
      </c>
      <c r="FWP158" s="17" t="s">
        <v>1587</v>
      </c>
      <c r="FWQ158" s="16" t="s">
        <v>256</v>
      </c>
      <c r="FWR158" s="16" t="s">
        <v>124</v>
      </c>
      <c r="FWS158" s="16" t="s">
        <v>227</v>
      </c>
      <c r="FWT158" s="94" t="s">
        <v>1586</v>
      </c>
      <c r="FWW158" s="17" t="s">
        <v>229</v>
      </c>
      <c r="FWX158" s="17" t="s">
        <v>1587</v>
      </c>
      <c r="FWY158" s="16" t="s">
        <v>256</v>
      </c>
      <c r="FWZ158" s="16" t="s">
        <v>124</v>
      </c>
      <c r="FXA158" s="16" t="s">
        <v>227</v>
      </c>
      <c r="FXB158" s="94" t="s">
        <v>1586</v>
      </c>
      <c r="FXE158" s="17" t="s">
        <v>229</v>
      </c>
      <c r="FXF158" s="17" t="s">
        <v>1587</v>
      </c>
      <c r="FXG158" s="16" t="s">
        <v>256</v>
      </c>
      <c r="FXH158" s="16" t="s">
        <v>124</v>
      </c>
      <c r="FXI158" s="16" t="s">
        <v>227</v>
      </c>
      <c r="FXJ158" s="94" t="s">
        <v>1586</v>
      </c>
      <c r="FXM158" s="17" t="s">
        <v>229</v>
      </c>
      <c r="FXN158" s="17" t="s">
        <v>1587</v>
      </c>
      <c r="FXO158" s="16" t="s">
        <v>256</v>
      </c>
      <c r="FXP158" s="16" t="s">
        <v>124</v>
      </c>
      <c r="FXQ158" s="16" t="s">
        <v>227</v>
      </c>
      <c r="FXR158" s="94" t="s">
        <v>1586</v>
      </c>
      <c r="FXU158" s="17" t="s">
        <v>229</v>
      </c>
      <c r="FXV158" s="17" t="s">
        <v>1587</v>
      </c>
      <c r="FXW158" s="16" t="s">
        <v>256</v>
      </c>
      <c r="FXX158" s="16" t="s">
        <v>124</v>
      </c>
      <c r="FXY158" s="16" t="s">
        <v>227</v>
      </c>
      <c r="FXZ158" s="94" t="s">
        <v>1586</v>
      </c>
      <c r="FYC158" s="17" t="s">
        <v>229</v>
      </c>
      <c r="FYD158" s="17" t="s">
        <v>1587</v>
      </c>
      <c r="FYE158" s="16" t="s">
        <v>256</v>
      </c>
      <c r="FYF158" s="16" t="s">
        <v>124</v>
      </c>
      <c r="FYG158" s="16" t="s">
        <v>227</v>
      </c>
      <c r="FYH158" s="94" t="s">
        <v>1586</v>
      </c>
      <c r="FYK158" s="17" t="s">
        <v>229</v>
      </c>
      <c r="FYL158" s="17" t="s">
        <v>1587</v>
      </c>
      <c r="FYM158" s="16" t="s">
        <v>256</v>
      </c>
      <c r="FYN158" s="16" t="s">
        <v>124</v>
      </c>
      <c r="FYO158" s="16" t="s">
        <v>227</v>
      </c>
      <c r="FYP158" s="94" t="s">
        <v>1586</v>
      </c>
      <c r="FYS158" s="17" t="s">
        <v>229</v>
      </c>
      <c r="FYT158" s="17" t="s">
        <v>1587</v>
      </c>
      <c r="FYU158" s="16" t="s">
        <v>256</v>
      </c>
      <c r="FYV158" s="16" t="s">
        <v>124</v>
      </c>
      <c r="FYW158" s="16" t="s">
        <v>227</v>
      </c>
      <c r="FYX158" s="94" t="s">
        <v>1586</v>
      </c>
      <c r="FZA158" s="17" t="s">
        <v>229</v>
      </c>
      <c r="FZB158" s="17" t="s">
        <v>1587</v>
      </c>
      <c r="FZC158" s="16" t="s">
        <v>256</v>
      </c>
      <c r="FZD158" s="16" t="s">
        <v>124</v>
      </c>
      <c r="FZE158" s="16" t="s">
        <v>227</v>
      </c>
      <c r="FZF158" s="94" t="s">
        <v>1586</v>
      </c>
      <c r="FZI158" s="17" t="s">
        <v>229</v>
      </c>
      <c r="FZJ158" s="17" t="s">
        <v>1587</v>
      </c>
      <c r="FZK158" s="16" t="s">
        <v>256</v>
      </c>
      <c r="FZL158" s="16" t="s">
        <v>124</v>
      </c>
      <c r="FZM158" s="16" t="s">
        <v>227</v>
      </c>
      <c r="FZN158" s="94" t="s">
        <v>1586</v>
      </c>
      <c r="FZQ158" s="17" t="s">
        <v>229</v>
      </c>
      <c r="FZR158" s="17" t="s">
        <v>1587</v>
      </c>
      <c r="FZS158" s="16" t="s">
        <v>256</v>
      </c>
      <c r="FZT158" s="16" t="s">
        <v>124</v>
      </c>
      <c r="FZU158" s="16" t="s">
        <v>227</v>
      </c>
      <c r="FZV158" s="94" t="s">
        <v>1586</v>
      </c>
      <c r="FZY158" s="17" t="s">
        <v>229</v>
      </c>
      <c r="FZZ158" s="17" t="s">
        <v>1587</v>
      </c>
      <c r="GAA158" s="16" t="s">
        <v>256</v>
      </c>
      <c r="GAB158" s="16" t="s">
        <v>124</v>
      </c>
      <c r="GAC158" s="16" t="s">
        <v>227</v>
      </c>
      <c r="GAD158" s="94" t="s">
        <v>1586</v>
      </c>
      <c r="GAG158" s="17" t="s">
        <v>229</v>
      </c>
      <c r="GAH158" s="17" t="s">
        <v>1587</v>
      </c>
      <c r="GAI158" s="16" t="s">
        <v>256</v>
      </c>
      <c r="GAJ158" s="16" t="s">
        <v>124</v>
      </c>
      <c r="GAK158" s="16" t="s">
        <v>227</v>
      </c>
      <c r="GAL158" s="94" t="s">
        <v>1586</v>
      </c>
      <c r="GAO158" s="17" t="s">
        <v>229</v>
      </c>
      <c r="GAP158" s="17" t="s">
        <v>1587</v>
      </c>
      <c r="GAQ158" s="16" t="s">
        <v>256</v>
      </c>
      <c r="GAR158" s="16" t="s">
        <v>124</v>
      </c>
      <c r="GAS158" s="16" t="s">
        <v>227</v>
      </c>
      <c r="GAT158" s="94" t="s">
        <v>1586</v>
      </c>
      <c r="GAW158" s="17" t="s">
        <v>229</v>
      </c>
      <c r="GAX158" s="17" t="s">
        <v>1587</v>
      </c>
      <c r="GAY158" s="16" t="s">
        <v>256</v>
      </c>
      <c r="GAZ158" s="16" t="s">
        <v>124</v>
      </c>
      <c r="GBA158" s="16" t="s">
        <v>227</v>
      </c>
      <c r="GBB158" s="94" t="s">
        <v>1586</v>
      </c>
      <c r="GBE158" s="17" t="s">
        <v>229</v>
      </c>
      <c r="GBF158" s="17" t="s">
        <v>1587</v>
      </c>
      <c r="GBG158" s="16" t="s">
        <v>256</v>
      </c>
      <c r="GBH158" s="16" t="s">
        <v>124</v>
      </c>
      <c r="GBI158" s="16" t="s">
        <v>227</v>
      </c>
      <c r="GBJ158" s="94" t="s">
        <v>1586</v>
      </c>
      <c r="GBM158" s="17" t="s">
        <v>229</v>
      </c>
      <c r="GBN158" s="17" t="s">
        <v>1587</v>
      </c>
      <c r="GBO158" s="16" t="s">
        <v>256</v>
      </c>
      <c r="GBP158" s="16" t="s">
        <v>124</v>
      </c>
      <c r="GBQ158" s="16" t="s">
        <v>227</v>
      </c>
      <c r="GBR158" s="94" t="s">
        <v>1586</v>
      </c>
      <c r="GBU158" s="17" t="s">
        <v>229</v>
      </c>
      <c r="GBV158" s="17" t="s">
        <v>1587</v>
      </c>
      <c r="GBW158" s="16" t="s">
        <v>256</v>
      </c>
      <c r="GBX158" s="16" t="s">
        <v>124</v>
      </c>
      <c r="GBY158" s="16" t="s">
        <v>227</v>
      </c>
      <c r="GBZ158" s="94" t="s">
        <v>1586</v>
      </c>
      <c r="GCC158" s="17" t="s">
        <v>229</v>
      </c>
      <c r="GCD158" s="17" t="s">
        <v>1587</v>
      </c>
      <c r="GCE158" s="16" t="s">
        <v>256</v>
      </c>
      <c r="GCF158" s="16" t="s">
        <v>124</v>
      </c>
      <c r="GCG158" s="16" t="s">
        <v>227</v>
      </c>
      <c r="GCH158" s="94" t="s">
        <v>1586</v>
      </c>
      <c r="GCK158" s="17" t="s">
        <v>229</v>
      </c>
      <c r="GCL158" s="17" t="s">
        <v>1587</v>
      </c>
      <c r="GCM158" s="16" t="s">
        <v>256</v>
      </c>
      <c r="GCN158" s="16" t="s">
        <v>124</v>
      </c>
      <c r="GCO158" s="16" t="s">
        <v>227</v>
      </c>
      <c r="GCP158" s="94" t="s">
        <v>1586</v>
      </c>
      <c r="GCS158" s="17" t="s">
        <v>229</v>
      </c>
      <c r="GCT158" s="17" t="s">
        <v>1587</v>
      </c>
      <c r="GCU158" s="16" t="s">
        <v>256</v>
      </c>
      <c r="GCV158" s="16" t="s">
        <v>124</v>
      </c>
      <c r="GCW158" s="16" t="s">
        <v>227</v>
      </c>
      <c r="GCX158" s="94" t="s">
        <v>1586</v>
      </c>
      <c r="GDA158" s="17" t="s">
        <v>229</v>
      </c>
      <c r="GDB158" s="17" t="s">
        <v>1587</v>
      </c>
      <c r="GDC158" s="16" t="s">
        <v>256</v>
      </c>
      <c r="GDD158" s="16" t="s">
        <v>124</v>
      </c>
      <c r="GDE158" s="16" t="s">
        <v>227</v>
      </c>
      <c r="GDF158" s="94" t="s">
        <v>1586</v>
      </c>
      <c r="GDI158" s="17" t="s">
        <v>229</v>
      </c>
      <c r="GDJ158" s="17" t="s">
        <v>1587</v>
      </c>
      <c r="GDK158" s="16" t="s">
        <v>256</v>
      </c>
      <c r="GDL158" s="16" t="s">
        <v>124</v>
      </c>
      <c r="GDM158" s="16" t="s">
        <v>227</v>
      </c>
      <c r="GDN158" s="94" t="s">
        <v>1586</v>
      </c>
      <c r="GDQ158" s="17" t="s">
        <v>229</v>
      </c>
      <c r="GDR158" s="17" t="s">
        <v>1587</v>
      </c>
      <c r="GDS158" s="16" t="s">
        <v>256</v>
      </c>
      <c r="GDT158" s="16" t="s">
        <v>124</v>
      </c>
      <c r="GDU158" s="16" t="s">
        <v>227</v>
      </c>
      <c r="GDV158" s="94" t="s">
        <v>1586</v>
      </c>
      <c r="GDY158" s="17" t="s">
        <v>229</v>
      </c>
      <c r="GDZ158" s="17" t="s">
        <v>1587</v>
      </c>
      <c r="GEA158" s="16" t="s">
        <v>256</v>
      </c>
      <c r="GEB158" s="16" t="s">
        <v>124</v>
      </c>
      <c r="GEC158" s="16" t="s">
        <v>227</v>
      </c>
      <c r="GED158" s="94" t="s">
        <v>1586</v>
      </c>
      <c r="GEG158" s="17" t="s">
        <v>229</v>
      </c>
      <c r="GEH158" s="17" t="s">
        <v>1587</v>
      </c>
      <c r="GEI158" s="16" t="s">
        <v>256</v>
      </c>
      <c r="GEJ158" s="16" t="s">
        <v>124</v>
      </c>
      <c r="GEK158" s="16" t="s">
        <v>227</v>
      </c>
      <c r="GEL158" s="94" t="s">
        <v>1586</v>
      </c>
      <c r="GEO158" s="17" t="s">
        <v>229</v>
      </c>
      <c r="GEP158" s="17" t="s">
        <v>1587</v>
      </c>
      <c r="GEQ158" s="16" t="s">
        <v>256</v>
      </c>
      <c r="GER158" s="16" t="s">
        <v>124</v>
      </c>
      <c r="GES158" s="16" t="s">
        <v>227</v>
      </c>
      <c r="GET158" s="94" t="s">
        <v>1586</v>
      </c>
      <c r="GEW158" s="17" t="s">
        <v>229</v>
      </c>
      <c r="GEX158" s="17" t="s">
        <v>1587</v>
      </c>
      <c r="GEY158" s="16" t="s">
        <v>256</v>
      </c>
      <c r="GEZ158" s="16" t="s">
        <v>124</v>
      </c>
      <c r="GFA158" s="16" t="s">
        <v>227</v>
      </c>
      <c r="GFB158" s="94" t="s">
        <v>1586</v>
      </c>
      <c r="GFE158" s="17" t="s">
        <v>229</v>
      </c>
      <c r="GFF158" s="17" t="s">
        <v>1587</v>
      </c>
      <c r="GFG158" s="16" t="s">
        <v>256</v>
      </c>
      <c r="GFH158" s="16" t="s">
        <v>124</v>
      </c>
      <c r="GFI158" s="16" t="s">
        <v>227</v>
      </c>
      <c r="GFJ158" s="94" t="s">
        <v>1586</v>
      </c>
      <c r="GFM158" s="17" t="s">
        <v>229</v>
      </c>
      <c r="GFN158" s="17" t="s">
        <v>1587</v>
      </c>
      <c r="GFO158" s="16" t="s">
        <v>256</v>
      </c>
      <c r="GFP158" s="16" t="s">
        <v>124</v>
      </c>
      <c r="GFQ158" s="16" t="s">
        <v>227</v>
      </c>
      <c r="GFR158" s="94" t="s">
        <v>1586</v>
      </c>
      <c r="GFU158" s="17" t="s">
        <v>229</v>
      </c>
      <c r="GFV158" s="17" t="s">
        <v>1587</v>
      </c>
      <c r="GFW158" s="16" t="s">
        <v>256</v>
      </c>
      <c r="GFX158" s="16" t="s">
        <v>124</v>
      </c>
      <c r="GFY158" s="16" t="s">
        <v>227</v>
      </c>
      <c r="GFZ158" s="94" t="s">
        <v>1586</v>
      </c>
      <c r="GGC158" s="17" t="s">
        <v>229</v>
      </c>
      <c r="GGD158" s="17" t="s">
        <v>1587</v>
      </c>
      <c r="GGE158" s="16" t="s">
        <v>256</v>
      </c>
      <c r="GGF158" s="16" t="s">
        <v>124</v>
      </c>
      <c r="GGG158" s="16" t="s">
        <v>227</v>
      </c>
      <c r="GGH158" s="94" t="s">
        <v>1586</v>
      </c>
      <c r="GGK158" s="17" t="s">
        <v>229</v>
      </c>
      <c r="GGL158" s="17" t="s">
        <v>1587</v>
      </c>
      <c r="GGM158" s="16" t="s">
        <v>256</v>
      </c>
      <c r="GGN158" s="16" t="s">
        <v>124</v>
      </c>
      <c r="GGO158" s="16" t="s">
        <v>227</v>
      </c>
      <c r="GGP158" s="94" t="s">
        <v>1586</v>
      </c>
      <c r="GGS158" s="17" t="s">
        <v>229</v>
      </c>
      <c r="GGT158" s="17" t="s">
        <v>1587</v>
      </c>
      <c r="GGU158" s="16" t="s">
        <v>256</v>
      </c>
      <c r="GGV158" s="16" t="s">
        <v>124</v>
      </c>
      <c r="GGW158" s="16" t="s">
        <v>227</v>
      </c>
      <c r="GGX158" s="94" t="s">
        <v>1586</v>
      </c>
      <c r="GHA158" s="17" t="s">
        <v>229</v>
      </c>
      <c r="GHB158" s="17" t="s">
        <v>1587</v>
      </c>
      <c r="GHC158" s="16" t="s">
        <v>256</v>
      </c>
      <c r="GHD158" s="16" t="s">
        <v>124</v>
      </c>
      <c r="GHE158" s="16" t="s">
        <v>227</v>
      </c>
      <c r="GHF158" s="94" t="s">
        <v>1586</v>
      </c>
      <c r="GHI158" s="17" t="s">
        <v>229</v>
      </c>
      <c r="GHJ158" s="17" t="s">
        <v>1587</v>
      </c>
      <c r="GHK158" s="16" t="s">
        <v>256</v>
      </c>
      <c r="GHL158" s="16" t="s">
        <v>124</v>
      </c>
      <c r="GHM158" s="16" t="s">
        <v>227</v>
      </c>
      <c r="GHN158" s="94" t="s">
        <v>1586</v>
      </c>
      <c r="GHQ158" s="17" t="s">
        <v>229</v>
      </c>
      <c r="GHR158" s="17" t="s">
        <v>1587</v>
      </c>
      <c r="GHS158" s="16" t="s">
        <v>256</v>
      </c>
      <c r="GHT158" s="16" t="s">
        <v>124</v>
      </c>
      <c r="GHU158" s="16" t="s">
        <v>227</v>
      </c>
      <c r="GHV158" s="94" t="s">
        <v>1586</v>
      </c>
      <c r="GHY158" s="17" t="s">
        <v>229</v>
      </c>
      <c r="GHZ158" s="17" t="s">
        <v>1587</v>
      </c>
      <c r="GIA158" s="16" t="s">
        <v>256</v>
      </c>
      <c r="GIB158" s="16" t="s">
        <v>124</v>
      </c>
      <c r="GIC158" s="16" t="s">
        <v>227</v>
      </c>
      <c r="GID158" s="94" t="s">
        <v>1586</v>
      </c>
      <c r="GIG158" s="17" t="s">
        <v>229</v>
      </c>
      <c r="GIH158" s="17" t="s">
        <v>1587</v>
      </c>
      <c r="GII158" s="16" t="s">
        <v>256</v>
      </c>
      <c r="GIJ158" s="16" t="s">
        <v>124</v>
      </c>
      <c r="GIK158" s="16" t="s">
        <v>227</v>
      </c>
      <c r="GIL158" s="94" t="s">
        <v>1586</v>
      </c>
      <c r="GIO158" s="17" t="s">
        <v>229</v>
      </c>
      <c r="GIP158" s="17" t="s">
        <v>1587</v>
      </c>
      <c r="GIQ158" s="16" t="s">
        <v>256</v>
      </c>
      <c r="GIR158" s="16" t="s">
        <v>124</v>
      </c>
      <c r="GIS158" s="16" t="s">
        <v>227</v>
      </c>
      <c r="GIT158" s="94" t="s">
        <v>1586</v>
      </c>
      <c r="GIW158" s="17" t="s">
        <v>229</v>
      </c>
      <c r="GIX158" s="17" t="s">
        <v>1587</v>
      </c>
      <c r="GIY158" s="16" t="s">
        <v>256</v>
      </c>
      <c r="GIZ158" s="16" t="s">
        <v>124</v>
      </c>
      <c r="GJA158" s="16" t="s">
        <v>227</v>
      </c>
      <c r="GJB158" s="94" t="s">
        <v>1586</v>
      </c>
      <c r="GJE158" s="17" t="s">
        <v>229</v>
      </c>
      <c r="GJF158" s="17" t="s">
        <v>1587</v>
      </c>
      <c r="GJG158" s="16" t="s">
        <v>256</v>
      </c>
      <c r="GJH158" s="16" t="s">
        <v>124</v>
      </c>
      <c r="GJI158" s="16" t="s">
        <v>227</v>
      </c>
      <c r="GJJ158" s="94" t="s">
        <v>1586</v>
      </c>
      <c r="GJM158" s="17" t="s">
        <v>229</v>
      </c>
      <c r="GJN158" s="17" t="s">
        <v>1587</v>
      </c>
      <c r="GJO158" s="16" t="s">
        <v>256</v>
      </c>
      <c r="GJP158" s="16" t="s">
        <v>124</v>
      </c>
      <c r="GJQ158" s="16" t="s">
        <v>227</v>
      </c>
      <c r="GJR158" s="94" t="s">
        <v>1586</v>
      </c>
      <c r="GJU158" s="17" t="s">
        <v>229</v>
      </c>
      <c r="GJV158" s="17" t="s">
        <v>1587</v>
      </c>
      <c r="GJW158" s="16" t="s">
        <v>256</v>
      </c>
      <c r="GJX158" s="16" t="s">
        <v>124</v>
      </c>
      <c r="GJY158" s="16" t="s">
        <v>227</v>
      </c>
      <c r="GJZ158" s="94" t="s">
        <v>1586</v>
      </c>
      <c r="GKC158" s="17" t="s">
        <v>229</v>
      </c>
      <c r="GKD158" s="17" t="s">
        <v>1587</v>
      </c>
      <c r="GKE158" s="16" t="s">
        <v>256</v>
      </c>
      <c r="GKF158" s="16" t="s">
        <v>124</v>
      </c>
      <c r="GKG158" s="16" t="s">
        <v>227</v>
      </c>
      <c r="GKH158" s="94" t="s">
        <v>1586</v>
      </c>
      <c r="GKK158" s="17" t="s">
        <v>229</v>
      </c>
      <c r="GKL158" s="17" t="s">
        <v>1587</v>
      </c>
      <c r="GKM158" s="16" t="s">
        <v>256</v>
      </c>
      <c r="GKN158" s="16" t="s">
        <v>124</v>
      </c>
      <c r="GKO158" s="16" t="s">
        <v>227</v>
      </c>
      <c r="GKP158" s="94" t="s">
        <v>1586</v>
      </c>
      <c r="GKS158" s="17" t="s">
        <v>229</v>
      </c>
      <c r="GKT158" s="17" t="s">
        <v>1587</v>
      </c>
      <c r="GKU158" s="16" t="s">
        <v>256</v>
      </c>
      <c r="GKV158" s="16" t="s">
        <v>124</v>
      </c>
      <c r="GKW158" s="16" t="s">
        <v>227</v>
      </c>
      <c r="GKX158" s="94" t="s">
        <v>1586</v>
      </c>
      <c r="GLA158" s="17" t="s">
        <v>229</v>
      </c>
      <c r="GLB158" s="17" t="s">
        <v>1587</v>
      </c>
      <c r="GLC158" s="16" t="s">
        <v>256</v>
      </c>
      <c r="GLD158" s="16" t="s">
        <v>124</v>
      </c>
      <c r="GLE158" s="16" t="s">
        <v>227</v>
      </c>
      <c r="GLF158" s="94" t="s">
        <v>1586</v>
      </c>
      <c r="GLI158" s="17" t="s">
        <v>229</v>
      </c>
      <c r="GLJ158" s="17" t="s">
        <v>1587</v>
      </c>
      <c r="GLK158" s="16" t="s">
        <v>256</v>
      </c>
      <c r="GLL158" s="16" t="s">
        <v>124</v>
      </c>
      <c r="GLM158" s="16" t="s">
        <v>227</v>
      </c>
      <c r="GLN158" s="94" t="s">
        <v>1586</v>
      </c>
      <c r="GLQ158" s="17" t="s">
        <v>229</v>
      </c>
      <c r="GLR158" s="17" t="s">
        <v>1587</v>
      </c>
      <c r="GLS158" s="16" t="s">
        <v>256</v>
      </c>
      <c r="GLT158" s="16" t="s">
        <v>124</v>
      </c>
      <c r="GLU158" s="16" t="s">
        <v>227</v>
      </c>
      <c r="GLV158" s="94" t="s">
        <v>1586</v>
      </c>
      <c r="GLY158" s="17" t="s">
        <v>229</v>
      </c>
      <c r="GLZ158" s="17" t="s">
        <v>1587</v>
      </c>
      <c r="GMA158" s="16" t="s">
        <v>256</v>
      </c>
      <c r="GMB158" s="16" t="s">
        <v>124</v>
      </c>
      <c r="GMC158" s="16" t="s">
        <v>227</v>
      </c>
      <c r="GMD158" s="94" t="s">
        <v>1586</v>
      </c>
      <c r="GMG158" s="17" t="s">
        <v>229</v>
      </c>
      <c r="GMH158" s="17" t="s">
        <v>1587</v>
      </c>
      <c r="GMI158" s="16" t="s">
        <v>256</v>
      </c>
      <c r="GMJ158" s="16" t="s">
        <v>124</v>
      </c>
      <c r="GMK158" s="16" t="s">
        <v>227</v>
      </c>
      <c r="GML158" s="94" t="s">
        <v>1586</v>
      </c>
      <c r="GMO158" s="17" t="s">
        <v>229</v>
      </c>
      <c r="GMP158" s="17" t="s">
        <v>1587</v>
      </c>
      <c r="GMQ158" s="16" t="s">
        <v>256</v>
      </c>
      <c r="GMR158" s="16" t="s">
        <v>124</v>
      </c>
      <c r="GMS158" s="16" t="s">
        <v>227</v>
      </c>
      <c r="GMT158" s="94" t="s">
        <v>1586</v>
      </c>
      <c r="GMW158" s="17" t="s">
        <v>229</v>
      </c>
      <c r="GMX158" s="17" t="s">
        <v>1587</v>
      </c>
      <c r="GMY158" s="16" t="s">
        <v>256</v>
      </c>
      <c r="GMZ158" s="16" t="s">
        <v>124</v>
      </c>
      <c r="GNA158" s="16" t="s">
        <v>227</v>
      </c>
      <c r="GNB158" s="94" t="s">
        <v>1586</v>
      </c>
      <c r="GNE158" s="17" t="s">
        <v>229</v>
      </c>
      <c r="GNF158" s="17" t="s">
        <v>1587</v>
      </c>
      <c r="GNG158" s="16" t="s">
        <v>256</v>
      </c>
      <c r="GNH158" s="16" t="s">
        <v>124</v>
      </c>
      <c r="GNI158" s="16" t="s">
        <v>227</v>
      </c>
      <c r="GNJ158" s="94" t="s">
        <v>1586</v>
      </c>
      <c r="GNM158" s="17" t="s">
        <v>229</v>
      </c>
      <c r="GNN158" s="17" t="s">
        <v>1587</v>
      </c>
      <c r="GNO158" s="16" t="s">
        <v>256</v>
      </c>
      <c r="GNP158" s="16" t="s">
        <v>124</v>
      </c>
      <c r="GNQ158" s="16" t="s">
        <v>227</v>
      </c>
      <c r="GNR158" s="94" t="s">
        <v>1586</v>
      </c>
      <c r="GNU158" s="17" t="s">
        <v>229</v>
      </c>
      <c r="GNV158" s="17" t="s">
        <v>1587</v>
      </c>
      <c r="GNW158" s="16" t="s">
        <v>256</v>
      </c>
      <c r="GNX158" s="16" t="s">
        <v>124</v>
      </c>
      <c r="GNY158" s="16" t="s">
        <v>227</v>
      </c>
      <c r="GNZ158" s="94" t="s">
        <v>1586</v>
      </c>
      <c r="GOC158" s="17" t="s">
        <v>229</v>
      </c>
      <c r="GOD158" s="17" t="s">
        <v>1587</v>
      </c>
      <c r="GOE158" s="16" t="s">
        <v>256</v>
      </c>
      <c r="GOF158" s="16" t="s">
        <v>124</v>
      </c>
      <c r="GOG158" s="16" t="s">
        <v>227</v>
      </c>
      <c r="GOH158" s="94" t="s">
        <v>1586</v>
      </c>
      <c r="GOK158" s="17" t="s">
        <v>229</v>
      </c>
      <c r="GOL158" s="17" t="s">
        <v>1587</v>
      </c>
      <c r="GOM158" s="16" t="s">
        <v>256</v>
      </c>
      <c r="GON158" s="16" t="s">
        <v>124</v>
      </c>
      <c r="GOO158" s="16" t="s">
        <v>227</v>
      </c>
      <c r="GOP158" s="94" t="s">
        <v>1586</v>
      </c>
      <c r="GOS158" s="17" t="s">
        <v>229</v>
      </c>
      <c r="GOT158" s="17" t="s">
        <v>1587</v>
      </c>
      <c r="GOU158" s="16" t="s">
        <v>256</v>
      </c>
      <c r="GOV158" s="16" t="s">
        <v>124</v>
      </c>
      <c r="GOW158" s="16" t="s">
        <v>227</v>
      </c>
      <c r="GOX158" s="94" t="s">
        <v>1586</v>
      </c>
      <c r="GPA158" s="17" t="s">
        <v>229</v>
      </c>
      <c r="GPB158" s="17" t="s">
        <v>1587</v>
      </c>
      <c r="GPC158" s="16" t="s">
        <v>256</v>
      </c>
      <c r="GPD158" s="16" t="s">
        <v>124</v>
      </c>
      <c r="GPE158" s="16" t="s">
        <v>227</v>
      </c>
      <c r="GPF158" s="94" t="s">
        <v>1586</v>
      </c>
      <c r="GPI158" s="17" t="s">
        <v>229</v>
      </c>
      <c r="GPJ158" s="17" t="s">
        <v>1587</v>
      </c>
      <c r="GPK158" s="16" t="s">
        <v>256</v>
      </c>
      <c r="GPL158" s="16" t="s">
        <v>124</v>
      </c>
      <c r="GPM158" s="16" t="s">
        <v>227</v>
      </c>
      <c r="GPN158" s="94" t="s">
        <v>1586</v>
      </c>
      <c r="GPQ158" s="17" t="s">
        <v>229</v>
      </c>
      <c r="GPR158" s="17" t="s">
        <v>1587</v>
      </c>
      <c r="GPS158" s="16" t="s">
        <v>256</v>
      </c>
      <c r="GPT158" s="16" t="s">
        <v>124</v>
      </c>
      <c r="GPU158" s="16" t="s">
        <v>227</v>
      </c>
      <c r="GPV158" s="94" t="s">
        <v>1586</v>
      </c>
      <c r="GPY158" s="17" t="s">
        <v>229</v>
      </c>
      <c r="GPZ158" s="17" t="s">
        <v>1587</v>
      </c>
      <c r="GQA158" s="16" t="s">
        <v>256</v>
      </c>
      <c r="GQB158" s="16" t="s">
        <v>124</v>
      </c>
      <c r="GQC158" s="16" t="s">
        <v>227</v>
      </c>
      <c r="GQD158" s="94" t="s">
        <v>1586</v>
      </c>
      <c r="GQG158" s="17" t="s">
        <v>229</v>
      </c>
      <c r="GQH158" s="17" t="s">
        <v>1587</v>
      </c>
      <c r="GQI158" s="16" t="s">
        <v>256</v>
      </c>
      <c r="GQJ158" s="16" t="s">
        <v>124</v>
      </c>
      <c r="GQK158" s="16" t="s">
        <v>227</v>
      </c>
      <c r="GQL158" s="94" t="s">
        <v>1586</v>
      </c>
      <c r="GQO158" s="17" t="s">
        <v>229</v>
      </c>
      <c r="GQP158" s="17" t="s">
        <v>1587</v>
      </c>
      <c r="GQQ158" s="16" t="s">
        <v>256</v>
      </c>
      <c r="GQR158" s="16" t="s">
        <v>124</v>
      </c>
      <c r="GQS158" s="16" t="s">
        <v>227</v>
      </c>
      <c r="GQT158" s="94" t="s">
        <v>1586</v>
      </c>
      <c r="GQW158" s="17" t="s">
        <v>229</v>
      </c>
      <c r="GQX158" s="17" t="s">
        <v>1587</v>
      </c>
      <c r="GQY158" s="16" t="s">
        <v>256</v>
      </c>
      <c r="GQZ158" s="16" t="s">
        <v>124</v>
      </c>
      <c r="GRA158" s="16" t="s">
        <v>227</v>
      </c>
      <c r="GRB158" s="94" t="s">
        <v>1586</v>
      </c>
      <c r="GRE158" s="17" t="s">
        <v>229</v>
      </c>
      <c r="GRF158" s="17" t="s">
        <v>1587</v>
      </c>
      <c r="GRG158" s="16" t="s">
        <v>256</v>
      </c>
      <c r="GRH158" s="16" t="s">
        <v>124</v>
      </c>
      <c r="GRI158" s="16" t="s">
        <v>227</v>
      </c>
      <c r="GRJ158" s="94" t="s">
        <v>1586</v>
      </c>
      <c r="GRM158" s="17" t="s">
        <v>229</v>
      </c>
      <c r="GRN158" s="17" t="s">
        <v>1587</v>
      </c>
      <c r="GRO158" s="16" t="s">
        <v>256</v>
      </c>
      <c r="GRP158" s="16" t="s">
        <v>124</v>
      </c>
      <c r="GRQ158" s="16" t="s">
        <v>227</v>
      </c>
      <c r="GRR158" s="94" t="s">
        <v>1586</v>
      </c>
      <c r="GRU158" s="17" t="s">
        <v>229</v>
      </c>
      <c r="GRV158" s="17" t="s">
        <v>1587</v>
      </c>
      <c r="GRW158" s="16" t="s">
        <v>256</v>
      </c>
      <c r="GRX158" s="16" t="s">
        <v>124</v>
      </c>
      <c r="GRY158" s="16" t="s">
        <v>227</v>
      </c>
      <c r="GRZ158" s="94" t="s">
        <v>1586</v>
      </c>
      <c r="GSC158" s="17" t="s">
        <v>229</v>
      </c>
      <c r="GSD158" s="17" t="s">
        <v>1587</v>
      </c>
      <c r="GSE158" s="16" t="s">
        <v>256</v>
      </c>
      <c r="GSF158" s="16" t="s">
        <v>124</v>
      </c>
      <c r="GSG158" s="16" t="s">
        <v>227</v>
      </c>
      <c r="GSH158" s="94" t="s">
        <v>1586</v>
      </c>
      <c r="GSK158" s="17" t="s">
        <v>229</v>
      </c>
      <c r="GSL158" s="17" t="s">
        <v>1587</v>
      </c>
      <c r="GSM158" s="16" t="s">
        <v>256</v>
      </c>
      <c r="GSN158" s="16" t="s">
        <v>124</v>
      </c>
      <c r="GSO158" s="16" t="s">
        <v>227</v>
      </c>
      <c r="GSP158" s="94" t="s">
        <v>1586</v>
      </c>
      <c r="GSS158" s="17" t="s">
        <v>229</v>
      </c>
      <c r="GST158" s="17" t="s">
        <v>1587</v>
      </c>
      <c r="GSU158" s="16" t="s">
        <v>256</v>
      </c>
      <c r="GSV158" s="16" t="s">
        <v>124</v>
      </c>
      <c r="GSW158" s="16" t="s">
        <v>227</v>
      </c>
      <c r="GSX158" s="94" t="s">
        <v>1586</v>
      </c>
      <c r="GTA158" s="17" t="s">
        <v>229</v>
      </c>
      <c r="GTB158" s="17" t="s">
        <v>1587</v>
      </c>
      <c r="GTC158" s="16" t="s">
        <v>256</v>
      </c>
      <c r="GTD158" s="16" t="s">
        <v>124</v>
      </c>
      <c r="GTE158" s="16" t="s">
        <v>227</v>
      </c>
      <c r="GTF158" s="94" t="s">
        <v>1586</v>
      </c>
      <c r="GTI158" s="17" t="s">
        <v>229</v>
      </c>
      <c r="GTJ158" s="17" t="s">
        <v>1587</v>
      </c>
      <c r="GTK158" s="16" t="s">
        <v>256</v>
      </c>
      <c r="GTL158" s="16" t="s">
        <v>124</v>
      </c>
      <c r="GTM158" s="16" t="s">
        <v>227</v>
      </c>
      <c r="GTN158" s="94" t="s">
        <v>1586</v>
      </c>
      <c r="GTQ158" s="17" t="s">
        <v>229</v>
      </c>
      <c r="GTR158" s="17" t="s">
        <v>1587</v>
      </c>
      <c r="GTS158" s="16" t="s">
        <v>256</v>
      </c>
      <c r="GTT158" s="16" t="s">
        <v>124</v>
      </c>
      <c r="GTU158" s="16" t="s">
        <v>227</v>
      </c>
      <c r="GTV158" s="94" t="s">
        <v>1586</v>
      </c>
      <c r="GTY158" s="17" t="s">
        <v>229</v>
      </c>
      <c r="GTZ158" s="17" t="s">
        <v>1587</v>
      </c>
      <c r="GUA158" s="16" t="s">
        <v>256</v>
      </c>
      <c r="GUB158" s="16" t="s">
        <v>124</v>
      </c>
      <c r="GUC158" s="16" t="s">
        <v>227</v>
      </c>
      <c r="GUD158" s="94" t="s">
        <v>1586</v>
      </c>
      <c r="GUG158" s="17" t="s">
        <v>229</v>
      </c>
      <c r="GUH158" s="17" t="s">
        <v>1587</v>
      </c>
      <c r="GUI158" s="16" t="s">
        <v>256</v>
      </c>
      <c r="GUJ158" s="16" t="s">
        <v>124</v>
      </c>
      <c r="GUK158" s="16" t="s">
        <v>227</v>
      </c>
      <c r="GUL158" s="94" t="s">
        <v>1586</v>
      </c>
      <c r="GUO158" s="17" t="s">
        <v>229</v>
      </c>
      <c r="GUP158" s="17" t="s">
        <v>1587</v>
      </c>
      <c r="GUQ158" s="16" t="s">
        <v>256</v>
      </c>
      <c r="GUR158" s="16" t="s">
        <v>124</v>
      </c>
      <c r="GUS158" s="16" t="s">
        <v>227</v>
      </c>
      <c r="GUT158" s="94" t="s">
        <v>1586</v>
      </c>
      <c r="GUW158" s="17" t="s">
        <v>229</v>
      </c>
      <c r="GUX158" s="17" t="s">
        <v>1587</v>
      </c>
      <c r="GUY158" s="16" t="s">
        <v>256</v>
      </c>
      <c r="GUZ158" s="16" t="s">
        <v>124</v>
      </c>
      <c r="GVA158" s="16" t="s">
        <v>227</v>
      </c>
      <c r="GVB158" s="94" t="s">
        <v>1586</v>
      </c>
      <c r="GVE158" s="17" t="s">
        <v>229</v>
      </c>
      <c r="GVF158" s="17" t="s">
        <v>1587</v>
      </c>
      <c r="GVG158" s="16" t="s">
        <v>256</v>
      </c>
      <c r="GVH158" s="16" t="s">
        <v>124</v>
      </c>
      <c r="GVI158" s="16" t="s">
        <v>227</v>
      </c>
      <c r="GVJ158" s="94" t="s">
        <v>1586</v>
      </c>
      <c r="GVM158" s="17" t="s">
        <v>229</v>
      </c>
      <c r="GVN158" s="17" t="s">
        <v>1587</v>
      </c>
      <c r="GVO158" s="16" t="s">
        <v>256</v>
      </c>
      <c r="GVP158" s="16" t="s">
        <v>124</v>
      </c>
      <c r="GVQ158" s="16" t="s">
        <v>227</v>
      </c>
      <c r="GVR158" s="94" t="s">
        <v>1586</v>
      </c>
      <c r="GVU158" s="17" t="s">
        <v>229</v>
      </c>
      <c r="GVV158" s="17" t="s">
        <v>1587</v>
      </c>
      <c r="GVW158" s="16" t="s">
        <v>256</v>
      </c>
      <c r="GVX158" s="16" t="s">
        <v>124</v>
      </c>
      <c r="GVY158" s="16" t="s">
        <v>227</v>
      </c>
      <c r="GVZ158" s="94" t="s">
        <v>1586</v>
      </c>
      <c r="GWC158" s="17" t="s">
        <v>229</v>
      </c>
      <c r="GWD158" s="17" t="s">
        <v>1587</v>
      </c>
      <c r="GWE158" s="16" t="s">
        <v>256</v>
      </c>
      <c r="GWF158" s="16" t="s">
        <v>124</v>
      </c>
      <c r="GWG158" s="16" t="s">
        <v>227</v>
      </c>
      <c r="GWH158" s="94" t="s">
        <v>1586</v>
      </c>
      <c r="GWK158" s="17" t="s">
        <v>229</v>
      </c>
      <c r="GWL158" s="17" t="s">
        <v>1587</v>
      </c>
      <c r="GWM158" s="16" t="s">
        <v>256</v>
      </c>
      <c r="GWN158" s="16" t="s">
        <v>124</v>
      </c>
      <c r="GWO158" s="16" t="s">
        <v>227</v>
      </c>
      <c r="GWP158" s="94" t="s">
        <v>1586</v>
      </c>
      <c r="GWS158" s="17" t="s">
        <v>229</v>
      </c>
      <c r="GWT158" s="17" t="s">
        <v>1587</v>
      </c>
      <c r="GWU158" s="16" t="s">
        <v>256</v>
      </c>
      <c r="GWV158" s="16" t="s">
        <v>124</v>
      </c>
      <c r="GWW158" s="16" t="s">
        <v>227</v>
      </c>
      <c r="GWX158" s="94" t="s">
        <v>1586</v>
      </c>
      <c r="GXA158" s="17" t="s">
        <v>229</v>
      </c>
      <c r="GXB158" s="17" t="s">
        <v>1587</v>
      </c>
      <c r="GXC158" s="16" t="s">
        <v>256</v>
      </c>
      <c r="GXD158" s="16" t="s">
        <v>124</v>
      </c>
      <c r="GXE158" s="16" t="s">
        <v>227</v>
      </c>
      <c r="GXF158" s="94" t="s">
        <v>1586</v>
      </c>
      <c r="GXI158" s="17" t="s">
        <v>229</v>
      </c>
      <c r="GXJ158" s="17" t="s">
        <v>1587</v>
      </c>
      <c r="GXK158" s="16" t="s">
        <v>256</v>
      </c>
      <c r="GXL158" s="16" t="s">
        <v>124</v>
      </c>
      <c r="GXM158" s="16" t="s">
        <v>227</v>
      </c>
      <c r="GXN158" s="94" t="s">
        <v>1586</v>
      </c>
      <c r="GXQ158" s="17" t="s">
        <v>229</v>
      </c>
      <c r="GXR158" s="17" t="s">
        <v>1587</v>
      </c>
      <c r="GXS158" s="16" t="s">
        <v>256</v>
      </c>
      <c r="GXT158" s="16" t="s">
        <v>124</v>
      </c>
      <c r="GXU158" s="16" t="s">
        <v>227</v>
      </c>
      <c r="GXV158" s="94" t="s">
        <v>1586</v>
      </c>
      <c r="GXY158" s="17" t="s">
        <v>229</v>
      </c>
      <c r="GXZ158" s="17" t="s">
        <v>1587</v>
      </c>
      <c r="GYA158" s="16" t="s">
        <v>256</v>
      </c>
      <c r="GYB158" s="16" t="s">
        <v>124</v>
      </c>
      <c r="GYC158" s="16" t="s">
        <v>227</v>
      </c>
      <c r="GYD158" s="94" t="s">
        <v>1586</v>
      </c>
      <c r="GYG158" s="17" t="s">
        <v>229</v>
      </c>
      <c r="GYH158" s="17" t="s">
        <v>1587</v>
      </c>
      <c r="GYI158" s="16" t="s">
        <v>256</v>
      </c>
      <c r="GYJ158" s="16" t="s">
        <v>124</v>
      </c>
      <c r="GYK158" s="16" t="s">
        <v>227</v>
      </c>
      <c r="GYL158" s="94" t="s">
        <v>1586</v>
      </c>
      <c r="GYO158" s="17" t="s">
        <v>229</v>
      </c>
      <c r="GYP158" s="17" t="s">
        <v>1587</v>
      </c>
      <c r="GYQ158" s="16" t="s">
        <v>256</v>
      </c>
      <c r="GYR158" s="16" t="s">
        <v>124</v>
      </c>
      <c r="GYS158" s="16" t="s">
        <v>227</v>
      </c>
      <c r="GYT158" s="94" t="s">
        <v>1586</v>
      </c>
      <c r="GYW158" s="17" t="s">
        <v>229</v>
      </c>
      <c r="GYX158" s="17" t="s">
        <v>1587</v>
      </c>
      <c r="GYY158" s="16" t="s">
        <v>256</v>
      </c>
      <c r="GYZ158" s="16" t="s">
        <v>124</v>
      </c>
      <c r="GZA158" s="16" t="s">
        <v>227</v>
      </c>
      <c r="GZB158" s="94" t="s">
        <v>1586</v>
      </c>
      <c r="GZE158" s="17" t="s">
        <v>229</v>
      </c>
      <c r="GZF158" s="17" t="s">
        <v>1587</v>
      </c>
      <c r="GZG158" s="16" t="s">
        <v>256</v>
      </c>
      <c r="GZH158" s="16" t="s">
        <v>124</v>
      </c>
      <c r="GZI158" s="16" t="s">
        <v>227</v>
      </c>
      <c r="GZJ158" s="94" t="s">
        <v>1586</v>
      </c>
      <c r="GZM158" s="17" t="s">
        <v>229</v>
      </c>
      <c r="GZN158" s="17" t="s">
        <v>1587</v>
      </c>
      <c r="GZO158" s="16" t="s">
        <v>256</v>
      </c>
      <c r="GZP158" s="16" t="s">
        <v>124</v>
      </c>
      <c r="GZQ158" s="16" t="s">
        <v>227</v>
      </c>
      <c r="GZR158" s="94" t="s">
        <v>1586</v>
      </c>
      <c r="GZU158" s="17" t="s">
        <v>229</v>
      </c>
      <c r="GZV158" s="17" t="s">
        <v>1587</v>
      </c>
      <c r="GZW158" s="16" t="s">
        <v>256</v>
      </c>
      <c r="GZX158" s="16" t="s">
        <v>124</v>
      </c>
      <c r="GZY158" s="16" t="s">
        <v>227</v>
      </c>
      <c r="GZZ158" s="94" t="s">
        <v>1586</v>
      </c>
      <c r="HAC158" s="17" t="s">
        <v>229</v>
      </c>
      <c r="HAD158" s="17" t="s">
        <v>1587</v>
      </c>
      <c r="HAE158" s="16" t="s">
        <v>256</v>
      </c>
      <c r="HAF158" s="16" t="s">
        <v>124</v>
      </c>
      <c r="HAG158" s="16" t="s">
        <v>227</v>
      </c>
      <c r="HAH158" s="94" t="s">
        <v>1586</v>
      </c>
      <c r="HAK158" s="17" t="s">
        <v>229</v>
      </c>
      <c r="HAL158" s="17" t="s">
        <v>1587</v>
      </c>
      <c r="HAM158" s="16" t="s">
        <v>256</v>
      </c>
      <c r="HAN158" s="16" t="s">
        <v>124</v>
      </c>
      <c r="HAO158" s="16" t="s">
        <v>227</v>
      </c>
      <c r="HAP158" s="94" t="s">
        <v>1586</v>
      </c>
      <c r="HAS158" s="17" t="s">
        <v>229</v>
      </c>
      <c r="HAT158" s="17" t="s">
        <v>1587</v>
      </c>
      <c r="HAU158" s="16" t="s">
        <v>256</v>
      </c>
      <c r="HAV158" s="16" t="s">
        <v>124</v>
      </c>
      <c r="HAW158" s="16" t="s">
        <v>227</v>
      </c>
      <c r="HAX158" s="94" t="s">
        <v>1586</v>
      </c>
      <c r="HBA158" s="17" t="s">
        <v>229</v>
      </c>
      <c r="HBB158" s="17" t="s">
        <v>1587</v>
      </c>
      <c r="HBC158" s="16" t="s">
        <v>256</v>
      </c>
      <c r="HBD158" s="16" t="s">
        <v>124</v>
      </c>
      <c r="HBE158" s="16" t="s">
        <v>227</v>
      </c>
      <c r="HBF158" s="94" t="s">
        <v>1586</v>
      </c>
      <c r="HBI158" s="17" t="s">
        <v>229</v>
      </c>
      <c r="HBJ158" s="17" t="s">
        <v>1587</v>
      </c>
      <c r="HBK158" s="16" t="s">
        <v>256</v>
      </c>
      <c r="HBL158" s="16" t="s">
        <v>124</v>
      </c>
      <c r="HBM158" s="16" t="s">
        <v>227</v>
      </c>
      <c r="HBN158" s="94" t="s">
        <v>1586</v>
      </c>
      <c r="HBQ158" s="17" t="s">
        <v>229</v>
      </c>
      <c r="HBR158" s="17" t="s">
        <v>1587</v>
      </c>
      <c r="HBS158" s="16" t="s">
        <v>256</v>
      </c>
      <c r="HBT158" s="16" t="s">
        <v>124</v>
      </c>
      <c r="HBU158" s="16" t="s">
        <v>227</v>
      </c>
      <c r="HBV158" s="94" t="s">
        <v>1586</v>
      </c>
      <c r="HBY158" s="17" t="s">
        <v>229</v>
      </c>
      <c r="HBZ158" s="17" t="s">
        <v>1587</v>
      </c>
      <c r="HCA158" s="16" t="s">
        <v>256</v>
      </c>
      <c r="HCB158" s="16" t="s">
        <v>124</v>
      </c>
      <c r="HCC158" s="16" t="s">
        <v>227</v>
      </c>
      <c r="HCD158" s="94" t="s">
        <v>1586</v>
      </c>
      <c r="HCG158" s="17" t="s">
        <v>229</v>
      </c>
      <c r="HCH158" s="17" t="s">
        <v>1587</v>
      </c>
      <c r="HCI158" s="16" t="s">
        <v>256</v>
      </c>
      <c r="HCJ158" s="16" t="s">
        <v>124</v>
      </c>
      <c r="HCK158" s="16" t="s">
        <v>227</v>
      </c>
      <c r="HCL158" s="94" t="s">
        <v>1586</v>
      </c>
      <c r="HCO158" s="17" t="s">
        <v>229</v>
      </c>
      <c r="HCP158" s="17" t="s">
        <v>1587</v>
      </c>
      <c r="HCQ158" s="16" t="s">
        <v>256</v>
      </c>
      <c r="HCR158" s="16" t="s">
        <v>124</v>
      </c>
      <c r="HCS158" s="16" t="s">
        <v>227</v>
      </c>
      <c r="HCT158" s="94" t="s">
        <v>1586</v>
      </c>
      <c r="HCW158" s="17" t="s">
        <v>229</v>
      </c>
      <c r="HCX158" s="17" t="s">
        <v>1587</v>
      </c>
      <c r="HCY158" s="16" t="s">
        <v>256</v>
      </c>
      <c r="HCZ158" s="16" t="s">
        <v>124</v>
      </c>
      <c r="HDA158" s="16" t="s">
        <v>227</v>
      </c>
      <c r="HDB158" s="94" t="s">
        <v>1586</v>
      </c>
      <c r="HDE158" s="17" t="s">
        <v>229</v>
      </c>
      <c r="HDF158" s="17" t="s">
        <v>1587</v>
      </c>
      <c r="HDG158" s="16" t="s">
        <v>256</v>
      </c>
      <c r="HDH158" s="16" t="s">
        <v>124</v>
      </c>
      <c r="HDI158" s="16" t="s">
        <v>227</v>
      </c>
      <c r="HDJ158" s="94" t="s">
        <v>1586</v>
      </c>
      <c r="HDM158" s="17" t="s">
        <v>229</v>
      </c>
      <c r="HDN158" s="17" t="s">
        <v>1587</v>
      </c>
      <c r="HDO158" s="16" t="s">
        <v>256</v>
      </c>
      <c r="HDP158" s="16" t="s">
        <v>124</v>
      </c>
      <c r="HDQ158" s="16" t="s">
        <v>227</v>
      </c>
      <c r="HDR158" s="94" t="s">
        <v>1586</v>
      </c>
      <c r="HDU158" s="17" t="s">
        <v>229</v>
      </c>
      <c r="HDV158" s="17" t="s">
        <v>1587</v>
      </c>
      <c r="HDW158" s="16" t="s">
        <v>256</v>
      </c>
      <c r="HDX158" s="16" t="s">
        <v>124</v>
      </c>
      <c r="HDY158" s="16" t="s">
        <v>227</v>
      </c>
      <c r="HDZ158" s="94" t="s">
        <v>1586</v>
      </c>
      <c r="HEC158" s="17" t="s">
        <v>229</v>
      </c>
      <c r="HED158" s="17" t="s">
        <v>1587</v>
      </c>
      <c r="HEE158" s="16" t="s">
        <v>256</v>
      </c>
      <c r="HEF158" s="16" t="s">
        <v>124</v>
      </c>
      <c r="HEG158" s="16" t="s">
        <v>227</v>
      </c>
      <c r="HEH158" s="94" t="s">
        <v>1586</v>
      </c>
      <c r="HEK158" s="17" t="s">
        <v>229</v>
      </c>
      <c r="HEL158" s="17" t="s">
        <v>1587</v>
      </c>
      <c r="HEM158" s="16" t="s">
        <v>256</v>
      </c>
      <c r="HEN158" s="16" t="s">
        <v>124</v>
      </c>
      <c r="HEO158" s="16" t="s">
        <v>227</v>
      </c>
      <c r="HEP158" s="94" t="s">
        <v>1586</v>
      </c>
      <c r="HES158" s="17" t="s">
        <v>229</v>
      </c>
      <c r="HET158" s="17" t="s">
        <v>1587</v>
      </c>
      <c r="HEU158" s="16" t="s">
        <v>256</v>
      </c>
      <c r="HEV158" s="16" t="s">
        <v>124</v>
      </c>
      <c r="HEW158" s="16" t="s">
        <v>227</v>
      </c>
      <c r="HEX158" s="94" t="s">
        <v>1586</v>
      </c>
      <c r="HFA158" s="17" t="s">
        <v>229</v>
      </c>
      <c r="HFB158" s="17" t="s">
        <v>1587</v>
      </c>
      <c r="HFC158" s="16" t="s">
        <v>256</v>
      </c>
      <c r="HFD158" s="16" t="s">
        <v>124</v>
      </c>
      <c r="HFE158" s="16" t="s">
        <v>227</v>
      </c>
      <c r="HFF158" s="94" t="s">
        <v>1586</v>
      </c>
      <c r="HFI158" s="17" t="s">
        <v>229</v>
      </c>
      <c r="HFJ158" s="17" t="s">
        <v>1587</v>
      </c>
      <c r="HFK158" s="16" t="s">
        <v>256</v>
      </c>
      <c r="HFL158" s="16" t="s">
        <v>124</v>
      </c>
      <c r="HFM158" s="16" t="s">
        <v>227</v>
      </c>
      <c r="HFN158" s="94" t="s">
        <v>1586</v>
      </c>
      <c r="HFQ158" s="17" t="s">
        <v>229</v>
      </c>
      <c r="HFR158" s="17" t="s">
        <v>1587</v>
      </c>
      <c r="HFS158" s="16" t="s">
        <v>256</v>
      </c>
      <c r="HFT158" s="16" t="s">
        <v>124</v>
      </c>
      <c r="HFU158" s="16" t="s">
        <v>227</v>
      </c>
      <c r="HFV158" s="94" t="s">
        <v>1586</v>
      </c>
      <c r="HFY158" s="17" t="s">
        <v>229</v>
      </c>
      <c r="HFZ158" s="17" t="s">
        <v>1587</v>
      </c>
      <c r="HGA158" s="16" t="s">
        <v>256</v>
      </c>
      <c r="HGB158" s="16" t="s">
        <v>124</v>
      </c>
      <c r="HGC158" s="16" t="s">
        <v>227</v>
      </c>
      <c r="HGD158" s="94" t="s">
        <v>1586</v>
      </c>
      <c r="HGG158" s="17" t="s">
        <v>229</v>
      </c>
      <c r="HGH158" s="17" t="s">
        <v>1587</v>
      </c>
      <c r="HGI158" s="16" t="s">
        <v>256</v>
      </c>
      <c r="HGJ158" s="16" t="s">
        <v>124</v>
      </c>
      <c r="HGK158" s="16" t="s">
        <v>227</v>
      </c>
      <c r="HGL158" s="94" t="s">
        <v>1586</v>
      </c>
      <c r="HGO158" s="17" t="s">
        <v>229</v>
      </c>
      <c r="HGP158" s="17" t="s">
        <v>1587</v>
      </c>
      <c r="HGQ158" s="16" t="s">
        <v>256</v>
      </c>
      <c r="HGR158" s="16" t="s">
        <v>124</v>
      </c>
      <c r="HGS158" s="16" t="s">
        <v>227</v>
      </c>
      <c r="HGT158" s="94" t="s">
        <v>1586</v>
      </c>
      <c r="HGW158" s="17" t="s">
        <v>229</v>
      </c>
      <c r="HGX158" s="17" t="s">
        <v>1587</v>
      </c>
      <c r="HGY158" s="16" t="s">
        <v>256</v>
      </c>
      <c r="HGZ158" s="16" t="s">
        <v>124</v>
      </c>
      <c r="HHA158" s="16" t="s">
        <v>227</v>
      </c>
      <c r="HHB158" s="94" t="s">
        <v>1586</v>
      </c>
      <c r="HHE158" s="17" t="s">
        <v>229</v>
      </c>
      <c r="HHF158" s="17" t="s">
        <v>1587</v>
      </c>
      <c r="HHG158" s="16" t="s">
        <v>256</v>
      </c>
      <c r="HHH158" s="16" t="s">
        <v>124</v>
      </c>
      <c r="HHI158" s="16" t="s">
        <v>227</v>
      </c>
      <c r="HHJ158" s="94" t="s">
        <v>1586</v>
      </c>
      <c r="HHM158" s="17" t="s">
        <v>229</v>
      </c>
      <c r="HHN158" s="17" t="s">
        <v>1587</v>
      </c>
      <c r="HHO158" s="16" t="s">
        <v>256</v>
      </c>
      <c r="HHP158" s="16" t="s">
        <v>124</v>
      </c>
      <c r="HHQ158" s="16" t="s">
        <v>227</v>
      </c>
      <c r="HHR158" s="94" t="s">
        <v>1586</v>
      </c>
      <c r="HHU158" s="17" t="s">
        <v>229</v>
      </c>
      <c r="HHV158" s="17" t="s">
        <v>1587</v>
      </c>
      <c r="HHW158" s="16" t="s">
        <v>256</v>
      </c>
      <c r="HHX158" s="16" t="s">
        <v>124</v>
      </c>
      <c r="HHY158" s="16" t="s">
        <v>227</v>
      </c>
      <c r="HHZ158" s="94" t="s">
        <v>1586</v>
      </c>
      <c r="HIC158" s="17" t="s">
        <v>229</v>
      </c>
      <c r="HID158" s="17" t="s">
        <v>1587</v>
      </c>
      <c r="HIE158" s="16" t="s">
        <v>256</v>
      </c>
      <c r="HIF158" s="16" t="s">
        <v>124</v>
      </c>
      <c r="HIG158" s="16" t="s">
        <v>227</v>
      </c>
      <c r="HIH158" s="94" t="s">
        <v>1586</v>
      </c>
      <c r="HIK158" s="17" t="s">
        <v>229</v>
      </c>
      <c r="HIL158" s="17" t="s">
        <v>1587</v>
      </c>
      <c r="HIM158" s="16" t="s">
        <v>256</v>
      </c>
      <c r="HIN158" s="16" t="s">
        <v>124</v>
      </c>
      <c r="HIO158" s="16" t="s">
        <v>227</v>
      </c>
      <c r="HIP158" s="94" t="s">
        <v>1586</v>
      </c>
      <c r="HIS158" s="17" t="s">
        <v>229</v>
      </c>
      <c r="HIT158" s="17" t="s">
        <v>1587</v>
      </c>
      <c r="HIU158" s="16" t="s">
        <v>256</v>
      </c>
      <c r="HIV158" s="16" t="s">
        <v>124</v>
      </c>
      <c r="HIW158" s="16" t="s">
        <v>227</v>
      </c>
      <c r="HIX158" s="94" t="s">
        <v>1586</v>
      </c>
      <c r="HJA158" s="17" t="s">
        <v>229</v>
      </c>
      <c r="HJB158" s="17" t="s">
        <v>1587</v>
      </c>
      <c r="HJC158" s="16" t="s">
        <v>256</v>
      </c>
      <c r="HJD158" s="16" t="s">
        <v>124</v>
      </c>
      <c r="HJE158" s="16" t="s">
        <v>227</v>
      </c>
      <c r="HJF158" s="94" t="s">
        <v>1586</v>
      </c>
      <c r="HJI158" s="17" t="s">
        <v>229</v>
      </c>
      <c r="HJJ158" s="17" t="s">
        <v>1587</v>
      </c>
      <c r="HJK158" s="16" t="s">
        <v>256</v>
      </c>
      <c r="HJL158" s="16" t="s">
        <v>124</v>
      </c>
      <c r="HJM158" s="16" t="s">
        <v>227</v>
      </c>
      <c r="HJN158" s="94" t="s">
        <v>1586</v>
      </c>
      <c r="HJQ158" s="17" t="s">
        <v>229</v>
      </c>
      <c r="HJR158" s="17" t="s">
        <v>1587</v>
      </c>
      <c r="HJS158" s="16" t="s">
        <v>256</v>
      </c>
      <c r="HJT158" s="16" t="s">
        <v>124</v>
      </c>
      <c r="HJU158" s="16" t="s">
        <v>227</v>
      </c>
      <c r="HJV158" s="94" t="s">
        <v>1586</v>
      </c>
      <c r="HJY158" s="17" t="s">
        <v>229</v>
      </c>
      <c r="HJZ158" s="17" t="s">
        <v>1587</v>
      </c>
      <c r="HKA158" s="16" t="s">
        <v>256</v>
      </c>
      <c r="HKB158" s="16" t="s">
        <v>124</v>
      </c>
      <c r="HKC158" s="16" t="s">
        <v>227</v>
      </c>
      <c r="HKD158" s="94" t="s">
        <v>1586</v>
      </c>
      <c r="HKG158" s="17" t="s">
        <v>229</v>
      </c>
      <c r="HKH158" s="17" t="s">
        <v>1587</v>
      </c>
      <c r="HKI158" s="16" t="s">
        <v>256</v>
      </c>
      <c r="HKJ158" s="16" t="s">
        <v>124</v>
      </c>
      <c r="HKK158" s="16" t="s">
        <v>227</v>
      </c>
      <c r="HKL158" s="94" t="s">
        <v>1586</v>
      </c>
      <c r="HKO158" s="17" t="s">
        <v>229</v>
      </c>
      <c r="HKP158" s="17" t="s">
        <v>1587</v>
      </c>
      <c r="HKQ158" s="16" t="s">
        <v>256</v>
      </c>
      <c r="HKR158" s="16" t="s">
        <v>124</v>
      </c>
      <c r="HKS158" s="16" t="s">
        <v>227</v>
      </c>
      <c r="HKT158" s="94" t="s">
        <v>1586</v>
      </c>
      <c r="HKW158" s="17" t="s">
        <v>229</v>
      </c>
      <c r="HKX158" s="17" t="s">
        <v>1587</v>
      </c>
      <c r="HKY158" s="16" t="s">
        <v>256</v>
      </c>
      <c r="HKZ158" s="16" t="s">
        <v>124</v>
      </c>
      <c r="HLA158" s="16" t="s">
        <v>227</v>
      </c>
      <c r="HLB158" s="94" t="s">
        <v>1586</v>
      </c>
      <c r="HLE158" s="17" t="s">
        <v>229</v>
      </c>
      <c r="HLF158" s="17" t="s">
        <v>1587</v>
      </c>
      <c r="HLG158" s="16" t="s">
        <v>256</v>
      </c>
      <c r="HLH158" s="16" t="s">
        <v>124</v>
      </c>
      <c r="HLI158" s="16" t="s">
        <v>227</v>
      </c>
      <c r="HLJ158" s="94" t="s">
        <v>1586</v>
      </c>
      <c r="HLM158" s="17" t="s">
        <v>229</v>
      </c>
      <c r="HLN158" s="17" t="s">
        <v>1587</v>
      </c>
      <c r="HLO158" s="16" t="s">
        <v>256</v>
      </c>
      <c r="HLP158" s="16" t="s">
        <v>124</v>
      </c>
      <c r="HLQ158" s="16" t="s">
        <v>227</v>
      </c>
      <c r="HLR158" s="94" t="s">
        <v>1586</v>
      </c>
      <c r="HLU158" s="17" t="s">
        <v>229</v>
      </c>
      <c r="HLV158" s="17" t="s">
        <v>1587</v>
      </c>
      <c r="HLW158" s="16" t="s">
        <v>256</v>
      </c>
      <c r="HLX158" s="16" t="s">
        <v>124</v>
      </c>
      <c r="HLY158" s="16" t="s">
        <v>227</v>
      </c>
      <c r="HLZ158" s="94" t="s">
        <v>1586</v>
      </c>
      <c r="HMC158" s="17" t="s">
        <v>229</v>
      </c>
      <c r="HMD158" s="17" t="s">
        <v>1587</v>
      </c>
      <c r="HME158" s="16" t="s">
        <v>256</v>
      </c>
      <c r="HMF158" s="16" t="s">
        <v>124</v>
      </c>
      <c r="HMG158" s="16" t="s">
        <v>227</v>
      </c>
      <c r="HMH158" s="94" t="s">
        <v>1586</v>
      </c>
      <c r="HMK158" s="17" t="s">
        <v>229</v>
      </c>
      <c r="HML158" s="17" t="s">
        <v>1587</v>
      </c>
      <c r="HMM158" s="16" t="s">
        <v>256</v>
      </c>
      <c r="HMN158" s="16" t="s">
        <v>124</v>
      </c>
      <c r="HMO158" s="16" t="s">
        <v>227</v>
      </c>
      <c r="HMP158" s="94" t="s">
        <v>1586</v>
      </c>
      <c r="HMS158" s="17" t="s">
        <v>229</v>
      </c>
      <c r="HMT158" s="17" t="s">
        <v>1587</v>
      </c>
      <c r="HMU158" s="16" t="s">
        <v>256</v>
      </c>
      <c r="HMV158" s="16" t="s">
        <v>124</v>
      </c>
      <c r="HMW158" s="16" t="s">
        <v>227</v>
      </c>
      <c r="HMX158" s="94" t="s">
        <v>1586</v>
      </c>
      <c r="HNA158" s="17" t="s">
        <v>229</v>
      </c>
      <c r="HNB158" s="17" t="s">
        <v>1587</v>
      </c>
      <c r="HNC158" s="16" t="s">
        <v>256</v>
      </c>
      <c r="HND158" s="16" t="s">
        <v>124</v>
      </c>
      <c r="HNE158" s="16" t="s">
        <v>227</v>
      </c>
      <c r="HNF158" s="94" t="s">
        <v>1586</v>
      </c>
      <c r="HNI158" s="17" t="s">
        <v>229</v>
      </c>
      <c r="HNJ158" s="17" t="s">
        <v>1587</v>
      </c>
      <c r="HNK158" s="16" t="s">
        <v>256</v>
      </c>
      <c r="HNL158" s="16" t="s">
        <v>124</v>
      </c>
      <c r="HNM158" s="16" t="s">
        <v>227</v>
      </c>
      <c r="HNN158" s="94" t="s">
        <v>1586</v>
      </c>
      <c r="HNQ158" s="17" t="s">
        <v>229</v>
      </c>
      <c r="HNR158" s="17" t="s">
        <v>1587</v>
      </c>
      <c r="HNS158" s="16" t="s">
        <v>256</v>
      </c>
      <c r="HNT158" s="16" t="s">
        <v>124</v>
      </c>
      <c r="HNU158" s="16" t="s">
        <v>227</v>
      </c>
      <c r="HNV158" s="94" t="s">
        <v>1586</v>
      </c>
      <c r="HNY158" s="17" t="s">
        <v>229</v>
      </c>
      <c r="HNZ158" s="17" t="s">
        <v>1587</v>
      </c>
      <c r="HOA158" s="16" t="s">
        <v>256</v>
      </c>
      <c r="HOB158" s="16" t="s">
        <v>124</v>
      </c>
      <c r="HOC158" s="16" t="s">
        <v>227</v>
      </c>
      <c r="HOD158" s="94" t="s">
        <v>1586</v>
      </c>
      <c r="HOG158" s="17" t="s">
        <v>229</v>
      </c>
      <c r="HOH158" s="17" t="s">
        <v>1587</v>
      </c>
      <c r="HOI158" s="16" t="s">
        <v>256</v>
      </c>
      <c r="HOJ158" s="16" t="s">
        <v>124</v>
      </c>
      <c r="HOK158" s="16" t="s">
        <v>227</v>
      </c>
      <c r="HOL158" s="94" t="s">
        <v>1586</v>
      </c>
      <c r="HOO158" s="17" t="s">
        <v>229</v>
      </c>
      <c r="HOP158" s="17" t="s">
        <v>1587</v>
      </c>
      <c r="HOQ158" s="16" t="s">
        <v>256</v>
      </c>
      <c r="HOR158" s="16" t="s">
        <v>124</v>
      </c>
      <c r="HOS158" s="16" t="s">
        <v>227</v>
      </c>
      <c r="HOT158" s="94" t="s">
        <v>1586</v>
      </c>
      <c r="HOW158" s="17" t="s">
        <v>229</v>
      </c>
      <c r="HOX158" s="17" t="s">
        <v>1587</v>
      </c>
      <c r="HOY158" s="16" t="s">
        <v>256</v>
      </c>
      <c r="HOZ158" s="16" t="s">
        <v>124</v>
      </c>
      <c r="HPA158" s="16" t="s">
        <v>227</v>
      </c>
      <c r="HPB158" s="94" t="s">
        <v>1586</v>
      </c>
      <c r="HPE158" s="17" t="s">
        <v>229</v>
      </c>
      <c r="HPF158" s="17" t="s">
        <v>1587</v>
      </c>
      <c r="HPG158" s="16" t="s">
        <v>256</v>
      </c>
      <c r="HPH158" s="16" t="s">
        <v>124</v>
      </c>
      <c r="HPI158" s="16" t="s">
        <v>227</v>
      </c>
      <c r="HPJ158" s="94" t="s">
        <v>1586</v>
      </c>
      <c r="HPM158" s="17" t="s">
        <v>229</v>
      </c>
      <c r="HPN158" s="17" t="s">
        <v>1587</v>
      </c>
      <c r="HPO158" s="16" t="s">
        <v>256</v>
      </c>
      <c r="HPP158" s="16" t="s">
        <v>124</v>
      </c>
      <c r="HPQ158" s="16" t="s">
        <v>227</v>
      </c>
      <c r="HPR158" s="94" t="s">
        <v>1586</v>
      </c>
      <c r="HPU158" s="17" t="s">
        <v>229</v>
      </c>
      <c r="HPV158" s="17" t="s">
        <v>1587</v>
      </c>
      <c r="HPW158" s="16" t="s">
        <v>256</v>
      </c>
      <c r="HPX158" s="16" t="s">
        <v>124</v>
      </c>
      <c r="HPY158" s="16" t="s">
        <v>227</v>
      </c>
      <c r="HPZ158" s="94" t="s">
        <v>1586</v>
      </c>
      <c r="HQC158" s="17" t="s">
        <v>229</v>
      </c>
      <c r="HQD158" s="17" t="s">
        <v>1587</v>
      </c>
      <c r="HQE158" s="16" t="s">
        <v>256</v>
      </c>
      <c r="HQF158" s="16" t="s">
        <v>124</v>
      </c>
      <c r="HQG158" s="16" t="s">
        <v>227</v>
      </c>
      <c r="HQH158" s="94" t="s">
        <v>1586</v>
      </c>
      <c r="HQK158" s="17" t="s">
        <v>229</v>
      </c>
      <c r="HQL158" s="17" t="s">
        <v>1587</v>
      </c>
      <c r="HQM158" s="16" t="s">
        <v>256</v>
      </c>
      <c r="HQN158" s="16" t="s">
        <v>124</v>
      </c>
      <c r="HQO158" s="16" t="s">
        <v>227</v>
      </c>
      <c r="HQP158" s="94" t="s">
        <v>1586</v>
      </c>
      <c r="HQS158" s="17" t="s">
        <v>229</v>
      </c>
      <c r="HQT158" s="17" t="s">
        <v>1587</v>
      </c>
      <c r="HQU158" s="16" t="s">
        <v>256</v>
      </c>
      <c r="HQV158" s="16" t="s">
        <v>124</v>
      </c>
      <c r="HQW158" s="16" t="s">
        <v>227</v>
      </c>
      <c r="HQX158" s="94" t="s">
        <v>1586</v>
      </c>
      <c r="HRA158" s="17" t="s">
        <v>229</v>
      </c>
      <c r="HRB158" s="17" t="s">
        <v>1587</v>
      </c>
      <c r="HRC158" s="16" t="s">
        <v>256</v>
      </c>
      <c r="HRD158" s="16" t="s">
        <v>124</v>
      </c>
      <c r="HRE158" s="16" t="s">
        <v>227</v>
      </c>
      <c r="HRF158" s="94" t="s">
        <v>1586</v>
      </c>
      <c r="HRI158" s="17" t="s">
        <v>229</v>
      </c>
      <c r="HRJ158" s="17" t="s">
        <v>1587</v>
      </c>
      <c r="HRK158" s="16" t="s">
        <v>256</v>
      </c>
      <c r="HRL158" s="16" t="s">
        <v>124</v>
      </c>
      <c r="HRM158" s="16" t="s">
        <v>227</v>
      </c>
      <c r="HRN158" s="94" t="s">
        <v>1586</v>
      </c>
      <c r="HRQ158" s="17" t="s">
        <v>229</v>
      </c>
      <c r="HRR158" s="17" t="s">
        <v>1587</v>
      </c>
      <c r="HRS158" s="16" t="s">
        <v>256</v>
      </c>
      <c r="HRT158" s="16" t="s">
        <v>124</v>
      </c>
      <c r="HRU158" s="16" t="s">
        <v>227</v>
      </c>
      <c r="HRV158" s="94" t="s">
        <v>1586</v>
      </c>
      <c r="HRY158" s="17" t="s">
        <v>229</v>
      </c>
      <c r="HRZ158" s="17" t="s">
        <v>1587</v>
      </c>
      <c r="HSA158" s="16" t="s">
        <v>256</v>
      </c>
      <c r="HSB158" s="16" t="s">
        <v>124</v>
      </c>
      <c r="HSC158" s="16" t="s">
        <v>227</v>
      </c>
      <c r="HSD158" s="94" t="s">
        <v>1586</v>
      </c>
      <c r="HSG158" s="17" t="s">
        <v>229</v>
      </c>
      <c r="HSH158" s="17" t="s">
        <v>1587</v>
      </c>
      <c r="HSI158" s="16" t="s">
        <v>256</v>
      </c>
      <c r="HSJ158" s="16" t="s">
        <v>124</v>
      </c>
      <c r="HSK158" s="16" t="s">
        <v>227</v>
      </c>
      <c r="HSL158" s="94" t="s">
        <v>1586</v>
      </c>
      <c r="HSO158" s="17" t="s">
        <v>229</v>
      </c>
      <c r="HSP158" s="17" t="s">
        <v>1587</v>
      </c>
      <c r="HSQ158" s="16" t="s">
        <v>256</v>
      </c>
      <c r="HSR158" s="16" t="s">
        <v>124</v>
      </c>
      <c r="HSS158" s="16" t="s">
        <v>227</v>
      </c>
      <c r="HST158" s="94" t="s">
        <v>1586</v>
      </c>
      <c r="HSW158" s="17" t="s">
        <v>229</v>
      </c>
      <c r="HSX158" s="17" t="s">
        <v>1587</v>
      </c>
      <c r="HSY158" s="16" t="s">
        <v>256</v>
      </c>
      <c r="HSZ158" s="16" t="s">
        <v>124</v>
      </c>
      <c r="HTA158" s="16" t="s">
        <v>227</v>
      </c>
      <c r="HTB158" s="94" t="s">
        <v>1586</v>
      </c>
      <c r="HTE158" s="17" t="s">
        <v>229</v>
      </c>
      <c r="HTF158" s="17" t="s">
        <v>1587</v>
      </c>
      <c r="HTG158" s="16" t="s">
        <v>256</v>
      </c>
      <c r="HTH158" s="16" t="s">
        <v>124</v>
      </c>
      <c r="HTI158" s="16" t="s">
        <v>227</v>
      </c>
      <c r="HTJ158" s="94" t="s">
        <v>1586</v>
      </c>
      <c r="HTM158" s="17" t="s">
        <v>229</v>
      </c>
      <c r="HTN158" s="17" t="s">
        <v>1587</v>
      </c>
      <c r="HTO158" s="16" t="s">
        <v>256</v>
      </c>
      <c r="HTP158" s="16" t="s">
        <v>124</v>
      </c>
      <c r="HTQ158" s="16" t="s">
        <v>227</v>
      </c>
      <c r="HTR158" s="94" t="s">
        <v>1586</v>
      </c>
      <c r="HTU158" s="17" t="s">
        <v>229</v>
      </c>
      <c r="HTV158" s="17" t="s">
        <v>1587</v>
      </c>
      <c r="HTW158" s="16" t="s">
        <v>256</v>
      </c>
      <c r="HTX158" s="16" t="s">
        <v>124</v>
      </c>
      <c r="HTY158" s="16" t="s">
        <v>227</v>
      </c>
      <c r="HTZ158" s="94" t="s">
        <v>1586</v>
      </c>
      <c r="HUC158" s="17" t="s">
        <v>229</v>
      </c>
      <c r="HUD158" s="17" t="s">
        <v>1587</v>
      </c>
      <c r="HUE158" s="16" t="s">
        <v>256</v>
      </c>
      <c r="HUF158" s="16" t="s">
        <v>124</v>
      </c>
      <c r="HUG158" s="16" t="s">
        <v>227</v>
      </c>
      <c r="HUH158" s="94" t="s">
        <v>1586</v>
      </c>
      <c r="HUK158" s="17" t="s">
        <v>229</v>
      </c>
      <c r="HUL158" s="17" t="s">
        <v>1587</v>
      </c>
      <c r="HUM158" s="16" t="s">
        <v>256</v>
      </c>
      <c r="HUN158" s="16" t="s">
        <v>124</v>
      </c>
      <c r="HUO158" s="16" t="s">
        <v>227</v>
      </c>
      <c r="HUP158" s="94" t="s">
        <v>1586</v>
      </c>
      <c r="HUS158" s="17" t="s">
        <v>229</v>
      </c>
      <c r="HUT158" s="17" t="s">
        <v>1587</v>
      </c>
      <c r="HUU158" s="16" t="s">
        <v>256</v>
      </c>
      <c r="HUV158" s="16" t="s">
        <v>124</v>
      </c>
      <c r="HUW158" s="16" t="s">
        <v>227</v>
      </c>
      <c r="HUX158" s="94" t="s">
        <v>1586</v>
      </c>
      <c r="HVA158" s="17" t="s">
        <v>229</v>
      </c>
      <c r="HVB158" s="17" t="s">
        <v>1587</v>
      </c>
      <c r="HVC158" s="16" t="s">
        <v>256</v>
      </c>
      <c r="HVD158" s="16" t="s">
        <v>124</v>
      </c>
      <c r="HVE158" s="16" t="s">
        <v>227</v>
      </c>
      <c r="HVF158" s="94" t="s">
        <v>1586</v>
      </c>
      <c r="HVI158" s="17" t="s">
        <v>229</v>
      </c>
      <c r="HVJ158" s="17" t="s">
        <v>1587</v>
      </c>
      <c r="HVK158" s="16" t="s">
        <v>256</v>
      </c>
      <c r="HVL158" s="16" t="s">
        <v>124</v>
      </c>
      <c r="HVM158" s="16" t="s">
        <v>227</v>
      </c>
      <c r="HVN158" s="94" t="s">
        <v>1586</v>
      </c>
      <c r="HVQ158" s="17" t="s">
        <v>229</v>
      </c>
      <c r="HVR158" s="17" t="s">
        <v>1587</v>
      </c>
      <c r="HVS158" s="16" t="s">
        <v>256</v>
      </c>
      <c r="HVT158" s="16" t="s">
        <v>124</v>
      </c>
      <c r="HVU158" s="16" t="s">
        <v>227</v>
      </c>
      <c r="HVV158" s="94" t="s">
        <v>1586</v>
      </c>
      <c r="HVY158" s="17" t="s">
        <v>229</v>
      </c>
      <c r="HVZ158" s="17" t="s">
        <v>1587</v>
      </c>
      <c r="HWA158" s="16" t="s">
        <v>256</v>
      </c>
      <c r="HWB158" s="16" t="s">
        <v>124</v>
      </c>
      <c r="HWC158" s="16" t="s">
        <v>227</v>
      </c>
      <c r="HWD158" s="94" t="s">
        <v>1586</v>
      </c>
      <c r="HWG158" s="17" t="s">
        <v>229</v>
      </c>
      <c r="HWH158" s="17" t="s">
        <v>1587</v>
      </c>
      <c r="HWI158" s="16" t="s">
        <v>256</v>
      </c>
      <c r="HWJ158" s="16" t="s">
        <v>124</v>
      </c>
      <c r="HWK158" s="16" t="s">
        <v>227</v>
      </c>
      <c r="HWL158" s="94" t="s">
        <v>1586</v>
      </c>
      <c r="HWO158" s="17" t="s">
        <v>229</v>
      </c>
      <c r="HWP158" s="17" t="s">
        <v>1587</v>
      </c>
      <c r="HWQ158" s="16" t="s">
        <v>256</v>
      </c>
      <c r="HWR158" s="16" t="s">
        <v>124</v>
      </c>
      <c r="HWS158" s="16" t="s">
        <v>227</v>
      </c>
      <c r="HWT158" s="94" t="s">
        <v>1586</v>
      </c>
      <c r="HWW158" s="17" t="s">
        <v>229</v>
      </c>
      <c r="HWX158" s="17" t="s">
        <v>1587</v>
      </c>
      <c r="HWY158" s="16" t="s">
        <v>256</v>
      </c>
      <c r="HWZ158" s="16" t="s">
        <v>124</v>
      </c>
      <c r="HXA158" s="16" t="s">
        <v>227</v>
      </c>
      <c r="HXB158" s="94" t="s">
        <v>1586</v>
      </c>
      <c r="HXE158" s="17" t="s">
        <v>229</v>
      </c>
      <c r="HXF158" s="17" t="s">
        <v>1587</v>
      </c>
      <c r="HXG158" s="16" t="s">
        <v>256</v>
      </c>
      <c r="HXH158" s="16" t="s">
        <v>124</v>
      </c>
      <c r="HXI158" s="16" t="s">
        <v>227</v>
      </c>
      <c r="HXJ158" s="94" t="s">
        <v>1586</v>
      </c>
      <c r="HXM158" s="17" t="s">
        <v>229</v>
      </c>
      <c r="HXN158" s="17" t="s">
        <v>1587</v>
      </c>
      <c r="HXO158" s="16" t="s">
        <v>256</v>
      </c>
      <c r="HXP158" s="16" t="s">
        <v>124</v>
      </c>
      <c r="HXQ158" s="16" t="s">
        <v>227</v>
      </c>
      <c r="HXR158" s="94" t="s">
        <v>1586</v>
      </c>
      <c r="HXU158" s="17" t="s">
        <v>229</v>
      </c>
      <c r="HXV158" s="17" t="s">
        <v>1587</v>
      </c>
      <c r="HXW158" s="16" t="s">
        <v>256</v>
      </c>
      <c r="HXX158" s="16" t="s">
        <v>124</v>
      </c>
      <c r="HXY158" s="16" t="s">
        <v>227</v>
      </c>
      <c r="HXZ158" s="94" t="s">
        <v>1586</v>
      </c>
      <c r="HYC158" s="17" t="s">
        <v>229</v>
      </c>
      <c r="HYD158" s="17" t="s">
        <v>1587</v>
      </c>
      <c r="HYE158" s="16" t="s">
        <v>256</v>
      </c>
      <c r="HYF158" s="16" t="s">
        <v>124</v>
      </c>
      <c r="HYG158" s="16" t="s">
        <v>227</v>
      </c>
      <c r="HYH158" s="94" t="s">
        <v>1586</v>
      </c>
      <c r="HYK158" s="17" t="s">
        <v>229</v>
      </c>
      <c r="HYL158" s="17" t="s">
        <v>1587</v>
      </c>
      <c r="HYM158" s="16" t="s">
        <v>256</v>
      </c>
      <c r="HYN158" s="16" t="s">
        <v>124</v>
      </c>
      <c r="HYO158" s="16" t="s">
        <v>227</v>
      </c>
      <c r="HYP158" s="94" t="s">
        <v>1586</v>
      </c>
      <c r="HYS158" s="17" t="s">
        <v>229</v>
      </c>
      <c r="HYT158" s="17" t="s">
        <v>1587</v>
      </c>
      <c r="HYU158" s="16" t="s">
        <v>256</v>
      </c>
      <c r="HYV158" s="16" t="s">
        <v>124</v>
      </c>
      <c r="HYW158" s="16" t="s">
        <v>227</v>
      </c>
      <c r="HYX158" s="94" t="s">
        <v>1586</v>
      </c>
      <c r="HZA158" s="17" t="s">
        <v>229</v>
      </c>
      <c r="HZB158" s="17" t="s">
        <v>1587</v>
      </c>
      <c r="HZC158" s="16" t="s">
        <v>256</v>
      </c>
      <c r="HZD158" s="16" t="s">
        <v>124</v>
      </c>
      <c r="HZE158" s="16" t="s">
        <v>227</v>
      </c>
      <c r="HZF158" s="94" t="s">
        <v>1586</v>
      </c>
      <c r="HZI158" s="17" t="s">
        <v>229</v>
      </c>
      <c r="HZJ158" s="17" t="s">
        <v>1587</v>
      </c>
      <c r="HZK158" s="16" t="s">
        <v>256</v>
      </c>
      <c r="HZL158" s="16" t="s">
        <v>124</v>
      </c>
      <c r="HZM158" s="16" t="s">
        <v>227</v>
      </c>
      <c r="HZN158" s="94" t="s">
        <v>1586</v>
      </c>
      <c r="HZQ158" s="17" t="s">
        <v>229</v>
      </c>
      <c r="HZR158" s="17" t="s">
        <v>1587</v>
      </c>
      <c r="HZS158" s="16" t="s">
        <v>256</v>
      </c>
      <c r="HZT158" s="16" t="s">
        <v>124</v>
      </c>
      <c r="HZU158" s="16" t="s">
        <v>227</v>
      </c>
      <c r="HZV158" s="94" t="s">
        <v>1586</v>
      </c>
      <c r="HZY158" s="17" t="s">
        <v>229</v>
      </c>
      <c r="HZZ158" s="17" t="s">
        <v>1587</v>
      </c>
      <c r="IAA158" s="16" t="s">
        <v>256</v>
      </c>
      <c r="IAB158" s="16" t="s">
        <v>124</v>
      </c>
      <c r="IAC158" s="16" t="s">
        <v>227</v>
      </c>
      <c r="IAD158" s="94" t="s">
        <v>1586</v>
      </c>
      <c r="IAG158" s="17" t="s">
        <v>229</v>
      </c>
      <c r="IAH158" s="17" t="s">
        <v>1587</v>
      </c>
      <c r="IAI158" s="16" t="s">
        <v>256</v>
      </c>
      <c r="IAJ158" s="16" t="s">
        <v>124</v>
      </c>
      <c r="IAK158" s="16" t="s">
        <v>227</v>
      </c>
      <c r="IAL158" s="94" t="s">
        <v>1586</v>
      </c>
      <c r="IAO158" s="17" t="s">
        <v>229</v>
      </c>
      <c r="IAP158" s="17" t="s">
        <v>1587</v>
      </c>
      <c r="IAQ158" s="16" t="s">
        <v>256</v>
      </c>
      <c r="IAR158" s="16" t="s">
        <v>124</v>
      </c>
      <c r="IAS158" s="16" t="s">
        <v>227</v>
      </c>
      <c r="IAT158" s="94" t="s">
        <v>1586</v>
      </c>
      <c r="IAW158" s="17" t="s">
        <v>229</v>
      </c>
      <c r="IAX158" s="17" t="s">
        <v>1587</v>
      </c>
      <c r="IAY158" s="16" t="s">
        <v>256</v>
      </c>
      <c r="IAZ158" s="16" t="s">
        <v>124</v>
      </c>
      <c r="IBA158" s="16" t="s">
        <v>227</v>
      </c>
      <c r="IBB158" s="94" t="s">
        <v>1586</v>
      </c>
      <c r="IBE158" s="17" t="s">
        <v>229</v>
      </c>
      <c r="IBF158" s="17" t="s">
        <v>1587</v>
      </c>
      <c r="IBG158" s="16" t="s">
        <v>256</v>
      </c>
      <c r="IBH158" s="16" t="s">
        <v>124</v>
      </c>
      <c r="IBI158" s="16" t="s">
        <v>227</v>
      </c>
      <c r="IBJ158" s="94" t="s">
        <v>1586</v>
      </c>
      <c r="IBM158" s="17" t="s">
        <v>229</v>
      </c>
      <c r="IBN158" s="17" t="s">
        <v>1587</v>
      </c>
      <c r="IBO158" s="16" t="s">
        <v>256</v>
      </c>
      <c r="IBP158" s="16" t="s">
        <v>124</v>
      </c>
      <c r="IBQ158" s="16" t="s">
        <v>227</v>
      </c>
      <c r="IBR158" s="94" t="s">
        <v>1586</v>
      </c>
      <c r="IBU158" s="17" t="s">
        <v>229</v>
      </c>
      <c r="IBV158" s="17" t="s">
        <v>1587</v>
      </c>
      <c r="IBW158" s="16" t="s">
        <v>256</v>
      </c>
      <c r="IBX158" s="16" t="s">
        <v>124</v>
      </c>
      <c r="IBY158" s="16" t="s">
        <v>227</v>
      </c>
      <c r="IBZ158" s="94" t="s">
        <v>1586</v>
      </c>
      <c r="ICC158" s="17" t="s">
        <v>229</v>
      </c>
      <c r="ICD158" s="17" t="s">
        <v>1587</v>
      </c>
      <c r="ICE158" s="16" t="s">
        <v>256</v>
      </c>
      <c r="ICF158" s="16" t="s">
        <v>124</v>
      </c>
      <c r="ICG158" s="16" t="s">
        <v>227</v>
      </c>
      <c r="ICH158" s="94" t="s">
        <v>1586</v>
      </c>
      <c r="ICK158" s="17" t="s">
        <v>229</v>
      </c>
      <c r="ICL158" s="17" t="s">
        <v>1587</v>
      </c>
      <c r="ICM158" s="16" t="s">
        <v>256</v>
      </c>
      <c r="ICN158" s="16" t="s">
        <v>124</v>
      </c>
      <c r="ICO158" s="16" t="s">
        <v>227</v>
      </c>
      <c r="ICP158" s="94" t="s">
        <v>1586</v>
      </c>
      <c r="ICS158" s="17" t="s">
        <v>229</v>
      </c>
      <c r="ICT158" s="17" t="s">
        <v>1587</v>
      </c>
      <c r="ICU158" s="16" t="s">
        <v>256</v>
      </c>
      <c r="ICV158" s="16" t="s">
        <v>124</v>
      </c>
      <c r="ICW158" s="16" t="s">
        <v>227</v>
      </c>
      <c r="ICX158" s="94" t="s">
        <v>1586</v>
      </c>
      <c r="IDA158" s="17" t="s">
        <v>229</v>
      </c>
      <c r="IDB158" s="17" t="s">
        <v>1587</v>
      </c>
      <c r="IDC158" s="16" t="s">
        <v>256</v>
      </c>
      <c r="IDD158" s="16" t="s">
        <v>124</v>
      </c>
      <c r="IDE158" s="16" t="s">
        <v>227</v>
      </c>
      <c r="IDF158" s="94" t="s">
        <v>1586</v>
      </c>
      <c r="IDI158" s="17" t="s">
        <v>229</v>
      </c>
      <c r="IDJ158" s="17" t="s">
        <v>1587</v>
      </c>
      <c r="IDK158" s="16" t="s">
        <v>256</v>
      </c>
      <c r="IDL158" s="16" t="s">
        <v>124</v>
      </c>
      <c r="IDM158" s="16" t="s">
        <v>227</v>
      </c>
      <c r="IDN158" s="94" t="s">
        <v>1586</v>
      </c>
      <c r="IDQ158" s="17" t="s">
        <v>229</v>
      </c>
      <c r="IDR158" s="17" t="s">
        <v>1587</v>
      </c>
      <c r="IDS158" s="16" t="s">
        <v>256</v>
      </c>
      <c r="IDT158" s="16" t="s">
        <v>124</v>
      </c>
      <c r="IDU158" s="16" t="s">
        <v>227</v>
      </c>
      <c r="IDV158" s="94" t="s">
        <v>1586</v>
      </c>
      <c r="IDY158" s="17" t="s">
        <v>229</v>
      </c>
      <c r="IDZ158" s="17" t="s">
        <v>1587</v>
      </c>
      <c r="IEA158" s="16" t="s">
        <v>256</v>
      </c>
      <c r="IEB158" s="16" t="s">
        <v>124</v>
      </c>
      <c r="IEC158" s="16" t="s">
        <v>227</v>
      </c>
      <c r="IED158" s="94" t="s">
        <v>1586</v>
      </c>
      <c r="IEG158" s="17" t="s">
        <v>229</v>
      </c>
      <c r="IEH158" s="17" t="s">
        <v>1587</v>
      </c>
      <c r="IEI158" s="16" t="s">
        <v>256</v>
      </c>
      <c r="IEJ158" s="16" t="s">
        <v>124</v>
      </c>
      <c r="IEK158" s="16" t="s">
        <v>227</v>
      </c>
      <c r="IEL158" s="94" t="s">
        <v>1586</v>
      </c>
      <c r="IEO158" s="17" t="s">
        <v>229</v>
      </c>
      <c r="IEP158" s="17" t="s">
        <v>1587</v>
      </c>
      <c r="IEQ158" s="16" t="s">
        <v>256</v>
      </c>
      <c r="IER158" s="16" t="s">
        <v>124</v>
      </c>
      <c r="IES158" s="16" t="s">
        <v>227</v>
      </c>
      <c r="IET158" s="94" t="s">
        <v>1586</v>
      </c>
      <c r="IEW158" s="17" t="s">
        <v>229</v>
      </c>
      <c r="IEX158" s="17" t="s">
        <v>1587</v>
      </c>
      <c r="IEY158" s="16" t="s">
        <v>256</v>
      </c>
      <c r="IEZ158" s="16" t="s">
        <v>124</v>
      </c>
      <c r="IFA158" s="16" t="s">
        <v>227</v>
      </c>
      <c r="IFB158" s="94" t="s">
        <v>1586</v>
      </c>
      <c r="IFE158" s="17" t="s">
        <v>229</v>
      </c>
      <c r="IFF158" s="17" t="s">
        <v>1587</v>
      </c>
      <c r="IFG158" s="16" t="s">
        <v>256</v>
      </c>
      <c r="IFH158" s="16" t="s">
        <v>124</v>
      </c>
      <c r="IFI158" s="16" t="s">
        <v>227</v>
      </c>
      <c r="IFJ158" s="94" t="s">
        <v>1586</v>
      </c>
      <c r="IFM158" s="17" t="s">
        <v>229</v>
      </c>
      <c r="IFN158" s="17" t="s">
        <v>1587</v>
      </c>
      <c r="IFO158" s="16" t="s">
        <v>256</v>
      </c>
      <c r="IFP158" s="16" t="s">
        <v>124</v>
      </c>
      <c r="IFQ158" s="16" t="s">
        <v>227</v>
      </c>
      <c r="IFR158" s="94" t="s">
        <v>1586</v>
      </c>
      <c r="IFU158" s="17" t="s">
        <v>229</v>
      </c>
      <c r="IFV158" s="17" t="s">
        <v>1587</v>
      </c>
      <c r="IFW158" s="16" t="s">
        <v>256</v>
      </c>
      <c r="IFX158" s="16" t="s">
        <v>124</v>
      </c>
      <c r="IFY158" s="16" t="s">
        <v>227</v>
      </c>
      <c r="IFZ158" s="94" t="s">
        <v>1586</v>
      </c>
      <c r="IGC158" s="17" t="s">
        <v>229</v>
      </c>
      <c r="IGD158" s="17" t="s">
        <v>1587</v>
      </c>
      <c r="IGE158" s="16" t="s">
        <v>256</v>
      </c>
      <c r="IGF158" s="16" t="s">
        <v>124</v>
      </c>
      <c r="IGG158" s="16" t="s">
        <v>227</v>
      </c>
      <c r="IGH158" s="94" t="s">
        <v>1586</v>
      </c>
      <c r="IGK158" s="17" t="s">
        <v>229</v>
      </c>
      <c r="IGL158" s="17" t="s">
        <v>1587</v>
      </c>
      <c r="IGM158" s="16" t="s">
        <v>256</v>
      </c>
      <c r="IGN158" s="16" t="s">
        <v>124</v>
      </c>
      <c r="IGO158" s="16" t="s">
        <v>227</v>
      </c>
      <c r="IGP158" s="94" t="s">
        <v>1586</v>
      </c>
      <c r="IGS158" s="17" t="s">
        <v>229</v>
      </c>
      <c r="IGT158" s="17" t="s">
        <v>1587</v>
      </c>
      <c r="IGU158" s="16" t="s">
        <v>256</v>
      </c>
      <c r="IGV158" s="16" t="s">
        <v>124</v>
      </c>
      <c r="IGW158" s="16" t="s">
        <v>227</v>
      </c>
      <c r="IGX158" s="94" t="s">
        <v>1586</v>
      </c>
      <c r="IHA158" s="17" t="s">
        <v>229</v>
      </c>
      <c r="IHB158" s="17" t="s">
        <v>1587</v>
      </c>
      <c r="IHC158" s="16" t="s">
        <v>256</v>
      </c>
      <c r="IHD158" s="16" t="s">
        <v>124</v>
      </c>
      <c r="IHE158" s="16" t="s">
        <v>227</v>
      </c>
      <c r="IHF158" s="94" t="s">
        <v>1586</v>
      </c>
      <c r="IHI158" s="17" t="s">
        <v>229</v>
      </c>
      <c r="IHJ158" s="17" t="s">
        <v>1587</v>
      </c>
      <c r="IHK158" s="16" t="s">
        <v>256</v>
      </c>
      <c r="IHL158" s="16" t="s">
        <v>124</v>
      </c>
      <c r="IHM158" s="16" t="s">
        <v>227</v>
      </c>
      <c r="IHN158" s="94" t="s">
        <v>1586</v>
      </c>
      <c r="IHQ158" s="17" t="s">
        <v>229</v>
      </c>
      <c r="IHR158" s="17" t="s">
        <v>1587</v>
      </c>
      <c r="IHS158" s="16" t="s">
        <v>256</v>
      </c>
      <c r="IHT158" s="16" t="s">
        <v>124</v>
      </c>
      <c r="IHU158" s="16" t="s">
        <v>227</v>
      </c>
      <c r="IHV158" s="94" t="s">
        <v>1586</v>
      </c>
      <c r="IHY158" s="17" t="s">
        <v>229</v>
      </c>
      <c r="IHZ158" s="17" t="s">
        <v>1587</v>
      </c>
      <c r="IIA158" s="16" t="s">
        <v>256</v>
      </c>
      <c r="IIB158" s="16" t="s">
        <v>124</v>
      </c>
      <c r="IIC158" s="16" t="s">
        <v>227</v>
      </c>
      <c r="IID158" s="94" t="s">
        <v>1586</v>
      </c>
      <c r="IIG158" s="17" t="s">
        <v>229</v>
      </c>
      <c r="IIH158" s="17" t="s">
        <v>1587</v>
      </c>
      <c r="III158" s="16" t="s">
        <v>256</v>
      </c>
      <c r="IIJ158" s="16" t="s">
        <v>124</v>
      </c>
      <c r="IIK158" s="16" t="s">
        <v>227</v>
      </c>
      <c r="IIL158" s="94" t="s">
        <v>1586</v>
      </c>
      <c r="IIO158" s="17" t="s">
        <v>229</v>
      </c>
      <c r="IIP158" s="17" t="s">
        <v>1587</v>
      </c>
      <c r="IIQ158" s="16" t="s">
        <v>256</v>
      </c>
      <c r="IIR158" s="16" t="s">
        <v>124</v>
      </c>
      <c r="IIS158" s="16" t="s">
        <v>227</v>
      </c>
      <c r="IIT158" s="94" t="s">
        <v>1586</v>
      </c>
      <c r="IIW158" s="17" t="s">
        <v>229</v>
      </c>
      <c r="IIX158" s="17" t="s">
        <v>1587</v>
      </c>
      <c r="IIY158" s="16" t="s">
        <v>256</v>
      </c>
      <c r="IIZ158" s="16" t="s">
        <v>124</v>
      </c>
      <c r="IJA158" s="16" t="s">
        <v>227</v>
      </c>
      <c r="IJB158" s="94" t="s">
        <v>1586</v>
      </c>
      <c r="IJE158" s="17" t="s">
        <v>229</v>
      </c>
      <c r="IJF158" s="17" t="s">
        <v>1587</v>
      </c>
      <c r="IJG158" s="16" t="s">
        <v>256</v>
      </c>
      <c r="IJH158" s="16" t="s">
        <v>124</v>
      </c>
      <c r="IJI158" s="16" t="s">
        <v>227</v>
      </c>
      <c r="IJJ158" s="94" t="s">
        <v>1586</v>
      </c>
      <c r="IJM158" s="17" t="s">
        <v>229</v>
      </c>
      <c r="IJN158" s="17" t="s">
        <v>1587</v>
      </c>
      <c r="IJO158" s="16" t="s">
        <v>256</v>
      </c>
      <c r="IJP158" s="16" t="s">
        <v>124</v>
      </c>
      <c r="IJQ158" s="16" t="s">
        <v>227</v>
      </c>
      <c r="IJR158" s="94" t="s">
        <v>1586</v>
      </c>
      <c r="IJU158" s="17" t="s">
        <v>229</v>
      </c>
      <c r="IJV158" s="17" t="s">
        <v>1587</v>
      </c>
      <c r="IJW158" s="16" t="s">
        <v>256</v>
      </c>
      <c r="IJX158" s="16" t="s">
        <v>124</v>
      </c>
      <c r="IJY158" s="16" t="s">
        <v>227</v>
      </c>
      <c r="IJZ158" s="94" t="s">
        <v>1586</v>
      </c>
      <c r="IKC158" s="17" t="s">
        <v>229</v>
      </c>
      <c r="IKD158" s="17" t="s">
        <v>1587</v>
      </c>
      <c r="IKE158" s="16" t="s">
        <v>256</v>
      </c>
      <c r="IKF158" s="16" t="s">
        <v>124</v>
      </c>
      <c r="IKG158" s="16" t="s">
        <v>227</v>
      </c>
      <c r="IKH158" s="94" t="s">
        <v>1586</v>
      </c>
      <c r="IKK158" s="17" t="s">
        <v>229</v>
      </c>
      <c r="IKL158" s="17" t="s">
        <v>1587</v>
      </c>
      <c r="IKM158" s="16" t="s">
        <v>256</v>
      </c>
      <c r="IKN158" s="16" t="s">
        <v>124</v>
      </c>
      <c r="IKO158" s="16" t="s">
        <v>227</v>
      </c>
      <c r="IKP158" s="94" t="s">
        <v>1586</v>
      </c>
      <c r="IKS158" s="17" t="s">
        <v>229</v>
      </c>
      <c r="IKT158" s="17" t="s">
        <v>1587</v>
      </c>
      <c r="IKU158" s="16" t="s">
        <v>256</v>
      </c>
      <c r="IKV158" s="16" t="s">
        <v>124</v>
      </c>
      <c r="IKW158" s="16" t="s">
        <v>227</v>
      </c>
      <c r="IKX158" s="94" t="s">
        <v>1586</v>
      </c>
      <c r="ILA158" s="17" t="s">
        <v>229</v>
      </c>
      <c r="ILB158" s="17" t="s">
        <v>1587</v>
      </c>
      <c r="ILC158" s="16" t="s">
        <v>256</v>
      </c>
      <c r="ILD158" s="16" t="s">
        <v>124</v>
      </c>
      <c r="ILE158" s="16" t="s">
        <v>227</v>
      </c>
      <c r="ILF158" s="94" t="s">
        <v>1586</v>
      </c>
      <c r="ILI158" s="17" t="s">
        <v>229</v>
      </c>
      <c r="ILJ158" s="17" t="s">
        <v>1587</v>
      </c>
      <c r="ILK158" s="16" t="s">
        <v>256</v>
      </c>
      <c r="ILL158" s="16" t="s">
        <v>124</v>
      </c>
      <c r="ILM158" s="16" t="s">
        <v>227</v>
      </c>
      <c r="ILN158" s="94" t="s">
        <v>1586</v>
      </c>
      <c r="ILQ158" s="17" t="s">
        <v>229</v>
      </c>
      <c r="ILR158" s="17" t="s">
        <v>1587</v>
      </c>
      <c r="ILS158" s="16" t="s">
        <v>256</v>
      </c>
      <c r="ILT158" s="16" t="s">
        <v>124</v>
      </c>
      <c r="ILU158" s="16" t="s">
        <v>227</v>
      </c>
      <c r="ILV158" s="94" t="s">
        <v>1586</v>
      </c>
      <c r="ILY158" s="17" t="s">
        <v>229</v>
      </c>
      <c r="ILZ158" s="17" t="s">
        <v>1587</v>
      </c>
      <c r="IMA158" s="16" t="s">
        <v>256</v>
      </c>
      <c r="IMB158" s="16" t="s">
        <v>124</v>
      </c>
      <c r="IMC158" s="16" t="s">
        <v>227</v>
      </c>
      <c r="IMD158" s="94" t="s">
        <v>1586</v>
      </c>
      <c r="IMG158" s="17" t="s">
        <v>229</v>
      </c>
      <c r="IMH158" s="17" t="s">
        <v>1587</v>
      </c>
      <c r="IMI158" s="16" t="s">
        <v>256</v>
      </c>
      <c r="IMJ158" s="16" t="s">
        <v>124</v>
      </c>
      <c r="IMK158" s="16" t="s">
        <v>227</v>
      </c>
      <c r="IML158" s="94" t="s">
        <v>1586</v>
      </c>
      <c r="IMO158" s="17" t="s">
        <v>229</v>
      </c>
      <c r="IMP158" s="17" t="s">
        <v>1587</v>
      </c>
      <c r="IMQ158" s="16" t="s">
        <v>256</v>
      </c>
      <c r="IMR158" s="16" t="s">
        <v>124</v>
      </c>
      <c r="IMS158" s="16" t="s">
        <v>227</v>
      </c>
      <c r="IMT158" s="94" t="s">
        <v>1586</v>
      </c>
      <c r="IMW158" s="17" t="s">
        <v>229</v>
      </c>
      <c r="IMX158" s="17" t="s">
        <v>1587</v>
      </c>
      <c r="IMY158" s="16" t="s">
        <v>256</v>
      </c>
      <c r="IMZ158" s="16" t="s">
        <v>124</v>
      </c>
      <c r="INA158" s="16" t="s">
        <v>227</v>
      </c>
      <c r="INB158" s="94" t="s">
        <v>1586</v>
      </c>
      <c r="INE158" s="17" t="s">
        <v>229</v>
      </c>
      <c r="INF158" s="17" t="s">
        <v>1587</v>
      </c>
      <c r="ING158" s="16" t="s">
        <v>256</v>
      </c>
      <c r="INH158" s="16" t="s">
        <v>124</v>
      </c>
      <c r="INI158" s="16" t="s">
        <v>227</v>
      </c>
      <c r="INJ158" s="94" t="s">
        <v>1586</v>
      </c>
      <c r="INM158" s="17" t="s">
        <v>229</v>
      </c>
      <c r="INN158" s="17" t="s">
        <v>1587</v>
      </c>
      <c r="INO158" s="16" t="s">
        <v>256</v>
      </c>
      <c r="INP158" s="16" t="s">
        <v>124</v>
      </c>
      <c r="INQ158" s="16" t="s">
        <v>227</v>
      </c>
      <c r="INR158" s="94" t="s">
        <v>1586</v>
      </c>
      <c r="INU158" s="17" t="s">
        <v>229</v>
      </c>
      <c r="INV158" s="17" t="s">
        <v>1587</v>
      </c>
      <c r="INW158" s="16" t="s">
        <v>256</v>
      </c>
      <c r="INX158" s="16" t="s">
        <v>124</v>
      </c>
      <c r="INY158" s="16" t="s">
        <v>227</v>
      </c>
      <c r="INZ158" s="94" t="s">
        <v>1586</v>
      </c>
      <c r="IOC158" s="17" t="s">
        <v>229</v>
      </c>
      <c r="IOD158" s="17" t="s">
        <v>1587</v>
      </c>
      <c r="IOE158" s="16" t="s">
        <v>256</v>
      </c>
      <c r="IOF158" s="16" t="s">
        <v>124</v>
      </c>
      <c r="IOG158" s="16" t="s">
        <v>227</v>
      </c>
      <c r="IOH158" s="94" t="s">
        <v>1586</v>
      </c>
      <c r="IOK158" s="17" t="s">
        <v>229</v>
      </c>
      <c r="IOL158" s="17" t="s">
        <v>1587</v>
      </c>
      <c r="IOM158" s="16" t="s">
        <v>256</v>
      </c>
      <c r="ION158" s="16" t="s">
        <v>124</v>
      </c>
      <c r="IOO158" s="16" t="s">
        <v>227</v>
      </c>
      <c r="IOP158" s="94" t="s">
        <v>1586</v>
      </c>
      <c r="IOS158" s="17" t="s">
        <v>229</v>
      </c>
      <c r="IOT158" s="17" t="s">
        <v>1587</v>
      </c>
      <c r="IOU158" s="16" t="s">
        <v>256</v>
      </c>
      <c r="IOV158" s="16" t="s">
        <v>124</v>
      </c>
      <c r="IOW158" s="16" t="s">
        <v>227</v>
      </c>
      <c r="IOX158" s="94" t="s">
        <v>1586</v>
      </c>
      <c r="IPA158" s="17" t="s">
        <v>229</v>
      </c>
      <c r="IPB158" s="17" t="s">
        <v>1587</v>
      </c>
      <c r="IPC158" s="16" t="s">
        <v>256</v>
      </c>
      <c r="IPD158" s="16" t="s">
        <v>124</v>
      </c>
      <c r="IPE158" s="16" t="s">
        <v>227</v>
      </c>
      <c r="IPF158" s="94" t="s">
        <v>1586</v>
      </c>
      <c r="IPI158" s="17" t="s">
        <v>229</v>
      </c>
      <c r="IPJ158" s="17" t="s">
        <v>1587</v>
      </c>
      <c r="IPK158" s="16" t="s">
        <v>256</v>
      </c>
      <c r="IPL158" s="16" t="s">
        <v>124</v>
      </c>
      <c r="IPM158" s="16" t="s">
        <v>227</v>
      </c>
      <c r="IPN158" s="94" t="s">
        <v>1586</v>
      </c>
      <c r="IPQ158" s="17" t="s">
        <v>229</v>
      </c>
      <c r="IPR158" s="17" t="s">
        <v>1587</v>
      </c>
      <c r="IPS158" s="16" t="s">
        <v>256</v>
      </c>
      <c r="IPT158" s="16" t="s">
        <v>124</v>
      </c>
      <c r="IPU158" s="16" t="s">
        <v>227</v>
      </c>
      <c r="IPV158" s="94" t="s">
        <v>1586</v>
      </c>
      <c r="IPY158" s="17" t="s">
        <v>229</v>
      </c>
      <c r="IPZ158" s="17" t="s">
        <v>1587</v>
      </c>
      <c r="IQA158" s="16" t="s">
        <v>256</v>
      </c>
      <c r="IQB158" s="16" t="s">
        <v>124</v>
      </c>
      <c r="IQC158" s="16" t="s">
        <v>227</v>
      </c>
      <c r="IQD158" s="94" t="s">
        <v>1586</v>
      </c>
      <c r="IQG158" s="17" t="s">
        <v>229</v>
      </c>
      <c r="IQH158" s="17" t="s">
        <v>1587</v>
      </c>
      <c r="IQI158" s="16" t="s">
        <v>256</v>
      </c>
      <c r="IQJ158" s="16" t="s">
        <v>124</v>
      </c>
      <c r="IQK158" s="16" t="s">
        <v>227</v>
      </c>
      <c r="IQL158" s="94" t="s">
        <v>1586</v>
      </c>
      <c r="IQO158" s="17" t="s">
        <v>229</v>
      </c>
      <c r="IQP158" s="17" t="s">
        <v>1587</v>
      </c>
      <c r="IQQ158" s="16" t="s">
        <v>256</v>
      </c>
      <c r="IQR158" s="16" t="s">
        <v>124</v>
      </c>
      <c r="IQS158" s="16" t="s">
        <v>227</v>
      </c>
      <c r="IQT158" s="94" t="s">
        <v>1586</v>
      </c>
      <c r="IQW158" s="17" t="s">
        <v>229</v>
      </c>
      <c r="IQX158" s="17" t="s">
        <v>1587</v>
      </c>
      <c r="IQY158" s="16" t="s">
        <v>256</v>
      </c>
      <c r="IQZ158" s="16" t="s">
        <v>124</v>
      </c>
      <c r="IRA158" s="16" t="s">
        <v>227</v>
      </c>
      <c r="IRB158" s="94" t="s">
        <v>1586</v>
      </c>
      <c r="IRE158" s="17" t="s">
        <v>229</v>
      </c>
      <c r="IRF158" s="17" t="s">
        <v>1587</v>
      </c>
      <c r="IRG158" s="16" t="s">
        <v>256</v>
      </c>
      <c r="IRH158" s="16" t="s">
        <v>124</v>
      </c>
      <c r="IRI158" s="16" t="s">
        <v>227</v>
      </c>
      <c r="IRJ158" s="94" t="s">
        <v>1586</v>
      </c>
      <c r="IRM158" s="17" t="s">
        <v>229</v>
      </c>
      <c r="IRN158" s="17" t="s">
        <v>1587</v>
      </c>
      <c r="IRO158" s="16" t="s">
        <v>256</v>
      </c>
      <c r="IRP158" s="16" t="s">
        <v>124</v>
      </c>
      <c r="IRQ158" s="16" t="s">
        <v>227</v>
      </c>
      <c r="IRR158" s="94" t="s">
        <v>1586</v>
      </c>
      <c r="IRU158" s="17" t="s">
        <v>229</v>
      </c>
      <c r="IRV158" s="17" t="s">
        <v>1587</v>
      </c>
      <c r="IRW158" s="16" t="s">
        <v>256</v>
      </c>
      <c r="IRX158" s="16" t="s">
        <v>124</v>
      </c>
      <c r="IRY158" s="16" t="s">
        <v>227</v>
      </c>
      <c r="IRZ158" s="94" t="s">
        <v>1586</v>
      </c>
      <c r="ISC158" s="17" t="s">
        <v>229</v>
      </c>
      <c r="ISD158" s="17" t="s">
        <v>1587</v>
      </c>
      <c r="ISE158" s="16" t="s">
        <v>256</v>
      </c>
      <c r="ISF158" s="16" t="s">
        <v>124</v>
      </c>
      <c r="ISG158" s="16" t="s">
        <v>227</v>
      </c>
      <c r="ISH158" s="94" t="s">
        <v>1586</v>
      </c>
      <c r="ISK158" s="17" t="s">
        <v>229</v>
      </c>
      <c r="ISL158" s="17" t="s">
        <v>1587</v>
      </c>
      <c r="ISM158" s="16" t="s">
        <v>256</v>
      </c>
      <c r="ISN158" s="16" t="s">
        <v>124</v>
      </c>
      <c r="ISO158" s="16" t="s">
        <v>227</v>
      </c>
      <c r="ISP158" s="94" t="s">
        <v>1586</v>
      </c>
      <c r="ISS158" s="17" t="s">
        <v>229</v>
      </c>
      <c r="IST158" s="17" t="s">
        <v>1587</v>
      </c>
      <c r="ISU158" s="16" t="s">
        <v>256</v>
      </c>
      <c r="ISV158" s="16" t="s">
        <v>124</v>
      </c>
      <c r="ISW158" s="16" t="s">
        <v>227</v>
      </c>
      <c r="ISX158" s="94" t="s">
        <v>1586</v>
      </c>
      <c r="ITA158" s="17" t="s">
        <v>229</v>
      </c>
      <c r="ITB158" s="17" t="s">
        <v>1587</v>
      </c>
      <c r="ITC158" s="16" t="s">
        <v>256</v>
      </c>
      <c r="ITD158" s="16" t="s">
        <v>124</v>
      </c>
      <c r="ITE158" s="16" t="s">
        <v>227</v>
      </c>
      <c r="ITF158" s="94" t="s">
        <v>1586</v>
      </c>
      <c r="ITI158" s="17" t="s">
        <v>229</v>
      </c>
      <c r="ITJ158" s="17" t="s">
        <v>1587</v>
      </c>
      <c r="ITK158" s="16" t="s">
        <v>256</v>
      </c>
      <c r="ITL158" s="16" t="s">
        <v>124</v>
      </c>
      <c r="ITM158" s="16" t="s">
        <v>227</v>
      </c>
      <c r="ITN158" s="94" t="s">
        <v>1586</v>
      </c>
      <c r="ITQ158" s="17" t="s">
        <v>229</v>
      </c>
      <c r="ITR158" s="17" t="s">
        <v>1587</v>
      </c>
      <c r="ITS158" s="16" t="s">
        <v>256</v>
      </c>
      <c r="ITT158" s="16" t="s">
        <v>124</v>
      </c>
      <c r="ITU158" s="16" t="s">
        <v>227</v>
      </c>
      <c r="ITV158" s="94" t="s">
        <v>1586</v>
      </c>
      <c r="ITY158" s="17" t="s">
        <v>229</v>
      </c>
      <c r="ITZ158" s="17" t="s">
        <v>1587</v>
      </c>
      <c r="IUA158" s="16" t="s">
        <v>256</v>
      </c>
      <c r="IUB158" s="16" t="s">
        <v>124</v>
      </c>
      <c r="IUC158" s="16" t="s">
        <v>227</v>
      </c>
      <c r="IUD158" s="94" t="s">
        <v>1586</v>
      </c>
      <c r="IUG158" s="17" t="s">
        <v>229</v>
      </c>
      <c r="IUH158" s="17" t="s">
        <v>1587</v>
      </c>
      <c r="IUI158" s="16" t="s">
        <v>256</v>
      </c>
      <c r="IUJ158" s="16" t="s">
        <v>124</v>
      </c>
      <c r="IUK158" s="16" t="s">
        <v>227</v>
      </c>
      <c r="IUL158" s="94" t="s">
        <v>1586</v>
      </c>
      <c r="IUO158" s="17" t="s">
        <v>229</v>
      </c>
      <c r="IUP158" s="17" t="s">
        <v>1587</v>
      </c>
      <c r="IUQ158" s="16" t="s">
        <v>256</v>
      </c>
      <c r="IUR158" s="16" t="s">
        <v>124</v>
      </c>
      <c r="IUS158" s="16" t="s">
        <v>227</v>
      </c>
      <c r="IUT158" s="94" t="s">
        <v>1586</v>
      </c>
      <c r="IUW158" s="17" t="s">
        <v>229</v>
      </c>
      <c r="IUX158" s="17" t="s">
        <v>1587</v>
      </c>
      <c r="IUY158" s="16" t="s">
        <v>256</v>
      </c>
      <c r="IUZ158" s="16" t="s">
        <v>124</v>
      </c>
      <c r="IVA158" s="16" t="s">
        <v>227</v>
      </c>
      <c r="IVB158" s="94" t="s">
        <v>1586</v>
      </c>
      <c r="IVE158" s="17" t="s">
        <v>229</v>
      </c>
      <c r="IVF158" s="17" t="s">
        <v>1587</v>
      </c>
      <c r="IVG158" s="16" t="s">
        <v>256</v>
      </c>
      <c r="IVH158" s="16" t="s">
        <v>124</v>
      </c>
      <c r="IVI158" s="16" t="s">
        <v>227</v>
      </c>
      <c r="IVJ158" s="94" t="s">
        <v>1586</v>
      </c>
      <c r="IVM158" s="17" t="s">
        <v>229</v>
      </c>
      <c r="IVN158" s="17" t="s">
        <v>1587</v>
      </c>
      <c r="IVO158" s="16" t="s">
        <v>256</v>
      </c>
      <c r="IVP158" s="16" t="s">
        <v>124</v>
      </c>
      <c r="IVQ158" s="16" t="s">
        <v>227</v>
      </c>
      <c r="IVR158" s="94" t="s">
        <v>1586</v>
      </c>
      <c r="IVU158" s="17" t="s">
        <v>229</v>
      </c>
      <c r="IVV158" s="17" t="s">
        <v>1587</v>
      </c>
      <c r="IVW158" s="16" t="s">
        <v>256</v>
      </c>
      <c r="IVX158" s="16" t="s">
        <v>124</v>
      </c>
      <c r="IVY158" s="16" t="s">
        <v>227</v>
      </c>
      <c r="IVZ158" s="94" t="s">
        <v>1586</v>
      </c>
      <c r="IWC158" s="17" t="s">
        <v>229</v>
      </c>
      <c r="IWD158" s="17" t="s">
        <v>1587</v>
      </c>
      <c r="IWE158" s="16" t="s">
        <v>256</v>
      </c>
      <c r="IWF158" s="16" t="s">
        <v>124</v>
      </c>
      <c r="IWG158" s="16" t="s">
        <v>227</v>
      </c>
      <c r="IWH158" s="94" t="s">
        <v>1586</v>
      </c>
      <c r="IWK158" s="17" t="s">
        <v>229</v>
      </c>
      <c r="IWL158" s="17" t="s">
        <v>1587</v>
      </c>
      <c r="IWM158" s="16" t="s">
        <v>256</v>
      </c>
      <c r="IWN158" s="16" t="s">
        <v>124</v>
      </c>
      <c r="IWO158" s="16" t="s">
        <v>227</v>
      </c>
      <c r="IWP158" s="94" t="s">
        <v>1586</v>
      </c>
      <c r="IWS158" s="17" t="s">
        <v>229</v>
      </c>
      <c r="IWT158" s="17" t="s">
        <v>1587</v>
      </c>
      <c r="IWU158" s="16" t="s">
        <v>256</v>
      </c>
      <c r="IWV158" s="16" t="s">
        <v>124</v>
      </c>
      <c r="IWW158" s="16" t="s">
        <v>227</v>
      </c>
      <c r="IWX158" s="94" t="s">
        <v>1586</v>
      </c>
      <c r="IXA158" s="17" t="s">
        <v>229</v>
      </c>
      <c r="IXB158" s="17" t="s">
        <v>1587</v>
      </c>
      <c r="IXC158" s="16" t="s">
        <v>256</v>
      </c>
      <c r="IXD158" s="16" t="s">
        <v>124</v>
      </c>
      <c r="IXE158" s="16" t="s">
        <v>227</v>
      </c>
      <c r="IXF158" s="94" t="s">
        <v>1586</v>
      </c>
      <c r="IXI158" s="17" t="s">
        <v>229</v>
      </c>
      <c r="IXJ158" s="17" t="s">
        <v>1587</v>
      </c>
      <c r="IXK158" s="16" t="s">
        <v>256</v>
      </c>
      <c r="IXL158" s="16" t="s">
        <v>124</v>
      </c>
      <c r="IXM158" s="16" t="s">
        <v>227</v>
      </c>
      <c r="IXN158" s="94" t="s">
        <v>1586</v>
      </c>
      <c r="IXQ158" s="17" t="s">
        <v>229</v>
      </c>
      <c r="IXR158" s="17" t="s">
        <v>1587</v>
      </c>
      <c r="IXS158" s="16" t="s">
        <v>256</v>
      </c>
      <c r="IXT158" s="16" t="s">
        <v>124</v>
      </c>
      <c r="IXU158" s="16" t="s">
        <v>227</v>
      </c>
      <c r="IXV158" s="94" t="s">
        <v>1586</v>
      </c>
      <c r="IXY158" s="17" t="s">
        <v>229</v>
      </c>
      <c r="IXZ158" s="17" t="s">
        <v>1587</v>
      </c>
      <c r="IYA158" s="16" t="s">
        <v>256</v>
      </c>
      <c r="IYB158" s="16" t="s">
        <v>124</v>
      </c>
      <c r="IYC158" s="16" t="s">
        <v>227</v>
      </c>
      <c r="IYD158" s="94" t="s">
        <v>1586</v>
      </c>
      <c r="IYG158" s="17" t="s">
        <v>229</v>
      </c>
      <c r="IYH158" s="17" t="s">
        <v>1587</v>
      </c>
      <c r="IYI158" s="16" t="s">
        <v>256</v>
      </c>
      <c r="IYJ158" s="16" t="s">
        <v>124</v>
      </c>
      <c r="IYK158" s="16" t="s">
        <v>227</v>
      </c>
      <c r="IYL158" s="94" t="s">
        <v>1586</v>
      </c>
      <c r="IYO158" s="17" t="s">
        <v>229</v>
      </c>
      <c r="IYP158" s="17" t="s">
        <v>1587</v>
      </c>
      <c r="IYQ158" s="16" t="s">
        <v>256</v>
      </c>
      <c r="IYR158" s="16" t="s">
        <v>124</v>
      </c>
      <c r="IYS158" s="16" t="s">
        <v>227</v>
      </c>
      <c r="IYT158" s="94" t="s">
        <v>1586</v>
      </c>
      <c r="IYW158" s="17" t="s">
        <v>229</v>
      </c>
      <c r="IYX158" s="17" t="s">
        <v>1587</v>
      </c>
      <c r="IYY158" s="16" t="s">
        <v>256</v>
      </c>
      <c r="IYZ158" s="16" t="s">
        <v>124</v>
      </c>
      <c r="IZA158" s="16" t="s">
        <v>227</v>
      </c>
      <c r="IZB158" s="94" t="s">
        <v>1586</v>
      </c>
      <c r="IZE158" s="17" t="s">
        <v>229</v>
      </c>
      <c r="IZF158" s="17" t="s">
        <v>1587</v>
      </c>
      <c r="IZG158" s="16" t="s">
        <v>256</v>
      </c>
      <c r="IZH158" s="16" t="s">
        <v>124</v>
      </c>
      <c r="IZI158" s="16" t="s">
        <v>227</v>
      </c>
      <c r="IZJ158" s="94" t="s">
        <v>1586</v>
      </c>
      <c r="IZM158" s="17" t="s">
        <v>229</v>
      </c>
      <c r="IZN158" s="17" t="s">
        <v>1587</v>
      </c>
      <c r="IZO158" s="16" t="s">
        <v>256</v>
      </c>
      <c r="IZP158" s="16" t="s">
        <v>124</v>
      </c>
      <c r="IZQ158" s="16" t="s">
        <v>227</v>
      </c>
      <c r="IZR158" s="94" t="s">
        <v>1586</v>
      </c>
      <c r="IZU158" s="17" t="s">
        <v>229</v>
      </c>
      <c r="IZV158" s="17" t="s">
        <v>1587</v>
      </c>
      <c r="IZW158" s="16" t="s">
        <v>256</v>
      </c>
      <c r="IZX158" s="16" t="s">
        <v>124</v>
      </c>
      <c r="IZY158" s="16" t="s">
        <v>227</v>
      </c>
      <c r="IZZ158" s="94" t="s">
        <v>1586</v>
      </c>
      <c r="JAC158" s="17" t="s">
        <v>229</v>
      </c>
      <c r="JAD158" s="17" t="s">
        <v>1587</v>
      </c>
      <c r="JAE158" s="16" t="s">
        <v>256</v>
      </c>
      <c r="JAF158" s="16" t="s">
        <v>124</v>
      </c>
      <c r="JAG158" s="16" t="s">
        <v>227</v>
      </c>
      <c r="JAH158" s="94" t="s">
        <v>1586</v>
      </c>
      <c r="JAK158" s="17" t="s">
        <v>229</v>
      </c>
      <c r="JAL158" s="17" t="s">
        <v>1587</v>
      </c>
      <c r="JAM158" s="16" t="s">
        <v>256</v>
      </c>
      <c r="JAN158" s="16" t="s">
        <v>124</v>
      </c>
      <c r="JAO158" s="16" t="s">
        <v>227</v>
      </c>
      <c r="JAP158" s="94" t="s">
        <v>1586</v>
      </c>
      <c r="JAS158" s="17" t="s">
        <v>229</v>
      </c>
      <c r="JAT158" s="17" t="s">
        <v>1587</v>
      </c>
      <c r="JAU158" s="16" t="s">
        <v>256</v>
      </c>
      <c r="JAV158" s="16" t="s">
        <v>124</v>
      </c>
      <c r="JAW158" s="16" t="s">
        <v>227</v>
      </c>
      <c r="JAX158" s="94" t="s">
        <v>1586</v>
      </c>
      <c r="JBA158" s="17" t="s">
        <v>229</v>
      </c>
      <c r="JBB158" s="17" t="s">
        <v>1587</v>
      </c>
      <c r="JBC158" s="16" t="s">
        <v>256</v>
      </c>
      <c r="JBD158" s="16" t="s">
        <v>124</v>
      </c>
      <c r="JBE158" s="16" t="s">
        <v>227</v>
      </c>
      <c r="JBF158" s="94" t="s">
        <v>1586</v>
      </c>
      <c r="JBI158" s="17" t="s">
        <v>229</v>
      </c>
      <c r="JBJ158" s="17" t="s">
        <v>1587</v>
      </c>
      <c r="JBK158" s="16" t="s">
        <v>256</v>
      </c>
      <c r="JBL158" s="16" t="s">
        <v>124</v>
      </c>
      <c r="JBM158" s="16" t="s">
        <v>227</v>
      </c>
      <c r="JBN158" s="94" t="s">
        <v>1586</v>
      </c>
      <c r="JBQ158" s="17" t="s">
        <v>229</v>
      </c>
      <c r="JBR158" s="17" t="s">
        <v>1587</v>
      </c>
      <c r="JBS158" s="16" t="s">
        <v>256</v>
      </c>
      <c r="JBT158" s="16" t="s">
        <v>124</v>
      </c>
      <c r="JBU158" s="16" t="s">
        <v>227</v>
      </c>
      <c r="JBV158" s="94" t="s">
        <v>1586</v>
      </c>
      <c r="JBY158" s="17" t="s">
        <v>229</v>
      </c>
      <c r="JBZ158" s="17" t="s">
        <v>1587</v>
      </c>
      <c r="JCA158" s="16" t="s">
        <v>256</v>
      </c>
      <c r="JCB158" s="16" t="s">
        <v>124</v>
      </c>
      <c r="JCC158" s="16" t="s">
        <v>227</v>
      </c>
      <c r="JCD158" s="94" t="s">
        <v>1586</v>
      </c>
      <c r="JCG158" s="17" t="s">
        <v>229</v>
      </c>
      <c r="JCH158" s="17" t="s">
        <v>1587</v>
      </c>
      <c r="JCI158" s="16" t="s">
        <v>256</v>
      </c>
      <c r="JCJ158" s="16" t="s">
        <v>124</v>
      </c>
      <c r="JCK158" s="16" t="s">
        <v>227</v>
      </c>
      <c r="JCL158" s="94" t="s">
        <v>1586</v>
      </c>
      <c r="JCO158" s="17" t="s">
        <v>229</v>
      </c>
      <c r="JCP158" s="17" t="s">
        <v>1587</v>
      </c>
      <c r="JCQ158" s="16" t="s">
        <v>256</v>
      </c>
      <c r="JCR158" s="16" t="s">
        <v>124</v>
      </c>
      <c r="JCS158" s="16" t="s">
        <v>227</v>
      </c>
      <c r="JCT158" s="94" t="s">
        <v>1586</v>
      </c>
      <c r="JCW158" s="17" t="s">
        <v>229</v>
      </c>
      <c r="JCX158" s="17" t="s">
        <v>1587</v>
      </c>
      <c r="JCY158" s="16" t="s">
        <v>256</v>
      </c>
      <c r="JCZ158" s="16" t="s">
        <v>124</v>
      </c>
      <c r="JDA158" s="16" t="s">
        <v>227</v>
      </c>
      <c r="JDB158" s="94" t="s">
        <v>1586</v>
      </c>
      <c r="JDE158" s="17" t="s">
        <v>229</v>
      </c>
      <c r="JDF158" s="17" t="s">
        <v>1587</v>
      </c>
      <c r="JDG158" s="16" t="s">
        <v>256</v>
      </c>
      <c r="JDH158" s="16" t="s">
        <v>124</v>
      </c>
      <c r="JDI158" s="16" t="s">
        <v>227</v>
      </c>
      <c r="JDJ158" s="94" t="s">
        <v>1586</v>
      </c>
      <c r="JDM158" s="17" t="s">
        <v>229</v>
      </c>
      <c r="JDN158" s="17" t="s">
        <v>1587</v>
      </c>
      <c r="JDO158" s="16" t="s">
        <v>256</v>
      </c>
      <c r="JDP158" s="16" t="s">
        <v>124</v>
      </c>
      <c r="JDQ158" s="16" t="s">
        <v>227</v>
      </c>
      <c r="JDR158" s="94" t="s">
        <v>1586</v>
      </c>
      <c r="JDU158" s="17" t="s">
        <v>229</v>
      </c>
      <c r="JDV158" s="17" t="s">
        <v>1587</v>
      </c>
      <c r="JDW158" s="16" t="s">
        <v>256</v>
      </c>
      <c r="JDX158" s="16" t="s">
        <v>124</v>
      </c>
      <c r="JDY158" s="16" t="s">
        <v>227</v>
      </c>
      <c r="JDZ158" s="94" t="s">
        <v>1586</v>
      </c>
      <c r="JEC158" s="17" t="s">
        <v>229</v>
      </c>
      <c r="JED158" s="17" t="s">
        <v>1587</v>
      </c>
      <c r="JEE158" s="16" t="s">
        <v>256</v>
      </c>
      <c r="JEF158" s="16" t="s">
        <v>124</v>
      </c>
      <c r="JEG158" s="16" t="s">
        <v>227</v>
      </c>
      <c r="JEH158" s="94" t="s">
        <v>1586</v>
      </c>
      <c r="JEK158" s="17" t="s">
        <v>229</v>
      </c>
      <c r="JEL158" s="17" t="s">
        <v>1587</v>
      </c>
      <c r="JEM158" s="16" t="s">
        <v>256</v>
      </c>
      <c r="JEN158" s="16" t="s">
        <v>124</v>
      </c>
      <c r="JEO158" s="16" t="s">
        <v>227</v>
      </c>
      <c r="JEP158" s="94" t="s">
        <v>1586</v>
      </c>
      <c r="JES158" s="17" t="s">
        <v>229</v>
      </c>
      <c r="JET158" s="17" t="s">
        <v>1587</v>
      </c>
      <c r="JEU158" s="16" t="s">
        <v>256</v>
      </c>
      <c r="JEV158" s="16" t="s">
        <v>124</v>
      </c>
      <c r="JEW158" s="16" t="s">
        <v>227</v>
      </c>
      <c r="JEX158" s="94" t="s">
        <v>1586</v>
      </c>
      <c r="JFA158" s="17" t="s">
        <v>229</v>
      </c>
      <c r="JFB158" s="17" t="s">
        <v>1587</v>
      </c>
      <c r="JFC158" s="16" t="s">
        <v>256</v>
      </c>
      <c r="JFD158" s="16" t="s">
        <v>124</v>
      </c>
      <c r="JFE158" s="16" t="s">
        <v>227</v>
      </c>
      <c r="JFF158" s="94" t="s">
        <v>1586</v>
      </c>
      <c r="JFI158" s="17" t="s">
        <v>229</v>
      </c>
      <c r="JFJ158" s="17" t="s">
        <v>1587</v>
      </c>
      <c r="JFK158" s="16" t="s">
        <v>256</v>
      </c>
      <c r="JFL158" s="16" t="s">
        <v>124</v>
      </c>
      <c r="JFM158" s="16" t="s">
        <v>227</v>
      </c>
      <c r="JFN158" s="94" t="s">
        <v>1586</v>
      </c>
      <c r="JFQ158" s="17" t="s">
        <v>229</v>
      </c>
      <c r="JFR158" s="17" t="s">
        <v>1587</v>
      </c>
      <c r="JFS158" s="16" t="s">
        <v>256</v>
      </c>
      <c r="JFT158" s="16" t="s">
        <v>124</v>
      </c>
      <c r="JFU158" s="16" t="s">
        <v>227</v>
      </c>
      <c r="JFV158" s="94" t="s">
        <v>1586</v>
      </c>
      <c r="JFY158" s="17" t="s">
        <v>229</v>
      </c>
      <c r="JFZ158" s="17" t="s">
        <v>1587</v>
      </c>
      <c r="JGA158" s="16" t="s">
        <v>256</v>
      </c>
      <c r="JGB158" s="16" t="s">
        <v>124</v>
      </c>
      <c r="JGC158" s="16" t="s">
        <v>227</v>
      </c>
      <c r="JGD158" s="94" t="s">
        <v>1586</v>
      </c>
      <c r="JGG158" s="17" t="s">
        <v>229</v>
      </c>
      <c r="JGH158" s="17" t="s">
        <v>1587</v>
      </c>
      <c r="JGI158" s="16" t="s">
        <v>256</v>
      </c>
      <c r="JGJ158" s="16" t="s">
        <v>124</v>
      </c>
      <c r="JGK158" s="16" t="s">
        <v>227</v>
      </c>
      <c r="JGL158" s="94" t="s">
        <v>1586</v>
      </c>
      <c r="JGO158" s="17" t="s">
        <v>229</v>
      </c>
      <c r="JGP158" s="17" t="s">
        <v>1587</v>
      </c>
      <c r="JGQ158" s="16" t="s">
        <v>256</v>
      </c>
      <c r="JGR158" s="16" t="s">
        <v>124</v>
      </c>
      <c r="JGS158" s="16" t="s">
        <v>227</v>
      </c>
      <c r="JGT158" s="94" t="s">
        <v>1586</v>
      </c>
      <c r="JGW158" s="17" t="s">
        <v>229</v>
      </c>
      <c r="JGX158" s="17" t="s">
        <v>1587</v>
      </c>
      <c r="JGY158" s="16" t="s">
        <v>256</v>
      </c>
      <c r="JGZ158" s="16" t="s">
        <v>124</v>
      </c>
      <c r="JHA158" s="16" t="s">
        <v>227</v>
      </c>
      <c r="JHB158" s="94" t="s">
        <v>1586</v>
      </c>
      <c r="JHE158" s="17" t="s">
        <v>229</v>
      </c>
      <c r="JHF158" s="17" t="s">
        <v>1587</v>
      </c>
      <c r="JHG158" s="16" t="s">
        <v>256</v>
      </c>
      <c r="JHH158" s="16" t="s">
        <v>124</v>
      </c>
      <c r="JHI158" s="16" t="s">
        <v>227</v>
      </c>
      <c r="JHJ158" s="94" t="s">
        <v>1586</v>
      </c>
      <c r="JHM158" s="17" t="s">
        <v>229</v>
      </c>
      <c r="JHN158" s="17" t="s">
        <v>1587</v>
      </c>
      <c r="JHO158" s="16" t="s">
        <v>256</v>
      </c>
      <c r="JHP158" s="16" t="s">
        <v>124</v>
      </c>
      <c r="JHQ158" s="16" t="s">
        <v>227</v>
      </c>
      <c r="JHR158" s="94" t="s">
        <v>1586</v>
      </c>
      <c r="JHU158" s="17" t="s">
        <v>229</v>
      </c>
      <c r="JHV158" s="17" t="s">
        <v>1587</v>
      </c>
      <c r="JHW158" s="16" t="s">
        <v>256</v>
      </c>
      <c r="JHX158" s="16" t="s">
        <v>124</v>
      </c>
      <c r="JHY158" s="16" t="s">
        <v>227</v>
      </c>
      <c r="JHZ158" s="94" t="s">
        <v>1586</v>
      </c>
      <c r="JIC158" s="17" t="s">
        <v>229</v>
      </c>
      <c r="JID158" s="17" t="s">
        <v>1587</v>
      </c>
      <c r="JIE158" s="16" t="s">
        <v>256</v>
      </c>
      <c r="JIF158" s="16" t="s">
        <v>124</v>
      </c>
      <c r="JIG158" s="16" t="s">
        <v>227</v>
      </c>
      <c r="JIH158" s="94" t="s">
        <v>1586</v>
      </c>
      <c r="JIK158" s="17" t="s">
        <v>229</v>
      </c>
      <c r="JIL158" s="17" t="s">
        <v>1587</v>
      </c>
      <c r="JIM158" s="16" t="s">
        <v>256</v>
      </c>
      <c r="JIN158" s="16" t="s">
        <v>124</v>
      </c>
      <c r="JIO158" s="16" t="s">
        <v>227</v>
      </c>
      <c r="JIP158" s="94" t="s">
        <v>1586</v>
      </c>
      <c r="JIS158" s="17" t="s">
        <v>229</v>
      </c>
      <c r="JIT158" s="17" t="s">
        <v>1587</v>
      </c>
      <c r="JIU158" s="16" t="s">
        <v>256</v>
      </c>
      <c r="JIV158" s="16" t="s">
        <v>124</v>
      </c>
      <c r="JIW158" s="16" t="s">
        <v>227</v>
      </c>
      <c r="JIX158" s="94" t="s">
        <v>1586</v>
      </c>
      <c r="JJA158" s="17" t="s">
        <v>229</v>
      </c>
      <c r="JJB158" s="17" t="s">
        <v>1587</v>
      </c>
      <c r="JJC158" s="16" t="s">
        <v>256</v>
      </c>
      <c r="JJD158" s="16" t="s">
        <v>124</v>
      </c>
      <c r="JJE158" s="16" t="s">
        <v>227</v>
      </c>
      <c r="JJF158" s="94" t="s">
        <v>1586</v>
      </c>
      <c r="JJI158" s="17" t="s">
        <v>229</v>
      </c>
      <c r="JJJ158" s="17" t="s">
        <v>1587</v>
      </c>
      <c r="JJK158" s="16" t="s">
        <v>256</v>
      </c>
      <c r="JJL158" s="16" t="s">
        <v>124</v>
      </c>
      <c r="JJM158" s="16" t="s">
        <v>227</v>
      </c>
      <c r="JJN158" s="94" t="s">
        <v>1586</v>
      </c>
      <c r="JJQ158" s="17" t="s">
        <v>229</v>
      </c>
      <c r="JJR158" s="17" t="s">
        <v>1587</v>
      </c>
      <c r="JJS158" s="16" t="s">
        <v>256</v>
      </c>
      <c r="JJT158" s="16" t="s">
        <v>124</v>
      </c>
      <c r="JJU158" s="16" t="s">
        <v>227</v>
      </c>
      <c r="JJV158" s="94" t="s">
        <v>1586</v>
      </c>
      <c r="JJY158" s="17" t="s">
        <v>229</v>
      </c>
      <c r="JJZ158" s="17" t="s">
        <v>1587</v>
      </c>
      <c r="JKA158" s="16" t="s">
        <v>256</v>
      </c>
      <c r="JKB158" s="16" t="s">
        <v>124</v>
      </c>
      <c r="JKC158" s="16" t="s">
        <v>227</v>
      </c>
      <c r="JKD158" s="94" t="s">
        <v>1586</v>
      </c>
      <c r="JKG158" s="17" t="s">
        <v>229</v>
      </c>
      <c r="JKH158" s="17" t="s">
        <v>1587</v>
      </c>
      <c r="JKI158" s="16" t="s">
        <v>256</v>
      </c>
      <c r="JKJ158" s="16" t="s">
        <v>124</v>
      </c>
      <c r="JKK158" s="16" t="s">
        <v>227</v>
      </c>
      <c r="JKL158" s="94" t="s">
        <v>1586</v>
      </c>
      <c r="JKO158" s="17" t="s">
        <v>229</v>
      </c>
      <c r="JKP158" s="17" t="s">
        <v>1587</v>
      </c>
      <c r="JKQ158" s="16" t="s">
        <v>256</v>
      </c>
      <c r="JKR158" s="16" t="s">
        <v>124</v>
      </c>
      <c r="JKS158" s="16" t="s">
        <v>227</v>
      </c>
      <c r="JKT158" s="94" t="s">
        <v>1586</v>
      </c>
      <c r="JKW158" s="17" t="s">
        <v>229</v>
      </c>
      <c r="JKX158" s="17" t="s">
        <v>1587</v>
      </c>
      <c r="JKY158" s="16" t="s">
        <v>256</v>
      </c>
      <c r="JKZ158" s="16" t="s">
        <v>124</v>
      </c>
      <c r="JLA158" s="16" t="s">
        <v>227</v>
      </c>
      <c r="JLB158" s="94" t="s">
        <v>1586</v>
      </c>
      <c r="JLE158" s="17" t="s">
        <v>229</v>
      </c>
      <c r="JLF158" s="17" t="s">
        <v>1587</v>
      </c>
      <c r="JLG158" s="16" t="s">
        <v>256</v>
      </c>
      <c r="JLH158" s="16" t="s">
        <v>124</v>
      </c>
      <c r="JLI158" s="16" t="s">
        <v>227</v>
      </c>
      <c r="JLJ158" s="94" t="s">
        <v>1586</v>
      </c>
      <c r="JLM158" s="17" t="s">
        <v>229</v>
      </c>
      <c r="JLN158" s="17" t="s">
        <v>1587</v>
      </c>
      <c r="JLO158" s="16" t="s">
        <v>256</v>
      </c>
      <c r="JLP158" s="16" t="s">
        <v>124</v>
      </c>
      <c r="JLQ158" s="16" t="s">
        <v>227</v>
      </c>
      <c r="JLR158" s="94" t="s">
        <v>1586</v>
      </c>
      <c r="JLU158" s="17" t="s">
        <v>229</v>
      </c>
      <c r="JLV158" s="17" t="s">
        <v>1587</v>
      </c>
      <c r="JLW158" s="16" t="s">
        <v>256</v>
      </c>
      <c r="JLX158" s="16" t="s">
        <v>124</v>
      </c>
      <c r="JLY158" s="16" t="s">
        <v>227</v>
      </c>
      <c r="JLZ158" s="94" t="s">
        <v>1586</v>
      </c>
      <c r="JMC158" s="17" t="s">
        <v>229</v>
      </c>
      <c r="JMD158" s="17" t="s">
        <v>1587</v>
      </c>
      <c r="JME158" s="16" t="s">
        <v>256</v>
      </c>
      <c r="JMF158" s="16" t="s">
        <v>124</v>
      </c>
      <c r="JMG158" s="16" t="s">
        <v>227</v>
      </c>
      <c r="JMH158" s="94" t="s">
        <v>1586</v>
      </c>
      <c r="JMK158" s="17" t="s">
        <v>229</v>
      </c>
      <c r="JML158" s="17" t="s">
        <v>1587</v>
      </c>
      <c r="JMM158" s="16" t="s">
        <v>256</v>
      </c>
      <c r="JMN158" s="16" t="s">
        <v>124</v>
      </c>
      <c r="JMO158" s="16" t="s">
        <v>227</v>
      </c>
      <c r="JMP158" s="94" t="s">
        <v>1586</v>
      </c>
      <c r="JMS158" s="17" t="s">
        <v>229</v>
      </c>
      <c r="JMT158" s="17" t="s">
        <v>1587</v>
      </c>
      <c r="JMU158" s="16" t="s">
        <v>256</v>
      </c>
      <c r="JMV158" s="16" t="s">
        <v>124</v>
      </c>
      <c r="JMW158" s="16" t="s">
        <v>227</v>
      </c>
      <c r="JMX158" s="94" t="s">
        <v>1586</v>
      </c>
      <c r="JNA158" s="17" t="s">
        <v>229</v>
      </c>
      <c r="JNB158" s="17" t="s">
        <v>1587</v>
      </c>
      <c r="JNC158" s="16" t="s">
        <v>256</v>
      </c>
      <c r="JND158" s="16" t="s">
        <v>124</v>
      </c>
      <c r="JNE158" s="16" t="s">
        <v>227</v>
      </c>
      <c r="JNF158" s="94" t="s">
        <v>1586</v>
      </c>
      <c r="JNI158" s="17" t="s">
        <v>229</v>
      </c>
      <c r="JNJ158" s="17" t="s">
        <v>1587</v>
      </c>
      <c r="JNK158" s="16" t="s">
        <v>256</v>
      </c>
      <c r="JNL158" s="16" t="s">
        <v>124</v>
      </c>
      <c r="JNM158" s="16" t="s">
        <v>227</v>
      </c>
      <c r="JNN158" s="94" t="s">
        <v>1586</v>
      </c>
      <c r="JNQ158" s="17" t="s">
        <v>229</v>
      </c>
      <c r="JNR158" s="17" t="s">
        <v>1587</v>
      </c>
      <c r="JNS158" s="16" t="s">
        <v>256</v>
      </c>
      <c r="JNT158" s="16" t="s">
        <v>124</v>
      </c>
      <c r="JNU158" s="16" t="s">
        <v>227</v>
      </c>
      <c r="JNV158" s="94" t="s">
        <v>1586</v>
      </c>
      <c r="JNY158" s="17" t="s">
        <v>229</v>
      </c>
      <c r="JNZ158" s="17" t="s">
        <v>1587</v>
      </c>
      <c r="JOA158" s="16" t="s">
        <v>256</v>
      </c>
      <c r="JOB158" s="16" t="s">
        <v>124</v>
      </c>
      <c r="JOC158" s="16" t="s">
        <v>227</v>
      </c>
      <c r="JOD158" s="94" t="s">
        <v>1586</v>
      </c>
      <c r="JOG158" s="17" t="s">
        <v>229</v>
      </c>
      <c r="JOH158" s="17" t="s">
        <v>1587</v>
      </c>
      <c r="JOI158" s="16" t="s">
        <v>256</v>
      </c>
      <c r="JOJ158" s="16" t="s">
        <v>124</v>
      </c>
      <c r="JOK158" s="16" t="s">
        <v>227</v>
      </c>
      <c r="JOL158" s="94" t="s">
        <v>1586</v>
      </c>
      <c r="JOO158" s="17" t="s">
        <v>229</v>
      </c>
      <c r="JOP158" s="17" t="s">
        <v>1587</v>
      </c>
      <c r="JOQ158" s="16" t="s">
        <v>256</v>
      </c>
      <c r="JOR158" s="16" t="s">
        <v>124</v>
      </c>
      <c r="JOS158" s="16" t="s">
        <v>227</v>
      </c>
      <c r="JOT158" s="94" t="s">
        <v>1586</v>
      </c>
      <c r="JOW158" s="17" t="s">
        <v>229</v>
      </c>
      <c r="JOX158" s="17" t="s">
        <v>1587</v>
      </c>
      <c r="JOY158" s="16" t="s">
        <v>256</v>
      </c>
      <c r="JOZ158" s="16" t="s">
        <v>124</v>
      </c>
      <c r="JPA158" s="16" t="s">
        <v>227</v>
      </c>
      <c r="JPB158" s="94" t="s">
        <v>1586</v>
      </c>
      <c r="JPE158" s="17" t="s">
        <v>229</v>
      </c>
      <c r="JPF158" s="17" t="s">
        <v>1587</v>
      </c>
      <c r="JPG158" s="16" t="s">
        <v>256</v>
      </c>
      <c r="JPH158" s="16" t="s">
        <v>124</v>
      </c>
      <c r="JPI158" s="16" t="s">
        <v>227</v>
      </c>
      <c r="JPJ158" s="94" t="s">
        <v>1586</v>
      </c>
      <c r="JPM158" s="17" t="s">
        <v>229</v>
      </c>
      <c r="JPN158" s="17" t="s">
        <v>1587</v>
      </c>
      <c r="JPO158" s="16" t="s">
        <v>256</v>
      </c>
      <c r="JPP158" s="16" t="s">
        <v>124</v>
      </c>
      <c r="JPQ158" s="16" t="s">
        <v>227</v>
      </c>
      <c r="JPR158" s="94" t="s">
        <v>1586</v>
      </c>
      <c r="JPU158" s="17" t="s">
        <v>229</v>
      </c>
      <c r="JPV158" s="17" t="s">
        <v>1587</v>
      </c>
      <c r="JPW158" s="16" t="s">
        <v>256</v>
      </c>
      <c r="JPX158" s="16" t="s">
        <v>124</v>
      </c>
      <c r="JPY158" s="16" t="s">
        <v>227</v>
      </c>
      <c r="JPZ158" s="94" t="s">
        <v>1586</v>
      </c>
      <c r="JQC158" s="17" t="s">
        <v>229</v>
      </c>
      <c r="JQD158" s="17" t="s">
        <v>1587</v>
      </c>
      <c r="JQE158" s="16" t="s">
        <v>256</v>
      </c>
      <c r="JQF158" s="16" t="s">
        <v>124</v>
      </c>
      <c r="JQG158" s="16" t="s">
        <v>227</v>
      </c>
      <c r="JQH158" s="94" t="s">
        <v>1586</v>
      </c>
      <c r="JQK158" s="17" t="s">
        <v>229</v>
      </c>
      <c r="JQL158" s="17" t="s">
        <v>1587</v>
      </c>
      <c r="JQM158" s="16" t="s">
        <v>256</v>
      </c>
      <c r="JQN158" s="16" t="s">
        <v>124</v>
      </c>
      <c r="JQO158" s="16" t="s">
        <v>227</v>
      </c>
      <c r="JQP158" s="94" t="s">
        <v>1586</v>
      </c>
      <c r="JQS158" s="17" t="s">
        <v>229</v>
      </c>
      <c r="JQT158" s="17" t="s">
        <v>1587</v>
      </c>
      <c r="JQU158" s="16" t="s">
        <v>256</v>
      </c>
      <c r="JQV158" s="16" t="s">
        <v>124</v>
      </c>
      <c r="JQW158" s="16" t="s">
        <v>227</v>
      </c>
      <c r="JQX158" s="94" t="s">
        <v>1586</v>
      </c>
      <c r="JRA158" s="17" t="s">
        <v>229</v>
      </c>
      <c r="JRB158" s="17" t="s">
        <v>1587</v>
      </c>
      <c r="JRC158" s="16" t="s">
        <v>256</v>
      </c>
      <c r="JRD158" s="16" t="s">
        <v>124</v>
      </c>
      <c r="JRE158" s="16" t="s">
        <v>227</v>
      </c>
      <c r="JRF158" s="94" t="s">
        <v>1586</v>
      </c>
      <c r="JRI158" s="17" t="s">
        <v>229</v>
      </c>
      <c r="JRJ158" s="17" t="s">
        <v>1587</v>
      </c>
      <c r="JRK158" s="16" t="s">
        <v>256</v>
      </c>
      <c r="JRL158" s="16" t="s">
        <v>124</v>
      </c>
      <c r="JRM158" s="16" t="s">
        <v>227</v>
      </c>
      <c r="JRN158" s="94" t="s">
        <v>1586</v>
      </c>
      <c r="JRQ158" s="17" t="s">
        <v>229</v>
      </c>
      <c r="JRR158" s="17" t="s">
        <v>1587</v>
      </c>
      <c r="JRS158" s="16" t="s">
        <v>256</v>
      </c>
      <c r="JRT158" s="16" t="s">
        <v>124</v>
      </c>
      <c r="JRU158" s="16" t="s">
        <v>227</v>
      </c>
      <c r="JRV158" s="94" t="s">
        <v>1586</v>
      </c>
      <c r="JRY158" s="17" t="s">
        <v>229</v>
      </c>
      <c r="JRZ158" s="17" t="s">
        <v>1587</v>
      </c>
      <c r="JSA158" s="16" t="s">
        <v>256</v>
      </c>
      <c r="JSB158" s="16" t="s">
        <v>124</v>
      </c>
      <c r="JSC158" s="16" t="s">
        <v>227</v>
      </c>
      <c r="JSD158" s="94" t="s">
        <v>1586</v>
      </c>
      <c r="JSG158" s="17" t="s">
        <v>229</v>
      </c>
      <c r="JSH158" s="17" t="s">
        <v>1587</v>
      </c>
      <c r="JSI158" s="16" t="s">
        <v>256</v>
      </c>
      <c r="JSJ158" s="16" t="s">
        <v>124</v>
      </c>
      <c r="JSK158" s="16" t="s">
        <v>227</v>
      </c>
      <c r="JSL158" s="94" t="s">
        <v>1586</v>
      </c>
      <c r="JSO158" s="17" t="s">
        <v>229</v>
      </c>
      <c r="JSP158" s="17" t="s">
        <v>1587</v>
      </c>
      <c r="JSQ158" s="16" t="s">
        <v>256</v>
      </c>
      <c r="JSR158" s="16" t="s">
        <v>124</v>
      </c>
      <c r="JSS158" s="16" t="s">
        <v>227</v>
      </c>
      <c r="JST158" s="94" t="s">
        <v>1586</v>
      </c>
      <c r="JSW158" s="17" t="s">
        <v>229</v>
      </c>
      <c r="JSX158" s="17" t="s">
        <v>1587</v>
      </c>
      <c r="JSY158" s="16" t="s">
        <v>256</v>
      </c>
      <c r="JSZ158" s="16" t="s">
        <v>124</v>
      </c>
      <c r="JTA158" s="16" t="s">
        <v>227</v>
      </c>
      <c r="JTB158" s="94" t="s">
        <v>1586</v>
      </c>
      <c r="JTE158" s="17" t="s">
        <v>229</v>
      </c>
      <c r="JTF158" s="17" t="s">
        <v>1587</v>
      </c>
      <c r="JTG158" s="16" t="s">
        <v>256</v>
      </c>
      <c r="JTH158" s="16" t="s">
        <v>124</v>
      </c>
      <c r="JTI158" s="16" t="s">
        <v>227</v>
      </c>
      <c r="JTJ158" s="94" t="s">
        <v>1586</v>
      </c>
      <c r="JTM158" s="17" t="s">
        <v>229</v>
      </c>
      <c r="JTN158" s="17" t="s">
        <v>1587</v>
      </c>
      <c r="JTO158" s="16" t="s">
        <v>256</v>
      </c>
      <c r="JTP158" s="16" t="s">
        <v>124</v>
      </c>
      <c r="JTQ158" s="16" t="s">
        <v>227</v>
      </c>
      <c r="JTR158" s="94" t="s">
        <v>1586</v>
      </c>
      <c r="JTU158" s="17" t="s">
        <v>229</v>
      </c>
      <c r="JTV158" s="17" t="s">
        <v>1587</v>
      </c>
      <c r="JTW158" s="16" t="s">
        <v>256</v>
      </c>
      <c r="JTX158" s="16" t="s">
        <v>124</v>
      </c>
      <c r="JTY158" s="16" t="s">
        <v>227</v>
      </c>
      <c r="JTZ158" s="94" t="s">
        <v>1586</v>
      </c>
      <c r="JUC158" s="17" t="s">
        <v>229</v>
      </c>
      <c r="JUD158" s="17" t="s">
        <v>1587</v>
      </c>
      <c r="JUE158" s="16" t="s">
        <v>256</v>
      </c>
      <c r="JUF158" s="16" t="s">
        <v>124</v>
      </c>
      <c r="JUG158" s="16" t="s">
        <v>227</v>
      </c>
      <c r="JUH158" s="94" t="s">
        <v>1586</v>
      </c>
      <c r="JUK158" s="17" t="s">
        <v>229</v>
      </c>
      <c r="JUL158" s="17" t="s">
        <v>1587</v>
      </c>
      <c r="JUM158" s="16" t="s">
        <v>256</v>
      </c>
      <c r="JUN158" s="16" t="s">
        <v>124</v>
      </c>
      <c r="JUO158" s="16" t="s">
        <v>227</v>
      </c>
      <c r="JUP158" s="94" t="s">
        <v>1586</v>
      </c>
      <c r="JUS158" s="17" t="s">
        <v>229</v>
      </c>
      <c r="JUT158" s="17" t="s">
        <v>1587</v>
      </c>
      <c r="JUU158" s="16" t="s">
        <v>256</v>
      </c>
      <c r="JUV158" s="16" t="s">
        <v>124</v>
      </c>
      <c r="JUW158" s="16" t="s">
        <v>227</v>
      </c>
      <c r="JUX158" s="94" t="s">
        <v>1586</v>
      </c>
      <c r="JVA158" s="17" t="s">
        <v>229</v>
      </c>
      <c r="JVB158" s="17" t="s">
        <v>1587</v>
      </c>
      <c r="JVC158" s="16" t="s">
        <v>256</v>
      </c>
      <c r="JVD158" s="16" t="s">
        <v>124</v>
      </c>
      <c r="JVE158" s="16" t="s">
        <v>227</v>
      </c>
      <c r="JVF158" s="94" t="s">
        <v>1586</v>
      </c>
      <c r="JVI158" s="17" t="s">
        <v>229</v>
      </c>
      <c r="JVJ158" s="17" t="s">
        <v>1587</v>
      </c>
      <c r="JVK158" s="16" t="s">
        <v>256</v>
      </c>
      <c r="JVL158" s="16" t="s">
        <v>124</v>
      </c>
      <c r="JVM158" s="16" t="s">
        <v>227</v>
      </c>
      <c r="JVN158" s="94" t="s">
        <v>1586</v>
      </c>
      <c r="JVQ158" s="17" t="s">
        <v>229</v>
      </c>
      <c r="JVR158" s="17" t="s">
        <v>1587</v>
      </c>
      <c r="JVS158" s="16" t="s">
        <v>256</v>
      </c>
      <c r="JVT158" s="16" t="s">
        <v>124</v>
      </c>
      <c r="JVU158" s="16" t="s">
        <v>227</v>
      </c>
      <c r="JVV158" s="94" t="s">
        <v>1586</v>
      </c>
      <c r="JVY158" s="17" t="s">
        <v>229</v>
      </c>
      <c r="JVZ158" s="17" t="s">
        <v>1587</v>
      </c>
      <c r="JWA158" s="16" t="s">
        <v>256</v>
      </c>
      <c r="JWB158" s="16" t="s">
        <v>124</v>
      </c>
      <c r="JWC158" s="16" t="s">
        <v>227</v>
      </c>
      <c r="JWD158" s="94" t="s">
        <v>1586</v>
      </c>
      <c r="JWG158" s="17" t="s">
        <v>229</v>
      </c>
      <c r="JWH158" s="17" t="s">
        <v>1587</v>
      </c>
      <c r="JWI158" s="16" t="s">
        <v>256</v>
      </c>
      <c r="JWJ158" s="16" t="s">
        <v>124</v>
      </c>
      <c r="JWK158" s="16" t="s">
        <v>227</v>
      </c>
      <c r="JWL158" s="94" t="s">
        <v>1586</v>
      </c>
      <c r="JWO158" s="17" t="s">
        <v>229</v>
      </c>
      <c r="JWP158" s="17" t="s">
        <v>1587</v>
      </c>
      <c r="JWQ158" s="16" t="s">
        <v>256</v>
      </c>
      <c r="JWR158" s="16" t="s">
        <v>124</v>
      </c>
      <c r="JWS158" s="16" t="s">
        <v>227</v>
      </c>
      <c r="JWT158" s="94" t="s">
        <v>1586</v>
      </c>
      <c r="JWW158" s="17" t="s">
        <v>229</v>
      </c>
      <c r="JWX158" s="17" t="s">
        <v>1587</v>
      </c>
      <c r="JWY158" s="16" t="s">
        <v>256</v>
      </c>
      <c r="JWZ158" s="16" t="s">
        <v>124</v>
      </c>
      <c r="JXA158" s="16" t="s">
        <v>227</v>
      </c>
      <c r="JXB158" s="94" t="s">
        <v>1586</v>
      </c>
      <c r="JXE158" s="17" t="s">
        <v>229</v>
      </c>
      <c r="JXF158" s="17" t="s">
        <v>1587</v>
      </c>
      <c r="JXG158" s="16" t="s">
        <v>256</v>
      </c>
      <c r="JXH158" s="16" t="s">
        <v>124</v>
      </c>
      <c r="JXI158" s="16" t="s">
        <v>227</v>
      </c>
      <c r="JXJ158" s="94" t="s">
        <v>1586</v>
      </c>
      <c r="JXM158" s="17" t="s">
        <v>229</v>
      </c>
      <c r="JXN158" s="17" t="s">
        <v>1587</v>
      </c>
      <c r="JXO158" s="16" t="s">
        <v>256</v>
      </c>
      <c r="JXP158" s="16" t="s">
        <v>124</v>
      </c>
      <c r="JXQ158" s="16" t="s">
        <v>227</v>
      </c>
      <c r="JXR158" s="94" t="s">
        <v>1586</v>
      </c>
      <c r="JXU158" s="17" t="s">
        <v>229</v>
      </c>
      <c r="JXV158" s="17" t="s">
        <v>1587</v>
      </c>
      <c r="JXW158" s="16" t="s">
        <v>256</v>
      </c>
      <c r="JXX158" s="16" t="s">
        <v>124</v>
      </c>
      <c r="JXY158" s="16" t="s">
        <v>227</v>
      </c>
      <c r="JXZ158" s="94" t="s">
        <v>1586</v>
      </c>
      <c r="JYC158" s="17" t="s">
        <v>229</v>
      </c>
      <c r="JYD158" s="17" t="s">
        <v>1587</v>
      </c>
      <c r="JYE158" s="16" t="s">
        <v>256</v>
      </c>
      <c r="JYF158" s="16" t="s">
        <v>124</v>
      </c>
      <c r="JYG158" s="16" t="s">
        <v>227</v>
      </c>
      <c r="JYH158" s="94" t="s">
        <v>1586</v>
      </c>
      <c r="JYK158" s="17" t="s">
        <v>229</v>
      </c>
      <c r="JYL158" s="17" t="s">
        <v>1587</v>
      </c>
      <c r="JYM158" s="16" t="s">
        <v>256</v>
      </c>
      <c r="JYN158" s="16" t="s">
        <v>124</v>
      </c>
      <c r="JYO158" s="16" t="s">
        <v>227</v>
      </c>
      <c r="JYP158" s="94" t="s">
        <v>1586</v>
      </c>
      <c r="JYS158" s="17" t="s">
        <v>229</v>
      </c>
      <c r="JYT158" s="17" t="s">
        <v>1587</v>
      </c>
      <c r="JYU158" s="16" t="s">
        <v>256</v>
      </c>
      <c r="JYV158" s="16" t="s">
        <v>124</v>
      </c>
      <c r="JYW158" s="16" t="s">
        <v>227</v>
      </c>
      <c r="JYX158" s="94" t="s">
        <v>1586</v>
      </c>
      <c r="JZA158" s="17" t="s">
        <v>229</v>
      </c>
      <c r="JZB158" s="17" t="s">
        <v>1587</v>
      </c>
      <c r="JZC158" s="16" t="s">
        <v>256</v>
      </c>
      <c r="JZD158" s="16" t="s">
        <v>124</v>
      </c>
      <c r="JZE158" s="16" t="s">
        <v>227</v>
      </c>
      <c r="JZF158" s="94" t="s">
        <v>1586</v>
      </c>
      <c r="JZI158" s="17" t="s">
        <v>229</v>
      </c>
      <c r="JZJ158" s="17" t="s">
        <v>1587</v>
      </c>
      <c r="JZK158" s="16" t="s">
        <v>256</v>
      </c>
      <c r="JZL158" s="16" t="s">
        <v>124</v>
      </c>
      <c r="JZM158" s="16" t="s">
        <v>227</v>
      </c>
      <c r="JZN158" s="94" t="s">
        <v>1586</v>
      </c>
      <c r="JZQ158" s="17" t="s">
        <v>229</v>
      </c>
      <c r="JZR158" s="17" t="s">
        <v>1587</v>
      </c>
      <c r="JZS158" s="16" t="s">
        <v>256</v>
      </c>
      <c r="JZT158" s="16" t="s">
        <v>124</v>
      </c>
      <c r="JZU158" s="16" t="s">
        <v>227</v>
      </c>
      <c r="JZV158" s="94" t="s">
        <v>1586</v>
      </c>
      <c r="JZY158" s="17" t="s">
        <v>229</v>
      </c>
      <c r="JZZ158" s="17" t="s">
        <v>1587</v>
      </c>
      <c r="KAA158" s="16" t="s">
        <v>256</v>
      </c>
      <c r="KAB158" s="16" t="s">
        <v>124</v>
      </c>
      <c r="KAC158" s="16" t="s">
        <v>227</v>
      </c>
      <c r="KAD158" s="94" t="s">
        <v>1586</v>
      </c>
      <c r="KAG158" s="17" t="s">
        <v>229</v>
      </c>
      <c r="KAH158" s="17" t="s">
        <v>1587</v>
      </c>
      <c r="KAI158" s="16" t="s">
        <v>256</v>
      </c>
      <c r="KAJ158" s="16" t="s">
        <v>124</v>
      </c>
      <c r="KAK158" s="16" t="s">
        <v>227</v>
      </c>
      <c r="KAL158" s="94" t="s">
        <v>1586</v>
      </c>
      <c r="KAO158" s="17" t="s">
        <v>229</v>
      </c>
      <c r="KAP158" s="17" t="s">
        <v>1587</v>
      </c>
      <c r="KAQ158" s="16" t="s">
        <v>256</v>
      </c>
      <c r="KAR158" s="16" t="s">
        <v>124</v>
      </c>
      <c r="KAS158" s="16" t="s">
        <v>227</v>
      </c>
      <c r="KAT158" s="94" t="s">
        <v>1586</v>
      </c>
      <c r="KAW158" s="17" t="s">
        <v>229</v>
      </c>
      <c r="KAX158" s="17" t="s">
        <v>1587</v>
      </c>
      <c r="KAY158" s="16" t="s">
        <v>256</v>
      </c>
      <c r="KAZ158" s="16" t="s">
        <v>124</v>
      </c>
      <c r="KBA158" s="16" t="s">
        <v>227</v>
      </c>
      <c r="KBB158" s="94" t="s">
        <v>1586</v>
      </c>
      <c r="KBE158" s="17" t="s">
        <v>229</v>
      </c>
      <c r="KBF158" s="17" t="s">
        <v>1587</v>
      </c>
      <c r="KBG158" s="16" t="s">
        <v>256</v>
      </c>
      <c r="KBH158" s="16" t="s">
        <v>124</v>
      </c>
      <c r="KBI158" s="16" t="s">
        <v>227</v>
      </c>
      <c r="KBJ158" s="94" t="s">
        <v>1586</v>
      </c>
      <c r="KBM158" s="17" t="s">
        <v>229</v>
      </c>
      <c r="KBN158" s="17" t="s">
        <v>1587</v>
      </c>
      <c r="KBO158" s="16" t="s">
        <v>256</v>
      </c>
      <c r="KBP158" s="16" t="s">
        <v>124</v>
      </c>
      <c r="KBQ158" s="16" t="s">
        <v>227</v>
      </c>
      <c r="KBR158" s="94" t="s">
        <v>1586</v>
      </c>
      <c r="KBU158" s="17" t="s">
        <v>229</v>
      </c>
      <c r="KBV158" s="17" t="s">
        <v>1587</v>
      </c>
      <c r="KBW158" s="16" t="s">
        <v>256</v>
      </c>
      <c r="KBX158" s="16" t="s">
        <v>124</v>
      </c>
      <c r="KBY158" s="16" t="s">
        <v>227</v>
      </c>
      <c r="KBZ158" s="94" t="s">
        <v>1586</v>
      </c>
      <c r="KCC158" s="17" t="s">
        <v>229</v>
      </c>
      <c r="KCD158" s="17" t="s">
        <v>1587</v>
      </c>
      <c r="KCE158" s="16" t="s">
        <v>256</v>
      </c>
      <c r="KCF158" s="16" t="s">
        <v>124</v>
      </c>
      <c r="KCG158" s="16" t="s">
        <v>227</v>
      </c>
      <c r="KCH158" s="94" t="s">
        <v>1586</v>
      </c>
      <c r="KCK158" s="17" t="s">
        <v>229</v>
      </c>
      <c r="KCL158" s="17" t="s">
        <v>1587</v>
      </c>
      <c r="KCM158" s="16" t="s">
        <v>256</v>
      </c>
      <c r="KCN158" s="16" t="s">
        <v>124</v>
      </c>
      <c r="KCO158" s="16" t="s">
        <v>227</v>
      </c>
      <c r="KCP158" s="94" t="s">
        <v>1586</v>
      </c>
      <c r="KCS158" s="17" t="s">
        <v>229</v>
      </c>
      <c r="KCT158" s="17" t="s">
        <v>1587</v>
      </c>
      <c r="KCU158" s="16" t="s">
        <v>256</v>
      </c>
      <c r="KCV158" s="16" t="s">
        <v>124</v>
      </c>
      <c r="KCW158" s="16" t="s">
        <v>227</v>
      </c>
      <c r="KCX158" s="94" t="s">
        <v>1586</v>
      </c>
      <c r="KDA158" s="17" t="s">
        <v>229</v>
      </c>
      <c r="KDB158" s="17" t="s">
        <v>1587</v>
      </c>
      <c r="KDC158" s="16" t="s">
        <v>256</v>
      </c>
      <c r="KDD158" s="16" t="s">
        <v>124</v>
      </c>
      <c r="KDE158" s="16" t="s">
        <v>227</v>
      </c>
      <c r="KDF158" s="94" t="s">
        <v>1586</v>
      </c>
      <c r="KDI158" s="17" t="s">
        <v>229</v>
      </c>
      <c r="KDJ158" s="17" t="s">
        <v>1587</v>
      </c>
      <c r="KDK158" s="16" t="s">
        <v>256</v>
      </c>
      <c r="KDL158" s="16" t="s">
        <v>124</v>
      </c>
      <c r="KDM158" s="16" t="s">
        <v>227</v>
      </c>
      <c r="KDN158" s="94" t="s">
        <v>1586</v>
      </c>
      <c r="KDQ158" s="17" t="s">
        <v>229</v>
      </c>
      <c r="KDR158" s="17" t="s">
        <v>1587</v>
      </c>
      <c r="KDS158" s="16" t="s">
        <v>256</v>
      </c>
      <c r="KDT158" s="16" t="s">
        <v>124</v>
      </c>
      <c r="KDU158" s="16" t="s">
        <v>227</v>
      </c>
      <c r="KDV158" s="94" t="s">
        <v>1586</v>
      </c>
      <c r="KDY158" s="17" t="s">
        <v>229</v>
      </c>
      <c r="KDZ158" s="17" t="s">
        <v>1587</v>
      </c>
      <c r="KEA158" s="16" t="s">
        <v>256</v>
      </c>
      <c r="KEB158" s="16" t="s">
        <v>124</v>
      </c>
      <c r="KEC158" s="16" t="s">
        <v>227</v>
      </c>
      <c r="KED158" s="94" t="s">
        <v>1586</v>
      </c>
      <c r="KEG158" s="17" t="s">
        <v>229</v>
      </c>
      <c r="KEH158" s="17" t="s">
        <v>1587</v>
      </c>
      <c r="KEI158" s="16" t="s">
        <v>256</v>
      </c>
      <c r="KEJ158" s="16" t="s">
        <v>124</v>
      </c>
      <c r="KEK158" s="16" t="s">
        <v>227</v>
      </c>
      <c r="KEL158" s="94" t="s">
        <v>1586</v>
      </c>
      <c r="KEO158" s="17" t="s">
        <v>229</v>
      </c>
      <c r="KEP158" s="17" t="s">
        <v>1587</v>
      </c>
      <c r="KEQ158" s="16" t="s">
        <v>256</v>
      </c>
      <c r="KER158" s="16" t="s">
        <v>124</v>
      </c>
      <c r="KES158" s="16" t="s">
        <v>227</v>
      </c>
      <c r="KET158" s="94" t="s">
        <v>1586</v>
      </c>
      <c r="KEW158" s="17" t="s">
        <v>229</v>
      </c>
      <c r="KEX158" s="17" t="s">
        <v>1587</v>
      </c>
      <c r="KEY158" s="16" t="s">
        <v>256</v>
      </c>
      <c r="KEZ158" s="16" t="s">
        <v>124</v>
      </c>
      <c r="KFA158" s="16" t="s">
        <v>227</v>
      </c>
      <c r="KFB158" s="94" t="s">
        <v>1586</v>
      </c>
      <c r="KFE158" s="17" t="s">
        <v>229</v>
      </c>
      <c r="KFF158" s="17" t="s">
        <v>1587</v>
      </c>
      <c r="KFG158" s="16" t="s">
        <v>256</v>
      </c>
      <c r="KFH158" s="16" t="s">
        <v>124</v>
      </c>
      <c r="KFI158" s="16" t="s">
        <v>227</v>
      </c>
      <c r="KFJ158" s="94" t="s">
        <v>1586</v>
      </c>
      <c r="KFM158" s="17" t="s">
        <v>229</v>
      </c>
      <c r="KFN158" s="17" t="s">
        <v>1587</v>
      </c>
      <c r="KFO158" s="16" t="s">
        <v>256</v>
      </c>
      <c r="KFP158" s="16" t="s">
        <v>124</v>
      </c>
      <c r="KFQ158" s="16" t="s">
        <v>227</v>
      </c>
      <c r="KFR158" s="94" t="s">
        <v>1586</v>
      </c>
      <c r="KFU158" s="17" t="s">
        <v>229</v>
      </c>
      <c r="KFV158" s="17" t="s">
        <v>1587</v>
      </c>
      <c r="KFW158" s="16" t="s">
        <v>256</v>
      </c>
      <c r="KFX158" s="16" t="s">
        <v>124</v>
      </c>
      <c r="KFY158" s="16" t="s">
        <v>227</v>
      </c>
      <c r="KFZ158" s="94" t="s">
        <v>1586</v>
      </c>
      <c r="KGC158" s="17" t="s">
        <v>229</v>
      </c>
      <c r="KGD158" s="17" t="s">
        <v>1587</v>
      </c>
      <c r="KGE158" s="16" t="s">
        <v>256</v>
      </c>
      <c r="KGF158" s="16" t="s">
        <v>124</v>
      </c>
      <c r="KGG158" s="16" t="s">
        <v>227</v>
      </c>
      <c r="KGH158" s="94" t="s">
        <v>1586</v>
      </c>
      <c r="KGK158" s="17" t="s">
        <v>229</v>
      </c>
      <c r="KGL158" s="17" t="s">
        <v>1587</v>
      </c>
      <c r="KGM158" s="16" t="s">
        <v>256</v>
      </c>
      <c r="KGN158" s="16" t="s">
        <v>124</v>
      </c>
      <c r="KGO158" s="16" t="s">
        <v>227</v>
      </c>
      <c r="KGP158" s="94" t="s">
        <v>1586</v>
      </c>
      <c r="KGS158" s="17" t="s">
        <v>229</v>
      </c>
      <c r="KGT158" s="17" t="s">
        <v>1587</v>
      </c>
      <c r="KGU158" s="16" t="s">
        <v>256</v>
      </c>
      <c r="KGV158" s="16" t="s">
        <v>124</v>
      </c>
      <c r="KGW158" s="16" t="s">
        <v>227</v>
      </c>
      <c r="KGX158" s="94" t="s">
        <v>1586</v>
      </c>
      <c r="KHA158" s="17" t="s">
        <v>229</v>
      </c>
      <c r="KHB158" s="17" t="s">
        <v>1587</v>
      </c>
      <c r="KHC158" s="16" t="s">
        <v>256</v>
      </c>
      <c r="KHD158" s="16" t="s">
        <v>124</v>
      </c>
      <c r="KHE158" s="16" t="s">
        <v>227</v>
      </c>
      <c r="KHF158" s="94" t="s">
        <v>1586</v>
      </c>
      <c r="KHI158" s="17" t="s">
        <v>229</v>
      </c>
      <c r="KHJ158" s="17" t="s">
        <v>1587</v>
      </c>
      <c r="KHK158" s="16" t="s">
        <v>256</v>
      </c>
      <c r="KHL158" s="16" t="s">
        <v>124</v>
      </c>
      <c r="KHM158" s="16" t="s">
        <v>227</v>
      </c>
      <c r="KHN158" s="94" t="s">
        <v>1586</v>
      </c>
      <c r="KHQ158" s="17" t="s">
        <v>229</v>
      </c>
      <c r="KHR158" s="17" t="s">
        <v>1587</v>
      </c>
      <c r="KHS158" s="16" t="s">
        <v>256</v>
      </c>
      <c r="KHT158" s="16" t="s">
        <v>124</v>
      </c>
      <c r="KHU158" s="16" t="s">
        <v>227</v>
      </c>
      <c r="KHV158" s="94" t="s">
        <v>1586</v>
      </c>
      <c r="KHY158" s="17" t="s">
        <v>229</v>
      </c>
      <c r="KHZ158" s="17" t="s">
        <v>1587</v>
      </c>
      <c r="KIA158" s="16" t="s">
        <v>256</v>
      </c>
      <c r="KIB158" s="16" t="s">
        <v>124</v>
      </c>
      <c r="KIC158" s="16" t="s">
        <v>227</v>
      </c>
      <c r="KID158" s="94" t="s">
        <v>1586</v>
      </c>
      <c r="KIG158" s="17" t="s">
        <v>229</v>
      </c>
      <c r="KIH158" s="17" t="s">
        <v>1587</v>
      </c>
      <c r="KII158" s="16" t="s">
        <v>256</v>
      </c>
      <c r="KIJ158" s="16" t="s">
        <v>124</v>
      </c>
      <c r="KIK158" s="16" t="s">
        <v>227</v>
      </c>
      <c r="KIL158" s="94" t="s">
        <v>1586</v>
      </c>
      <c r="KIO158" s="17" t="s">
        <v>229</v>
      </c>
      <c r="KIP158" s="17" t="s">
        <v>1587</v>
      </c>
      <c r="KIQ158" s="16" t="s">
        <v>256</v>
      </c>
      <c r="KIR158" s="16" t="s">
        <v>124</v>
      </c>
      <c r="KIS158" s="16" t="s">
        <v>227</v>
      </c>
      <c r="KIT158" s="94" t="s">
        <v>1586</v>
      </c>
      <c r="KIW158" s="17" t="s">
        <v>229</v>
      </c>
      <c r="KIX158" s="17" t="s">
        <v>1587</v>
      </c>
      <c r="KIY158" s="16" t="s">
        <v>256</v>
      </c>
      <c r="KIZ158" s="16" t="s">
        <v>124</v>
      </c>
      <c r="KJA158" s="16" t="s">
        <v>227</v>
      </c>
      <c r="KJB158" s="94" t="s">
        <v>1586</v>
      </c>
      <c r="KJE158" s="17" t="s">
        <v>229</v>
      </c>
      <c r="KJF158" s="17" t="s">
        <v>1587</v>
      </c>
      <c r="KJG158" s="16" t="s">
        <v>256</v>
      </c>
      <c r="KJH158" s="16" t="s">
        <v>124</v>
      </c>
      <c r="KJI158" s="16" t="s">
        <v>227</v>
      </c>
      <c r="KJJ158" s="94" t="s">
        <v>1586</v>
      </c>
      <c r="KJM158" s="17" t="s">
        <v>229</v>
      </c>
      <c r="KJN158" s="17" t="s">
        <v>1587</v>
      </c>
      <c r="KJO158" s="16" t="s">
        <v>256</v>
      </c>
      <c r="KJP158" s="16" t="s">
        <v>124</v>
      </c>
      <c r="KJQ158" s="16" t="s">
        <v>227</v>
      </c>
      <c r="KJR158" s="94" t="s">
        <v>1586</v>
      </c>
      <c r="KJU158" s="17" t="s">
        <v>229</v>
      </c>
      <c r="KJV158" s="17" t="s">
        <v>1587</v>
      </c>
      <c r="KJW158" s="16" t="s">
        <v>256</v>
      </c>
      <c r="KJX158" s="16" t="s">
        <v>124</v>
      </c>
      <c r="KJY158" s="16" t="s">
        <v>227</v>
      </c>
      <c r="KJZ158" s="94" t="s">
        <v>1586</v>
      </c>
      <c r="KKC158" s="17" t="s">
        <v>229</v>
      </c>
      <c r="KKD158" s="17" t="s">
        <v>1587</v>
      </c>
      <c r="KKE158" s="16" t="s">
        <v>256</v>
      </c>
      <c r="KKF158" s="16" t="s">
        <v>124</v>
      </c>
      <c r="KKG158" s="16" t="s">
        <v>227</v>
      </c>
      <c r="KKH158" s="94" t="s">
        <v>1586</v>
      </c>
      <c r="KKK158" s="17" t="s">
        <v>229</v>
      </c>
      <c r="KKL158" s="17" t="s">
        <v>1587</v>
      </c>
      <c r="KKM158" s="16" t="s">
        <v>256</v>
      </c>
      <c r="KKN158" s="16" t="s">
        <v>124</v>
      </c>
      <c r="KKO158" s="16" t="s">
        <v>227</v>
      </c>
      <c r="KKP158" s="94" t="s">
        <v>1586</v>
      </c>
      <c r="KKS158" s="17" t="s">
        <v>229</v>
      </c>
      <c r="KKT158" s="17" t="s">
        <v>1587</v>
      </c>
      <c r="KKU158" s="16" t="s">
        <v>256</v>
      </c>
      <c r="KKV158" s="16" t="s">
        <v>124</v>
      </c>
      <c r="KKW158" s="16" t="s">
        <v>227</v>
      </c>
      <c r="KKX158" s="94" t="s">
        <v>1586</v>
      </c>
      <c r="KLA158" s="17" t="s">
        <v>229</v>
      </c>
      <c r="KLB158" s="17" t="s">
        <v>1587</v>
      </c>
      <c r="KLC158" s="16" t="s">
        <v>256</v>
      </c>
      <c r="KLD158" s="16" t="s">
        <v>124</v>
      </c>
      <c r="KLE158" s="16" t="s">
        <v>227</v>
      </c>
      <c r="KLF158" s="94" t="s">
        <v>1586</v>
      </c>
      <c r="KLI158" s="17" t="s">
        <v>229</v>
      </c>
      <c r="KLJ158" s="17" t="s">
        <v>1587</v>
      </c>
      <c r="KLK158" s="16" t="s">
        <v>256</v>
      </c>
      <c r="KLL158" s="16" t="s">
        <v>124</v>
      </c>
      <c r="KLM158" s="16" t="s">
        <v>227</v>
      </c>
      <c r="KLN158" s="94" t="s">
        <v>1586</v>
      </c>
      <c r="KLQ158" s="17" t="s">
        <v>229</v>
      </c>
      <c r="KLR158" s="17" t="s">
        <v>1587</v>
      </c>
      <c r="KLS158" s="16" t="s">
        <v>256</v>
      </c>
      <c r="KLT158" s="16" t="s">
        <v>124</v>
      </c>
      <c r="KLU158" s="16" t="s">
        <v>227</v>
      </c>
      <c r="KLV158" s="94" t="s">
        <v>1586</v>
      </c>
      <c r="KLY158" s="17" t="s">
        <v>229</v>
      </c>
      <c r="KLZ158" s="17" t="s">
        <v>1587</v>
      </c>
      <c r="KMA158" s="16" t="s">
        <v>256</v>
      </c>
      <c r="KMB158" s="16" t="s">
        <v>124</v>
      </c>
      <c r="KMC158" s="16" t="s">
        <v>227</v>
      </c>
      <c r="KMD158" s="94" t="s">
        <v>1586</v>
      </c>
      <c r="KMG158" s="17" t="s">
        <v>229</v>
      </c>
      <c r="KMH158" s="17" t="s">
        <v>1587</v>
      </c>
      <c r="KMI158" s="16" t="s">
        <v>256</v>
      </c>
      <c r="KMJ158" s="16" t="s">
        <v>124</v>
      </c>
      <c r="KMK158" s="16" t="s">
        <v>227</v>
      </c>
      <c r="KML158" s="94" t="s">
        <v>1586</v>
      </c>
      <c r="KMO158" s="17" t="s">
        <v>229</v>
      </c>
      <c r="KMP158" s="17" t="s">
        <v>1587</v>
      </c>
      <c r="KMQ158" s="16" t="s">
        <v>256</v>
      </c>
      <c r="KMR158" s="16" t="s">
        <v>124</v>
      </c>
      <c r="KMS158" s="16" t="s">
        <v>227</v>
      </c>
      <c r="KMT158" s="94" t="s">
        <v>1586</v>
      </c>
      <c r="KMW158" s="17" t="s">
        <v>229</v>
      </c>
      <c r="KMX158" s="17" t="s">
        <v>1587</v>
      </c>
      <c r="KMY158" s="16" t="s">
        <v>256</v>
      </c>
      <c r="KMZ158" s="16" t="s">
        <v>124</v>
      </c>
      <c r="KNA158" s="16" t="s">
        <v>227</v>
      </c>
      <c r="KNB158" s="94" t="s">
        <v>1586</v>
      </c>
      <c r="KNE158" s="17" t="s">
        <v>229</v>
      </c>
      <c r="KNF158" s="17" t="s">
        <v>1587</v>
      </c>
      <c r="KNG158" s="16" t="s">
        <v>256</v>
      </c>
      <c r="KNH158" s="16" t="s">
        <v>124</v>
      </c>
      <c r="KNI158" s="16" t="s">
        <v>227</v>
      </c>
      <c r="KNJ158" s="94" t="s">
        <v>1586</v>
      </c>
      <c r="KNM158" s="17" t="s">
        <v>229</v>
      </c>
      <c r="KNN158" s="17" t="s">
        <v>1587</v>
      </c>
      <c r="KNO158" s="16" t="s">
        <v>256</v>
      </c>
      <c r="KNP158" s="16" t="s">
        <v>124</v>
      </c>
      <c r="KNQ158" s="16" t="s">
        <v>227</v>
      </c>
      <c r="KNR158" s="94" t="s">
        <v>1586</v>
      </c>
      <c r="KNU158" s="17" t="s">
        <v>229</v>
      </c>
      <c r="KNV158" s="17" t="s">
        <v>1587</v>
      </c>
      <c r="KNW158" s="16" t="s">
        <v>256</v>
      </c>
      <c r="KNX158" s="16" t="s">
        <v>124</v>
      </c>
      <c r="KNY158" s="16" t="s">
        <v>227</v>
      </c>
      <c r="KNZ158" s="94" t="s">
        <v>1586</v>
      </c>
      <c r="KOC158" s="17" t="s">
        <v>229</v>
      </c>
      <c r="KOD158" s="17" t="s">
        <v>1587</v>
      </c>
      <c r="KOE158" s="16" t="s">
        <v>256</v>
      </c>
      <c r="KOF158" s="16" t="s">
        <v>124</v>
      </c>
      <c r="KOG158" s="16" t="s">
        <v>227</v>
      </c>
      <c r="KOH158" s="94" t="s">
        <v>1586</v>
      </c>
      <c r="KOK158" s="17" t="s">
        <v>229</v>
      </c>
      <c r="KOL158" s="17" t="s">
        <v>1587</v>
      </c>
      <c r="KOM158" s="16" t="s">
        <v>256</v>
      </c>
      <c r="KON158" s="16" t="s">
        <v>124</v>
      </c>
      <c r="KOO158" s="16" t="s">
        <v>227</v>
      </c>
      <c r="KOP158" s="94" t="s">
        <v>1586</v>
      </c>
      <c r="KOS158" s="17" t="s">
        <v>229</v>
      </c>
      <c r="KOT158" s="17" t="s">
        <v>1587</v>
      </c>
      <c r="KOU158" s="16" t="s">
        <v>256</v>
      </c>
      <c r="KOV158" s="16" t="s">
        <v>124</v>
      </c>
      <c r="KOW158" s="16" t="s">
        <v>227</v>
      </c>
      <c r="KOX158" s="94" t="s">
        <v>1586</v>
      </c>
      <c r="KPA158" s="17" t="s">
        <v>229</v>
      </c>
      <c r="KPB158" s="17" t="s">
        <v>1587</v>
      </c>
      <c r="KPC158" s="16" t="s">
        <v>256</v>
      </c>
      <c r="KPD158" s="16" t="s">
        <v>124</v>
      </c>
      <c r="KPE158" s="16" t="s">
        <v>227</v>
      </c>
      <c r="KPF158" s="94" t="s">
        <v>1586</v>
      </c>
      <c r="KPI158" s="17" t="s">
        <v>229</v>
      </c>
      <c r="KPJ158" s="17" t="s">
        <v>1587</v>
      </c>
      <c r="KPK158" s="16" t="s">
        <v>256</v>
      </c>
      <c r="KPL158" s="16" t="s">
        <v>124</v>
      </c>
      <c r="KPM158" s="16" t="s">
        <v>227</v>
      </c>
      <c r="KPN158" s="94" t="s">
        <v>1586</v>
      </c>
      <c r="KPQ158" s="17" t="s">
        <v>229</v>
      </c>
      <c r="KPR158" s="17" t="s">
        <v>1587</v>
      </c>
      <c r="KPS158" s="16" t="s">
        <v>256</v>
      </c>
      <c r="KPT158" s="16" t="s">
        <v>124</v>
      </c>
      <c r="KPU158" s="16" t="s">
        <v>227</v>
      </c>
      <c r="KPV158" s="94" t="s">
        <v>1586</v>
      </c>
      <c r="KPY158" s="17" t="s">
        <v>229</v>
      </c>
      <c r="KPZ158" s="17" t="s">
        <v>1587</v>
      </c>
      <c r="KQA158" s="16" t="s">
        <v>256</v>
      </c>
      <c r="KQB158" s="16" t="s">
        <v>124</v>
      </c>
      <c r="KQC158" s="16" t="s">
        <v>227</v>
      </c>
      <c r="KQD158" s="94" t="s">
        <v>1586</v>
      </c>
      <c r="KQG158" s="17" t="s">
        <v>229</v>
      </c>
      <c r="KQH158" s="17" t="s">
        <v>1587</v>
      </c>
      <c r="KQI158" s="16" t="s">
        <v>256</v>
      </c>
      <c r="KQJ158" s="16" t="s">
        <v>124</v>
      </c>
      <c r="KQK158" s="16" t="s">
        <v>227</v>
      </c>
      <c r="KQL158" s="94" t="s">
        <v>1586</v>
      </c>
      <c r="KQO158" s="17" t="s">
        <v>229</v>
      </c>
      <c r="KQP158" s="17" t="s">
        <v>1587</v>
      </c>
      <c r="KQQ158" s="16" t="s">
        <v>256</v>
      </c>
      <c r="KQR158" s="16" t="s">
        <v>124</v>
      </c>
      <c r="KQS158" s="16" t="s">
        <v>227</v>
      </c>
      <c r="KQT158" s="94" t="s">
        <v>1586</v>
      </c>
      <c r="KQW158" s="17" t="s">
        <v>229</v>
      </c>
      <c r="KQX158" s="17" t="s">
        <v>1587</v>
      </c>
      <c r="KQY158" s="16" t="s">
        <v>256</v>
      </c>
      <c r="KQZ158" s="16" t="s">
        <v>124</v>
      </c>
      <c r="KRA158" s="16" t="s">
        <v>227</v>
      </c>
      <c r="KRB158" s="94" t="s">
        <v>1586</v>
      </c>
      <c r="KRE158" s="17" t="s">
        <v>229</v>
      </c>
      <c r="KRF158" s="17" t="s">
        <v>1587</v>
      </c>
      <c r="KRG158" s="16" t="s">
        <v>256</v>
      </c>
      <c r="KRH158" s="16" t="s">
        <v>124</v>
      </c>
      <c r="KRI158" s="16" t="s">
        <v>227</v>
      </c>
      <c r="KRJ158" s="94" t="s">
        <v>1586</v>
      </c>
      <c r="KRM158" s="17" t="s">
        <v>229</v>
      </c>
      <c r="KRN158" s="17" t="s">
        <v>1587</v>
      </c>
      <c r="KRO158" s="16" t="s">
        <v>256</v>
      </c>
      <c r="KRP158" s="16" t="s">
        <v>124</v>
      </c>
      <c r="KRQ158" s="16" t="s">
        <v>227</v>
      </c>
      <c r="KRR158" s="94" t="s">
        <v>1586</v>
      </c>
      <c r="KRU158" s="17" t="s">
        <v>229</v>
      </c>
      <c r="KRV158" s="17" t="s">
        <v>1587</v>
      </c>
      <c r="KRW158" s="16" t="s">
        <v>256</v>
      </c>
      <c r="KRX158" s="16" t="s">
        <v>124</v>
      </c>
      <c r="KRY158" s="16" t="s">
        <v>227</v>
      </c>
      <c r="KRZ158" s="94" t="s">
        <v>1586</v>
      </c>
      <c r="KSC158" s="17" t="s">
        <v>229</v>
      </c>
      <c r="KSD158" s="17" t="s">
        <v>1587</v>
      </c>
      <c r="KSE158" s="16" t="s">
        <v>256</v>
      </c>
      <c r="KSF158" s="16" t="s">
        <v>124</v>
      </c>
      <c r="KSG158" s="16" t="s">
        <v>227</v>
      </c>
      <c r="KSH158" s="94" t="s">
        <v>1586</v>
      </c>
      <c r="KSK158" s="17" t="s">
        <v>229</v>
      </c>
      <c r="KSL158" s="17" t="s">
        <v>1587</v>
      </c>
      <c r="KSM158" s="16" t="s">
        <v>256</v>
      </c>
      <c r="KSN158" s="16" t="s">
        <v>124</v>
      </c>
      <c r="KSO158" s="16" t="s">
        <v>227</v>
      </c>
      <c r="KSP158" s="94" t="s">
        <v>1586</v>
      </c>
      <c r="KSS158" s="17" t="s">
        <v>229</v>
      </c>
      <c r="KST158" s="17" t="s">
        <v>1587</v>
      </c>
      <c r="KSU158" s="16" t="s">
        <v>256</v>
      </c>
      <c r="KSV158" s="16" t="s">
        <v>124</v>
      </c>
      <c r="KSW158" s="16" t="s">
        <v>227</v>
      </c>
      <c r="KSX158" s="94" t="s">
        <v>1586</v>
      </c>
      <c r="KTA158" s="17" t="s">
        <v>229</v>
      </c>
      <c r="KTB158" s="17" t="s">
        <v>1587</v>
      </c>
      <c r="KTC158" s="16" t="s">
        <v>256</v>
      </c>
      <c r="KTD158" s="16" t="s">
        <v>124</v>
      </c>
      <c r="KTE158" s="16" t="s">
        <v>227</v>
      </c>
      <c r="KTF158" s="94" t="s">
        <v>1586</v>
      </c>
      <c r="KTI158" s="17" t="s">
        <v>229</v>
      </c>
      <c r="KTJ158" s="17" t="s">
        <v>1587</v>
      </c>
      <c r="KTK158" s="16" t="s">
        <v>256</v>
      </c>
      <c r="KTL158" s="16" t="s">
        <v>124</v>
      </c>
      <c r="KTM158" s="16" t="s">
        <v>227</v>
      </c>
      <c r="KTN158" s="94" t="s">
        <v>1586</v>
      </c>
      <c r="KTQ158" s="17" t="s">
        <v>229</v>
      </c>
      <c r="KTR158" s="17" t="s">
        <v>1587</v>
      </c>
      <c r="KTS158" s="16" t="s">
        <v>256</v>
      </c>
      <c r="KTT158" s="16" t="s">
        <v>124</v>
      </c>
      <c r="KTU158" s="16" t="s">
        <v>227</v>
      </c>
      <c r="KTV158" s="94" t="s">
        <v>1586</v>
      </c>
      <c r="KTY158" s="17" t="s">
        <v>229</v>
      </c>
      <c r="KTZ158" s="17" t="s">
        <v>1587</v>
      </c>
      <c r="KUA158" s="16" t="s">
        <v>256</v>
      </c>
      <c r="KUB158" s="16" t="s">
        <v>124</v>
      </c>
      <c r="KUC158" s="16" t="s">
        <v>227</v>
      </c>
      <c r="KUD158" s="94" t="s">
        <v>1586</v>
      </c>
      <c r="KUG158" s="17" t="s">
        <v>229</v>
      </c>
      <c r="KUH158" s="17" t="s">
        <v>1587</v>
      </c>
      <c r="KUI158" s="16" t="s">
        <v>256</v>
      </c>
      <c r="KUJ158" s="16" t="s">
        <v>124</v>
      </c>
      <c r="KUK158" s="16" t="s">
        <v>227</v>
      </c>
      <c r="KUL158" s="94" t="s">
        <v>1586</v>
      </c>
      <c r="KUO158" s="17" t="s">
        <v>229</v>
      </c>
      <c r="KUP158" s="17" t="s">
        <v>1587</v>
      </c>
      <c r="KUQ158" s="16" t="s">
        <v>256</v>
      </c>
      <c r="KUR158" s="16" t="s">
        <v>124</v>
      </c>
      <c r="KUS158" s="16" t="s">
        <v>227</v>
      </c>
      <c r="KUT158" s="94" t="s">
        <v>1586</v>
      </c>
      <c r="KUW158" s="17" t="s">
        <v>229</v>
      </c>
      <c r="KUX158" s="17" t="s">
        <v>1587</v>
      </c>
      <c r="KUY158" s="16" t="s">
        <v>256</v>
      </c>
      <c r="KUZ158" s="16" t="s">
        <v>124</v>
      </c>
      <c r="KVA158" s="16" t="s">
        <v>227</v>
      </c>
      <c r="KVB158" s="94" t="s">
        <v>1586</v>
      </c>
      <c r="KVE158" s="17" t="s">
        <v>229</v>
      </c>
      <c r="KVF158" s="17" t="s">
        <v>1587</v>
      </c>
      <c r="KVG158" s="16" t="s">
        <v>256</v>
      </c>
      <c r="KVH158" s="16" t="s">
        <v>124</v>
      </c>
      <c r="KVI158" s="16" t="s">
        <v>227</v>
      </c>
      <c r="KVJ158" s="94" t="s">
        <v>1586</v>
      </c>
      <c r="KVM158" s="17" t="s">
        <v>229</v>
      </c>
      <c r="KVN158" s="17" t="s">
        <v>1587</v>
      </c>
      <c r="KVO158" s="16" t="s">
        <v>256</v>
      </c>
      <c r="KVP158" s="16" t="s">
        <v>124</v>
      </c>
      <c r="KVQ158" s="16" t="s">
        <v>227</v>
      </c>
      <c r="KVR158" s="94" t="s">
        <v>1586</v>
      </c>
      <c r="KVU158" s="17" t="s">
        <v>229</v>
      </c>
      <c r="KVV158" s="17" t="s">
        <v>1587</v>
      </c>
      <c r="KVW158" s="16" t="s">
        <v>256</v>
      </c>
      <c r="KVX158" s="16" t="s">
        <v>124</v>
      </c>
      <c r="KVY158" s="16" t="s">
        <v>227</v>
      </c>
      <c r="KVZ158" s="94" t="s">
        <v>1586</v>
      </c>
      <c r="KWC158" s="17" t="s">
        <v>229</v>
      </c>
      <c r="KWD158" s="17" t="s">
        <v>1587</v>
      </c>
      <c r="KWE158" s="16" t="s">
        <v>256</v>
      </c>
      <c r="KWF158" s="16" t="s">
        <v>124</v>
      </c>
      <c r="KWG158" s="16" t="s">
        <v>227</v>
      </c>
      <c r="KWH158" s="94" t="s">
        <v>1586</v>
      </c>
      <c r="KWK158" s="17" t="s">
        <v>229</v>
      </c>
      <c r="KWL158" s="17" t="s">
        <v>1587</v>
      </c>
      <c r="KWM158" s="16" t="s">
        <v>256</v>
      </c>
      <c r="KWN158" s="16" t="s">
        <v>124</v>
      </c>
      <c r="KWO158" s="16" t="s">
        <v>227</v>
      </c>
      <c r="KWP158" s="94" t="s">
        <v>1586</v>
      </c>
      <c r="KWS158" s="17" t="s">
        <v>229</v>
      </c>
      <c r="KWT158" s="17" t="s">
        <v>1587</v>
      </c>
      <c r="KWU158" s="16" t="s">
        <v>256</v>
      </c>
      <c r="KWV158" s="16" t="s">
        <v>124</v>
      </c>
      <c r="KWW158" s="16" t="s">
        <v>227</v>
      </c>
      <c r="KWX158" s="94" t="s">
        <v>1586</v>
      </c>
      <c r="KXA158" s="17" t="s">
        <v>229</v>
      </c>
      <c r="KXB158" s="17" t="s">
        <v>1587</v>
      </c>
      <c r="KXC158" s="16" t="s">
        <v>256</v>
      </c>
      <c r="KXD158" s="16" t="s">
        <v>124</v>
      </c>
      <c r="KXE158" s="16" t="s">
        <v>227</v>
      </c>
      <c r="KXF158" s="94" t="s">
        <v>1586</v>
      </c>
      <c r="KXI158" s="17" t="s">
        <v>229</v>
      </c>
      <c r="KXJ158" s="17" t="s">
        <v>1587</v>
      </c>
      <c r="KXK158" s="16" t="s">
        <v>256</v>
      </c>
      <c r="KXL158" s="16" t="s">
        <v>124</v>
      </c>
      <c r="KXM158" s="16" t="s">
        <v>227</v>
      </c>
      <c r="KXN158" s="94" t="s">
        <v>1586</v>
      </c>
      <c r="KXQ158" s="17" t="s">
        <v>229</v>
      </c>
      <c r="KXR158" s="17" t="s">
        <v>1587</v>
      </c>
      <c r="KXS158" s="16" t="s">
        <v>256</v>
      </c>
      <c r="KXT158" s="16" t="s">
        <v>124</v>
      </c>
      <c r="KXU158" s="16" t="s">
        <v>227</v>
      </c>
      <c r="KXV158" s="94" t="s">
        <v>1586</v>
      </c>
      <c r="KXY158" s="17" t="s">
        <v>229</v>
      </c>
      <c r="KXZ158" s="17" t="s">
        <v>1587</v>
      </c>
      <c r="KYA158" s="16" t="s">
        <v>256</v>
      </c>
      <c r="KYB158" s="16" t="s">
        <v>124</v>
      </c>
      <c r="KYC158" s="16" t="s">
        <v>227</v>
      </c>
      <c r="KYD158" s="94" t="s">
        <v>1586</v>
      </c>
      <c r="KYG158" s="17" t="s">
        <v>229</v>
      </c>
      <c r="KYH158" s="17" t="s">
        <v>1587</v>
      </c>
      <c r="KYI158" s="16" t="s">
        <v>256</v>
      </c>
      <c r="KYJ158" s="16" t="s">
        <v>124</v>
      </c>
      <c r="KYK158" s="16" t="s">
        <v>227</v>
      </c>
      <c r="KYL158" s="94" t="s">
        <v>1586</v>
      </c>
      <c r="KYO158" s="17" t="s">
        <v>229</v>
      </c>
      <c r="KYP158" s="17" t="s">
        <v>1587</v>
      </c>
      <c r="KYQ158" s="16" t="s">
        <v>256</v>
      </c>
      <c r="KYR158" s="16" t="s">
        <v>124</v>
      </c>
      <c r="KYS158" s="16" t="s">
        <v>227</v>
      </c>
      <c r="KYT158" s="94" t="s">
        <v>1586</v>
      </c>
      <c r="KYW158" s="17" t="s">
        <v>229</v>
      </c>
      <c r="KYX158" s="17" t="s">
        <v>1587</v>
      </c>
      <c r="KYY158" s="16" t="s">
        <v>256</v>
      </c>
      <c r="KYZ158" s="16" t="s">
        <v>124</v>
      </c>
      <c r="KZA158" s="16" t="s">
        <v>227</v>
      </c>
      <c r="KZB158" s="94" t="s">
        <v>1586</v>
      </c>
      <c r="KZE158" s="17" t="s">
        <v>229</v>
      </c>
      <c r="KZF158" s="17" t="s">
        <v>1587</v>
      </c>
      <c r="KZG158" s="16" t="s">
        <v>256</v>
      </c>
      <c r="KZH158" s="16" t="s">
        <v>124</v>
      </c>
      <c r="KZI158" s="16" t="s">
        <v>227</v>
      </c>
      <c r="KZJ158" s="94" t="s">
        <v>1586</v>
      </c>
      <c r="KZM158" s="17" t="s">
        <v>229</v>
      </c>
      <c r="KZN158" s="17" t="s">
        <v>1587</v>
      </c>
      <c r="KZO158" s="16" t="s">
        <v>256</v>
      </c>
      <c r="KZP158" s="16" t="s">
        <v>124</v>
      </c>
      <c r="KZQ158" s="16" t="s">
        <v>227</v>
      </c>
      <c r="KZR158" s="94" t="s">
        <v>1586</v>
      </c>
      <c r="KZU158" s="17" t="s">
        <v>229</v>
      </c>
      <c r="KZV158" s="17" t="s">
        <v>1587</v>
      </c>
      <c r="KZW158" s="16" t="s">
        <v>256</v>
      </c>
      <c r="KZX158" s="16" t="s">
        <v>124</v>
      </c>
      <c r="KZY158" s="16" t="s">
        <v>227</v>
      </c>
      <c r="KZZ158" s="94" t="s">
        <v>1586</v>
      </c>
      <c r="LAC158" s="17" t="s">
        <v>229</v>
      </c>
      <c r="LAD158" s="17" t="s">
        <v>1587</v>
      </c>
      <c r="LAE158" s="16" t="s">
        <v>256</v>
      </c>
      <c r="LAF158" s="16" t="s">
        <v>124</v>
      </c>
      <c r="LAG158" s="16" t="s">
        <v>227</v>
      </c>
      <c r="LAH158" s="94" t="s">
        <v>1586</v>
      </c>
      <c r="LAK158" s="17" t="s">
        <v>229</v>
      </c>
      <c r="LAL158" s="17" t="s">
        <v>1587</v>
      </c>
      <c r="LAM158" s="16" t="s">
        <v>256</v>
      </c>
      <c r="LAN158" s="16" t="s">
        <v>124</v>
      </c>
      <c r="LAO158" s="16" t="s">
        <v>227</v>
      </c>
      <c r="LAP158" s="94" t="s">
        <v>1586</v>
      </c>
      <c r="LAS158" s="17" t="s">
        <v>229</v>
      </c>
      <c r="LAT158" s="17" t="s">
        <v>1587</v>
      </c>
      <c r="LAU158" s="16" t="s">
        <v>256</v>
      </c>
      <c r="LAV158" s="16" t="s">
        <v>124</v>
      </c>
      <c r="LAW158" s="16" t="s">
        <v>227</v>
      </c>
      <c r="LAX158" s="94" t="s">
        <v>1586</v>
      </c>
      <c r="LBA158" s="17" t="s">
        <v>229</v>
      </c>
      <c r="LBB158" s="17" t="s">
        <v>1587</v>
      </c>
      <c r="LBC158" s="16" t="s">
        <v>256</v>
      </c>
      <c r="LBD158" s="16" t="s">
        <v>124</v>
      </c>
      <c r="LBE158" s="16" t="s">
        <v>227</v>
      </c>
      <c r="LBF158" s="94" t="s">
        <v>1586</v>
      </c>
      <c r="LBI158" s="17" t="s">
        <v>229</v>
      </c>
      <c r="LBJ158" s="17" t="s">
        <v>1587</v>
      </c>
      <c r="LBK158" s="16" t="s">
        <v>256</v>
      </c>
      <c r="LBL158" s="16" t="s">
        <v>124</v>
      </c>
      <c r="LBM158" s="16" t="s">
        <v>227</v>
      </c>
      <c r="LBN158" s="94" t="s">
        <v>1586</v>
      </c>
      <c r="LBQ158" s="17" t="s">
        <v>229</v>
      </c>
      <c r="LBR158" s="17" t="s">
        <v>1587</v>
      </c>
      <c r="LBS158" s="16" t="s">
        <v>256</v>
      </c>
      <c r="LBT158" s="16" t="s">
        <v>124</v>
      </c>
      <c r="LBU158" s="16" t="s">
        <v>227</v>
      </c>
      <c r="LBV158" s="94" t="s">
        <v>1586</v>
      </c>
      <c r="LBY158" s="17" t="s">
        <v>229</v>
      </c>
      <c r="LBZ158" s="17" t="s">
        <v>1587</v>
      </c>
      <c r="LCA158" s="16" t="s">
        <v>256</v>
      </c>
      <c r="LCB158" s="16" t="s">
        <v>124</v>
      </c>
      <c r="LCC158" s="16" t="s">
        <v>227</v>
      </c>
      <c r="LCD158" s="94" t="s">
        <v>1586</v>
      </c>
      <c r="LCG158" s="17" t="s">
        <v>229</v>
      </c>
      <c r="LCH158" s="17" t="s">
        <v>1587</v>
      </c>
      <c r="LCI158" s="16" t="s">
        <v>256</v>
      </c>
      <c r="LCJ158" s="16" t="s">
        <v>124</v>
      </c>
      <c r="LCK158" s="16" t="s">
        <v>227</v>
      </c>
      <c r="LCL158" s="94" t="s">
        <v>1586</v>
      </c>
      <c r="LCO158" s="17" t="s">
        <v>229</v>
      </c>
      <c r="LCP158" s="17" t="s">
        <v>1587</v>
      </c>
      <c r="LCQ158" s="16" t="s">
        <v>256</v>
      </c>
      <c r="LCR158" s="16" t="s">
        <v>124</v>
      </c>
      <c r="LCS158" s="16" t="s">
        <v>227</v>
      </c>
      <c r="LCT158" s="94" t="s">
        <v>1586</v>
      </c>
      <c r="LCW158" s="17" t="s">
        <v>229</v>
      </c>
      <c r="LCX158" s="17" t="s">
        <v>1587</v>
      </c>
      <c r="LCY158" s="16" t="s">
        <v>256</v>
      </c>
      <c r="LCZ158" s="16" t="s">
        <v>124</v>
      </c>
      <c r="LDA158" s="16" t="s">
        <v>227</v>
      </c>
      <c r="LDB158" s="94" t="s">
        <v>1586</v>
      </c>
      <c r="LDE158" s="17" t="s">
        <v>229</v>
      </c>
      <c r="LDF158" s="17" t="s">
        <v>1587</v>
      </c>
      <c r="LDG158" s="16" t="s">
        <v>256</v>
      </c>
      <c r="LDH158" s="16" t="s">
        <v>124</v>
      </c>
      <c r="LDI158" s="16" t="s">
        <v>227</v>
      </c>
      <c r="LDJ158" s="94" t="s">
        <v>1586</v>
      </c>
      <c r="LDM158" s="17" t="s">
        <v>229</v>
      </c>
      <c r="LDN158" s="17" t="s">
        <v>1587</v>
      </c>
      <c r="LDO158" s="16" t="s">
        <v>256</v>
      </c>
      <c r="LDP158" s="16" t="s">
        <v>124</v>
      </c>
      <c r="LDQ158" s="16" t="s">
        <v>227</v>
      </c>
      <c r="LDR158" s="94" t="s">
        <v>1586</v>
      </c>
      <c r="LDU158" s="17" t="s">
        <v>229</v>
      </c>
      <c r="LDV158" s="17" t="s">
        <v>1587</v>
      </c>
      <c r="LDW158" s="16" t="s">
        <v>256</v>
      </c>
      <c r="LDX158" s="16" t="s">
        <v>124</v>
      </c>
      <c r="LDY158" s="16" t="s">
        <v>227</v>
      </c>
      <c r="LDZ158" s="94" t="s">
        <v>1586</v>
      </c>
      <c r="LEC158" s="17" t="s">
        <v>229</v>
      </c>
      <c r="LED158" s="17" t="s">
        <v>1587</v>
      </c>
      <c r="LEE158" s="16" t="s">
        <v>256</v>
      </c>
      <c r="LEF158" s="16" t="s">
        <v>124</v>
      </c>
      <c r="LEG158" s="16" t="s">
        <v>227</v>
      </c>
      <c r="LEH158" s="94" t="s">
        <v>1586</v>
      </c>
      <c r="LEK158" s="17" t="s">
        <v>229</v>
      </c>
      <c r="LEL158" s="17" t="s">
        <v>1587</v>
      </c>
      <c r="LEM158" s="16" t="s">
        <v>256</v>
      </c>
      <c r="LEN158" s="16" t="s">
        <v>124</v>
      </c>
      <c r="LEO158" s="16" t="s">
        <v>227</v>
      </c>
      <c r="LEP158" s="94" t="s">
        <v>1586</v>
      </c>
      <c r="LES158" s="17" t="s">
        <v>229</v>
      </c>
      <c r="LET158" s="17" t="s">
        <v>1587</v>
      </c>
      <c r="LEU158" s="16" t="s">
        <v>256</v>
      </c>
      <c r="LEV158" s="16" t="s">
        <v>124</v>
      </c>
      <c r="LEW158" s="16" t="s">
        <v>227</v>
      </c>
      <c r="LEX158" s="94" t="s">
        <v>1586</v>
      </c>
      <c r="LFA158" s="17" t="s">
        <v>229</v>
      </c>
      <c r="LFB158" s="17" t="s">
        <v>1587</v>
      </c>
      <c r="LFC158" s="16" t="s">
        <v>256</v>
      </c>
      <c r="LFD158" s="16" t="s">
        <v>124</v>
      </c>
      <c r="LFE158" s="16" t="s">
        <v>227</v>
      </c>
      <c r="LFF158" s="94" t="s">
        <v>1586</v>
      </c>
      <c r="LFI158" s="17" t="s">
        <v>229</v>
      </c>
      <c r="LFJ158" s="17" t="s">
        <v>1587</v>
      </c>
      <c r="LFK158" s="16" t="s">
        <v>256</v>
      </c>
      <c r="LFL158" s="16" t="s">
        <v>124</v>
      </c>
      <c r="LFM158" s="16" t="s">
        <v>227</v>
      </c>
      <c r="LFN158" s="94" t="s">
        <v>1586</v>
      </c>
      <c r="LFQ158" s="17" t="s">
        <v>229</v>
      </c>
      <c r="LFR158" s="17" t="s">
        <v>1587</v>
      </c>
      <c r="LFS158" s="16" t="s">
        <v>256</v>
      </c>
      <c r="LFT158" s="16" t="s">
        <v>124</v>
      </c>
      <c r="LFU158" s="16" t="s">
        <v>227</v>
      </c>
      <c r="LFV158" s="94" t="s">
        <v>1586</v>
      </c>
      <c r="LFY158" s="17" t="s">
        <v>229</v>
      </c>
      <c r="LFZ158" s="17" t="s">
        <v>1587</v>
      </c>
      <c r="LGA158" s="16" t="s">
        <v>256</v>
      </c>
      <c r="LGB158" s="16" t="s">
        <v>124</v>
      </c>
      <c r="LGC158" s="16" t="s">
        <v>227</v>
      </c>
      <c r="LGD158" s="94" t="s">
        <v>1586</v>
      </c>
      <c r="LGG158" s="17" t="s">
        <v>229</v>
      </c>
      <c r="LGH158" s="17" t="s">
        <v>1587</v>
      </c>
      <c r="LGI158" s="16" t="s">
        <v>256</v>
      </c>
      <c r="LGJ158" s="16" t="s">
        <v>124</v>
      </c>
      <c r="LGK158" s="16" t="s">
        <v>227</v>
      </c>
      <c r="LGL158" s="94" t="s">
        <v>1586</v>
      </c>
      <c r="LGO158" s="17" t="s">
        <v>229</v>
      </c>
      <c r="LGP158" s="17" t="s">
        <v>1587</v>
      </c>
      <c r="LGQ158" s="16" t="s">
        <v>256</v>
      </c>
      <c r="LGR158" s="16" t="s">
        <v>124</v>
      </c>
      <c r="LGS158" s="16" t="s">
        <v>227</v>
      </c>
      <c r="LGT158" s="94" t="s">
        <v>1586</v>
      </c>
      <c r="LGW158" s="17" t="s">
        <v>229</v>
      </c>
      <c r="LGX158" s="17" t="s">
        <v>1587</v>
      </c>
      <c r="LGY158" s="16" t="s">
        <v>256</v>
      </c>
      <c r="LGZ158" s="16" t="s">
        <v>124</v>
      </c>
      <c r="LHA158" s="16" t="s">
        <v>227</v>
      </c>
      <c r="LHB158" s="94" t="s">
        <v>1586</v>
      </c>
      <c r="LHE158" s="17" t="s">
        <v>229</v>
      </c>
      <c r="LHF158" s="17" t="s">
        <v>1587</v>
      </c>
      <c r="LHG158" s="16" t="s">
        <v>256</v>
      </c>
      <c r="LHH158" s="16" t="s">
        <v>124</v>
      </c>
      <c r="LHI158" s="16" t="s">
        <v>227</v>
      </c>
      <c r="LHJ158" s="94" t="s">
        <v>1586</v>
      </c>
      <c r="LHM158" s="17" t="s">
        <v>229</v>
      </c>
      <c r="LHN158" s="17" t="s">
        <v>1587</v>
      </c>
      <c r="LHO158" s="16" t="s">
        <v>256</v>
      </c>
      <c r="LHP158" s="16" t="s">
        <v>124</v>
      </c>
      <c r="LHQ158" s="16" t="s">
        <v>227</v>
      </c>
      <c r="LHR158" s="94" t="s">
        <v>1586</v>
      </c>
      <c r="LHU158" s="17" t="s">
        <v>229</v>
      </c>
      <c r="LHV158" s="17" t="s">
        <v>1587</v>
      </c>
      <c r="LHW158" s="16" t="s">
        <v>256</v>
      </c>
      <c r="LHX158" s="16" t="s">
        <v>124</v>
      </c>
      <c r="LHY158" s="16" t="s">
        <v>227</v>
      </c>
      <c r="LHZ158" s="94" t="s">
        <v>1586</v>
      </c>
      <c r="LIC158" s="17" t="s">
        <v>229</v>
      </c>
      <c r="LID158" s="17" t="s">
        <v>1587</v>
      </c>
      <c r="LIE158" s="16" t="s">
        <v>256</v>
      </c>
      <c r="LIF158" s="16" t="s">
        <v>124</v>
      </c>
      <c r="LIG158" s="16" t="s">
        <v>227</v>
      </c>
      <c r="LIH158" s="94" t="s">
        <v>1586</v>
      </c>
      <c r="LIK158" s="17" t="s">
        <v>229</v>
      </c>
      <c r="LIL158" s="17" t="s">
        <v>1587</v>
      </c>
      <c r="LIM158" s="16" t="s">
        <v>256</v>
      </c>
      <c r="LIN158" s="16" t="s">
        <v>124</v>
      </c>
      <c r="LIO158" s="16" t="s">
        <v>227</v>
      </c>
      <c r="LIP158" s="94" t="s">
        <v>1586</v>
      </c>
      <c r="LIS158" s="17" t="s">
        <v>229</v>
      </c>
      <c r="LIT158" s="17" t="s">
        <v>1587</v>
      </c>
      <c r="LIU158" s="16" t="s">
        <v>256</v>
      </c>
      <c r="LIV158" s="16" t="s">
        <v>124</v>
      </c>
      <c r="LIW158" s="16" t="s">
        <v>227</v>
      </c>
      <c r="LIX158" s="94" t="s">
        <v>1586</v>
      </c>
      <c r="LJA158" s="17" t="s">
        <v>229</v>
      </c>
      <c r="LJB158" s="17" t="s">
        <v>1587</v>
      </c>
      <c r="LJC158" s="16" t="s">
        <v>256</v>
      </c>
      <c r="LJD158" s="16" t="s">
        <v>124</v>
      </c>
      <c r="LJE158" s="16" t="s">
        <v>227</v>
      </c>
      <c r="LJF158" s="94" t="s">
        <v>1586</v>
      </c>
      <c r="LJI158" s="17" t="s">
        <v>229</v>
      </c>
      <c r="LJJ158" s="17" t="s">
        <v>1587</v>
      </c>
      <c r="LJK158" s="16" t="s">
        <v>256</v>
      </c>
      <c r="LJL158" s="16" t="s">
        <v>124</v>
      </c>
      <c r="LJM158" s="16" t="s">
        <v>227</v>
      </c>
      <c r="LJN158" s="94" t="s">
        <v>1586</v>
      </c>
      <c r="LJQ158" s="17" t="s">
        <v>229</v>
      </c>
      <c r="LJR158" s="17" t="s">
        <v>1587</v>
      </c>
      <c r="LJS158" s="16" t="s">
        <v>256</v>
      </c>
      <c r="LJT158" s="16" t="s">
        <v>124</v>
      </c>
      <c r="LJU158" s="16" t="s">
        <v>227</v>
      </c>
      <c r="LJV158" s="94" t="s">
        <v>1586</v>
      </c>
      <c r="LJY158" s="17" t="s">
        <v>229</v>
      </c>
      <c r="LJZ158" s="17" t="s">
        <v>1587</v>
      </c>
      <c r="LKA158" s="16" t="s">
        <v>256</v>
      </c>
      <c r="LKB158" s="16" t="s">
        <v>124</v>
      </c>
      <c r="LKC158" s="16" t="s">
        <v>227</v>
      </c>
      <c r="LKD158" s="94" t="s">
        <v>1586</v>
      </c>
      <c r="LKG158" s="17" t="s">
        <v>229</v>
      </c>
      <c r="LKH158" s="17" t="s">
        <v>1587</v>
      </c>
      <c r="LKI158" s="16" t="s">
        <v>256</v>
      </c>
      <c r="LKJ158" s="16" t="s">
        <v>124</v>
      </c>
      <c r="LKK158" s="16" t="s">
        <v>227</v>
      </c>
      <c r="LKL158" s="94" t="s">
        <v>1586</v>
      </c>
      <c r="LKO158" s="17" t="s">
        <v>229</v>
      </c>
      <c r="LKP158" s="17" t="s">
        <v>1587</v>
      </c>
      <c r="LKQ158" s="16" t="s">
        <v>256</v>
      </c>
      <c r="LKR158" s="16" t="s">
        <v>124</v>
      </c>
      <c r="LKS158" s="16" t="s">
        <v>227</v>
      </c>
      <c r="LKT158" s="94" t="s">
        <v>1586</v>
      </c>
      <c r="LKW158" s="17" t="s">
        <v>229</v>
      </c>
      <c r="LKX158" s="17" t="s">
        <v>1587</v>
      </c>
      <c r="LKY158" s="16" t="s">
        <v>256</v>
      </c>
      <c r="LKZ158" s="16" t="s">
        <v>124</v>
      </c>
      <c r="LLA158" s="16" t="s">
        <v>227</v>
      </c>
      <c r="LLB158" s="94" t="s">
        <v>1586</v>
      </c>
      <c r="LLE158" s="17" t="s">
        <v>229</v>
      </c>
      <c r="LLF158" s="17" t="s">
        <v>1587</v>
      </c>
      <c r="LLG158" s="16" t="s">
        <v>256</v>
      </c>
      <c r="LLH158" s="16" t="s">
        <v>124</v>
      </c>
      <c r="LLI158" s="16" t="s">
        <v>227</v>
      </c>
      <c r="LLJ158" s="94" t="s">
        <v>1586</v>
      </c>
      <c r="LLM158" s="17" t="s">
        <v>229</v>
      </c>
      <c r="LLN158" s="17" t="s">
        <v>1587</v>
      </c>
      <c r="LLO158" s="16" t="s">
        <v>256</v>
      </c>
      <c r="LLP158" s="16" t="s">
        <v>124</v>
      </c>
      <c r="LLQ158" s="16" t="s">
        <v>227</v>
      </c>
      <c r="LLR158" s="94" t="s">
        <v>1586</v>
      </c>
      <c r="LLU158" s="17" t="s">
        <v>229</v>
      </c>
      <c r="LLV158" s="17" t="s">
        <v>1587</v>
      </c>
      <c r="LLW158" s="16" t="s">
        <v>256</v>
      </c>
      <c r="LLX158" s="16" t="s">
        <v>124</v>
      </c>
      <c r="LLY158" s="16" t="s">
        <v>227</v>
      </c>
      <c r="LLZ158" s="94" t="s">
        <v>1586</v>
      </c>
      <c r="LMC158" s="17" t="s">
        <v>229</v>
      </c>
      <c r="LMD158" s="17" t="s">
        <v>1587</v>
      </c>
      <c r="LME158" s="16" t="s">
        <v>256</v>
      </c>
      <c r="LMF158" s="16" t="s">
        <v>124</v>
      </c>
      <c r="LMG158" s="16" t="s">
        <v>227</v>
      </c>
      <c r="LMH158" s="94" t="s">
        <v>1586</v>
      </c>
      <c r="LMK158" s="17" t="s">
        <v>229</v>
      </c>
      <c r="LML158" s="17" t="s">
        <v>1587</v>
      </c>
      <c r="LMM158" s="16" t="s">
        <v>256</v>
      </c>
      <c r="LMN158" s="16" t="s">
        <v>124</v>
      </c>
      <c r="LMO158" s="16" t="s">
        <v>227</v>
      </c>
      <c r="LMP158" s="94" t="s">
        <v>1586</v>
      </c>
      <c r="LMS158" s="17" t="s">
        <v>229</v>
      </c>
      <c r="LMT158" s="17" t="s">
        <v>1587</v>
      </c>
      <c r="LMU158" s="16" t="s">
        <v>256</v>
      </c>
      <c r="LMV158" s="16" t="s">
        <v>124</v>
      </c>
      <c r="LMW158" s="16" t="s">
        <v>227</v>
      </c>
      <c r="LMX158" s="94" t="s">
        <v>1586</v>
      </c>
      <c r="LNA158" s="17" t="s">
        <v>229</v>
      </c>
      <c r="LNB158" s="17" t="s">
        <v>1587</v>
      </c>
      <c r="LNC158" s="16" t="s">
        <v>256</v>
      </c>
      <c r="LND158" s="16" t="s">
        <v>124</v>
      </c>
      <c r="LNE158" s="16" t="s">
        <v>227</v>
      </c>
      <c r="LNF158" s="94" t="s">
        <v>1586</v>
      </c>
      <c r="LNI158" s="17" t="s">
        <v>229</v>
      </c>
      <c r="LNJ158" s="17" t="s">
        <v>1587</v>
      </c>
      <c r="LNK158" s="16" t="s">
        <v>256</v>
      </c>
      <c r="LNL158" s="16" t="s">
        <v>124</v>
      </c>
      <c r="LNM158" s="16" t="s">
        <v>227</v>
      </c>
      <c r="LNN158" s="94" t="s">
        <v>1586</v>
      </c>
      <c r="LNQ158" s="17" t="s">
        <v>229</v>
      </c>
      <c r="LNR158" s="17" t="s">
        <v>1587</v>
      </c>
      <c r="LNS158" s="16" t="s">
        <v>256</v>
      </c>
      <c r="LNT158" s="16" t="s">
        <v>124</v>
      </c>
      <c r="LNU158" s="16" t="s">
        <v>227</v>
      </c>
      <c r="LNV158" s="94" t="s">
        <v>1586</v>
      </c>
      <c r="LNY158" s="17" t="s">
        <v>229</v>
      </c>
      <c r="LNZ158" s="17" t="s">
        <v>1587</v>
      </c>
      <c r="LOA158" s="16" t="s">
        <v>256</v>
      </c>
      <c r="LOB158" s="16" t="s">
        <v>124</v>
      </c>
      <c r="LOC158" s="16" t="s">
        <v>227</v>
      </c>
      <c r="LOD158" s="94" t="s">
        <v>1586</v>
      </c>
      <c r="LOG158" s="17" t="s">
        <v>229</v>
      </c>
      <c r="LOH158" s="17" t="s">
        <v>1587</v>
      </c>
      <c r="LOI158" s="16" t="s">
        <v>256</v>
      </c>
      <c r="LOJ158" s="16" t="s">
        <v>124</v>
      </c>
      <c r="LOK158" s="16" t="s">
        <v>227</v>
      </c>
      <c r="LOL158" s="94" t="s">
        <v>1586</v>
      </c>
      <c r="LOO158" s="17" t="s">
        <v>229</v>
      </c>
      <c r="LOP158" s="17" t="s">
        <v>1587</v>
      </c>
      <c r="LOQ158" s="16" t="s">
        <v>256</v>
      </c>
      <c r="LOR158" s="16" t="s">
        <v>124</v>
      </c>
      <c r="LOS158" s="16" t="s">
        <v>227</v>
      </c>
      <c r="LOT158" s="94" t="s">
        <v>1586</v>
      </c>
      <c r="LOW158" s="17" t="s">
        <v>229</v>
      </c>
      <c r="LOX158" s="17" t="s">
        <v>1587</v>
      </c>
      <c r="LOY158" s="16" t="s">
        <v>256</v>
      </c>
      <c r="LOZ158" s="16" t="s">
        <v>124</v>
      </c>
      <c r="LPA158" s="16" t="s">
        <v>227</v>
      </c>
      <c r="LPB158" s="94" t="s">
        <v>1586</v>
      </c>
      <c r="LPE158" s="17" t="s">
        <v>229</v>
      </c>
      <c r="LPF158" s="17" t="s">
        <v>1587</v>
      </c>
      <c r="LPG158" s="16" t="s">
        <v>256</v>
      </c>
      <c r="LPH158" s="16" t="s">
        <v>124</v>
      </c>
      <c r="LPI158" s="16" t="s">
        <v>227</v>
      </c>
      <c r="LPJ158" s="94" t="s">
        <v>1586</v>
      </c>
      <c r="LPM158" s="17" t="s">
        <v>229</v>
      </c>
      <c r="LPN158" s="17" t="s">
        <v>1587</v>
      </c>
      <c r="LPO158" s="16" t="s">
        <v>256</v>
      </c>
      <c r="LPP158" s="16" t="s">
        <v>124</v>
      </c>
      <c r="LPQ158" s="16" t="s">
        <v>227</v>
      </c>
      <c r="LPR158" s="94" t="s">
        <v>1586</v>
      </c>
      <c r="LPU158" s="17" t="s">
        <v>229</v>
      </c>
      <c r="LPV158" s="17" t="s">
        <v>1587</v>
      </c>
      <c r="LPW158" s="16" t="s">
        <v>256</v>
      </c>
      <c r="LPX158" s="16" t="s">
        <v>124</v>
      </c>
      <c r="LPY158" s="16" t="s">
        <v>227</v>
      </c>
      <c r="LPZ158" s="94" t="s">
        <v>1586</v>
      </c>
      <c r="LQC158" s="17" t="s">
        <v>229</v>
      </c>
      <c r="LQD158" s="17" t="s">
        <v>1587</v>
      </c>
      <c r="LQE158" s="16" t="s">
        <v>256</v>
      </c>
      <c r="LQF158" s="16" t="s">
        <v>124</v>
      </c>
      <c r="LQG158" s="16" t="s">
        <v>227</v>
      </c>
      <c r="LQH158" s="94" t="s">
        <v>1586</v>
      </c>
      <c r="LQK158" s="17" t="s">
        <v>229</v>
      </c>
      <c r="LQL158" s="17" t="s">
        <v>1587</v>
      </c>
      <c r="LQM158" s="16" t="s">
        <v>256</v>
      </c>
      <c r="LQN158" s="16" t="s">
        <v>124</v>
      </c>
      <c r="LQO158" s="16" t="s">
        <v>227</v>
      </c>
      <c r="LQP158" s="94" t="s">
        <v>1586</v>
      </c>
      <c r="LQS158" s="17" t="s">
        <v>229</v>
      </c>
      <c r="LQT158" s="17" t="s">
        <v>1587</v>
      </c>
      <c r="LQU158" s="16" t="s">
        <v>256</v>
      </c>
      <c r="LQV158" s="16" t="s">
        <v>124</v>
      </c>
      <c r="LQW158" s="16" t="s">
        <v>227</v>
      </c>
      <c r="LQX158" s="94" t="s">
        <v>1586</v>
      </c>
      <c r="LRA158" s="17" t="s">
        <v>229</v>
      </c>
      <c r="LRB158" s="17" t="s">
        <v>1587</v>
      </c>
      <c r="LRC158" s="16" t="s">
        <v>256</v>
      </c>
      <c r="LRD158" s="16" t="s">
        <v>124</v>
      </c>
      <c r="LRE158" s="16" t="s">
        <v>227</v>
      </c>
      <c r="LRF158" s="94" t="s">
        <v>1586</v>
      </c>
      <c r="LRI158" s="17" t="s">
        <v>229</v>
      </c>
      <c r="LRJ158" s="17" t="s">
        <v>1587</v>
      </c>
      <c r="LRK158" s="16" t="s">
        <v>256</v>
      </c>
      <c r="LRL158" s="16" t="s">
        <v>124</v>
      </c>
      <c r="LRM158" s="16" t="s">
        <v>227</v>
      </c>
      <c r="LRN158" s="94" t="s">
        <v>1586</v>
      </c>
      <c r="LRQ158" s="17" t="s">
        <v>229</v>
      </c>
      <c r="LRR158" s="17" t="s">
        <v>1587</v>
      </c>
      <c r="LRS158" s="16" t="s">
        <v>256</v>
      </c>
      <c r="LRT158" s="16" t="s">
        <v>124</v>
      </c>
      <c r="LRU158" s="16" t="s">
        <v>227</v>
      </c>
      <c r="LRV158" s="94" t="s">
        <v>1586</v>
      </c>
      <c r="LRY158" s="17" t="s">
        <v>229</v>
      </c>
      <c r="LRZ158" s="17" t="s">
        <v>1587</v>
      </c>
      <c r="LSA158" s="16" t="s">
        <v>256</v>
      </c>
      <c r="LSB158" s="16" t="s">
        <v>124</v>
      </c>
      <c r="LSC158" s="16" t="s">
        <v>227</v>
      </c>
      <c r="LSD158" s="94" t="s">
        <v>1586</v>
      </c>
      <c r="LSG158" s="17" t="s">
        <v>229</v>
      </c>
      <c r="LSH158" s="17" t="s">
        <v>1587</v>
      </c>
      <c r="LSI158" s="16" t="s">
        <v>256</v>
      </c>
      <c r="LSJ158" s="16" t="s">
        <v>124</v>
      </c>
      <c r="LSK158" s="16" t="s">
        <v>227</v>
      </c>
      <c r="LSL158" s="94" t="s">
        <v>1586</v>
      </c>
      <c r="LSO158" s="17" t="s">
        <v>229</v>
      </c>
      <c r="LSP158" s="17" t="s">
        <v>1587</v>
      </c>
      <c r="LSQ158" s="16" t="s">
        <v>256</v>
      </c>
      <c r="LSR158" s="16" t="s">
        <v>124</v>
      </c>
      <c r="LSS158" s="16" t="s">
        <v>227</v>
      </c>
      <c r="LST158" s="94" t="s">
        <v>1586</v>
      </c>
      <c r="LSW158" s="17" t="s">
        <v>229</v>
      </c>
      <c r="LSX158" s="17" t="s">
        <v>1587</v>
      </c>
      <c r="LSY158" s="16" t="s">
        <v>256</v>
      </c>
      <c r="LSZ158" s="16" t="s">
        <v>124</v>
      </c>
      <c r="LTA158" s="16" t="s">
        <v>227</v>
      </c>
      <c r="LTB158" s="94" t="s">
        <v>1586</v>
      </c>
      <c r="LTE158" s="17" t="s">
        <v>229</v>
      </c>
      <c r="LTF158" s="17" t="s">
        <v>1587</v>
      </c>
      <c r="LTG158" s="16" t="s">
        <v>256</v>
      </c>
      <c r="LTH158" s="16" t="s">
        <v>124</v>
      </c>
      <c r="LTI158" s="16" t="s">
        <v>227</v>
      </c>
      <c r="LTJ158" s="94" t="s">
        <v>1586</v>
      </c>
      <c r="LTM158" s="17" t="s">
        <v>229</v>
      </c>
      <c r="LTN158" s="17" t="s">
        <v>1587</v>
      </c>
      <c r="LTO158" s="16" t="s">
        <v>256</v>
      </c>
      <c r="LTP158" s="16" t="s">
        <v>124</v>
      </c>
      <c r="LTQ158" s="16" t="s">
        <v>227</v>
      </c>
      <c r="LTR158" s="94" t="s">
        <v>1586</v>
      </c>
      <c r="LTU158" s="17" t="s">
        <v>229</v>
      </c>
      <c r="LTV158" s="17" t="s">
        <v>1587</v>
      </c>
      <c r="LTW158" s="16" t="s">
        <v>256</v>
      </c>
      <c r="LTX158" s="16" t="s">
        <v>124</v>
      </c>
      <c r="LTY158" s="16" t="s">
        <v>227</v>
      </c>
      <c r="LTZ158" s="94" t="s">
        <v>1586</v>
      </c>
      <c r="LUC158" s="17" t="s">
        <v>229</v>
      </c>
      <c r="LUD158" s="17" t="s">
        <v>1587</v>
      </c>
      <c r="LUE158" s="16" t="s">
        <v>256</v>
      </c>
      <c r="LUF158" s="16" t="s">
        <v>124</v>
      </c>
      <c r="LUG158" s="16" t="s">
        <v>227</v>
      </c>
      <c r="LUH158" s="94" t="s">
        <v>1586</v>
      </c>
      <c r="LUK158" s="17" t="s">
        <v>229</v>
      </c>
      <c r="LUL158" s="17" t="s">
        <v>1587</v>
      </c>
      <c r="LUM158" s="16" t="s">
        <v>256</v>
      </c>
      <c r="LUN158" s="16" t="s">
        <v>124</v>
      </c>
      <c r="LUO158" s="16" t="s">
        <v>227</v>
      </c>
      <c r="LUP158" s="94" t="s">
        <v>1586</v>
      </c>
      <c r="LUS158" s="17" t="s">
        <v>229</v>
      </c>
      <c r="LUT158" s="17" t="s">
        <v>1587</v>
      </c>
      <c r="LUU158" s="16" t="s">
        <v>256</v>
      </c>
      <c r="LUV158" s="16" t="s">
        <v>124</v>
      </c>
      <c r="LUW158" s="16" t="s">
        <v>227</v>
      </c>
      <c r="LUX158" s="94" t="s">
        <v>1586</v>
      </c>
      <c r="LVA158" s="17" t="s">
        <v>229</v>
      </c>
      <c r="LVB158" s="17" t="s">
        <v>1587</v>
      </c>
      <c r="LVC158" s="16" t="s">
        <v>256</v>
      </c>
      <c r="LVD158" s="16" t="s">
        <v>124</v>
      </c>
      <c r="LVE158" s="16" t="s">
        <v>227</v>
      </c>
      <c r="LVF158" s="94" t="s">
        <v>1586</v>
      </c>
      <c r="LVI158" s="17" t="s">
        <v>229</v>
      </c>
      <c r="LVJ158" s="17" t="s">
        <v>1587</v>
      </c>
      <c r="LVK158" s="16" t="s">
        <v>256</v>
      </c>
      <c r="LVL158" s="16" t="s">
        <v>124</v>
      </c>
      <c r="LVM158" s="16" t="s">
        <v>227</v>
      </c>
      <c r="LVN158" s="94" t="s">
        <v>1586</v>
      </c>
      <c r="LVQ158" s="17" t="s">
        <v>229</v>
      </c>
      <c r="LVR158" s="17" t="s">
        <v>1587</v>
      </c>
      <c r="LVS158" s="16" t="s">
        <v>256</v>
      </c>
      <c r="LVT158" s="16" t="s">
        <v>124</v>
      </c>
      <c r="LVU158" s="16" t="s">
        <v>227</v>
      </c>
      <c r="LVV158" s="94" t="s">
        <v>1586</v>
      </c>
      <c r="LVY158" s="17" t="s">
        <v>229</v>
      </c>
      <c r="LVZ158" s="17" t="s">
        <v>1587</v>
      </c>
      <c r="LWA158" s="16" t="s">
        <v>256</v>
      </c>
      <c r="LWB158" s="16" t="s">
        <v>124</v>
      </c>
      <c r="LWC158" s="16" t="s">
        <v>227</v>
      </c>
      <c r="LWD158" s="94" t="s">
        <v>1586</v>
      </c>
      <c r="LWG158" s="17" t="s">
        <v>229</v>
      </c>
      <c r="LWH158" s="17" t="s">
        <v>1587</v>
      </c>
      <c r="LWI158" s="16" t="s">
        <v>256</v>
      </c>
      <c r="LWJ158" s="16" t="s">
        <v>124</v>
      </c>
      <c r="LWK158" s="16" t="s">
        <v>227</v>
      </c>
      <c r="LWL158" s="94" t="s">
        <v>1586</v>
      </c>
      <c r="LWO158" s="17" t="s">
        <v>229</v>
      </c>
      <c r="LWP158" s="17" t="s">
        <v>1587</v>
      </c>
      <c r="LWQ158" s="16" t="s">
        <v>256</v>
      </c>
      <c r="LWR158" s="16" t="s">
        <v>124</v>
      </c>
      <c r="LWS158" s="16" t="s">
        <v>227</v>
      </c>
      <c r="LWT158" s="94" t="s">
        <v>1586</v>
      </c>
      <c r="LWW158" s="17" t="s">
        <v>229</v>
      </c>
      <c r="LWX158" s="17" t="s">
        <v>1587</v>
      </c>
      <c r="LWY158" s="16" t="s">
        <v>256</v>
      </c>
      <c r="LWZ158" s="16" t="s">
        <v>124</v>
      </c>
      <c r="LXA158" s="16" t="s">
        <v>227</v>
      </c>
      <c r="LXB158" s="94" t="s">
        <v>1586</v>
      </c>
      <c r="LXE158" s="17" t="s">
        <v>229</v>
      </c>
      <c r="LXF158" s="17" t="s">
        <v>1587</v>
      </c>
      <c r="LXG158" s="16" t="s">
        <v>256</v>
      </c>
      <c r="LXH158" s="16" t="s">
        <v>124</v>
      </c>
      <c r="LXI158" s="16" t="s">
        <v>227</v>
      </c>
      <c r="LXJ158" s="94" t="s">
        <v>1586</v>
      </c>
      <c r="LXM158" s="17" t="s">
        <v>229</v>
      </c>
      <c r="LXN158" s="17" t="s">
        <v>1587</v>
      </c>
      <c r="LXO158" s="16" t="s">
        <v>256</v>
      </c>
      <c r="LXP158" s="16" t="s">
        <v>124</v>
      </c>
      <c r="LXQ158" s="16" t="s">
        <v>227</v>
      </c>
      <c r="LXR158" s="94" t="s">
        <v>1586</v>
      </c>
      <c r="LXU158" s="17" t="s">
        <v>229</v>
      </c>
      <c r="LXV158" s="17" t="s">
        <v>1587</v>
      </c>
      <c r="LXW158" s="16" t="s">
        <v>256</v>
      </c>
      <c r="LXX158" s="16" t="s">
        <v>124</v>
      </c>
      <c r="LXY158" s="16" t="s">
        <v>227</v>
      </c>
      <c r="LXZ158" s="94" t="s">
        <v>1586</v>
      </c>
      <c r="LYC158" s="17" t="s">
        <v>229</v>
      </c>
      <c r="LYD158" s="17" t="s">
        <v>1587</v>
      </c>
      <c r="LYE158" s="16" t="s">
        <v>256</v>
      </c>
      <c r="LYF158" s="16" t="s">
        <v>124</v>
      </c>
      <c r="LYG158" s="16" t="s">
        <v>227</v>
      </c>
      <c r="LYH158" s="94" t="s">
        <v>1586</v>
      </c>
      <c r="LYK158" s="17" t="s">
        <v>229</v>
      </c>
      <c r="LYL158" s="17" t="s">
        <v>1587</v>
      </c>
      <c r="LYM158" s="16" t="s">
        <v>256</v>
      </c>
      <c r="LYN158" s="16" t="s">
        <v>124</v>
      </c>
      <c r="LYO158" s="16" t="s">
        <v>227</v>
      </c>
      <c r="LYP158" s="94" t="s">
        <v>1586</v>
      </c>
      <c r="LYS158" s="17" t="s">
        <v>229</v>
      </c>
      <c r="LYT158" s="17" t="s">
        <v>1587</v>
      </c>
      <c r="LYU158" s="16" t="s">
        <v>256</v>
      </c>
      <c r="LYV158" s="16" t="s">
        <v>124</v>
      </c>
      <c r="LYW158" s="16" t="s">
        <v>227</v>
      </c>
      <c r="LYX158" s="94" t="s">
        <v>1586</v>
      </c>
      <c r="LZA158" s="17" t="s">
        <v>229</v>
      </c>
      <c r="LZB158" s="17" t="s">
        <v>1587</v>
      </c>
      <c r="LZC158" s="16" t="s">
        <v>256</v>
      </c>
      <c r="LZD158" s="16" t="s">
        <v>124</v>
      </c>
      <c r="LZE158" s="16" t="s">
        <v>227</v>
      </c>
      <c r="LZF158" s="94" t="s">
        <v>1586</v>
      </c>
      <c r="LZI158" s="17" t="s">
        <v>229</v>
      </c>
      <c r="LZJ158" s="17" t="s">
        <v>1587</v>
      </c>
      <c r="LZK158" s="16" t="s">
        <v>256</v>
      </c>
      <c r="LZL158" s="16" t="s">
        <v>124</v>
      </c>
      <c r="LZM158" s="16" t="s">
        <v>227</v>
      </c>
      <c r="LZN158" s="94" t="s">
        <v>1586</v>
      </c>
      <c r="LZQ158" s="17" t="s">
        <v>229</v>
      </c>
      <c r="LZR158" s="17" t="s">
        <v>1587</v>
      </c>
      <c r="LZS158" s="16" t="s">
        <v>256</v>
      </c>
      <c r="LZT158" s="16" t="s">
        <v>124</v>
      </c>
      <c r="LZU158" s="16" t="s">
        <v>227</v>
      </c>
      <c r="LZV158" s="94" t="s">
        <v>1586</v>
      </c>
      <c r="LZY158" s="17" t="s">
        <v>229</v>
      </c>
      <c r="LZZ158" s="17" t="s">
        <v>1587</v>
      </c>
      <c r="MAA158" s="16" t="s">
        <v>256</v>
      </c>
      <c r="MAB158" s="16" t="s">
        <v>124</v>
      </c>
      <c r="MAC158" s="16" t="s">
        <v>227</v>
      </c>
      <c r="MAD158" s="94" t="s">
        <v>1586</v>
      </c>
      <c r="MAG158" s="17" t="s">
        <v>229</v>
      </c>
      <c r="MAH158" s="17" t="s">
        <v>1587</v>
      </c>
      <c r="MAI158" s="16" t="s">
        <v>256</v>
      </c>
      <c r="MAJ158" s="16" t="s">
        <v>124</v>
      </c>
      <c r="MAK158" s="16" t="s">
        <v>227</v>
      </c>
      <c r="MAL158" s="94" t="s">
        <v>1586</v>
      </c>
      <c r="MAO158" s="17" t="s">
        <v>229</v>
      </c>
      <c r="MAP158" s="17" t="s">
        <v>1587</v>
      </c>
      <c r="MAQ158" s="16" t="s">
        <v>256</v>
      </c>
      <c r="MAR158" s="16" t="s">
        <v>124</v>
      </c>
      <c r="MAS158" s="16" t="s">
        <v>227</v>
      </c>
      <c r="MAT158" s="94" t="s">
        <v>1586</v>
      </c>
      <c r="MAW158" s="17" t="s">
        <v>229</v>
      </c>
      <c r="MAX158" s="17" t="s">
        <v>1587</v>
      </c>
      <c r="MAY158" s="16" t="s">
        <v>256</v>
      </c>
      <c r="MAZ158" s="16" t="s">
        <v>124</v>
      </c>
      <c r="MBA158" s="16" t="s">
        <v>227</v>
      </c>
      <c r="MBB158" s="94" t="s">
        <v>1586</v>
      </c>
      <c r="MBE158" s="17" t="s">
        <v>229</v>
      </c>
      <c r="MBF158" s="17" t="s">
        <v>1587</v>
      </c>
      <c r="MBG158" s="16" t="s">
        <v>256</v>
      </c>
      <c r="MBH158" s="16" t="s">
        <v>124</v>
      </c>
      <c r="MBI158" s="16" t="s">
        <v>227</v>
      </c>
      <c r="MBJ158" s="94" t="s">
        <v>1586</v>
      </c>
      <c r="MBM158" s="17" t="s">
        <v>229</v>
      </c>
      <c r="MBN158" s="17" t="s">
        <v>1587</v>
      </c>
      <c r="MBO158" s="16" t="s">
        <v>256</v>
      </c>
      <c r="MBP158" s="16" t="s">
        <v>124</v>
      </c>
      <c r="MBQ158" s="16" t="s">
        <v>227</v>
      </c>
      <c r="MBR158" s="94" t="s">
        <v>1586</v>
      </c>
      <c r="MBU158" s="17" t="s">
        <v>229</v>
      </c>
      <c r="MBV158" s="17" t="s">
        <v>1587</v>
      </c>
      <c r="MBW158" s="16" t="s">
        <v>256</v>
      </c>
      <c r="MBX158" s="16" t="s">
        <v>124</v>
      </c>
      <c r="MBY158" s="16" t="s">
        <v>227</v>
      </c>
      <c r="MBZ158" s="94" t="s">
        <v>1586</v>
      </c>
      <c r="MCC158" s="17" t="s">
        <v>229</v>
      </c>
      <c r="MCD158" s="17" t="s">
        <v>1587</v>
      </c>
      <c r="MCE158" s="16" t="s">
        <v>256</v>
      </c>
      <c r="MCF158" s="16" t="s">
        <v>124</v>
      </c>
      <c r="MCG158" s="16" t="s">
        <v>227</v>
      </c>
      <c r="MCH158" s="94" t="s">
        <v>1586</v>
      </c>
      <c r="MCK158" s="17" t="s">
        <v>229</v>
      </c>
      <c r="MCL158" s="17" t="s">
        <v>1587</v>
      </c>
      <c r="MCM158" s="16" t="s">
        <v>256</v>
      </c>
      <c r="MCN158" s="16" t="s">
        <v>124</v>
      </c>
      <c r="MCO158" s="16" t="s">
        <v>227</v>
      </c>
      <c r="MCP158" s="94" t="s">
        <v>1586</v>
      </c>
      <c r="MCS158" s="17" t="s">
        <v>229</v>
      </c>
      <c r="MCT158" s="17" t="s">
        <v>1587</v>
      </c>
      <c r="MCU158" s="16" t="s">
        <v>256</v>
      </c>
      <c r="MCV158" s="16" t="s">
        <v>124</v>
      </c>
      <c r="MCW158" s="16" t="s">
        <v>227</v>
      </c>
      <c r="MCX158" s="94" t="s">
        <v>1586</v>
      </c>
      <c r="MDA158" s="17" t="s">
        <v>229</v>
      </c>
      <c r="MDB158" s="17" t="s">
        <v>1587</v>
      </c>
      <c r="MDC158" s="16" t="s">
        <v>256</v>
      </c>
      <c r="MDD158" s="16" t="s">
        <v>124</v>
      </c>
      <c r="MDE158" s="16" t="s">
        <v>227</v>
      </c>
      <c r="MDF158" s="94" t="s">
        <v>1586</v>
      </c>
      <c r="MDI158" s="17" t="s">
        <v>229</v>
      </c>
      <c r="MDJ158" s="17" t="s">
        <v>1587</v>
      </c>
      <c r="MDK158" s="16" t="s">
        <v>256</v>
      </c>
      <c r="MDL158" s="16" t="s">
        <v>124</v>
      </c>
      <c r="MDM158" s="16" t="s">
        <v>227</v>
      </c>
      <c r="MDN158" s="94" t="s">
        <v>1586</v>
      </c>
      <c r="MDQ158" s="17" t="s">
        <v>229</v>
      </c>
      <c r="MDR158" s="17" t="s">
        <v>1587</v>
      </c>
      <c r="MDS158" s="16" t="s">
        <v>256</v>
      </c>
      <c r="MDT158" s="16" t="s">
        <v>124</v>
      </c>
      <c r="MDU158" s="16" t="s">
        <v>227</v>
      </c>
      <c r="MDV158" s="94" t="s">
        <v>1586</v>
      </c>
      <c r="MDY158" s="17" t="s">
        <v>229</v>
      </c>
      <c r="MDZ158" s="17" t="s">
        <v>1587</v>
      </c>
      <c r="MEA158" s="16" t="s">
        <v>256</v>
      </c>
      <c r="MEB158" s="16" t="s">
        <v>124</v>
      </c>
      <c r="MEC158" s="16" t="s">
        <v>227</v>
      </c>
      <c r="MED158" s="94" t="s">
        <v>1586</v>
      </c>
      <c r="MEG158" s="17" t="s">
        <v>229</v>
      </c>
      <c r="MEH158" s="17" t="s">
        <v>1587</v>
      </c>
      <c r="MEI158" s="16" t="s">
        <v>256</v>
      </c>
      <c r="MEJ158" s="16" t="s">
        <v>124</v>
      </c>
      <c r="MEK158" s="16" t="s">
        <v>227</v>
      </c>
      <c r="MEL158" s="94" t="s">
        <v>1586</v>
      </c>
      <c r="MEO158" s="17" t="s">
        <v>229</v>
      </c>
      <c r="MEP158" s="17" t="s">
        <v>1587</v>
      </c>
      <c r="MEQ158" s="16" t="s">
        <v>256</v>
      </c>
      <c r="MER158" s="16" t="s">
        <v>124</v>
      </c>
      <c r="MES158" s="16" t="s">
        <v>227</v>
      </c>
      <c r="MET158" s="94" t="s">
        <v>1586</v>
      </c>
      <c r="MEW158" s="17" t="s">
        <v>229</v>
      </c>
      <c r="MEX158" s="17" t="s">
        <v>1587</v>
      </c>
      <c r="MEY158" s="16" t="s">
        <v>256</v>
      </c>
      <c r="MEZ158" s="16" t="s">
        <v>124</v>
      </c>
      <c r="MFA158" s="16" t="s">
        <v>227</v>
      </c>
      <c r="MFB158" s="94" t="s">
        <v>1586</v>
      </c>
      <c r="MFE158" s="17" t="s">
        <v>229</v>
      </c>
      <c r="MFF158" s="17" t="s">
        <v>1587</v>
      </c>
      <c r="MFG158" s="16" t="s">
        <v>256</v>
      </c>
      <c r="MFH158" s="16" t="s">
        <v>124</v>
      </c>
      <c r="MFI158" s="16" t="s">
        <v>227</v>
      </c>
      <c r="MFJ158" s="94" t="s">
        <v>1586</v>
      </c>
      <c r="MFM158" s="17" t="s">
        <v>229</v>
      </c>
      <c r="MFN158" s="17" t="s">
        <v>1587</v>
      </c>
      <c r="MFO158" s="16" t="s">
        <v>256</v>
      </c>
      <c r="MFP158" s="16" t="s">
        <v>124</v>
      </c>
      <c r="MFQ158" s="16" t="s">
        <v>227</v>
      </c>
      <c r="MFR158" s="94" t="s">
        <v>1586</v>
      </c>
      <c r="MFU158" s="17" t="s">
        <v>229</v>
      </c>
      <c r="MFV158" s="17" t="s">
        <v>1587</v>
      </c>
      <c r="MFW158" s="16" t="s">
        <v>256</v>
      </c>
      <c r="MFX158" s="16" t="s">
        <v>124</v>
      </c>
      <c r="MFY158" s="16" t="s">
        <v>227</v>
      </c>
      <c r="MFZ158" s="94" t="s">
        <v>1586</v>
      </c>
      <c r="MGC158" s="17" t="s">
        <v>229</v>
      </c>
      <c r="MGD158" s="17" t="s">
        <v>1587</v>
      </c>
      <c r="MGE158" s="16" t="s">
        <v>256</v>
      </c>
      <c r="MGF158" s="16" t="s">
        <v>124</v>
      </c>
      <c r="MGG158" s="16" t="s">
        <v>227</v>
      </c>
      <c r="MGH158" s="94" t="s">
        <v>1586</v>
      </c>
      <c r="MGK158" s="17" t="s">
        <v>229</v>
      </c>
      <c r="MGL158" s="17" t="s">
        <v>1587</v>
      </c>
      <c r="MGM158" s="16" t="s">
        <v>256</v>
      </c>
      <c r="MGN158" s="16" t="s">
        <v>124</v>
      </c>
      <c r="MGO158" s="16" t="s">
        <v>227</v>
      </c>
      <c r="MGP158" s="94" t="s">
        <v>1586</v>
      </c>
      <c r="MGS158" s="17" t="s">
        <v>229</v>
      </c>
      <c r="MGT158" s="17" t="s">
        <v>1587</v>
      </c>
      <c r="MGU158" s="16" t="s">
        <v>256</v>
      </c>
      <c r="MGV158" s="16" t="s">
        <v>124</v>
      </c>
      <c r="MGW158" s="16" t="s">
        <v>227</v>
      </c>
      <c r="MGX158" s="94" t="s">
        <v>1586</v>
      </c>
      <c r="MHA158" s="17" t="s">
        <v>229</v>
      </c>
      <c r="MHB158" s="17" t="s">
        <v>1587</v>
      </c>
      <c r="MHC158" s="16" t="s">
        <v>256</v>
      </c>
      <c r="MHD158" s="16" t="s">
        <v>124</v>
      </c>
      <c r="MHE158" s="16" t="s">
        <v>227</v>
      </c>
      <c r="MHF158" s="94" t="s">
        <v>1586</v>
      </c>
      <c r="MHI158" s="17" t="s">
        <v>229</v>
      </c>
      <c r="MHJ158" s="17" t="s">
        <v>1587</v>
      </c>
      <c r="MHK158" s="16" t="s">
        <v>256</v>
      </c>
      <c r="MHL158" s="16" t="s">
        <v>124</v>
      </c>
      <c r="MHM158" s="16" t="s">
        <v>227</v>
      </c>
      <c r="MHN158" s="94" t="s">
        <v>1586</v>
      </c>
      <c r="MHQ158" s="17" t="s">
        <v>229</v>
      </c>
      <c r="MHR158" s="17" t="s">
        <v>1587</v>
      </c>
      <c r="MHS158" s="16" t="s">
        <v>256</v>
      </c>
      <c r="MHT158" s="16" t="s">
        <v>124</v>
      </c>
      <c r="MHU158" s="16" t="s">
        <v>227</v>
      </c>
      <c r="MHV158" s="94" t="s">
        <v>1586</v>
      </c>
      <c r="MHY158" s="17" t="s">
        <v>229</v>
      </c>
      <c r="MHZ158" s="17" t="s">
        <v>1587</v>
      </c>
      <c r="MIA158" s="16" t="s">
        <v>256</v>
      </c>
      <c r="MIB158" s="16" t="s">
        <v>124</v>
      </c>
      <c r="MIC158" s="16" t="s">
        <v>227</v>
      </c>
      <c r="MID158" s="94" t="s">
        <v>1586</v>
      </c>
      <c r="MIG158" s="17" t="s">
        <v>229</v>
      </c>
      <c r="MIH158" s="17" t="s">
        <v>1587</v>
      </c>
      <c r="MII158" s="16" t="s">
        <v>256</v>
      </c>
      <c r="MIJ158" s="16" t="s">
        <v>124</v>
      </c>
      <c r="MIK158" s="16" t="s">
        <v>227</v>
      </c>
      <c r="MIL158" s="94" t="s">
        <v>1586</v>
      </c>
      <c r="MIO158" s="17" t="s">
        <v>229</v>
      </c>
      <c r="MIP158" s="17" t="s">
        <v>1587</v>
      </c>
      <c r="MIQ158" s="16" t="s">
        <v>256</v>
      </c>
      <c r="MIR158" s="16" t="s">
        <v>124</v>
      </c>
      <c r="MIS158" s="16" t="s">
        <v>227</v>
      </c>
      <c r="MIT158" s="94" t="s">
        <v>1586</v>
      </c>
      <c r="MIW158" s="17" t="s">
        <v>229</v>
      </c>
      <c r="MIX158" s="17" t="s">
        <v>1587</v>
      </c>
      <c r="MIY158" s="16" t="s">
        <v>256</v>
      </c>
      <c r="MIZ158" s="16" t="s">
        <v>124</v>
      </c>
      <c r="MJA158" s="16" t="s">
        <v>227</v>
      </c>
      <c r="MJB158" s="94" t="s">
        <v>1586</v>
      </c>
      <c r="MJE158" s="17" t="s">
        <v>229</v>
      </c>
      <c r="MJF158" s="17" t="s">
        <v>1587</v>
      </c>
      <c r="MJG158" s="16" t="s">
        <v>256</v>
      </c>
      <c r="MJH158" s="16" t="s">
        <v>124</v>
      </c>
      <c r="MJI158" s="16" t="s">
        <v>227</v>
      </c>
      <c r="MJJ158" s="94" t="s">
        <v>1586</v>
      </c>
      <c r="MJM158" s="17" t="s">
        <v>229</v>
      </c>
      <c r="MJN158" s="17" t="s">
        <v>1587</v>
      </c>
      <c r="MJO158" s="16" t="s">
        <v>256</v>
      </c>
      <c r="MJP158" s="16" t="s">
        <v>124</v>
      </c>
      <c r="MJQ158" s="16" t="s">
        <v>227</v>
      </c>
      <c r="MJR158" s="94" t="s">
        <v>1586</v>
      </c>
      <c r="MJU158" s="17" t="s">
        <v>229</v>
      </c>
      <c r="MJV158" s="17" t="s">
        <v>1587</v>
      </c>
      <c r="MJW158" s="16" t="s">
        <v>256</v>
      </c>
      <c r="MJX158" s="16" t="s">
        <v>124</v>
      </c>
      <c r="MJY158" s="16" t="s">
        <v>227</v>
      </c>
      <c r="MJZ158" s="94" t="s">
        <v>1586</v>
      </c>
      <c r="MKC158" s="17" t="s">
        <v>229</v>
      </c>
      <c r="MKD158" s="17" t="s">
        <v>1587</v>
      </c>
      <c r="MKE158" s="16" t="s">
        <v>256</v>
      </c>
      <c r="MKF158" s="16" t="s">
        <v>124</v>
      </c>
      <c r="MKG158" s="16" t="s">
        <v>227</v>
      </c>
      <c r="MKH158" s="94" t="s">
        <v>1586</v>
      </c>
      <c r="MKK158" s="17" t="s">
        <v>229</v>
      </c>
      <c r="MKL158" s="17" t="s">
        <v>1587</v>
      </c>
      <c r="MKM158" s="16" t="s">
        <v>256</v>
      </c>
      <c r="MKN158" s="16" t="s">
        <v>124</v>
      </c>
      <c r="MKO158" s="16" t="s">
        <v>227</v>
      </c>
      <c r="MKP158" s="94" t="s">
        <v>1586</v>
      </c>
      <c r="MKS158" s="17" t="s">
        <v>229</v>
      </c>
      <c r="MKT158" s="17" t="s">
        <v>1587</v>
      </c>
      <c r="MKU158" s="16" t="s">
        <v>256</v>
      </c>
      <c r="MKV158" s="16" t="s">
        <v>124</v>
      </c>
      <c r="MKW158" s="16" t="s">
        <v>227</v>
      </c>
      <c r="MKX158" s="94" t="s">
        <v>1586</v>
      </c>
      <c r="MLA158" s="17" t="s">
        <v>229</v>
      </c>
      <c r="MLB158" s="17" t="s">
        <v>1587</v>
      </c>
      <c r="MLC158" s="16" t="s">
        <v>256</v>
      </c>
      <c r="MLD158" s="16" t="s">
        <v>124</v>
      </c>
      <c r="MLE158" s="16" t="s">
        <v>227</v>
      </c>
      <c r="MLF158" s="94" t="s">
        <v>1586</v>
      </c>
      <c r="MLI158" s="17" t="s">
        <v>229</v>
      </c>
      <c r="MLJ158" s="17" t="s">
        <v>1587</v>
      </c>
      <c r="MLK158" s="16" t="s">
        <v>256</v>
      </c>
      <c r="MLL158" s="16" t="s">
        <v>124</v>
      </c>
      <c r="MLM158" s="16" t="s">
        <v>227</v>
      </c>
      <c r="MLN158" s="94" t="s">
        <v>1586</v>
      </c>
      <c r="MLQ158" s="17" t="s">
        <v>229</v>
      </c>
      <c r="MLR158" s="17" t="s">
        <v>1587</v>
      </c>
      <c r="MLS158" s="16" t="s">
        <v>256</v>
      </c>
      <c r="MLT158" s="16" t="s">
        <v>124</v>
      </c>
      <c r="MLU158" s="16" t="s">
        <v>227</v>
      </c>
      <c r="MLV158" s="94" t="s">
        <v>1586</v>
      </c>
      <c r="MLY158" s="17" t="s">
        <v>229</v>
      </c>
      <c r="MLZ158" s="17" t="s">
        <v>1587</v>
      </c>
      <c r="MMA158" s="16" t="s">
        <v>256</v>
      </c>
      <c r="MMB158" s="16" t="s">
        <v>124</v>
      </c>
      <c r="MMC158" s="16" t="s">
        <v>227</v>
      </c>
      <c r="MMD158" s="94" t="s">
        <v>1586</v>
      </c>
      <c r="MMG158" s="17" t="s">
        <v>229</v>
      </c>
      <c r="MMH158" s="17" t="s">
        <v>1587</v>
      </c>
      <c r="MMI158" s="16" t="s">
        <v>256</v>
      </c>
      <c r="MMJ158" s="16" t="s">
        <v>124</v>
      </c>
      <c r="MMK158" s="16" t="s">
        <v>227</v>
      </c>
      <c r="MML158" s="94" t="s">
        <v>1586</v>
      </c>
      <c r="MMO158" s="17" t="s">
        <v>229</v>
      </c>
      <c r="MMP158" s="17" t="s">
        <v>1587</v>
      </c>
      <c r="MMQ158" s="16" t="s">
        <v>256</v>
      </c>
      <c r="MMR158" s="16" t="s">
        <v>124</v>
      </c>
      <c r="MMS158" s="16" t="s">
        <v>227</v>
      </c>
      <c r="MMT158" s="94" t="s">
        <v>1586</v>
      </c>
      <c r="MMW158" s="17" t="s">
        <v>229</v>
      </c>
      <c r="MMX158" s="17" t="s">
        <v>1587</v>
      </c>
      <c r="MMY158" s="16" t="s">
        <v>256</v>
      </c>
      <c r="MMZ158" s="16" t="s">
        <v>124</v>
      </c>
      <c r="MNA158" s="16" t="s">
        <v>227</v>
      </c>
      <c r="MNB158" s="94" t="s">
        <v>1586</v>
      </c>
      <c r="MNE158" s="17" t="s">
        <v>229</v>
      </c>
      <c r="MNF158" s="17" t="s">
        <v>1587</v>
      </c>
      <c r="MNG158" s="16" t="s">
        <v>256</v>
      </c>
      <c r="MNH158" s="16" t="s">
        <v>124</v>
      </c>
      <c r="MNI158" s="16" t="s">
        <v>227</v>
      </c>
      <c r="MNJ158" s="94" t="s">
        <v>1586</v>
      </c>
      <c r="MNM158" s="17" t="s">
        <v>229</v>
      </c>
      <c r="MNN158" s="17" t="s">
        <v>1587</v>
      </c>
      <c r="MNO158" s="16" t="s">
        <v>256</v>
      </c>
      <c r="MNP158" s="16" t="s">
        <v>124</v>
      </c>
      <c r="MNQ158" s="16" t="s">
        <v>227</v>
      </c>
      <c r="MNR158" s="94" t="s">
        <v>1586</v>
      </c>
      <c r="MNU158" s="17" t="s">
        <v>229</v>
      </c>
      <c r="MNV158" s="17" t="s">
        <v>1587</v>
      </c>
      <c r="MNW158" s="16" t="s">
        <v>256</v>
      </c>
      <c r="MNX158" s="16" t="s">
        <v>124</v>
      </c>
      <c r="MNY158" s="16" t="s">
        <v>227</v>
      </c>
      <c r="MNZ158" s="94" t="s">
        <v>1586</v>
      </c>
      <c r="MOC158" s="17" t="s">
        <v>229</v>
      </c>
      <c r="MOD158" s="17" t="s">
        <v>1587</v>
      </c>
      <c r="MOE158" s="16" t="s">
        <v>256</v>
      </c>
      <c r="MOF158" s="16" t="s">
        <v>124</v>
      </c>
      <c r="MOG158" s="16" t="s">
        <v>227</v>
      </c>
      <c r="MOH158" s="94" t="s">
        <v>1586</v>
      </c>
      <c r="MOK158" s="17" t="s">
        <v>229</v>
      </c>
      <c r="MOL158" s="17" t="s">
        <v>1587</v>
      </c>
      <c r="MOM158" s="16" t="s">
        <v>256</v>
      </c>
      <c r="MON158" s="16" t="s">
        <v>124</v>
      </c>
      <c r="MOO158" s="16" t="s">
        <v>227</v>
      </c>
      <c r="MOP158" s="94" t="s">
        <v>1586</v>
      </c>
      <c r="MOS158" s="17" t="s">
        <v>229</v>
      </c>
      <c r="MOT158" s="17" t="s">
        <v>1587</v>
      </c>
      <c r="MOU158" s="16" t="s">
        <v>256</v>
      </c>
      <c r="MOV158" s="16" t="s">
        <v>124</v>
      </c>
      <c r="MOW158" s="16" t="s">
        <v>227</v>
      </c>
      <c r="MOX158" s="94" t="s">
        <v>1586</v>
      </c>
      <c r="MPA158" s="17" t="s">
        <v>229</v>
      </c>
      <c r="MPB158" s="17" t="s">
        <v>1587</v>
      </c>
      <c r="MPC158" s="16" t="s">
        <v>256</v>
      </c>
      <c r="MPD158" s="16" t="s">
        <v>124</v>
      </c>
      <c r="MPE158" s="16" t="s">
        <v>227</v>
      </c>
      <c r="MPF158" s="94" t="s">
        <v>1586</v>
      </c>
      <c r="MPI158" s="17" t="s">
        <v>229</v>
      </c>
      <c r="MPJ158" s="17" t="s">
        <v>1587</v>
      </c>
      <c r="MPK158" s="16" t="s">
        <v>256</v>
      </c>
      <c r="MPL158" s="16" t="s">
        <v>124</v>
      </c>
      <c r="MPM158" s="16" t="s">
        <v>227</v>
      </c>
      <c r="MPN158" s="94" t="s">
        <v>1586</v>
      </c>
      <c r="MPQ158" s="17" t="s">
        <v>229</v>
      </c>
      <c r="MPR158" s="17" t="s">
        <v>1587</v>
      </c>
      <c r="MPS158" s="16" t="s">
        <v>256</v>
      </c>
      <c r="MPT158" s="16" t="s">
        <v>124</v>
      </c>
      <c r="MPU158" s="16" t="s">
        <v>227</v>
      </c>
      <c r="MPV158" s="94" t="s">
        <v>1586</v>
      </c>
      <c r="MPY158" s="17" t="s">
        <v>229</v>
      </c>
      <c r="MPZ158" s="17" t="s">
        <v>1587</v>
      </c>
      <c r="MQA158" s="16" t="s">
        <v>256</v>
      </c>
      <c r="MQB158" s="16" t="s">
        <v>124</v>
      </c>
      <c r="MQC158" s="16" t="s">
        <v>227</v>
      </c>
      <c r="MQD158" s="94" t="s">
        <v>1586</v>
      </c>
      <c r="MQG158" s="17" t="s">
        <v>229</v>
      </c>
      <c r="MQH158" s="17" t="s">
        <v>1587</v>
      </c>
      <c r="MQI158" s="16" t="s">
        <v>256</v>
      </c>
      <c r="MQJ158" s="16" t="s">
        <v>124</v>
      </c>
      <c r="MQK158" s="16" t="s">
        <v>227</v>
      </c>
      <c r="MQL158" s="94" t="s">
        <v>1586</v>
      </c>
      <c r="MQO158" s="17" t="s">
        <v>229</v>
      </c>
      <c r="MQP158" s="17" t="s">
        <v>1587</v>
      </c>
      <c r="MQQ158" s="16" t="s">
        <v>256</v>
      </c>
      <c r="MQR158" s="16" t="s">
        <v>124</v>
      </c>
      <c r="MQS158" s="16" t="s">
        <v>227</v>
      </c>
      <c r="MQT158" s="94" t="s">
        <v>1586</v>
      </c>
      <c r="MQW158" s="17" t="s">
        <v>229</v>
      </c>
      <c r="MQX158" s="17" t="s">
        <v>1587</v>
      </c>
      <c r="MQY158" s="16" t="s">
        <v>256</v>
      </c>
      <c r="MQZ158" s="16" t="s">
        <v>124</v>
      </c>
      <c r="MRA158" s="16" t="s">
        <v>227</v>
      </c>
      <c r="MRB158" s="94" t="s">
        <v>1586</v>
      </c>
      <c r="MRE158" s="17" t="s">
        <v>229</v>
      </c>
      <c r="MRF158" s="17" t="s">
        <v>1587</v>
      </c>
      <c r="MRG158" s="16" t="s">
        <v>256</v>
      </c>
      <c r="MRH158" s="16" t="s">
        <v>124</v>
      </c>
      <c r="MRI158" s="16" t="s">
        <v>227</v>
      </c>
      <c r="MRJ158" s="94" t="s">
        <v>1586</v>
      </c>
      <c r="MRM158" s="17" t="s">
        <v>229</v>
      </c>
      <c r="MRN158" s="17" t="s">
        <v>1587</v>
      </c>
      <c r="MRO158" s="16" t="s">
        <v>256</v>
      </c>
      <c r="MRP158" s="16" t="s">
        <v>124</v>
      </c>
      <c r="MRQ158" s="16" t="s">
        <v>227</v>
      </c>
      <c r="MRR158" s="94" t="s">
        <v>1586</v>
      </c>
      <c r="MRU158" s="17" t="s">
        <v>229</v>
      </c>
      <c r="MRV158" s="17" t="s">
        <v>1587</v>
      </c>
      <c r="MRW158" s="16" t="s">
        <v>256</v>
      </c>
      <c r="MRX158" s="16" t="s">
        <v>124</v>
      </c>
      <c r="MRY158" s="16" t="s">
        <v>227</v>
      </c>
      <c r="MRZ158" s="94" t="s">
        <v>1586</v>
      </c>
      <c r="MSC158" s="17" t="s">
        <v>229</v>
      </c>
      <c r="MSD158" s="17" t="s">
        <v>1587</v>
      </c>
      <c r="MSE158" s="16" t="s">
        <v>256</v>
      </c>
      <c r="MSF158" s="16" t="s">
        <v>124</v>
      </c>
      <c r="MSG158" s="16" t="s">
        <v>227</v>
      </c>
      <c r="MSH158" s="94" t="s">
        <v>1586</v>
      </c>
      <c r="MSK158" s="17" t="s">
        <v>229</v>
      </c>
      <c r="MSL158" s="17" t="s">
        <v>1587</v>
      </c>
      <c r="MSM158" s="16" t="s">
        <v>256</v>
      </c>
      <c r="MSN158" s="16" t="s">
        <v>124</v>
      </c>
      <c r="MSO158" s="16" t="s">
        <v>227</v>
      </c>
      <c r="MSP158" s="94" t="s">
        <v>1586</v>
      </c>
      <c r="MSS158" s="17" t="s">
        <v>229</v>
      </c>
      <c r="MST158" s="17" t="s">
        <v>1587</v>
      </c>
      <c r="MSU158" s="16" t="s">
        <v>256</v>
      </c>
      <c r="MSV158" s="16" t="s">
        <v>124</v>
      </c>
      <c r="MSW158" s="16" t="s">
        <v>227</v>
      </c>
      <c r="MSX158" s="94" t="s">
        <v>1586</v>
      </c>
      <c r="MTA158" s="17" t="s">
        <v>229</v>
      </c>
      <c r="MTB158" s="17" t="s">
        <v>1587</v>
      </c>
      <c r="MTC158" s="16" t="s">
        <v>256</v>
      </c>
      <c r="MTD158" s="16" t="s">
        <v>124</v>
      </c>
      <c r="MTE158" s="16" t="s">
        <v>227</v>
      </c>
      <c r="MTF158" s="94" t="s">
        <v>1586</v>
      </c>
      <c r="MTI158" s="17" t="s">
        <v>229</v>
      </c>
      <c r="MTJ158" s="17" t="s">
        <v>1587</v>
      </c>
      <c r="MTK158" s="16" t="s">
        <v>256</v>
      </c>
      <c r="MTL158" s="16" t="s">
        <v>124</v>
      </c>
      <c r="MTM158" s="16" t="s">
        <v>227</v>
      </c>
      <c r="MTN158" s="94" t="s">
        <v>1586</v>
      </c>
      <c r="MTQ158" s="17" t="s">
        <v>229</v>
      </c>
      <c r="MTR158" s="17" t="s">
        <v>1587</v>
      </c>
      <c r="MTS158" s="16" t="s">
        <v>256</v>
      </c>
      <c r="MTT158" s="16" t="s">
        <v>124</v>
      </c>
      <c r="MTU158" s="16" t="s">
        <v>227</v>
      </c>
      <c r="MTV158" s="94" t="s">
        <v>1586</v>
      </c>
      <c r="MTY158" s="17" t="s">
        <v>229</v>
      </c>
      <c r="MTZ158" s="17" t="s">
        <v>1587</v>
      </c>
      <c r="MUA158" s="16" t="s">
        <v>256</v>
      </c>
      <c r="MUB158" s="16" t="s">
        <v>124</v>
      </c>
      <c r="MUC158" s="16" t="s">
        <v>227</v>
      </c>
      <c r="MUD158" s="94" t="s">
        <v>1586</v>
      </c>
      <c r="MUG158" s="17" t="s">
        <v>229</v>
      </c>
      <c r="MUH158" s="17" t="s">
        <v>1587</v>
      </c>
      <c r="MUI158" s="16" t="s">
        <v>256</v>
      </c>
      <c r="MUJ158" s="16" t="s">
        <v>124</v>
      </c>
      <c r="MUK158" s="16" t="s">
        <v>227</v>
      </c>
      <c r="MUL158" s="94" t="s">
        <v>1586</v>
      </c>
      <c r="MUO158" s="17" t="s">
        <v>229</v>
      </c>
      <c r="MUP158" s="17" t="s">
        <v>1587</v>
      </c>
      <c r="MUQ158" s="16" t="s">
        <v>256</v>
      </c>
      <c r="MUR158" s="16" t="s">
        <v>124</v>
      </c>
      <c r="MUS158" s="16" t="s">
        <v>227</v>
      </c>
      <c r="MUT158" s="94" t="s">
        <v>1586</v>
      </c>
      <c r="MUW158" s="17" t="s">
        <v>229</v>
      </c>
      <c r="MUX158" s="17" t="s">
        <v>1587</v>
      </c>
      <c r="MUY158" s="16" t="s">
        <v>256</v>
      </c>
      <c r="MUZ158" s="16" t="s">
        <v>124</v>
      </c>
      <c r="MVA158" s="16" t="s">
        <v>227</v>
      </c>
      <c r="MVB158" s="94" t="s">
        <v>1586</v>
      </c>
      <c r="MVE158" s="17" t="s">
        <v>229</v>
      </c>
      <c r="MVF158" s="17" t="s">
        <v>1587</v>
      </c>
      <c r="MVG158" s="16" t="s">
        <v>256</v>
      </c>
      <c r="MVH158" s="16" t="s">
        <v>124</v>
      </c>
      <c r="MVI158" s="16" t="s">
        <v>227</v>
      </c>
      <c r="MVJ158" s="94" t="s">
        <v>1586</v>
      </c>
      <c r="MVM158" s="17" t="s">
        <v>229</v>
      </c>
      <c r="MVN158" s="17" t="s">
        <v>1587</v>
      </c>
      <c r="MVO158" s="16" t="s">
        <v>256</v>
      </c>
      <c r="MVP158" s="16" t="s">
        <v>124</v>
      </c>
      <c r="MVQ158" s="16" t="s">
        <v>227</v>
      </c>
      <c r="MVR158" s="94" t="s">
        <v>1586</v>
      </c>
      <c r="MVU158" s="17" t="s">
        <v>229</v>
      </c>
      <c r="MVV158" s="17" t="s">
        <v>1587</v>
      </c>
      <c r="MVW158" s="16" t="s">
        <v>256</v>
      </c>
      <c r="MVX158" s="16" t="s">
        <v>124</v>
      </c>
      <c r="MVY158" s="16" t="s">
        <v>227</v>
      </c>
      <c r="MVZ158" s="94" t="s">
        <v>1586</v>
      </c>
      <c r="MWC158" s="17" t="s">
        <v>229</v>
      </c>
      <c r="MWD158" s="17" t="s">
        <v>1587</v>
      </c>
      <c r="MWE158" s="16" t="s">
        <v>256</v>
      </c>
      <c r="MWF158" s="16" t="s">
        <v>124</v>
      </c>
      <c r="MWG158" s="16" t="s">
        <v>227</v>
      </c>
      <c r="MWH158" s="94" t="s">
        <v>1586</v>
      </c>
      <c r="MWK158" s="17" t="s">
        <v>229</v>
      </c>
      <c r="MWL158" s="17" t="s">
        <v>1587</v>
      </c>
      <c r="MWM158" s="16" t="s">
        <v>256</v>
      </c>
      <c r="MWN158" s="16" t="s">
        <v>124</v>
      </c>
      <c r="MWO158" s="16" t="s">
        <v>227</v>
      </c>
      <c r="MWP158" s="94" t="s">
        <v>1586</v>
      </c>
      <c r="MWS158" s="17" t="s">
        <v>229</v>
      </c>
      <c r="MWT158" s="17" t="s">
        <v>1587</v>
      </c>
      <c r="MWU158" s="16" t="s">
        <v>256</v>
      </c>
      <c r="MWV158" s="16" t="s">
        <v>124</v>
      </c>
      <c r="MWW158" s="16" t="s">
        <v>227</v>
      </c>
      <c r="MWX158" s="94" t="s">
        <v>1586</v>
      </c>
      <c r="MXA158" s="17" t="s">
        <v>229</v>
      </c>
      <c r="MXB158" s="17" t="s">
        <v>1587</v>
      </c>
      <c r="MXC158" s="16" t="s">
        <v>256</v>
      </c>
      <c r="MXD158" s="16" t="s">
        <v>124</v>
      </c>
      <c r="MXE158" s="16" t="s">
        <v>227</v>
      </c>
      <c r="MXF158" s="94" t="s">
        <v>1586</v>
      </c>
      <c r="MXI158" s="17" t="s">
        <v>229</v>
      </c>
      <c r="MXJ158" s="17" t="s">
        <v>1587</v>
      </c>
      <c r="MXK158" s="16" t="s">
        <v>256</v>
      </c>
      <c r="MXL158" s="16" t="s">
        <v>124</v>
      </c>
      <c r="MXM158" s="16" t="s">
        <v>227</v>
      </c>
      <c r="MXN158" s="94" t="s">
        <v>1586</v>
      </c>
      <c r="MXQ158" s="17" t="s">
        <v>229</v>
      </c>
      <c r="MXR158" s="17" t="s">
        <v>1587</v>
      </c>
      <c r="MXS158" s="16" t="s">
        <v>256</v>
      </c>
      <c r="MXT158" s="16" t="s">
        <v>124</v>
      </c>
      <c r="MXU158" s="16" t="s">
        <v>227</v>
      </c>
      <c r="MXV158" s="94" t="s">
        <v>1586</v>
      </c>
      <c r="MXY158" s="17" t="s">
        <v>229</v>
      </c>
      <c r="MXZ158" s="17" t="s">
        <v>1587</v>
      </c>
      <c r="MYA158" s="16" t="s">
        <v>256</v>
      </c>
      <c r="MYB158" s="16" t="s">
        <v>124</v>
      </c>
      <c r="MYC158" s="16" t="s">
        <v>227</v>
      </c>
      <c r="MYD158" s="94" t="s">
        <v>1586</v>
      </c>
      <c r="MYG158" s="17" t="s">
        <v>229</v>
      </c>
      <c r="MYH158" s="17" t="s">
        <v>1587</v>
      </c>
      <c r="MYI158" s="16" t="s">
        <v>256</v>
      </c>
      <c r="MYJ158" s="16" t="s">
        <v>124</v>
      </c>
      <c r="MYK158" s="16" t="s">
        <v>227</v>
      </c>
      <c r="MYL158" s="94" t="s">
        <v>1586</v>
      </c>
      <c r="MYO158" s="17" t="s">
        <v>229</v>
      </c>
      <c r="MYP158" s="17" t="s">
        <v>1587</v>
      </c>
      <c r="MYQ158" s="16" t="s">
        <v>256</v>
      </c>
      <c r="MYR158" s="16" t="s">
        <v>124</v>
      </c>
      <c r="MYS158" s="16" t="s">
        <v>227</v>
      </c>
      <c r="MYT158" s="94" t="s">
        <v>1586</v>
      </c>
      <c r="MYW158" s="17" t="s">
        <v>229</v>
      </c>
      <c r="MYX158" s="17" t="s">
        <v>1587</v>
      </c>
      <c r="MYY158" s="16" t="s">
        <v>256</v>
      </c>
      <c r="MYZ158" s="16" t="s">
        <v>124</v>
      </c>
      <c r="MZA158" s="16" t="s">
        <v>227</v>
      </c>
      <c r="MZB158" s="94" t="s">
        <v>1586</v>
      </c>
      <c r="MZE158" s="17" t="s">
        <v>229</v>
      </c>
      <c r="MZF158" s="17" t="s">
        <v>1587</v>
      </c>
      <c r="MZG158" s="16" t="s">
        <v>256</v>
      </c>
      <c r="MZH158" s="16" t="s">
        <v>124</v>
      </c>
      <c r="MZI158" s="16" t="s">
        <v>227</v>
      </c>
      <c r="MZJ158" s="94" t="s">
        <v>1586</v>
      </c>
      <c r="MZM158" s="17" t="s">
        <v>229</v>
      </c>
      <c r="MZN158" s="17" t="s">
        <v>1587</v>
      </c>
      <c r="MZO158" s="16" t="s">
        <v>256</v>
      </c>
      <c r="MZP158" s="16" t="s">
        <v>124</v>
      </c>
      <c r="MZQ158" s="16" t="s">
        <v>227</v>
      </c>
      <c r="MZR158" s="94" t="s">
        <v>1586</v>
      </c>
      <c r="MZU158" s="17" t="s">
        <v>229</v>
      </c>
      <c r="MZV158" s="17" t="s">
        <v>1587</v>
      </c>
      <c r="MZW158" s="16" t="s">
        <v>256</v>
      </c>
      <c r="MZX158" s="16" t="s">
        <v>124</v>
      </c>
      <c r="MZY158" s="16" t="s">
        <v>227</v>
      </c>
      <c r="MZZ158" s="94" t="s">
        <v>1586</v>
      </c>
      <c r="NAC158" s="17" t="s">
        <v>229</v>
      </c>
      <c r="NAD158" s="17" t="s">
        <v>1587</v>
      </c>
      <c r="NAE158" s="16" t="s">
        <v>256</v>
      </c>
      <c r="NAF158" s="16" t="s">
        <v>124</v>
      </c>
      <c r="NAG158" s="16" t="s">
        <v>227</v>
      </c>
      <c r="NAH158" s="94" t="s">
        <v>1586</v>
      </c>
      <c r="NAK158" s="17" t="s">
        <v>229</v>
      </c>
      <c r="NAL158" s="17" t="s">
        <v>1587</v>
      </c>
      <c r="NAM158" s="16" t="s">
        <v>256</v>
      </c>
      <c r="NAN158" s="16" t="s">
        <v>124</v>
      </c>
      <c r="NAO158" s="16" t="s">
        <v>227</v>
      </c>
      <c r="NAP158" s="94" t="s">
        <v>1586</v>
      </c>
      <c r="NAS158" s="17" t="s">
        <v>229</v>
      </c>
      <c r="NAT158" s="17" t="s">
        <v>1587</v>
      </c>
      <c r="NAU158" s="16" t="s">
        <v>256</v>
      </c>
      <c r="NAV158" s="16" t="s">
        <v>124</v>
      </c>
      <c r="NAW158" s="16" t="s">
        <v>227</v>
      </c>
      <c r="NAX158" s="94" t="s">
        <v>1586</v>
      </c>
      <c r="NBA158" s="17" t="s">
        <v>229</v>
      </c>
      <c r="NBB158" s="17" t="s">
        <v>1587</v>
      </c>
      <c r="NBC158" s="16" t="s">
        <v>256</v>
      </c>
      <c r="NBD158" s="16" t="s">
        <v>124</v>
      </c>
      <c r="NBE158" s="16" t="s">
        <v>227</v>
      </c>
      <c r="NBF158" s="94" t="s">
        <v>1586</v>
      </c>
      <c r="NBI158" s="17" t="s">
        <v>229</v>
      </c>
      <c r="NBJ158" s="17" t="s">
        <v>1587</v>
      </c>
      <c r="NBK158" s="16" t="s">
        <v>256</v>
      </c>
      <c r="NBL158" s="16" t="s">
        <v>124</v>
      </c>
      <c r="NBM158" s="16" t="s">
        <v>227</v>
      </c>
      <c r="NBN158" s="94" t="s">
        <v>1586</v>
      </c>
      <c r="NBQ158" s="17" t="s">
        <v>229</v>
      </c>
      <c r="NBR158" s="17" t="s">
        <v>1587</v>
      </c>
      <c r="NBS158" s="16" t="s">
        <v>256</v>
      </c>
      <c r="NBT158" s="16" t="s">
        <v>124</v>
      </c>
      <c r="NBU158" s="16" t="s">
        <v>227</v>
      </c>
      <c r="NBV158" s="94" t="s">
        <v>1586</v>
      </c>
      <c r="NBY158" s="17" t="s">
        <v>229</v>
      </c>
      <c r="NBZ158" s="17" t="s">
        <v>1587</v>
      </c>
      <c r="NCA158" s="16" t="s">
        <v>256</v>
      </c>
      <c r="NCB158" s="16" t="s">
        <v>124</v>
      </c>
      <c r="NCC158" s="16" t="s">
        <v>227</v>
      </c>
      <c r="NCD158" s="94" t="s">
        <v>1586</v>
      </c>
      <c r="NCG158" s="17" t="s">
        <v>229</v>
      </c>
      <c r="NCH158" s="17" t="s">
        <v>1587</v>
      </c>
      <c r="NCI158" s="16" t="s">
        <v>256</v>
      </c>
      <c r="NCJ158" s="16" t="s">
        <v>124</v>
      </c>
      <c r="NCK158" s="16" t="s">
        <v>227</v>
      </c>
      <c r="NCL158" s="94" t="s">
        <v>1586</v>
      </c>
      <c r="NCO158" s="17" t="s">
        <v>229</v>
      </c>
      <c r="NCP158" s="17" t="s">
        <v>1587</v>
      </c>
      <c r="NCQ158" s="16" t="s">
        <v>256</v>
      </c>
      <c r="NCR158" s="16" t="s">
        <v>124</v>
      </c>
      <c r="NCS158" s="16" t="s">
        <v>227</v>
      </c>
      <c r="NCT158" s="94" t="s">
        <v>1586</v>
      </c>
      <c r="NCW158" s="17" t="s">
        <v>229</v>
      </c>
      <c r="NCX158" s="17" t="s">
        <v>1587</v>
      </c>
      <c r="NCY158" s="16" t="s">
        <v>256</v>
      </c>
      <c r="NCZ158" s="16" t="s">
        <v>124</v>
      </c>
      <c r="NDA158" s="16" t="s">
        <v>227</v>
      </c>
      <c r="NDB158" s="94" t="s">
        <v>1586</v>
      </c>
      <c r="NDE158" s="17" t="s">
        <v>229</v>
      </c>
      <c r="NDF158" s="17" t="s">
        <v>1587</v>
      </c>
      <c r="NDG158" s="16" t="s">
        <v>256</v>
      </c>
      <c r="NDH158" s="16" t="s">
        <v>124</v>
      </c>
      <c r="NDI158" s="16" t="s">
        <v>227</v>
      </c>
      <c r="NDJ158" s="94" t="s">
        <v>1586</v>
      </c>
      <c r="NDM158" s="17" t="s">
        <v>229</v>
      </c>
      <c r="NDN158" s="17" t="s">
        <v>1587</v>
      </c>
      <c r="NDO158" s="16" t="s">
        <v>256</v>
      </c>
      <c r="NDP158" s="16" t="s">
        <v>124</v>
      </c>
      <c r="NDQ158" s="16" t="s">
        <v>227</v>
      </c>
      <c r="NDR158" s="94" t="s">
        <v>1586</v>
      </c>
      <c r="NDU158" s="17" t="s">
        <v>229</v>
      </c>
      <c r="NDV158" s="17" t="s">
        <v>1587</v>
      </c>
      <c r="NDW158" s="16" t="s">
        <v>256</v>
      </c>
      <c r="NDX158" s="16" t="s">
        <v>124</v>
      </c>
      <c r="NDY158" s="16" t="s">
        <v>227</v>
      </c>
      <c r="NDZ158" s="94" t="s">
        <v>1586</v>
      </c>
      <c r="NEC158" s="17" t="s">
        <v>229</v>
      </c>
      <c r="NED158" s="17" t="s">
        <v>1587</v>
      </c>
      <c r="NEE158" s="16" t="s">
        <v>256</v>
      </c>
      <c r="NEF158" s="16" t="s">
        <v>124</v>
      </c>
      <c r="NEG158" s="16" t="s">
        <v>227</v>
      </c>
      <c r="NEH158" s="94" t="s">
        <v>1586</v>
      </c>
      <c r="NEK158" s="17" t="s">
        <v>229</v>
      </c>
      <c r="NEL158" s="17" t="s">
        <v>1587</v>
      </c>
      <c r="NEM158" s="16" t="s">
        <v>256</v>
      </c>
      <c r="NEN158" s="16" t="s">
        <v>124</v>
      </c>
      <c r="NEO158" s="16" t="s">
        <v>227</v>
      </c>
      <c r="NEP158" s="94" t="s">
        <v>1586</v>
      </c>
      <c r="NES158" s="17" t="s">
        <v>229</v>
      </c>
      <c r="NET158" s="17" t="s">
        <v>1587</v>
      </c>
      <c r="NEU158" s="16" t="s">
        <v>256</v>
      </c>
      <c r="NEV158" s="16" t="s">
        <v>124</v>
      </c>
      <c r="NEW158" s="16" t="s">
        <v>227</v>
      </c>
      <c r="NEX158" s="94" t="s">
        <v>1586</v>
      </c>
      <c r="NFA158" s="17" t="s">
        <v>229</v>
      </c>
      <c r="NFB158" s="17" t="s">
        <v>1587</v>
      </c>
      <c r="NFC158" s="16" t="s">
        <v>256</v>
      </c>
      <c r="NFD158" s="16" t="s">
        <v>124</v>
      </c>
      <c r="NFE158" s="16" t="s">
        <v>227</v>
      </c>
      <c r="NFF158" s="94" t="s">
        <v>1586</v>
      </c>
      <c r="NFI158" s="17" t="s">
        <v>229</v>
      </c>
      <c r="NFJ158" s="17" t="s">
        <v>1587</v>
      </c>
      <c r="NFK158" s="16" t="s">
        <v>256</v>
      </c>
      <c r="NFL158" s="16" t="s">
        <v>124</v>
      </c>
      <c r="NFM158" s="16" t="s">
        <v>227</v>
      </c>
      <c r="NFN158" s="94" t="s">
        <v>1586</v>
      </c>
      <c r="NFQ158" s="17" t="s">
        <v>229</v>
      </c>
      <c r="NFR158" s="17" t="s">
        <v>1587</v>
      </c>
      <c r="NFS158" s="16" t="s">
        <v>256</v>
      </c>
      <c r="NFT158" s="16" t="s">
        <v>124</v>
      </c>
      <c r="NFU158" s="16" t="s">
        <v>227</v>
      </c>
      <c r="NFV158" s="94" t="s">
        <v>1586</v>
      </c>
      <c r="NFY158" s="17" t="s">
        <v>229</v>
      </c>
      <c r="NFZ158" s="17" t="s">
        <v>1587</v>
      </c>
      <c r="NGA158" s="16" t="s">
        <v>256</v>
      </c>
      <c r="NGB158" s="16" t="s">
        <v>124</v>
      </c>
      <c r="NGC158" s="16" t="s">
        <v>227</v>
      </c>
      <c r="NGD158" s="94" t="s">
        <v>1586</v>
      </c>
      <c r="NGG158" s="17" t="s">
        <v>229</v>
      </c>
      <c r="NGH158" s="17" t="s">
        <v>1587</v>
      </c>
      <c r="NGI158" s="16" t="s">
        <v>256</v>
      </c>
      <c r="NGJ158" s="16" t="s">
        <v>124</v>
      </c>
      <c r="NGK158" s="16" t="s">
        <v>227</v>
      </c>
      <c r="NGL158" s="94" t="s">
        <v>1586</v>
      </c>
      <c r="NGO158" s="17" t="s">
        <v>229</v>
      </c>
      <c r="NGP158" s="17" t="s">
        <v>1587</v>
      </c>
      <c r="NGQ158" s="16" t="s">
        <v>256</v>
      </c>
      <c r="NGR158" s="16" t="s">
        <v>124</v>
      </c>
      <c r="NGS158" s="16" t="s">
        <v>227</v>
      </c>
      <c r="NGT158" s="94" t="s">
        <v>1586</v>
      </c>
      <c r="NGW158" s="17" t="s">
        <v>229</v>
      </c>
      <c r="NGX158" s="17" t="s">
        <v>1587</v>
      </c>
      <c r="NGY158" s="16" t="s">
        <v>256</v>
      </c>
      <c r="NGZ158" s="16" t="s">
        <v>124</v>
      </c>
      <c r="NHA158" s="16" t="s">
        <v>227</v>
      </c>
      <c r="NHB158" s="94" t="s">
        <v>1586</v>
      </c>
      <c r="NHE158" s="17" t="s">
        <v>229</v>
      </c>
      <c r="NHF158" s="17" t="s">
        <v>1587</v>
      </c>
      <c r="NHG158" s="16" t="s">
        <v>256</v>
      </c>
      <c r="NHH158" s="16" t="s">
        <v>124</v>
      </c>
      <c r="NHI158" s="16" t="s">
        <v>227</v>
      </c>
      <c r="NHJ158" s="94" t="s">
        <v>1586</v>
      </c>
      <c r="NHM158" s="17" t="s">
        <v>229</v>
      </c>
      <c r="NHN158" s="17" t="s">
        <v>1587</v>
      </c>
      <c r="NHO158" s="16" t="s">
        <v>256</v>
      </c>
      <c r="NHP158" s="16" t="s">
        <v>124</v>
      </c>
      <c r="NHQ158" s="16" t="s">
        <v>227</v>
      </c>
      <c r="NHR158" s="94" t="s">
        <v>1586</v>
      </c>
      <c r="NHU158" s="17" t="s">
        <v>229</v>
      </c>
      <c r="NHV158" s="17" t="s">
        <v>1587</v>
      </c>
      <c r="NHW158" s="16" t="s">
        <v>256</v>
      </c>
      <c r="NHX158" s="16" t="s">
        <v>124</v>
      </c>
      <c r="NHY158" s="16" t="s">
        <v>227</v>
      </c>
      <c r="NHZ158" s="94" t="s">
        <v>1586</v>
      </c>
      <c r="NIC158" s="17" t="s">
        <v>229</v>
      </c>
      <c r="NID158" s="17" t="s">
        <v>1587</v>
      </c>
      <c r="NIE158" s="16" t="s">
        <v>256</v>
      </c>
      <c r="NIF158" s="16" t="s">
        <v>124</v>
      </c>
      <c r="NIG158" s="16" t="s">
        <v>227</v>
      </c>
      <c r="NIH158" s="94" t="s">
        <v>1586</v>
      </c>
      <c r="NIK158" s="17" t="s">
        <v>229</v>
      </c>
      <c r="NIL158" s="17" t="s">
        <v>1587</v>
      </c>
      <c r="NIM158" s="16" t="s">
        <v>256</v>
      </c>
      <c r="NIN158" s="16" t="s">
        <v>124</v>
      </c>
      <c r="NIO158" s="16" t="s">
        <v>227</v>
      </c>
      <c r="NIP158" s="94" t="s">
        <v>1586</v>
      </c>
      <c r="NIS158" s="17" t="s">
        <v>229</v>
      </c>
      <c r="NIT158" s="17" t="s">
        <v>1587</v>
      </c>
      <c r="NIU158" s="16" t="s">
        <v>256</v>
      </c>
      <c r="NIV158" s="16" t="s">
        <v>124</v>
      </c>
      <c r="NIW158" s="16" t="s">
        <v>227</v>
      </c>
      <c r="NIX158" s="94" t="s">
        <v>1586</v>
      </c>
      <c r="NJA158" s="17" t="s">
        <v>229</v>
      </c>
      <c r="NJB158" s="17" t="s">
        <v>1587</v>
      </c>
      <c r="NJC158" s="16" t="s">
        <v>256</v>
      </c>
      <c r="NJD158" s="16" t="s">
        <v>124</v>
      </c>
      <c r="NJE158" s="16" t="s">
        <v>227</v>
      </c>
      <c r="NJF158" s="94" t="s">
        <v>1586</v>
      </c>
      <c r="NJI158" s="17" t="s">
        <v>229</v>
      </c>
      <c r="NJJ158" s="17" t="s">
        <v>1587</v>
      </c>
      <c r="NJK158" s="16" t="s">
        <v>256</v>
      </c>
      <c r="NJL158" s="16" t="s">
        <v>124</v>
      </c>
      <c r="NJM158" s="16" t="s">
        <v>227</v>
      </c>
      <c r="NJN158" s="94" t="s">
        <v>1586</v>
      </c>
      <c r="NJQ158" s="17" t="s">
        <v>229</v>
      </c>
      <c r="NJR158" s="17" t="s">
        <v>1587</v>
      </c>
      <c r="NJS158" s="16" t="s">
        <v>256</v>
      </c>
      <c r="NJT158" s="16" t="s">
        <v>124</v>
      </c>
      <c r="NJU158" s="16" t="s">
        <v>227</v>
      </c>
      <c r="NJV158" s="94" t="s">
        <v>1586</v>
      </c>
      <c r="NJY158" s="17" t="s">
        <v>229</v>
      </c>
      <c r="NJZ158" s="17" t="s">
        <v>1587</v>
      </c>
      <c r="NKA158" s="16" t="s">
        <v>256</v>
      </c>
      <c r="NKB158" s="16" t="s">
        <v>124</v>
      </c>
      <c r="NKC158" s="16" t="s">
        <v>227</v>
      </c>
      <c r="NKD158" s="94" t="s">
        <v>1586</v>
      </c>
      <c r="NKG158" s="17" t="s">
        <v>229</v>
      </c>
      <c r="NKH158" s="17" t="s">
        <v>1587</v>
      </c>
      <c r="NKI158" s="16" t="s">
        <v>256</v>
      </c>
      <c r="NKJ158" s="16" t="s">
        <v>124</v>
      </c>
      <c r="NKK158" s="16" t="s">
        <v>227</v>
      </c>
      <c r="NKL158" s="94" t="s">
        <v>1586</v>
      </c>
      <c r="NKO158" s="17" t="s">
        <v>229</v>
      </c>
      <c r="NKP158" s="17" t="s">
        <v>1587</v>
      </c>
      <c r="NKQ158" s="16" t="s">
        <v>256</v>
      </c>
      <c r="NKR158" s="16" t="s">
        <v>124</v>
      </c>
      <c r="NKS158" s="16" t="s">
        <v>227</v>
      </c>
      <c r="NKT158" s="94" t="s">
        <v>1586</v>
      </c>
      <c r="NKW158" s="17" t="s">
        <v>229</v>
      </c>
      <c r="NKX158" s="17" t="s">
        <v>1587</v>
      </c>
      <c r="NKY158" s="16" t="s">
        <v>256</v>
      </c>
      <c r="NKZ158" s="16" t="s">
        <v>124</v>
      </c>
      <c r="NLA158" s="16" t="s">
        <v>227</v>
      </c>
      <c r="NLB158" s="94" t="s">
        <v>1586</v>
      </c>
      <c r="NLE158" s="17" t="s">
        <v>229</v>
      </c>
      <c r="NLF158" s="17" t="s">
        <v>1587</v>
      </c>
      <c r="NLG158" s="16" t="s">
        <v>256</v>
      </c>
      <c r="NLH158" s="16" t="s">
        <v>124</v>
      </c>
      <c r="NLI158" s="16" t="s">
        <v>227</v>
      </c>
      <c r="NLJ158" s="94" t="s">
        <v>1586</v>
      </c>
      <c r="NLM158" s="17" t="s">
        <v>229</v>
      </c>
      <c r="NLN158" s="17" t="s">
        <v>1587</v>
      </c>
      <c r="NLO158" s="16" t="s">
        <v>256</v>
      </c>
      <c r="NLP158" s="16" t="s">
        <v>124</v>
      </c>
      <c r="NLQ158" s="16" t="s">
        <v>227</v>
      </c>
      <c r="NLR158" s="94" t="s">
        <v>1586</v>
      </c>
      <c r="NLU158" s="17" t="s">
        <v>229</v>
      </c>
      <c r="NLV158" s="17" t="s">
        <v>1587</v>
      </c>
      <c r="NLW158" s="16" t="s">
        <v>256</v>
      </c>
      <c r="NLX158" s="16" t="s">
        <v>124</v>
      </c>
      <c r="NLY158" s="16" t="s">
        <v>227</v>
      </c>
      <c r="NLZ158" s="94" t="s">
        <v>1586</v>
      </c>
      <c r="NMC158" s="17" t="s">
        <v>229</v>
      </c>
      <c r="NMD158" s="17" t="s">
        <v>1587</v>
      </c>
      <c r="NME158" s="16" t="s">
        <v>256</v>
      </c>
      <c r="NMF158" s="16" t="s">
        <v>124</v>
      </c>
      <c r="NMG158" s="16" t="s">
        <v>227</v>
      </c>
      <c r="NMH158" s="94" t="s">
        <v>1586</v>
      </c>
      <c r="NMK158" s="17" t="s">
        <v>229</v>
      </c>
      <c r="NML158" s="17" t="s">
        <v>1587</v>
      </c>
      <c r="NMM158" s="16" t="s">
        <v>256</v>
      </c>
      <c r="NMN158" s="16" t="s">
        <v>124</v>
      </c>
      <c r="NMO158" s="16" t="s">
        <v>227</v>
      </c>
      <c r="NMP158" s="94" t="s">
        <v>1586</v>
      </c>
      <c r="NMS158" s="17" t="s">
        <v>229</v>
      </c>
      <c r="NMT158" s="17" t="s">
        <v>1587</v>
      </c>
      <c r="NMU158" s="16" t="s">
        <v>256</v>
      </c>
      <c r="NMV158" s="16" t="s">
        <v>124</v>
      </c>
      <c r="NMW158" s="16" t="s">
        <v>227</v>
      </c>
      <c r="NMX158" s="94" t="s">
        <v>1586</v>
      </c>
      <c r="NNA158" s="17" t="s">
        <v>229</v>
      </c>
      <c r="NNB158" s="17" t="s">
        <v>1587</v>
      </c>
      <c r="NNC158" s="16" t="s">
        <v>256</v>
      </c>
      <c r="NND158" s="16" t="s">
        <v>124</v>
      </c>
      <c r="NNE158" s="16" t="s">
        <v>227</v>
      </c>
      <c r="NNF158" s="94" t="s">
        <v>1586</v>
      </c>
      <c r="NNI158" s="17" t="s">
        <v>229</v>
      </c>
      <c r="NNJ158" s="17" t="s">
        <v>1587</v>
      </c>
      <c r="NNK158" s="16" t="s">
        <v>256</v>
      </c>
      <c r="NNL158" s="16" t="s">
        <v>124</v>
      </c>
      <c r="NNM158" s="16" t="s">
        <v>227</v>
      </c>
      <c r="NNN158" s="94" t="s">
        <v>1586</v>
      </c>
      <c r="NNQ158" s="17" t="s">
        <v>229</v>
      </c>
      <c r="NNR158" s="17" t="s">
        <v>1587</v>
      </c>
      <c r="NNS158" s="16" t="s">
        <v>256</v>
      </c>
      <c r="NNT158" s="16" t="s">
        <v>124</v>
      </c>
      <c r="NNU158" s="16" t="s">
        <v>227</v>
      </c>
      <c r="NNV158" s="94" t="s">
        <v>1586</v>
      </c>
      <c r="NNY158" s="17" t="s">
        <v>229</v>
      </c>
      <c r="NNZ158" s="17" t="s">
        <v>1587</v>
      </c>
      <c r="NOA158" s="16" t="s">
        <v>256</v>
      </c>
      <c r="NOB158" s="16" t="s">
        <v>124</v>
      </c>
      <c r="NOC158" s="16" t="s">
        <v>227</v>
      </c>
      <c r="NOD158" s="94" t="s">
        <v>1586</v>
      </c>
      <c r="NOG158" s="17" t="s">
        <v>229</v>
      </c>
      <c r="NOH158" s="17" t="s">
        <v>1587</v>
      </c>
      <c r="NOI158" s="16" t="s">
        <v>256</v>
      </c>
      <c r="NOJ158" s="16" t="s">
        <v>124</v>
      </c>
      <c r="NOK158" s="16" t="s">
        <v>227</v>
      </c>
      <c r="NOL158" s="94" t="s">
        <v>1586</v>
      </c>
      <c r="NOO158" s="17" t="s">
        <v>229</v>
      </c>
      <c r="NOP158" s="17" t="s">
        <v>1587</v>
      </c>
      <c r="NOQ158" s="16" t="s">
        <v>256</v>
      </c>
      <c r="NOR158" s="16" t="s">
        <v>124</v>
      </c>
      <c r="NOS158" s="16" t="s">
        <v>227</v>
      </c>
      <c r="NOT158" s="94" t="s">
        <v>1586</v>
      </c>
      <c r="NOW158" s="17" t="s">
        <v>229</v>
      </c>
      <c r="NOX158" s="17" t="s">
        <v>1587</v>
      </c>
      <c r="NOY158" s="16" t="s">
        <v>256</v>
      </c>
      <c r="NOZ158" s="16" t="s">
        <v>124</v>
      </c>
      <c r="NPA158" s="16" t="s">
        <v>227</v>
      </c>
      <c r="NPB158" s="94" t="s">
        <v>1586</v>
      </c>
      <c r="NPE158" s="17" t="s">
        <v>229</v>
      </c>
      <c r="NPF158" s="17" t="s">
        <v>1587</v>
      </c>
      <c r="NPG158" s="16" t="s">
        <v>256</v>
      </c>
      <c r="NPH158" s="16" t="s">
        <v>124</v>
      </c>
      <c r="NPI158" s="16" t="s">
        <v>227</v>
      </c>
      <c r="NPJ158" s="94" t="s">
        <v>1586</v>
      </c>
      <c r="NPM158" s="17" t="s">
        <v>229</v>
      </c>
      <c r="NPN158" s="17" t="s">
        <v>1587</v>
      </c>
      <c r="NPO158" s="16" t="s">
        <v>256</v>
      </c>
      <c r="NPP158" s="16" t="s">
        <v>124</v>
      </c>
      <c r="NPQ158" s="16" t="s">
        <v>227</v>
      </c>
      <c r="NPR158" s="94" t="s">
        <v>1586</v>
      </c>
      <c r="NPU158" s="17" t="s">
        <v>229</v>
      </c>
      <c r="NPV158" s="17" t="s">
        <v>1587</v>
      </c>
      <c r="NPW158" s="16" t="s">
        <v>256</v>
      </c>
      <c r="NPX158" s="16" t="s">
        <v>124</v>
      </c>
      <c r="NPY158" s="16" t="s">
        <v>227</v>
      </c>
      <c r="NPZ158" s="94" t="s">
        <v>1586</v>
      </c>
      <c r="NQC158" s="17" t="s">
        <v>229</v>
      </c>
      <c r="NQD158" s="17" t="s">
        <v>1587</v>
      </c>
      <c r="NQE158" s="16" t="s">
        <v>256</v>
      </c>
      <c r="NQF158" s="16" t="s">
        <v>124</v>
      </c>
      <c r="NQG158" s="16" t="s">
        <v>227</v>
      </c>
      <c r="NQH158" s="94" t="s">
        <v>1586</v>
      </c>
      <c r="NQK158" s="17" t="s">
        <v>229</v>
      </c>
      <c r="NQL158" s="17" t="s">
        <v>1587</v>
      </c>
      <c r="NQM158" s="16" t="s">
        <v>256</v>
      </c>
      <c r="NQN158" s="16" t="s">
        <v>124</v>
      </c>
      <c r="NQO158" s="16" t="s">
        <v>227</v>
      </c>
      <c r="NQP158" s="94" t="s">
        <v>1586</v>
      </c>
      <c r="NQS158" s="17" t="s">
        <v>229</v>
      </c>
      <c r="NQT158" s="17" t="s">
        <v>1587</v>
      </c>
      <c r="NQU158" s="16" t="s">
        <v>256</v>
      </c>
      <c r="NQV158" s="16" t="s">
        <v>124</v>
      </c>
      <c r="NQW158" s="16" t="s">
        <v>227</v>
      </c>
      <c r="NQX158" s="94" t="s">
        <v>1586</v>
      </c>
      <c r="NRA158" s="17" t="s">
        <v>229</v>
      </c>
      <c r="NRB158" s="17" t="s">
        <v>1587</v>
      </c>
      <c r="NRC158" s="16" t="s">
        <v>256</v>
      </c>
      <c r="NRD158" s="16" t="s">
        <v>124</v>
      </c>
      <c r="NRE158" s="16" t="s">
        <v>227</v>
      </c>
      <c r="NRF158" s="94" t="s">
        <v>1586</v>
      </c>
      <c r="NRI158" s="17" t="s">
        <v>229</v>
      </c>
      <c r="NRJ158" s="17" t="s">
        <v>1587</v>
      </c>
      <c r="NRK158" s="16" t="s">
        <v>256</v>
      </c>
      <c r="NRL158" s="16" t="s">
        <v>124</v>
      </c>
      <c r="NRM158" s="16" t="s">
        <v>227</v>
      </c>
      <c r="NRN158" s="94" t="s">
        <v>1586</v>
      </c>
      <c r="NRQ158" s="17" t="s">
        <v>229</v>
      </c>
      <c r="NRR158" s="17" t="s">
        <v>1587</v>
      </c>
      <c r="NRS158" s="16" t="s">
        <v>256</v>
      </c>
      <c r="NRT158" s="16" t="s">
        <v>124</v>
      </c>
      <c r="NRU158" s="16" t="s">
        <v>227</v>
      </c>
      <c r="NRV158" s="94" t="s">
        <v>1586</v>
      </c>
      <c r="NRY158" s="17" t="s">
        <v>229</v>
      </c>
      <c r="NRZ158" s="17" t="s">
        <v>1587</v>
      </c>
      <c r="NSA158" s="16" t="s">
        <v>256</v>
      </c>
      <c r="NSB158" s="16" t="s">
        <v>124</v>
      </c>
      <c r="NSC158" s="16" t="s">
        <v>227</v>
      </c>
      <c r="NSD158" s="94" t="s">
        <v>1586</v>
      </c>
      <c r="NSG158" s="17" t="s">
        <v>229</v>
      </c>
      <c r="NSH158" s="17" t="s">
        <v>1587</v>
      </c>
      <c r="NSI158" s="16" t="s">
        <v>256</v>
      </c>
      <c r="NSJ158" s="16" t="s">
        <v>124</v>
      </c>
      <c r="NSK158" s="16" t="s">
        <v>227</v>
      </c>
      <c r="NSL158" s="94" t="s">
        <v>1586</v>
      </c>
      <c r="NSO158" s="17" t="s">
        <v>229</v>
      </c>
      <c r="NSP158" s="17" t="s">
        <v>1587</v>
      </c>
      <c r="NSQ158" s="16" t="s">
        <v>256</v>
      </c>
      <c r="NSR158" s="16" t="s">
        <v>124</v>
      </c>
      <c r="NSS158" s="16" t="s">
        <v>227</v>
      </c>
      <c r="NST158" s="94" t="s">
        <v>1586</v>
      </c>
      <c r="NSW158" s="17" t="s">
        <v>229</v>
      </c>
      <c r="NSX158" s="17" t="s">
        <v>1587</v>
      </c>
      <c r="NSY158" s="16" t="s">
        <v>256</v>
      </c>
      <c r="NSZ158" s="16" t="s">
        <v>124</v>
      </c>
      <c r="NTA158" s="16" t="s">
        <v>227</v>
      </c>
      <c r="NTB158" s="94" t="s">
        <v>1586</v>
      </c>
      <c r="NTE158" s="17" t="s">
        <v>229</v>
      </c>
      <c r="NTF158" s="17" t="s">
        <v>1587</v>
      </c>
      <c r="NTG158" s="16" t="s">
        <v>256</v>
      </c>
      <c r="NTH158" s="16" t="s">
        <v>124</v>
      </c>
      <c r="NTI158" s="16" t="s">
        <v>227</v>
      </c>
      <c r="NTJ158" s="94" t="s">
        <v>1586</v>
      </c>
      <c r="NTM158" s="17" t="s">
        <v>229</v>
      </c>
      <c r="NTN158" s="17" t="s">
        <v>1587</v>
      </c>
      <c r="NTO158" s="16" t="s">
        <v>256</v>
      </c>
      <c r="NTP158" s="16" t="s">
        <v>124</v>
      </c>
      <c r="NTQ158" s="16" t="s">
        <v>227</v>
      </c>
      <c r="NTR158" s="94" t="s">
        <v>1586</v>
      </c>
      <c r="NTU158" s="17" t="s">
        <v>229</v>
      </c>
      <c r="NTV158" s="17" t="s">
        <v>1587</v>
      </c>
      <c r="NTW158" s="16" t="s">
        <v>256</v>
      </c>
      <c r="NTX158" s="16" t="s">
        <v>124</v>
      </c>
      <c r="NTY158" s="16" t="s">
        <v>227</v>
      </c>
      <c r="NTZ158" s="94" t="s">
        <v>1586</v>
      </c>
      <c r="NUC158" s="17" t="s">
        <v>229</v>
      </c>
      <c r="NUD158" s="17" t="s">
        <v>1587</v>
      </c>
      <c r="NUE158" s="16" t="s">
        <v>256</v>
      </c>
      <c r="NUF158" s="16" t="s">
        <v>124</v>
      </c>
      <c r="NUG158" s="16" t="s">
        <v>227</v>
      </c>
      <c r="NUH158" s="94" t="s">
        <v>1586</v>
      </c>
      <c r="NUK158" s="17" t="s">
        <v>229</v>
      </c>
      <c r="NUL158" s="17" t="s">
        <v>1587</v>
      </c>
      <c r="NUM158" s="16" t="s">
        <v>256</v>
      </c>
      <c r="NUN158" s="16" t="s">
        <v>124</v>
      </c>
      <c r="NUO158" s="16" t="s">
        <v>227</v>
      </c>
      <c r="NUP158" s="94" t="s">
        <v>1586</v>
      </c>
      <c r="NUS158" s="17" t="s">
        <v>229</v>
      </c>
      <c r="NUT158" s="17" t="s">
        <v>1587</v>
      </c>
      <c r="NUU158" s="16" t="s">
        <v>256</v>
      </c>
      <c r="NUV158" s="16" t="s">
        <v>124</v>
      </c>
      <c r="NUW158" s="16" t="s">
        <v>227</v>
      </c>
      <c r="NUX158" s="94" t="s">
        <v>1586</v>
      </c>
      <c r="NVA158" s="17" t="s">
        <v>229</v>
      </c>
      <c r="NVB158" s="17" t="s">
        <v>1587</v>
      </c>
      <c r="NVC158" s="16" t="s">
        <v>256</v>
      </c>
      <c r="NVD158" s="16" t="s">
        <v>124</v>
      </c>
      <c r="NVE158" s="16" t="s">
        <v>227</v>
      </c>
      <c r="NVF158" s="94" t="s">
        <v>1586</v>
      </c>
      <c r="NVI158" s="17" t="s">
        <v>229</v>
      </c>
      <c r="NVJ158" s="17" t="s">
        <v>1587</v>
      </c>
      <c r="NVK158" s="16" t="s">
        <v>256</v>
      </c>
      <c r="NVL158" s="16" t="s">
        <v>124</v>
      </c>
      <c r="NVM158" s="16" t="s">
        <v>227</v>
      </c>
      <c r="NVN158" s="94" t="s">
        <v>1586</v>
      </c>
      <c r="NVQ158" s="17" t="s">
        <v>229</v>
      </c>
      <c r="NVR158" s="17" t="s">
        <v>1587</v>
      </c>
      <c r="NVS158" s="16" t="s">
        <v>256</v>
      </c>
      <c r="NVT158" s="16" t="s">
        <v>124</v>
      </c>
      <c r="NVU158" s="16" t="s">
        <v>227</v>
      </c>
      <c r="NVV158" s="94" t="s">
        <v>1586</v>
      </c>
      <c r="NVY158" s="17" t="s">
        <v>229</v>
      </c>
      <c r="NVZ158" s="17" t="s">
        <v>1587</v>
      </c>
      <c r="NWA158" s="16" t="s">
        <v>256</v>
      </c>
      <c r="NWB158" s="16" t="s">
        <v>124</v>
      </c>
      <c r="NWC158" s="16" t="s">
        <v>227</v>
      </c>
      <c r="NWD158" s="94" t="s">
        <v>1586</v>
      </c>
      <c r="NWG158" s="17" t="s">
        <v>229</v>
      </c>
      <c r="NWH158" s="17" t="s">
        <v>1587</v>
      </c>
      <c r="NWI158" s="16" t="s">
        <v>256</v>
      </c>
      <c r="NWJ158" s="16" t="s">
        <v>124</v>
      </c>
      <c r="NWK158" s="16" t="s">
        <v>227</v>
      </c>
      <c r="NWL158" s="94" t="s">
        <v>1586</v>
      </c>
      <c r="NWO158" s="17" t="s">
        <v>229</v>
      </c>
      <c r="NWP158" s="17" t="s">
        <v>1587</v>
      </c>
      <c r="NWQ158" s="16" t="s">
        <v>256</v>
      </c>
      <c r="NWR158" s="16" t="s">
        <v>124</v>
      </c>
      <c r="NWS158" s="16" t="s">
        <v>227</v>
      </c>
      <c r="NWT158" s="94" t="s">
        <v>1586</v>
      </c>
      <c r="NWW158" s="17" t="s">
        <v>229</v>
      </c>
      <c r="NWX158" s="17" t="s">
        <v>1587</v>
      </c>
      <c r="NWY158" s="16" t="s">
        <v>256</v>
      </c>
      <c r="NWZ158" s="16" t="s">
        <v>124</v>
      </c>
      <c r="NXA158" s="16" t="s">
        <v>227</v>
      </c>
      <c r="NXB158" s="94" t="s">
        <v>1586</v>
      </c>
      <c r="NXE158" s="17" t="s">
        <v>229</v>
      </c>
      <c r="NXF158" s="17" t="s">
        <v>1587</v>
      </c>
      <c r="NXG158" s="16" t="s">
        <v>256</v>
      </c>
      <c r="NXH158" s="16" t="s">
        <v>124</v>
      </c>
      <c r="NXI158" s="16" t="s">
        <v>227</v>
      </c>
      <c r="NXJ158" s="94" t="s">
        <v>1586</v>
      </c>
      <c r="NXM158" s="17" t="s">
        <v>229</v>
      </c>
      <c r="NXN158" s="17" t="s">
        <v>1587</v>
      </c>
      <c r="NXO158" s="16" t="s">
        <v>256</v>
      </c>
      <c r="NXP158" s="16" t="s">
        <v>124</v>
      </c>
      <c r="NXQ158" s="16" t="s">
        <v>227</v>
      </c>
      <c r="NXR158" s="94" t="s">
        <v>1586</v>
      </c>
      <c r="NXU158" s="17" t="s">
        <v>229</v>
      </c>
      <c r="NXV158" s="17" t="s">
        <v>1587</v>
      </c>
      <c r="NXW158" s="16" t="s">
        <v>256</v>
      </c>
      <c r="NXX158" s="16" t="s">
        <v>124</v>
      </c>
      <c r="NXY158" s="16" t="s">
        <v>227</v>
      </c>
      <c r="NXZ158" s="94" t="s">
        <v>1586</v>
      </c>
      <c r="NYC158" s="17" t="s">
        <v>229</v>
      </c>
      <c r="NYD158" s="17" t="s">
        <v>1587</v>
      </c>
      <c r="NYE158" s="16" t="s">
        <v>256</v>
      </c>
      <c r="NYF158" s="16" t="s">
        <v>124</v>
      </c>
      <c r="NYG158" s="16" t="s">
        <v>227</v>
      </c>
      <c r="NYH158" s="94" t="s">
        <v>1586</v>
      </c>
      <c r="NYK158" s="17" t="s">
        <v>229</v>
      </c>
      <c r="NYL158" s="17" t="s">
        <v>1587</v>
      </c>
      <c r="NYM158" s="16" t="s">
        <v>256</v>
      </c>
      <c r="NYN158" s="16" t="s">
        <v>124</v>
      </c>
      <c r="NYO158" s="16" t="s">
        <v>227</v>
      </c>
      <c r="NYP158" s="94" t="s">
        <v>1586</v>
      </c>
      <c r="NYS158" s="17" t="s">
        <v>229</v>
      </c>
      <c r="NYT158" s="17" t="s">
        <v>1587</v>
      </c>
      <c r="NYU158" s="16" t="s">
        <v>256</v>
      </c>
      <c r="NYV158" s="16" t="s">
        <v>124</v>
      </c>
      <c r="NYW158" s="16" t="s">
        <v>227</v>
      </c>
      <c r="NYX158" s="94" t="s">
        <v>1586</v>
      </c>
      <c r="NZA158" s="17" t="s">
        <v>229</v>
      </c>
      <c r="NZB158" s="17" t="s">
        <v>1587</v>
      </c>
      <c r="NZC158" s="16" t="s">
        <v>256</v>
      </c>
      <c r="NZD158" s="16" t="s">
        <v>124</v>
      </c>
      <c r="NZE158" s="16" t="s">
        <v>227</v>
      </c>
      <c r="NZF158" s="94" t="s">
        <v>1586</v>
      </c>
      <c r="NZI158" s="17" t="s">
        <v>229</v>
      </c>
      <c r="NZJ158" s="17" t="s">
        <v>1587</v>
      </c>
      <c r="NZK158" s="16" t="s">
        <v>256</v>
      </c>
      <c r="NZL158" s="16" t="s">
        <v>124</v>
      </c>
      <c r="NZM158" s="16" t="s">
        <v>227</v>
      </c>
      <c r="NZN158" s="94" t="s">
        <v>1586</v>
      </c>
      <c r="NZQ158" s="17" t="s">
        <v>229</v>
      </c>
      <c r="NZR158" s="17" t="s">
        <v>1587</v>
      </c>
      <c r="NZS158" s="16" t="s">
        <v>256</v>
      </c>
      <c r="NZT158" s="16" t="s">
        <v>124</v>
      </c>
      <c r="NZU158" s="16" t="s">
        <v>227</v>
      </c>
      <c r="NZV158" s="94" t="s">
        <v>1586</v>
      </c>
      <c r="NZY158" s="17" t="s">
        <v>229</v>
      </c>
      <c r="NZZ158" s="17" t="s">
        <v>1587</v>
      </c>
      <c r="OAA158" s="16" t="s">
        <v>256</v>
      </c>
      <c r="OAB158" s="16" t="s">
        <v>124</v>
      </c>
      <c r="OAC158" s="16" t="s">
        <v>227</v>
      </c>
      <c r="OAD158" s="94" t="s">
        <v>1586</v>
      </c>
      <c r="OAG158" s="17" t="s">
        <v>229</v>
      </c>
      <c r="OAH158" s="17" t="s">
        <v>1587</v>
      </c>
      <c r="OAI158" s="16" t="s">
        <v>256</v>
      </c>
      <c r="OAJ158" s="16" t="s">
        <v>124</v>
      </c>
      <c r="OAK158" s="16" t="s">
        <v>227</v>
      </c>
      <c r="OAL158" s="94" t="s">
        <v>1586</v>
      </c>
      <c r="OAO158" s="17" t="s">
        <v>229</v>
      </c>
      <c r="OAP158" s="17" t="s">
        <v>1587</v>
      </c>
      <c r="OAQ158" s="16" t="s">
        <v>256</v>
      </c>
      <c r="OAR158" s="16" t="s">
        <v>124</v>
      </c>
      <c r="OAS158" s="16" t="s">
        <v>227</v>
      </c>
      <c r="OAT158" s="94" t="s">
        <v>1586</v>
      </c>
      <c r="OAW158" s="17" t="s">
        <v>229</v>
      </c>
      <c r="OAX158" s="17" t="s">
        <v>1587</v>
      </c>
      <c r="OAY158" s="16" t="s">
        <v>256</v>
      </c>
      <c r="OAZ158" s="16" t="s">
        <v>124</v>
      </c>
      <c r="OBA158" s="16" t="s">
        <v>227</v>
      </c>
      <c r="OBB158" s="94" t="s">
        <v>1586</v>
      </c>
      <c r="OBE158" s="17" t="s">
        <v>229</v>
      </c>
      <c r="OBF158" s="17" t="s">
        <v>1587</v>
      </c>
      <c r="OBG158" s="16" t="s">
        <v>256</v>
      </c>
      <c r="OBH158" s="16" t="s">
        <v>124</v>
      </c>
      <c r="OBI158" s="16" t="s">
        <v>227</v>
      </c>
      <c r="OBJ158" s="94" t="s">
        <v>1586</v>
      </c>
      <c r="OBM158" s="17" t="s">
        <v>229</v>
      </c>
      <c r="OBN158" s="17" t="s">
        <v>1587</v>
      </c>
      <c r="OBO158" s="16" t="s">
        <v>256</v>
      </c>
      <c r="OBP158" s="16" t="s">
        <v>124</v>
      </c>
      <c r="OBQ158" s="16" t="s">
        <v>227</v>
      </c>
      <c r="OBR158" s="94" t="s">
        <v>1586</v>
      </c>
      <c r="OBU158" s="17" t="s">
        <v>229</v>
      </c>
      <c r="OBV158" s="17" t="s">
        <v>1587</v>
      </c>
      <c r="OBW158" s="16" t="s">
        <v>256</v>
      </c>
      <c r="OBX158" s="16" t="s">
        <v>124</v>
      </c>
      <c r="OBY158" s="16" t="s">
        <v>227</v>
      </c>
      <c r="OBZ158" s="94" t="s">
        <v>1586</v>
      </c>
      <c r="OCC158" s="17" t="s">
        <v>229</v>
      </c>
      <c r="OCD158" s="17" t="s">
        <v>1587</v>
      </c>
      <c r="OCE158" s="16" t="s">
        <v>256</v>
      </c>
      <c r="OCF158" s="16" t="s">
        <v>124</v>
      </c>
      <c r="OCG158" s="16" t="s">
        <v>227</v>
      </c>
      <c r="OCH158" s="94" t="s">
        <v>1586</v>
      </c>
      <c r="OCK158" s="17" t="s">
        <v>229</v>
      </c>
      <c r="OCL158" s="17" t="s">
        <v>1587</v>
      </c>
      <c r="OCM158" s="16" t="s">
        <v>256</v>
      </c>
      <c r="OCN158" s="16" t="s">
        <v>124</v>
      </c>
      <c r="OCO158" s="16" t="s">
        <v>227</v>
      </c>
      <c r="OCP158" s="94" t="s">
        <v>1586</v>
      </c>
      <c r="OCS158" s="17" t="s">
        <v>229</v>
      </c>
      <c r="OCT158" s="17" t="s">
        <v>1587</v>
      </c>
      <c r="OCU158" s="16" t="s">
        <v>256</v>
      </c>
      <c r="OCV158" s="16" t="s">
        <v>124</v>
      </c>
      <c r="OCW158" s="16" t="s">
        <v>227</v>
      </c>
      <c r="OCX158" s="94" t="s">
        <v>1586</v>
      </c>
      <c r="ODA158" s="17" t="s">
        <v>229</v>
      </c>
      <c r="ODB158" s="17" t="s">
        <v>1587</v>
      </c>
      <c r="ODC158" s="16" t="s">
        <v>256</v>
      </c>
      <c r="ODD158" s="16" t="s">
        <v>124</v>
      </c>
      <c r="ODE158" s="16" t="s">
        <v>227</v>
      </c>
      <c r="ODF158" s="94" t="s">
        <v>1586</v>
      </c>
      <c r="ODI158" s="17" t="s">
        <v>229</v>
      </c>
      <c r="ODJ158" s="17" t="s">
        <v>1587</v>
      </c>
      <c r="ODK158" s="16" t="s">
        <v>256</v>
      </c>
      <c r="ODL158" s="16" t="s">
        <v>124</v>
      </c>
      <c r="ODM158" s="16" t="s">
        <v>227</v>
      </c>
      <c r="ODN158" s="94" t="s">
        <v>1586</v>
      </c>
      <c r="ODQ158" s="17" t="s">
        <v>229</v>
      </c>
      <c r="ODR158" s="17" t="s">
        <v>1587</v>
      </c>
      <c r="ODS158" s="16" t="s">
        <v>256</v>
      </c>
      <c r="ODT158" s="16" t="s">
        <v>124</v>
      </c>
      <c r="ODU158" s="16" t="s">
        <v>227</v>
      </c>
      <c r="ODV158" s="94" t="s">
        <v>1586</v>
      </c>
      <c r="ODY158" s="17" t="s">
        <v>229</v>
      </c>
      <c r="ODZ158" s="17" t="s">
        <v>1587</v>
      </c>
      <c r="OEA158" s="16" t="s">
        <v>256</v>
      </c>
      <c r="OEB158" s="16" t="s">
        <v>124</v>
      </c>
      <c r="OEC158" s="16" t="s">
        <v>227</v>
      </c>
      <c r="OED158" s="94" t="s">
        <v>1586</v>
      </c>
      <c r="OEG158" s="17" t="s">
        <v>229</v>
      </c>
      <c r="OEH158" s="17" t="s">
        <v>1587</v>
      </c>
      <c r="OEI158" s="16" t="s">
        <v>256</v>
      </c>
      <c r="OEJ158" s="16" t="s">
        <v>124</v>
      </c>
      <c r="OEK158" s="16" t="s">
        <v>227</v>
      </c>
      <c r="OEL158" s="94" t="s">
        <v>1586</v>
      </c>
      <c r="OEO158" s="17" t="s">
        <v>229</v>
      </c>
      <c r="OEP158" s="17" t="s">
        <v>1587</v>
      </c>
      <c r="OEQ158" s="16" t="s">
        <v>256</v>
      </c>
      <c r="OER158" s="16" t="s">
        <v>124</v>
      </c>
      <c r="OES158" s="16" t="s">
        <v>227</v>
      </c>
      <c r="OET158" s="94" t="s">
        <v>1586</v>
      </c>
      <c r="OEW158" s="17" t="s">
        <v>229</v>
      </c>
      <c r="OEX158" s="17" t="s">
        <v>1587</v>
      </c>
      <c r="OEY158" s="16" t="s">
        <v>256</v>
      </c>
      <c r="OEZ158" s="16" t="s">
        <v>124</v>
      </c>
      <c r="OFA158" s="16" t="s">
        <v>227</v>
      </c>
      <c r="OFB158" s="94" t="s">
        <v>1586</v>
      </c>
      <c r="OFE158" s="17" t="s">
        <v>229</v>
      </c>
      <c r="OFF158" s="17" t="s">
        <v>1587</v>
      </c>
      <c r="OFG158" s="16" t="s">
        <v>256</v>
      </c>
      <c r="OFH158" s="16" t="s">
        <v>124</v>
      </c>
      <c r="OFI158" s="16" t="s">
        <v>227</v>
      </c>
      <c r="OFJ158" s="94" t="s">
        <v>1586</v>
      </c>
      <c r="OFM158" s="17" t="s">
        <v>229</v>
      </c>
      <c r="OFN158" s="17" t="s">
        <v>1587</v>
      </c>
      <c r="OFO158" s="16" t="s">
        <v>256</v>
      </c>
      <c r="OFP158" s="16" t="s">
        <v>124</v>
      </c>
      <c r="OFQ158" s="16" t="s">
        <v>227</v>
      </c>
      <c r="OFR158" s="94" t="s">
        <v>1586</v>
      </c>
      <c r="OFU158" s="17" t="s">
        <v>229</v>
      </c>
      <c r="OFV158" s="17" t="s">
        <v>1587</v>
      </c>
      <c r="OFW158" s="16" t="s">
        <v>256</v>
      </c>
      <c r="OFX158" s="16" t="s">
        <v>124</v>
      </c>
      <c r="OFY158" s="16" t="s">
        <v>227</v>
      </c>
      <c r="OFZ158" s="94" t="s">
        <v>1586</v>
      </c>
      <c r="OGC158" s="17" t="s">
        <v>229</v>
      </c>
      <c r="OGD158" s="17" t="s">
        <v>1587</v>
      </c>
      <c r="OGE158" s="16" t="s">
        <v>256</v>
      </c>
      <c r="OGF158" s="16" t="s">
        <v>124</v>
      </c>
      <c r="OGG158" s="16" t="s">
        <v>227</v>
      </c>
      <c r="OGH158" s="94" t="s">
        <v>1586</v>
      </c>
      <c r="OGK158" s="17" t="s">
        <v>229</v>
      </c>
      <c r="OGL158" s="17" t="s">
        <v>1587</v>
      </c>
      <c r="OGM158" s="16" t="s">
        <v>256</v>
      </c>
      <c r="OGN158" s="16" t="s">
        <v>124</v>
      </c>
      <c r="OGO158" s="16" t="s">
        <v>227</v>
      </c>
      <c r="OGP158" s="94" t="s">
        <v>1586</v>
      </c>
      <c r="OGS158" s="17" t="s">
        <v>229</v>
      </c>
      <c r="OGT158" s="17" t="s">
        <v>1587</v>
      </c>
      <c r="OGU158" s="16" t="s">
        <v>256</v>
      </c>
      <c r="OGV158" s="16" t="s">
        <v>124</v>
      </c>
      <c r="OGW158" s="16" t="s">
        <v>227</v>
      </c>
      <c r="OGX158" s="94" t="s">
        <v>1586</v>
      </c>
      <c r="OHA158" s="17" t="s">
        <v>229</v>
      </c>
      <c r="OHB158" s="17" t="s">
        <v>1587</v>
      </c>
      <c r="OHC158" s="16" t="s">
        <v>256</v>
      </c>
      <c r="OHD158" s="16" t="s">
        <v>124</v>
      </c>
      <c r="OHE158" s="16" t="s">
        <v>227</v>
      </c>
      <c r="OHF158" s="94" t="s">
        <v>1586</v>
      </c>
      <c r="OHI158" s="17" t="s">
        <v>229</v>
      </c>
      <c r="OHJ158" s="17" t="s">
        <v>1587</v>
      </c>
      <c r="OHK158" s="16" t="s">
        <v>256</v>
      </c>
      <c r="OHL158" s="16" t="s">
        <v>124</v>
      </c>
      <c r="OHM158" s="16" t="s">
        <v>227</v>
      </c>
      <c r="OHN158" s="94" t="s">
        <v>1586</v>
      </c>
      <c r="OHQ158" s="17" t="s">
        <v>229</v>
      </c>
      <c r="OHR158" s="17" t="s">
        <v>1587</v>
      </c>
      <c r="OHS158" s="16" t="s">
        <v>256</v>
      </c>
      <c r="OHT158" s="16" t="s">
        <v>124</v>
      </c>
      <c r="OHU158" s="16" t="s">
        <v>227</v>
      </c>
      <c r="OHV158" s="94" t="s">
        <v>1586</v>
      </c>
      <c r="OHY158" s="17" t="s">
        <v>229</v>
      </c>
      <c r="OHZ158" s="17" t="s">
        <v>1587</v>
      </c>
      <c r="OIA158" s="16" t="s">
        <v>256</v>
      </c>
      <c r="OIB158" s="16" t="s">
        <v>124</v>
      </c>
      <c r="OIC158" s="16" t="s">
        <v>227</v>
      </c>
      <c r="OID158" s="94" t="s">
        <v>1586</v>
      </c>
      <c r="OIG158" s="17" t="s">
        <v>229</v>
      </c>
      <c r="OIH158" s="17" t="s">
        <v>1587</v>
      </c>
      <c r="OII158" s="16" t="s">
        <v>256</v>
      </c>
      <c r="OIJ158" s="16" t="s">
        <v>124</v>
      </c>
      <c r="OIK158" s="16" t="s">
        <v>227</v>
      </c>
      <c r="OIL158" s="94" t="s">
        <v>1586</v>
      </c>
      <c r="OIO158" s="17" t="s">
        <v>229</v>
      </c>
      <c r="OIP158" s="17" t="s">
        <v>1587</v>
      </c>
      <c r="OIQ158" s="16" t="s">
        <v>256</v>
      </c>
      <c r="OIR158" s="16" t="s">
        <v>124</v>
      </c>
      <c r="OIS158" s="16" t="s">
        <v>227</v>
      </c>
      <c r="OIT158" s="94" t="s">
        <v>1586</v>
      </c>
      <c r="OIW158" s="17" t="s">
        <v>229</v>
      </c>
      <c r="OIX158" s="17" t="s">
        <v>1587</v>
      </c>
      <c r="OIY158" s="16" t="s">
        <v>256</v>
      </c>
      <c r="OIZ158" s="16" t="s">
        <v>124</v>
      </c>
      <c r="OJA158" s="16" t="s">
        <v>227</v>
      </c>
      <c r="OJB158" s="94" t="s">
        <v>1586</v>
      </c>
      <c r="OJE158" s="17" t="s">
        <v>229</v>
      </c>
      <c r="OJF158" s="17" t="s">
        <v>1587</v>
      </c>
      <c r="OJG158" s="16" t="s">
        <v>256</v>
      </c>
      <c r="OJH158" s="16" t="s">
        <v>124</v>
      </c>
      <c r="OJI158" s="16" t="s">
        <v>227</v>
      </c>
      <c r="OJJ158" s="94" t="s">
        <v>1586</v>
      </c>
      <c r="OJM158" s="17" t="s">
        <v>229</v>
      </c>
      <c r="OJN158" s="17" t="s">
        <v>1587</v>
      </c>
      <c r="OJO158" s="16" t="s">
        <v>256</v>
      </c>
      <c r="OJP158" s="16" t="s">
        <v>124</v>
      </c>
      <c r="OJQ158" s="16" t="s">
        <v>227</v>
      </c>
      <c r="OJR158" s="94" t="s">
        <v>1586</v>
      </c>
      <c r="OJU158" s="17" t="s">
        <v>229</v>
      </c>
      <c r="OJV158" s="17" t="s">
        <v>1587</v>
      </c>
      <c r="OJW158" s="16" t="s">
        <v>256</v>
      </c>
      <c r="OJX158" s="16" t="s">
        <v>124</v>
      </c>
      <c r="OJY158" s="16" t="s">
        <v>227</v>
      </c>
      <c r="OJZ158" s="94" t="s">
        <v>1586</v>
      </c>
      <c r="OKC158" s="17" t="s">
        <v>229</v>
      </c>
      <c r="OKD158" s="17" t="s">
        <v>1587</v>
      </c>
      <c r="OKE158" s="16" t="s">
        <v>256</v>
      </c>
      <c r="OKF158" s="16" t="s">
        <v>124</v>
      </c>
      <c r="OKG158" s="16" t="s">
        <v>227</v>
      </c>
      <c r="OKH158" s="94" t="s">
        <v>1586</v>
      </c>
      <c r="OKK158" s="17" t="s">
        <v>229</v>
      </c>
      <c r="OKL158" s="17" t="s">
        <v>1587</v>
      </c>
      <c r="OKM158" s="16" t="s">
        <v>256</v>
      </c>
      <c r="OKN158" s="16" t="s">
        <v>124</v>
      </c>
      <c r="OKO158" s="16" t="s">
        <v>227</v>
      </c>
      <c r="OKP158" s="94" t="s">
        <v>1586</v>
      </c>
      <c r="OKS158" s="17" t="s">
        <v>229</v>
      </c>
      <c r="OKT158" s="17" t="s">
        <v>1587</v>
      </c>
      <c r="OKU158" s="16" t="s">
        <v>256</v>
      </c>
      <c r="OKV158" s="16" t="s">
        <v>124</v>
      </c>
      <c r="OKW158" s="16" t="s">
        <v>227</v>
      </c>
      <c r="OKX158" s="94" t="s">
        <v>1586</v>
      </c>
      <c r="OLA158" s="17" t="s">
        <v>229</v>
      </c>
      <c r="OLB158" s="17" t="s">
        <v>1587</v>
      </c>
      <c r="OLC158" s="16" t="s">
        <v>256</v>
      </c>
      <c r="OLD158" s="16" t="s">
        <v>124</v>
      </c>
      <c r="OLE158" s="16" t="s">
        <v>227</v>
      </c>
      <c r="OLF158" s="94" t="s">
        <v>1586</v>
      </c>
      <c r="OLI158" s="17" t="s">
        <v>229</v>
      </c>
      <c r="OLJ158" s="17" t="s">
        <v>1587</v>
      </c>
      <c r="OLK158" s="16" t="s">
        <v>256</v>
      </c>
      <c r="OLL158" s="16" t="s">
        <v>124</v>
      </c>
      <c r="OLM158" s="16" t="s">
        <v>227</v>
      </c>
      <c r="OLN158" s="94" t="s">
        <v>1586</v>
      </c>
      <c r="OLQ158" s="17" t="s">
        <v>229</v>
      </c>
      <c r="OLR158" s="17" t="s">
        <v>1587</v>
      </c>
      <c r="OLS158" s="16" t="s">
        <v>256</v>
      </c>
      <c r="OLT158" s="16" t="s">
        <v>124</v>
      </c>
      <c r="OLU158" s="16" t="s">
        <v>227</v>
      </c>
      <c r="OLV158" s="94" t="s">
        <v>1586</v>
      </c>
      <c r="OLY158" s="17" t="s">
        <v>229</v>
      </c>
      <c r="OLZ158" s="17" t="s">
        <v>1587</v>
      </c>
      <c r="OMA158" s="16" t="s">
        <v>256</v>
      </c>
      <c r="OMB158" s="16" t="s">
        <v>124</v>
      </c>
      <c r="OMC158" s="16" t="s">
        <v>227</v>
      </c>
      <c r="OMD158" s="94" t="s">
        <v>1586</v>
      </c>
      <c r="OMG158" s="17" t="s">
        <v>229</v>
      </c>
      <c r="OMH158" s="17" t="s">
        <v>1587</v>
      </c>
      <c r="OMI158" s="16" t="s">
        <v>256</v>
      </c>
      <c r="OMJ158" s="16" t="s">
        <v>124</v>
      </c>
      <c r="OMK158" s="16" t="s">
        <v>227</v>
      </c>
      <c r="OML158" s="94" t="s">
        <v>1586</v>
      </c>
      <c r="OMO158" s="17" t="s">
        <v>229</v>
      </c>
      <c r="OMP158" s="17" t="s">
        <v>1587</v>
      </c>
      <c r="OMQ158" s="16" t="s">
        <v>256</v>
      </c>
      <c r="OMR158" s="16" t="s">
        <v>124</v>
      </c>
      <c r="OMS158" s="16" t="s">
        <v>227</v>
      </c>
      <c r="OMT158" s="94" t="s">
        <v>1586</v>
      </c>
      <c r="OMW158" s="17" t="s">
        <v>229</v>
      </c>
      <c r="OMX158" s="17" t="s">
        <v>1587</v>
      </c>
      <c r="OMY158" s="16" t="s">
        <v>256</v>
      </c>
      <c r="OMZ158" s="16" t="s">
        <v>124</v>
      </c>
      <c r="ONA158" s="16" t="s">
        <v>227</v>
      </c>
      <c r="ONB158" s="94" t="s">
        <v>1586</v>
      </c>
      <c r="ONE158" s="17" t="s">
        <v>229</v>
      </c>
      <c r="ONF158" s="17" t="s">
        <v>1587</v>
      </c>
      <c r="ONG158" s="16" t="s">
        <v>256</v>
      </c>
      <c r="ONH158" s="16" t="s">
        <v>124</v>
      </c>
      <c r="ONI158" s="16" t="s">
        <v>227</v>
      </c>
      <c r="ONJ158" s="94" t="s">
        <v>1586</v>
      </c>
      <c r="ONM158" s="17" t="s">
        <v>229</v>
      </c>
      <c r="ONN158" s="17" t="s">
        <v>1587</v>
      </c>
      <c r="ONO158" s="16" t="s">
        <v>256</v>
      </c>
      <c r="ONP158" s="16" t="s">
        <v>124</v>
      </c>
      <c r="ONQ158" s="16" t="s">
        <v>227</v>
      </c>
      <c r="ONR158" s="94" t="s">
        <v>1586</v>
      </c>
      <c r="ONU158" s="17" t="s">
        <v>229</v>
      </c>
      <c r="ONV158" s="17" t="s">
        <v>1587</v>
      </c>
      <c r="ONW158" s="16" t="s">
        <v>256</v>
      </c>
      <c r="ONX158" s="16" t="s">
        <v>124</v>
      </c>
      <c r="ONY158" s="16" t="s">
        <v>227</v>
      </c>
      <c r="ONZ158" s="94" t="s">
        <v>1586</v>
      </c>
      <c r="OOC158" s="17" t="s">
        <v>229</v>
      </c>
      <c r="OOD158" s="17" t="s">
        <v>1587</v>
      </c>
      <c r="OOE158" s="16" t="s">
        <v>256</v>
      </c>
      <c r="OOF158" s="16" t="s">
        <v>124</v>
      </c>
      <c r="OOG158" s="16" t="s">
        <v>227</v>
      </c>
      <c r="OOH158" s="94" t="s">
        <v>1586</v>
      </c>
      <c r="OOK158" s="17" t="s">
        <v>229</v>
      </c>
      <c r="OOL158" s="17" t="s">
        <v>1587</v>
      </c>
      <c r="OOM158" s="16" t="s">
        <v>256</v>
      </c>
      <c r="OON158" s="16" t="s">
        <v>124</v>
      </c>
      <c r="OOO158" s="16" t="s">
        <v>227</v>
      </c>
      <c r="OOP158" s="94" t="s">
        <v>1586</v>
      </c>
      <c r="OOS158" s="17" t="s">
        <v>229</v>
      </c>
      <c r="OOT158" s="17" t="s">
        <v>1587</v>
      </c>
      <c r="OOU158" s="16" t="s">
        <v>256</v>
      </c>
      <c r="OOV158" s="16" t="s">
        <v>124</v>
      </c>
      <c r="OOW158" s="16" t="s">
        <v>227</v>
      </c>
      <c r="OOX158" s="94" t="s">
        <v>1586</v>
      </c>
      <c r="OPA158" s="17" t="s">
        <v>229</v>
      </c>
      <c r="OPB158" s="17" t="s">
        <v>1587</v>
      </c>
      <c r="OPC158" s="16" t="s">
        <v>256</v>
      </c>
      <c r="OPD158" s="16" t="s">
        <v>124</v>
      </c>
      <c r="OPE158" s="16" t="s">
        <v>227</v>
      </c>
      <c r="OPF158" s="94" t="s">
        <v>1586</v>
      </c>
      <c r="OPI158" s="17" t="s">
        <v>229</v>
      </c>
      <c r="OPJ158" s="17" t="s">
        <v>1587</v>
      </c>
      <c r="OPK158" s="16" t="s">
        <v>256</v>
      </c>
      <c r="OPL158" s="16" t="s">
        <v>124</v>
      </c>
      <c r="OPM158" s="16" t="s">
        <v>227</v>
      </c>
      <c r="OPN158" s="94" t="s">
        <v>1586</v>
      </c>
      <c r="OPQ158" s="17" t="s">
        <v>229</v>
      </c>
      <c r="OPR158" s="17" t="s">
        <v>1587</v>
      </c>
      <c r="OPS158" s="16" t="s">
        <v>256</v>
      </c>
      <c r="OPT158" s="16" t="s">
        <v>124</v>
      </c>
      <c r="OPU158" s="16" t="s">
        <v>227</v>
      </c>
      <c r="OPV158" s="94" t="s">
        <v>1586</v>
      </c>
      <c r="OPY158" s="17" t="s">
        <v>229</v>
      </c>
      <c r="OPZ158" s="17" t="s">
        <v>1587</v>
      </c>
      <c r="OQA158" s="16" t="s">
        <v>256</v>
      </c>
      <c r="OQB158" s="16" t="s">
        <v>124</v>
      </c>
      <c r="OQC158" s="16" t="s">
        <v>227</v>
      </c>
      <c r="OQD158" s="94" t="s">
        <v>1586</v>
      </c>
      <c r="OQG158" s="17" t="s">
        <v>229</v>
      </c>
      <c r="OQH158" s="17" t="s">
        <v>1587</v>
      </c>
      <c r="OQI158" s="16" t="s">
        <v>256</v>
      </c>
      <c r="OQJ158" s="16" t="s">
        <v>124</v>
      </c>
      <c r="OQK158" s="16" t="s">
        <v>227</v>
      </c>
      <c r="OQL158" s="94" t="s">
        <v>1586</v>
      </c>
      <c r="OQO158" s="17" t="s">
        <v>229</v>
      </c>
      <c r="OQP158" s="17" t="s">
        <v>1587</v>
      </c>
      <c r="OQQ158" s="16" t="s">
        <v>256</v>
      </c>
      <c r="OQR158" s="16" t="s">
        <v>124</v>
      </c>
      <c r="OQS158" s="16" t="s">
        <v>227</v>
      </c>
      <c r="OQT158" s="94" t="s">
        <v>1586</v>
      </c>
      <c r="OQW158" s="17" t="s">
        <v>229</v>
      </c>
      <c r="OQX158" s="17" t="s">
        <v>1587</v>
      </c>
      <c r="OQY158" s="16" t="s">
        <v>256</v>
      </c>
      <c r="OQZ158" s="16" t="s">
        <v>124</v>
      </c>
      <c r="ORA158" s="16" t="s">
        <v>227</v>
      </c>
      <c r="ORB158" s="94" t="s">
        <v>1586</v>
      </c>
      <c r="ORE158" s="17" t="s">
        <v>229</v>
      </c>
      <c r="ORF158" s="17" t="s">
        <v>1587</v>
      </c>
      <c r="ORG158" s="16" t="s">
        <v>256</v>
      </c>
      <c r="ORH158" s="16" t="s">
        <v>124</v>
      </c>
      <c r="ORI158" s="16" t="s">
        <v>227</v>
      </c>
      <c r="ORJ158" s="94" t="s">
        <v>1586</v>
      </c>
      <c r="ORM158" s="17" t="s">
        <v>229</v>
      </c>
      <c r="ORN158" s="17" t="s">
        <v>1587</v>
      </c>
      <c r="ORO158" s="16" t="s">
        <v>256</v>
      </c>
      <c r="ORP158" s="16" t="s">
        <v>124</v>
      </c>
      <c r="ORQ158" s="16" t="s">
        <v>227</v>
      </c>
      <c r="ORR158" s="94" t="s">
        <v>1586</v>
      </c>
      <c r="ORU158" s="17" t="s">
        <v>229</v>
      </c>
      <c r="ORV158" s="17" t="s">
        <v>1587</v>
      </c>
      <c r="ORW158" s="16" t="s">
        <v>256</v>
      </c>
      <c r="ORX158" s="16" t="s">
        <v>124</v>
      </c>
      <c r="ORY158" s="16" t="s">
        <v>227</v>
      </c>
      <c r="ORZ158" s="94" t="s">
        <v>1586</v>
      </c>
      <c r="OSC158" s="17" t="s">
        <v>229</v>
      </c>
      <c r="OSD158" s="17" t="s">
        <v>1587</v>
      </c>
      <c r="OSE158" s="16" t="s">
        <v>256</v>
      </c>
      <c r="OSF158" s="16" t="s">
        <v>124</v>
      </c>
      <c r="OSG158" s="16" t="s">
        <v>227</v>
      </c>
      <c r="OSH158" s="94" t="s">
        <v>1586</v>
      </c>
      <c r="OSK158" s="17" t="s">
        <v>229</v>
      </c>
      <c r="OSL158" s="17" t="s">
        <v>1587</v>
      </c>
      <c r="OSM158" s="16" t="s">
        <v>256</v>
      </c>
      <c r="OSN158" s="16" t="s">
        <v>124</v>
      </c>
      <c r="OSO158" s="16" t="s">
        <v>227</v>
      </c>
      <c r="OSP158" s="94" t="s">
        <v>1586</v>
      </c>
      <c r="OSS158" s="17" t="s">
        <v>229</v>
      </c>
      <c r="OST158" s="17" t="s">
        <v>1587</v>
      </c>
      <c r="OSU158" s="16" t="s">
        <v>256</v>
      </c>
      <c r="OSV158" s="16" t="s">
        <v>124</v>
      </c>
      <c r="OSW158" s="16" t="s">
        <v>227</v>
      </c>
      <c r="OSX158" s="94" t="s">
        <v>1586</v>
      </c>
      <c r="OTA158" s="17" t="s">
        <v>229</v>
      </c>
      <c r="OTB158" s="17" t="s">
        <v>1587</v>
      </c>
      <c r="OTC158" s="16" t="s">
        <v>256</v>
      </c>
      <c r="OTD158" s="16" t="s">
        <v>124</v>
      </c>
      <c r="OTE158" s="16" t="s">
        <v>227</v>
      </c>
      <c r="OTF158" s="94" t="s">
        <v>1586</v>
      </c>
      <c r="OTI158" s="17" t="s">
        <v>229</v>
      </c>
      <c r="OTJ158" s="17" t="s">
        <v>1587</v>
      </c>
      <c r="OTK158" s="16" t="s">
        <v>256</v>
      </c>
      <c r="OTL158" s="16" t="s">
        <v>124</v>
      </c>
      <c r="OTM158" s="16" t="s">
        <v>227</v>
      </c>
      <c r="OTN158" s="94" t="s">
        <v>1586</v>
      </c>
      <c r="OTQ158" s="17" t="s">
        <v>229</v>
      </c>
      <c r="OTR158" s="17" t="s">
        <v>1587</v>
      </c>
      <c r="OTS158" s="16" t="s">
        <v>256</v>
      </c>
      <c r="OTT158" s="16" t="s">
        <v>124</v>
      </c>
      <c r="OTU158" s="16" t="s">
        <v>227</v>
      </c>
      <c r="OTV158" s="94" t="s">
        <v>1586</v>
      </c>
      <c r="OTY158" s="17" t="s">
        <v>229</v>
      </c>
      <c r="OTZ158" s="17" t="s">
        <v>1587</v>
      </c>
      <c r="OUA158" s="16" t="s">
        <v>256</v>
      </c>
      <c r="OUB158" s="16" t="s">
        <v>124</v>
      </c>
      <c r="OUC158" s="16" t="s">
        <v>227</v>
      </c>
      <c r="OUD158" s="94" t="s">
        <v>1586</v>
      </c>
      <c r="OUG158" s="17" t="s">
        <v>229</v>
      </c>
      <c r="OUH158" s="17" t="s">
        <v>1587</v>
      </c>
      <c r="OUI158" s="16" t="s">
        <v>256</v>
      </c>
      <c r="OUJ158" s="16" t="s">
        <v>124</v>
      </c>
      <c r="OUK158" s="16" t="s">
        <v>227</v>
      </c>
      <c r="OUL158" s="94" t="s">
        <v>1586</v>
      </c>
      <c r="OUO158" s="17" t="s">
        <v>229</v>
      </c>
      <c r="OUP158" s="17" t="s">
        <v>1587</v>
      </c>
      <c r="OUQ158" s="16" t="s">
        <v>256</v>
      </c>
      <c r="OUR158" s="16" t="s">
        <v>124</v>
      </c>
      <c r="OUS158" s="16" t="s">
        <v>227</v>
      </c>
      <c r="OUT158" s="94" t="s">
        <v>1586</v>
      </c>
      <c r="OUW158" s="17" t="s">
        <v>229</v>
      </c>
      <c r="OUX158" s="17" t="s">
        <v>1587</v>
      </c>
      <c r="OUY158" s="16" t="s">
        <v>256</v>
      </c>
      <c r="OUZ158" s="16" t="s">
        <v>124</v>
      </c>
      <c r="OVA158" s="16" t="s">
        <v>227</v>
      </c>
      <c r="OVB158" s="94" t="s">
        <v>1586</v>
      </c>
      <c r="OVE158" s="17" t="s">
        <v>229</v>
      </c>
      <c r="OVF158" s="17" t="s">
        <v>1587</v>
      </c>
      <c r="OVG158" s="16" t="s">
        <v>256</v>
      </c>
      <c r="OVH158" s="16" t="s">
        <v>124</v>
      </c>
      <c r="OVI158" s="16" t="s">
        <v>227</v>
      </c>
      <c r="OVJ158" s="94" t="s">
        <v>1586</v>
      </c>
      <c r="OVM158" s="17" t="s">
        <v>229</v>
      </c>
      <c r="OVN158" s="17" t="s">
        <v>1587</v>
      </c>
      <c r="OVO158" s="16" t="s">
        <v>256</v>
      </c>
      <c r="OVP158" s="16" t="s">
        <v>124</v>
      </c>
      <c r="OVQ158" s="16" t="s">
        <v>227</v>
      </c>
      <c r="OVR158" s="94" t="s">
        <v>1586</v>
      </c>
      <c r="OVU158" s="17" t="s">
        <v>229</v>
      </c>
      <c r="OVV158" s="17" t="s">
        <v>1587</v>
      </c>
      <c r="OVW158" s="16" t="s">
        <v>256</v>
      </c>
      <c r="OVX158" s="16" t="s">
        <v>124</v>
      </c>
      <c r="OVY158" s="16" t="s">
        <v>227</v>
      </c>
      <c r="OVZ158" s="94" t="s">
        <v>1586</v>
      </c>
      <c r="OWC158" s="17" t="s">
        <v>229</v>
      </c>
      <c r="OWD158" s="17" t="s">
        <v>1587</v>
      </c>
      <c r="OWE158" s="16" t="s">
        <v>256</v>
      </c>
      <c r="OWF158" s="16" t="s">
        <v>124</v>
      </c>
      <c r="OWG158" s="16" t="s">
        <v>227</v>
      </c>
      <c r="OWH158" s="94" t="s">
        <v>1586</v>
      </c>
      <c r="OWK158" s="17" t="s">
        <v>229</v>
      </c>
      <c r="OWL158" s="17" t="s">
        <v>1587</v>
      </c>
      <c r="OWM158" s="16" t="s">
        <v>256</v>
      </c>
      <c r="OWN158" s="16" t="s">
        <v>124</v>
      </c>
      <c r="OWO158" s="16" t="s">
        <v>227</v>
      </c>
      <c r="OWP158" s="94" t="s">
        <v>1586</v>
      </c>
      <c r="OWS158" s="17" t="s">
        <v>229</v>
      </c>
      <c r="OWT158" s="17" t="s">
        <v>1587</v>
      </c>
      <c r="OWU158" s="16" t="s">
        <v>256</v>
      </c>
      <c r="OWV158" s="16" t="s">
        <v>124</v>
      </c>
      <c r="OWW158" s="16" t="s">
        <v>227</v>
      </c>
      <c r="OWX158" s="94" t="s">
        <v>1586</v>
      </c>
      <c r="OXA158" s="17" t="s">
        <v>229</v>
      </c>
      <c r="OXB158" s="17" t="s">
        <v>1587</v>
      </c>
      <c r="OXC158" s="16" t="s">
        <v>256</v>
      </c>
      <c r="OXD158" s="16" t="s">
        <v>124</v>
      </c>
      <c r="OXE158" s="16" t="s">
        <v>227</v>
      </c>
      <c r="OXF158" s="94" t="s">
        <v>1586</v>
      </c>
      <c r="OXI158" s="17" t="s">
        <v>229</v>
      </c>
      <c r="OXJ158" s="17" t="s">
        <v>1587</v>
      </c>
      <c r="OXK158" s="16" t="s">
        <v>256</v>
      </c>
      <c r="OXL158" s="16" t="s">
        <v>124</v>
      </c>
      <c r="OXM158" s="16" t="s">
        <v>227</v>
      </c>
      <c r="OXN158" s="94" t="s">
        <v>1586</v>
      </c>
      <c r="OXQ158" s="17" t="s">
        <v>229</v>
      </c>
      <c r="OXR158" s="17" t="s">
        <v>1587</v>
      </c>
      <c r="OXS158" s="16" t="s">
        <v>256</v>
      </c>
      <c r="OXT158" s="16" t="s">
        <v>124</v>
      </c>
      <c r="OXU158" s="16" t="s">
        <v>227</v>
      </c>
      <c r="OXV158" s="94" t="s">
        <v>1586</v>
      </c>
      <c r="OXY158" s="17" t="s">
        <v>229</v>
      </c>
      <c r="OXZ158" s="17" t="s">
        <v>1587</v>
      </c>
      <c r="OYA158" s="16" t="s">
        <v>256</v>
      </c>
      <c r="OYB158" s="16" t="s">
        <v>124</v>
      </c>
      <c r="OYC158" s="16" t="s">
        <v>227</v>
      </c>
      <c r="OYD158" s="94" t="s">
        <v>1586</v>
      </c>
      <c r="OYG158" s="17" t="s">
        <v>229</v>
      </c>
      <c r="OYH158" s="17" t="s">
        <v>1587</v>
      </c>
      <c r="OYI158" s="16" t="s">
        <v>256</v>
      </c>
      <c r="OYJ158" s="16" t="s">
        <v>124</v>
      </c>
      <c r="OYK158" s="16" t="s">
        <v>227</v>
      </c>
      <c r="OYL158" s="94" t="s">
        <v>1586</v>
      </c>
      <c r="OYO158" s="17" t="s">
        <v>229</v>
      </c>
      <c r="OYP158" s="17" t="s">
        <v>1587</v>
      </c>
      <c r="OYQ158" s="16" t="s">
        <v>256</v>
      </c>
      <c r="OYR158" s="16" t="s">
        <v>124</v>
      </c>
      <c r="OYS158" s="16" t="s">
        <v>227</v>
      </c>
      <c r="OYT158" s="94" t="s">
        <v>1586</v>
      </c>
      <c r="OYW158" s="17" t="s">
        <v>229</v>
      </c>
      <c r="OYX158" s="17" t="s">
        <v>1587</v>
      </c>
      <c r="OYY158" s="16" t="s">
        <v>256</v>
      </c>
      <c r="OYZ158" s="16" t="s">
        <v>124</v>
      </c>
      <c r="OZA158" s="16" t="s">
        <v>227</v>
      </c>
      <c r="OZB158" s="94" t="s">
        <v>1586</v>
      </c>
      <c r="OZE158" s="17" t="s">
        <v>229</v>
      </c>
      <c r="OZF158" s="17" t="s">
        <v>1587</v>
      </c>
      <c r="OZG158" s="16" t="s">
        <v>256</v>
      </c>
      <c r="OZH158" s="16" t="s">
        <v>124</v>
      </c>
      <c r="OZI158" s="16" t="s">
        <v>227</v>
      </c>
      <c r="OZJ158" s="94" t="s">
        <v>1586</v>
      </c>
      <c r="OZM158" s="17" t="s">
        <v>229</v>
      </c>
      <c r="OZN158" s="17" t="s">
        <v>1587</v>
      </c>
      <c r="OZO158" s="16" t="s">
        <v>256</v>
      </c>
      <c r="OZP158" s="16" t="s">
        <v>124</v>
      </c>
      <c r="OZQ158" s="16" t="s">
        <v>227</v>
      </c>
      <c r="OZR158" s="94" t="s">
        <v>1586</v>
      </c>
      <c r="OZU158" s="17" t="s">
        <v>229</v>
      </c>
      <c r="OZV158" s="17" t="s">
        <v>1587</v>
      </c>
      <c r="OZW158" s="16" t="s">
        <v>256</v>
      </c>
      <c r="OZX158" s="16" t="s">
        <v>124</v>
      </c>
      <c r="OZY158" s="16" t="s">
        <v>227</v>
      </c>
      <c r="OZZ158" s="94" t="s">
        <v>1586</v>
      </c>
      <c r="PAC158" s="17" t="s">
        <v>229</v>
      </c>
      <c r="PAD158" s="17" t="s">
        <v>1587</v>
      </c>
      <c r="PAE158" s="16" t="s">
        <v>256</v>
      </c>
      <c r="PAF158" s="16" t="s">
        <v>124</v>
      </c>
      <c r="PAG158" s="16" t="s">
        <v>227</v>
      </c>
      <c r="PAH158" s="94" t="s">
        <v>1586</v>
      </c>
      <c r="PAK158" s="17" t="s">
        <v>229</v>
      </c>
      <c r="PAL158" s="17" t="s">
        <v>1587</v>
      </c>
      <c r="PAM158" s="16" t="s">
        <v>256</v>
      </c>
      <c r="PAN158" s="16" t="s">
        <v>124</v>
      </c>
      <c r="PAO158" s="16" t="s">
        <v>227</v>
      </c>
      <c r="PAP158" s="94" t="s">
        <v>1586</v>
      </c>
      <c r="PAS158" s="17" t="s">
        <v>229</v>
      </c>
      <c r="PAT158" s="17" t="s">
        <v>1587</v>
      </c>
      <c r="PAU158" s="16" t="s">
        <v>256</v>
      </c>
      <c r="PAV158" s="16" t="s">
        <v>124</v>
      </c>
      <c r="PAW158" s="16" t="s">
        <v>227</v>
      </c>
      <c r="PAX158" s="94" t="s">
        <v>1586</v>
      </c>
      <c r="PBA158" s="17" t="s">
        <v>229</v>
      </c>
      <c r="PBB158" s="17" t="s">
        <v>1587</v>
      </c>
      <c r="PBC158" s="16" t="s">
        <v>256</v>
      </c>
      <c r="PBD158" s="16" t="s">
        <v>124</v>
      </c>
      <c r="PBE158" s="16" t="s">
        <v>227</v>
      </c>
      <c r="PBF158" s="94" t="s">
        <v>1586</v>
      </c>
      <c r="PBI158" s="17" t="s">
        <v>229</v>
      </c>
      <c r="PBJ158" s="17" t="s">
        <v>1587</v>
      </c>
      <c r="PBK158" s="16" t="s">
        <v>256</v>
      </c>
      <c r="PBL158" s="16" t="s">
        <v>124</v>
      </c>
      <c r="PBM158" s="16" t="s">
        <v>227</v>
      </c>
      <c r="PBN158" s="94" t="s">
        <v>1586</v>
      </c>
      <c r="PBQ158" s="17" t="s">
        <v>229</v>
      </c>
      <c r="PBR158" s="17" t="s">
        <v>1587</v>
      </c>
      <c r="PBS158" s="16" t="s">
        <v>256</v>
      </c>
      <c r="PBT158" s="16" t="s">
        <v>124</v>
      </c>
      <c r="PBU158" s="16" t="s">
        <v>227</v>
      </c>
      <c r="PBV158" s="94" t="s">
        <v>1586</v>
      </c>
      <c r="PBY158" s="17" t="s">
        <v>229</v>
      </c>
      <c r="PBZ158" s="17" t="s">
        <v>1587</v>
      </c>
      <c r="PCA158" s="16" t="s">
        <v>256</v>
      </c>
      <c r="PCB158" s="16" t="s">
        <v>124</v>
      </c>
      <c r="PCC158" s="16" t="s">
        <v>227</v>
      </c>
      <c r="PCD158" s="94" t="s">
        <v>1586</v>
      </c>
      <c r="PCG158" s="17" t="s">
        <v>229</v>
      </c>
      <c r="PCH158" s="17" t="s">
        <v>1587</v>
      </c>
      <c r="PCI158" s="16" t="s">
        <v>256</v>
      </c>
      <c r="PCJ158" s="16" t="s">
        <v>124</v>
      </c>
      <c r="PCK158" s="16" t="s">
        <v>227</v>
      </c>
      <c r="PCL158" s="94" t="s">
        <v>1586</v>
      </c>
      <c r="PCO158" s="17" t="s">
        <v>229</v>
      </c>
      <c r="PCP158" s="17" t="s">
        <v>1587</v>
      </c>
      <c r="PCQ158" s="16" t="s">
        <v>256</v>
      </c>
      <c r="PCR158" s="16" t="s">
        <v>124</v>
      </c>
      <c r="PCS158" s="16" t="s">
        <v>227</v>
      </c>
      <c r="PCT158" s="94" t="s">
        <v>1586</v>
      </c>
      <c r="PCW158" s="17" t="s">
        <v>229</v>
      </c>
      <c r="PCX158" s="17" t="s">
        <v>1587</v>
      </c>
      <c r="PCY158" s="16" t="s">
        <v>256</v>
      </c>
      <c r="PCZ158" s="16" t="s">
        <v>124</v>
      </c>
      <c r="PDA158" s="16" t="s">
        <v>227</v>
      </c>
      <c r="PDB158" s="94" t="s">
        <v>1586</v>
      </c>
      <c r="PDE158" s="17" t="s">
        <v>229</v>
      </c>
      <c r="PDF158" s="17" t="s">
        <v>1587</v>
      </c>
      <c r="PDG158" s="16" t="s">
        <v>256</v>
      </c>
      <c r="PDH158" s="16" t="s">
        <v>124</v>
      </c>
      <c r="PDI158" s="16" t="s">
        <v>227</v>
      </c>
      <c r="PDJ158" s="94" t="s">
        <v>1586</v>
      </c>
      <c r="PDM158" s="17" t="s">
        <v>229</v>
      </c>
      <c r="PDN158" s="17" t="s">
        <v>1587</v>
      </c>
      <c r="PDO158" s="16" t="s">
        <v>256</v>
      </c>
      <c r="PDP158" s="16" t="s">
        <v>124</v>
      </c>
      <c r="PDQ158" s="16" t="s">
        <v>227</v>
      </c>
      <c r="PDR158" s="94" t="s">
        <v>1586</v>
      </c>
      <c r="PDU158" s="17" t="s">
        <v>229</v>
      </c>
      <c r="PDV158" s="17" t="s">
        <v>1587</v>
      </c>
      <c r="PDW158" s="16" t="s">
        <v>256</v>
      </c>
      <c r="PDX158" s="16" t="s">
        <v>124</v>
      </c>
      <c r="PDY158" s="16" t="s">
        <v>227</v>
      </c>
      <c r="PDZ158" s="94" t="s">
        <v>1586</v>
      </c>
      <c r="PEC158" s="17" t="s">
        <v>229</v>
      </c>
      <c r="PED158" s="17" t="s">
        <v>1587</v>
      </c>
      <c r="PEE158" s="16" t="s">
        <v>256</v>
      </c>
      <c r="PEF158" s="16" t="s">
        <v>124</v>
      </c>
      <c r="PEG158" s="16" t="s">
        <v>227</v>
      </c>
      <c r="PEH158" s="94" t="s">
        <v>1586</v>
      </c>
      <c r="PEK158" s="17" t="s">
        <v>229</v>
      </c>
      <c r="PEL158" s="17" t="s">
        <v>1587</v>
      </c>
      <c r="PEM158" s="16" t="s">
        <v>256</v>
      </c>
      <c r="PEN158" s="16" t="s">
        <v>124</v>
      </c>
      <c r="PEO158" s="16" t="s">
        <v>227</v>
      </c>
      <c r="PEP158" s="94" t="s">
        <v>1586</v>
      </c>
      <c r="PES158" s="17" t="s">
        <v>229</v>
      </c>
      <c r="PET158" s="17" t="s">
        <v>1587</v>
      </c>
      <c r="PEU158" s="16" t="s">
        <v>256</v>
      </c>
      <c r="PEV158" s="16" t="s">
        <v>124</v>
      </c>
      <c r="PEW158" s="16" t="s">
        <v>227</v>
      </c>
      <c r="PEX158" s="94" t="s">
        <v>1586</v>
      </c>
      <c r="PFA158" s="17" t="s">
        <v>229</v>
      </c>
      <c r="PFB158" s="17" t="s">
        <v>1587</v>
      </c>
      <c r="PFC158" s="16" t="s">
        <v>256</v>
      </c>
      <c r="PFD158" s="16" t="s">
        <v>124</v>
      </c>
      <c r="PFE158" s="16" t="s">
        <v>227</v>
      </c>
      <c r="PFF158" s="94" t="s">
        <v>1586</v>
      </c>
      <c r="PFI158" s="17" t="s">
        <v>229</v>
      </c>
      <c r="PFJ158" s="17" t="s">
        <v>1587</v>
      </c>
      <c r="PFK158" s="16" t="s">
        <v>256</v>
      </c>
      <c r="PFL158" s="16" t="s">
        <v>124</v>
      </c>
      <c r="PFM158" s="16" t="s">
        <v>227</v>
      </c>
      <c r="PFN158" s="94" t="s">
        <v>1586</v>
      </c>
      <c r="PFQ158" s="17" t="s">
        <v>229</v>
      </c>
      <c r="PFR158" s="17" t="s">
        <v>1587</v>
      </c>
      <c r="PFS158" s="16" t="s">
        <v>256</v>
      </c>
      <c r="PFT158" s="16" t="s">
        <v>124</v>
      </c>
      <c r="PFU158" s="16" t="s">
        <v>227</v>
      </c>
      <c r="PFV158" s="94" t="s">
        <v>1586</v>
      </c>
      <c r="PFY158" s="17" t="s">
        <v>229</v>
      </c>
      <c r="PFZ158" s="17" t="s">
        <v>1587</v>
      </c>
      <c r="PGA158" s="16" t="s">
        <v>256</v>
      </c>
      <c r="PGB158" s="16" t="s">
        <v>124</v>
      </c>
      <c r="PGC158" s="16" t="s">
        <v>227</v>
      </c>
      <c r="PGD158" s="94" t="s">
        <v>1586</v>
      </c>
      <c r="PGG158" s="17" t="s">
        <v>229</v>
      </c>
      <c r="PGH158" s="17" t="s">
        <v>1587</v>
      </c>
      <c r="PGI158" s="16" t="s">
        <v>256</v>
      </c>
      <c r="PGJ158" s="16" t="s">
        <v>124</v>
      </c>
      <c r="PGK158" s="16" t="s">
        <v>227</v>
      </c>
      <c r="PGL158" s="94" t="s">
        <v>1586</v>
      </c>
      <c r="PGO158" s="17" t="s">
        <v>229</v>
      </c>
      <c r="PGP158" s="17" t="s">
        <v>1587</v>
      </c>
      <c r="PGQ158" s="16" t="s">
        <v>256</v>
      </c>
      <c r="PGR158" s="16" t="s">
        <v>124</v>
      </c>
      <c r="PGS158" s="16" t="s">
        <v>227</v>
      </c>
      <c r="PGT158" s="94" t="s">
        <v>1586</v>
      </c>
      <c r="PGW158" s="17" t="s">
        <v>229</v>
      </c>
      <c r="PGX158" s="17" t="s">
        <v>1587</v>
      </c>
      <c r="PGY158" s="16" t="s">
        <v>256</v>
      </c>
      <c r="PGZ158" s="16" t="s">
        <v>124</v>
      </c>
      <c r="PHA158" s="16" t="s">
        <v>227</v>
      </c>
      <c r="PHB158" s="94" t="s">
        <v>1586</v>
      </c>
      <c r="PHE158" s="17" t="s">
        <v>229</v>
      </c>
      <c r="PHF158" s="17" t="s">
        <v>1587</v>
      </c>
      <c r="PHG158" s="16" t="s">
        <v>256</v>
      </c>
      <c r="PHH158" s="16" t="s">
        <v>124</v>
      </c>
      <c r="PHI158" s="16" t="s">
        <v>227</v>
      </c>
      <c r="PHJ158" s="94" t="s">
        <v>1586</v>
      </c>
      <c r="PHM158" s="17" t="s">
        <v>229</v>
      </c>
      <c r="PHN158" s="17" t="s">
        <v>1587</v>
      </c>
      <c r="PHO158" s="16" t="s">
        <v>256</v>
      </c>
      <c r="PHP158" s="16" t="s">
        <v>124</v>
      </c>
      <c r="PHQ158" s="16" t="s">
        <v>227</v>
      </c>
      <c r="PHR158" s="94" t="s">
        <v>1586</v>
      </c>
      <c r="PHU158" s="17" t="s">
        <v>229</v>
      </c>
      <c r="PHV158" s="17" t="s">
        <v>1587</v>
      </c>
      <c r="PHW158" s="16" t="s">
        <v>256</v>
      </c>
      <c r="PHX158" s="16" t="s">
        <v>124</v>
      </c>
      <c r="PHY158" s="16" t="s">
        <v>227</v>
      </c>
      <c r="PHZ158" s="94" t="s">
        <v>1586</v>
      </c>
      <c r="PIC158" s="17" t="s">
        <v>229</v>
      </c>
      <c r="PID158" s="17" t="s">
        <v>1587</v>
      </c>
      <c r="PIE158" s="16" t="s">
        <v>256</v>
      </c>
      <c r="PIF158" s="16" t="s">
        <v>124</v>
      </c>
      <c r="PIG158" s="16" t="s">
        <v>227</v>
      </c>
      <c r="PIH158" s="94" t="s">
        <v>1586</v>
      </c>
      <c r="PIK158" s="17" t="s">
        <v>229</v>
      </c>
      <c r="PIL158" s="17" t="s">
        <v>1587</v>
      </c>
      <c r="PIM158" s="16" t="s">
        <v>256</v>
      </c>
      <c r="PIN158" s="16" t="s">
        <v>124</v>
      </c>
      <c r="PIO158" s="16" t="s">
        <v>227</v>
      </c>
      <c r="PIP158" s="94" t="s">
        <v>1586</v>
      </c>
      <c r="PIS158" s="17" t="s">
        <v>229</v>
      </c>
      <c r="PIT158" s="17" t="s">
        <v>1587</v>
      </c>
      <c r="PIU158" s="16" t="s">
        <v>256</v>
      </c>
      <c r="PIV158" s="16" t="s">
        <v>124</v>
      </c>
      <c r="PIW158" s="16" t="s">
        <v>227</v>
      </c>
      <c r="PIX158" s="94" t="s">
        <v>1586</v>
      </c>
      <c r="PJA158" s="17" t="s">
        <v>229</v>
      </c>
      <c r="PJB158" s="17" t="s">
        <v>1587</v>
      </c>
      <c r="PJC158" s="16" t="s">
        <v>256</v>
      </c>
      <c r="PJD158" s="16" t="s">
        <v>124</v>
      </c>
      <c r="PJE158" s="16" t="s">
        <v>227</v>
      </c>
      <c r="PJF158" s="94" t="s">
        <v>1586</v>
      </c>
      <c r="PJI158" s="17" t="s">
        <v>229</v>
      </c>
      <c r="PJJ158" s="17" t="s">
        <v>1587</v>
      </c>
      <c r="PJK158" s="16" t="s">
        <v>256</v>
      </c>
      <c r="PJL158" s="16" t="s">
        <v>124</v>
      </c>
      <c r="PJM158" s="16" t="s">
        <v>227</v>
      </c>
      <c r="PJN158" s="94" t="s">
        <v>1586</v>
      </c>
      <c r="PJQ158" s="17" t="s">
        <v>229</v>
      </c>
      <c r="PJR158" s="17" t="s">
        <v>1587</v>
      </c>
      <c r="PJS158" s="16" t="s">
        <v>256</v>
      </c>
      <c r="PJT158" s="16" t="s">
        <v>124</v>
      </c>
      <c r="PJU158" s="16" t="s">
        <v>227</v>
      </c>
      <c r="PJV158" s="94" t="s">
        <v>1586</v>
      </c>
      <c r="PJY158" s="17" t="s">
        <v>229</v>
      </c>
      <c r="PJZ158" s="17" t="s">
        <v>1587</v>
      </c>
      <c r="PKA158" s="16" t="s">
        <v>256</v>
      </c>
      <c r="PKB158" s="16" t="s">
        <v>124</v>
      </c>
      <c r="PKC158" s="16" t="s">
        <v>227</v>
      </c>
      <c r="PKD158" s="94" t="s">
        <v>1586</v>
      </c>
      <c r="PKG158" s="17" t="s">
        <v>229</v>
      </c>
      <c r="PKH158" s="17" t="s">
        <v>1587</v>
      </c>
      <c r="PKI158" s="16" t="s">
        <v>256</v>
      </c>
      <c r="PKJ158" s="16" t="s">
        <v>124</v>
      </c>
      <c r="PKK158" s="16" t="s">
        <v>227</v>
      </c>
      <c r="PKL158" s="94" t="s">
        <v>1586</v>
      </c>
      <c r="PKO158" s="17" t="s">
        <v>229</v>
      </c>
      <c r="PKP158" s="17" t="s">
        <v>1587</v>
      </c>
      <c r="PKQ158" s="16" t="s">
        <v>256</v>
      </c>
      <c r="PKR158" s="16" t="s">
        <v>124</v>
      </c>
      <c r="PKS158" s="16" t="s">
        <v>227</v>
      </c>
      <c r="PKT158" s="94" t="s">
        <v>1586</v>
      </c>
      <c r="PKW158" s="17" t="s">
        <v>229</v>
      </c>
      <c r="PKX158" s="17" t="s">
        <v>1587</v>
      </c>
      <c r="PKY158" s="16" t="s">
        <v>256</v>
      </c>
      <c r="PKZ158" s="16" t="s">
        <v>124</v>
      </c>
      <c r="PLA158" s="16" t="s">
        <v>227</v>
      </c>
      <c r="PLB158" s="94" t="s">
        <v>1586</v>
      </c>
      <c r="PLE158" s="17" t="s">
        <v>229</v>
      </c>
      <c r="PLF158" s="17" t="s">
        <v>1587</v>
      </c>
      <c r="PLG158" s="16" t="s">
        <v>256</v>
      </c>
      <c r="PLH158" s="16" t="s">
        <v>124</v>
      </c>
      <c r="PLI158" s="16" t="s">
        <v>227</v>
      </c>
      <c r="PLJ158" s="94" t="s">
        <v>1586</v>
      </c>
      <c r="PLM158" s="17" t="s">
        <v>229</v>
      </c>
      <c r="PLN158" s="17" t="s">
        <v>1587</v>
      </c>
      <c r="PLO158" s="16" t="s">
        <v>256</v>
      </c>
      <c r="PLP158" s="16" t="s">
        <v>124</v>
      </c>
      <c r="PLQ158" s="16" t="s">
        <v>227</v>
      </c>
      <c r="PLR158" s="94" t="s">
        <v>1586</v>
      </c>
      <c r="PLU158" s="17" t="s">
        <v>229</v>
      </c>
      <c r="PLV158" s="17" t="s">
        <v>1587</v>
      </c>
      <c r="PLW158" s="16" t="s">
        <v>256</v>
      </c>
      <c r="PLX158" s="16" t="s">
        <v>124</v>
      </c>
      <c r="PLY158" s="16" t="s">
        <v>227</v>
      </c>
      <c r="PLZ158" s="94" t="s">
        <v>1586</v>
      </c>
      <c r="PMC158" s="17" t="s">
        <v>229</v>
      </c>
      <c r="PMD158" s="17" t="s">
        <v>1587</v>
      </c>
      <c r="PME158" s="16" t="s">
        <v>256</v>
      </c>
      <c r="PMF158" s="16" t="s">
        <v>124</v>
      </c>
      <c r="PMG158" s="16" t="s">
        <v>227</v>
      </c>
      <c r="PMH158" s="94" t="s">
        <v>1586</v>
      </c>
      <c r="PMK158" s="17" t="s">
        <v>229</v>
      </c>
      <c r="PML158" s="17" t="s">
        <v>1587</v>
      </c>
      <c r="PMM158" s="16" t="s">
        <v>256</v>
      </c>
      <c r="PMN158" s="16" t="s">
        <v>124</v>
      </c>
      <c r="PMO158" s="16" t="s">
        <v>227</v>
      </c>
      <c r="PMP158" s="94" t="s">
        <v>1586</v>
      </c>
      <c r="PMS158" s="17" t="s">
        <v>229</v>
      </c>
      <c r="PMT158" s="17" t="s">
        <v>1587</v>
      </c>
      <c r="PMU158" s="16" t="s">
        <v>256</v>
      </c>
      <c r="PMV158" s="16" t="s">
        <v>124</v>
      </c>
      <c r="PMW158" s="16" t="s">
        <v>227</v>
      </c>
      <c r="PMX158" s="94" t="s">
        <v>1586</v>
      </c>
      <c r="PNA158" s="17" t="s">
        <v>229</v>
      </c>
      <c r="PNB158" s="17" t="s">
        <v>1587</v>
      </c>
      <c r="PNC158" s="16" t="s">
        <v>256</v>
      </c>
      <c r="PND158" s="16" t="s">
        <v>124</v>
      </c>
      <c r="PNE158" s="16" t="s">
        <v>227</v>
      </c>
      <c r="PNF158" s="94" t="s">
        <v>1586</v>
      </c>
      <c r="PNI158" s="17" t="s">
        <v>229</v>
      </c>
      <c r="PNJ158" s="17" t="s">
        <v>1587</v>
      </c>
      <c r="PNK158" s="16" t="s">
        <v>256</v>
      </c>
      <c r="PNL158" s="16" t="s">
        <v>124</v>
      </c>
      <c r="PNM158" s="16" t="s">
        <v>227</v>
      </c>
      <c r="PNN158" s="94" t="s">
        <v>1586</v>
      </c>
      <c r="PNQ158" s="17" t="s">
        <v>229</v>
      </c>
      <c r="PNR158" s="17" t="s">
        <v>1587</v>
      </c>
      <c r="PNS158" s="16" t="s">
        <v>256</v>
      </c>
      <c r="PNT158" s="16" t="s">
        <v>124</v>
      </c>
      <c r="PNU158" s="16" t="s">
        <v>227</v>
      </c>
      <c r="PNV158" s="94" t="s">
        <v>1586</v>
      </c>
      <c r="PNY158" s="17" t="s">
        <v>229</v>
      </c>
      <c r="PNZ158" s="17" t="s">
        <v>1587</v>
      </c>
      <c r="POA158" s="16" t="s">
        <v>256</v>
      </c>
      <c r="POB158" s="16" t="s">
        <v>124</v>
      </c>
      <c r="POC158" s="16" t="s">
        <v>227</v>
      </c>
      <c r="POD158" s="94" t="s">
        <v>1586</v>
      </c>
      <c r="POG158" s="17" t="s">
        <v>229</v>
      </c>
      <c r="POH158" s="17" t="s">
        <v>1587</v>
      </c>
      <c r="POI158" s="16" t="s">
        <v>256</v>
      </c>
      <c r="POJ158" s="16" t="s">
        <v>124</v>
      </c>
      <c r="POK158" s="16" t="s">
        <v>227</v>
      </c>
      <c r="POL158" s="94" t="s">
        <v>1586</v>
      </c>
      <c r="POO158" s="17" t="s">
        <v>229</v>
      </c>
      <c r="POP158" s="17" t="s">
        <v>1587</v>
      </c>
      <c r="POQ158" s="16" t="s">
        <v>256</v>
      </c>
      <c r="POR158" s="16" t="s">
        <v>124</v>
      </c>
      <c r="POS158" s="16" t="s">
        <v>227</v>
      </c>
      <c r="POT158" s="94" t="s">
        <v>1586</v>
      </c>
      <c r="POW158" s="17" t="s">
        <v>229</v>
      </c>
      <c r="POX158" s="17" t="s">
        <v>1587</v>
      </c>
      <c r="POY158" s="16" t="s">
        <v>256</v>
      </c>
      <c r="POZ158" s="16" t="s">
        <v>124</v>
      </c>
      <c r="PPA158" s="16" t="s">
        <v>227</v>
      </c>
      <c r="PPB158" s="94" t="s">
        <v>1586</v>
      </c>
      <c r="PPE158" s="17" t="s">
        <v>229</v>
      </c>
      <c r="PPF158" s="17" t="s">
        <v>1587</v>
      </c>
      <c r="PPG158" s="16" t="s">
        <v>256</v>
      </c>
      <c r="PPH158" s="16" t="s">
        <v>124</v>
      </c>
      <c r="PPI158" s="16" t="s">
        <v>227</v>
      </c>
      <c r="PPJ158" s="94" t="s">
        <v>1586</v>
      </c>
      <c r="PPM158" s="17" t="s">
        <v>229</v>
      </c>
      <c r="PPN158" s="17" t="s">
        <v>1587</v>
      </c>
      <c r="PPO158" s="16" t="s">
        <v>256</v>
      </c>
      <c r="PPP158" s="16" t="s">
        <v>124</v>
      </c>
      <c r="PPQ158" s="16" t="s">
        <v>227</v>
      </c>
      <c r="PPR158" s="94" t="s">
        <v>1586</v>
      </c>
      <c r="PPU158" s="17" t="s">
        <v>229</v>
      </c>
      <c r="PPV158" s="17" t="s">
        <v>1587</v>
      </c>
      <c r="PPW158" s="16" t="s">
        <v>256</v>
      </c>
      <c r="PPX158" s="16" t="s">
        <v>124</v>
      </c>
      <c r="PPY158" s="16" t="s">
        <v>227</v>
      </c>
      <c r="PPZ158" s="94" t="s">
        <v>1586</v>
      </c>
      <c r="PQC158" s="17" t="s">
        <v>229</v>
      </c>
      <c r="PQD158" s="17" t="s">
        <v>1587</v>
      </c>
      <c r="PQE158" s="16" t="s">
        <v>256</v>
      </c>
      <c r="PQF158" s="16" t="s">
        <v>124</v>
      </c>
      <c r="PQG158" s="16" t="s">
        <v>227</v>
      </c>
      <c r="PQH158" s="94" t="s">
        <v>1586</v>
      </c>
      <c r="PQK158" s="17" t="s">
        <v>229</v>
      </c>
      <c r="PQL158" s="17" t="s">
        <v>1587</v>
      </c>
      <c r="PQM158" s="16" t="s">
        <v>256</v>
      </c>
      <c r="PQN158" s="16" t="s">
        <v>124</v>
      </c>
      <c r="PQO158" s="16" t="s">
        <v>227</v>
      </c>
      <c r="PQP158" s="94" t="s">
        <v>1586</v>
      </c>
      <c r="PQS158" s="17" t="s">
        <v>229</v>
      </c>
      <c r="PQT158" s="17" t="s">
        <v>1587</v>
      </c>
      <c r="PQU158" s="16" t="s">
        <v>256</v>
      </c>
      <c r="PQV158" s="16" t="s">
        <v>124</v>
      </c>
      <c r="PQW158" s="16" t="s">
        <v>227</v>
      </c>
      <c r="PQX158" s="94" t="s">
        <v>1586</v>
      </c>
      <c r="PRA158" s="17" t="s">
        <v>229</v>
      </c>
      <c r="PRB158" s="17" t="s">
        <v>1587</v>
      </c>
      <c r="PRC158" s="16" t="s">
        <v>256</v>
      </c>
      <c r="PRD158" s="16" t="s">
        <v>124</v>
      </c>
      <c r="PRE158" s="16" t="s">
        <v>227</v>
      </c>
      <c r="PRF158" s="94" t="s">
        <v>1586</v>
      </c>
      <c r="PRI158" s="17" t="s">
        <v>229</v>
      </c>
      <c r="PRJ158" s="17" t="s">
        <v>1587</v>
      </c>
      <c r="PRK158" s="16" t="s">
        <v>256</v>
      </c>
      <c r="PRL158" s="16" t="s">
        <v>124</v>
      </c>
      <c r="PRM158" s="16" t="s">
        <v>227</v>
      </c>
      <c r="PRN158" s="94" t="s">
        <v>1586</v>
      </c>
      <c r="PRQ158" s="17" t="s">
        <v>229</v>
      </c>
      <c r="PRR158" s="17" t="s">
        <v>1587</v>
      </c>
      <c r="PRS158" s="16" t="s">
        <v>256</v>
      </c>
      <c r="PRT158" s="16" t="s">
        <v>124</v>
      </c>
      <c r="PRU158" s="16" t="s">
        <v>227</v>
      </c>
      <c r="PRV158" s="94" t="s">
        <v>1586</v>
      </c>
      <c r="PRY158" s="17" t="s">
        <v>229</v>
      </c>
      <c r="PRZ158" s="17" t="s">
        <v>1587</v>
      </c>
      <c r="PSA158" s="16" t="s">
        <v>256</v>
      </c>
      <c r="PSB158" s="16" t="s">
        <v>124</v>
      </c>
      <c r="PSC158" s="16" t="s">
        <v>227</v>
      </c>
      <c r="PSD158" s="94" t="s">
        <v>1586</v>
      </c>
      <c r="PSG158" s="17" t="s">
        <v>229</v>
      </c>
      <c r="PSH158" s="17" t="s">
        <v>1587</v>
      </c>
      <c r="PSI158" s="16" t="s">
        <v>256</v>
      </c>
      <c r="PSJ158" s="16" t="s">
        <v>124</v>
      </c>
      <c r="PSK158" s="16" t="s">
        <v>227</v>
      </c>
      <c r="PSL158" s="94" t="s">
        <v>1586</v>
      </c>
      <c r="PSO158" s="17" t="s">
        <v>229</v>
      </c>
      <c r="PSP158" s="17" t="s">
        <v>1587</v>
      </c>
      <c r="PSQ158" s="16" t="s">
        <v>256</v>
      </c>
      <c r="PSR158" s="16" t="s">
        <v>124</v>
      </c>
      <c r="PSS158" s="16" t="s">
        <v>227</v>
      </c>
      <c r="PST158" s="94" t="s">
        <v>1586</v>
      </c>
      <c r="PSW158" s="17" t="s">
        <v>229</v>
      </c>
      <c r="PSX158" s="17" t="s">
        <v>1587</v>
      </c>
      <c r="PSY158" s="16" t="s">
        <v>256</v>
      </c>
      <c r="PSZ158" s="16" t="s">
        <v>124</v>
      </c>
      <c r="PTA158" s="16" t="s">
        <v>227</v>
      </c>
      <c r="PTB158" s="94" t="s">
        <v>1586</v>
      </c>
      <c r="PTE158" s="17" t="s">
        <v>229</v>
      </c>
      <c r="PTF158" s="17" t="s">
        <v>1587</v>
      </c>
      <c r="PTG158" s="16" t="s">
        <v>256</v>
      </c>
      <c r="PTH158" s="16" t="s">
        <v>124</v>
      </c>
      <c r="PTI158" s="16" t="s">
        <v>227</v>
      </c>
      <c r="PTJ158" s="94" t="s">
        <v>1586</v>
      </c>
      <c r="PTM158" s="17" t="s">
        <v>229</v>
      </c>
      <c r="PTN158" s="17" t="s">
        <v>1587</v>
      </c>
      <c r="PTO158" s="16" t="s">
        <v>256</v>
      </c>
      <c r="PTP158" s="16" t="s">
        <v>124</v>
      </c>
      <c r="PTQ158" s="16" t="s">
        <v>227</v>
      </c>
      <c r="PTR158" s="94" t="s">
        <v>1586</v>
      </c>
      <c r="PTU158" s="17" t="s">
        <v>229</v>
      </c>
      <c r="PTV158" s="17" t="s">
        <v>1587</v>
      </c>
      <c r="PTW158" s="16" t="s">
        <v>256</v>
      </c>
      <c r="PTX158" s="16" t="s">
        <v>124</v>
      </c>
      <c r="PTY158" s="16" t="s">
        <v>227</v>
      </c>
      <c r="PTZ158" s="94" t="s">
        <v>1586</v>
      </c>
      <c r="PUC158" s="17" t="s">
        <v>229</v>
      </c>
      <c r="PUD158" s="17" t="s">
        <v>1587</v>
      </c>
      <c r="PUE158" s="16" t="s">
        <v>256</v>
      </c>
      <c r="PUF158" s="16" t="s">
        <v>124</v>
      </c>
      <c r="PUG158" s="16" t="s">
        <v>227</v>
      </c>
      <c r="PUH158" s="94" t="s">
        <v>1586</v>
      </c>
      <c r="PUK158" s="17" t="s">
        <v>229</v>
      </c>
      <c r="PUL158" s="17" t="s">
        <v>1587</v>
      </c>
      <c r="PUM158" s="16" t="s">
        <v>256</v>
      </c>
      <c r="PUN158" s="16" t="s">
        <v>124</v>
      </c>
      <c r="PUO158" s="16" t="s">
        <v>227</v>
      </c>
      <c r="PUP158" s="94" t="s">
        <v>1586</v>
      </c>
      <c r="PUS158" s="17" t="s">
        <v>229</v>
      </c>
      <c r="PUT158" s="17" t="s">
        <v>1587</v>
      </c>
      <c r="PUU158" s="16" t="s">
        <v>256</v>
      </c>
      <c r="PUV158" s="16" t="s">
        <v>124</v>
      </c>
      <c r="PUW158" s="16" t="s">
        <v>227</v>
      </c>
      <c r="PUX158" s="94" t="s">
        <v>1586</v>
      </c>
      <c r="PVA158" s="17" t="s">
        <v>229</v>
      </c>
      <c r="PVB158" s="17" t="s">
        <v>1587</v>
      </c>
      <c r="PVC158" s="16" t="s">
        <v>256</v>
      </c>
      <c r="PVD158" s="16" t="s">
        <v>124</v>
      </c>
      <c r="PVE158" s="16" t="s">
        <v>227</v>
      </c>
      <c r="PVF158" s="94" t="s">
        <v>1586</v>
      </c>
      <c r="PVI158" s="17" t="s">
        <v>229</v>
      </c>
      <c r="PVJ158" s="17" t="s">
        <v>1587</v>
      </c>
      <c r="PVK158" s="16" t="s">
        <v>256</v>
      </c>
      <c r="PVL158" s="16" t="s">
        <v>124</v>
      </c>
      <c r="PVM158" s="16" t="s">
        <v>227</v>
      </c>
      <c r="PVN158" s="94" t="s">
        <v>1586</v>
      </c>
      <c r="PVQ158" s="17" t="s">
        <v>229</v>
      </c>
      <c r="PVR158" s="17" t="s">
        <v>1587</v>
      </c>
      <c r="PVS158" s="16" t="s">
        <v>256</v>
      </c>
      <c r="PVT158" s="16" t="s">
        <v>124</v>
      </c>
      <c r="PVU158" s="16" t="s">
        <v>227</v>
      </c>
      <c r="PVV158" s="94" t="s">
        <v>1586</v>
      </c>
      <c r="PVY158" s="17" t="s">
        <v>229</v>
      </c>
      <c r="PVZ158" s="17" t="s">
        <v>1587</v>
      </c>
      <c r="PWA158" s="16" t="s">
        <v>256</v>
      </c>
      <c r="PWB158" s="16" t="s">
        <v>124</v>
      </c>
      <c r="PWC158" s="16" t="s">
        <v>227</v>
      </c>
      <c r="PWD158" s="94" t="s">
        <v>1586</v>
      </c>
      <c r="PWG158" s="17" t="s">
        <v>229</v>
      </c>
      <c r="PWH158" s="17" t="s">
        <v>1587</v>
      </c>
      <c r="PWI158" s="16" t="s">
        <v>256</v>
      </c>
      <c r="PWJ158" s="16" t="s">
        <v>124</v>
      </c>
      <c r="PWK158" s="16" t="s">
        <v>227</v>
      </c>
      <c r="PWL158" s="94" t="s">
        <v>1586</v>
      </c>
      <c r="PWO158" s="17" t="s">
        <v>229</v>
      </c>
      <c r="PWP158" s="17" t="s">
        <v>1587</v>
      </c>
      <c r="PWQ158" s="16" t="s">
        <v>256</v>
      </c>
      <c r="PWR158" s="16" t="s">
        <v>124</v>
      </c>
      <c r="PWS158" s="16" t="s">
        <v>227</v>
      </c>
      <c r="PWT158" s="94" t="s">
        <v>1586</v>
      </c>
      <c r="PWW158" s="17" t="s">
        <v>229</v>
      </c>
      <c r="PWX158" s="17" t="s">
        <v>1587</v>
      </c>
      <c r="PWY158" s="16" t="s">
        <v>256</v>
      </c>
      <c r="PWZ158" s="16" t="s">
        <v>124</v>
      </c>
      <c r="PXA158" s="16" t="s">
        <v>227</v>
      </c>
      <c r="PXB158" s="94" t="s">
        <v>1586</v>
      </c>
      <c r="PXE158" s="17" t="s">
        <v>229</v>
      </c>
      <c r="PXF158" s="17" t="s">
        <v>1587</v>
      </c>
      <c r="PXG158" s="16" t="s">
        <v>256</v>
      </c>
      <c r="PXH158" s="16" t="s">
        <v>124</v>
      </c>
      <c r="PXI158" s="16" t="s">
        <v>227</v>
      </c>
      <c r="PXJ158" s="94" t="s">
        <v>1586</v>
      </c>
      <c r="PXM158" s="17" t="s">
        <v>229</v>
      </c>
      <c r="PXN158" s="17" t="s">
        <v>1587</v>
      </c>
      <c r="PXO158" s="16" t="s">
        <v>256</v>
      </c>
      <c r="PXP158" s="16" t="s">
        <v>124</v>
      </c>
      <c r="PXQ158" s="16" t="s">
        <v>227</v>
      </c>
      <c r="PXR158" s="94" t="s">
        <v>1586</v>
      </c>
      <c r="PXU158" s="17" t="s">
        <v>229</v>
      </c>
      <c r="PXV158" s="17" t="s">
        <v>1587</v>
      </c>
      <c r="PXW158" s="16" t="s">
        <v>256</v>
      </c>
      <c r="PXX158" s="16" t="s">
        <v>124</v>
      </c>
      <c r="PXY158" s="16" t="s">
        <v>227</v>
      </c>
      <c r="PXZ158" s="94" t="s">
        <v>1586</v>
      </c>
      <c r="PYC158" s="17" t="s">
        <v>229</v>
      </c>
      <c r="PYD158" s="17" t="s">
        <v>1587</v>
      </c>
      <c r="PYE158" s="16" t="s">
        <v>256</v>
      </c>
      <c r="PYF158" s="16" t="s">
        <v>124</v>
      </c>
      <c r="PYG158" s="16" t="s">
        <v>227</v>
      </c>
      <c r="PYH158" s="94" t="s">
        <v>1586</v>
      </c>
      <c r="PYK158" s="17" t="s">
        <v>229</v>
      </c>
      <c r="PYL158" s="17" t="s">
        <v>1587</v>
      </c>
      <c r="PYM158" s="16" t="s">
        <v>256</v>
      </c>
      <c r="PYN158" s="16" t="s">
        <v>124</v>
      </c>
      <c r="PYO158" s="16" t="s">
        <v>227</v>
      </c>
      <c r="PYP158" s="94" t="s">
        <v>1586</v>
      </c>
      <c r="PYS158" s="17" t="s">
        <v>229</v>
      </c>
      <c r="PYT158" s="17" t="s">
        <v>1587</v>
      </c>
      <c r="PYU158" s="16" t="s">
        <v>256</v>
      </c>
      <c r="PYV158" s="16" t="s">
        <v>124</v>
      </c>
      <c r="PYW158" s="16" t="s">
        <v>227</v>
      </c>
      <c r="PYX158" s="94" t="s">
        <v>1586</v>
      </c>
      <c r="PZA158" s="17" t="s">
        <v>229</v>
      </c>
      <c r="PZB158" s="17" t="s">
        <v>1587</v>
      </c>
      <c r="PZC158" s="16" t="s">
        <v>256</v>
      </c>
      <c r="PZD158" s="16" t="s">
        <v>124</v>
      </c>
      <c r="PZE158" s="16" t="s">
        <v>227</v>
      </c>
      <c r="PZF158" s="94" t="s">
        <v>1586</v>
      </c>
      <c r="PZI158" s="17" t="s">
        <v>229</v>
      </c>
      <c r="PZJ158" s="17" t="s">
        <v>1587</v>
      </c>
      <c r="PZK158" s="16" t="s">
        <v>256</v>
      </c>
      <c r="PZL158" s="16" t="s">
        <v>124</v>
      </c>
      <c r="PZM158" s="16" t="s">
        <v>227</v>
      </c>
      <c r="PZN158" s="94" t="s">
        <v>1586</v>
      </c>
      <c r="PZQ158" s="17" t="s">
        <v>229</v>
      </c>
      <c r="PZR158" s="17" t="s">
        <v>1587</v>
      </c>
      <c r="PZS158" s="16" t="s">
        <v>256</v>
      </c>
      <c r="PZT158" s="16" t="s">
        <v>124</v>
      </c>
      <c r="PZU158" s="16" t="s">
        <v>227</v>
      </c>
      <c r="PZV158" s="94" t="s">
        <v>1586</v>
      </c>
      <c r="PZY158" s="17" t="s">
        <v>229</v>
      </c>
      <c r="PZZ158" s="17" t="s">
        <v>1587</v>
      </c>
      <c r="QAA158" s="16" t="s">
        <v>256</v>
      </c>
      <c r="QAB158" s="16" t="s">
        <v>124</v>
      </c>
      <c r="QAC158" s="16" t="s">
        <v>227</v>
      </c>
      <c r="QAD158" s="94" t="s">
        <v>1586</v>
      </c>
      <c r="QAG158" s="17" t="s">
        <v>229</v>
      </c>
      <c r="QAH158" s="17" t="s">
        <v>1587</v>
      </c>
      <c r="QAI158" s="16" t="s">
        <v>256</v>
      </c>
      <c r="QAJ158" s="16" t="s">
        <v>124</v>
      </c>
      <c r="QAK158" s="16" t="s">
        <v>227</v>
      </c>
      <c r="QAL158" s="94" t="s">
        <v>1586</v>
      </c>
      <c r="QAO158" s="17" t="s">
        <v>229</v>
      </c>
      <c r="QAP158" s="17" t="s">
        <v>1587</v>
      </c>
      <c r="QAQ158" s="16" t="s">
        <v>256</v>
      </c>
      <c r="QAR158" s="16" t="s">
        <v>124</v>
      </c>
      <c r="QAS158" s="16" t="s">
        <v>227</v>
      </c>
      <c r="QAT158" s="94" t="s">
        <v>1586</v>
      </c>
      <c r="QAW158" s="17" t="s">
        <v>229</v>
      </c>
      <c r="QAX158" s="17" t="s">
        <v>1587</v>
      </c>
      <c r="QAY158" s="16" t="s">
        <v>256</v>
      </c>
      <c r="QAZ158" s="16" t="s">
        <v>124</v>
      </c>
      <c r="QBA158" s="16" t="s">
        <v>227</v>
      </c>
      <c r="QBB158" s="94" t="s">
        <v>1586</v>
      </c>
      <c r="QBE158" s="17" t="s">
        <v>229</v>
      </c>
      <c r="QBF158" s="17" t="s">
        <v>1587</v>
      </c>
      <c r="QBG158" s="16" t="s">
        <v>256</v>
      </c>
      <c r="QBH158" s="16" t="s">
        <v>124</v>
      </c>
      <c r="QBI158" s="16" t="s">
        <v>227</v>
      </c>
      <c r="QBJ158" s="94" t="s">
        <v>1586</v>
      </c>
      <c r="QBM158" s="17" t="s">
        <v>229</v>
      </c>
      <c r="QBN158" s="17" t="s">
        <v>1587</v>
      </c>
      <c r="QBO158" s="16" t="s">
        <v>256</v>
      </c>
      <c r="QBP158" s="16" t="s">
        <v>124</v>
      </c>
      <c r="QBQ158" s="16" t="s">
        <v>227</v>
      </c>
      <c r="QBR158" s="94" t="s">
        <v>1586</v>
      </c>
      <c r="QBU158" s="17" t="s">
        <v>229</v>
      </c>
      <c r="QBV158" s="17" t="s">
        <v>1587</v>
      </c>
      <c r="QBW158" s="16" t="s">
        <v>256</v>
      </c>
      <c r="QBX158" s="16" t="s">
        <v>124</v>
      </c>
      <c r="QBY158" s="16" t="s">
        <v>227</v>
      </c>
      <c r="QBZ158" s="94" t="s">
        <v>1586</v>
      </c>
      <c r="QCC158" s="17" t="s">
        <v>229</v>
      </c>
      <c r="QCD158" s="17" t="s">
        <v>1587</v>
      </c>
      <c r="QCE158" s="16" t="s">
        <v>256</v>
      </c>
      <c r="QCF158" s="16" t="s">
        <v>124</v>
      </c>
      <c r="QCG158" s="16" t="s">
        <v>227</v>
      </c>
      <c r="QCH158" s="94" t="s">
        <v>1586</v>
      </c>
      <c r="QCK158" s="17" t="s">
        <v>229</v>
      </c>
      <c r="QCL158" s="17" t="s">
        <v>1587</v>
      </c>
      <c r="QCM158" s="16" t="s">
        <v>256</v>
      </c>
      <c r="QCN158" s="16" t="s">
        <v>124</v>
      </c>
      <c r="QCO158" s="16" t="s">
        <v>227</v>
      </c>
      <c r="QCP158" s="94" t="s">
        <v>1586</v>
      </c>
      <c r="QCS158" s="17" t="s">
        <v>229</v>
      </c>
      <c r="QCT158" s="17" t="s">
        <v>1587</v>
      </c>
      <c r="QCU158" s="16" t="s">
        <v>256</v>
      </c>
      <c r="QCV158" s="16" t="s">
        <v>124</v>
      </c>
      <c r="QCW158" s="16" t="s">
        <v>227</v>
      </c>
      <c r="QCX158" s="94" t="s">
        <v>1586</v>
      </c>
      <c r="QDA158" s="17" t="s">
        <v>229</v>
      </c>
      <c r="QDB158" s="17" t="s">
        <v>1587</v>
      </c>
      <c r="QDC158" s="16" t="s">
        <v>256</v>
      </c>
      <c r="QDD158" s="16" t="s">
        <v>124</v>
      </c>
      <c r="QDE158" s="16" t="s">
        <v>227</v>
      </c>
      <c r="QDF158" s="94" t="s">
        <v>1586</v>
      </c>
      <c r="QDI158" s="17" t="s">
        <v>229</v>
      </c>
      <c r="QDJ158" s="17" t="s">
        <v>1587</v>
      </c>
      <c r="QDK158" s="16" t="s">
        <v>256</v>
      </c>
      <c r="QDL158" s="16" t="s">
        <v>124</v>
      </c>
      <c r="QDM158" s="16" t="s">
        <v>227</v>
      </c>
      <c r="QDN158" s="94" t="s">
        <v>1586</v>
      </c>
      <c r="QDQ158" s="17" t="s">
        <v>229</v>
      </c>
      <c r="QDR158" s="17" t="s">
        <v>1587</v>
      </c>
      <c r="QDS158" s="16" t="s">
        <v>256</v>
      </c>
      <c r="QDT158" s="16" t="s">
        <v>124</v>
      </c>
      <c r="QDU158" s="16" t="s">
        <v>227</v>
      </c>
      <c r="QDV158" s="94" t="s">
        <v>1586</v>
      </c>
      <c r="QDY158" s="17" t="s">
        <v>229</v>
      </c>
      <c r="QDZ158" s="17" t="s">
        <v>1587</v>
      </c>
      <c r="QEA158" s="16" t="s">
        <v>256</v>
      </c>
      <c r="QEB158" s="16" t="s">
        <v>124</v>
      </c>
      <c r="QEC158" s="16" t="s">
        <v>227</v>
      </c>
      <c r="QED158" s="94" t="s">
        <v>1586</v>
      </c>
      <c r="QEG158" s="17" t="s">
        <v>229</v>
      </c>
      <c r="QEH158" s="17" t="s">
        <v>1587</v>
      </c>
      <c r="QEI158" s="16" t="s">
        <v>256</v>
      </c>
      <c r="QEJ158" s="16" t="s">
        <v>124</v>
      </c>
      <c r="QEK158" s="16" t="s">
        <v>227</v>
      </c>
      <c r="QEL158" s="94" t="s">
        <v>1586</v>
      </c>
      <c r="QEO158" s="17" t="s">
        <v>229</v>
      </c>
      <c r="QEP158" s="17" t="s">
        <v>1587</v>
      </c>
      <c r="QEQ158" s="16" t="s">
        <v>256</v>
      </c>
      <c r="QER158" s="16" t="s">
        <v>124</v>
      </c>
      <c r="QES158" s="16" t="s">
        <v>227</v>
      </c>
      <c r="QET158" s="94" t="s">
        <v>1586</v>
      </c>
      <c r="QEW158" s="17" t="s">
        <v>229</v>
      </c>
      <c r="QEX158" s="17" t="s">
        <v>1587</v>
      </c>
      <c r="QEY158" s="16" t="s">
        <v>256</v>
      </c>
      <c r="QEZ158" s="16" t="s">
        <v>124</v>
      </c>
      <c r="QFA158" s="16" t="s">
        <v>227</v>
      </c>
      <c r="QFB158" s="94" t="s">
        <v>1586</v>
      </c>
      <c r="QFE158" s="17" t="s">
        <v>229</v>
      </c>
      <c r="QFF158" s="17" t="s">
        <v>1587</v>
      </c>
      <c r="QFG158" s="16" t="s">
        <v>256</v>
      </c>
      <c r="QFH158" s="16" t="s">
        <v>124</v>
      </c>
      <c r="QFI158" s="16" t="s">
        <v>227</v>
      </c>
      <c r="QFJ158" s="94" t="s">
        <v>1586</v>
      </c>
      <c r="QFM158" s="17" t="s">
        <v>229</v>
      </c>
      <c r="QFN158" s="17" t="s">
        <v>1587</v>
      </c>
      <c r="QFO158" s="16" t="s">
        <v>256</v>
      </c>
      <c r="QFP158" s="16" t="s">
        <v>124</v>
      </c>
      <c r="QFQ158" s="16" t="s">
        <v>227</v>
      </c>
      <c r="QFR158" s="94" t="s">
        <v>1586</v>
      </c>
      <c r="QFU158" s="17" t="s">
        <v>229</v>
      </c>
      <c r="QFV158" s="17" t="s">
        <v>1587</v>
      </c>
      <c r="QFW158" s="16" t="s">
        <v>256</v>
      </c>
      <c r="QFX158" s="16" t="s">
        <v>124</v>
      </c>
      <c r="QFY158" s="16" t="s">
        <v>227</v>
      </c>
      <c r="QFZ158" s="94" t="s">
        <v>1586</v>
      </c>
      <c r="QGC158" s="17" t="s">
        <v>229</v>
      </c>
      <c r="QGD158" s="17" t="s">
        <v>1587</v>
      </c>
      <c r="QGE158" s="16" t="s">
        <v>256</v>
      </c>
      <c r="QGF158" s="16" t="s">
        <v>124</v>
      </c>
      <c r="QGG158" s="16" t="s">
        <v>227</v>
      </c>
      <c r="QGH158" s="94" t="s">
        <v>1586</v>
      </c>
      <c r="QGK158" s="17" t="s">
        <v>229</v>
      </c>
      <c r="QGL158" s="17" t="s">
        <v>1587</v>
      </c>
      <c r="QGM158" s="16" t="s">
        <v>256</v>
      </c>
      <c r="QGN158" s="16" t="s">
        <v>124</v>
      </c>
      <c r="QGO158" s="16" t="s">
        <v>227</v>
      </c>
      <c r="QGP158" s="94" t="s">
        <v>1586</v>
      </c>
      <c r="QGS158" s="17" t="s">
        <v>229</v>
      </c>
      <c r="QGT158" s="17" t="s">
        <v>1587</v>
      </c>
      <c r="QGU158" s="16" t="s">
        <v>256</v>
      </c>
      <c r="QGV158" s="16" t="s">
        <v>124</v>
      </c>
      <c r="QGW158" s="16" t="s">
        <v>227</v>
      </c>
      <c r="QGX158" s="94" t="s">
        <v>1586</v>
      </c>
      <c r="QHA158" s="17" t="s">
        <v>229</v>
      </c>
      <c r="QHB158" s="17" t="s">
        <v>1587</v>
      </c>
      <c r="QHC158" s="16" t="s">
        <v>256</v>
      </c>
      <c r="QHD158" s="16" t="s">
        <v>124</v>
      </c>
      <c r="QHE158" s="16" t="s">
        <v>227</v>
      </c>
      <c r="QHF158" s="94" t="s">
        <v>1586</v>
      </c>
      <c r="QHI158" s="17" t="s">
        <v>229</v>
      </c>
      <c r="QHJ158" s="17" t="s">
        <v>1587</v>
      </c>
      <c r="QHK158" s="16" t="s">
        <v>256</v>
      </c>
      <c r="QHL158" s="16" t="s">
        <v>124</v>
      </c>
      <c r="QHM158" s="16" t="s">
        <v>227</v>
      </c>
      <c r="QHN158" s="94" t="s">
        <v>1586</v>
      </c>
      <c r="QHQ158" s="17" t="s">
        <v>229</v>
      </c>
      <c r="QHR158" s="17" t="s">
        <v>1587</v>
      </c>
      <c r="QHS158" s="16" t="s">
        <v>256</v>
      </c>
      <c r="QHT158" s="16" t="s">
        <v>124</v>
      </c>
      <c r="QHU158" s="16" t="s">
        <v>227</v>
      </c>
      <c r="QHV158" s="94" t="s">
        <v>1586</v>
      </c>
      <c r="QHY158" s="17" t="s">
        <v>229</v>
      </c>
      <c r="QHZ158" s="17" t="s">
        <v>1587</v>
      </c>
      <c r="QIA158" s="16" t="s">
        <v>256</v>
      </c>
      <c r="QIB158" s="16" t="s">
        <v>124</v>
      </c>
      <c r="QIC158" s="16" t="s">
        <v>227</v>
      </c>
      <c r="QID158" s="94" t="s">
        <v>1586</v>
      </c>
      <c r="QIG158" s="17" t="s">
        <v>229</v>
      </c>
      <c r="QIH158" s="17" t="s">
        <v>1587</v>
      </c>
      <c r="QII158" s="16" t="s">
        <v>256</v>
      </c>
      <c r="QIJ158" s="16" t="s">
        <v>124</v>
      </c>
      <c r="QIK158" s="16" t="s">
        <v>227</v>
      </c>
      <c r="QIL158" s="94" t="s">
        <v>1586</v>
      </c>
      <c r="QIO158" s="17" t="s">
        <v>229</v>
      </c>
      <c r="QIP158" s="17" t="s">
        <v>1587</v>
      </c>
      <c r="QIQ158" s="16" t="s">
        <v>256</v>
      </c>
      <c r="QIR158" s="16" t="s">
        <v>124</v>
      </c>
      <c r="QIS158" s="16" t="s">
        <v>227</v>
      </c>
      <c r="QIT158" s="94" t="s">
        <v>1586</v>
      </c>
      <c r="QIW158" s="17" t="s">
        <v>229</v>
      </c>
      <c r="QIX158" s="17" t="s">
        <v>1587</v>
      </c>
      <c r="QIY158" s="16" t="s">
        <v>256</v>
      </c>
      <c r="QIZ158" s="16" t="s">
        <v>124</v>
      </c>
      <c r="QJA158" s="16" t="s">
        <v>227</v>
      </c>
      <c r="QJB158" s="94" t="s">
        <v>1586</v>
      </c>
      <c r="QJE158" s="17" t="s">
        <v>229</v>
      </c>
      <c r="QJF158" s="17" t="s">
        <v>1587</v>
      </c>
      <c r="QJG158" s="16" t="s">
        <v>256</v>
      </c>
      <c r="QJH158" s="16" t="s">
        <v>124</v>
      </c>
      <c r="QJI158" s="16" t="s">
        <v>227</v>
      </c>
      <c r="QJJ158" s="94" t="s">
        <v>1586</v>
      </c>
      <c r="QJM158" s="17" t="s">
        <v>229</v>
      </c>
      <c r="QJN158" s="17" t="s">
        <v>1587</v>
      </c>
      <c r="QJO158" s="16" t="s">
        <v>256</v>
      </c>
      <c r="QJP158" s="16" t="s">
        <v>124</v>
      </c>
      <c r="QJQ158" s="16" t="s">
        <v>227</v>
      </c>
      <c r="QJR158" s="94" t="s">
        <v>1586</v>
      </c>
      <c r="QJU158" s="17" t="s">
        <v>229</v>
      </c>
      <c r="QJV158" s="17" t="s">
        <v>1587</v>
      </c>
      <c r="QJW158" s="16" t="s">
        <v>256</v>
      </c>
      <c r="QJX158" s="16" t="s">
        <v>124</v>
      </c>
      <c r="QJY158" s="16" t="s">
        <v>227</v>
      </c>
      <c r="QJZ158" s="94" t="s">
        <v>1586</v>
      </c>
      <c r="QKC158" s="17" t="s">
        <v>229</v>
      </c>
      <c r="QKD158" s="17" t="s">
        <v>1587</v>
      </c>
      <c r="QKE158" s="16" t="s">
        <v>256</v>
      </c>
      <c r="QKF158" s="16" t="s">
        <v>124</v>
      </c>
      <c r="QKG158" s="16" t="s">
        <v>227</v>
      </c>
      <c r="QKH158" s="94" t="s">
        <v>1586</v>
      </c>
      <c r="QKK158" s="17" t="s">
        <v>229</v>
      </c>
      <c r="QKL158" s="17" t="s">
        <v>1587</v>
      </c>
      <c r="QKM158" s="16" t="s">
        <v>256</v>
      </c>
      <c r="QKN158" s="16" t="s">
        <v>124</v>
      </c>
      <c r="QKO158" s="16" t="s">
        <v>227</v>
      </c>
      <c r="QKP158" s="94" t="s">
        <v>1586</v>
      </c>
      <c r="QKS158" s="17" t="s">
        <v>229</v>
      </c>
      <c r="QKT158" s="17" t="s">
        <v>1587</v>
      </c>
      <c r="QKU158" s="16" t="s">
        <v>256</v>
      </c>
      <c r="QKV158" s="16" t="s">
        <v>124</v>
      </c>
      <c r="QKW158" s="16" t="s">
        <v>227</v>
      </c>
      <c r="QKX158" s="94" t="s">
        <v>1586</v>
      </c>
      <c r="QLA158" s="17" t="s">
        <v>229</v>
      </c>
      <c r="QLB158" s="17" t="s">
        <v>1587</v>
      </c>
      <c r="QLC158" s="16" t="s">
        <v>256</v>
      </c>
      <c r="QLD158" s="16" t="s">
        <v>124</v>
      </c>
      <c r="QLE158" s="16" t="s">
        <v>227</v>
      </c>
      <c r="QLF158" s="94" t="s">
        <v>1586</v>
      </c>
      <c r="QLI158" s="17" t="s">
        <v>229</v>
      </c>
      <c r="QLJ158" s="17" t="s">
        <v>1587</v>
      </c>
      <c r="QLK158" s="16" t="s">
        <v>256</v>
      </c>
      <c r="QLL158" s="16" t="s">
        <v>124</v>
      </c>
      <c r="QLM158" s="16" t="s">
        <v>227</v>
      </c>
      <c r="QLN158" s="94" t="s">
        <v>1586</v>
      </c>
      <c r="QLQ158" s="17" t="s">
        <v>229</v>
      </c>
      <c r="QLR158" s="17" t="s">
        <v>1587</v>
      </c>
      <c r="QLS158" s="16" t="s">
        <v>256</v>
      </c>
      <c r="QLT158" s="16" t="s">
        <v>124</v>
      </c>
      <c r="QLU158" s="16" t="s">
        <v>227</v>
      </c>
      <c r="QLV158" s="94" t="s">
        <v>1586</v>
      </c>
      <c r="QLY158" s="17" t="s">
        <v>229</v>
      </c>
      <c r="QLZ158" s="17" t="s">
        <v>1587</v>
      </c>
      <c r="QMA158" s="16" t="s">
        <v>256</v>
      </c>
      <c r="QMB158" s="16" t="s">
        <v>124</v>
      </c>
      <c r="QMC158" s="16" t="s">
        <v>227</v>
      </c>
      <c r="QMD158" s="94" t="s">
        <v>1586</v>
      </c>
      <c r="QMG158" s="17" t="s">
        <v>229</v>
      </c>
      <c r="QMH158" s="17" t="s">
        <v>1587</v>
      </c>
      <c r="QMI158" s="16" t="s">
        <v>256</v>
      </c>
      <c r="QMJ158" s="16" t="s">
        <v>124</v>
      </c>
      <c r="QMK158" s="16" t="s">
        <v>227</v>
      </c>
      <c r="QML158" s="94" t="s">
        <v>1586</v>
      </c>
      <c r="QMO158" s="17" t="s">
        <v>229</v>
      </c>
      <c r="QMP158" s="17" t="s">
        <v>1587</v>
      </c>
      <c r="QMQ158" s="16" t="s">
        <v>256</v>
      </c>
      <c r="QMR158" s="16" t="s">
        <v>124</v>
      </c>
      <c r="QMS158" s="16" t="s">
        <v>227</v>
      </c>
      <c r="QMT158" s="94" t="s">
        <v>1586</v>
      </c>
      <c r="QMW158" s="17" t="s">
        <v>229</v>
      </c>
      <c r="QMX158" s="17" t="s">
        <v>1587</v>
      </c>
      <c r="QMY158" s="16" t="s">
        <v>256</v>
      </c>
      <c r="QMZ158" s="16" t="s">
        <v>124</v>
      </c>
      <c r="QNA158" s="16" t="s">
        <v>227</v>
      </c>
      <c r="QNB158" s="94" t="s">
        <v>1586</v>
      </c>
      <c r="QNE158" s="17" t="s">
        <v>229</v>
      </c>
      <c r="QNF158" s="17" t="s">
        <v>1587</v>
      </c>
      <c r="QNG158" s="16" t="s">
        <v>256</v>
      </c>
      <c r="QNH158" s="16" t="s">
        <v>124</v>
      </c>
      <c r="QNI158" s="16" t="s">
        <v>227</v>
      </c>
      <c r="QNJ158" s="94" t="s">
        <v>1586</v>
      </c>
      <c r="QNM158" s="17" t="s">
        <v>229</v>
      </c>
      <c r="QNN158" s="17" t="s">
        <v>1587</v>
      </c>
      <c r="QNO158" s="16" t="s">
        <v>256</v>
      </c>
      <c r="QNP158" s="16" t="s">
        <v>124</v>
      </c>
      <c r="QNQ158" s="16" t="s">
        <v>227</v>
      </c>
      <c r="QNR158" s="94" t="s">
        <v>1586</v>
      </c>
      <c r="QNU158" s="17" t="s">
        <v>229</v>
      </c>
      <c r="QNV158" s="17" t="s">
        <v>1587</v>
      </c>
      <c r="QNW158" s="16" t="s">
        <v>256</v>
      </c>
      <c r="QNX158" s="16" t="s">
        <v>124</v>
      </c>
      <c r="QNY158" s="16" t="s">
        <v>227</v>
      </c>
      <c r="QNZ158" s="94" t="s">
        <v>1586</v>
      </c>
      <c r="QOC158" s="17" t="s">
        <v>229</v>
      </c>
      <c r="QOD158" s="17" t="s">
        <v>1587</v>
      </c>
      <c r="QOE158" s="16" t="s">
        <v>256</v>
      </c>
      <c r="QOF158" s="16" t="s">
        <v>124</v>
      </c>
      <c r="QOG158" s="16" t="s">
        <v>227</v>
      </c>
      <c r="QOH158" s="94" t="s">
        <v>1586</v>
      </c>
      <c r="QOK158" s="17" t="s">
        <v>229</v>
      </c>
      <c r="QOL158" s="17" t="s">
        <v>1587</v>
      </c>
      <c r="QOM158" s="16" t="s">
        <v>256</v>
      </c>
      <c r="QON158" s="16" t="s">
        <v>124</v>
      </c>
      <c r="QOO158" s="16" t="s">
        <v>227</v>
      </c>
      <c r="QOP158" s="94" t="s">
        <v>1586</v>
      </c>
      <c r="QOS158" s="17" t="s">
        <v>229</v>
      </c>
      <c r="QOT158" s="17" t="s">
        <v>1587</v>
      </c>
      <c r="QOU158" s="16" t="s">
        <v>256</v>
      </c>
      <c r="QOV158" s="16" t="s">
        <v>124</v>
      </c>
      <c r="QOW158" s="16" t="s">
        <v>227</v>
      </c>
      <c r="QOX158" s="94" t="s">
        <v>1586</v>
      </c>
      <c r="QPA158" s="17" t="s">
        <v>229</v>
      </c>
      <c r="QPB158" s="17" t="s">
        <v>1587</v>
      </c>
      <c r="QPC158" s="16" t="s">
        <v>256</v>
      </c>
      <c r="QPD158" s="16" t="s">
        <v>124</v>
      </c>
      <c r="QPE158" s="16" t="s">
        <v>227</v>
      </c>
      <c r="QPF158" s="94" t="s">
        <v>1586</v>
      </c>
      <c r="QPI158" s="17" t="s">
        <v>229</v>
      </c>
      <c r="QPJ158" s="17" t="s">
        <v>1587</v>
      </c>
      <c r="QPK158" s="16" t="s">
        <v>256</v>
      </c>
      <c r="QPL158" s="16" t="s">
        <v>124</v>
      </c>
      <c r="QPM158" s="16" t="s">
        <v>227</v>
      </c>
      <c r="QPN158" s="94" t="s">
        <v>1586</v>
      </c>
      <c r="QPQ158" s="17" t="s">
        <v>229</v>
      </c>
      <c r="QPR158" s="17" t="s">
        <v>1587</v>
      </c>
      <c r="QPS158" s="16" t="s">
        <v>256</v>
      </c>
      <c r="QPT158" s="16" t="s">
        <v>124</v>
      </c>
      <c r="QPU158" s="16" t="s">
        <v>227</v>
      </c>
      <c r="QPV158" s="94" t="s">
        <v>1586</v>
      </c>
      <c r="QPY158" s="17" t="s">
        <v>229</v>
      </c>
      <c r="QPZ158" s="17" t="s">
        <v>1587</v>
      </c>
      <c r="QQA158" s="16" t="s">
        <v>256</v>
      </c>
      <c r="QQB158" s="16" t="s">
        <v>124</v>
      </c>
      <c r="QQC158" s="16" t="s">
        <v>227</v>
      </c>
      <c r="QQD158" s="94" t="s">
        <v>1586</v>
      </c>
      <c r="QQG158" s="17" t="s">
        <v>229</v>
      </c>
      <c r="QQH158" s="17" t="s">
        <v>1587</v>
      </c>
      <c r="QQI158" s="16" t="s">
        <v>256</v>
      </c>
      <c r="QQJ158" s="16" t="s">
        <v>124</v>
      </c>
      <c r="QQK158" s="16" t="s">
        <v>227</v>
      </c>
      <c r="QQL158" s="94" t="s">
        <v>1586</v>
      </c>
      <c r="QQO158" s="17" t="s">
        <v>229</v>
      </c>
      <c r="QQP158" s="17" t="s">
        <v>1587</v>
      </c>
      <c r="QQQ158" s="16" t="s">
        <v>256</v>
      </c>
      <c r="QQR158" s="16" t="s">
        <v>124</v>
      </c>
      <c r="QQS158" s="16" t="s">
        <v>227</v>
      </c>
      <c r="QQT158" s="94" t="s">
        <v>1586</v>
      </c>
      <c r="QQW158" s="17" t="s">
        <v>229</v>
      </c>
      <c r="QQX158" s="17" t="s">
        <v>1587</v>
      </c>
      <c r="QQY158" s="16" t="s">
        <v>256</v>
      </c>
      <c r="QQZ158" s="16" t="s">
        <v>124</v>
      </c>
      <c r="QRA158" s="16" t="s">
        <v>227</v>
      </c>
      <c r="QRB158" s="94" t="s">
        <v>1586</v>
      </c>
      <c r="QRE158" s="17" t="s">
        <v>229</v>
      </c>
      <c r="QRF158" s="17" t="s">
        <v>1587</v>
      </c>
      <c r="QRG158" s="16" t="s">
        <v>256</v>
      </c>
      <c r="QRH158" s="16" t="s">
        <v>124</v>
      </c>
      <c r="QRI158" s="16" t="s">
        <v>227</v>
      </c>
      <c r="QRJ158" s="94" t="s">
        <v>1586</v>
      </c>
      <c r="QRM158" s="17" t="s">
        <v>229</v>
      </c>
      <c r="QRN158" s="17" t="s">
        <v>1587</v>
      </c>
      <c r="QRO158" s="16" t="s">
        <v>256</v>
      </c>
      <c r="QRP158" s="16" t="s">
        <v>124</v>
      </c>
      <c r="QRQ158" s="16" t="s">
        <v>227</v>
      </c>
      <c r="QRR158" s="94" t="s">
        <v>1586</v>
      </c>
      <c r="QRU158" s="17" t="s">
        <v>229</v>
      </c>
      <c r="QRV158" s="17" t="s">
        <v>1587</v>
      </c>
      <c r="QRW158" s="16" t="s">
        <v>256</v>
      </c>
      <c r="QRX158" s="16" t="s">
        <v>124</v>
      </c>
      <c r="QRY158" s="16" t="s">
        <v>227</v>
      </c>
      <c r="QRZ158" s="94" t="s">
        <v>1586</v>
      </c>
      <c r="QSC158" s="17" t="s">
        <v>229</v>
      </c>
      <c r="QSD158" s="17" t="s">
        <v>1587</v>
      </c>
      <c r="QSE158" s="16" t="s">
        <v>256</v>
      </c>
      <c r="QSF158" s="16" t="s">
        <v>124</v>
      </c>
      <c r="QSG158" s="16" t="s">
        <v>227</v>
      </c>
      <c r="QSH158" s="94" t="s">
        <v>1586</v>
      </c>
      <c r="QSK158" s="17" t="s">
        <v>229</v>
      </c>
      <c r="QSL158" s="17" t="s">
        <v>1587</v>
      </c>
      <c r="QSM158" s="16" t="s">
        <v>256</v>
      </c>
      <c r="QSN158" s="16" t="s">
        <v>124</v>
      </c>
      <c r="QSO158" s="16" t="s">
        <v>227</v>
      </c>
      <c r="QSP158" s="94" t="s">
        <v>1586</v>
      </c>
      <c r="QSS158" s="17" t="s">
        <v>229</v>
      </c>
      <c r="QST158" s="17" t="s">
        <v>1587</v>
      </c>
      <c r="QSU158" s="16" t="s">
        <v>256</v>
      </c>
      <c r="QSV158" s="16" t="s">
        <v>124</v>
      </c>
      <c r="QSW158" s="16" t="s">
        <v>227</v>
      </c>
      <c r="QSX158" s="94" t="s">
        <v>1586</v>
      </c>
      <c r="QTA158" s="17" t="s">
        <v>229</v>
      </c>
      <c r="QTB158" s="17" t="s">
        <v>1587</v>
      </c>
      <c r="QTC158" s="16" t="s">
        <v>256</v>
      </c>
      <c r="QTD158" s="16" t="s">
        <v>124</v>
      </c>
      <c r="QTE158" s="16" t="s">
        <v>227</v>
      </c>
      <c r="QTF158" s="94" t="s">
        <v>1586</v>
      </c>
      <c r="QTI158" s="17" t="s">
        <v>229</v>
      </c>
      <c r="QTJ158" s="17" t="s">
        <v>1587</v>
      </c>
      <c r="QTK158" s="16" t="s">
        <v>256</v>
      </c>
      <c r="QTL158" s="16" t="s">
        <v>124</v>
      </c>
      <c r="QTM158" s="16" t="s">
        <v>227</v>
      </c>
      <c r="QTN158" s="94" t="s">
        <v>1586</v>
      </c>
      <c r="QTQ158" s="17" t="s">
        <v>229</v>
      </c>
      <c r="QTR158" s="17" t="s">
        <v>1587</v>
      </c>
      <c r="QTS158" s="16" t="s">
        <v>256</v>
      </c>
      <c r="QTT158" s="16" t="s">
        <v>124</v>
      </c>
      <c r="QTU158" s="16" t="s">
        <v>227</v>
      </c>
      <c r="QTV158" s="94" t="s">
        <v>1586</v>
      </c>
      <c r="QTY158" s="17" t="s">
        <v>229</v>
      </c>
      <c r="QTZ158" s="17" t="s">
        <v>1587</v>
      </c>
      <c r="QUA158" s="16" t="s">
        <v>256</v>
      </c>
      <c r="QUB158" s="16" t="s">
        <v>124</v>
      </c>
      <c r="QUC158" s="16" t="s">
        <v>227</v>
      </c>
      <c r="QUD158" s="94" t="s">
        <v>1586</v>
      </c>
      <c r="QUG158" s="17" t="s">
        <v>229</v>
      </c>
      <c r="QUH158" s="17" t="s">
        <v>1587</v>
      </c>
      <c r="QUI158" s="16" t="s">
        <v>256</v>
      </c>
      <c r="QUJ158" s="16" t="s">
        <v>124</v>
      </c>
      <c r="QUK158" s="16" t="s">
        <v>227</v>
      </c>
      <c r="QUL158" s="94" t="s">
        <v>1586</v>
      </c>
      <c r="QUO158" s="17" t="s">
        <v>229</v>
      </c>
      <c r="QUP158" s="17" t="s">
        <v>1587</v>
      </c>
      <c r="QUQ158" s="16" t="s">
        <v>256</v>
      </c>
      <c r="QUR158" s="16" t="s">
        <v>124</v>
      </c>
      <c r="QUS158" s="16" t="s">
        <v>227</v>
      </c>
      <c r="QUT158" s="94" t="s">
        <v>1586</v>
      </c>
      <c r="QUW158" s="17" t="s">
        <v>229</v>
      </c>
      <c r="QUX158" s="17" t="s">
        <v>1587</v>
      </c>
      <c r="QUY158" s="16" t="s">
        <v>256</v>
      </c>
      <c r="QUZ158" s="16" t="s">
        <v>124</v>
      </c>
      <c r="QVA158" s="16" t="s">
        <v>227</v>
      </c>
      <c r="QVB158" s="94" t="s">
        <v>1586</v>
      </c>
      <c r="QVE158" s="17" t="s">
        <v>229</v>
      </c>
      <c r="QVF158" s="17" t="s">
        <v>1587</v>
      </c>
      <c r="QVG158" s="16" t="s">
        <v>256</v>
      </c>
      <c r="QVH158" s="16" t="s">
        <v>124</v>
      </c>
      <c r="QVI158" s="16" t="s">
        <v>227</v>
      </c>
      <c r="QVJ158" s="94" t="s">
        <v>1586</v>
      </c>
      <c r="QVM158" s="17" t="s">
        <v>229</v>
      </c>
      <c r="QVN158" s="17" t="s">
        <v>1587</v>
      </c>
      <c r="QVO158" s="16" t="s">
        <v>256</v>
      </c>
      <c r="QVP158" s="16" t="s">
        <v>124</v>
      </c>
      <c r="QVQ158" s="16" t="s">
        <v>227</v>
      </c>
      <c r="QVR158" s="94" t="s">
        <v>1586</v>
      </c>
      <c r="QVU158" s="17" t="s">
        <v>229</v>
      </c>
      <c r="QVV158" s="17" t="s">
        <v>1587</v>
      </c>
      <c r="QVW158" s="16" t="s">
        <v>256</v>
      </c>
      <c r="QVX158" s="16" t="s">
        <v>124</v>
      </c>
      <c r="QVY158" s="16" t="s">
        <v>227</v>
      </c>
      <c r="QVZ158" s="94" t="s">
        <v>1586</v>
      </c>
      <c r="QWC158" s="17" t="s">
        <v>229</v>
      </c>
      <c r="QWD158" s="17" t="s">
        <v>1587</v>
      </c>
      <c r="QWE158" s="16" t="s">
        <v>256</v>
      </c>
      <c r="QWF158" s="16" t="s">
        <v>124</v>
      </c>
      <c r="QWG158" s="16" t="s">
        <v>227</v>
      </c>
      <c r="QWH158" s="94" t="s">
        <v>1586</v>
      </c>
      <c r="QWK158" s="17" t="s">
        <v>229</v>
      </c>
      <c r="QWL158" s="17" t="s">
        <v>1587</v>
      </c>
      <c r="QWM158" s="16" t="s">
        <v>256</v>
      </c>
      <c r="QWN158" s="16" t="s">
        <v>124</v>
      </c>
      <c r="QWO158" s="16" t="s">
        <v>227</v>
      </c>
      <c r="QWP158" s="94" t="s">
        <v>1586</v>
      </c>
      <c r="QWS158" s="17" t="s">
        <v>229</v>
      </c>
      <c r="QWT158" s="17" t="s">
        <v>1587</v>
      </c>
      <c r="QWU158" s="16" t="s">
        <v>256</v>
      </c>
      <c r="QWV158" s="16" t="s">
        <v>124</v>
      </c>
      <c r="QWW158" s="16" t="s">
        <v>227</v>
      </c>
      <c r="QWX158" s="94" t="s">
        <v>1586</v>
      </c>
      <c r="QXA158" s="17" t="s">
        <v>229</v>
      </c>
      <c r="QXB158" s="17" t="s">
        <v>1587</v>
      </c>
      <c r="QXC158" s="16" t="s">
        <v>256</v>
      </c>
      <c r="QXD158" s="16" t="s">
        <v>124</v>
      </c>
      <c r="QXE158" s="16" t="s">
        <v>227</v>
      </c>
      <c r="QXF158" s="94" t="s">
        <v>1586</v>
      </c>
      <c r="QXI158" s="17" t="s">
        <v>229</v>
      </c>
      <c r="QXJ158" s="17" t="s">
        <v>1587</v>
      </c>
      <c r="QXK158" s="16" t="s">
        <v>256</v>
      </c>
      <c r="QXL158" s="16" t="s">
        <v>124</v>
      </c>
      <c r="QXM158" s="16" t="s">
        <v>227</v>
      </c>
      <c r="QXN158" s="94" t="s">
        <v>1586</v>
      </c>
      <c r="QXQ158" s="17" t="s">
        <v>229</v>
      </c>
      <c r="QXR158" s="17" t="s">
        <v>1587</v>
      </c>
      <c r="QXS158" s="16" t="s">
        <v>256</v>
      </c>
      <c r="QXT158" s="16" t="s">
        <v>124</v>
      </c>
      <c r="QXU158" s="16" t="s">
        <v>227</v>
      </c>
      <c r="QXV158" s="94" t="s">
        <v>1586</v>
      </c>
      <c r="QXY158" s="17" t="s">
        <v>229</v>
      </c>
      <c r="QXZ158" s="17" t="s">
        <v>1587</v>
      </c>
      <c r="QYA158" s="16" t="s">
        <v>256</v>
      </c>
      <c r="QYB158" s="16" t="s">
        <v>124</v>
      </c>
      <c r="QYC158" s="16" t="s">
        <v>227</v>
      </c>
      <c r="QYD158" s="94" t="s">
        <v>1586</v>
      </c>
      <c r="QYG158" s="17" t="s">
        <v>229</v>
      </c>
      <c r="QYH158" s="17" t="s">
        <v>1587</v>
      </c>
      <c r="QYI158" s="16" t="s">
        <v>256</v>
      </c>
      <c r="QYJ158" s="16" t="s">
        <v>124</v>
      </c>
      <c r="QYK158" s="16" t="s">
        <v>227</v>
      </c>
      <c r="QYL158" s="94" t="s">
        <v>1586</v>
      </c>
      <c r="QYO158" s="17" t="s">
        <v>229</v>
      </c>
      <c r="QYP158" s="17" t="s">
        <v>1587</v>
      </c>
      <c r="QYQ158" s="16" t="s">
        <v>256</v>
      </c>
      <c r="QYR158" s="16" t="s">
        <v>124</v>
      </c>
      <c r="QYS158" s="16" t="s">
        <v>227</v>
      </c>
      <c r="QYT158" s="94" t="s">
        <v>1586</v>
      </c>
      <c r="QYW158" s="17" t="s">
        <v>229</v>
      </c>
      <c r="QYX158" s="17" t="s">
        <v>1587</v>
      </c>
      <c r="QYY158" s="16" t="s">
        <v>256</v>
      </c>
      <c r="QYZ158" s="16" t="s">
        <v>124</v>
      </c>
      <c r="QZA158" s="16" t="s">
        <v>227</v>
      </c>
      <c r="QZB158" s="94" t="s">
        <v>1586</v>
      </c>
      <c r="QZE158" s="17" t="s">
        <v>229</v>
      </c>
      <c r="QZF158" s="17" t="s">
        <v>1587</v>
      </c>
      <c r="QZG158" s="16" t="s">
        <v>256</v>
      </c>
      <c r="QZH158" s="16" t="s">
        <v>124</v>
      </c>
      <c r="QZI158" s="16" t="s">
        <v>227</v>
      </c>
      <c r="QZJ158" s="94" t="s">
        <v>1586</v>
      </c>
      <c r="QZM158" s="17" t="s">
        <v>229</v>
      </c>
      <c r="QZN158" s="17" t="s">
        <v>1587</v>
      </c>
      <c r="QZO158" s="16" t="s">
        <v>256</v>
      </c>
      <c r="QZP158" s="16" t="s">
        <v>124</v>
      </c>
      <c r="QZQ158" s="16" t="s">
        <v>227</v>
      </c>
      <c r="QZR158" s="94" t="s">
        <v>1586</v>
      </c>
      <c r="QZU158" s="17" t="s">
        <v>229</v>
      </c>
      <c r="QZV158" s="17" t="s">
        <v>1587</v>
      </c>
      <c r="QZW158" s="16" t="s">
        <v>256</v>
      </c>
      <c r="QZX158" s="16" t="s">
        <v>124</v>
      </c>
      <c r="QZY158" s="16" t="s">
        <v>227</v>
      </c>
      <c r="QZZ158" s="94" t="s">
        <v>1586</v>
      </c>
      <c r="RAC158" s="17" t="s">
        <v>229</v>
      </c>
      <c r="RAD158" s="17" t="s">
        <v>1587</v>
      </c>
      <c r="RAE158" s="16" t="s">
        <v>256</v>
      </c>
      <c r="RAF158" s="16" t="s">
        <v>124</v>
      </c>
      <c r="RAG158" s="16" t="s">
        <v>227</v>
      </c>
      <c r="RAH158" s="94" t="s">
        <v>1586</v>
      </c>
      <c r="RAK158" s="17" t="s">
        <v>229</v>
      </c>
      <c r="RAL158" s="17" t="s">
        <v>1587</v>
      </c>
      <c r="RAM158" s="16" t="s">
        <v>256</v>
      </c>
      <c r="RAN158" s="16" t="s">
        <v>124</v>
      </c>
      <c r="RAO158" s="16" t="s">
        <v>227</v>
      </c>
      <c r="RAP158" s="94" t="s">
        <v>1586</v>
      </c>
      <c r="RAS158" s="17" t="s">
        <v>229</v>
      </c>
      <c r="RAT158" s="17" t="s">
        <v>1587</v>
      </c>
      <c r="RAU158" s="16" t="s">
        <v>256</v>
      </c>
      <c r="RAV158" s="16" t="s">
        <v>124</v>
      </c>
      <c r="RAW158" s="16" t="s">
        <v>227</v>
      </c>
      <c r="RAX158" s="94" t="s">
        <v>1586</v>
      </c>
      <c r="RBA158" s="17" t="s">
        <v>229</v>
      </c>
      <c r="RBB158" s="17" t="s">
        <v>1587</v>
      </c>
      <c r="RBC158" s="16" t="s">
        <v>256</v>
      </c>
      <c r="RBD158" s="16" t="s">
        <v>124</v>
      </c>
      <c r="RBE158" s="16" t="s">
        <v>227</v>
      </c>
      <c r="RBF158" s="94" t="s">
        <v>1586</v>
      </c>
      <c r="RBI158" s="17" t="s">
        <v>229</v>
      </c>
      <c r="RBJ158" s="17" t="s">
        <v>1587</v>
      </c>
      <c r="RBK158" s="16" t="s">
        <v>256</v>
      </c>
      <c r="RBL158" s="16" t="s">
        <v>124</v>
      </c>
      <c r="RBM158" s="16" t="s">
        <v>227</v>
      </c>
      <c r="RBN158" s="94" t="s">
        <v>1586</v>
      </c>
      <c r="RBQ158" s="17" t="s">
        <v>229</v>
      </c>
      <c r="RBR158" s="17" t="s">
        <v>1587</v>
      </c>
      <c r="RBS158" s="16" t="s">
        <v>256</v>
      </c>
      <c r="RBT158" s="16" t="s">
        <v>124</v>
      </c>
      <c r="RBU158" s="16" t="s">
        <v>227</v>
      </c>
      <c r="RBV158" s="94" t="s">
        <v>1586</v>
      </c>
      <c r="RBY158" s="17" t="s">
        <v>229</v>
      </c>
      <c r="RBZ158" s="17" t="s">
        <v>1587</v>
      </c>
      <c r="RCA158" s="16" t="s">
        <v>256</v>
      </c>
      <c r="RCB158" s="16" t="s">
        <v>124</v>
      </c>
      <c r="RCC158" s="16" t="s">
        <v>227</v>
      </c>
      <c r="RCD158" s="94" t="s">
        <v>1586</v>
      </c>
      <c r="RCG158" s="17" t="s">
        <v>229</v>
      </c>
      <c r="RCH158" s="17" t="s">
        <v>1587</v>
      </c>
      <c r="RCI158" s="16" t="s">
        <v>256</v>
      </c>
      <c r="RCJ158" s="16" t="s">
        <v>124</v>
      </c>
      <c r="RCK158" s="16" t="s">
        <v>227</v>
      </c>
      <c r="RCL158" s="94" t="s">
        <v>1586</v>
      </c>
      <c r="RCO158" s="17" t="s">
        <v>229</v>
      </c>
      <c r="RCP158" s="17" t="s">
        <v>1587</v>
      </c>
      <c r="RCQ158" s="16" t="s">
        <v>256</v>
      </c>
      <c r="RCR158" s="16" t="s">
        <v>124</v>
      </c>
      <c r="RCS158" s="16" t="s">
        <v>227</v>
      </c>
      <c r="RCT158" s="94" t="s">
        <v>1586</v>
      </c>
      <c r="RCW158" s="17" t="s">
        <v>229</v>
      </c>
      <c r="RCX158" s="17" t="s">
        <v>1587</v>
      </c>
      <c r="RCY158" s="16" t="s">
        <v>256</v>
      </c>
      <c r="RCZ158" s="16" t="s">
        <v>124</v>
      </c>
      <c r="RDA158" s="16" t="s">
        <v>227</v>
      </c>
      <c r="RDB158" s="94" t="s">
        <v>1586</v>
      </c>
      <c r="RDE158" s="17" t="s">
        <v>229</v>
      </c>
      <c r="RDF158" s="17" t="s">
        <v>1587</v>
      </c>
      <c r="RDG158" s="16" t="s">
        <v>256</v>
      </c>
      <c r="RDH158" s="16" t="s">
        <v>124</v>
      </c>
      <c r="RDI158" s="16" t="s">
        <v>227</v>
      </c>
      <c r="RDJ158" s="94" t="s">
        <v>1586</v>
      </c>
      <c r="RDM158" s="17" t="s">
        <v>229</v>
      </c>
      <c r="RDN158" s="17" t="s">
        <v>1587</v>
      </c>
      <c r="RDO158" s="16" t="s">
        <v>256</v>
      </c>
      <c r="RDP158" s="16" t="s">
        <v>124</v>
      </c>
      <c r="RDQ158" s="16" t="s">
        <v>227</v>
      </c>
      <c r="RDR158" s="94" t="s">
        <v>1586</v>
      </c>
      <c r="RDU158" s="17" t="s">
        <v>229</v>
      </c>
      <c r="RDV158" s="17" t="s">
        <v>1587</v>
      </c>
      <c r="RDW158" s="16" t="s">
        <v>256</v>
      </c>
      <c r="RDX158" s="16" t="s">
        <v>124</v>
      </c>
      <c r="RDY158" s="16" t="s">
        <v>227</v>
      </c>
      <c r="RDZ158" s="94" t="s">
        <v>1586</v>
      </c>
      <c r="REC158" s="17" t="s">
        <v>229</v>
      </c>
      <c r="RED158" s="17" t="s">
        <v>1587</v>
      </c>
      <c r="REE158" s="16" t="s">
        <v>256</v>
      </c>
      <c r="REF158" s="16" t="s">
        <v>124</v>
      </c>
      <c r="REG158" s="16" t="s">
        <v>227</v>
      </c>
      <c r="REH158" s="94" t="s">
        <v>1586</v>
      </c>
      <c r="REK158" s="17" t="s">
        <v>229</v>
      </c>
      <c r="REL158" s="17" t="s">
        <v>1587</v>
      </c>
      <c r="REM158" s="16" t="s">
        <v>256</v>
      </c>
      <c r="REN158" s="16" t="s">
        <v>124</v>
      </c>
      <c r="REO158" s="16" t="s">
        <v>227</v>
      </c>
      <c r="REP158" s="94" t="s">
        <v>1586</v>
      </c>
      <c r="RES158" s="17" t="s">
        <v>229</v>
      </c>
      <c r="RET158" s="17" t="s">
        <v>1587</v>
      </c>
      <c r="REU158" s="16" t="s">
        <v>256</v>
      </c>
      <c r="REV158" s="16" t="s">
        <v>124</v>
      </c>
      <c r="REW158" s="16" t="s">
        <v>227</v>
      </c>
      <c r="REX158" s="94" t="s">
        <v>1586</v>
      </c>
      <c r="RFA158" s="17" t="s">
        <v>229</v>
      </c>
      <c r="RFB158" s="17" t="s">
        <v>1587</v>
      </c>
      <c r="RFC158" s="16" t="s">
        <v>256</v>
      </c>
      <c r="RFD158" s="16" t="s">
        <v>124</v>
      </c>
      <c r="RFE158" s="16" t="s">
        <v>227</v>
      </c>
      <c r="RFF158" s="94" t="s">
        <v>1586</v>
      </c>
      <c r="RFI158" s="17" t="s">
        <v>229</v>
      </c>
      <c r="RFJ158" s="17" t="s">
        <v>1587</v>
      </c>
      <c r="RFK158" s="16" t="s">
        <v>256</v>
      </c>
      <c r="RFL158" s="16" t="s">
        <v>124</v>
      </c>
      <c r="RFM158" s="16" t="s">
        <v>227</v>
      </c>
      <c r="RFN158" s="94" t="s">
        <v>1586</v>
      </c>
      <c r="RFQ158" s="17" t="s">
        <v>229</v>
      </c>
      <c r="RFR158" s="17" t="s">
        <v>1587</v>
      </c>
      <c r="RFS158" s="16" t="s">
        <v>256</v>
      </c>
      <c r="RFT158" s="16" t="s">
        <v>124</v>
      </c>
      <c r="RFU158" s="16" t="s">
        <v>227</v>
      </c>
      <c r="RFV158" s="94" t="s">
        <v>1586</v>
      </c>
      <c r="RFY158" s="17" t="s">
        <v>229</v>
      </c>
      <c r="RFZ158" s="17" t="s">
        <v>1587</v>
      </c>
      <c r="RGA158" s="16" t="s">
        <v>256</v>
      </c>
      <c r="RGB158" s="16" t="s">
        <v>124</v>
      </c>
      <c r="RGC158" s="16" t="s">
        <v>227</v>
      </c>
      <c r="RGD158" s="94" t="s">
        <v>1586</v>
      </c>
      <c r="RGG158" s="17" t="s">
        <v>229</v>
      </c>
      <c r="RGH158" s="17" t="s">
        <v>1587</v>
      </c>
      <c r="RGI158" s="16" t="s">
        <v>256</v>
      </c>
      <c r="RGJ158" s="16" t="s">
        <v>124</v>
      </c>
      <c r="RGK158" s="16" t="s">
        <v>227</v>
      </c>
      <c r="RGL158" s="94" t="s">
        <v>1586</v>
      </c>
      <c r="RGO158" s="17" t="s">
        <v>229</v>
      </c>
      <c r="RGP158" s="17" t="s">
        <v>1587</v>
      </c>
      <c r="RGQ158" s="16" t="s">
        <v>256</v>
      </c>
      <c r="RGR158" s="16" t="s">
        <v>124</v>
      </c>
      <c r="RGS158" s="16" t="s">
        <v>227</v>
      </c>
      <c r="RGT158" s="94" t="s">
        <v>1586</v>
      </c>
      <c r="RGW158" s="17" t="s">
        <v>229</v>
      </c>
      <c r="RGX158" s="17" t="s">
        <v>1587</v>
      </c>
      <c r="RGY158" s="16" t="s">
        <v>256</v>
      </c>
      <c r="RGZ158" s="16" t="s">
        <v>124</v>
      </c>
      <c r="RHA158" s="16" t="s">
        <v>227</v>
      </c>
      <c r="RHB158" s="94" t="s">
        <v>1586</v>
      </c>
      <c r="RHE158" s="17" t="s">
        <v>229</v>
      </c>
      <c r="RHF158" s="17" t="s">
        <v>1587</v>
      </c>
      <c r="RHG158" s="16" t="s">
        <v>256</v>
      </c>
      <c r="RHH158" s="16" t="s">
        <v>124</v>
      </c>
      <c r="RHI158" s="16" t="s">
        <v>227</v>
      </c>
      <c r="RHJ158" s="94" t="s">
        <v>1586</v>
      </c>
      <c r="RHM158" s="17" t="s">
        <v>229</v>
      </c>
      <c r="RHN158" s="17" t="s">
        <v>1587</v>
      </c>
      <c r="RHO158" s="16" t="s">
        <v>256</v>
      </c>
      <c r="RHP158" s="16" t="s">
        <v>124</v>
      </c>
      <c r="RHQ158" s="16" t="s">
        <v>227</v>
      </c>
      <c r="RHR158" s="94" t="s">
        <v>1586</v>
      </c>
      <c r="RHU158" s="17" t="s">
        <v>229</v>
      </c>
      <c r="RHV158" s="17" t="s">
        <v>1587</v>
      </c>
      <c r="RHW158" s="16" t="s">
        <v>256</v>
      </c>
      <c r="RHX158" s="16" t="s">
        <v>124</v>
      </c>
      <c r="RHY158" s="16" t="s">
        <v>227</v>
      </c>
      <c r="RHZ158" s="94" t="s">
        <v>1586</v>
      </c>
      <c r="RIC158" s="17" t="s">
        <v>229</v>
      </c>
      <c r="RID158" s="17" t="s">
        <v>1587</v>
      </c>
      <c r="RIE158" s="16" t="s">
        <v>256</v>
      </c>
      <c r="RIF158" s="16" t="s">
        <v>124</v>
      </c>
      <c r="RIG158" s="16" t="s">
        <v>227</v>
      </c>
      <c r="RIH158" s="94" t="s">
        <v>1586</v>
      </c>
      <c r="RIK158" s="17" t="s">
        <v>229</v>
      </c>
      <c r="RIL158" s="17" t="s">
        <v>1587</v>
      </c>
      <c r="RIM158" s="16" t="s">
        <v>256</v>
      </c>
      <c r="RIN158" s="16" t="s">
        <v>124</v>
      </c>
      <c r="RIO158" s="16" t="s">
        <v>227</v>
      </c>
      <c r="RIP158" s="94" t="s">
        <v>1586</v>
      </c>
      <c r="RIS158" s="17" t="s">
        <v>229</v>
      </c>
      <c r="RIT158" s="17" t="s">
        <v>1587</v>
      </c>
      <c r="RIU158" s="16" t="s">
        <v>256</v>
      </c>
      <c r="RIV158" s="16" t="s">
        <v>124</v>
      </c>
      <c r="RIW158" s="16" t="s">
        <v>227</v>
      </c>
      <c r="RIX158" s="94" t="s">
        <v>1586</v>
      </c>
      <c r="RJA158" s="17" t="s">
        <v>229</v>
      </c>
      <c r="RJB158" s="17" t="s">
        <v>1587</v>
      </c>
      <c r="RJC158" s="16" t="s">
        <v>256</v>
      </c>
      <c r="RJD158" s="16" t="s">
        <v>124</v>
      </c>
      <c r="RJE158" s="16" t="s">
        <v>227</v>
      </c>
      <c r="RJF158" s="94" t="s">
        <v>1586</v>
      </c>
      <c r="RJI158" s="17" t="s">
        <v>229</v>
      </c>
      <c r="RJJ158" s="17" t="s">
        <v>1587</v>
      </c>
      <c r="RJK158" s="16" t="s">
        <v>256</v>
      </c>
      <c r="RJL158" s="16" t="s">
        <v>124</v>
      </c>
      <c r="RJM158" s="16" t="s">
        <v>227</v>
      </c>
      <c r="RJN158" s="94" t="s">
        <v>1586</v>
      </c>
      <c r="RJQ158" s="17" t="s">
        <v>229</v>
      </c>
      <c r="RJR158" s="17" t="s">
        <v>1587</v>
      </c>
      <c r="RJS158" s="16" t="s">
        <v>256</v>
      </c>
      <c r="RJT158" s="16" t="s">
        <v>124</v>
      </c>
      <c r="RJU158" s="16" t="s">
        <v>227</v>
      </c>
      <c r="RJV158" s="94" t="s">
        <v>1586</v>
      </c>
      <c r="RJY158" s="17" t="s">
        <v>229</v>
      </c>
      <c r="RJZ158" s="17" t="s">
        <v>1587</v>
      </c>
      <c r="RKA158" s="16" t="s">
        <v>256</v>
      </c>
      <c r="RKB158" s="16" t="s">
        <v>124</v>
      </c>
      <c r="RKC158" s="16" t="s">
        <v>227</v>
      </c>
      <c r="RKD158" s="94" t="s">
        <v>1586</v>
      </c>
      <c r="RKG158" s="17" t="s">
        <v>229</v>
      </c>
      <c r="RKH158" s="17" t="s">
        <v>1587</v>
      </c>
      <c r="RKI158" s="16" t="s">
        <v>256</v>
      </c>
      <c r="RKJ158" s="16" t="s">
        <v>124</v>
      </c>
      <c r="RKK158" s="16" t="s">
        <v>227</v>
      </c>
      <c r="RKL158" s="94" t="s">
        <v>1586</v>
      </c>
      <c r="RKO158" s="17" t="s">
        <v>229</v>
      </c>
      <c r="RKP158" s="17" t="s">
        <v>1587</v>
      </c>
      <c r="RKQ158" s="16" t="s">
        <v>256</v>
      </c>
      <c r="RKR158" s="16" t="s">
        <v>124</v>
      </c>
      <c r="RKS158" s="16" t="s">
        <v>227</v>
      </c>
      <c r="RKT158" s="94" t="s">
        <v>1586</v>
      </c>
      <c r="RKW158" s="17" t="s">
        <v>229</v>
      </c>
      <c r="RKX158" s="17" t="s">
        <v>1587</v>
      </c>
      <c r="RKY158" s="16" t="s">
        <v>256</v>
      </c>
      <c r="RKZ158" s="16" t="s">
        <v>124</v>
      </c>
      <c r="RLA158" s="16" t="s">
        <v>227</v>
      </c>
      <c r="RLB158" s="94" t="s">
        <v>1586</v>
      </c>
      <c r="RLE158" s="17" t="s">
        <v>229</v>
      </c>
      <c r="RLF158" s="17" t="s">
        <v>1587</v>
      </c>
      <c r="RLG158" s="16" t="s">
        <v>256</v>
      </c>
      <c r="RLH158" s="16" t="s">
        <v>124</v>
      </c>
      <c r="RLI158" s="16" t="s">
        <v>227</v>
      </c>
      <c r="RLJ158" s="94" t="s">
        <v>1586</v>
      </c>
      <c r="RLM158" s="17" t="s">
        <v>229</v>
      </c>
      <c r="RLN158" s="17" t="s">
        <v>1587</v>
      </c>
      <c r="RLO158" s="16" t="s">
        <v>256</v>
      </c>
      <c r="RLP158" s="16" t="s">
        <v>124</v>
      </c>
      <c r="RLQ158" s="16" t="s">
        <v>227</v>
      </c>
      <c r="RLR158" s="94" t="s">
        <v>1586</v>
      </c>
      <c r="RLU158" s="17" t="s">
        <v>229</v>
      </c>
      <c r="RLV158" s="17" t="s">
        <v>1587</v>
      </c>
      <c r="RLW158" s="16" t="s">
        <v>256</v>
      </c>
      <c r="RLX158" s="16" t="s">
        <v>124</v>
      </c>
      <c r="RLY158" s="16" t="s">
        <v>227</v>
      </c>
      <c r="RLZ158" s="94" t="s">
        <v>1586</v>
      </c>
      <c r="RMC158" s="17" t="s">
        <v>229</v>
      </c>
      <c r="RMD158" s="17" t="s">
        <v>1587</v>
      </c>
      <c r="RME158" s="16" t="s">
        <v>256</v>
      </c>
      <c r="RMF158" s="16" t="s">
        <v>124</v>
      </c>
      <c r="RMG158" s="16" t="s">
        <v>227</v>
      </c>
      <c r="RMH158" s="94" t="s">
        <v>1586</v>
      </c>
      <c r="RMK158" s="17" t="s">
        <v>229</v>
      </c>
      <c r="RML158" s="17" t="s">
        <v>1587</v>
      </c>
      <c r="RMM158" s="16" t="s">
        <v>256</v>
      </c>
      <c r="RMN158" s="16" t="s">
        <v>124</v>
      </c>
      <c r="RMO158" s="16" t="s">
        <v>227</v>
      </c>
      <c r="RMP158" s="94" t="s">
        <v>1586</v>
      </c>
      <c r="RMS158" s="17" t="s">
        <v>229</v>
      </c>
      <c r="RMT158" s="17" t="s">
        <v>1587</v>
      </c>
      <c r="RMU158" s="16" t="s">
        <v>256</v>
      </c>
      <c r="RMV158" s="16" t="s">
        <v>124</v>
      </c>
      <c r="RMW158" s="16" t="s">
        <v>227</v>
      </c>
      <c r="RMX158" s="94" t="s">
        <v>1586</v>
      </c>
      <c r="RNA158" s="17" t="s">
        <v>229</v>
      </c>
      <c r="RNB158" s="17" t="s">
        <v>1587</v>
      </c>
      <c r="RNC158" s="16" t="s">
        <v>256</v>
      </c>
      <c r="RND158" s="16" t="s">
        <v>124</v>
      </c>
      <c r="RNE158" s="16" t="s">
        <v>227</v>
      </c>
      <c r="RNF158" s="94" t="s">
        <v>1586</v>
      </c>
      <c r="RNI158" s="17" t="s">
        <v>229</v>
      </c>
      <c r="RNJ158" s="17" t="s">
        <v>1587</v>
      </c>
      <c r="RNK158" s="16" t="s">
        <v>256</v>
      </c>
      <c r="RNL158" s="16" t="s">
        <v>124</v>
      </c>
      <c r="RNM158" s="16" t="s">
        <v>227</v>
      </c>
      <c r="RNN158" s="94" t="s">
        <v>1586</v>
      </c>
      <c r="RNQ158" s="17" t="s">
        <v>229</v>
      </c>
      <c r="RNR158" s="17" t="s">
        <v>1587</v>
      </c>
      <c r="RNS158" s="16" t="s">
        <v>256</v>
      </c>
      <c r="RNT158" s="16" t="s">
        <v>124</v>
      </c>
      <c r="RNU158" s="16" t="s">
        <v>227</v>
      </c>
      <c r="RNV158" s="94" t="s">
        <v>1586</v>
      </c>
      <c r="RNY158" s="17" t="s">
        <v>229</v>
      </c>
      <c r="RNZ158" s="17" t="s">
        <v>1587</v>
      </c>
      <c r="ROA158" s="16" t="s">
        <v>256</v>
      </c>
      <c r="ROB158" s="16" t="s">
        <v>124</v>
      </c>
      <c r="ROC158" s="16" t="s">
        <v>227</v>
      </c>
      <c r="ROD158" s="94" t="s">
        <v>1586</v>
      </c>
      <c r="ROG158" s="17" t="s">
        <v>229</v>
      </c>
      <c r="ROH158" s="17" t="s">
        <v>1587</v>
      </c>
      <c r="ROI158" s="16" t="s">
        <v>256</v>
      </c>
      <c r="ROJ158" s="16" t="s">
        <v>124</v>
      </c>
      <c r="ROK158" s="16" t="s">
        <v>227</v>
      </c>
      <c r="ROL158" s="94" t="s">
        <v>1586</v>
      </c>
      <c r="ROO158" s="17" t="s">
        <v>229</v>
      </c>
      <c r="ROP158" s="17" t="s">
        <v>1587</v>
      </c>
      <c r="ROQ158" s="16" t="s">
        <v>256</v>
      </c>
      <c r="ROR158" s="16" t="s">
        <v>124</v>
      </c>
      <c r="ROS158" s="16" t="s">
        <v>227</v>
      </c>
      <c r="ROT158" s="94" t="s">
        <v>1586</v>
      </c>
      <c r="ROW158" s="17" t="s">
        <v>229</v>
      </c>
      <c r="ROX158" s="17" t="s">
        <v>1587</v>
      </c>
      <c r="ROY158" s="16" t="s">
        <v>256</v>
      </c>
      <c r="ROZ158" s="16" t="s">
        <v>124</v>
      </c>
      <c r="RPA158" s="16" t="s">
        <v>227</v>
      </c>
      <c r="RPB158" s="94" t="s">
        <v>1586</v>
      </c>
      <c r="RPE158" s="17" t="s">
        <v>229</v>
      </c>
      <c r="RPF158" s="17" t="s">
        <v>1587</v>
      </c>
      <c r="RPG158" s="16" t="s">
        <v>256</v>
      </c>
      <c r="RPH158" s="16" t="s">
        <v>124</v>
      </c>
      <c r="RPI158" s="16" t="s">
        <v>227</v>
      </c>
      <c r="RPJ158" s="94" t="s">
        <v>1586</v>
      </c>
      <c r="RPM158" s="17" t="s">
        <v>229</v>
      </c>
      <c r="RPN158" s="17" t="s">
        <v>1587</v>
      </c>
      <c r="RPO158" s="16" t="s">
        <v>256</v>
      </c>
      <c r="RPP158" s="16" t="s">
        <v>124</v>
      </c>
      <c r="RPQ158" s="16" t="s">
        <v>227</v>
      </c>
      <c r="RPR158" s="94" t="s">
        <v>1586</v>
      </c>
      <c r="RPU158" s="17" t="s">
        <v>229</v>
      </c>
      <c r="RPV158" s="17" t="s">
        <v>1587</v>
      </c>
      <c r="RPW158" s="16" t="s">
        <v>256</v>
      </c>
      <c r="RPX158" s="16" t="s">
        <v>124</v>
      </c>
      <c r="RPY158" s="16" t="s">
        <v>227</v>
      </c>
      <c r="RPZ158" s="94" t="s">
        <v>1586</v>
      </c>
      <c r="RQC158" s="17" t="s">
        <v>229</v>
      </c>
      <c r="RQD158" s="17" t="s">
        <v>1587</v>
      </c>
      <c r="RQE158" s="16" t="s">
        <v>256</v>
      </c>
      <c r="RQF158" s="16" t="s">
        <v>124</v>
      </c>
      <c r="RQG158" s="16" t="s">
        <v>227</v>
      </c>
      <c r="RQH158" s="94" t="s">
        <v>1586</v>
      </c>
      <c r="RQK158" s="17" t="s">
        <v>229</v>
      </c>
      <c r="RQL158" s="17" t="s">
        <v>1587</v>
      </c>
      <c r="RQM158" s="16" t="s">
        <v>256</v>
      </c>
      <c r="RQN158" s="16" t="s">
        <v>124</v>
      </c>
      <c r="RQO158" s="16" t="s">
        <v>227</v>
      </c>
      <c r="RQP158" s="94" t="s">
        <v>1586</v>
      </c>
      <c r="RQS158" s="17" t="s">
        <v>229</v>
      </c>
      <c r="RQT158" s="17" t="s">
        <v>1587</v>
      </c>
      <c r="RQU158" s="16" t="s">
        <v>256</v>
      </c>
      <c r="RQV158" s="16" t="s">
        <v>124</v>
      </c>
      <c r="RQW158" s="16" t="s">
        <v>227</v>
      </c>
      <c r="RQX158" s="94" t="s">
        <v>1586</v>
      </c>
      <c r="RRA158" s="17" t="s">
        <v>229</v>
      </c>
      <c r="RRB158" s="17" t="s">
        <v>1587</v>
      </c>
      <c r="RRC158" s="16" t="s">
        <v>256</v>
      </c>
      <c r="RRD158" s="16" t="s">
        <v>124</v>
      </c>
      <c r="RRE158" s="16" t="s">
        <v>227</v>
      </c>
      <c r="RRF158" s="94" t="s">
        <v>1586</v>
      </c>
      <c r="RRI158" s="17" t="s">
        <v>229</v>
      </c>
      <c r="RRJ158" s="17" t="s">
        <v>1587</v>
      </c>
      <c r="RRK158" s="16" t="s">
        <v>256</v>
      </c>
      <c r="RRL158" s="16" t="s">
        <v>124</v>
      </c>
      <c r="RRM158" s="16" t="s">
        <v>227</v>
      </c>
      <c r="RRN158" s="94" t="s">
        <v>1586</v>
      </c>
      <c r="RRQ158" s="17" t="s">
        <v>229</v>
      </c>
      <c r="RRR158" s="17" t="s">
        <v>1587</v>
      </c>
      <c r="RRS158" s="16" t="s">
        <v>256</v>
      </c>
      <c r="RRT158" s="16" t="s">
        <v>124</v>
      </c>
      <c r="RRU158" s="16" t="s">
        <v>227</v>
      </c>
      <c r="RRV158" s="94" t="s">
        <v>1586</v>
      </c>
      <c r="RRY158" s="17" t="s">
        <v>229</v>
      </c>
      <c r="RRZ158" s="17" t="s">
        <v>1587</v>
      </c>
      <c r="RSA158" s="16" t="s">
        <v>256</v>
      </c>
      <c r="RSB158" s="16" t="s">
        <v>124</v>
      </c>
      <c r="RSC158" s="16" t="s">
        <v>227</v>
      </c>
      <c r="RSD158" s="94" t="s">
        <v>1586</v>
      </c>
      <c r="RSG158" s="17" t="s">
        <v>229</v>
      </c>
      <c r="RSH158" s="17" t="s">
        <v>1587</v>
      </c>
      <c r="RSI158" s="16" t="s">
        <v>256</v>
      </c>
      <c r="RSJ158" s="16" t="s">
        <v>124</v>
      </c>
      <c r="RSK158" s="16" t="s">
        <v>227</v>
      </c>
      <c r="RSL158" s="94" t="s">
        <v>1586</v>
      </c>
      <c r="RSO158" s="17" t="s">
        <v>229</v>
      </c>
      <c r="RSP158" s="17" t="s">
        <v>1587</v>
      </c>
      <c r="RSQ158" s="16" t="s">
        <v>256</v>
      </c>
      <c r="RSR158" s="16" t="s">
        <v>124</v>
      </c>
      <c r="RSS158" s="16" t="s">
        <v>227</v>
      </c>
      <c r="RST158" s="94" t="s">
        <v>1586</v>
      </c>
      <c r="RSW158" s="17" t="s">
        <v>229</v>
      </c>
      <c r="RSX158" s="17" t="s">
        <v>1587</v>
      </c>
      <c r="RSY158" s="16" t="s">
        <v>256</v>
      </c>
      <c r="RSZ158" s="16" t="s">
        <v>124</v>
      </c>
      <c r="RTA158" s="16" t="s">
        <v>227</v>
      </c>
      <c r="RTB158" s="94" t="s">
        <v>1586</v>
      </c>
      <c r="RTE158" s="17" t="s">
        <v>229</v>
      </c>
      <c r="RTF158" s="17" t="s">
        <v>1587</v>
      </c>
      <c r="RTG158" s="16" t="s">
        <v>256</v>
      </c>
      <c r="RTH158" s="16" t="s">
        <v>124</v>
      </c>
      <c r="RTI158" s="16" t="s">
        <v>227</v>
      </c>
      <c r="RTJ158" s="94" t="s">
        <v>1586</v>
      </c>
      <c r="RTM158" s="17" t="s">
        <v>229</v>
      </c>
      <c r="RTN158" s="17" t="s">
        <v>1587</v>
      </c>
      <c r="RTO158" s="16" t="s">
        <v>256</v>
      </c>
      <c r="RTP158" s="16" t="s">
        <v>124</v>
      </c>
      <c r="RTQ158" s="16" t="s">
        <v>227</v>
      </c>
      <c r="RTR158" s="94" t="s">
        <v>1586</v>
      </c>
      <c r="RTU158" s="17" t="s">
        <v>229</v>
      </c>
      <c r="RTV158" s="17" t="s">
        <v>1587</v>
      </c>
      <c r="RTW158" s="16" t="s">
        <v>256</v>
      </c>
      <c r="RTX158" s="16" t="s">
        <v>124</v>
      </c>
      <c r="RTY158" s="16" t="s">
        <v>227</v>
      </c>
      <c r="RTZ158" s="94" t="s">
        <v>1586</v>
      </c>
      <c r="RUC158" s="17" t="s">
        <v>229</v>
      </c>
      <c r="RUD158" s="17" t="s">
        <v>1587</v>
      </c>
      <c r="RUE158" s="16" t="s">
        <v>256</v>
      </c>
      <c r="RUF158" s="16" t="s">
        <v>124</v>
      </c>
      <c r="RUG158" s="16" t="s">
        <v>227</v>
      </c>
      <c r="RUH158" s="94" t="s">
        <v>1586</v>
      </c>
      <c r="RUK158" s="17" t="s">
        <v>229</v>
      </c>
      <c r="RUL158" s="17" t="s">
        <v>1587</v>
      </c>
      <c r="RUM158" s="16" t="s">
        <v>256</v>
      </c>
      <c r="RUN158" s="16" t="s">
        <v>124</v>
      </c>
      <c r="RUO158" s="16" t="s">
        <v>227</v>
      </c>
      <c r="RUP158" s="94" t="s">
        <v>1586</v>
      </c>
      <c r="RUS158" s="17" t="s">
        <v>229</v>
      </c>
      <c r="RUT158" s="17" t="s">
        <v>1587</v>
      </c>
      <c r="RUU158" s="16" t="s">
        <v>256</v>
      </c>
      <c r="RUV158" s="16" t="s">
        <v>124</v>
      </c>
      <c r="RUW158" s="16" t="s">
        <v>227</v>
      </c>
      <c r="RUX158" s="94" t="s">
        <v>1586</v>
      </c>
      <c r="RVA158" s="17" t="s">
        <v>229</v>
      </c>
      <c r="RVB158" s="17" t="s">
        <v>1587</v>
      </c>
      <c r="RVC158" s="16" t="s">
        <v>256</v>
      </c>
      <c r="RVD158" s="16" t="s">
        <v>124</v>
      </c>
      <c r="RVE158" s="16" t="s">
        <v>227</v>
      </c>
      <c r="RVF158" s="94" t="s">
        <v>1586</v>
      </c>
      <c r="RVI158" s="17" t="s">
        <v>229</v>
      </c>
      <c r="RVJ158" s="17" t="s">
        <v>1587</v>
      </c>
      <c r="RVK158" s="16" t="s">
        <v>256</v>
      </c>
      <c r="RVL158" s="16" t="s">
        <v>124</v>
      </c>
      <c r="RVM158" s="16" t="s">
        <v>227</v>
      </c>
      <c r="RVN158" s="94" t="s">
        <v>1586</v>
      </c>
      <c r="RVQ158" s="17" t="s">
        <v>229</v>
      </c>
      <c r="RVR158" s="17" t="s">
        <v>1587</v>
      </c>
      <c r="RVS158" s="16" t="s">
        <v>256</v>
      </c>
      <c r="RVT158" s="16" t="s">
        <v>124</v>
      </c>
      <c r="RVU158" s="16" t="s">
        <v>227</v>
      </c>
      <c r="RVV158" s="94" t="s">
        <v>1586</v>
      </c>
      <c r="RVY158" s="17" t="s">
        <v>229</v>
      </c>
      <c r="RVZ158" s="17" t="s">
        <v>1587</v>
      </c>
      <c r="RWA158" s="16" t="s">
        <v>256</v>
      </c>
      <c r="RWB158" s="16" t="s">
        <v>124</v>
      </c>
      <c r="RWC158" s="16" t="s">
        <v>227</v>
      </c>
      <c r="RWD158" s="94" t="s">
        <v>1586</v>
      </c>
      <c r="RWG158" s="17" t="s">
        <v>229</v>
      </c>
      <c r="RWH158" s="17" t="s">
        <v>1587</v>
      </c>
      <c r="RWI158" s="16" t="s">
        <v>256</v>
      </c>
      <c r="RWJ158" s="16" t="s">
        <v>124</v>
      </c>
      <c r="RWK158" s="16" t="s">
        <v>227</v>
      </c>
      <c r="RWL158" s="94" t="s">
        <v>1586</v>
      </c>
      <c r="RWO158" s="17" t="s">
        <v>229</v>
      </c>
      <c r="RWP158" s="17" t="s">
        <v>1587</v>
      </c>
      <c r="RWQ158" s="16" t="s">
        <v>256</v>
      </c>
      <c r="RWR158" s="16" t="s">
        <v>124</v>
      </c>
      <c r="RWS158" s="16" t="s">
        <v>227</v>
      </c>
      <c r="RWT158" s="94" t="s">
        <v>1586</v>
      </c>
      <c r="RWW158" s="17" t="s">
        <v>229</v>
      </c>
      <c r="RWX158" s="17" t="s">
        <v>1587</v>
      </c>
      <c r="RWY158" s="16" t="s">
        <v>256</v>
      </c>
      <c r="RWZ158" s="16" t="s">
        <v>124</v>
      </c>
      <c r="RXA158" s="16" t="s">
        <v>227</v>
      </c>
      <c r="RXB158" s="94" t="s">
        <v>1586</v>
      </c>
      <c r="RXE158" s="17" t="s">
        <v>229</v>
      </c>
      <c r="RXF158" s="17" t="s">
        <v>1587</v>
      </c>
      <c r="RXG158" s="16" t="s">
        <v>256</v>
      </c>
      <c r="RXH158" s="16" t="s">
        <v>124</v>
      </c>
      <c r="RXI158" s="16" t="s">
        <v>227</v>
      </c>
      <c r="RXJ158" s="94" t="s">
        <v>1586</v>
      </c>
      <c r="RXM158" s="17" t="s">
        <v>229</v>
      </c>
      <c r="RXN158" s="17" t="s">
        <v>1587</v>
      </c>
      <c r="RXO158" s="16" t="s">
        <v>256</v>
      </c>
      <c r="RXP158" s="16" t="s">
        <v>124</v>
      </c>
      <c r="RXQ158" s="16" t="s">
        <v>227</v>
      </c>
      <c r="RXR158" s="94" t="s">
        <v>1586</v>
      </c>
      <c r="RXU158" s="17" t="s">
        <v>229</v>
      </c>
      <c r="RXV158" s="17" t="s">
        <v>1587</v>
      </c>
      <c r="RXW158" s="16" t="s">
        <v>256</v>
      </c>
      <c r="RXX158" s="16" t="s">
        <v>124</v>
      </c>
      <c r="RXY158" s="16" t="s">
        <v>227</v>
      </c>
      <c r="RXZ158" s="94" t="s">
        <v>1586</v>
      </c>
      <c r="RYC158" s="17" t="s">
        <v>229</v>
      </c>
      <c r="RYD158" s="17" t="s">
        <v>1587</v>
      </c>
      <c r="RYE158" s="16" t="s">
        <v>256</v>
      </c>
      <c r="RYF158" s="16" t="s">
        <v>124</v>
      </c>
      <c r="RYG158" s="16" t="s">
        <v>227</v>
      </c>
      <c r="RYH158" s="94" t="s">
        <v>1586</v>
      </c>
      <c r="RYK158" s="17" t="s">
        <v>229</v>
      </c>
      <c r="RYL158" s="17" t="s">
        <v>1587</v>
      </c>
      <c r="RYM158" s="16" t="s">
        <v>256</v>
      </c>
      <c r="RYN158" s="16" t="s">
        <v>124</v>
      </c>
      <c r="RYO158" s="16" t="s">
        <v>227</v>
      </c>
      <c r="RYP158" s="94" t="s">
        <v>1586</v>
      </c>
      <c r="RYS158" s="17" t="s">
        <v>229</v>
      </c>
      <c r="RYT158" s="17" t="s">
        <v>1587</v>
      </c>
      <c r="RYU158" s="16" t="s">
        <v>256</v>
      </c>
      <c r="RYV158" s="16" t="s">
        <v>124</v>
      </c>
      <c r="RYW158" s="16" t="s">
        <v>227</v>
      </c>
      <c r="RYX158" s="94" t="s">
        <v>1586</v>
      </c>
      <c r="RZA158" s="17" t="s">
        <v>229</v>
      </c>
      <c r="RZB158" s="17" t="s">
        <v>1587</v>
      </c>
      <c r="RZC158" s="16" t="s">
        <v>256</v>
      </c>
      <c r="RZD158" s="16" t="s">
        <v>124</v>
      </c>
      <c r="RZE158" s="16" t="s">
        <v>227</v>
      </c>
      <c r="RZF158" s="94" t="s">
        <v>1586</v>
      </c>
      <c r="RZI158" s="17" t="s">
        <v>229</v>
      </c>
      <c r="RZJ158" s="17" t="s">
        <v>1587</v>
      </c>
      <c r="RZK158" s="16" t="s">
        <v>256</v>
      </c>
      <c r="RZL158" s="16" t="s">
        <v>124</v>
      </c>
      <c r="RZM158" s="16" t="s">
        <v>227</v>
      </c>
      <c r="RZN158" s="94" t="s">
        <v>1586</v>
      </c>
      <c r="RZQ158" s="17" t="s">
        <v>229</v>
      </c>
      <c r="RZR158" s="17" t="s">
        <v>1587</v>
      </c>
      <c r="RZS158" s="16" t="s">
        <v>256</v>
      </c>
      <c r="RZT158" s="16" t="s">
        <v>124</v>
      </c>
      <c r="RZU158" s="16" t="s">
        <v>227</v>
      </c>
      <c r="RZV158" s="94" t="s">
        <v>1586</v>
      </c>
      <c r="RZY158" s="17" t="s">
        <v>229</v>
      </c>
      <c r="RZZ158" s="17" t="s">
        <v>1587</v>
      </c>
      <c r="SAA158" s="16" t="s">
        <v>256</v>
      </c>
      <c r="SAB158" s="16" t="s">
        <v>124</v>
      </c>
      <c r="SAC158" s="16" t="s">
        <v>227</v>
      </c>
      <c r="SAD158" s="94" t="s">
        <v>1586</v>
      </c>
      <c r="SAG158" s="17" t="s">
        <v>229</v>
      </c>
      <c r="SAH158" s="17" t="s">
        <v>1587</v>
      </c>
      <c r="SAI158" s="16" t="s">
        <v>256</v>
      </c>
      <c r="SAJ158" s="16" t="s">
        <v>124</v>
      </c>
      <c r="SAK158" s="16" t="s">
        <v>227</v>
      </c>
      <c r="SAL158" s="94" t="s">
        <v>1586</v>
      </c>
      <c r="SAO158" s="17" t="s">
        <v>229</v>
      </c>
      <c r="SAP158" s="17" t="s">
        <v>1587</v>
      </c>
      <c r="SAQ158" s="16" t="s">
        <v>256</v>
      </c>
      <c r="SAR158" s="16" t="s">
        <v>124</v>
      </c>
      <c r="SAS158" s="16" t="s">
        <v>227</v>
      </c>
      <c r="SAT158" s="94" t="s">
        <v>1586</v>
      </c>
      <c r="SAW158" s="17" t="s">
        <v>229</v>
      </c>
      <c r="SAX158" s="17" t="s">
        <v>1587</v>
      </c>
      <c r="SAY158" s="16" t="s">
        <v>256</v>
      </c>
      <c r="SAZ158" s="16" t="s">
        <v>124</v>
      </c>
      <c r="SBA158" s="16" t="s">
        <v>227</v>
      </c>
      <c r="SBB158" s="94" t="s">
        <v>1586</v>
      </c>
      <c r="SBE158" s="17" t="s">
        <v>229</v>
      </c>
      <c r="SBF158" s="17" t="s">
        <v>1587</v>
      </c>
      <c r="SBG158" s="16" t="s">
        <v>256</v>
      </c>
      <c r="SBH158" s="16" t="s">
        <v>124</v>
      </c>
      <c r="SBI158" s="16" t="s">
        <v>227</v>
      </c>
      <c r="SBJ158" s="94" t="s">
        <v>1586</v>
      </c>
      <c r="SBM158" s="17" t="s">
        <v>229</v>
      </c>
      <c r="SBN158" s="17" t="s">
        <v>1587</v>
      </c>
      <c r="SBO158" s="16" t="s">
        <v>256</v>
      </c>
      <c r="SBP158" s="16" t="s">
        <v>124</v>
      </c>
      <c r="SBQ158" s="16" t="s">
        <v>227</v>
      </c>
      <c r="SBR158" s="94" t="s">
        <v>1586</v>
      </c>
      <c r="SBU158" s="17" t="s">
        <v>229</v>
      </c>
      <c r="SBV158" s="17" t="s">
        <v>1587</v>
      </c>
      <c r="SBW158" s="16" t="s">
        <v>256</v>
      </c>
      <c r="SBX158" s="16" t="s">
        <v>124</v>
      </c>
      <c r="SBY158" s="16" t="s">
        <v>227</v>
      </c>
      <c r="SBZ158" s="94" t="s">
        <v>1586</v>
      </c>
      <c r="SCC158" s="17" t="s">
        <v>229</v>
      </c>
      <c r="SCD158" s="17" t="s">
        <v>1587</v>
      </c>
      <c r="SCE158" s="16" t="s">
        <v>256</v>
      </c>
      <c r="SCF158" s="16" t="s">
        <v>124</v>
      </c>
      <c r="SCG158" s="16" t="s">
        <v>227</v>
      </c>
      <c r="SCH158" s="94" t="s">
        <v>1586</v>
      </c>
      <c r="SCK158" s="17" t="s">
        <v>229</v>
      </c>
      <c r="SCL158" s="17" t="s">
        <v>1587</v>
      </c>
      <c r="SCM158" s="16" t="s">
        <v>256</v>
      </c>
      <c r="SCN158" s="16" t="s">
        <v>124</v>
      </c>
      <c r="SCO158" s="16" t="s">
        <v>227</v>
      </c>
      <c r="SCP158" s="94" t="s">
        <v>1586</v>
      </c>
      <c r="SCS158" s="17" t="s">
        <v>229</v>
      </c>
      <c r="SCT158" s="17" t="s">
        <v>1587</v>
      </c>
      <c r="SCU158" s="16" t="s">
        <v>256</v>
      </c>
      <c r="SCV158" s="16" t="s">
        <v>124</v>
      </c>
      <c r="SCW158" s="16" t="s">
        <v>227</v>
      </c>
      <c r="SCX158" s="94" t="s">
        <v>1586</v>
      </c>
      <c r="SDA158" s="17" t="s">
        <v>229</v>
      </c>
      <c r="SDB158" s="17" t="s">
        <v>1587</v>
      </c>
      <c r="SDC158" s="16" t="s">
        <v>256</v>
      </c>
      <c r="SDD158" s="16" t="s">
        <v>124</v>
      </c>
      <c r="SDE158" s="16" t="s">
        <v>227</v>
      </c>
      <c r="SDF158" s="94" t="s">
        <v>1586</v>
      </c>
      <c r="SDI158" s="17" t="s">
        <v>229</v>
      </c>
      <c r="SDJ158" s="17" t="s">
        <v>1587</v>
      </c>
      <c r="SDK158" s="16" t="s">
        <v>256</v>
      </c>
      <c r="SDL158" s="16" t="s">
        <v>124</v>
      </c>
      <c r="SDM158" s="16" t="s">
        <v>227</v>
      </c>
      <c r="SDN158" s="94" t="s">
        <v>1586</v>
      </c>
      <c r="SDQ158" s="17" t="s">
        <v>229</v>
      </c>
      <c r="SDR158" s="17" t="s">
        <v>1587</v>
      </c>
      <c r="SDS158" s="16" t="s">
        <v>256</v>
      </c>
      <c r="SDT158" s="16" t="s">
        <v>124</v>
      </c>
      <c r="SDU158" s="16" t="s">
        <v>227</v>
      </c>
      <c r="SDV158" s="94" t="s">
        <v>1586</v>
      </c>
      <c r="SDY158" s="17" t="s">
        <v>229</v>
      </c>
      <c r="SDZ158" s="17" t="s">
        <v>1587</v>
      </c>
      <c r="SEA158" s="16" t="s">
        <v>256</v>
      </c>
      <c r="SEB158" s="16" t="s">
        <v>124</v>
      </c>
      <c r="SEC158" s="16" t="s">
        <v>227</v>
      </c>
      <c r="SED158" s="94" t="s">
        <v>1586</v>
      </c>
      <c r="SEG158" s="17" t="s">
        <v>229</v>
      </c>
      <c r="SEH158" s="17" t="s">
        <v>1587</v>
      </c>
      <c r="SEI158" s="16" t="s">
        <v>256</v>
      </c>
      <c r="SEJ158" s="16" t="s">
        <v>124</v>
      </c>
      <c r="SEK158" s="16" t="s">
        <v>227</v>
      </c>
      <c r="SEL158" s="94" t="s">
        <v>1586</v>
      </c>
      <c r="SEO158" s="17" t="s">
        <v>229</v>
      </c>
      <c r="SEP158" s="17" t="s">
        <v>1587</v>
      </c>
      <c r="SEQ158" s="16" t="s">
        <v>256</v>
      </c>
      <c r="SER158" s="16" t="s">
        <v>124</v>
      </c>
      <c r="SES158" s="16" t="s">
        <v>227</v>
      </c>
      <c r="SET158" s="94" t="s">
        <v>1586</v>
      </c>
      <c r="SEW158" s="17" t="s">
        <v>229</v>
      </c>
      <c r="SEX158" s="17" t="s">
        <v>1587</v>
      </c>
      <c r="SEY158" s="16" t="s">
        <v>256</v>
      </c>
      <c r="SEZ158" s="16" t="s">
        <v>124</v>
      </c>
      <c r="SFA158" s="16" t="s">
        <v>227</v>
      </c>
      <c r="SFB158" s="94" t="s">
        <v>1586</v>
      </c>
      <c r="SFE158" s="17" t="s">
        <v>229</v>
      </c>
      <c r="SFF158" s="17" t="s">
        <v>1587</v>
      </c>
      <c r="SFG158" s="16" t="s">
        <v>256</v>
      </c>
      <c r="SFH158" s="16" t="s">
        <v>124</v>
      </c>
      <c r="SFI158" s="16" t="s">
        <v>227</v>
      </c>
      <c r="SFJ158" s="94" t="s">
        <v>1586</v>
      </c>
      <c r="SFM158" s="17" t="s">
        <v>229</v>
      </c>
      <c r="SFN158" s="17" t="s">
        <v>1587</v>
      </c>
      <c r="SFO158" s="16" t="s">
        <v>256</v>
      </c>
      <c r="SFP158" s="16" t="s">
        <v>124</v>
      </c>
      <c r="SFQ158" s="16" t="s">
        <v>227</v>
      </c>
      <c r="SFR158" s="94" t="s">
        <v>1586</v>
      </c>
      <c r="SFU158" s="17" t="s">
        <v>229</v>
      </c>
      <c r="SFV158" s="17" t="s">
        <v>1587</v>
      </c>
      <c r="SFW158" s="16" t="s">
        <v>256</v>
      </c>
      <c r="SFX158" s="16" t="s">
        <v>124</v>
      </c>
      <c r="SFY158" s="16" t="s">
        <v>227</v>
      </c>
      <c r="SFZ158" s="94" t="s">
        <v>1586</v>
      </c>
      <c r="SGC158" s="17" t="s">
        <v>229</v>
      </c>
      <c r="SGD158" s="17" t="s">
        <v>1587</v>
      </c>
      <c r="SGE158" s="16" t="s">
        <v>256</v>
      </c>
      <c r="SGF158" s="16" t="s">
        <v>124</v>
      </c>
      <c r="SGG158" s="16" t="s">
        <v>227</v>
      </c>
      <c r="SGH158" s="94" t="s">
        <v>1586</v>
      </c>
      <c r="SGK158" s="17" t="s">
        <v>229</v>
      </c>
      <c r="SGL158" s="17" t="s">
        <v>1587</v>
      </c>
      <c r="SGM158" s="16" t="s">
        <v>256</v>
      </c>
      <c r="SGN158" s="16" t="s">
        <v>124</v>
      </c>
      <c r="SGO158" s="16" t="s">
        <v>227</v>
      </c>
      <c r="SGP158" s="94" t="s">
        <v>1586</v>
      </c>
      <c r="SGS158" s="17" t="s">
        <v>229</v>
      </c>
      <c r="SGT158" s="17" t="s">
        <v>1587</v>
      </c>
      <c r="SGU158" s="16" t="s">
        <v>256</v>
      </c>
      <c r="SGV158" s="16" t="s">
        <v>124</v>
      </c>
      <c r="SGW158" s="16" t="s">
        <v>227</v>
      </c>
      <c r="SGX158" s="94" t="s">
        <v>1586</v>
      </c>
      <c r="SHA158" s="17" t="s">
        <v>229</v>
      </c>
      <c r="SHB158" s="17" t="s">
        <v>1587</v>
      </c>
      <c r="SHC158" s="16" t="s">
        <v>256</v>
      </c>
      <c r="SHD158" s="16" t="s">
        <v>124</v>
      </c>
      <c r="SHE158" s="16" t="s">
        <v>227</v>
      </c>
      <c r="SHF158" s="94" t="s">
        <v>1586</v>
      </c>
      <c r="SHI158" s="17" t="s">
        <v>229</v>
      </c>
      <c r="SHJ158" s="17" t="s">
        <v>1587</v>
      </c>
      <c r="SHK158" s="16" t="s">
        <v>256</v>
      </c>
      <c r="SHL158" s="16" t="s">
        <v>124</v>
      </c>
      <c r="SHM158" s="16" t="s">
        <v>227</v>
      </c>
      <c r="SHN158" s="94" t="s">
        <v>1586</v>
      </c>
      <c r="SHQ158" s="17" t="s">
        <v>229</v>
      </c>
      <c r="SHR158" s="17" t="s">
        <v>1587</v>
      </c>
      <c r="SHS158" s="16" t="s">
        <v>256</v>
      </c>
      <c r="SHT158" s="16" t="s">
        <v>124</v>
      </c>
      <c r="SHU158" s="16" t="s">
        <v>227</v>
      </c>
      <c r="SHV158" s="94" t="s">
        <v>1586</v>
      </c>
      <c r="SHY158" s="17" t="s">
        <v>229</v>
      </c>
      <c r="SHZ158" s="17" t="s">
        <v>1587</v>
      </c>
      <c r="SIA158" s="16" t="s">
        <v>256</v>
      </c>
      <c r="SIB158" s="16" t="s">
        <v>124</v>
      </c>
      <c r="SIC158" s="16" t="s">
        <v>227</v>
      </c>
      <c r="SID158" s="94" t="s">
        <v>1586</v>
      </c>
      <c r="SIG158" s="17" t="s">
        <v>229</v>
      </c>
      <c r="SIH158" s="17" t="s">
        <v>1587</v>
      </c>
      <c r="SII158" s="16" t="s">
        <v>256</v>
      </c>
      <c r="SIJ158" s="16" t="s">
        <v>124</v>
      </c>
      <c r="SIK158" s="16" t="s">
        <v>227</v>
      </c>
      <c r="SIL158" s="94" t="s">
        <v>1586</v>
      </c>
      <c r="SIO158" s="17" t="s">
        <v>229</v>
      </c>
      <c r="SIP158" s="17" t="s">
        <v>1587</v>
      </c>
      <c r="SIQ158" s="16" t="s">
        <v>256</v>
      </c>
      <c r="SIR158" s="16" t="s">
        <v>124</v>
      </c>
      <c r="SIS158" s="16" t="s">
        <v>227</v>
      </c>
      <c r="SIT158" s="94" t="s">
        <v>1586</v>
      </c>
      <c r="SIW158" s="17" t="s">
        <v>229</v>
      </c>
      <c r="SIX158" s="17" t="s">
        <v>1587</v>
      </c>
      <c r="SIY158" s="16" t="s">
        <v>256</v>
      </c>
      <c r="SIZ158" s="16" t="s">
        <v>124</v>
      </c>
      <c r="SJA158" s="16" t="s">
        <v>227</v>
      </c>
      <c r="SJB158" s="94" t="s">
        <v>1586</v>
      </c>
      <c r="SJE158" s="17" t="s">
        <v>229</v>
      </c>
      <c r="SJF158" s="17" t="s">
        <v>1587</v>
      </c>
      <c r="SJG158" s="16" t="s">
        <v>256</v>
      </c>
      <c r="SJH158" s="16" t="s">
        <v>124</v>
      </c>
      <c r="SJI158" s="16" t="s">
        <v>227</v>
      </c>
      <c r="SJJ158" s="94" t="s">
        <v>1586</v>
      </c>
      <c r="SJM158" s="17" t="s">
        <v>229</v>
      </c>
      <c r="SJN158" s="17" t="s">
        <v>1587</v>
      </c>
      <c r="SJO158" s="16" t="s">
        <v>256</v>
      </c>
      <c r="SJP158" s="16" t="s">
        <v>124</v>
      </c>
      <c r="SJQ158" s="16" t="s">
        <v>227</v>
      </c>
      <c r="SJR158" s="94" t="s">
        <v>1586</v>
      </c>
      <c r="SJU158" s="17" t="s">
        <v>229</v>
      </c>
      <c r="SJV158" s="17" t="s">
        <v>1587</v>
      </c>
      <c r="SJW158" s="16" t="s">
        <v>256</v>
      </c>
      <c r="SJX158" s="16" t="s">
        <v>124</v>
      </c>
      <c r="SJY158" s="16" t="s">
        <v>227</v>
      </c>
      <c r="SJZ158" s="94" t="s">
        <v>1586</v>
      </c>
      <c r="SKC158" s="17" t="s">
        <v>229</v>
      </c>
      <c r="SKD158" s="17" t="s">
        <v>1587</v>
      </c>
      <c r="SKE158" s="16" t="s">
        <v>256</v>
      </c>
      <c r="SKF158" s="16" t="s">
        <v>124</v>
      </c>
      <c r="SKG158" s="16" t="s">
        <v>227</v>
      </c>
      <c r="SKH158" s="94" t="s">
        <v>1586</v>
      </c>
      <c r="SKK158" s="17" t="s">
        <v>229</v>
      </c>
      <c r="SKL158" s="17" t="s">
        <v>1587</v>
      </c>
      <c r="SKM158" s="16" t="s">
        <v>256</v>
      </c>
      <c r="SKN158" s="16" t="s">
        <v>124</v>
      </c>
      <c r="SKO158" s="16" t="s">
        <v>227</v>
      </c>
      <c r="SKP158" s="94" t="s">
        <v>1586</v>
      </c>
      <c r="SKS158" s="17" t="s">
        <v>229</v>
      </c>
      <c r="SKT158" s="17" t="s">
        <v>1587</v>
      </c>
      <c r="SKU158" s="16" t="s">
        <v>256</v>
      </c>
      <c r="SKV158" s="16" t="s">
        <v>124</v>
      </c>
      <c r="SKW158" s="16" t="s">
        <v>227</v>
      </c>
      <c r="SKX158" s="94" t="s">
        <v>1586</v>
      </c>
      <c r="SLA158" s="17" t="s">
        <v>229</v>
      </c>
      <c r="SLB158" s="17" t="s">
        <v>1587</v>
      </c>
      <c r="SLC158" s="16" t="s">
        <v>256</v>
      </c>
      <c r="SLD158" s="16" t="s">
        <v>124</v>
      </c>
      <c r="SLE158" s="16" t="s">
        <v>227</v>
      </c>
      <c r="SLF158" s="94" t="s">
        <v>1586</v>
      </c>
      <c r="SLI158" s="17" t="s">
        <v>229</v>
      </c>
      <c r="SLJ158" s="17" t="s">
        <v>1587</v>
      </c>
      <c r="SLK158" s="16" t="s">
        <v>256</v>
      </c>
      <c r="SLL158" s="16" t="s">
        <v>124</v>
      </c>
      <c r="SLM158" s="16" t="s">
        <v>227</v>
      </c>
      <c r="SLN158" s="94" t="s">
        <v>1586</v>
      </c>
      <c r="SLQ158" s="17" t="s">
        <v>229</v>
      </c>
      <c r="SLR158" s="17" t="s">
        <v>1587</v>
      </c>
      <c r="SLS158" s="16" t="s">
        <v>256</v>
      </c>
      <c r="SLT158" s="16" t="s">
        <v>124</v>
      </c>
      <c r="SLU158" s="16" t="s">
        <v>227</v>
      </c>
      <c r="SLV158" s="94" t="s">
        <v>1586</v>
      </c>
      <c r="SLY158" s="17" t="s">
        <v>229</v>
      </c>
      <c r="SLZ158" s="17" t="s">
        <v>1587</v>
      </c>
      <c r="SMA158" s="16" t="s">
        <v>256</v>
      </c>
      <c r="SMB158" s="16" t="s">
        <v>124</v>
      </c>
      <c r="SMC158" s="16" t="s">
        <v>227</v>
      </c>
      <c r="SMD158" s="94" t="s">
        <v>1586</v>
      </c>
      <c r="SMG158" s="17" t="s">
        <v>229</v>
      </c>
      <c r="SMH158" s="17" t="s">
        <v>1587</v>
      </c>
      <c r="SMI158" s="16" t="s">
        <v>256</v>
      </c>
      <c r="SMJ158" s="16" t="s">
        <v>124</v>
      </c>
      <c r="SMK158" s="16" t="s">
        <v>227</v>
      </c>
      <c r="SML158" s="94" t="s">
        <v>1586</v>
      </c>
      <c r="SMO158" s="17" t="s">
        <v>229</v>
      </c>
      <c r="SMP158" s="17" t="s">
        <v>1587</v>
      </c>
      <c r="SMQ158" s="16" t="s">
        <v>256</v>
      </c>
      <c r="SMR158" s="16" t="s">
        <v>124</v>
      </c>
      <c r="SMS158" s="16" t="s">
        <v>227</v>
      </c>
      <c r="SMT158" s="94" t="s">
        <v>1586</v>
      </c>
      <c r="SMW158" s="17" t="s">
        <v>229</v>
      </c>
      <c r="SMX158" s="17" t="s">
        <v>1587</v>
      </c>
      <c r="SMY158" s="16" t="s">
        <v>256</v>
      </c>
      <c r="SMZ158" s="16" t="s">
        <v>124</v>
      </c>
      <c r="SNA158" s="16" t="s">
        <v>227</v>
      </c>
      <c r="SNB158" s="94" t="s">
        <v>1586</v>
      </c>
      <c r="SNE158" s="17" t="s">
        <v>229</v>
      </c>
      <c r="SNF158" s="17" t="s">
        <v>1587</v>
      </c>
      <c r="SNG158" s="16" t="s">
        <v>256</v>
      </c>
      <c r="SNH158" s="16" t="s">
        <v>124</v>
      </c>
      <c r="SNI158" s="16" t="s">
        <v>227</v>
      </c>
      <c r="SNJ158" s="94" t="s">
        <v>1586</v>
      </c>
      <c r="SNM158" s="17" t="s">
        <v>229</v>
      </c>
      <c r="SNN158" s="17" t="s">
        <v>1587</v>
      </c>
      <c r="SNO158" s="16" t="s">
        <v>256</v>
      </c>
      <c r="SNP158" s="16" t="s">
        <v>124</v>
      </c>
      <c r="SNQ158" s="16" t="s">
        <v>227</v>
      </c>
      <c r="SNR158" s="94" t="s">
        <v>1586</v>
      </c>
      <c r="SNU158" s="17" t="s">
        <v>229</v>
      </c>
      <c r="SNV158" s="17" t="s">
        <v>1587</v>
      </c>
      <c r="SNW158" s="16" t="s">
        <v>256</v>
      </c>
      <c r="SNX158" s="16" t="s">
        <v>124</v>
      </c>
      <c r="SNY158" s="16" t="s">
        <v>227</v>
      </c>
      <c r="SNZ158" s="94" t="s">
        <v>1586</v>
      </c>
      <c r="SOC158" s="17" t="s">
        <v>229</v>
      </c>
      <c r="SOD158" s="17" t="s">
        <v>1587</v>
      </c>
      <c r="SOE158" s="16" t="s">
        <v>256</v>
      </c>
      <c r="SOF158" s="16" t="s">
        <v>124</v>
      </c>
      <c r="SOG158" s="16" t="s">
        <v>227</v>
      </c>
      <c r="SOH158" s="94" t="s">
        <v>1586</v>
      </c>
      <c r="SOK158" s="17" t="s">
        <v>229</v>
      </c>
      <c r="SOL158" s="17" t="s">
        <v>1587</v>
      </c>
      <c r="SOM158" s="16" t="s">
        <v>256</v>
      </c>
      <c r="SON158" s="16" t="s">
        <v>124</v>
      </c>
      <c r="SOO158" s="16" t="s">
        <v>227</v>
      </c>
      <c r="SOP158" s="94" t="s">
        <v>1586</v>
      </c>
      <c r="SOS158" s="17" t="s">
        <v>229</v>
      </c>
      <c r="SOT158" s="17" t="s">
        <v>1587</v>
      </c>
      <c r="SOU158" s="16" t="s">
        <v>256</v>
      </c>
      <c r="SOV158" s="16" t="s">
        <v>124</v>
      </c>
      <c r="SOW158" s="16" t="s">
        <v>227</v>
      </c>
      <c r="SOX158" s="94" t="s">
        <v>1586</v>
      </c>
      <c r="SPA158" s="17" t="s">
        <v>229</v>
      </c>
      <c r="SPB158" s="17" t="s">
        <v>1587</v>
      </c>
      <c r="SPC158" s="16" t="s">
        <v>256</v>
      </c>
      <c r="SPD158" s="16" t="s">
        <v>124</v>
      </c>
      <c r="SPE158" s="16" t="s">
        <v>227</v>
      </c>
      <c r="SPF158" s="94" t="s">
        <v>1586</v>
      </c>
      <c r="SPI158" s="17" t="s">
        <v>229</v>
      </c>
      <c r="SPJ158" s="17" t="s">
        <v>1587</v>
      </c>
      <c r="SPK158" s="16" t="s">
        <v>256</v>
      </c>
      <c r="SPL158" s="16" t="s">
        <v>124</v>
      </c>
      <c r="SPM158" s="16" t="s">
        <v>227</v>
      </c>
      <c r="SPN158" s="94" t="s">
        <v>1586</v>
      </c>
      <c r="SPQ158" s="17" t="s">
        <v>229</v>
      </c>
      <c r="SPR158" s="17" t="s">
        <v>1587</v>
      </c>
      <c r="SPS158" s="16" t="s">
        <v>256</v>
      </c>
      <c r="SPT158" s="16" t="s">
        <v>124</v>
      </c>
      <c r="SPU158" s="16" t="s">
        <v>227</v>
      </c>
      <c r="SPV158" s="94" t="s">
        <v>1586</v>
      </c>
      <c r="SPY158" s="17" t="s">
        <v>229</v>
      </c>
      <c r="SPZ158" s="17" t="s">
        <v>1587</v>
      </c>
      <c r="SQA158" s="16" t="s">
        <v>256</v>
      </c>
      <c r="SQB158" s="16" t="s">
        <v>124</v>
      </c>
      <c r="SQC158" s="16" t="s">
        <v>227</v>
      </c>
      <c r="SQD158" s="94" t="s">
        <v>1586</v>
      </c>
      <c r="SQG158" s="17" t="s">
        <v>229</v>
      </c>
      <c r="SQH158" s="17" t="s">
        <v>1587</v>
      </c>
      <c r="SQI158" s="16" t="s">
        <v>256</v>
      </c>
      <c r="SQJ158" s="16" t="s">
        <v>124</v>
      </c>
      <c r="SQK158" s="16" t="s">
        <v>227</v>
      </c>
      <c r="SQL158" s="94" t="s">
        <v>1586</v>
      </c>
      <c r="SQO158" s="17" t="s">
        <v>229</v>
      </c>
      <c r="SQP158" s="17" t="s">
        <v>1587</v>
      </c>
      <c r="SQQ158" s="16" t="s">
        <v>256</v>
      </c>
      <c r="SQR158" s="16" t="s">
        <v>124</v>
      </c>
      <c r="SQS158" s="16" t="s">
        <v>227</v>
      </c>
      <c r="SQT158" s="94" t="s">
        <v>1586</v>
      </c>
      <c r="SQW158" s="17" t="s">
        <v>229</v>
      </c>
      <c r="SQX158" s="17" t="s">
        <v>1587</v>
      </c>
      <c r="SQY158" s="16" t="s">
        <v>256</v>
      </c>
      <c r="SQZ158" s="16" t="s">
        <v>124</v>
      </c>
      <c r="SRA158" s="16" t="s">
        <v>227</v>
      </c>
      <c r="SRB158" s="94" t="s">
        <v>1586</v>
      </c>
      <c r="SRE158" s="17" t="s">
        <v>229</v>
      </c>
      <c r="SRF158" s="17" t="s">
        <v>1587</v>
      </c>
      <c r="SRG158" s="16" t="s">
        <v>256</v>
      </c>
      <c r="SRH158" s="16" t="s">
        <v>124</v>
      </c>
      <c r="SRI158" s="16" t="s">
        <v>227</v>
      </c>
      <c r="SRJ158" s="94" t="s">
        <v>1586</v>
      </c>
      <c r="SRM158" s="17" t="s">
        <v>229</v>
      </c>
      <c r="SRN158" s="17" t="s">
        <v>1587</v>
      </c>
      <c r="SRO158" s="16" t="s">
        <v>256</v>
      </c>
      <c r="SRP158" s="16" t="s">
        <v>124</v>
      </c>
      <c r="SRQ158" s="16" t="s">
        <v>227</v>
      </c>
      <c r="SRR158" s="94" t="s">
        <v>1586</v>
      </c>
      <c r="SRU158" s="17" t="s">
        <v>229</v>
      </c>
      <c r="SRV158" s="17" t="s">
        <v>1587</v>
      </c>
      <c r="SRW158" s="16" t="s">
        <v>256</v>
      </c>
      <c r="SRX158" s="16" t="s">
        <v>124</v>
      </c>
      <c r="SRY158" s="16" t="s">
        <v>227</v>
      </c>
      <c r="SRZ158" s="94" t="s">
        <v>1586</v>
      </c>
      <c r="SSC158" s="17" t="s">
        <v>229</v>
      </c>
      <c r="SSD158" s="17" t="s">
        <v>1587</v>
      </c>
      <c r="SSE158" s="16" t="s">
        <v>256</v>
      </c>
      <c r="SSF158" s="16" t="s">
        <v>124</v>
      </c>
      <c r="SSG158" s="16" t="s">
        <v>227</v>
      </c>
      <c r="SSH158" s="94" t="s">
        <v>1586</v>
      </c>
      <c r="SSK158" s="17" t="s">
        <v>229</v>
      </c>
      <c r="SSL158" s="17" t="s">
        <v>1587</v>
      </c>
      <c r="SSM158" s="16" t="s">
        <v>256</v>
      </c>
      <c r="SSN158" s="16" t="s">
        <v>124</v>
      </c>
      <c r="SSO158" s="16" t="s">
        <v>227</v>
      </c>
      <c r="SSP158" s="94" t="s">
        <v>1586</v>
      </c>
      <c r="SSS158" s="17" t="s">
        <v>229</v>
      </c>
      <c r="SST158" s="17" t="s">
        <v>1587</v>
      </c>
      <c r="SSU158" s="16" t="s">
        <v>256</v>
      </c>
      <c r="SSV158" s="16" t="s">
        <v>124</v>
      </c>
      <c r="SSW158" s="16" t="s">
        <v>227</v>
      </c>
      <c r="SSX158" s="94" t="s">
        <v>1586</v>
      </c>
      <c r="STA158" s="17" t="s">
        <v>229</v>
      </c>
      <c r="STB158" s="17" t="s">
        <v>1587</v>
      </c>
      <c r="STC158" s="16" t="s">
        <v>256</v>
      </c>
      <c r="STD158" s="16" t="s">
        <v>124</v>
      </c>
      <c r="STE158" s="16" t="s">
        <v>227</v>
      </c>
      <c r="STF158" s="94" t="s">
        <v>1586</v>
      </c>
      <c r="STI158" s="17" t="s">
        <v>229</v>
      </c>
      <c r="STJ158" s="17" t="s">
        <v>1587</v>
      </c>
      <c r="STK158" s="16" t="s">
        <v>256</v>
      </c>
      <c r="STL158" s="16" t="s">
        <v>124</v>
      </c>
      <c r="STM158" s="16" t="s">
        <v>227</v>
      </c>
      <c r="STN158" s="94" t="s">
        <v>1586</v>
      </c>
      <c r="STQ158" s="17" t="s">
        <v>229</v>
      </c>
      <c r="STR158" s="17" t="s">
        <v>1587</v>
      </c>
      <c r="STS158" s="16" t="s">
        <v>256</v>
      </c>
      <c r="STT158" s="16" t="s">
        <v>124</v>
      </c>
      <c r="STU158" s="16" t="s">
        <v>227</v>
      </c>
      <c r="STV158" s="94" t="s">
        <v>1586</v>
      </c>
      <c r="STY158" s="17" t="s">
        <v>229</v>
      </c>
      <c r="STZ158" s="17" t="s">
        <v>1587</v>
      </c>
      <c r="SUA158" s="16" t="s">
        <v>256</v>
      </c>
      <c r="SUB158" s="16" t="s">
        <v>124</v>
      </c>
      <c r="SUC158" s="16" t="s">
        <v>227</v>
      </c>
      <c r="SUD158" s="94" t="s">
        <v>1586</v>
      </c>
      <c r="SUG158" s="17" t="s">
        <v>229</v>
      </c>
      <c r="SUH158" s="17" t="s">
        <v>1587</v>
      </c>
      <c r="SUI158" s="16" t="s">
        <v>256</v>
      </c>
      <c r="SUJ158" s="16" t="s">
        <v>124</v>
      </c>
      <c r="SUK158" s="16" t="s">
        <v>227</v>
      </c>
      <c r="SUL158" s="94" t="s">
        <v>1586</v>
      </c>
      <c r="SUO158" s="17" t="s">
        <v>229</v>
      </c>
      <c r="SUP158" s="17" t="s">
        <v>1587</v>
      </c>
      <c r="SUQ158" s="16" t="s">
        <v>256</v>
      </c>
      <c r="SUR158" s="16" t="s">
        <v>124</v>
      </c>
      <c r="SUS158" s="16" t="s">
        <v>227</v>
      </c>
      <c r="SUT158" s="94" t="s">
        <v>1586</v>
      </c>
      <c r="SUW158" s="17" t="s">
        <v>229</v>
      </c>
      <c r="SUX158" s="17" t="s">
        <v>1587</v>
      </c>
      <c r="SUY158" s="16" t="s">
        <v>256</v>
      </c>
      <c r="SUZ158" s="16" t="s">
        <v>124</v>
      </c>
      <c r="SVA158" s="16" t="s">
        <v>227</v>
      </c>
      <c r="SVB158" s="94" t="s">
        <v>1586</v>
      </c>
      <c r="SVE158" s="17" t="s">
        <v>229</v>
      </c>
      <c r="SVF158" s="17" t="s">
        <v>1587</v>
      </c>
      <c r="SVG158" s="16" t="s">
        <v>256</v>
      </c>
      <c r="SVH158" s="16" t="s">
        <v>124</v>
      </c>
      <c r="SVI158" s="16" t="s">
        <v>227</v>
      </c>
      <c r="SVJ158" s="94" t="s">
        <v>1586</v>
      </c>
      <c r="SVM158" s="17" t="s">
        <v>229</v>
      </c>
      <c r="SVN158" s="17" t="s">
        <v>1587</v>
      </c>
      <c r="SVO158" s="16" t="s">
        <v>256</v>
      </c>
      <c r="SVP158" s="16" t="s">
        <v>124</v>
      </c>
      <c r="SVQ158" s="16" t="s">
        <v>227</v>
      </c>
      <c r="SVR158" s="94" t="s">
        <v>1586</v>
      </c>
      <c r="SVU158" s="17" t="s">
        <v>229</v>
      </c>
      <c r="SVV158" s="17" t="s">
        <v>1587</v>
      </c>
      <c r="SVW158" s="16" t="s">
        <v>256</v>
      </c>
      <c r="SVX158" s="16" t="s">
        <v>124</v>
      </c>
      <c r="SVY158" s="16" t="s">
        <v>227</v>
      </c>
      <c r="SVZ158" s="94" t="s">
        <v>1586</v>
      </c>
      <c r="SWC158" s="17" t="s">
        <v>229</v>
      </c>
      <c r="SWD158" s="17" t="s">
        <v>1587</v>
      </c>
      <c r="SWE158" s="16" t="s">
        <v>256</v>
      </c>
      <c r="SWF158" s="16" t="s">
        <v>124</v>
      </c>
      <c r="SWG158" s="16" t="s">
        <v>227</v>
      </c>
      <c r="SWH158" s="94" t="s">
        <v>1586</v>
      </c>
      <c r="SWK158" s="17" t="s">
        <v>229</v>
      </c>
      <c r="SWL158" s="17" t="s">
        <v>1587</v>
      </c>
      <c r="SWM158" s="16" t="s">
        <v>256</v>
      </c>
      <c r="SWN158" s="16" t="s">
        <v>124</v>
      </c>
      <c r="SWO158" s="16" t="s">
        <v>227</v>
      </c>
      <c r="SWP158" s="94" t="s">
        <v>1586</v>
      </c>
      <c r="SWS158" s="17" t="s">
        <v>229</v>
      </c>
      <c r="SWT158" s="17" t="s">
        <v>1587</v>
      </c>
      <c r="SWU158" s="16" t="s">
        <v>256</v>
      </c>
      <c r="SWV158" s="16" t="s">
        <v>124</v>
      </c>
      <c r="SWW158" s="16" t="s">
        <v>227</v>
      </c>
      <c r="SWX158" s="94" t="s">
        <v>1586</v>
      </c>
      <c r="SXA158" s="17" t="s">
        <v>229</v>
      </c>
      <c r="SXB158" s="17" t="s">
        <v>1587</v>
      </c>
      <c r="SXC158" s="16" t="s">
        <v>256</v>
      </c>
      <c r="SXD158" s="16" t="s">
        <v>124</v>
      </c>
      <c r="SXE158" s="16" t="s">
        <v>227</v>
      </c>
      <c r="SXF158" s="94" t="s">
        <v>1586</v>
      </c>
      <c r="SXI158" s="17" t="s">
        <v>229</v>
      </c>
      <c r="SXJ158" s="17" t="s">
        <v>1587</v>
      </c>
      <c r="SXK158" s="16" t="s">
        <v>256</v>
      </c>
      <c r="SXL158" s="16" t="s">
        <v>124</v>
      </c>
      <c r="SXM158" s="16" t="s">
        <v>227</v>
      </c>
      <c r="SXN158" s="94" t="s">
        <v>1586</v>
      </c>
      <c r="SXQ158" s="17" t="s">
        <v>229</v>
      </c>
      <c r="SXR158" s="17" t="s">
        <v>1587</v>
      </c>
      <c r="SXS158" s="16" t="s">
        <v>256</v>
      </c>
      <c r="SXT158" s="16" t="s">
        <v>124</v>
      </c>
      <c r="SXU158" s="16" t="s">
        <v>227</v>
      </c>
      <c r="SXV158" s="94" t="s">
        <v>1586</v>
      </c>
      <c r="SXY158" s="17" t="s">
        <v>229</v>
      </c>
      <c r="SXZ158" s="17" t="s">
        <v>1587</v>
      </c>
      <c r="SYA158" s="16" t="s">
        <v>256</v>
      </c>
      <c r="SYB158" s="16" t="s">
        <v>124</v>
      </c>
      <c r="SYC158" s="16" t="s">
        <v>227</v>
      </c>
      <c r="SYD158" s="94" t="s">
        <v>1586</v>
      </c>
      <c r="SYG158" s="17" t="s">
        <v>229</v>
      </c>
      <c r="SYH158" s="17" t="s">
        <v>1587</v>
      </c>
      <c r="SYI158" s="16" t="s">
        <v>256</v>
      </c>
      <c r="SYJ158" s="16" t="s">
        <v>124</v>
      </c>
      <c r="SYK158" s="16" t="s">
        <v>227</v>
      </c>
      <c r="SYL158" s="94" t="s">
        <v>1586</v>
      </c>
      <c r="SYO158" s="17" t="s">
        <v>229</v>
      </c>
      <c r="SYP158" s="17" t="s">
        <v>1587</v>
      </c>
      <c r="SYQ158" s="16" t="s">
        <v>256</v>
      </c>
      <c r="SYR158" s="16" t="s">
        <v>124</v>
      </c>
      <c r="SYS158" s="16" t="s">
        <v>227</v>
      </c>
      <c r="SYT158" s="94" t="s">
        <v>1586</v>
      </c>
      <c r="SYW158" s="17" t="s">
        <v>229</v>
      </c>
      <c r="SYX158" s="17" t="s">
        <v>1587</v>
      </c>
      <c r="SYY158" s="16" t="s">
        <v>256</v>
      </c>
      <c r="SYZ158" s="16" t="s">
        <v>124</v>
      </c>
      <c r="SZA158" s="16" t="s">
        <v>227</v>
      </c>
      <c r="SZB158" s="94" t="s">
        <v>1586</v>
      </c>
      <c r="SZE158" s="17" t="s">
        <v>229</v>
      </c>
      <c r="SZF158" s="17" t="s">
        <v>1587</v>
      </c>
      <c r="SZG158" s="16" t="s">
        <v>256</v>
      </c>
      <c r="SZH158" s="16" t="s">
        <v>124</v>
      </c>
      <c r="SZI158" s="16" t="s">
        <v>227</v>
      </c>
      <c r="SZJ158" s="94" t="s">
        <v>1586</v>
      </c>
      <c r="SZM158" s="17" t="s">
        <v>229</v>
      </c>
      <c r="SZN158" s="17" t="s">
        <v>1587</v>
      </c>
      <c r="SZO158" s="16" t="s">
        <v>256</v>
      </c>
      <c r="SZP158" s="16" t="s">
        <v>124</v>
      </c>
      <c r="SZQ158" s="16" t="s">
        <v>227</v>
      </c>
      <c r="SZR158" s="94" t="s">
        <v>1586</v>
      </c>
      <c r="SZU158" s="17" t="s">
        <v>229</v>
      </c>
      <c r="SZV158" s="17" t="s">
        <v>1587</v>
      </c>
      <c r="SZW158" s="16" t="s">
        <v>256</v>
      </c>
      <c r="SZX158" s="16" t="s">
        <v>124</v>
      </c>
      <c r="SZY158" s="16" t="s">
        <v>227</v>
      </c>
      <c r="SZZ158" s="94" t="s">
        <v>1586</v>
      </c>
      <c r="TAC158" s="17" t="s">
        <v>229</v>
      </c>
      <c r="TAD158" s="17" t="s">
        <v>1587</v>
      </c>
      <c r="TAE158" s="16" t="s">
        <v>256</v>
      </c>
      <c r="TAF158" s="16" t="s">
        <v>124</v>
      </c>
      <c r="TAG158" s="16" t="s">
        <v>227</v>
      </c>
      <c r="TAH158" s="94" t="s">
        <v>1586</v>
      </c>
      <c r="TAK158" s="17" t="s">
        <v>229</v>
      </c>
      <c r="TAL158" s="17" t="s">
        <v>1587</v>
      </c>
      <c r="TAM158" s="16" t="s">
        <v>256</v>
      </c>
      <c r="TAN158" s="16" t="s">
        <v>124</v>
      </c>
      <c r="TAO158" s="16" t="s">
        <v>227</v>
      </c>
      <c r="TAP158" s="94" t="s">
        <v>1586</v>
      </c>
      <c r="TAS158" s="17" t="s">
        <v>229</v>
      </c>
      <c r="TAT158" s="17" t="s">
        <v>1587</v>
      </c>
      <c r="TAU158" s="16" t="s">
        <v>256</v>
      </c>
      <c r="TAV158" s="16" t="s">
        <v>124</v>
      </c>
      <c r="TAW158" s="16" t="s">
        <v>227</v>
      </c>
      <c r="TAX158" s="94" t="s">
        <v>1586</v>
      </c>
      <c r="TBA158" s="17" t="s">
        <v>229</v>
      </c>
      <c r="TBB158" s="17" t="s">
        <v>1587</v>
      </c>
      <c r="TBC158" s="16" t="s">
        <v>256</v>
      </c>
      <c r="TBD158" s="16" t="s">
        <v>124</v>
      </c>
      <c r="TBE158" s="16" t="s">
        <v>227</v>
      </c>
      <c r="TBF158" s="94" t="s">
        <v>1586</v>
      </c>
      <c r="TBI158" s="17" t="s">
        <v>229</v>
      </c>
      <c r="TBJ158" s="17" t="s">
        <v>1587</v>
      </c>
      <c r="TBK158" s="16" t="s">
        <v>256</v>
      </c>
      <c r="TBL158" s="16" t="s">
        <v>124</v>
      </c>
      <c r="TBM158" s="16" t="s">
        <v>227</v>
      </c>
      <c r="TBN158" s="94" t="s">
        <v>1586</v>
      </c>
      <c r="TBQ158" s="17" t="s">
        <v>229</v>
      </c>
      <c r="TBR158" s="17" t="s">
        <v>1587</v>
      </c>
      <c r="TBS158" s="16" t="s">
        <v>256</v>
      </c>
      <c r="TBT158" s="16" t="s">
        <v>124</v>
      </c>
      <c r="TBU158" s="16" t="s">
        <v>227</v>
      </c>
      <c r="TBV158" s="94" t="s">
        <v>1586</v>
      </c>
      <c r="TBY158" s="17" t="s">
        <v>229</v>
      </c>
      <c r="TBZ158" s="17" t="s">
        <v>1587</v>
      </c>
      <c r="TCA158" s="16" t="s">
        <v>256</v>
      </c>
      <c r="TCB158" s="16" t="s">
        <v>124</v>
      </c>
      <c r="TCC158" s="16" t="s">
        <v>227</v>
      </c>
      <c r="TCD158" s="94" t="s">
        <v>1586</v>
      </c>
      <c r="TCG158" s="17" t="s">
        <v>229</v>
      </c>
      <c r="TCH158" s="17" t="s">
        <v>1587</v>
      </c>
      <c r="TCI158" s="16" t="s">
        <v>256</v>
      </c>
      <c r="TCJ158" s="16" t="s">
        <v>124</v>
      </c>
      <c r="TCK158" s="16" t="s">
        <v>227</v>
      </c>
      <c r="TCL158" s="94" t="s">
        <v>1586</v>
      </c>
      <c r="TCO158" s="17" t="s">
        <v>229</v>
      </c>
      <c r="TCP158" s="17" t="s">
        <v>1587</v>
      </c>
      <c r="TCQ158" s="16" t="s">
        <v>256</v>
      </c>
      <c r="TCR158" s="16" t="s">
        <v>124</v>
      </c>
      <c r="TCS158" s="16" t="s">
        <v>227</v>
      </c>
      <c r="TCT158" s="94" t="s">
        <v>1586</v>
      </c>
      <c r="TCW158" s="17" t="s">
        <v>229</v>
      </c>
      <c r="TCX158" s="17" t="s">
        <v>1587</v>
      </c>
      <c r="TCY158" s="16" t="s">
        <v>256</v>
      </c>
      <c r="TCZ158" s="16" t="s">
        <v>124</v>
      </c>
      <c r="TDA158" s="16" t="s">
        <v>227</v>
      </c>
      <c r="TDB158" s="94" t="s">
        <v>1586</v>
      </c>
      <c r="TDE158" s="17" t="s">
        <v>229</v>
      </c>
      <c r="TDF158" s="17" t="s">
        <v>1587</v>
      </c>
      <c r="TDG158" s="16" t="s">
        <v>256</v>
      </c>
      <c r="TDH158" s="16" t="s">
        <v>124</v>
      </c>
      <c r="TDI158" s="16" t="s">
        <v>227</v>
      </c>
      <c r="TDJ158" s="94" t="s">
        <v>1586</v>
      </c>
      <c r="TDM158" s="17" t="s">
        <v>229</v>
      </c>
      <c r="TDN158" s="17" t="s">
        <v>1587</v>
      </c>
      <c r="TDO158" s="16" t="s">
        <v>256</v>
      </c>
      <c r="TDP158" s="16" t="s">
        <v>124</v>
      </c>
      <c r="TDQ158" s="16" t="s">
        <v>227</v>
      </c>
      <c r="TDR158" s="94" t="s">
        <v>1586</v>
      </c>
      <c r="TDU158" s="17" t="s">
        <v>229</v>
      </c>
      <c r="TDV158" s="17" t="s">
        <v>1587</v>
      </c>
      <c r="TDW158" s="16" t="s">
        <v>256</v>
      </c>
      <c r="TDX158" s="16" t="s">
        <v>124</v>
      </c>
      <c r="TDY158" s="16" t="s">
        <v>227</v>
      </c>
      <c r="TDZ158" s="94" t="s">
        <v>1586</v>
      </c>
      <c r="TEC158" s="17" t="s">
        <v>229</v>
      </c>
      <c r="TED158" s="17" t="s">
        <v>1587</v>
      </c>
      <c r="TEE158" s="16" t="s">
        <v>256</v>
      </c>
      <c r="TEF158" s="16" t="s">
        <v>124</v>
      </c>
      <c r="TEG158" s="16" t="s">
        <v>227</v>
      </c>
      <c r="TEH158" s="94" t="s">
        <v>1586</v>
      </c>
      <c r="TEK158" s="17" t="s">
        <v>229</v>
      </c>
      <c r="TEL158" s="17" t="s">
        <v>1587</v>
      </c>
      <c r="TEM158" s="16" t="s">
        <v>256</v>
      </c>
      <c r="TEN158" s="16" t="s">
        <v>124</v>
      </c>
      <c r="TEO158" s="16" t="s">
        <v>227</v>
      </c>
      <c r="TEP158" s="94" t="s">
        <v>1586</v>
      </c>
      <c r="TES158" s="17" t="s">
        <v>229</v>
      </c>
      <c r="TET158" s="17" t="s">
        <v>1587</v>
      </c>
      <c r="TEU158" s="16" t="s">
        <v>256</v>
      </c>
      <c r="TEV158" s="16" t="s">
        <v>124</v>
      </c>
      <c r="TEW158" s="16" t="s">
        <v>227</v>
      </c>
      <c r="TEX158" s="94" t="s">
        <v>1586</v>
      </c>
      <c r="TFA158" s="17" t="s">
        <v>229</v>
      </c>
      <c r="TFB158" s="17" t="s">
        <v>1587</v>
      </c>
      <c r="TFC158" s="16" t="s">
        <v>256</v>
      </c>
      <c r="TFD158" s="16" t="s">
        <v>124</v>
      </c>
      <c r="TFE158" s="16" t="s">
        <v>227</v>
      </c>
      <c r="TFF158" s="94" t="s">
        <v>1586</v>
      </c>
      <c r="TFI158" s="17" t="s">
        <v>229</v>
      </c>
      <c r="TFJ158" s="17" t="s">
        <v>1587</v>
      </c>
      <c r="TFK158" s="16" t="s">
        <v>256</v>
      </c>
      <c r="TFL158" s="16" t="s">
        <v>124</v>
      </c>
      <c r="TFM158" s="16" t="s">
        <v>227</v>
      </c>
      <c r="TFN158" s="94" t="s">
        <v>1586</v>
      </c>
      <c r="TFQ158" s="17" t="s">
        <v>229</v>
      </c>
      <c r="TFR158" s="17" t="s">
        <v>1587</v>
      </c>
      <c r="TFS158" s="16" t="s">
        <v>256</v>
      </c>
      <c r="TFT158" s="16" t="s">
        <v>124</v>
      </c>
      <c r="TFU158" s="16" t="s">
        <v>227</v>
      </c>
      <c r="TFV158" s="94" t="s">
        <v>1586</v>
      </c>
      <c r="TFY158" s="17" t="s">
        <v>229</v>
      </c>
      <c r="TFZ158" s="17" t="s">
        <v>1587</v>
      </c>
      <c r="TGA158" s="16" t="s">
        <v>256</v>
      </c>
      <c r="TGB158" s="16" t="s">
        <v>124</v>
      </c>
      <c r="TGC158" s="16" t="s">
        <v>227</v>
      </c>
      <c r="TGD158" s="94" t="s">
        <v>1586</v>
      </c>
      <c r="TGG158" s="17" t="s">
        <v>229</v>
      </c>
      <c r="TGH158" s="17" t="s">
        <v>1587</v>
      </c>
      <c r="TGI158" s="16" t="s">
        <v>256</v>
      </c>
      <c r="TGJ158" s="16" t="s">
        <v>124</v>
      </c>
      <c r="TGK158" s="16" t="s">
        <v>227</v>
      </c>
      <c r="TGL158" s="94" t="s">
        <v>1586</v>
      </c>
      <c r="TGO158" s="17" t="s">
        <v>229</v>
      </c>
      <c r="TGP158" s="17" t="s">
        <v>1587</v>
      </c>
      <c r="TGQ158" s="16" t="s">
        <v>256</v>
      </c>
      <c r="TGR158" s="16" t="s">
        <v>124</v>
      </c>
      <c r="TGS158" s="16" t="s">
        <v>227</v>
      </c>
      <c r="TGT158" s="94" t="s">
        <v>1586</v>
      </c>
      <c r="TGW158" s="17" t="s">
        <v>229</v>
      </c>
      <c r="TGX158" s="17" t="s">
        <v>1587</v>
      </c>
      <c r="TGY158" s="16" t="s">
        <v>256</v>
      </c>
      <c r="TGZ158" s="16" t="s">
        <v>124</v>
      </c>
      <c r="THA158" s="16" t="s">
        <v>227</v>
      </c>
      <c r="THB158" s="94" t="s">
        <v>1586</v>
      </c>
      <c r="THE158" s="17" t="s">
        <v>229</v>
      </c>
      <c r="THF158" s="17" t="s">
        <v>1587</v>
      </c>
      <c r="THG158" s="16" t="s">
        <v>256</v>
      </c>
      <c r="THH158" s="16" t="s">
        <v>124</v>
      </c>
      <c r="THI158" s="16" t="s">
        <v>227</v>
      </c>
      <c r="THJ158" s="94" t="s">
        <v>1586</v>
      </c>
      <c r="THM158" s="17" t="s">
        <v>229</v>
      </c>
      <c r="THN158" s="17" t="s">
        <v>1587</v>
      </c>
      <c r="THO158" s="16" t="s">
        <v>256</v>
      </c>
      <c r="THP158" s="16" t="s">
        <v>124</v>
      </c>
      <c r="THQ158" s="16" t="s">
        <v>227</v>
      </c>
      <c r="THR158" s="94" t="s">
        <v>1586</v>
      </c>
      <c r="THU158" s="17" t="s">
        <v>229</v>
      </c>
      <c r="THV158" s="17" t="s">
        <v>1587</v>
      </c>
      <c r="THW158" s="16" t="s">
        <v>256</v>
      </c>
      <c r="THX158" s="16" t="s">
        <v>124</v>
      </c>
      <c r="THY158" s="16" t="s">
        <v>227</v>
      </c>
      <c r="THZ158" s="94" t="s">
        <v>1586</v>
      </c>
      <c r="TIC158" s="17" t="s">
        <v>229</v>
      </c>
      <c r="TID158" s="17" t="s">
        <v>1587</v>
      </c>
      <c r="TIE158" s="16" t="s">
        <v>256</v>
      </c>
      <c r="TIF158" s="16" t="s">
        <v>124</v>
      </c>
      <c r="TIG158" s="16" t="s">
        <v>227</v>
      </c>
      <c r="TIH158" s="94" t="s">
        <v>1586</v>
      </c>
      <c r="TIK158" s="17" t="s">
        <v>229</v>
      </c>
      <c r="TIL158" s="17" t="s">
        <v>1587</v>
      </c>
      <c r="TIM158" s="16" t="s">
        <v>256</v>
      </c>
      <c r="TIN158" s="16" t="s">
        <v>124</v>
      </c>
      <c r="TIO158" s="16" t="s">
        <v>227</v>
      </c>
      <c r="TIP158" s="94" t="s">
        <v>1586</v>
      </c>
      <c r="TIS158" s="17" t="s">
        <v>229</v>
      </c>
      <c r="TIT158" s="17" t="s">
        <v>1587</v>
      </c>
      <c r="TIU158" s="16" t="s">
        <v>256</v>
      </c>
      <c r="TIV158" s="16" t="s">
        <v>124</v>
      </c>
      <c r="TIW158" s="16" t="s">
        <v>227</v>
      </c>
      <c r="TIX158" s="94" t="s">
        <v>1586</v>
      </c>
      <c r="TJA158" s="17" t="s">
        <v>229</v>
      </c>
      <c r="TJB158" s="17" t="s">
        <v>1587</v>
      </c>
      <c r="TJC158" s="16" t="s">
        <v>256</v>
      </c>
      <c r="TJD158" s="16" t="s">
        <v>124</v>
      </c>
      <c r="TJE158" s="16" t="s">
        <v>227</v>
      </c>
      <c r="TJF158" s="94" t="s">
        <v>1586</v>
      </c>
      <c r="TJI158" s="17" t="s">
        <v>229</v>
      </c>
      <c r="TJJ158" s="17" t="s">
        <v>1587</v>
      </c>
      <c r="TJK158" s="16" t="s">
        <v>256</v>
      </c>
      <c r="TJL158" s="16" t="s">
        <v>124</v>
      </c>
      <c r="TJM158" s="16" t="s">
        <v>227</v>
      </c>
      <c r="TJN158" s="94" t="s">
        <v>1586</v>
      </c>
      <c r="TJQ158" s="17" t="s">
        <v>229</v>
      </c>
      <c r="TJR158" s="17" t="s">
        <v>1587</v>
      </c>
      <c r="TJS158" s="16" t="s">
        <v>256</v>
      </c>
      <c r="TJT158" s="16" t="s">
        <v>124</v>
      </c>
      <c r="TJU158" s="16" t="s">
        <v>227</v>
      </c>
      <c r="TJV158" s="94" t="s">
        <v>1586</v>
      </c>
      <c r="TJY158" s="17" t="s">
        <v>229</v>
      </c>
      <c r="TJZ158" s="17" t="s">
        <v>1587</v>
      </c>
      <c r="TKA158" s="16" t="s">
        <v>256</v>
      </c>
      <c r="TKB158" s="16" t="s">
        <v>124</v>
      </c>
      <c r="TKC158" s="16" t="s">
        <v>227</v>
      </c>
      <c r="TKD158" s="94" t="s">
        <v>1586</v>
      </c>
      <c r="TKG158" s="17" t="s">
        <v>229</v>
      </c>
      <c r="TKH158" s="17" t="s">
        <v>1587</v>
      </c>
      <c r="TKI158" s="16" t="s">
        <v>256</v>
      </c>
      <c r="TKJ158" s="16" t="s">
        <v>124</v>
      </c>
      <c r="TKK158" s="16" t="s">
        <v>227</v>
      </c>
      <c r="TKL158" s="94" t="s">
        <v>1586</v>
      </c>
      <c r="TKO158" s="17" t="s">
        <v>229</v>
      </c>
      <c r="TKP158" s="17" t="s">
        <v>1587</v>
      </c>
      <c r="TKQ158" s="16" t="s">
        <v>256</v>
      </c>
      <c r="TKR158" s="16" t="s">
        <v>124</v>
      </c>
      <c r="TKS158" s="16" t="s">
        <v>227</v>
      </c>
      <c r="TKT158" s="94" t="s">
        <v>1586</v>
      </c>
      <c r="TKW158" s="17" t="s">
        <v>229</v>
      </c>
      <c r="TKX158" s="17" t="s">
        <v>1587</v>
      </c>
      <c r="TKY158" s="16" t="s">
        <v>256</v>
      </c>
      <c r="TKZ158" s="16" t="s">
        <v>124</v>
      </c>
      <c r="TLA158" s="16" t="s">
        <v>227</v>
      </c>
      <c r="TLB158" s="94" t="s">
        <v>1586</v>
      </c>
      <c r="TLE158" s="17" t="s">
        <v>229</v>
      </c>
      <c r="TLF158" s="17" t="s">
        <v>1587</v>
      </c>
      <c r="TLG158" s="16" t="s">
        <v>256</v>
      </c>
      <c r="TLH158" s="16" t="s">
        <v>124</v>
      </c>
      <c r="TLI158" s="16" t="s">
        <v>227</v>
      </c>
      <c r="TLJ158" s="94" t="s">
        <v>1586</v>
      </c>
      <c r="TLM158" s="17" t="s">
        <v>229</v>
      </c>
      <c r="TLN158" s="17" t="s">
        <v>1587</v>
      </c>
      <c r="TLO158" s="16" t="s">
        <v>256</v>
      </c>
      <c r="TLP158" s="16" t="s">
        <v>124</v>
      </c>
      <c r="TLQ158" s="16" t="s">
        <v>227</v>
      </c>
      <c r="TLR158" s="94" t="s">
        <v>1586</v>
      </c>
      <c r="TLU158" s="17" t="s">
        <v>229</v>
      </c>
      <c r="TLV158" s="17" t="s">
        <v>1587</v>
      </c>
      <c r="TLW158" s="16" t="s">
        <v>256</v>
      </c>
      <c r="TLX158" s="16" t="s">
        <v>124</v>
      </c>
      <c r="TLY158" s="16" t="s">
        <v>227</v>
      </c>
      <c r="TLZ158" s="94" t="s">
        <v>1586</v>
      </c>
      <c r="TMC158" s="17" t="s">
        <v>229</v>
      </c>
      <c r="TMD158" s="17" t="s">
        <v>1587</v>
      </c>
      <c r="TME158" s="16" t="s">
        <v>256</v>
      </c>
      <c r="TMF158" s="16" t="s">
        <v>124</v>
      </c>
      <c r="TMG158" s="16" t="s">
        <v>227</v>
      </c>
      <c r="TMH158" s="94" t="s">
        <v>1586</v>
      </c>
      <c r="TMK158" s="17" t="s">
        <v>229</v>
      </c>
      <c r="TML158" s="17" t="s">
        <v>1587</v>
      </c>
      <c r="TMM158" s="16" t="s">
        <v>256</v>
      </c>
      <c r="TMN158" s="16" t="s">
        <v>124</v>
      </c>
      <c r="TMO158" s="16" t="s">
        <v>227</v>
      </c>
      <c r="TMP158" s="94" t="s">
        <v>1586</v>
      </c>
      <c r="TMS158" s="17" t="s">
        <v>229</v>
      </c>
      <c r="TMT158" s="17" t="s">
        <v>1587</v>
      </c>
      <c r="TMU158" s="16" t="s">
        <v>256</v>
      </c>
      <c r="TMV158" s="16" t="s">
        <v>124</v>
      </c>
      <c r="TMW158" s="16" t="s">
        <v>227</v>
      </c>
      <c r="TMX158" s="94" t="s">
        <v>1586</v>
      </c>
      <c r="TNA158" s="17" t="s">
        <v>229</v>
      </c>
      <c r="TNB158" s="17" t="s">
        <v>1587</v>
      </c>
      <c r="TNC158" s="16" t="s">
        <v>256</v>
      </c>
      <c r="TND158" s="16" t="s">
        <v>124</v>
      </c>
      <c r="TNE158" s="16" t="s">
        <v>227</v>
      </c>
      <c r="TNF158" s="94" t="s">
        <v>1586</v>
      </c>
      <c r="TNI158" s="17" t="s">
        <v>229</v>
      </c>
      <c r="TNJ158" s="17" t="s">
        <v>1587</v>
      </c>
      <c r="TNK158" s="16" t="s">
        <v>256</v>
      </c>
      <c r="TNL158" s="16" t="s">
        <v>124</v>
      </c>
      <c r="TNM158" s="16" t="s">
        <v>227</v>
      </c>
      <c r="TNN158" s="94" t="s">
        <v>1586</v>
      </c>
      <c r="TNQ158" s="17" t="s">
        <v>229</v>
      </c>
      <c r="TNR158" s="17" t="s">
        <v>1587</v>
      </c>
      <c r="TNS158" s="16" t="s">
        <v>256</v>
      </c>
      <c r="TNT158" s="16" t="s">
        <v>124</v>
      </c>
      <c r="TNU158" s="16" t="s">
        <v>227</v>
      </c>
      <c r="TNV158" s="94" t="s">
        <v>1586</v>
      </c>
      <c r="TNY158" s="17" t="s">
        <v>229</v>
      </c>
      <c r="TNZ158" s="17" t="s">
        <v>1587</v>
      </c>
      <c r="TOA158" s="16" t="s">
        <v>256</v>
      </c>
      <c r="TOB158" s="16" t="s">
        <v>124</v>
      </c>
      <c r="TOC158" s="16" t="s">
        <v>227</v>
      </c>
      <c r="TOD158" s="94" t="s">
        <v>1586</v>
      </c>
      <c r="TOG158" s="17" t="s">
        <v>229</v>
      </c>
      <c r="TOH158" s="17" t="s">
        <v>1587</v>
      </c>
      <c r="TOI158" s="16" t="s">
        <v>256</v>
      </c>
      <c r="TOJ158" s="16" t="s">
        <v>124</v>
      </c>
      <c r="TOK158" s="16" t="s">
        <v>227</v>
      </c>
      <c r="TOL158" s="94" t="s">
        <v>1586</v>
      </c>
      <c r="TOO158" s="17" t="s">
        <v>229</v>
      </c>
      <c r="TOP158" s="17" t="s">
        <v>1587</v>
      </c>
      <c r="TOQ158" s="16" t="s">
        <v>256</v>
      </c>
      <c r="TOR158" s="16" t="s">
        <v>124</v>
      </c>
      <c r="TOS158" s="16" t="s">
        <v>227</v>
      </c>
      <c r="TOT158" s="94" t="s">
        <v>1586</v>
      </c>
      <c r="TOW158" s="17" t="s">
        <v>229</v>
      </c>
      <c r="TOX158" s="17" t="s">
        <v>1587</v>
      </c>
      <c r="TOY158" s="16" t="s">
        <v>256</v>
      </c>
      <c r="TOZ158" s="16" t="s">
        <v>124</v>
      </c>
      <c r="TPA158" s="16" t="s">
        <v>227</v>
      </c>
      <c r="TPB158" s="94" t="s">
        <v>1586</v>
      </c>
      <c r="TPE158" s="17" t="s">
        <v>229</v>
      </c>
      <c r="TPF158" s="17" t="s">
        <v>1587</v>
      </c>
      <c r="TPG158" s="16" t="s">
        <v>256</v>
      </c>
      <c r="TPH158" s="16" t="s">
        <v>124</v>
      </c>
      <c r="TPI158" s="16" t="s">
        <v>227</v>
      </c>
      <c r="TPJ158" s="94" t="s">
        <v>1586</v>
      </c>
      <c r="TPM158" s="17" t="s">
        <v>229</v>
      </c>
      <c r="TPN158" s="17" t="s">
        <v>1587</v>
      </c>
      <c r="TPO158" s="16" t="s">
        <v>256</v>
      </c>
      <c r="TPP158" s="16" t="s">
        <v>124</v>
      </c>
      <c r="TPQ158" s="16" t="s">
        <v>227</v>
      </c>
      <c r="TPR158" s="94" t="s">
        <v>1586</v>
      </c>
      <c r="TPU158" s="17" t="s">
        <v>229</v>
      </c>
      <c r="TPV158" s="17" t="s">
        <v>1587</v>
      </c>
      <c r="TPW158" s="16" t="s">
        <v>256</v>
      </c>
      <c r="TPX158" s="16" t="s">
        <v>124</v>
      </c>
      <c r="TPY158" s="16" t="s">
        <v>227</v>
      </c>
      <c r="TPZ158" s="94" t="s">
        <v>1586</v>
      </c>
      <c r="TQC158" s="17" t="s">
        <v>229</v>
      </c>
      <c r="TQD158" s="17" t="s">
        <v>1587</v>
      </c>
      <c r="TQE158" s="16" t="s">
        <v>256</v>
      </c>
      <c r="TQF158" s="16" t="s">
        <v>124</v>
      </c>
      <c r="TQG158" s="16" t="s">
        <v>227</v>
      </c>
      <c r="TQH158" s="94" t="s">
        <v>1586</v>
      </c>
      <c r="TQK158" s="17" t="s">
        <v>229</v>
      </c>
      <c r="TQL158" s="17" t="s">
        <v>1587</v>
      </c>
      <c r="TQM158" s="16" t="s">
        <v>256</v>
      </c>
      <c r="TQN158" s="16" t="s">
        <v>124</v>
      </c>
      <c r="TQO158" s="16" t="s">
        <v>227</v>
      </c>
      <c r="TQP158" s="94" t="s">
        <v>1586</v>
      </c>
      <c r="TQS158" s="17" t="s">
        <v>229</v>
      </c>
      <c r="TQT158" s="17" t="s">
        <v>1587</v>
      </c>
      <c r="TQU158" s="16" t="s">
        <v>256</v>
      </c>
      <c r="TQV158" s="16" t="s">
        <v>124</v>
      </c>
      <c r="TQW158" s="16" t="s">
        <v>227</v>
      </c>
      <c r="TQX158" s="94" t="s">
        <v>1586</v>
      </c>
      <c r="TRA158" s="17" t="s">
        <v>229</v>
      </c>
      <c r="TRB158" s="17" t="s">
        <v>1587</v>
      </c>
      <c r="TRC158" s="16" t="s">
        <v>256</v>
      </c>
      <c r="TRD158" s="16" t="s">
        <v>124</v>
      </c>
      <c r="TRE158" s="16" t="s">
        <v>227</v>
      </c>
      <c r="TRF158" s="94" t="s">
        <v>1586</v>
      </c>
      <c r="TRI158" s="17" t="s">
        <v>229</v>
      </c>
      <c r="TRJ158" s="17" t="s">
        <v>1587</v>
      </c>
      <c r="TRK158" s="16" t="s">
        <v>256</v>
      </c>
      <c r="TRL158" s="16" t="s">
        <v>124</v>
      </c>
      <c r="TRM158" s="16" t="s">
        <v>227</v>
      </c>
      <c r="TRN158" s="94" t="s">
        <v>1586</v>
      </c>
      <c r="TRQ158" s="17" t="s">
        <v>229</v>
      </c>
      <c r="TRR158" s="17" t="s">
        <v>1587</v>
      </c>
      <c r="TRS158" s="16" t="s">
        <v>256</v>
      </c>
      <c r="TRT158" s="16" t="s">
        <v>124</v>
      </c>
      <c r="TRU158" s="16" t="s">
        <v>227</v>
      </c>
      <c r="TRV158" s="94" t="s">
        <v>1586</v>
      </c>
      <c r="TRY158" s="17" t="s">
        <v>229</v>
      </c>
      <c r="TRZ158" s="17" t="s">
        <v>1587</v>
      </c>
      <c r="TSA158" s="16" t="s">
        <v>256</v>
      </c>
      <c r="TSB158" s="16" t="s">
        <v>124</v>
      </c>
      <c r="TSC158" s="16" t="s">
        <v>227</v>
      </c>
      <c r="TSD158" s="94" t="s">
        <v>1586</v>
      </c>
      <c r="TSG158" s="17" t="s">
        <v>229</v>
      </c>
      <c r="TSH158" s="17" t="s">
        <v>1587</v>
      </c>
      <c r="TSI158" s="16" t="s">
        <v>256</v>
      </c>
      <c r="TSJ158" s="16" t="s">
        <v>124</v>
      </c>
      <c r="TSK158" s="16" t="s">
        <v>227</v>
      </c>
      <c r="TSL158" s="94" t="s">
        <v>1586</v>
      </c>
      <c r="TSO158" s="17" t="s">
        <v>229</v>
      </c>
      <c r="TSP158" s="17" t="s">
        <v>1587</v>
      </c>
      <c r="TSQ158" s="16" t="s">
        <v>256</v>
      </c>
      <c r="TSR158" s="16" t="s">
        <v>124</v>
      </c>
      <c r="TSS158" s="16" t="s">
        <v>227</v>
      </c>
      <c r="TST158" s="94" t="s">
        <v>1586</v>
      </c>
      <c r="TSW158" s="17" t="s">
        <v>229</v>
      </c>
      <c r="TSX158" s="17" t="s">
        <v>1587</v>
      </c>
      <c r="TSY158" s="16" t="s">
        <v>256</v>
      </c>
      <c r="TSZ158" s="16" t="s">
        <v>124</v>
      </c>
      <c r="TTA158" s="16" t="s">
        <v>227</v>
      </c>
      <c r="TTB158" s="94" t="s">
        <v>1586</v>
      </c>
      <c r="TTE158" s="17" t="s">
        <v>229</v>
      </c>
      <c r="TTF158" s="17" t="s">
        <v>1587</v>
      </c>
      <c r="TTG158" s="16" t="s">
        <v>256</v>
      </c>
      <c r="TTH158" s="16" t="s">
        <v>124</v>
      </c>
      <c r="TTI158" s="16" t="s">
        <v>227</v>
      </c>
      <c r="TTJ158" s="94" t="s">
        <v>1586</v>
      </c>
      <c r="TTM158" s="17" t="s">
        <v>229</v>
      </c>
      <c r="TTN158" s="17" t="s">
        <v>1587</v>
      </c>
      <c r="TTO158" s="16" t="s">
        <v>256</v>
      </c>
      <c r="TTP158" s="16" t="s">
        <v>124</v>
      </c>
      <c r="TTQ158" s="16" t="s">
        <v>227</v>
      </c>
      <c r="TTR158" s="94" t="s">
        <v>1586</v>
      </c>
      <c r="TTU158" s="17" t="s">
        <v>229</v>
      </c>
      <c r="TTV158" s="17" t="s">
        <v>1587</v>
      </c>
      <c r="TTW158" s="16" t="s">
        <v>256</v>
      </c>
      <c r="TTX158" s="16" t="s">
        <v>124</v>
      </c>
      <c r="TTY158" s="16" t="s">
        <v>227</v>
      </c>
      <c r="TTZ158" s="94" t="s">
        <v>1586</v>
      </c>
      <c r="TUC158" s="17" t="s">
        <v>229</v>
      </c>
      <c r="TUD158" s="17" t="s">
        <v>1587</v>
      </c>
      <c r="TUE158" s="16" t="s">
        <v>256</v>
      </c>
      <c r="TUF158" s="16" t="s">
        <v>124</v>
      </c>
      <c r="TUG158" s="16" t="s">
        <v>227</v>
      </c>
      <c r="TUH158" s="94" t="s">
        <v>1586</v>
      </c>
      <c r="TUK158" s="17" t="s">
        <v>229</v>
      </c>
      <c r="TUL158" s="17" t="s">
        <v>1587</v>
      </c>
      <c r="TUM158" s="16" t="s">
        <v>256</v>
      </c>
      <c r="TUN158" s="16" t="s">
        <v>124</v>
      </c>
      <c r="TUO158" s="16" t="s">
        <v>227</v>
      </c>
      <c r="TUP158" s="94" t="s">
        <v>1586</v>
      </c>
      <c r="TUS158" s="17" t="s">
        <v>229</v>
      </c>
      <c r="TUT158" s="17" t="s">
        <v>1587</v>
      </c>
      <c r="TUU158" s="16" t="s">
        <v>256</v>
      </c>
      <c r="TUV158" s="16" t="s">
        <v>124</v>
      </c>
      <c r="TUW158" s="16" t="s">
        <v>227</v>
      </c>
      <c r="TUX158" s="94" t="s">
        <v>1586</v>
      </c>
      <c r="TVA158" s="17" t="s">
        <v>229</v>
      </c>
      <c r="TVB158" s="17" t="s">
        <v>1587</v>
      </c>
      <c r="TVC158" s="16" t="s">
        <v>256</v>
      </c>
      <c r="TVD158" s="16" t="s">
        <v>124</v>
      </c>
      <c r="TVE158" s="16" t="s">
        <v>227</v>
      </c>
      <c r="TVF158" s="94" t="s">
        <v>1586</v>
      </c>
      <c r="TVI158" s="17" t="s">
        <v>229</v>
      </c>
      <c r="TVJ158" s="17" t="s">
        <v>1587</v>
      </c>
      <c r="TVK158" s="16" t="s">
        <v>256</v>
      </c>
      <c r="TVL158" s="16" t="s">
        <v>124</v>
      </c>
      <c r="TVM158" s="16" t="s">
        <v>227</v>
      </c>
      <c r="TVN158" s="94" t="s">
        <v>1586</v>
      </c>
      <c r="TVQ158" s="17" t="s">
        <v>229</v>
      </c>
      <c r="TVR158" s="17" t="s">
        <v>1587</v>
      </c>
      <c r="TVS158" s="16" t="s">
        <v>256</v>
      </c>
      <c r="TVT158" s="16" t="s">
        <v>124</v>
      </c>
      <c r="TVU158" s="16" t="s">
        <v>227</v>
      </c>
      <c r="TVV158" s="94" t="s">
        <v>1586</v>
      </c>
      <c r="TVY158" s="17" t="s">
        <v>229</v>
      </c>
      <c r="TVZ158" s="17" t="s">
        <v>1587</v>
      </c>
      <c r="TWA158" s="16" t="s">
        <v>256</v>
      </c>
      <c r="TWB158" s="16" t="s">
        <v>124</v>
      </c>
      <c r="TWC158" s="16" t="s">
        <v>227</v>
      </c>
      <c r="TWD158" s="94" t="s">
        <v>1586</v>
      </c>
      <c r="TWG158" s="17" t="s">
        <v>229</v>
      </c>
      <c r="TWH158" s="17" t="s">
        <v>1587</v>
      </c>
      <c r="TWI158" s="16" t="s">
        <v>256</v>
      </c>
      <c r="TWJ158" s="16" t="s">
        <v>124</v>
      </c>
      <c r="TWK158" s="16" t="s">
        <v>227</v>
      </c>
      <c r="TWL158" s="94" t="s">
        <v>1586</v>
      </c>
      <c r="TWO158" s="17" t="s">
        <v>229</v>
      </c>
      <c r="TWP158" s="17" t="s">
        <v>1587</v>
      </c>
      <c r="TWQ158" s="16" t="s">
        <v>256</v>
      </c>
      <c r="TWR158" s="16" t="s">
        <v>124</v>
      </c>
      <c r="TWS158" s="16" t="s">
        <v>227</v>
      </c>
      <c r="TWT158" s="94" t="s">
        <v>1586</v>
      </c>
      <c r="TWW158" s="17" t="s">
        <v>229</v>
      </c>
      <c r="TWX158" s="17" t="s">
        <v>1587</v>
      </c>
      <c r="TWY158" s="16" t="s">
        <v>256</v>
      </c>
      <c r="TWZ158" s="16" t="s">
        <v>124</v>
      </c>
      <c r="TXA158" s="16" t="s">
        <v>227</v>
      </c>
      <c r="TXB158" s="94" t="s">
        <v>1586</v>
      </c>
      <c r="TXE158" s="17" t="s">
        <v>229</v>
      </c>
      <c r="TXF158" s="17" t="s">
        <v>1587</v>
      </c>
      <c r="TXG158" s="16" t="s">
        <v>256</v>
      </c>
      <c r="TXH158" s="16" t="s">
        <v>124</v>
      </c>
      <c r="TXI158" s="16" t="s">
        <v>227</v>
      </c>
      <c r="TXJ158" s="94" t="s">
        <v>1586</v>
      </c>
      <c r="TXM158" s="17" t="s">
        <v>229</v>
      </c>
      <c r="TXN158" s="17" t="s">
        <v>1587</v>
      </c>
      <c r="TXO158" s="16" t="s">
        <v>256</v>
      </c>
      <c r="TXP158" s="16" t="s">
        <v>124</v>
      </c>
      <c r="TXQ158" s="16" t="s">
        <v>227</v>
      </c>
      <c r="TXR158" s="94" t="s">
        <v>1586</v>
      </c>
      <c r="TXU158" s="17" t="s">
        <v>229</v>
      </c>
      <c r="TXV158" s="17" t="s">
        <v>1587</v>
      </c>
      <c r="TXW158" s="16" t="s">
        <v>256</v>
      </c>
      <c r="TXX158" s="16" t="s">
        <v>124</v>
      </c>
      <c r="TXY158" s="16" t="s">
        <v>227</v>
      </c>
      <c r="TXZ158" s="94" t="s">
        <v>1586</v>
      </c>
      <c r="TYC158" s="17" t="s">
        <v>229</v>
      </c>
      <c r="TYD158" s="17" t="s">
        <v>1587</v>
      </c>
      <c r="TYE158" s="16" t="s">
        <v>256</v>
      </c>
      <c r="TYF158" s="16" t="s">
        <v>124</v>
      </c>
      <c r="TYG158" s="16" t="s">
        <v>227</v>
      </c>
      <c r="TYH158" s="94" t="s">
        <v>1586</v>
      </c>
      <c r="TYK158" s="17" t="s">
        <v>229</v>
      </c>
      <c r="TYL158" s="17" t="s">
        <v>1587</v>
      </c>
      <c r="TYM158" s="16" t="s">
        <v>256</v>
      </c>
      <c r="TYN158" s="16" t="s">
        <v>124</v>
      </c>
      <c r="TYO158" s="16" t="s">
        <v>227</v>
      </c>
      <c r="TYP158" s="94" t="s">
        <v>1586</v>
      </c>
      <c r="TYS158" s="17" t="s">
        <v>229</v>
      </c>
      <c r="TYT158" s="17" t="s">
        <v>1587</v>
      </c>
      <c r="TYU158" s="16" t="s">
        <v>256</v>
      </c>
      <c r="TYV158" s="16" t="s">
        <v>124</v>
      </c>
      <c r="TYW158" s="16" t="s">
        <v>227</v>
      </c>
      <c r="TYX158" s="94" t="s">
        <v>1586</v>
      </c>
      <c r="TZA158" s="17" t="s">
        <v>229</v>
      </c>
      <c r="TZB158" s="17" t="s">
        <v>1587</v>
      </c>
      <c r="TZC158" s="16" t="s">
        <v>256</v>
      </c>
      <c r="TZD158" s="16" t="s">
        <v>124</v>
      </c>
      <c r="TZE158" s="16" t="s">
        <v>227</v>
      </c>
      <c r="TZF158" s="94" t="s">
        <v>1586</v>
      </c>
      <c r="TZI158" s="17" t="s">
        <v>229</v>
      </c>
      <c r="TZJ158" s="17" t="s">
        <v>1587</v>
      </c>
      <c r="TZK158" s="16" t="s">
        <v>256</v>
      </c>
      <c r="TZL158" s="16" t="s">
        <v>124</v>
      </c>
      <c r="TZM158" s="16" t="s">
        <v>227</v>
      </c>
      <c r="TZN158" s="94" t="s">
        <v>1586</v>
      </c>
      <c r="TZQ158" s="17" t="s">
        <v>229</v>
      </c>
      <c r="TZR158" s="17" t="s">
        <v>1587</v>
      </c>
      <c r="TZS158" s="16" t="s">
        <v>256</v>
      </c>
      <c r="TZT158" s="16" t="s">
        <v>124</v>
      </c>
      <c r="TZU158" s="16" t="s">
        <v>227</v>
      </c>
      <c r="TZV158" s="94" t="s">
        <v>1586</v>
      </c>
      <c r="TZY158" s="17" t="s">
        <v>229</v>
      </c>
      <c r="TZZ158" s="17" t="s">
        <v>1587</v>
      </c>
      <c r="UAA158" s="16" t="s">
        <v>256</v>
      </c>
      <c r="UAB158" s="16" t="s">
        <v>124</v>
      </c>
      <c r="UAC158" s="16" t="s">
        <v>227</v>
      </c>
      <c r="UAD158" s="94" t="s">
        <v>1586</v>
      </c>
      <c r="UAG158" s="17" t="s">
        <v>229</v>
      </c>
      <c r="UAH158" s="17" t="s">
        <v>1587</v>
      </c>
      <c r="UAI158" s="16" t="s">
        <v>256</v>
      </c>
      <c r="UAJ158" s="16" t="s">
        <v>124</v>
      </c>
      <c r="UAK158" s="16" t="s">
        <v>227</v>
      </c>
      <c r="UAL158" s="94" t="s">
        <v>1586</v>
      </c>
      <c r="UAO158" s="17" t="s">
        <v>229</v>
      </c>
      <c r="UAP158" s="17" t="s">
        <v>1587</v>
      </c>
      <c r="UAQ158" s="16" t="s">
        <v>256</v>
      </c>
      <c r="UAR158" s="16" t="s">
        <v>124</v>
      </c>
      <c r="UAS158" s="16" t="s">
        <v>227</v>
      </c>
      <c r="UAT158" s="94" t="s">
        <v>1586</v>
      </c>
      <c r="UAW158" s="17" t="s">
        <v>229</v>
      </c>
      <c r="UAX158" s="17" t="s">
        <v>1587</v>
      </c>
      <c r="UAY158" s="16" t="s">
        <v>256</v>
      </c>
      <c r="UAZ158" s="16" t="s">
        <v>124</v>
      </c>
      <c r="UBA158" s="16" t="s">
        <v>227</v>
      </c>
      <c r="UBB158" s="94" t="s">
        <v>1586</v>
      </c>
      <c r="UBE158" s="17" t="s">
        <v>229</v>
      </c>
      <c r="UBF158" s="17" t="s">
        <v>1587</v>
      </c>
      <c r="UBG158" s="16" t="s">
        <v>256</v>
      </c>
      <c r="UBH158" s="16" t="s">
        <v>124</v>
      </c>
      <c r="UBI158" s="16" t="s">
        <v>227</v>
      </c>
      <c r="UBJ158" s="94" t="s">
        <v>1586</v>
      </c>
      <c r="UBM158" s="17" t="s">
        <v>229</v>
      </c>
      <c r="UBN158" s="17" t="s">
        <v>1587</v>
      </c>
      <c r="UBO158" s="16" t="s">
        <v>256</v>
      </c>
      <c r="UBP158" s="16" t="s">
        <v>124</v>
      </c>
      <c r="UBQ158" s="16" t="s">
        <v>227</v>
      </c>
      <c r="UBR158" s="94" t="s">
        <v>1586</v>
      </c>
      <c r="UBU158" s="17" t="s">
        <v>229</v>
      </c>
      <c r="UBV158" s="17" t="s">
        <v>1587</v>
      </c>
      <c r="UBW158" s="16" t="s">
        <v>256</v>
      </c>
      <c r="UBX158" s="16" t="s">
        <v>124</v>
      </c>
      <c r="UBY158" s="16" t="s">
        <v>227</v>
      </c>
      <c r="UBZ158" s="94" t="s">
        <v>1586</v>
      </c>
      <c r="UCC158" s="17" t="s">
        <v>229</v>
      </c>
      <c r="UCD158" s="17" t="s">
        <v>1587</v>
      </c>
      <c r="UCE158" s="16" t="s">
        <v>256</v>
      </c>
      <c r="UCF158" s="16" t="s">
        <v>124</v>
      </c>
      <c r="UCG158" s="16" t="s">
        <v>227</v>
      </c>
      <c r="UCH158" s="94" t="s">
        <v>1586</v>
      </c>
      <c r="UCK158" s="17" t="s">
        <v>229</v>
      </c>
      <c r="UCL158" s="17" t="s">
        <v>1587</v>
      </c>
      <c r="UCM158" s="16" t="s">
        <v>256</v>
      </c>
      <c r="UCN158" s="16" t="s">
        <v>124</v>
      </c>
      <c r="UCO158" s="16" t="s">
        <v>227</v>
      </c>
      <c r="UCP158" s="94" t="s">
        <v>1586</v>
      </c>
      <c r="UCS158" s="17" t="s">
        <v>229</v>
      </c>
      <c r="UCT158" s="17" t="s">
        <v>1587</v>
      </c>
      <c r="UCU158" s="16" t="s">
        <v>256</v>
      </c>
      <c r="UCV158" s="16" t="s">
        <v>124</v>
      </c>
      <c r="UCW158" s="16" t="s">
        <v>227</v>
      </c>
      <c r="UCX158" s="94" t="s">
        <v>1586</v>
      </c>
      <c r="UDA158" s="17" t="s">
        <v>229</v>
      </c>
      <c r="UDB158" s="17" t="s">
        <v>1587</v>
      </c>
      <c r="UDC158" s="16" t="s">
        <v>256</v>
      </c>
      <c r="UDD158" s="16" t="s">
        <v>124</v>
      </c>
      <c r="UDE158" s="16" t="s">
        <v>227</v>
      </c>
      <c r="UDF158" s="94" t="s">
        <v>1586</v>
      </c>
      <c r="UDI158" s="17" t="s">
        <v>229</v>
      </c>
      <c r="UDJ158" s="17" t="s">
        <v>1587</v>
      </c>
      <c r="UDK158" s="16" t="s">
        <v>256</v>
      </c>
      <c r="UDL158" s="16" t="s">
        <v>124</v>
      </c>
      <c r="UDM158" s="16" t="s">
        <v>227</v>
      </c>
      <c r="UDN158" s="94" t="s">
        <v>1586</v>
      </c>
      <c r="UDQ158" s="17" t="s">
        <v>229</v>
      </c>
      <c r="UDR158" s="17" t="s">
        <v>1587</v>
      </c>
      <c r="UDS158" s="16" t="s">
        <v>256</v>
      </c>
      <c r="UDT158" s="16" t="s">
        <v>124</v>
      </c>
      <c r="UDU158" s="16" t="s">
        <v>227</v>
      </c>
      <c r="UDV158" s="94" t="s">
        <v>1586</v>
      </c>
      <c r="UDY158" s="17" t="s">
        <v>229</v>
      </c>
      <c r="UDZ158" s="17" t="s">
        <v>1587</v>
      </c>
      <c r="UEA158" s="16" t="s">
        <v>256</v>
      </c>
      <c r="UEB158" s="16" t="s">
        <v>124</v>
      </c>
      <c r="UEC158" s="16" t="s">
        <v>227</v>
      </c>
      <c r="UED158" s="94" t="s">
        <v>1586</v>
      </c>
      <c r="UEG158" s="17" t="s">
        <v>229</v>
      </c>
      <c r="UEH158" s="17" t="s">
        <v>1587</v>
      </c>
      <c r="UEI158" s="16" t="s">
        <v>256</v>
      </c>
      <c r="UEJ158" s="16" t="s">
        <v>124</v>
      </c>
      <c r="UEK158" s="16" t="s">
        <v>227</v>
      </c>
      <c r="UEL158" s="94" t="s">
        <v>1586</v>
      </c>
      <c r="UEO158" s="17" t="s">
        <v>229</v>
      </c>
      <c r="UEP158" s="17" t="s">
        <v>1587</v>
      </c>
      <c r="UEQ158" s="16" t="s">
        <v>256</v>
      </c>
      <c r="UER158" s="16" t="s">
        <v>124</v>
      </c>
      <c r="UES158" s="16" t="s">
        <v>227</v>
      </c>
      <c r="UET158" s="94" t="s">
        <v>1586</v>
      </c>
      <c r="UEW158" s="17" t="s">
        <v>229</v>
      </c>
      <c r="UEX158" s="17" t="s">
        <v>1587</v>
      </c>
      <c r="UEY158" s="16" t="s">
        <v>256</v>
      </c>
      <c r="UEZ158" s="16" t="s">
        <v>124</v>
      </c>
      <c r="UFA158" s="16" t="s">
        <v>227</v>
      </c>
      <c r="UFB158" s="94" t="s">
        <v>1586</v>
      </c>
      <c r="UFE158" s="17" t="s">
        <v>229</v>
      </c>
      <c r="UFF158" s="17" t="s">
        <v>1587</v>
      </c>
      <c r="UFG158" s="16" t="s">
        <v>256</v>
      </c>
      <c r="UFH158" s="16" t="s">
        <v>124</v>
      </c>
      <c r="UFI158" s="16" t="s">
        <v>227</v>
      </c>
      <c r="UFJ158" s="94" t="s">
        <v>1586</v>
      </c>
      <c r="UFM158" s="17" t="s">
        <v>229</v>
      </c>
      <c r="UFN158" s="17" t="s">
        <v>1587</v>
      </c>
      <c r="UFO158" s="16" t="s">
        <v>256</v>
      </c>
      <c r="UFP158" s="16" t="s">
        <v>124</v>
      </c>
      <c r="UFQ158" s="16" t="s">
        <v>227</v>
      </c>
      <c r="UFR158" s="94" t="s">
        <v>1586</v>
      </c>
      <c r="UFU158" s="17" t="s">
        <v>229</v>
      </c>
      <c r="UFV158" s="17" t="s">
        <v>1587</v>
      </c>
      <c r="UFW158" s="16" t="s">
        <v>256</v>
      </c>
      <c r="UFX158" s="16" t="s">
        <v>124</v>
      </c>
      <c r="UFY158" s="16" t="s">
        <v>227</v>
      </c>
      <c r="UFZ158" s="94" t="s">
        <v>1586</v>
      </c>
      <c r="UGC158" s="17" t="s">
        <v>229</v>
      </c>
      <c r="UGD158" s="17" t="s">
        <v>1587</v>
      </c>
      <c r="UGE158" s="16" t="s">
        <v>256</v>
      </c>
      <c r="UGF158" s="16" t="s">
        <v>124</v>
      </c>
      <c r="UGG158" s="16" t="s">
        <v>227</v>
      </c>
      <c r="UGH158" s="94" t="s">
        <v>1586</v>
      </c>
      <c r="UGK158" s="17" t="s">
        <v>229</v>
      </c>
      <c r="UGL158" s="17" t="s">
        <v>1587</v>
      </c>
      <c r="UGM158" s="16" t="s">
        <v>256</v>
      </c>
      <c r="UGN158" s="16" t="s">
        <v>124</v>
      </c>
      <c r="UGO158" s="16" t="s">
        <v>227</v>
      </c>
      <c r="UGP158" s="94" t="s">
        <v>1586</v>
      </c>
      <c r="UGS158" s="17" t="s">
        <v>229</v>
      </c>
      <c r="UGT158" s="17" t="s">
        <v>1587</v>
      </c>
      <c r="UGU158" s="16" t="s">
        <v>256</v>
      </c>
      <c r="UGV158" s="16" t="s">
        <v>124</v>
      </c>
      <c r="UGW158" s="16" t="s">
        <v>227</v>
      </c>
      <c r="UGX158" s="94" t="s">
        <v>1586</v>
      </c>
      <c r="UHA158" s="17" t="s">
        <v>229</v>
      </c>
      <c r="UHB158" s="17" t="s">
        <v>1587</v>
      </c>
      <c r="UHC158" s="16" t="s">
        <v>256</v>
      </c>
      <c r="UHD158" s="16" t="s">
        <v>124</v>
      </c>
      <c r="UHE158" s="16" t="s">
        <v>227</v>
      </c>
      <c r="UHF158" s="94" t="s">
        <v>1586</v>
      </c>
      <c r="UHI158" s="17" t="s">
        <v>229</v>
      </c>
      <c r="UHJ158" s="17" t="s">
        <v>1587</v>
      </c>
      <c r="UHK158" s="16" t="s">
        <v>256</v>
      </c>
      <c r="UHL158" s="16" t="s">
        <v>124</v>
      </c>
      <c r="UHM158" s="16" t="s">
        <v>227</v>
      </c>
      <c r="UHN158" s="94" t="s">
        <v>1586</v>
      </c>
      <c r="UHQ158" s="17" t="s">
        <v>229</v>
      </c>
      <c r="UHR158" s="17" t="s">
        <v>1587</v>
      </c>
      <c r="UHS158" s="16" t="s">
        <v>256</v>
      </c>
      <c r="UHT158" s="16" t="s">
        <v>124</v>
      </c>
      <c r="UHU158" s="16" t="s">
        <v>227</v>
      </c>
      <c r="UHV158" s="94" t="s">
        <v>1586</v>
      </c>
      <c r="UHY158" s="17" t="s">
        <v>229</v>
      </c>
      <c r="UHZ158" s="17" t="s">
        <v>1587</v>
      </c>
      <c r="UIA158" s="16" t="s">
        <v>256</v>
      </c>
      <c r="UIB158" s="16" t="s">
        <v>124</v>
      </c>
      <c r="UIC158" s="16" t="s">
        <v>227</v>
      </c>
      <c r="UID158" s="94" t="s">
        <v>1586</v>
      </c>
      <c r="UIG158" s="17" t="s">
        <v>229</v>
      </c>
      <c r="UIH158" s="17" t="s">
        <v>1587</v>
      </c>
      <c r="UII158" s="16" t="s">
        <v>256</v>
      </c>
      <c r="UIJ158" s="16" t="s">
        <v>124</v>
      </c>
      <c r="UIK158" s="16" t="s">
        <v>227</v>
      </c>
      <c r="UIL158" s="94" t="s">
        <v>1586</v>
      </c>
      <c r="UIO158" s="17" t="s">
        <v>229</v>
      </c>
      <c r="UIP158" s="17" t="s">
        <v>1587</v>
      </c>
      <c r="UIQ158" s="16" t="s">
        <v>256</v>
      </c>
      <c r="UIR158" s="16" t="s">
        <v>124</v>
      </c>
      <c r="UIS158" s="16" t="s">
        <v>227</v>
      </c>
      <c r="UIT158" s="94" t="s">
        <v>1586</v>
      </c>
      <c r="UIW158" s="17" t="s">
        <v>229</v>
      </c>
      <c r="UIX158" s="17" t="s">
        <v>1587</v>
      </c>
      <c r="UIY158" s="16" t="s">
        <v>256</v>
      </c>
      <c r="UIZ158" s="16" t="s">
        <v>124</v>
      </c>
      <c r="UJA158" s="16" t="s">
        <v>227</v>
      </c>
      <c r="UJB158" s="94" t="s">
        <v>1586</v>
      </c>
      <c r="UJE158" s="17" t="s">
        <v>229</v>
      </c>
      <c r="UJF158" s="17" t="s">
        <v>1587</v>
      </c>
      <c r="UJG158" s="16" t="s">
        <v>256</v>
      </c>
      <c r="UJH158" s="16" t="s">
        <v>124</v>
      </c>
      <c r="UJI158" s="16" t="s">
        <v>227</v>
      </c>
      <c r="UJJ158" s="94" t="s">
        <v>1586</v>
      </c>
      <c r="UJM158" s="17" t="s">
        <v>229</v>
      </c>
      <c r="UJN158" s="17" t="s">
        <v>1587</v>
      </c>
      <c r="UJO158" s="16" t="s">
        <v>256</v>
      </c>
      <c r="UJP158" s="16" t="s">
        <v>124</v>
      </c>
      <c r="UJQ158" s="16" t="s">
        <v>227</v>
      </c>
      <c r="UJR158" s="94" t="s">
        <v>1586</v>
      </c>
      <c r="UJU158" s="17" t="s">
        <v>229</v>
      </c>
      <c r="UJV158" s="17" t="s">
        <v>1587</v>
      </c>
      <c r="UJW158" s="16" t="s">
        <v>256</v>
      </c>
      <c r="UJX158" s="16" t="s">
        <v>124</v>
      </c>
      <c r="UJY158" s="16" t="s">
        <v>227</v>
      </c>
      <c r="UJZ158" s="94" t="s">
        <v>1586</v>
      </c>
      <c r="UKC158" s="17" t="s">
        <v>229</v>
      </c>
      <c r="UKD158" s="17" t="s">
        <v>1587</v>
      </c>
      <c r="UKE158" s="16" t="s">
        <v>256</v>
      </c>
      <c r="UKF158" s="16" t="s">
        <v>124</v>
      </c>
      <c r="UKG158" s="16" t="s">
        <v>227</v>
      </c>
      <c r="UKH158" s="94" t="s">
        <v>1586</v>
      </c>
      <c r="UKK158" s="17" t="s">
        <v>229</v>
      </c>
      <c r="UKL158" s="17" t="s">
        <v>1587</v>
      </c>
      <c r="UKM158" s="16" t="s">
        <v>256</v>
      </c>
      <c r="UKN158" s="16" t="s">
        <v>124</v>
      </c>
      <c r="UKO158" s="16" t="s">
        <v>227</v>
      </c>
      <c r="UKP158" s="94" t="s">
        <v>1586</v>
      </c>
      <c r="UKS158" s="17" t="s">
        <v>229</v>
      </c>
      <c r="UKT158" s="17" t="s">
        <v>1587</v>
      </c>
      <c r="UKU158" s="16" t="s">
        <v>256</v>
      </c>
      <c r="UKV158" s="16" t="s">
        <v>124</v>
      </c>
      <c r="UKW158" s="16" t="s">
        <v>227</v>
      </c>
      <c r="UKX158" s="94" t="s">
        <v>1586</v>
      </c>
      <c r="ULA158" s="17" t="s">
        <v>229</v>
      </c>
      <c r="ULB158" s="17" t="s">
        <v>1587</v>
      </c>
      <c r="ULC158" s="16" t="s">
        <v>256</v>
      </c>
      <c r="ULD158" s="16" t="s">
        <v>124</v>
      </c>
      <c r="ULE158" s="16" t="s">
        <v>227</v>
      </c>
      <c r="ULF158" s="94" t="s">
        <v>1586</v>
      </c>
      <c r="ULI158" s="17" t="s">
        <v>229</v>
      </c>
      <c r="ULJ158" s="17" t="s">
        <v>1587</v>
      </c>
      <c r="ULK158" s="16" t="s">
        <v>256</v>
      </c>
      <c r="ULL158" s="16" t="s">
        <v>124</v>
      </c>
      <c r="ULM158" s="16" t="s">
        <v>227</v>
      </c>
      <c r="ULN158" s="94" t="s">
        <v>1586</v>
      </c>
      <c r="ULQ158" s="17" t="s">
        <v>229</v>
      </c>
      <c r="ULR158" s="17" t="s">
        <v>1587</v>
      </c>
      <c r="ULS158" s="16" t="s">
        <v>256</v>
      </c>
      <c r="ULT158" s="16" t="s">
        <v>124</v>
      </c>
      <c r="ULU158" s="16" t="s">
        <v>227</v>
      </c>
      <c r="ULV158" s="94" t="s">
        <v>1586</v>
      </c>
      <c r="ULY158" s="17" t="s">
        <v>229</v>
      </c>
      <c r="ULZ158" s="17" t="s">
        <v>1587</v>
      </c>
      <c r="UMA158" s="16" t="s">
        <v>256</v>
      </c>
      <c r="UMB158" s="16" t="s">
        <v>124</v>
      </c>
      <c r="UMC158" s="16" t="s">
        <v>227</v>
      </c>
      <c r="UMD158" s="94" t="s">
        <v>1586</v>
      </c>
      <c r="UMG158" s="17" t="s">
        <v>229</v>
      </c>
      <c r="UMH158" s="17" t="s">
        <v>1587</v>
      </c>
      <c r="UMI158" s="16" t="s">
        <v>256</v>
      </c>
      <c r="UMJ158" s="16" t="s">
        <v>124</v>
      </c>
      <c r="UMK158" s="16" t="s">
        <v>227</v>
      </c>
      <c r="UML158" s="94" t="s">
        <v>1586</v>
      </c>
      <c r="UMO158" s="17" t="s">
        <v>229</v>
      </c>
      <c r="UMP158" s="17" t="s">
        <v>1587</v>
      </c>
      <c r="UMQ158" s="16" t="s">
        <v>256</v>
      </c>
      <c r="UMR158" s="16" t="s">
        <v>124</v>
      </c>
      <c r="UMS158" s="16" t="s">
        <v>227</v>
      </c>
      <c r="UMT158" s="94" t="s">
        <v>1586</v>
      </c>
      <c r="UMW158" s="17" t="s">
        <v>229</v>
      </c>
      <c r="UMX158" s="17" t="s">
        <v>1587</v>
      </c>
      <c r="UMY158" s="16" t="s">
        <v>256</v>
      </c>
      <c r="UMZ158" s="16" t="s">
        <v>124</v>
      </c>
      <c r="UNA158" s="16" t="s">
        <v>227</v>
      </c>
      <c r="UNB158" s="94" t="s">
        <v>1586</v>
      </c>
      <c r="UNE158" s="17" t="s">
        <v>229</v>
      </c>
      <c r="UNF158" s="17" t="s">
        <v>1587</v>
      </c>
      <c r="UNG158" s="16" t="s">
        <v>256</v>
      </c>
      <c r="UNH158" s="16" t="s">
        <v>124</v>
      </c>
      <c r="UNI158" s="16" t="s">
        <v>227</v>
      </c>
      <c r="UNJ158" s="94" t="s">
        <v>1586</v>
      </c>
      <c r="UNM158" s="17" t="s">
        <v>229</v>
      </c>
      <c r="UNN158" s="17" t="s">
        <v>1587</v>
      </c>
      <c r="UNO158" s="16" t="s">
        <v>256</v>
      </c>
      <c r="UNP158" s="16" t="s">
        <v>124</v>
      </c>
      <c r="UNQ158" s="16" t="s">
        <v>227</v>
      </c>
      <c r="UNR158" s="94" t="s">
        <v>1586</v>
      </c>
      <c r="UNU158" s="17" t="s">
        <v>229</v>
      </c>
      <c r="UNV158" s="17" t="s">
        <v>1587</v>
      </c>
      <c r="UNW158" s="16" t="s">
        <v>256</v>
      </c>
      <c r="UNX158" s="16" t="s">
        <v>124</v>
      </c>
      <c r="UNY158" s="16" t="s">
        <v>227</v>
      </c>
      <c r="UNZ158" s="94" t="s">
        <v>1586</v>
      </c>
      <c r="UOC158" s="17" t="s">
        <v>229</v>
      </c>
      <c r="UOD158" s="17" t="s">
        <v>1587</v>
      </c>
      <c r="UOE158" s="16" t="s">
        <v>256</v>
      </c>
      <c r="UOF158" s="16" t="s">
        <v>124</v>
      </c>
      <c r="UOG158" s="16" t="s">
        <v>227</v>
      </c>
      <c r="UOH158" s="94" t="s">
        <v>1586</v>
      </c>
      <c r="UOK158" s="17" t="s">
        <v>229</v>
      </c>
      <c r="UOL158" s="17" t="s">
        <v>1587</v>
      </c>
      <c r="UOM158" s="16" t="s">
        <v>256</v>
      </c>
      <c r="UON158" s="16" t="s">
        <v>124</v>
      </c>
      <c r="UOO158" s="16" t="s">
        <v>227</v>
      </c>
      <c r="UOP158" s="94" t="s">
        <v>1586</v>
      </c>
      <c r="UOS158" s="17" t="s">
        <v>229</v>
      </c>
      <c r="UOT158" s="17" t="s">
        <v>1587</v>
      </c>
      <c r="UOU158" s="16" t="s">
        <v>256</v>
      </c>
      <c r="UOV158" s="16" t="s">
        <v>124</v>
      </c>
      <c r="UOW158" s="16" t="s">
        <v>227</v>
      </c>
      <c r="UOX158" s="94" t="s">
        <v>1586</v>
      </c>
      <c r="UPA158" s="17" t="s">
        <v>229</v>
      </c>
      <c r="UPB158" s="17" t="s">
        <v>1587</v>
      </c>
      <c r="UPC158" s="16" t="s">
        <v>256</v>
      </c>
      <c r="UPD158" s="16" t="s">
        <v>124</v>
      </c>
      <c r="UPE158" s="16" t="s">
        <v>227</v>
      </c>
      <c r="UPF158" s="94" t="s">
        <v>1586</v>
      </c>
      <c r="UPI158" s="17" t="s">
        <v>229</v>
      </c>
      <c r="UPJ158" s="17" t="s">
        <v>1587</v>
      </c>
      <c r="UPK158" s="16" t="s">
        <v>256</v>
      </c>
      <c r="UPL158" s="16" t="s">
        <v>124</v>
      </c>
      <c r="UPM158" s="16" t="s">
        <v>227</v>
      </c>
      <c r="UPN158" s="94" t="s">
        <v>1586</v>
      </c>
      <c r="UPQ158" s="17" t="s">
        <v>229</v>
      </c>
      <c r="UPR158" s="17" t="s">
        <v>1587</v>
      </c>
      <c r="UPS158" s="16" t="s">
        <v>256</v>
      </c>
      <c r="UPT158" s="16" t="s">
        <v>124</v>
      </c>
      <c r="UPU158" s="16" t="s">
        <v>227</v>
      </c>
      <c r="UPV158" s="94" t="s">
        <v>1586</v>
      </c>
      <c r="UPY158" s="17" t="s">
        <v>229</v>
      </c>
      <c r="UPZ158" s="17" t="s">
        <v>1587</v>
      </c>
      <c r="UQA158" s="16" t="s">
        <v>256</v>
      </c>
      <c r="UQB158" s="16" t="s">
        <v>124</v>
      </c>
      <c r="UQC158" s="16" t="s">
        <v>227</v>
      </c>
      <c r="UQD158" s="94" t="s">
        <v>1586</v>
      </c>
      <c r="UQG158" s="17" t="s">
        <v>229</v>
      </c>
      <c r="UQH158" s="17" t="s">
        <v>1587</v>
      </c>
      <c r="UQI158" s="16" t="s">
        <v>256</v>
      </c>
      <c r="UQJ158" s="16" t="s">
        <v>124</v>
      </c>
      <c r="UQK158" s="16" t="s">
        <v>227</v>
      </c>
      <c r="UQL158" s="94" t="s">
        <v>1586</v>
      </c>
      <c r="UQO158" s="17" t="s">
        <v>229</v>
      </c>
      <c r="UQP158" s="17" t="s">
        <v>1587</v>
      </c>
      <c r="UQQ158" s="16" t="s">
        <v>256</v>
      </c>
      <c r="UQR158" s="16" t="s">
        <v>124</v>
      </c>
      <c r="UQS158" s="16" t="s">
        <v>227</v>
      </c>
      <c r="UQT158" s="94" t="s">
        <v>1586</v>
      </c>
      <c r="UQW158" s="17" t="s">
        <v>229</v>
      </c>
      <c r="UQX158" s="17" t="s">
        <v>1587</v>
      </c>
      <c r="UQY158" s="16" t="s">
        <v>256</v>
      </c>
      <c r="UQZ158" s="16" t="s">
        <v>124</v>
      </c>
      <c r="URA158" s="16" t="s">
        <v>227</v>
      </c>
      <c r="URB158" s="94" t="s">
        <v>1586</v>
      </c>
      <c r="URE158" s="17" t="s">
        <v>229</v>
      </c>
      <c r="URF158" s="17" t="s">
        <v>1587</v>
      </c>
      <c r="URG158" s="16" t="s">
        <v>256</v>
      </c>
      <c r="URH158" s="16" t="s">
        <v>124</v>
      </c>
      <c r="URI158" s="16" t="s">
        <v>227</v>
      </c>
      <c r="URJ158" s="94" t="s">
        <v>1586</v>
      </c>
      <c r="URM158" s="17" t="s">
        <v>229</v>
      </c>
      <c r="URN158" s="17" t="s">
        <v>1587</v>
      </c>
      <c r="URO158" s="16" t="s">
        <v>256</v>
      </c>
      <c r="URP158" s="16" t="s">
        <v>124</v>
      </c>
      <c r="URQ158" s="16" t="s">
        <v>227</v>
      </c>
      <c r="URR158" s="94" t="s">
        <v>1586</v>
      </c>
      <c r="URU158" s="17" t="s">
        <v>229</v>
      </c>
      <c r="URV158" s="17" t="s">
        <v>1587</v>
      </c>
      <c r="URW158" s="16" t="s">
        <v>256</v>
      </c>
      <c r="URX158" s="16" t="s">
        <v>124</v>
      </c>
      <c r="URY158" s="16" t="s">
        <v>227</v>
      </c>
      <c r="URZ158" s="94" t="s">
        <v>1586</v>
      </c>
      <c r="USC158" s="17" t="s">
        <v>229</v>
      </c>
      <c r="USD158" s="17" t="s">
        <v>1587</v>
      </c>
      <c r="USE158" s="16" t="s">
        <v>256</v>
      </c>
      <c r="USF158" s="16" t="s">
        <v>124</v>
      </c>
      <c r="USG158" s="16" t="s">
        <v>227</v>
      </c>
      <c r="USH158" s="94" t="s">
        <v>1586</v>
      </c>
      <c r="USK158" s="17" t="s">
        <v>229</v>
      </c>
      <c r="USL158" s="17" t="s">
        <v>1587</v>
      </c>
      <c r="USM158" s="16" t="s">
        <v>256</v>
      </c>
      <c r="USN158" s="16" t="s">
        <v>124</v>
      </c>
      <c r="USO158" s="16" t="s">
        <v>227</v>
      </c>
      <c r="USP158" s="94" t="s">
        <v>1586</v>
      </c>
      <c r="USS158" s="17" t="s">
        <v>229</v>
      </c>
      <c r="UST158" s="17" t="s">
        <v>1587</v>
      </c>
      <c r="USU158" s="16" t="s">
        <v>256</v>
      </c>
      <c r="USV158" s="16" t="s">
        <v>124</v>
      </c>
      <c r="USW158" s="16" t="s">
        <v>227</v>
      </c>
      <c r="USX158" s="94" t="s">
        <v>1586</v>
      </c>
      <c r="UTA158" s="17" t="s">
        <v>229</v>
      </c>
      <c r="UTB158" s="17" t="s">
        <v>1587</v>
      </c>
      <c r="UTC158" s="16" t="s">
        <v>256</v>
      </c>
      <c r="UTD158" s="16" t="s">
        <v>124</v>
      </c>
      <c r="UTE158" s="16" t="s">
        <v>227</v>
      </c>
      <c r="UTF158" s="94" t="s">
        <v>1586</v>
      </c>
      <c r="UTI158" s="17" t="s">
        <v>229</v>
      </c>
      <c r="UTJ158" s="17" t="s">
        <v>1587</v>
      </c>
      <c r="UTK158" s="16" t="s">
        <v>256</v>
      </c>
      <c r="UTL158" s="16" t="s">
        <v>124</v>
      </c>
      <c r="UTM158" s="16" t="s">
        <v>227</v>
      </c>
      <c r="UTN158" s="94" t="s">
        <v>1586</v>
      </c>
      <c r="UTQ158" s="17" t="s">
        <v>229</v>
      </c>
      <c r="UTR158" s="17" t="s">
        <v>1587</v>
      </c>
      <c r="UTS158" s="16" t="s">
        <v>256</v>
      </c>
      <c r="UTT158" s="16" t="s">
        <v>124</v>
      </c>
      <c r="UTU158" s="16" t="s">
        <v>227</v>
      </c>
      <c r="UTV158" s="94" t="s">
        <v>1586</v>
      </c>
      <c r="UTY158" s="17" t="s">
        <v>229</v>
      </c>
      <c r="UTZ158" s="17" t="s">
        <v>1587</v>
      </c>
      <c r="UUA158" s="16" t="s">
        <v>256</v>
      </c>
      <c r="UUB158" s="16" t="s">
        <v>124</v>
      </c>
      <c r="UUC158" s="16" t="s">
        <v>227</v>
      </c>
      <c r="UUD158" s="94" t="s">
        <v>1586</v>
      </c>
      <c r="UUG158" s="17" t="s">
        <v>229</v>
      </c>
      <c r="UUH158" s="17" t="s">
        <v>1587</v>
      </c>
      <c r="UUI158" s="16" t="s">
        <v>256</v>
      </c>
      <c r="UUJ158" s="16" t="s">
        <v>124</v>
      </c>
      <c r="UUK158" s="16" t="s">
        <v>227</v>
      </c>
      <c r="UUL158" s="94" t="s">
        <v>1586</v>
      </c>
      <c r="UUO158" s="17" t="s">
        <v>229</v>
      </c>
      <c r="UUP158" s="17" t="s">
        <v>1587</v>
      </c>
      <c r="UUQ158" s="16" t="s">
        <v>256</v>
      </c>
      <c r="UUR158" s="16" t="s">
        <v>124</v>
      </c>
      <c r="UUS158" s="16" t="s">
        <v>227</v>
      </c>
      <c r="UUT158" s="94" t="s">
        <v>1586</v>
      </c>
      <c r="UUW158" s="17" t="s">
        <v>229</v>
      </c>
      <c r="UUX158" s="17" t="s">
        <v>1587</v>
      </c>
      <c r="UUY158" s="16" t="s">
        <v>256</v>
      </c>
      <c r="UUZ158" s="16" t="s">
        <v>124</v>
      </c>
      <c r="UVA158" s="16" t="s">
        <v>227</v>
      </c>
      <c r="UVB158" s="94" t="s">
        <v>1586</v>
      </c>
      <c r="UVE158" s="17" t="s">
        <v>229</v>
      </c>
      <c r="UVF158" s="17" t="s">
        <v>1587</v>
      </c>
      <c r="UVG158" s="16" t="s">
        <v>256</v>
      </c>
      <c r="UVH158" s="16" t="s">
        <v>124</v>
      </c>
      <c r="UVI158" s="16" t="s">
        <v>227</v>
      </c>
      <c r="UVJ158" s="94" t="s">
        <v>1586</v>
      </c>
      <c r="UVM158" s="17" t="s">
        <v>229</v>
      </c>
      <c r="UVN158" s="17" t="s">
        <v>1587</v>
      </c>
      <c r="UVO158" s="16" t="s">
        <v>256</v>
      </c>
      <c r="UVP158" s="16" t="s">
        <v>124</v>
      </c>
      <c r="UVQ158" s="16" t="s">
        <v>227</v>
      </c>
      <c r="UVR158" s="94" t="s">
        <v>1586</v>
      </c>
      <c r="UVU158" s="17" t="s">
        <v>229</v>
      </c>
      <c r="UVV158" s="17" t="s">
        <v>1587</v>
      </c>
      <c r="UVW158" s="16" t="s">
        <v>256</v>
      </c>
      <c r="UVX158" s="16" t="s">
        <v>124</v>
      </c>
      <c r="UVY158" s="16" t="s">
        <v>227</v>
      </c>
      <c r="UVZ158" s="94" t="s">
        <v>1586</v>
      </c>
      <c r="UWC158" s="17" t="s">
        <v>229</v>
      </c>
      <c r="UWD158" s="17" t="s">
        <v>1587</v>
      </c>
      <c r="UWE158" s="16" t="s">
        <v>256</v>
      </c>
      <c r="UWF158" s="16" t="s">
        <v>124</v>
      </c>
      <c r="UWG158" s="16" t="s">
        <v>227</v>
      </c>
      <c r="UWH158" s="94" t="s">
        <v>1586</v>
      </c>
      <c r="UWK158" s="17" t="s">
        <v>229</v>
      </c>
      <c r="UWL158" s="17" t="s">
        <v>1587</v>
      </c>
      <c r="UWM158" s="16" t="s">
        <v>256</v>
      </c>
      <c r="UWN158" s="16" t="s">
        <v>124</v>
      </c>
      <c r="UWO158" s="16" t="s">
        <v>227</v>
      </c>
      <c r="UWP158" s="94" t="s">
        <v>1586</v>
      </c>
      <c r="UWS158" s="17" t="s">
        <v>229</v>
      </c>
      <c r="UWT158" s="17" t="s">
        <v>1587</v>
      </c>
      <c r="UWU158" s="16" t="s">
        <v>256</v>
      </c>
      <c r="UWV158" s="16" t="s">
        <v>124</v>
      </c>
      <c r="UWW158" s="16" t="s">
        <v>227</v>
      </c>
      <c r="UWX158" s="94" t="s">
        <v>1586</v>
      </c>
      <c r="UXA158" s="17" t="s">
        <v>229</v>
      </c>
      <c r="UXB158" s="17" t="s">
        <v>1587</v>
      </c>
      <c r="UXC158" s="16" t="s">
        <v>256</v>
      </c>
      <c r="UXD158" s="16" t="s">
        <v>124</v>
      </c>
      <c r="UXE158" s="16" t="s">
        <v>227</v>
      </c>
      <c r="UXF158" s="94" t="s">
        <v>1586</v>
      </c>
      <c r="UXI158" s="17" t="s">
        <v>229</v>
      </c>
      <c r="UXJ158" s="17" t="s">
        <v>1587</v>
      </c>
      <c r="UXK158" s="16" t="s">
        <v>256</v>
      </c>
      <c r="UXL158" s="16" t="s">
        <v>124</v>
      </c>
      <c r="UXM158" s="16" t="s">
        <v>227</v>
      </c>
      <c r="UXN158" s="94" t="s">
        <v>1586</v>
      </c>
      <c r="UXQ158" s="17" t="s">
        <v>229</v>
      </c>
      <c r="UXR158" s="17" t="s">
        <v>1587</v>
      </c>
      <c r="UXS158" s="16" t="s">
        <v>256</v>
      </c>
      <c r="UXT158" s="16" t="s">
        <v>124</v>
      </c>
      <c r="UXU158" s="16" t="s">
        <v>227</v>
      </c>
      <c r="UXV158" s="94" t="s">
        <v>1586</v>
      </c>
      <c r="UXY158" s="17" t="s">
        <v>229</v>
      </c>
      <c r="UXZ158" s="17" t="s">
        <v>1587</v>
      </c>
      <c r="UYA158" s="16" t="s">
        <v>256</v>
      </c>
      <c r="UYB158" s="16" t="s">
        <v>124</v>
      </c>
      <c r="UYC158" s="16" t="s">
        <v>227</v>
      </c>
      <c r="UYD158" s="94" t="s">
        <v>1586</v>
      </c>
      <c r="UYG158" s="17" t="s">
        <v>229</v>
      </c>
      <c r="UYH158" s="17" t="s">
        <v>1587</v>
      </c>
      <c r="UYI158" s="16" t="s">
        <v>256</v>
      </c>
      <c r="UYJ158" s="16" t="s">
        <v>124</v>
      </c>
      <c r="UYK158" s="16" t="s">
        <v>227</v>
      </c>
      <c r="UYL158" s="94" t="s">
        <v>1586</v>
      </c>
      <c r="UYO158" s="17" t="s">
        <v>229</v>
      </c>
      <c r="UYP158" s="17" t="s">
        <v>1587</v>
      </c>
      <c r="UYQ158" s="16" t="s">
        <v>256</v>
      </c>
      <c r="UYR158" s="16" t="s">
        <v>124</v>
      </c>
      <c r="UYS158" s="16" t="s">
        <v>227</v>
      </c>
      <c r="UYT158" s="94" t="s">
        <v>1586</v>
      </c>
      <c r="UYW158" s="17" t="s">
        <v>229</v>
      </c>
      <c r="UYX158" s="17" t="s">
        <v>1587</v>
      </c>
      <c r="UYY158" s="16" t="s">
        <v>256</v>
      </c>
      <c r="UYZ158" s="16" t="s">
        <v>124</v>
      </c>
      <c r="UZA158" s="16" t="s">
        <v>227</v>
      </c>
      <c r="UZB158" s="94" t="s">
        <v>1586</v>
      </c>
      <c r="UZE158" s="17" t="s">
        <v>229</v>
      </c>
      <c r="UZF158" s="17" t="s">
        <v>1587</v>
      </c>
      <c r="UZG158" s="16" t="s">
        <v>256</v>
      </c>
      <c r="UZH158" s="16" t="s">
        <v>124</v>
      </c>
      <c r="UZI158" s="16" t="s">
        <v>227</v>
      </c>
      <c r="UZJ158" s="94" t="s">
        <v>1586</v>
      </c>
      <c r="UZM158" s="17" t="s">
        <v>229</v>
      </c>
      <c r="UZN158" s="17" t="s">
        <v>1587</v>
      </c>
      <c r="UZO158" s="16" t="s">
        <v>256</v>
      </c>
      <c r="UZP158" s="16" t="s">
        <v>124</v>
      </c>
      <c r="UZQ158" s="16" t="s">
        <v>227</v>
      </c>
      <c r="UZR158" s="94" t="s">
        <v>1586</v>
      </c>
      <c r="UZU158" s="17" t="s">
        <v>229</v>
      </c>
      <c r="UZV158" s="17" t="s">
        <v>1587</v>
      </c>
      <c r="UZW158" s="16" t="s">
        <v>256</v>
      </c>
      <c r="UZX158" s="16" t="s">
        <v>124</v>
      </c>
      <c r="UZY158" s="16" t="s">
        <v>227</v>
      </c>
      <c r="UZZ158" s="94" t="s">
        <v>1586</v>
      </c>
      <c r="VAC158" s="17" t="s">
        <v>229</v>
      </c>
      <c r="VAD158" s="17" t="s">
        <v>1587</v>
      </c>
      <c r="VAE158" s="16" t="s">
        <v>256</v>
      </c>
      <c r="VAF158" s="16" t="s">
        <v>124</v>
      </c>
      <c r="VAG158" s="16" t="s">
        <v>227</v>
      </c>
      <c r="VAH158" s="94" t="s">
        <v>1586</v>
      </c>
      <c r="VAK158" s="17" t="s">
        <v>229</v>
      </c>
      <c r="VAL158" s="17" t="s">
        <v>1587</v>
      </c>
      <c r="VAM158" s="16" t="s">
        <v>256</v>
      </c>
      <c r="VAN158" s="16" t="s">
        <v>124</v>
      </c>
      <c r="VAO158" s="16" t="s">
        <v>227</v>
      </c>
      <c r="VAP158" s="94" t="s">
        <v>1586</v>
      </c>
      <c r="VAS158" s="17" t="s">
        <v>229</v>
      </c>
      <c r="VAT158" s="17" t="s">
        <v>1587</v>
      </c>
      <c r="VAU158" s="16" t="s">
        <v>256</v>
      </c>
      <c r="VAV158" s="16" t="s">
        <v>124</v>
      </c>
      <c r="VAW158" s="16" t="s">
        <v>227</v>
      </c>
      <c r="VAX158" s="94" t="s">
        <v>1586</v>
      </c>
      <c r="VBA158" s="17" t="s">
        <v>229</v>
      </c>
      <c r="VBB158" s="17" t="s">
        <v>1587</v>
      </c>
      <c r="VBC158" s="16" t="s">
        <v>256</v>
      </c>
      <c r="VBD158" s="16" t="s">
        <v>124</v>
      </c>
      <c r="VBE158" s="16" t="s">
        <v>227</v>
      </c>
      <c r="VBF158" s="94" t="s">
        <v>1586</v>
      </c>
      <c r="VBI158" s="17" t="s">
        <v>229</v>
      </c>
      <c r="VBJ158" s="17" t="s">
        <v>1587</v>
      </c>
      <c r="VBK158" s="16" t="s">
        <v>256</v>
      </c>
      <c r="VBL158" s="16" t="s">
        <v>124</v>
      </c>
      <c r="VBM158" s="16" t="s">
        <v>227</v>
      </c>
      <c r="VBN158" s="94" t="s">
        <v>1586</v>
      </c>
      <c r="VBQ158" s="17" t="s">
        <v>229</v>
      </c>
      <c r="VBR158" s="17" t="s">
        <v>1587</v>
      </c>
      <c r="VBS158" s="16" t="s">
        <v>256</v>
      </c>
      <c r="VBT158" s="16" t="s">
        <v>124</v>
      </c>
      <c r="VBU158" s="16" t="s">
        <v>227</v>
      </c>
      <c r="VBV158" s="94" t="s">
        <v>1586</v>
      </c>
      <c r="VBY158" s="17" t="s">
        <v>229</v>
      </c>
      <c r="VBZ158" s="17" t="s">
        <v>1587</v>
      </c>
      <c r="VCA158" s="16" t="s">
        <v>256</v>
      </c>
      <c r="VCB158" s="16" t="s">
        <v>124</v>
      </c>
      <c r="VCC158" s="16" t="s">
        <v>227</v>
      </c>
      <c r="VCD158" s="94" t="s">
        <v>1586</v>
      </c>
      <c r="VCG158" s="17" t="s">
        <v>229</v>
      </c>
      <c r="VCH158" s="17" t="s">
        <v>1587</v>
      </c>
      <c r="VCI158" s="16" t="s">
        <v>256</v>
      </c>
      <c r="VCJ158" s="16" t="s">
        <v>124</v>
      </c>
      <c r="VCK158" s="16" t="s">
        <v>227</v>
      </c>
      <c r="VCL158" s="94" t="s">
        <v>1586</v>
      </c>
      <c r="VCO158" s="17" t="s">
        <v>229</v>
      </c>
      <c r="VCP158" s="17" t="s">
        <v>1587</v>
      </c>
      <c r="VCQ158" s="16" t="s">
        <v>256</v>
      </c>
      <c r="VCR158" s="16" t="s">
        <v>124</v>
      </c>
      <c r="VCS158" s="16" t="s">
        <v>227</v>
      </c>
      <c r="VCT158" s="94" t="s">
        <v>1586</v>
      </c>
      <c r="VCW158" s="17" t="s">
        <v>229</v>
      </c>
      <c r="VCX158" s="17" t="s">
        <v>1587</v>
      </c>
      <c r="VCY158" s="16" t="s">
        <v>256</v>
      </c>
      <c r="VCZ158" s="16" t="s">
        <v>124</v>
      </c>
      <c r="VDA158" s="16" t="s">
        <v>227</v>
      </c>
      <c r="VDB158" s="94" t="s">
        <v>1586</v>
      </c>
      <c r="VDE158" s="17" t="s">
        <v>229</v>
      </c>
      <c r="VDF158" s="17" t="s">
        <v>1587</v>
      </c>
      <c r="VDG158" s="16" t="s">
        <v>256</v>
      </c>
      <c r="VDH158" s="16" t="s">
        <v>124</v>
      </c>
      <c r="VDI158" s="16" t="s">
        <v>227</v>
      </c>
      <c r="VDJ158" s="94" t="s">
        <v>1586</v>
      </c>
      <c r="VDM158" s="17" t="s">
        <v>229</v>
      </c>
      <c r="VDN158" s="17" t="s">
        <v>1587</v>
      </c>
      <c r="VDO158" s="16" t="s">
        <v>256</v>
      </c>
      <c r="VDP158" s="16" t="s">
        <v>124</v>
      </c>
      <c r="VDQ158" s="16" t="s">
        <v>227</v>
      </c>
      <c r="VDR158" s="94" t="s">
        <v>1586</v>
      </c>
      <c r="VDU158" s="17" t="s">
        <v>229</v>
      </c>
      <c r="VDV158" s="17" t="s">
        <v>1587</v>
      </c>
      <c r="VDW158" s="16" t="s">
        <v>256</v>
      </c>
      <c r="VDX158" s="16" t="s">
        <v>124</v>
      </c>
      <c r="VDY158" s="16" t="s">
        <v>227</v>
      </c>
      <c r="VDZ158" s="94" t="s">
        <v>1586</v>
      </c>
      <c r="VEC158" s="17" t="s">
        <v>229</v>
      </c>
      <c r="VED158" s="17" t="s">
        <v>1587</v>
      </c>
      <c r="VEE158" s="16" t="s">
        <v>256</v>
      </c>
      <c r="VEF158" s="16" t="s">
        <v>124</v>
      </c>
      <c r="VEG158" s="16" t="s">
        <v>227</v>
      </c>
      <c r="VEH158" s="94" t="s">
        <v>1586</v>
      </c>
      <c r="VEK158" s="17" t="s">
        <v>229</v>
      </c>
      <c r="VEL158" s="17" t="s">
        <v>1587</v>
      </c>
      <c r="VEM158" s="16" t="s">
        <v>256</v>
      </c>
      <c r="VEN158" s="16" t="s">
        <v>124</v>
      </c>
      <c r="VEO158" s="16" t="s">
        <v>227</v>
      </c>
      <c r="VEP158" s="94" t="s">
        <v>1586</v>
      </c>
      <c r="VES158" s="17" t="s">
        <v>229</v>
      </c>
      <c r="VET158" s="17" t="s">
        <v>1587</v>
      </c>
      <c r="VEU158" s="16" t="s">
        <v>256</v>
      </c>
      <c r="VEV158" s="16" t="s">
        <v>124</v>
      </c>
      <c r="VEW158" s="16" t="s">
        <v>227</v>
      </c>
      <c r="VEX158" s="94" t="s">
        <v>1586</v>
      </c>
      <c r="VFA158" s="17" t="s">
        <v>229</v>
      </c>
      <c r="VFB158" s="17" t="s">
        <v>1587</v>
      </c>
      <c r="VFC158" s="16" t="s">
        <v>256</v>
      </c>
      <c r="VFD158" s="16" t="s">
        <v>124</v>
      </c>
      <c r="VFE158" s="16" t="s">
        <v>227</v>
      </c>
      <c r="VFF158" s="94" t="s">
        <v>1586</v>
      </c>
      <c r="VFI158" s="17" t="s">
        <v>229</v>
      </c>
      <c r="VFJ158" s="17" t="s">
        <v>1587</v>
      </c>
      <c r="VFK158" s="16" t="s">
        <v>256</v>
      </c>
      <c r="VFL158" s="16" t="s">
        <v>124</v>
      </c>
      <c r="VFM158" s="16" t="s">
        <v>227</v>
      </c>
      <c r="VFN158" s="94" t="s">
        <v>1586</v>
      </c>
      <c r="VFQ158" s="17" t="s">
        <v>229</v>
      </c>
      <c r="VFR158" s="17" t="s">
        <v>1587</v>
      </c>
      <c r="VFS158" s="16" t="s">
        <v>256</v>
      </c>
      <c r="VFT158" s="16" t="s">
        <v>124</v>
      </c>
      <c r="VFU158" s="16" t="s">
        <v>227</v>
      </c>
      <c r="VFV158" s="94" t="s">
        <v>1586</v>
      </c>
      <c r="VFY158" s="17" t="s">
        <v>229</v>
      </c>
      <c r="VFZ158" s="17" t="s">
        <v>1587</v>
      </c>
      <c r="VGA158" s="16" t="s">
        <v>256</v>
      </c>
      <c r="VGB158" s="16" t="s">
        <v>124</v>
      </c>
      <c r="VGC158" s="16" t="s">
        <v>227</v>
      </c>
      <c r="VGD158" s="94" t="s">
        <v>1586</v>
      </c>
      <c r="VGG158" s="17" t="s">
        <v>229</v>
      </c>
      <c r="VGH158" s="17" t="s">
        <v>1587</v>
      </c>
      <c r="VGI158" s="16" t="s">
        <v>256</v>
      </c>
      <c r="VGJ158" s="16" t="s">
        <v>124</v>
      </c>
      <c r="VGK158" s="16" t="s">
        <v>227</v>
      </c>
      <c r="VGL158" s="94" t="s">
        <v>1586</v>
      </c>
      <c r="VGO158" s="17" t="s">
        <v>229</v>
      </c>
      <c r="VGP158" s="17" t="s">
        <v>1587</v>
      </c>
      <c r="VGQ158" s="16" t="s">
        <v>256</v>
      </c>
      <c r="VGR158" s="16" t="s">
        <v>124</v>
      </c>
      <c r="VGS158" s="16" t="s">
        <v>227</v>
      </c>
      <c r="VGT158" s="94" t="s">
        <v>1586</v>
      </c>
      <c r="VGW158" s="17" t="s">
        <v>229</v>
      </c>
      <c r="VGX158" s="17" t="s">
        <v>1587</v>
      </c>
      <c r="VGY158" s="16" t="s">
        <v>256</v>
      </c>
      <c r="VGZ158" s="16" t="s">
        <v>124</v>
      </c>
      <c r="VHA158" s="16" t="s">
        <v>227</v>
      </c>
      <c r="VHB158" s="94" t="s">
        <v>1586</v>
      </c>
      <c r="VHE158" s="17" t="s">
        <v>229</v>
      </c>
      <c r="VHF158" s="17" t="s">
        <v>1587</v>
      </c>
      <c r="VHG158" s="16" t="s">
        <v>256</v>
      </c>
      <c r="VHH158" s="16" t="s">
        <v>124</v>
      </c>
      <c r="VHI158" s="16" t="s">
        <v>227</v>
      </c>
      <c r="VHJ158" s="94" t="s">
        <v>1586</v>
      </c>
      <c r="VHM158" s="17" t="s">
        <v>229</v>
      </c>
      <c r="VHN158" s="17" t="s">
        <v>1587</v>
      </c>
      <c r="VHO158" s="16" t="s">
        <v>256</v>
      </c>
      <c r="VHP158" s="16" t="s">
        <v>124</v>
      </c>
      <c r="VHQ158" s="16" t="s">
        <v>227</v>
      </c>
      <c r="VHR158" s="94" t="s">
        <v>1586</v>
      </c>
      <c r="VHU158" s="17" t="s">
        <v>229</v>
      </c>
      <c r="VHV158" s="17" t="s">
        <v>1587</v>
      </c>
      <c r="VHW158" s="16" t="s">
        <v>256</v>
      </c>
      <c r="VHX158" s="16" t="s">
        <v>124</v>
      </c>
      <c r="VHY158" s="16" t="s">
        <v>227</v>
      </c>
      <c r="VHZ158" s="94" t="s">
        <v>1586</v>
      </c>
      <c r="VIC158" s="17" t="s">
        <v>229</v>
      </c>
      <c r="VID158" s="17" t="s">
        <v>1587</v>
      </c>
      <c r="VIE158" s="16" t="s">
        <v>256</v>
      </c>
      <c r="VIF158" s="16" t="s">
        <v>124</v>
      </c>
      <c r="VIG158" s="16" t="s">
        <v>227</v>
      </c>
      <c r="VIH158" s="94" t="s">
        <v>1586</v>
      </c>
      <c r="VIK158" s="17" t="s">
        <v>229</v>
      </c>
      <c r="VIL158" s="17" t="s">
        <v>1587</v>
      </c>
      <c r="VIM158" s="16" t="s">
        <v>256</v>
      </c>
      <c r="VIN158" s="16" t="s">
        <v>124</v>
      </c>
      <c r="VIO158" s="16" t="s">
        <v>227</v>
      </c>
      <c r="VIP158" s="94" t="s">
        <v>1586</v>
      </c>
      <c r="VIS158" s="17" t="s">
        <v>229</v>
      </c>
      <c r="VIT158" s="17" t="s">
        <v>1587</v>
      </c>
      <c r="VIU158" s="16" t="s">
        <v>256</v>
      </c>
      <c r="VIV158" s="16" t="s">
        <v>124</v>
      </c>
      <c r="VIW158" s="16" t="s">
        <v>227</v>
      </c>
      <c r="VIX158" s="94" t="s">
        <v>1586</v>
      </c>
      <c r="VJA158" s="17" t="s">
        <v>229</v>
      </c>
      <c r="VJB158" s="17" t="s">
        <v>1587</v>
      </c>
      <c r="VJC158" s="16" t="s">
        <v>256</v>
      </c>
      <c r="VJD158" s="16" t="s">
        <v>124</v>
      </c>
      <c r="VJE158" s="16" t="s">
        <v>227</v>
      </c>
      <c r="VJF158" s="94" t="s">
        <v>1586</v>
      </c>
      <c r="VJI158" s="17" t="s">
        <v>229</v>
      </c>
      <c r="VJJ158" s="17" t="s">
        <v>1587</v>
      </c>
      <c r="VJK158" s="16" t="s">
        <v>256</v>
      </c>
      <c r="VJL158" s="16" t="s">
        <v>124</v>
      </c>
      <c r="VJM158" s="16" t="s">
        <v>227</v>
      </c>
      <c r="VJN158" s="94" t="s">
        <v>1586</v>
      </c>
      <c r="VJQ158" s="17" t="s">
        <v>229</v>
      </c>
      <c r="VJR158" s="17" t="s">
        <v>1587</v>
      </c>
      <c r="VJS158" s="16" t="s">
        <v>256</v>
      </c>
      <c r="VJT158" s="16" t="s">
        <v>124</v>
      </c>
      <c r="VJU158" s="16" t="s">
        <v>227</v>
      </c>
      <c r="VJV158" s="94" t="s">
        <v>1586</v>
      </c>
      <c r="VJY158" s="17" t="s">
        <v>229</v>
      </c>
      <c r="VJZ158" s="17" t="s">
        <v>1587</v>
      </c>
      <c r="VKA158" s="16" t="s">
        <v>256</v>
      </c>
      <c r="VKB158" s="16" t="s">
        <v>124</v>
      </c>
      <c r="VKC158" s="16" t="s">
        <v>227</v>
      </c>
      <c r="VKD158" s="94" t="s">
        <v>1586</v>
      </c>
      <c r="VKG158" s="17" t="s">
        <v>229</v>
      </c>
      <c r="VKH158" s="17" t="s">
        <v>1587</v>
      </c>
      <c r="VKI158" s="16" t="s">
        <v>256</v>
      </c>
      <c r="VKJ158" s="16" t="s">
        <v>124</v>
      </c>
      <c r="VKK158" s="16" t="s">
        <v>227</v>
      </c>
      <c r="VKL158" s="94" t="s">
        <v>1586</v>
      </c>
      <c r="VKO158" s="17" t="s">
        <v>229</v>
      </c>
      <c r="VKP158" s="17" t="s">
        <v>1587</v>
      </c>
      <c r="VKQ158" s="16" t="s">
        <v>256</v>
      </c>
      <c r="VKR158" s="16" t="s">
        <v>124</v>
      </c>
      <c r="VKS158" s="16" t="s">
        <v>227</v>
      </c>
      <c r="VKT158" s="94" t="s">
        <v>1586</v>
      </c>
      <c r="VKW158" s="17" t="s">
        <v>229</v>
      </c>
      <c r="VKX158" s="17" t="s">
        <v>1587</v>
      </c>
      <c r="VKY158" s="16" t="s">
        <v>256</v>
      </c>
      <c r="VKZ158" s="16" t="s">
        <v>124</v>
      </c>
      <c r="VLA158" s="16" t="s">
        <v>227</v>
      </c>
      <c r="VLB158" s="94" t="s">
        <v>1586</v>
      </c>
      <c r="VLE158" s="17" t="s">
        <v>229</v>
      </c>
      <c r="VLF158" s="17" t="s">
        <v>1587</v>
      </c>
      <c r="VLG158" s="16" t="s">
        <v>256</v>
      </c>
      <c r="VLH158" s="16" t="s">
        <v>124</v>
      </c>
      <c r="VLI158" s="16" t="s">
        <v>227</v>
      </c>
      <c r="VLJ158" s="94" t="s">
        <v>1586</v>
      </c>
      <c r="VLM158" s="17" t="s">
        <v>229</v>
      </c>
      <c r="VLN158" s="17" t="s">
        <v>1587</v>
      </c>
      <c r="VLO158" s="16" t="s">
        <v>256</v>
      </c>
      <c r="VLP158" s="16" t="s">
        <v>124</v>
      </c>
      <c r="VLQ158" s="16" t="s">
        <v>227</v>
      </c>
      <c r="VLR158" s="94" t="s">
        <v>1586</v>
      </c>
      <c r="VLU158" s="17" t="s">
        <v>229</v>
      </c>
      <c r="VLV158" s="17" t="s">
        <v>1587</v>
      </c>
      <c r="VLW158" s="16" t="s">
        <v>256</v>
      </c>
      <c r="VLX158" s="16" t="s">
        <v>124</v>
      </c>
      <c r="VLY158" s="16" t="s">
        <v>227</v>
      </c>
      <c r="VLZ158" s="94" t="s">
        <v>1586</v>
      </c>
      <c r="VMC158" s="17" t="s">
        <v>229</v>
      </c>
      <c r="VMD158" s="17" t="s">
        <v>1587</v>
      </c>
      <c r="VME158" s="16" t="s">
        <v>256</v>
      </c>
      <c r="VMF158" s="16" t="s">
        <v>124</v>
      </c>
      <c r="VMG158" s="16" t="s">
        <v>227</v>
      </c>
      <c r="VMH158" s="94" t="s">
        <v>1586</v>
      </c>
      <c r="VMK158" s="17" t="s">
        <v>229</v>
      </c>
      <c r="VML158" s="17" t="s">
        <v>1587</v>
      </c>
      <c r="VMM158" s="16" t="s">
        <v>256</v>
      </c>
      <c r="VMN158" s="16" t="s">
        <v>124</v>
      </c>
      <c r="VMO158" s="16" t="s">
        <v>227</v>
      </c>
      <c r="VMP158" s="94" t="s">
        <v>1586</v>
      </c>
      <c r="VMS158" s="17" t="s">
        <v>229</v>
      </c>
      <c r="VMT158" s="17" t="s">
        <v>1587</v>
      </c>
      <c r="VMU158" s="16" t="s">
        <v>256</v>
      </c>
      <c r="VMV158" s="16" t="s">
        <v>124</v>
      </c>
      <c r="VMW158" s="16" t="s">
        <v>227</v>
      </c>
      <c r="VMX158" s="94" t="s">
        <v>1586</v>
      </c>
      <c r="VNA158" s="17" t="s">
        <v>229</v>
      </c>
      <c r="VNB158" s="17" t="s">
        <v>1587</v>
      </c>
      <c r="VNC158" s="16" t="s">
        <v>256</v>
      </c>
      <c r="VND158" s="16" t="s">
        <v>124</v>
      </c>
      <c r="VNE158" s="16" t="s">
        <v>227</v>
      </c>
      <c r="VNF158" s="94" t="s">
        <v>1586</v>
      </c>
      <c r="VNI158" s="17" t="s">
        <v>229</v>
      </c>
      <c r="VNJ158" s="17" t="s">
        <v>1587</v>
      </c>
      <c r="VNK158" s="16" t="s">
        <v>256</v>
      </c>
      <c r="VNL158" s="16" t="s">
        <v>124</v>
      </c>
      <c r="VNM158" s="16" t="s">
        <v>227</v>
      </c>
      <c r="VNN158" s="94" t="s">
        <v>1586</v>
      </c>
      <c r="VNQ158" s="17" t="s">
        <v>229</v>
      </c>
      <c r="VNR158" s="17" t="s">
        <v>1587</v>
      </c>
      <c r="VNS158" s="16" t="s">
        <v>256</v>
      </c>
      <c r="VNT158" s="16" t="s">
        <v>124</v>
      </c>
      <c r="VNU158" s="16" t="s">
        <v>227</v>
      </c>
      <c r="VNV158" s="94" t="s">
        <v>1586</v>
      </c>
      <c r="VNY158" s="17" t="s">
        <v>229</v>
      </c>
      <c r="VNZ158" s="17" t="s">
        <v>1587</v>
      </c>
      <c r="VOA158" s="16" t="s">
        <v>256</v>
      </c>
      <c r="VOB158" s="16" t="s">
        <v>124</v>
      </c>
      <c r="VOC158" s="16" t="s">
        <v>227</v>
      </c>
      <c r="VOD158" s="94" t="s">
        <v>1586</v>
      </c>
      <c r="VOG158" s="17" t="s">
        <v>229</v>
      </c>
      <c r="VOH158" s="17" t="s">
        <v>1587</v>
      </c>
      <c r="VOI158" s="16" t="s">
        <v>256</v>
      </c>
      <c r="VOJ158" s="16" t="s">
        <v>124</v>
      </c>
      <c r="VOK158" s="16" t="s">
        <v>227</v>
      </c>
      <c r="VOL158" s="94" t="s">
        <v>1586</v>
      </c>
      <c r="VOO158" s="17" t="s">
        <v>229</v>
      </c>
      <c r="VOP158" s="17" t="s">
        <v>1587</v>
      </c>
      <c r="VOQ158" s="16" t="s">
        <v>256</v>
      </c>
      <c r="VOR158" s="16" t="s">
        <v>124</v>
      </c>
      <c r="VOS158" s="16" t="s">
        <v>227</v>
      </c>
      <c r="VOT158" s="94" t="s">
        <v>1586</v>
      </c>
      <c r="VOW158" s="17" t="s">
        <v>229</v>
      </c>
      <c r="VOX158" s="17" t="s">
        <v>1587</v>
      </c>
      <c r="VOY158" s="16" t="s">
        <v>256</v>
      </c>
      <c r="VOZ158" s="16" t="s">
        <v>124</v>
      </c>
      <c r="VPA158" s="16" t="s">
        <v>227</v>
      </c>
      <c r="VPB158" s="94" t="s">
        <v>1586</v>
      </c>
      <c r="VPE158" s="17" t="s">
        <v>229</v>
      </c>
      <c r="VPF158" s="17" t="s">
        <v>1587</v>
      </c>
      <c r="VPG158" s="16" t="s">
        <v>256</v>
      </c>
      <c r="VPH158" s="16" t="s">
        <v>124</v>
      </c>
      <c r="VPI158" s="16" t="s">
        <v>227</v>
      </c>
      <c r="VPJ158" s="94" t="s">
        <v>1586</v>
      </c>
      <c r="VPM158" s="17" t="s">
        <v>229</v>
      </c>
      <c r="VPN158" s="17" t="s">
        <v>1587</v>
      </c>
      <c r="VPO158" s="16" t="s">
        <v>256</v>
      </c>
      <c r="VPP158" s="16" t="s">
        <v>124</v>
      </c>
      <c r="VPQ158" s="16" t="s">
        <v>227</v>
      </c>
      <c r="VPR158" s="94" t="s">
        <v>1586</v>
      </c>
      <c r="VPU158" s="17" t="s">
        <v>229</v>
      </c>
      <c r="VPV158" s="17" t="s">
        <v>1587</v>
      </c>
      <c r="VPW158" s="16" t="s">
        <v>256</v>
      </c>
      <c r="VPX158" s="16" t="s">
        <v>124</v>
      </c>
      <c r="VPY158" s="16" t="s">
        <v>227</v>
      </c>
      <c r="VPZ158" s="94" t="s">
        <v>1586</v>
      </c>
      <c r="VQC158" s="17" t="s">
        <v>229</v>
      </c>
      <c r="VQD158" s="17" t="s">
        <v>1587</v>
      </c>
      <c r="VQE158" s="16" t="s">
        <v>256</v>
      </c>
      <c r="VQF158" s="16" t="s">
        <v>124</v>
      </c>
      <c r="VQG158" s="16" t="s">
        <v>227</v>
      </c>
      <c r="VQH158" s="94" t="s">
        <v>1586</v>
      </c>
      <c r="VQK158" s="17" t="s">
        <v>229</v>
      </c>
      <c r="VQL158" s="17" t="s">
        <v>1587</v>
      </c>
      <c r="VQM158" s="16" t="s">
        <v>256</v>
      </c>
      <c r="VQN158" s="16" t="s">
        <v>124</v>
      </c>
      <c r="VQO158" s="16" t="s">
        <v>227</v>
      </c>
      <c r="VQP158" s="94" t="s">
        <v>1586</v>
      </c>
      <c r="VQS158" s="17" t="s">
        <v>229</v>
      </c>
      <c r="VQT158" s="17" t="s">
        <v>1587</v>
      </c>
      <c r="VQU158" s="16" t="s">
        <v>256</v>
      </c>
      <c r="VQV158" s="16" t="s">
        <v>124</v>
      </c>
      <c r="VQW158" s="16" t="s">
        <v>227</v>
      </c>
      <c r="VQX158" s="94" t="s">
        <v>1586</v>
      </c>
      <c r="VRA158" s="17" t="s">
        <v>229</v>
      </c>
      <c r="VRB158" s="17" t="s">
        <v>1587</v>
      </c>
      <c r="VRC158" s="16" t="s">
        <v>256</v>
      </c>
      <c r="VRD158" s="16" t="s">
        <v>124</v>
      </c>
      <c r="VRE158" s="16" t="s">
        <v>227</v>
      </c>
      <c r="VRF158" s="94" t="s">
        <v>1586</v>
      </c>
      <c r="VRI158" s="17" t="s">
        <v>229</v>
      </c>
      <c r="VRJ158" s="17" t="s">
        <v>1587</v>
      </c>
      <c r="VRK158" s="16" t="s">
        <v>256</v>
      </c>
      <c r="VRL158" s="16" t="s">
        <v>124</v>
      </c>
      <c r="VRM158" s="16" t="s">
        <v>227</v>
      </c>
      <c r="VRN158" s="94" t="s">
        <v>1586</v>
      </c>
      <c r="VRQ158" s="17" t="s">
        <v>229</v>
      </c>
      <c r="VRR158" s="17" t="s">
        <v>1587</v>
      </c>
      <c r="VRS158" s="16" t="s">
        <v>256</v>
      </c>
      <c r="VRT158" s="16" t="s">
        <v>124</v>
      </c>
      <c r="VRU158" s="16" t="s">
        <v>227</v>
      </c>
      <c r="VRV158" s="94" t="s">
        <v>1586</v>
      </c>
      <c r="VRY158" s="17" t="s">
        <v>229</v>
      </c>
      <c r="VRZ158" s="17" t="s">
        <v>1587</v>
      </c>
      <c r="VSA158" s="16" t="s">
        <v>256</v>
      </c>
      <c r="VSB158" s="16" t="s">
        <v>124</v>
      </c>
      <c r="VSC158" s="16" t="s">
        <v>227</v>
      </c>
      <c r="VSD158" s="94" t="s">
        <v>1586</v>
      </c>
      <c r="VSG158" s="17" t="s">
        <v>229</v>
      </c>
      <c r="VSH158" s="17" t="s">
        <v>1587</v>
      </c>
      <c r="VSI158" s="16" t="s">
        <v>256</v>
      </c>
      <c r="VSJ158" s="16" t="s">
        <v>124</v>
      </c>
      <c r="VSK158" s="16" t="s">
        <v>227</v>
      </c>
      <c r="VSL158" s="94" t="s">
        <v>1586</v>
      </c>
      <c r="VSO158" s="17" t="s">
        <v>229</v>
      </c>
      <c r="VSP158" s="17" t="s">
        <v>1587</v>
      </c>
      <c r="VSQ158" s="16" t="s">
        <v>256</v>
      </c>
      <c r="VSR158" s="16" t="s">
        <v>124</v>
      </c>
      <c r="VSS158" s="16" t="s">
        <v>227</v>
      </c>
      <c r="VST158" s="94" t="s">
        <v>1586</v>
      </c>
      <c r="VSW158" s="17" t="s">
        <v>229</v>
      </c>
      <c r="VSX158" s="17" t="s">
        <v>1587</v>
      </c>
      <c r="VSY158" s="16" t="s">
        <v>256</v>
      </c>
      <c r="VSZ158" s="16" t="s">
        <v>124</v>
      </c>
      <c r="VTA158" s="16" t="s">
        <v>227</v>
      </c>
      <c r="VTB158" s="94" t="s">
        <v>1586</v>
      </c>
      <c r="VTE158" s="17" t="s">
        <v>229</v>
      </c>
      <c r="VTF158" s="17" t="s">
        <v>1587</v>
      </c>
      <c r="VTG158" s="16" t="s">
        <v>256</v>
      </c>
      <c r="VTH158" s="16" t="s">
        <v>124</v>
      </c>
      <c r="VTI158" s="16" t="s">
        <v>227</v>
      </c>
      <c r="VTJ158" s="94" t="s">
        <v>1586</v>
      </c>
      <c r="VTM158" s="17" t="s">
        <v>229</v>
      </c>
      <c r="VTN158" s="17" t="s">
        <v>1587</v>
      </c>
      <c r="VTO158" s="16" t="s">
        <v>256</v>
      </c>
      <c r="VTP158" s="16" t="s">
        <v>124</v>
      </c>
      <c r="VTQ158" s="16" t="s">
        <v>227</v>
      </c>
      <c r="VTR158" s="94" t="s">
        <v>1586</v>
      </c>
      <c r="VTU158" s="17" t="s">
        <v>229</v>
      </c>
      <c r="VTV158" s="17" t="s">
        <v>1587</v>
      </c>
      <c r="VTW158" s="16" t="s">
        <v>256</v>
      </c>
      <c r="VTX158" s="16" t="s">
        <v>124</v>
      </c>
      <c r="VTY158" s="16" t="s">
        <v>227</v>
      </c>
      <c r="VTZ158" s="94" t="s">
        <v>1586</v>
      </c>
      <c r="VUC158" s="17" t="s">
        <v>229</v>
      </c>
      <c r="VUD158" s="17" t="s">
        <v>1587</v>
      </c>
      <c r="VUE158" s="16" t="s">
        <v>256</v>
      </c>
      <c r="VUF158" s="16" t="s">
        <v>124</v>
      </c>
      <c r="VUG158" s="16" t="s">
        <v>227</v>
      </c>
      <c r="VUH158" s="94" t="s">
        <v>1586</v>
      </c>
      <c r="VUK158" s="17" t="s">
        <v>229</v>
      </c>
      <c r="VUL158" s="17" t="s">
        <v>1587</v>
      </c>
      <c r="VUM158" s="16" t="s">
        <v>256</v>
      </c>
      <c r="VUN158" s="16" t="s">
        <v>124</v>
      </c>
      <c r="VUO158" s="16" t="s">
        <v>227</v>
      </c>
      <c r="VUP158" s="94" t="s">
        <v>1586</v>
      </c>
      <c r="VUS158" s="17" t="s">
        <v>229</v>
      </c>
      <c r="VUT158" s="17" t="s">
        <v>1587</v>
      </c>
      <c r="VUU158" s="16" t="s">
        <v>256</v>
      </c>
      <c r="VUV158" s="16" t="s">
        <v>124</v>
      </c>
      <c r="VUW158" s="16" t="s">
        <v>227</v>
      </c>
      <c r="VUX158" s="94" t="s">
        <v>1586</v>
      </c>
      <c r="VVA158" s="17" t="s">
        <v>229</v>
      </c>
      <c r="VVB158" s="17" t="s">
        <v>1587</v>
      </c>
      <c r="VVC158" s="16" t="s">
        <v>256</v>
      </c>
      <c r="VVD158" s="16" t="s">
        <v>124</v>
      </c>
      <c r="VVE158" s="16" t="s">
        <v>227</v>
      </c>
      <c r="VVF158" s="94" t="s">
        <v>1586</v>
      </c>
      <c r="VVI158" s="17" t="s">
        <v>229</v>
      </c>
      <c r="VVJ158" s="17" t="s">
        <v>1587</v>
      </c>
      <c r="VVK158" s="16" t="s">
        <v>256</v>
      </c>
      <c r="VVL158" s="16" t="s">
        <v>124</v>
      </c>
      <c r="VVM158" s="16" t="s">
        <v>227</v>
      </c>
      <c r="VVN158" s="94" t="s">
        <v>1586</v>
      </c>
      <c r="VVQ158" s="17" t="s">
        <v>229</v>
      </c>
      <c r="VVR158" s="17" t="s">
        <v>1587</v>
      </c>
      <c r="VVS158" s="16" t="s">
        <v>256</v>
      </c>
      <c r="VVT158" s="16" t="s">
        <v>124</v>
      </c>
      <c r="VVU158" s="16" t="s">
        <v>227</v>
      </c>
      <c r="VVV158" s="94" t="s">
        <v>1586</v>
      </c>
      <c r="VVY158" s="17" t="s">
        <v>229</v>
      </c>
      <c r="VVZ158" s="17" t="s">
        <v>1587</v>
      </c>
      <c r="VWA158" s="16" t="s">
        <v>256</v>
      </c>
      <c r="VWB158" s="16" t="s">
        <v>124</v>
      </c>
      <c r="VWC158" s="16" t="s">
        <v>227</v>
      </c>
      <c r="VWD158" s="94" t="s">
        <v>1586</v>
      </c>
      <c r="VWG158" s="17" t="s">
        <v>229</v>
      </c>
      <c r="VWH158" s="17" t="s">
        <v>1587</v>
      </c>
      <c r="VWI158" s="16" t="s">
        <v>256</v>
      </c>
      <c r="VWJ158" s="16" t="s">
        <v>124</v>
      </c>
      <c r="VWK158" s="16" t="s">
        <v>227</v>
      </c>
      <c r="VWL158" s="94" t="s">
        <v>1586</v>
      </c>
      <c r="VWO158" s="17" t="s">
        <v>229</v>
      </c>
      <c r="VWP158" s="17" t="s">
        <v>1587</v>
      </c>
      <c r="VWQ158" s="16" t="s">
        <v>256</v>
      </c>
      <c r="VWR158" s="16" t="s">
        <v>124</v>
      </c>
      <c r="VWS158" s="16" t="s">
        <v>227</v>
      </c>
      <c r="VWT158" s="94" t="s">
        <v>1586</v>
      </c>
      <c r="VWW158" s="17" t="s">
        <v>229</v>
      </c>
      <c r="VWX158" s="17" t="s">
        <v>1587</v>
      </c>
      <c r="VWY158" s="16" t="s">
        <v>256</v>
      </c>
      <c r="VWZ158" s="16" t="s">
        <v>124</v>
      </c>
      <c r="VXA158" s="16" t="s">
        <v>227</v>
      </c>
      <c r="VXB158" s="94" t="s">
        <v>1586</v>
      </c>
      <c r="VXE158" s="17" t="s">
        <v>229</v>
      </c>
      <c r="VXF158" s="17" t="s">
        <v>1587</v>
      </c>
      <c r="VXG158" s="16" t="s">
        <v>256</v>
      </c>
      <c r="VXH158" s="16" t="s">
        <v>124</v>
      </c>
      <c r="VXI158" s="16" t="s">
        <v>227</v>
      </c>
      <c r="VXJ158" s="94" t="s">
        <v>1586</v>
      </c>
      <c r="VXM158" s="17" t="s">
        <v>229</v>
      </c>
      <c r="VXN158" s="17" t="s">
        <v>1587</v>
      </c>
      <c r="VXO158" s="16" t="s">
        <v>256</v>
      </c>
      <c r="VXP158" s="16" t="s">
        <v>124</v>
      </c>
      <c r="VXQ158" s="16" t="s">
        <v>227</v>
      </c>
      <c r="VXR158" s="94" t="s">
        <v>1586</v>
      </c>
      <c r="VXU158" s="17" t="s">
        <v>229</v>
      </c>
      <c r="VXV158" s="17" t="s">
        <v>1587</v>
      </c>
      <c r="VXW158" s="16" t="s">
        <v>256</v>
      </c>
      <c r="VXX158" s="16" t="s">
        <v>124</v>
      </c>
      <c r="VXY158" s="16" t="s">
        <v>227</v>
      </c>
      <c r="VXZ158" s="94" t="s">
        <v>1586</v>
      </c>
      <c r="VYC158" s="17" t="s">
        <v>229</v>
      </c>
      <c r="VYD158" s="17" t="s">
        <v>1587</v>
      </c>
      <c r="VYE158" s="16" t="s">
        <v>256</v>
      </c>
      <c r="VYF158" s="16" t="s">
        <v>124</v>
      </c>
      <c r="VYG158" s="16" t="s">
        <v>227</v>
      </c>
      <c r="VYH158" s="94" t="s">
        <v>1586</v>
      </c>
      <c r="VYK158" s="17" t="s">
        <v>229</v>
      </c>
      <c r="VYL158" s="17" t="s">
        <v>1587</v>
      </c>
      <c r="VYM158" s="16" t="s">
        <v>256</v>
      </c>
      <c r="VYN158" s="16" t="s">
        <v>124</v>
      </c>
      <c r="VYO158" s="16" t="s">
        <v>227</v>
      </c>
      <c r="VYP158" s="94" t="s">
        <v>1586</v>
      </c>
      <c r="VYS158" s="17" t="s">
        <v>229</v>
      </c>
      <c r="VYT158" s="17" t="s">
        <v>1587</v>
      </c>
      <c r="VYU158" s="16" t="s">
        <v>256</v>
      </c>
      <c r="VYV158" s="16" t="s">
        <v>124</v>
      </c>
      <c r="VYW158" s="16" t="s">
        <v>227</v>
      </c>
      <c r="VYX158" s="94" t="s">
        <v>1586</v>
      </c>
      <c r="VZA158" s="17" t="s">
        <v>229</v>
      </c>
      <c r="VZB158" s="17" t="s">
        <v>1587</v>
      </c>
      <c r="VZC158" s="16" t="s">
        <v>256</v>
      </c>
      <c r="VZD158" s="16" t="s">
        <v>124</v>
      </c>
      <c r="VZE158" s="16" t="s">
        <v>227</v>
      </c>
      <c r="VZF158" s="94" t="s">
        <v>1586</v>
      </c>
      <c r="VZI158" s="17" t="s">
        <v>229</v>
      </c>
      <c r="VZJ158" s="17" t="s">
        <v>1587</v>
      </c>
      <c r="VZK158" s="16" t="s">
        <v>256</v>
      </c>
      <c r="VZL158" s="16" t="s">
        <v>124</v>
      </c>
      <c r="VZM158" s="16" t="s">
        <v>227</v>
      </c>
      <c r="VZN158" s="94" t="s">
        <v>1586</v>
      </c>
      <c r="VZQ158" s="17" t="s">
        <v>229</v>
      </c>
      <c r="VZR158" s="17" t="s">
        <v>1587</v>
      </c>
      <c r="VZS158" s="16" t="s">
        <v>256</v>
      </c>
      <c r="VZT158" s="16" t="s">
        <v>124</v>
      </c>
      <c r="VZU158" s="16" t="s">
        <v>227</v>
      </c>
      <c r="VZV158" s="94" t="s">
        <v>1586</v>
      </c>
      <c r="VZY158" s="17" t="s">
        <v>229</v>
      </c>
      <c r="VZZ158" s="17" t="s">
        <v>1587</v>
      </c>
      <c r="WAA158" s="16" t="s">
        <v>256</v>
      </c>
      <c r="WAB158" s="16" t="s">
        <v>124</v>
      </c>
      <c r="WAC158" s="16" t="s">
        <v>227</v>
      </c>
      <c r="WAD158" s="94" t="s">
        <v>1586</v>
      </c>
      <c r="WAG158" s="17" t="s">
        <v>229</v>
      </c>
      <c r="WAH158" s="17" t="s">
        <v>1587</v>
      </c>
      <c r="WAI158" s="16" t="s">
        <v>256</v>
      </c>
      <c r="WAJ158" s="16" t="s">
        <v>124</v>
      </c>
      <c r="WAK158" s="16" t="s">
        <v>227</v>
      </c>
      <c r="WAL158" s="94" t="s">
        <v>1586</v>
      </c>
      <c r="WAO158" s="17" t="s">
        <v>229</v>
      </c>
      <c r="WAP158" s="17" t="s">
        <v>1587</v>
      </c>
      <c r="WAQ158" s="16" t="s">
        <v>256</v>
      </c>
      <c r="WAR158" s="16" t="s">
        <v>124</v>
      </c>
      <c r="WAS158" s="16" t="s">
        <v>227</v>
      </c>
      <c r="WAT158" s="94" t="s">
        <v>1586</v>
      </c>
      <c r="WAW158" s="17" t="s">
        <v>229</v>
      </c>
      <c r="WAX158" s="17" t="s">
        <v>1587</v>
      </c>
      <c r="WAY158" s="16" t="s">
        <v>256</v>
      </c>
      <c r="WAZ158" s="16" t="s">
        <v>124</v>
      </c>
      <c r="WBA158" s="16" t="s">
        <v>227</v>
      </c>
      <c r="WBB158" s="94" t="s">
        <v>1586</v>
      </c>
      <c r="WBE158" s="17" t="s">
        <v>229</v>
      </c>
      <c r="WBF158" s="17" t="s">
        <v>1587</v>
      </c>
      <c r="WBG158" s="16" t="s">
        <v>256</v>
      </c>
      <c r="WBH158" s="16" t="s">
        <v>124</v>
      </c>
      <c r="WBI158" s="16" t="s">
        <v>227</v>
      </c>
      <c r="WBJ158" s="94" t="s">
        <v>1586</v>
      </c>
      <c r="WBM158" s="17" t="s">
        <v>229</v>
      </c>
      <c r="WBN158" s="17" t="s">
        <v>1587</v>
      </c>
      <c r="WBO158" s="16" t="s">
        <v>256</v>
      </c>
      <c r="WBP158" s="16" t="s">
        <v>124</v>
      </c>
      <c r="WBQ158" s="16" t="s">
        <v>227</v>
      </c>
      <c r="WBR158" s="94" t="s">
        <v>1586</v>
      </c>
      <c r="WBU158" s="17" t="s">
        <v>229</v>
      </c>
      <c r="WBV158" s="17" t="s">
        <v>1587</v>
      </c>
      <c r="WBW158" s="16" t="s">
        <v>256</v>
      </c>
      <c r="WBX158" s="16" t="s">
        <v>124</v>
      </c>
      <c r="WBY158" s="16" t="s">
        <v>227</v>
      </c>
      <c r="WBZ158" s="94" t="s">
        <v>1586</v>
      </c>
      <c r="WCC158" s="17" t="s">
        <v>229</v>
      </c>
      <c r="WCD158" s="17" t="s">
        <v>1587</v>
      </c>
      <c r="WCE158" s="16" t="s">
        <v>256</v>
      </c>
      <c r="WCF158" s="16" t="s">
        <v>124</v>
      </c>
      <c r="WCG158" s="16" t="s">
        <v>227</v>
      </c>
      <c r="WCH158" s="94" t="s">
        <v>1586</v>
      </c>
      <c r="WCK158" s="17" t="s">
        <v>229</v>
      </c>
      <c r="WCL158" s="17" t="s">
        <v>1587</v>
      </c>
      <c r="WCM158" s="16" t="s">
        <v>256</v>
      </c>
      <c r="WCN158" s="16" t="s">
        <v>124</v>
      </c>
      <c r="WCO158" s="16" t="s">
        <v>227</v>
      </c>
      <c r="WCP158" s="94" t="s">
        <v>1586</v>
      </c>
      <c r="WCS158" s="17" t="s">
        <v>229</v>
      </c>
      <c r="WCT158" s="17" t="s">
        <v>1587</v>
      </c>
      <c r="WCU158" s="16" t="s">
        <v>256</v>
      </c>
      <c r="WCV158" s="16" t="s">
        <v>124</v>
      </c>
      <c r="WCW158" s="16" t="s">
        <v>227</v>
      </c>
      <c r="WCX158" s="94" t="s">
        <v>1586</v>
      </c>
      <c r="WDA158" s="17" t="s">
        <v>229</v>
      </c>
      <c r="WDB158" s="17" t="s">
        <v>1587</v>
      </c>
      <c r="WDC158" s="16" t="s">
        <v>256</v>
      </c>
      <c r="WDD158" s="16" t="s">
        <v>124</v>
      </c>
      <c r="WDE158" s="16" t="s">
        <v>227</v>
      </c>
      <c r="WDF158" s="94" t="s">
        <v>1586</v>
      </c>
      <c r="WDI158" s="17" t="s">
        <v>229</v>
      </c>
      <c r="WDJ158" s="17" t="s">
        <v>1587</v>
      </c>
      <c r="WDK158" s="16" t="s">
        <v>256</v>
      </c>
      <c r="WDL158" s="16" t="s">
        <v>124</v>
      </c>
      <c r="WDM158" s="16" t="s">
        <v>227</v>
      </c>
      <c r="WDN158" s="94" t="s">
        <v>1586</v>
      </c>
      <c r="WDQ158" s="17" t="s">
        <v>229</v>
      </c>
      <c r="WDR158" s="17" t="s">
        <v>1587</v>
      </c>
      <c r="WDS158" s="16" t="s">
        <v>256</v>
      </c>
      <c r="WDT158" s="16" t="s">
        <v>124</v>
      </c>
      <c r="WDU158" s="16" t="s">
        <v>227</v>
      </c>
      <c r="WDV158" s="94" t="s">
        <v>1586</v>
      </c>
      <c r="WDY158" s="17" t="s">
        <v>229</v>
      </c>
      <c r="WDZ158" s="17" t="s">
        <v>1587</v>
      </c>
      <c r="WEA158" s="16" t="s">
        <v>256</v>
      </c>
      <c r="WEB158" s="16" t="s">
        <v>124</v>
      </c>
      <c r="WEC158" s="16" t="s">
        <v>227</v>
      </c>
      <c r="WED158" s="94" t="s">
        <v>1586</v>
      </c>
      <c r="WEG158" s="17" t="s">
        <v>229</v>
      </c>
      <c r="WEH158" s="17" t="s">
        <v>1587</v>
      </c>
      <c r="WEI158" s="16" t="s">
        <v>256</v>
      </c>
      <c r="WEJ158" s="16" t="s">
        <v>124</v>
      </c>
      <c r="WEK158" s="16" t="s">
        <v>227</v>
      </c>
      <c r="WEL158" s="94" t="s">
        <v>1586</v>
      </c>
      <c r="WEO158" s="17" t="s">
        <v>229</v>
      </c>
      <c r="WEP158" s="17" t="s">
        <v>1587</v>
      </c>
      <c r="WEQ158" s="16" t="s">
        <v>256</v>
      </c>
      <c r="WER158" s="16" t="s">
        <v>124</v>
      </c>
      <c r="WES158" s="16" t="s">
        <v>227</v>
      </c>
      <c r="WET158" s="94" t="s">
        <v>1586</v>
      </c>
      <c r="WEW158" s="17" t="s">
        <v>229</v>
      </c>
      <c r="WEX158" s="17" t="s">
        <v>1587</v>
      </c>
      <c r="WEY158" s="16" t="s">
        <v>256</v>
      </c>
      <c r="WEZ158" s="16" t="s">
        <v>124</v>
      </c>
      <c r="WFA158" s="16" t="s">
        <v>227</v>
      </c>
      <c r="WFB158" s="94" t="s">
        <v>1586</v>
      </c>
      <c r="WFE158" s="17" t="s">
        <v>229</v>
      </c>
      <c r="WFF158" s="17" t="s">
        <v>1587</v>
      </c>
      <c r="WFG158" s="16" t="s">
        <v>256</v>
      </c>
      <c r="WFH158" s="16" t="s">
        <v>124</v>
      </c>
      <c r="WFI158" s="16" t="s">
        <v>227</v>
      </c>
      <c r="WFJ158" s="94" t="s">
        <v>1586</v>
      </c>
      <c r="WFM158" s="17" t="s">
        <v>229</v>
      </c>
      <c r="WFN158" s="17" t="s">
        <v>1587</v>
      </c>
      <c r="WFO158" s="16" t="s">
        <v>256</v>
      </c>
      <c r="WFP158" s="16" t="s">
        <v>124</v>
      </c>
      <c r="WFQ158" s="16" t="s">
        <v>227</v>
      </c>
      <c r="WFR158" s="94" t="s">
        <v>1586</v>
      </c>
      <c r="WFU158" s="17" t="s">
        <v>229</v>
      </c>
      <c r="WFV158" s="17" t="s">
        <v>1587</v>
      </c>
      <c r="WFW158" s="16" t="s">
        <v>256</v>
      </c>
      <c r="WFX158" s="16" t="s">
        <v>124</v>
      </c>
      <c r="WFY158" s="16" t="s">
        <v>227</v>
      </c>
      <c r="WFZ158" s="94" t="s">
        <v>1586</v>
      </c>
      <c r="WGC158" s="17" t="s">
        <v>229</v>
      </c>
      <c r="WGD158" s="17" t="s">
        <v>1587</v>
      </c>
      <c r="WGE158" s="16" t="s">
        <v>256</v>
      </c>
      <c r="WGF158" s="16" t="s">
        <v>124</v>
      </c>
      <c r="WGG158" s="16" t="s">
        <v>227</v>
      </c>
      <c r="WGH158" s="94" t="s">
        <v>1586</v>
      </c>
      <c r="WGK158" s="17" t="s">
        <v>229</v>
      </c>
      <c r="WGL158" s="17" t="s">
        <v>1587</v>
      </c>
      <c r="WGM158" s="16" t="s">
        <v>256</v>
      </c>
      <c r="WGN158" s="16" t="s">
        <v>124</v>
      </c>
      <c r="WGO158" s="16" t="s">
        <v>227</v>
      </c>
      <c r="WGP158" s="94" t="s">
        <v>1586</v>
      </c>
      <c r="WGS158" s="17" t="s">
        <v>229</v>
      </c>
      <c r="WGT158" s="17" t="s">
        <v>1587</v>
      </c>
      <c r="WGU158" s="16" t="s">
        <v>256</v>
      </c>
      <c r="WGV158" s="16" t="s">
        <v>124</v>
      </c>
      <c r="WGW158" s="16" t="s">
        <v>227</v>
      </c>
      <c r="WGX158" s="94" t="s">
        <v>1586</v>
      </c>
      <c r="WHA158" s="17" t="s">
        <v>229</v>
      </c>
      <c r="WHB158" s="17" t="s">
        <v>1587</v>
      </c>
      <c r="WHC158" s="16" t="s">
        <v>256</v>
      </c>
      <c r="WHD158" s="16" t="s">
        <v>124</v>
      </c>
      <c r="WHE158" s="16" t="s">
        <v>227</v>
      </c>
      <c r="WHF158" s="94" t="s">
        <v>1586</v>
      </c>
      <c r="WHI158" s="17" t="s">
        <v>229</v>
      </c>
      <c r="WHJ158" s="17" t="s">
        <v>1587</v>
      </c>
      <c r="WHK158" s="16" t="s">
        <v>256</v>
      </c>
      <c r="WHL158" s="16" t="s">
        <v>124</v>
      </c>
      <c r="WHM158" s="16" t="s">
        <v>227</v>
      </c>
      <c r="WHN158" s="94" t="s">
        <v>1586</v>
      </c>
      <c r="WHQ158" s="17" t="s">
        <v>229</v>
      </c>
      <c r="WHR158" s="17" t="s">
        <v>1587</v>
      </c>
      <c r="WHS158" s="16" t="s">
        <v>256</v>
      </c>
      <c r="WHT158" s="16" t="s">
        <v>124</v>
      </c>
      <c r="WHU158" s="16" t="s">
        <v>227</v>
      </c>
      <c r="WHV158" s="94" t="s">
        <v>1586</v>
      </c>
      <c r="WHY158" s="17" t="s">
        <v>229</v>
      </c>
      <c r="WHZ158" s="17" t="s">
        <v>1587</v>
      </c>
      <c r="WIA158" s="16" t="s">
        <v>256</v>
      </c>
      <c r="WIB158" s="16" t="s">
        <v>124</v>
      </c>
      <c r="WIC158" s="16" t="s">
        <v>227</v>
      </c>
      <c r="WID158" s="94" t="s">
        <v>1586</v>
      </c>
      <c r="WIG158" s="17" t="s">
        <v>229</v>
      </c>
      <c r="WIH158" s="17" t="s">
        <v>1587</v>
      </c>
      <c r="WII158" s="16" t="s">
        <v>256</v>
      </c>
      <c r="WIJ158" s="16" t="s">
        <v>124</v>
      </c>
      <c r="WIK158" s="16" t="s">
        <v>227</v>
      </c>
      <c r="WIL158" s="94" t="s">
        <v>1586</v>
      </c>
      <c r="WIO158" s="17" t="s">
        <v>229</v>
      </c>
      <c r="WIP158" s="17" t="s">
        <v>1587</v>
      </c>
      <c r="WIQ158" s="16" t="s">
        <v>256</v>
      </c>
      <c r="WIR158" s="16" t="s">
        <v>124</v>
      </c>
      <c r="WIS158" s="16" t="s">
        <v>227</v>
      </c>
      <c r="WIT158" s="94" t="s">
        <v>1586</v>
      </c>
      <c r="WIW158" s="17" t="s">
        <v>229</v>
      </c>
      <c r="WIX158" s="17" t="s">
        <v>1587</v>
      </c>
      <c r="WIY158" s="16" t="s">
        <v>256</v>
      </c>
      <c r="WIZ158" s="16" t="s">
        <v>124</v>
      </c>
      <c r="WJA158" s="16" t="s">
        <v>227</v>
      </c>
      <c r="WJB158" s="94" t="s">
        <v>1586</v>
      </c>
      <c r="WJE158" s="17" t="s">
        <v>229</v>
      </c>
      <c r="WJF158" s="17" t="s">
        <v>1587</v>
      </c>
      <c r="WJG158" s="16" t="s">
        <v>256</v>
      </c>
      <c r="WJH158" s="16" t="s">
        <v>124</v>
      </c>
      <c r="WJI158" s="16" t="s">
        <v>227</v>
      </c>
      <c r="WJJ158" s="94" t="s">
        <v>1586</v>
      </c>
      <c r="WJM158" s="17" t="s">
        <v>229</v>
      </c>
      <c r="WJN158" s="17" t="s">
        <v>1587</v>
      </c>
      <c r="WJO158" s="16" t="s">
        <v>256</v>
      </c>
      <c r="WJP158" s="16" t="s">
        <v>124</v>
      </c>
      <c r="WJQ158" s="16" t="s">
        <v>227</v>
      </c>
      <c r="WJR158" s="94" t="s">
        <v>1586</v>
      </c>
      <c r="WJU158" s="17" t="s">
        <v>229</v>
      </c>
      <c r="WJV158" s="17" t="s">
        <v>1587</v>
      </c>
      <c r="WJW158" s="16" t="s">
        <v>256</v>
      </c>
      <c r="WJX158" s="16" t="s">
        <v>124</v>
      </c>
      <c r="WJY158" s="16" t="s">
        <v>227</v>
      </c>
      <c r="WJZ158" s="94" t="s">
        <v>1586</v>
      </c>
      <c r="WKC158" s="17" t="s">
        <v>229</v>
      </c>
      <c r="WKD158" s="17" t="s">
        <v>1587</v>
      </c>
      <c r="WKE158" s="16" t="s">
        <v>256</v>
      </c>
      <c r="WKF158" s="16" t="s">
        <v>124</v>
      </c>
      <c r="WKG158" s="16" t="s">
        <v>227</v>
      </c>
      <c r="WKH158" s="94" t="s">
        <v>1586</v>
      </c>
      <c r="WKK158" s="17" t="s">
        <v>229</v>
      </c>
      <c r="WKL158" s="17" t="s">
        <v>1587</v>
      </c>
      <c r="WKM158" s="16" t="s">
        <v>256</v>
      </c>
      <c r="WKN158" s="16" t="s">
        <v>124</v>
      </c>
      <c r="WKO158" s="16" t="s">
        <v>227</v>
      </c>
      <c r="WKP158" s="94" t="s">
        <v>1586</v>
      </c>
      <c r="WKS158" s="17" t="s">
        <v>229</v>
      </c>
      <c r="WKT158" s="17" t="s">
        <v>1587</v>
      </c>
      <c r="WKU158" s="16" t="s">
        <v>256</v>
      </c>
      <c r="WKV158" s="16" t="s">
        <v>124</v>
      </c>
      <c r="WKW158" s="16" t="s">
        <v>227</v>
      </c>
      <c r="WKX158" s="94" t="s">
        <v>1586</v>
      </c>
      <c r="WLA158" s="17" t="s">
        <v>229</v>
      </c>
      <c r="WLB158" s="17" t="s">
        <v>1587</v>
      </c>
      <c r="WLC158" s="16" t="s">
        <v>256</v>
      </c>
      <c r="WLD158" s="16" t="s">
        <v>124</v>
      </c>
      <c r="WLE158" s="16" t="s">
        <v>227</v>
      </c>
      <c r="WLF158" s="94" t="s">
        <v>1586</v>
      </c>
      <c r="WLI158" s="17" t="s">
        <v>229</v>
      </c>
      <c r="WLJ158" s="17" t="s">
        <v>1587</v>
      </c>
      <c r="WLK158" s="16" t="s">
        <v>256</v>
      </c>
      <c r="WLL158" s="16" t="s">
        <v>124</v>
      </c>
      <c r="WLM158" s="16" t="s">
        <v>227</v>
      </c>
      <c r="WLN158" s="94" t="s">
        <v>1586</v>
      </c>
      <c r="WLQ158" s="17" t="s">
        <v>229</v>
      </c>
      <c r="WLR158" s="17" t="s">
        <v>1587</v>
      </c>
      <c r="WLS158" s="16" t="s">
        <v>256</v>
      </c>
      <c r="WLT158" s="16" t="s">
        <v>124</v>
      </c>
      <c r="WLU158" s="16" t="s">
        <v>227</v>
      </c>
      <c r="WLV158" s="94" t="s">
        <v>1586</v>
      </c>
      <c r="WLY158" s="17" t="s">
        <v>229</v>
      </c>
      <c r="WLZ158" s="17" t="s">
        <v>1587</v>
      </c>
      <c r="WMA158" s="16" t="s">
        <v>256</v>
      </c>
      <c r="WMB158" s="16" t="s">
        <v>124</v>
      </c>
      <c r="WMC158" s="16" t="s">
        <v>227</v>
      </c>
      <c r="WMD158" s="94" t="s">
        <v>1586</v>
      </c>
      <c r="WMG158" s="17" t="s">
        <v>229</v>
      </c>
      <c r="WMH158" s="17" t="s">
        <v>1587</v>
      </c>
      <c r="WMI158" s="16" t="s">
        <v>256</v>
      </c>
      <c r="WMJ158" s="16" t="s">
        <v>124</v>
      </c>
      <c r="WMK158" s="16" t="s">
        <v>227</v>
      </c>
      <c r="WML158" s="94" t="s">
        <v>1586</v>
      </c>
      <c r="WMO158" s="17" t="s">
        <v>229</v>
      </c>
      <c r="WMP158" s="17" t="s">
        <v>1587</v>
      </c>
      <c r="WMQ158" s="16" t="s">
        <v>256</v>
      </c>
      <c r="WMR158" s="16" t="s">
        <v>124</v>
      </c>
      <c r="WMS158" s="16" t="s">
        <v>227</v>
      </c>
      <c r="WMT158" s="94" t="s">
        <v>1586</v>
      </c>
      <c r="WMW158" s="17" t="s">
        <v>229</v>
      </c>
      <c r="WMX158" s="17" t="s">
        <v>1587</v>
      </c>
      <c r="WMY158" s="16" t="s">
        <v>256</v>
      </c>
      <c r="WMZ158" s="16" t="s">
        <v>124</v>
      </c>
      <c r="WNA158" s="16" t="s">
        <v>227</v>
      </c>
      <c r="WNB158" s="94" t="s">
        <v>1586</v>
      </c>
      <c r="WNE158" s="17" t="s">
        <v>229</v>
      </c>
      <c r="WNF158" s="17" t="s">
        <v>1587</v>
      </c>
      <c r="WNG158" s="16" t="s">
        <v>256</v>
      </c>
      <c r="WNH158" s="16" t="s">
        <v>124</v>
      </c>
      <c r="WNI158" s="16" t="s">
        <v>227</v>
      </c>
      <c r="WNJ158" s="94" t="s">
        <v>1586</v>
      </c>
      <c r="WNM158" s="17" t="s">
        <v>229</v>
      </c>
      <c r="WNN158" s="17" t="s">
        <v>1587</v>
      </c>
      <c r="WNO158" s="16" t="s">
        <v>256</v>
      </c>
      <c r="WNP158" s="16" t="s">
        <v>124</v>
      </c>
      <c r="WNQ158" s="16" t="s">
        <v>227</v>
      </c>
      <c r="WNR158" s="94" t="s">
        <v>1586</v>
      </c>
      <c r="WNU158" s="17" t="s">
        <v>229</v>
      </c>
      <c r="WNV158" s="17" t="s">
        <v>1587</v>
      </c>
      <c r="WNW158" s="16" t="s">
        <v>256</v>
      </c>
      <c r="WNX158" s="16" t="s">
        <v>124</v>
      </c>
      <c r="WNY158" s="16" t="s">
        <v>227</v>
      </c>
      <c r="WNZ158" s="94" t="s">
        <v>1586</v>
      </c>
      <c r="WOC158" s="17" t="s">
        <v>229</v>
      </c>
      <c r="WOD158" s="17" t="s">
        <v>1587</v>
      </c>
      <c r="WOE158" s="16" t="s">
        <v>256</v>
      </c>
      <c r="WOF158" s="16" t="s">
        <v>124</v>
      </c>
      <c r="WOG158" s="16" t="s">
        <v>227</v>
      </c>
      <c r="WOH158" s="94" t="s">
        <v>1586</v>
      </c>
      <c r="WOK158" s="17" t="s">
        <v>229</v>
      </c>
      <c r="WOL158" s="17" t="s">
        <v>1587</v>
      </c>
      <c r="WOM158" s="16" t="s">
        <v>256</v>
      </c>
      <c r="WON158" s="16" t="s">
        <v>124</v>
      </c>
      <c r="WOO158" s="16" t="s">
        <v>227</v>
      </c>
      <c r="WOP158" s="94" t="s">
        <v>1586</v>
      </c>
      <c r="WOS158" s="17" t="s">
        <v>229</v>
      </c>
      <c r="WOT158" s="17" t="s">
        <v>1587</v>
      </c>
      <c r="WOU158" s="16" t="s">
        <v>256</v>
      </c>
      <c r="WOV158" s="16" t="s">
        <v>124</v>
      </c>
      <c r="WOW158" s="16" t="s">
        <v>227</v>
      </c>
      <c r="WOX158" s="94" t="s">
        <v>1586</v>
      </c>
      <c r="WPA158" s="17" t="s">
        <v>229</v>
      </c>
      <c r="WPB158" s="17" t="s">
        <v>1587</v>
      </c>
      <c r="WPC158" s="16" t="s">
        <v>256</v>
      </c>
      <c r="WPD158" s="16" t="s">
        <v>124</v>
      </c>
      <c r="WPE158" s="16" t="s">
        <v>227</v>
      </c>
      <c r="WPF158" s="94" t="s">
        <v>1586</v>
      </c>
      <c r="WPI158" s="17" t="s">
        <v>229</v>
      </c>
      <c r="WPJ158" s="17" t="s">
        <v>1587</v>
      </c>
      <c r="WPK158" s="16" t="s">
        <v>256</v>
      </c>
      <c r="WPL158" s="16" t="s">
        <v>124</v>
      </c>
      <c r="WPM158" s="16" t="s">
        <v>227</v>
      </c>
      <c r="WPN158" s="94" t="s">
        <v>1586</v>
      </c>
      <c r="WPQ158" s="17" t="s">
        <v>229</v>
      </c>
      <c r="WPR158" s="17" t="s">
        <v>1587</v>
      </c>
      <c r="WPS158" s="16" t="s">
        <v>256</v>
      </c>
      <c r="WPT158" s="16" t="s">
        <v>124</v>
      </c>
      <c r="WPU158" s="16" t="s">
        <v>227</v>
      </c>
      <c r="WPV158" s="94" t="s">
        <v>1586</v>
      </c>
      <c r="WPY158" s="17" t="s">
        <v>229</v>
      </c>
      <c r="WPZ158" s="17" t="s">
        <v>1587</v>
      </c>
      <c r="WQA158" s="16" t="s">
        <v>256</v>
      </c>
      <c r="WQB158" s="16" t="s">
        <v>124</v>
      </c>
      <c r="WQC158" s="16" t="s">
        <v>227</v>
      </c>
      <c r="WQD158" s="94" t="s">
        <v>1586</v>
      </c>
      <c r="WQG158" s="17" t="s">
        <v>229</v>
      </c>
      <c r="WQH158" s="17" t="s">
        <v>1587</v>
      </c>
      <c r="WQI158" s="16" t="s">
        <v>256</v>
      </c>
      <c r="WQJ158" s="16" t="s">
        <v>124</v>
      </c>
      <c r="WQK158" s="16" t="s">
        <v>227</v>
      </c>
      <c r="WQL158" s="94" t="s">
        <v>1586</v>
      </c>
      <c r="WQO158" s="17" t="s">
        <v>229</v>
      </c>
      <c r="WQP158" s="17" t="s">
        <v>1587</v>
      </c>
      <c r="WQQ158" s="16" t="s">
        <v>256</v>
      </c>
      <c r="WQR158" s="16" t="s">
        <v>124</v>
      </c>
      <c r="WQS158" s="16" t="s">
        <v>227</v>
      </c>
      <c r="WQT158" s="94" t="s">
        <v>1586</v>
      </c>
      <c r="WQW158" s="17" t="s">
        <v>229</v>
      </c>
      <c r="WQX158" s="17" t="s">
        <v>1587</v>
      </c>
      <c r="WQY158" s="16" t="s">
        <v>256</v>
      </c>
      <c r="WQZ158" s="16" t="s">
        <v>124</v>
      </c>
      <c r="WRA158" s="16" t="s">
        <v>227</v>
      </c>
      <c r="WRB158" s="94" t="s">
        <v>1586</v>
      </c>
      <c r="WRE158" s="17" t="s">
        <v>229</v>
      </c>
      <c r="WRF158" s="17" t="s">
        <v>1587</v>
      </c>
      <c r="WRG158" s="16" t="s">
        <v>256</v>
      </c>
      <c r="WRH158" s="16" t="s">
        <v>124</v>
      </c>
      <c r="WRI158" s="16" t="s">
        <v>227</v>
      </c>
      <c r="WRJ158" s="94" t="s">
        <v>1586</v>
      </c>
      <c r="WRM158" s="17" t="s">
        <v>229</v>
      </c>
      <c r="WRN158" s="17" t="s">
        <v>1587</v>
      </c>
      <c r="WRO158" s="16" t="s">
        <v>256</v>
      </c>
      <c r="WRP158" s="16" t="s">
        <v>124</v>
      </c>
      <c r="WRQ158" s="16" t="s">
        <v>227</v>
      </c>
      <c r="WRR158" s="94" t="s">
        <v>1586</v>
      </c>
      <c r="WRU158" s="17" t="s">
        <v>229</v>
      </c>
      <c r="WRV158" s="17" t="s">
        <v>1587</v>
      </c>
      <c r="WRW158" s="16" t="s">
        <v>256</v>
      </c>
      <c r="WRX158" s="16" t="s">
        <v>124</v>
      </c>
      <c r="WRY158" s="16" t="s">
        <v>227</v>
      </c>
      <c r="WRZ158" s="94" t="s">
        <v>1586</v>
      </c>
      <c r="WSC158" s="17" t="s">
        <v>229</v>
      </c>
      <c r="WSD158" s="17" t="s">
        <v>1587</v>
      </c>
      <c r="WSE158" s="16" t="s">
        <v>256</v>
      </c>
      <c r="WSF158" s="16" t="s">
        <v>124</v>
      </c>
      <c r="WSG158" s="16" t="s">
        <v>227</v>
      </c>
      <c r="WSH158" s="94" t="s">
        <v>1586</v>
      </c>
      <c r="WSK158" s="17" t="s">
        <v>229</v>
      </c>
      <c r="WSL158" s="17" t="s">
        <v>1587</v>
      </c>
      <c r="WSM158" s="16" t="s">
        <v>256</v>
      </c>
      <c r="WSN158" s="16" t="s">
        <v>124</v>
      </c>
      <c r="WSO158" s="16" t="s">
        <v>227</v>
      </c>
      <c r="WSP158" s="94" t="s">
        <v>1586</v>
      </c>
      <c r="WSS158" s="17" t="s">
        <v>229</v>
      </c>
      <c r="WST158" s="17" t="s">
        <v>1587</v>
      </c>
      <c r="WSU158" s="16" t="s">
        <v>256</v>
      </c>
      <c r="WSV158" s="16" t="s">
        <v>124</v>
      </c>
      <c r="WSW158" s="16" t="s">
        <v>227</v>
      </c>
      <c r="WSX158" s="94" t="s">
        <v>1586</v>
      </c>
      <c r="WTA158" s="17" t="s">
        <v>229</v>
      </c>
      <c r="WTB158" s="17" t="s">
        <v>1587</v>
      </c>
      <c r="WTC158" s="16" t="s">
        <v>256</v>
      </c>
      <c r="WTD158" s="16" t="s">
        <v>124</v>
      </c>
      <c r="WTE158" s="16" t="s">
        <v>227</v>
      </c>
      <c r="WTF158" s="94" t="s">
        <v>1586</v>
      </c>
      <c r="WTI158" s="17" t="s">
        <v>229</v>
      </c>
      <c r="WTJ158" s="17" t="s">
        <v>1587</v>
      </c>
      <c r="WTK158" s="16" t="s">
        <v>256</v>
      </c>
      <c r="WTL158" s="16" t="s">
        <v>124</v>
      </c>
      <c r="WTM158" s="16" t="s">
        <v>227</v>
      </c>
      <c r="WTN158" s="94" t="s">
        <v>1586</v>
      </c>
      <c r="WTQ158" s="17" t="s">
        <v>229</v>
      </c>
      <c r="WTR158" s="17" t="s">
        <v>1587</v>
      </c>
      <c r="WTS158" s="16" t="s">
        <v>256</v>
      </c>
      <c r="WTT158" s="16" t="s">
        <v>124</v>
      </c>
      <c r="WTU158" s="16" t="s">
        <v>227</v>
      </c>
      <c r="WTV158" s="94" t="s">
        <v>1586</v>
      </c>
      <c r="WTY158" s="17" t="s">
        <v>229</v>
      </c>
      <c r="WTZ158" s="17" t="s">
        <v>1587</v>
      </c>
      <c r="WUA158" s="16" t="s">
        <v>256</v>
      </c>
      <c r="WUB158" s="16" t="s">
        <v>124</v>
      </c>
      <c r="WUC158" s="16" t="s">
        <v>227</v>
      </c>
      <c r="WUD158" s="94" t="s">
        <v>1586</v>
      </c>
      <c r="WUG158" s="17" t="s">
        <v>229</v>
      </c>
      <c r="WUH158" s="17" t="s">
        <v>1587</v>
      </c>
      <c r="WUI158" s="16" t="s">
        <v>256</v>
      </c>
      <c r="WUJ158" s="16" t="s">
        <v>124</v>
      </c>
      <c r="WUK158" s="16" t="s">
        <v>227</v>
      </c>
      <c r="WUL158" s="94" t="s">
        <v>1586</v>
      </c>
      <c r="WUO158" s="17" t="s">
        <v>229</v>
      </c>
      <c r="WUP158" s="17" t="s">
        <v>1587</v>
      </c>
      <c r="WUQ158" s="16" t="s">
        <v>256</v>
      </c>
      <c r="WUR158" s="16" t="s">
        <v>124</v>
      </c>
      <c r="WUS158" s="16" t="s">
        <v>227</v>
      </c>
      <c r="WUT158" s="94" t="s">
        <v>1586</v>
      </c>
      <c r="WUW158" s="17" t="s">
        <v>229</v>
      </c>
      <c r="WUX158" s="17" t="s">
        <v>1587</v>
      </c>
      <c r="WUY158" s="16" t="s">
        <v>256</v>
      </c>
      <c r="WUZ158" s="16" t="s">
        <v>124</v>
      </c>
      <c r="WVA158" s="16" t="s">
        <v>227</v>
      </c>
      <c r="WVB158" s="94" t="s">
        <v>1586</v>
      </c>
      <c r="WVE158" s="17" t="s">
        <v>229</v>
      </c>
      <c r="WVF158" s="17" t="s">
        <v>1587</v>
      </c>
      <c r="WVG158" s="16" t="s">
        <v>256</v>
      </c>
      <c r="WVH158" s="16" t="s">
        <v>124</v>
      </c>
      <c r="WVI158" s="16" t="s">
        <v>227</v>
      </c>
      <c r="WVJ158" s="94" t="s">
        <v>1586</v>
      </c>
      <c r="WVM158" s="17" t="s">
        <v>229</v>
      </c>
      <c r="WVN158" s="17" t="s">
        <v>1587</v>
      </c>
      <c r="WVO158" s="16" t="s">
        <v>256</v>
      </c>
      <c r="WVP158" s="16" t="s">
        <v>124</v>
      </c>
      <c r="WVQ158" s="16" t="s">
        <v>227</v>
      </c>
      <c r="WVR158" s="94" t="s">
        <v>1586</v>
      </c>
      <c r="WVU158" s="17" t="s">
        <v>229</v>
      </c>
      <c r="WVV158" s="17" t="s">
        <v>1587</v>
      </c>
      <c r="WVW158" s="16" t="s">
        <v>256</v>
      </c>
      <c r="WVX158" s="16" t="s">
        <v>124</v>
      </c>
      <c r="WVY158" s="16" t="s">
        <v>227</v>
      </c>
      <c r="WVZ158" s="94" t="s">
        <v>1586</v>
      </c>
      <c r="WWC158" s="17" t="s">
        <v>229</v>
      </c>
      <c r="WWD158" s="17" t="s">
        <v>1587</v>
      </c>
      <c r="WWE158" s="16" t="s">
        <v>256</v>
      </c>
      <c r="WWF158" s="16" t="s">
        <v>124</v>
      </c>
      <c r="WWG158" s="16" t="s">
        <v>227</v>
      </c>
      <c r="WWH158" s="94" t="s">
        <v>1586</v>
      </c>
      <c r="WWK158" s="17" t="s">
        <v>229</v>
      </c>
      <c r="WWL158" s="17" t="s">
        <v>1587</v>
      </c>
      <c r="WWM158" s="16" t="s">
        <v>256</v>
      </c>
      <c r="WWN158" s="16" t="s">
        <v>124</v>
      </c>
      <c r="WWO158" s="16" t="s">
        <v>227</v>
      </c>
      <c r="WWP158" s="94" t="s">
        <v>1586</v>
      </c>
      <c r="WWS158" s="17" t="s">
        <v>229</v>
      </c>
      <c r="WWT158" s="17" t="s">
        <v>1587</v>
      </c>
      <c r="WWU158" s="16" t="s">
        <v>256</v>
      </c>
      <c r="WWV158" s="16" t="s">
        <v>124</v>
      </c>
      <c r="WWW158" s="16" t="s">
        <v>227</v>
      </c>
      <c r="WWX158" s="94" t="s">
        <v>1586</v>
      </c>
      <c r="WXA158" s="17" t="s">
        <v>229</v>
      </c>
      <c r="WXB158" s="17" t="s">
        <v>1587</v>
      </c>
      <c r="WXC158" s="16" t="s">
        <v>256</v>
      </c>
      <c r="WXD158" s="16" t="s">
        <v>124</v>
      </c>
      <c r="WXE158" s="16" t="s">
        <v>227</v>
      </c>
      <c r="WXF158" s="94" t="s">
        <v>1586</v>
      </c>
      <c r="WXI158" s="17" t="s">
        <v>229</v>
      </c>
      <c r="WXJ158" s="17" t="s">
        <v>1587</v>
      </c>
      <c r="WXK158" s="16" t="s">
        <v>256</v>
      </c>
      <c r="WXL158" s="16" t="s">
        <v>124</v>
      </c>
      <c r="WXM158" s="16" t="s">
        <v>227</v>
      </c>
      <c r="WXN158" s="94" t="s">
        <v>1586</v>
      </c>
      <c r="WXQ158" s="17" t="s">
        <v>229</v>
      </c>
      <c r="WXR158" s="17" t="s">
        <v>1587</v>
      </c>
      <c r="WXS158" s="16" t="s">
        <v>256</v>
      </c>
      <c r="WXT158" s="16" t="s">
        <v>124</v>
      </c>
      <c r="WXU158" s="16" t="s">
        <v>227</v>
      </c>
      <c r="WXV158" s="94" t="s">
        <v>1586</v>
      </c>
      <c r="WXY158" s="17" t="s">
        <v>229</v>
      </c>
      <c r="WXZ158" s="17" t="s">
        <v>1587</v>
      </c>
      <c r="WYA158" s="16" t="s">
        <v>256</v>
      </c>
      <c r="WYB158" s="16" t="s">
        <v>124</v>
      </c>
      <c r="WYC158" s="16" t="s">
        <v>227</v>
      </c>
      <c r="WYD158" s="94" t="s">
        <v>1586</v>
      </c>
      <c r="WYG158" s="17" t="s">
        <v>229</v>
      </c>
      <c r="WYH158" s="17" t="s">
        <v>1587</v>
      </c>
      <c r="WYI158" s="16" t="s">
        <v>256</v>
      </c>
      <c r="WYJ158" s="16" t="s">
        <v>124</v>
      </c>
      <c r="WYK158" s="16" t="s">
        <v>227</v>
      </c>
      <c r="WYL158" s="94" t="s">
        <v>1586</v>
      </c>
      <c r="WYO158" s="17" t="s">
        <v>229</v>
      </c>
      <c r="WYP158" s="17" t="s">
        <v>1587</v>
      </c>
      <c r="WYQ158" s="16" t="s">
        <v>256</v>
      </c>
      <c r="WYR158" s="16" t="s">
        <v>124</v>
      </c>
      <c r="WYS158" s="16" t="s">
        <v>227</v>
      </c>
      <c r="WYT158" s="94" t="s">
        <v>1586</v>
      </c>
      <c r="WYW158" s="17" t="s">
        <v>229</v>
      </c>
      <c r="WYX158" s="17" t="s">
        <v>1587</v>
      </c>
      <c r="WYY158" s="16" t="s">
        <v>256</v>
      </c>
      <c r="WYZ158" s="16" t="s">
        <v>124</v>
      </c>
      <c r="WZA158" s="16" t="s">
        <v>227</v>
      </c>
      <c r="WZB158" s="94" t="s">
        <v>1586</v>
      </c>
      <c r="WZE158" s="17" t="s">
        <v>229</v>
      </c>
      <c r="WZF158" s="17" t="s">
        <v>1587</v>
      </c>
      <c r="WZG158" s="16" t="s">
        <v>256</v>
      </c>
      <c r="WZH158" s="16" t="s">
        <v>124</v>
      </c>
      <c r="WZI158" s="16" t="s">
        <v>227</v>
      </c>
      <c r="WZJ158" s="94" t="s">
        <v>1586</v>
      </c>
      <c r="WZM158" s="17" t="s">
        <v>229</v>
      </c>
      <c r="WZN158" s="17" t="s">
        <v>1587</v>
      </c>
      <c r="WZO158" s="16" t="s">
        <v>256</v>
      </c>
      <c r="WZP158" s="16" t="s">
        <v>124</v>
      </c>
      <c r="WZQ158" s="16" t="s">
        <v>227</v>
      </c>
      <c r="WZR158" s="94" t="s">
        <v>1586</v>
      </c>
      <c r="WZU158" s="17" t="s">
        <v>229</v>
      </c>
      <c r="WZV158" s="17" t="s">
        <v>1587</v>
      </c>
      <c r="WZW158" s="16" t="s">
        <v>256</v>
      </c>
      <c r="WZX158" s="16" t="s">
        <v>124</v>
      </c>
      <c r="WZY158" s="16" t="s">
        <v>227</v>
      </c>
      <c r="WZZ158" s="94" t="s">
        <v>1586</v>
      </c>
      <c r="XAC158" s="17" t="s">
        <v>229</v>
      </c>
      <c r="XAD158" s="17" t="s">
        <v>1587</v>
      </c>
      <c r="XAE158" s="16" t="s">
        <v>256</v>
      </c>
      <c r="XAF158" s="16" t="s">
        <v>124</v>
      </c>
      <c r="XAG158" s="16" t="s">
        <v>227</v>
      </c>
      <c r="XAH158" s="94" t="s">
        <v>1586</v>
      </c>
      <c r="XAK158" s="17" t="s">
        <v>229</v>
      </c>
      <c r="XAL158" s="17" t="s">
        <v>1587</v>
      </c>
      <c r="XAM158" s="16" t="s">
        <v>256</v>
      </c>
      <c r="XAN158" s="16" t="s">
        <v>124</v>
      </c>
      <c r="XAO158" s="16" t="s">
        <v>227</v>
      </c>
      <c r="XAP158" s="94" t="s">
        <v>1586</v>
      </c>
      <c r="XAS158" s="17" t="s">
        <v>229</v>
      </c>
      <c r="XAT158" s="17" t="s">
        <v>1587</v>
      </c>
      <c r="XAU158" s="16" t="s">
        <v>256</v>
      </c>
      <c r="XAV158" s="16" t="s">
        <v>124</v>
      </c>
      <c r="XAW158" s="16" t="s">
        <v>227</v>
      </c>
      <c r="XAX158" s="94" t="s">
        <v>1586</v>
      </c>
      <c r="XBA158" s="17" t="s">
        <v>229</v>
      </c>
      <c r="XBB158" s="17" t="s">
        <v>1587</v>
      </c>
      <c r="XBC158" s="16" t="s">
        <v>256</v>
      </c>
      <c r="XBD158" s="16" t="s">
        <v>124</v>
      </c>
      <c r="XBE158" s="16" t="s">
        <v>227</v>
      </c>
      <c r="XBF158" s="94" t="s">
        <v>1586</v>
      </c>
      <c r="XBI158" s="17" t="s">
        <v>229</v>
      </c>
      <c r="XBJ158" s="17" t="s">
        <v>1587</v>
      </c>
      <c r="XBK158" s="16" t="s">
        <v>256</v>
      </c>
      <c r="XBL158" s="16" t="s">
        <v>124</v>
      </c>
      <c r="XBM158" s="16" t="s">
        <v>227</v>
      </c>
      <c r="XBN158" s="94" t="s">
        <v>1586</v>
      </c>
      <c r="XBQ158" s="17" t="s">
        <v>229</v>
      </c>
      <c r="XBR158" s="17" t="s">
        <v>1587</v>
      </c>
      <c r="XBS158" s="16" t="s">
        <v>256</v>
      </c>
      <c r="XBT158" s="16" t="s">
        <v>124</v>
      </c>
      <c r="XBU158" s="16" t="s">
        <v>227</v>
      </c>
      <c r="XBV158" s="94" t="s">
        <v>1586</v>
      </c>
      <c r="XBY158" s="17" t="s">
        <v>229</v>
      </c>
      <c r="XBZ158" s="17" t="s">
        <v>1587</v>
      </c>
      <c r="XCA158" s="16" t="s">
        <v>256</v>
      </c>
      <c r="XCB158" s="16" t="s">
        <v>124</v>
      </c>
      <c r="XCC158" s="16" t="s">
        <v>227</v>
      </c>
      <c r="XCD158" s="94" t="s">
        <v>1586</v>
      </c>
      <c r="XCG158" s="17" t="s">
        <v>229</v>
      </c>
      <c r="XCH158" s="17" t="s">
        <v>1587</v>
      </c>
      <c r="XCI158" s="16" t="s">
        <v>256</v>
      </c>
      <c r="XCJ158" s="16" t="s">
        <v>124</v>
      </c>
      <c r="XCK158" s="16" t="s">
        <v>227</v>
      </c>
      <c r="XCL158" s="94" t="s">
        <v>1586</v>
      </c>
      <c r="XCO158" s="17" t="s">
        <v>229</v>
      </c>
      <c r="XCP158" s="17" t="s">
        <v>1587</v>
      </c>
      <c r="XCQ158" s="16" t="s">
        <v>256</v>
      </c>
      <c r="XCR158" s="16" t="s">
        <v>124</v>
      </c>
      <c r="XCS158" s="16" t="s">
        <v>227</v>
      </c>
      <c r="XCT158" s="94" t="s">
        <v>1586</v>
      </c>
      <c r="XCW158" s="17" t="s">
        <v>229</v>
      </c>
      <c r="XCX158" s="17" t="s">
        <v>1587</v>
      </c>
      <c r="XCY158" s="16" t="s">
        <v>256</v>
      </c>
      <c r="XCZ158" s="16" t="s">
        <v>124</v>
      </c>
      <c r="XDA158" s="16" t="s">
        <v>227</v>
      </c>
      <c r="XDB158" s="94" t="s">
        <v>1586</v>
      </c>
      <c r="XDE158" s="17" t="s">
        <v>229</v>
      </c>
      <c r="XDF158" s="17" t="s">
        <v>1587</v>
      </c>
      <c r="XDG158" s="16" t="s">
        <v>256</v>
      </c>
      <c r="XDH158" s="16" t="s">
        <v>124</v>
      </c>
      <c r="XDI158" s="16" t="s">
        <v>227</v>
      </c>
      <c r="XDJ158" s="94" t="s">
        <v>1586</v>
      </c>
      <c r="XDM158" s="17" t="s">
        <v>229</v>
      </c>
      <c r="XDN158" s="17" t="s">
        <v>1587</v>
      </c>
      <c r="XDO158" s="16" t="s">
        <v>256</v>
      </c>
      <c r="XDP158" s="16" t="s">
        <v>124</v>
      </c>
      <c r="XDQ158" s="16" t="s">
        <v>227</v>
      </c>
      <c r="XDR158" s="94" t="s">
        <v>1586</v>
      </c>
      <c r="XDU158" s="17" t="s">
        <v>229</v>
      </c>
      <c r="XDV158" s="17" t="s">
        <v>1587</v>
      </c>
      <c r="XDW158" s="16" t="s">
        <v>256</v>
      </c>
      <c r="XDX158" s="16" t="s">
        <v>124</v>
      </c>
      <c r="XDY158" s="16" t="s">
        <v>227</v>
      </c>
      <c r="XDZ158" s="94" t="s">
        <v>1586</v>
      </c>
      <c r="XEC158" s="17" t="s">
        <v>229</v>
      </c>
      <c r="XED158" s="17" t="s">
        <v>1587</v>
      </c>
      <c r="XEE158" s="16" t="s">
        <v>256</v>
      </c>
      <c r="XEF158" s="16" t="s">
        <v>124</v>
      </c>
      <c r="XEG158" s="16" t="s">
        <v>227</v>
      </c>
      <c r="XEH158" s="94" t="s">
        <v>1586</v>
      </c>
      <c r="XEK158" s="17" t="s">
        <v>229</v>
      </c>
      <c r="XEL158" s="17" t="s">
        <v>1587</v>
      </c>
      <c r="XEM158" s="16" t="s">
        <v>256</v>
      </c>
      <c r="XEN158" s="16" t="s">
        <v>124</v>
      </c>
      <c r="XEO158" s="16" t="s">
        <v>227</v>
      </c>
      <c r="XEP158" s="94" t="s">
        <v>1586</v>
      </c>
      <c r="XES158" s="17" t="s">
        <v>229</v>
      </c>
      <c r="XET158" s="17" t="s">
        <v>1587</v>
      </c>
      <c r="XEU158" s="16" t="s">
        <v>256</v>
      </c>
      <c r="XEV158" s="16" t="s">
        <v>124</v>
      </c>
      <c r="XEW158" s="16" t="s">
        <v>227</v>
      </c>
      <c r="XEX158" s="94" t="s">
        <v>1586</v>
      </c>
      <c r="XFA158" s="17" t="s">
        <v>229</v>
      </c>
      <c r="XFB158" s="17" t="s">
        <v>1587</v>
      </c>
      <c r="XFC158" s="16" t="s">
        <v>256</v>
      </c>
      <c r="XFD158" s="16" t="s">
        <v>124</v>
      </c>
    </row>
    <row r="159" spans="1:16384" s="16" customFormat="1" ht="25" customHeight="1">
      <c r="A159" s="22" t="s">
        <v>227</v>
      </c>
      <c r="B159" s="68" t="s">
        <v>1588</v>
      </c>
      <c r="C159" s="22"/>
      <c r="D159" s="22"/>
      <c r="E159" s="23" t="s">
        <v>229</v>
      </c>
      <c r="F159" s="23" t="s">
        <v>1589</v>
      </c>
      <c r="G159" s="22" t="s">
        <v>256</v>
      </c>
      <c r="H159" s="22" t="s">
        <v>124</v>
      </c>
      <c r="I159" s="22"/>
      <c r="J159" s="68"/>
      <c r="K159" s="22"/>
      <c r="L159" s="22"/>
      <c r="M159" s="23"/>
      <c r="N159" s="23"/>
      <c r="O159" s="22"/>
      <c r="P159" s="22"/>
      <c r="Q159" s="22"/>
      <c r="R159" s="68"/>
      <c r="S159" s="22"/>
      <c r="T159" s="22"/>
      <c r="U159" s="23"/>
      <c r="V159" s="23"/>
      <c r="W159" s="22"/>
      <c r="X159" s="22"/>
      <c r="Y159" s="193"/>
      <c r="Z159" s="94"/>
      <c r="AC159" s="17"/>
      <c r="AD159" s="17"/>
      <c r="AH159" s="94"/>
      <c r="AK159" s="17"/>
      <c r="AL159" s="17"/>
      <c r="AP159" s="94"/>
      <c r="AS159" s="17"/>
      <c r="AT159" s="17"/>
      <c r="AX159" s="94"/>
      <c r="BA159" s="17"/>
      <c r="BB159" s="17"/>
      <c r="BF159" s="94"/>
      <c r="BI159" s="17"/>
      <c r="BJ159" s="17"/>
      <c r="BN159" s="94"/>
      <c r="BQ159" s="17"/>
      <c r="BR159" s="17"/>
      <c r="BV159" s="94"/>
      <c r="BY159" s="17"/>
      <c r="BZ159" s="17"/>
      <c r="CD159" s="94"/>
      <c r="CG159" s="17"/>
      <c r="CH159" s="17"/>
      <c r="CL159" s="94"/>
      <c r="CO159" s="17"/>
      <c r="CP159" s="17"/>
      <c r="CT159" s="94"/>
      <c r="CW159" s="17"/>
      <c r="CX159" s="17"/>
      <c r="DB159" s="94"/>
      <c r="DE159" s="17"/>
      <c r="DF159" s="17"/>
      <c r="DJ159" s="94"/>
      <c r="DM159" s="17"/>
      <c r="DN159" s="17"/>
      <c r="DR159" s="94"/>
      <c r="DU159" s="17"/>
      <c r="DV159" s="17"/>
      <c r="DZ159" s="94"/>
      <c r="EC159" s="17"/>
      <c r="ED159" s="17"/>
      <c r="EH159" s="94"/>
      <c r="EK159" s="17"/>
      <c r="EL159" s="17"/>
      <c r="EP159" s="94"/>
      <c r="ES159" s="17"/>
      <c r="ET159" s="17"/>
      <c r="EX159" s="94"/>
      <c r="FA159" s="17"/>
      <c r="FB159" s="17"/>
      <c r="FF159" s="94"/>
      <c r="FI159" s="17"/>
      <c r="FJ159" s="17"/>
      <c r="FN159" s="94"/>
      <c r="FQ159" s="17"/>
      <c r="FR159" s="17"/>
      <c r="FV159" s="94"/>
      <c r="FY159" s="17"/>
      <c r="FZ159" s="17"/>
      <c r="GD159" s="94"/>
      <c r="GG159" s="17"/>
      <c r="GH159" s="17"/>
      <c r="GL159" s="94" t="s">
        <v>1588</v>
      </c>
      <c r="GO159" s="17" t="s">
        <v>229</v>
      </c>
      <c r="GP159" s="17" t="s">
        <v>1589</v>
      </c>
      <c r="GQ159" s="16" t="s">
        <v>256</v>
      </c>
      <c r="GR159" s="16" t="s">
        <v>124</v>
      </c>
      <c r="GS159" s="16" t="s">
        <v>227</v>
      </c>
      <c r="GT159" s="94" t="s">
        <v>1588</v>
      </c>
      <c r="GW159" s="17" t="s">
        <v>229</v>
      </c>
      <c r="GX159" s="17" t="s">
        <v>1589</v>
      </c>
      <c r="GY159" s="16" t="s">
        <v>256</v>
      </c>
      <c r="GZ159" s="16" t="s">
        <v>124</v>
      </c>
      <c r="HA159" s="16" t="s">
        <v>227</v>
      </c>
      <c r="HB159" s="94" t="s">
        <v>1588</v>
      </c>
      <c r="HE159" s="17" t="s">
        <v>229</v>
      </c>
      <c r="HF159" s="17" t="s">
        <v>1589</v>
      </c>
      <c r="HG159" s="16" t="s">
        <v>256</v>
      </c>
      <c r="HH159" s="16" t="s">
        <v>124</v>
      </c>
      <c r="HI159" s="16" t="s">
        <v>227</v>
      </c>
      <c r="HJ159" s="94" t="s">
        <v>1588</v>
      </c>
      <c r="HM159" s="17" t="s">
        <v>229</v>
      </c>
      <c r="HN159" s="17" t="s">
        <v>1589</v>
      </c>
      <c r="HO159" s="16" t="s">
        <v>256</v>
      </c>
      <c r="HP159" s="16" t="s">
        <v>124</v>
      </c>
      <c r="HQ159" s="16" t="s">
        <v>227</v>
      </c>
      <c r="HR159" s="94" t="s">
        <v>1588</v>
      </c>
      <c r="HU159" s="17" t="s">
        <v>229</v>
      </c>
      <c r="HV159" s="17" t="s">
        <v>1589</v>
      </c>
      <c r="HW159" s="16" t="s">
        <v>256</v>
      </c>
      <c r="HX159" s="16" t="s">
        <v>124</v>
      </c>
      <c r="HY159" s="16" t="s">
        <v>227</v>
      </c>
      <c r="HZ159" s="94" t="s">
        <v>1588</v>
      </c>
      <c r="IC159" s="17" t="s">
        <v>229</v>
      </c>
      <c r="ID159" s="17" t="s">
        <v>1589</v>
      </c>
      <c r="IE159" s="16" t="s">
        <v>256</v>
      </c>
      <c r="IF159" s="16" t="s">
        <v>124</v>
      </c>
      <c r="IG159" s="16" t="s">
        <v>227</v>
      </c>
      <c r="IH159" s="94" t="s">
        <v>1588</v>
      </c>
      <c r="IK159" s="17" t="s">
        <v>229</v>
      </c>
      <c r="IL159" s="17" t="s">
        <v>1589</v>
      </c>
      <c r="IM159" s="16" t="s">
        <v>256</v>
      </c>
      <c r="IN159" s="16" t="s">
        <v>124</v>
      </c>
      <c r="IO159" s="16" t="s">
        <v>227</v>
      </c>
      <c r="IP159" s="94" t="s">
        <v>1588</v>
      </c>
      <c r="IS159" s="17" t="s">
        <v>229</v>
      </c>
      <c r="IT159" s="17" t="s">
        <v>1589</v>
      </c>
      <c r="IU159" s="16" t="s">
        <v>256</v>
      </c>
      <c r="IV159" s="16" t="s">
        <v>124</v>
      </c>
      <c r="IW159" s="16" t="s">
        <v>227</v>
      </c>
      <c r="IX159" s="94" t="s">
        <v>1588</v>
      </c>
      <c r="JA159" s="17" t="s">
        <v>229</v>
      </c>
      <c r="JB159" s="17" t="s">
        <v>1589</v>
      </c>
      <c r="JC159" s="16" t="s">
        <v>256</v>
      </c>
      <c r="JD159" s="16" t="s">
        <v>124</v>
      </c>
      <c r="JE159" s="16" t="s">
        <v>227</v>
      </c>
      <c r="JF159" s="94" t="s">
        <v>1588</v>
      </c>
      <c r="JI159" s="17" t="s">
        <v>229</v>
      </c>
      <c r="JJ159" s="17" t="s">
        <v>1589</v>
      </c>
      <c r="JK159" s="16" t="s">
        <v>256</v>
      </c>
      <c r="JL159" s="16" t="s">
        <v>124</v>
      </c>
      <c r="JM159" s="16" t="s">
        <v>227</v>
      </c>
      <c r="JN159" s="94" t="s">
        <v>1588</v>
      </c>
      <c r="JQ159" s="17" t="s">
        <v>229</v>
      </c>
      <c r="JR159" s="17" t="s">
        <v>1589</v>
      </c>
      <c r="JS159" s="16" t="s">
        <v>256</v>
      </c>
      <c r="JT159" s="16" t="s">
        <v>124</v>
      </c>
      <c r="JU159" s="16" t="s">
        <v>227</v>
      </c>
      <c r="JV159" s="94" t="s">
        <v>1588</v>
      </c>
      <c r="JY159" s="17" t="s">
        <v>229</v>
      </c>
      <c r="JZ159" s="17" t="s">
        <v>1589</v>
      </c>
      <c r="KA159" s="16" t="s">
        <v>256</v>
      </c>
      <c r="KB159" s="16" t="s">
        <v>124</v>
      </c>
      <c r="KC159" s="16" t="s">
        <v>227</v>
      </c>
      <c r="KD159" s="94" t="s">
        <v>1588</v>
      </c>
      <c r="KG159" s="17" t="s">
        <v>229</v>
      </c>
      <c r="KH159" s="17" t="s">
        <v>1589</v>
      </c>
      <c r="KI159" s="16" t="s">
        <v>256</v>
      </c>
      <c r="KJ159" s="16" t="s">
        <v>124</v>
      </c>
      <c r="KK159" s="16" t="s">
        <v>227</v>
      </c>
      <c r="KL159" s="94" t="s">
        <v>1588</v>
      </c>
      <c r="KO159" s="17" t="s">
        <v>229</v>
      </c>
      <c r="KP159" s="17" t="s">
        <v>1589</v>
      </c>
      <c r="KQ159" s="16" t="s">
        <v>256</v>
      </c>
      <c r="KR159" s="16" t="s">
        <v>124</v>
      </c>
      <c r="KS159" s="16" t="s">
        <v>227</v>
      </c>
      <c r="KT159" s="94" t="s">
        <v>1588</v>
      </c>
      <c r="KW159" s="17" t="s">
        <v>229</v>
      </c>
      <c r="KX159" s="17" t="s">
        <v>1589</v>
      </c>
      <c r="KY159" s="16" t="s">
        <v>256</v>
      </c>
      <c r="KZ159" s="16" t="s">
        <v>124</v>
      </c>
      <c r="LA159" s="16" t="s">
        <v>227</v>
      </c>
      <c r="LB159" s="94" t="s">
        <v>1588</v>
      </c>
      <c r="LE159" s="17" t="s">
        <v>229</v>
      </c>
      <c r="LF159" s="17" t="s">
        <v>1589</v>
      </c>
      <c r="LG159" s="16" t="s">
        <v>256</v>
      </c>
      <c r="LH159" s="16" t="s">
        <v>124</v>
      </c>
      <c r="LI159" s="16" t="s">
        <v>227</v>
      </c>
      <c r="LJ159" s="94" t="s">
        <v>1588</v>
      </c>
      <c r="LM159" s="17" t="s">
        <v>229</v>
      </c>
      <c r="LN159" s="17" t="s">
        <v>1589</v>
      </c>
      <c r="LO159" s="16" t="s">
        <v>256</v>
      </c>
      <c r="LP159" s="16" t="s">
        <v>124</v>
      </c>
      <c r="LQ159" s="16" t="s">
        <v>227</v>
      </c>
      <c r="LR159" s="94" t="s">
        <v>1588</v>
      </c>
      <c r="LU159" s="17" t="s">
        <v>229</v>
      </c>
      <c r="LV159" s="17" t="s">
        <v>1589</v>
      </c>
      <c r="LW159" s="16" t="s">
        <v>256</v>
      </c>
      <c r="LX159" s="16" t="s">
        <v>124</v>
      </c>
      <c r="LY159" s="16" t="s">
        <v>227</v>
      </c>
      <c r="LZ159" s="94" t="s">
        <v>1588</v>
      </c>
      <c r="MC159" s="17" t="s">
        <v>229</v>
      </c>
      <c r="MD159" s="17" t="s">
        <v>1589</v>
      </c>
      <c r="ME159" s="16" t="s">
        <v>256</v>
      </c>
      <c r="MF159" s="16" t="s">
        <v>124</v>
      </c>
      <c r="MG159" s="16" t="s">
        <v>227</v>
      </c>
      <c r="MH159" s="94" t="s">
        <v>1588</v>
      </c>
      <c r="MK159" s="17" t="s">
        <v>229</v>
      </c>
      <c r="ML159" s="17" t="s">
        <v>1589</v>
      </c>
      <c r="MM159" s="16" t="s">
        <v>256</v>
      </c>
      <c r="MN159" s="16" t="s">
        <v>124</v>
      </c>
      <c r="MO159" s="16" t="s">
        <v>227</v>
      </c>
      <c r="MP159" s="94" t="s">
        <v>1588</v>
      </c>
      <c r="MS159" s="17" t="s">
        <v>229</v>
      </c>
      <c r="MT159" s="17" t="s">
        <v>1589</v>
      </c>
      <c r="MU159" s="16" t="s">
        <v>256</v>
      </c>
      <c r="MV159" s="16" t="s">
        <v>124</v>
      </c>
      <c r="MW159" s="16" t="s">
        <v>227</v>
      </c>
      <c r="MX159" s="94" t="s">
        <v>1588</v>
      </c>
      <c r="NA159" s="17" t="s">
        <v>229</v>
      </c>
      <c r="NB159" s="17" t="s">
        <v>1589</v>
      </c>
      <c r="NC159" s="16" t="s">
        <v>256</v>
      </c>
      <c r="ND159" s="16" t="s">
        <v>124</v>
      </c>
      <c r="NE159" s="16" t="s">
        <v>227</v>
      </c>
      <c r="NF159" s="94" t="s">
        <v>1588</v>
      </c>
      <c r="NI159" s="17" t="s">
        <v>229</v>
      </c>
      <c r="NJ159" s="17" t="s">
        <v>1589</v>
      </c>
      <c r="NK159" s="16" t="s">
        <v>256</v>
      </c>
      <c r="NL159" s="16" t="s">
        <v>124</v>
      </c>
      <c r="NM159" s="16" t="s">
        <v>227</v>
      </c>
      <c r="NN159" s="94" t="s">
        <v>1588</v>
      </c>
      <c r="NQ159" s="17" t="s">
        <v>229</v>
      </c>
      <c r="NR159" s="17" t="s">
        <v>1589</v>
      </c>
      <c r="NS159" s="16" t="s">
        <v>256</v>
      </c>
      <c r="NT159" s="16" t="s">
        <v>124</v>
      </c>
      <c r="NU159" s="16" t="s">
        <v>227</v>
      </c>
      <c r="NV159" s="94" t="s">
        <v>1588</v>
      </c>
      <c r="NY159" s="17" t="s">
        <v>229</v>
      </c>
      <c r="NZ159" s="17" t="s">
        <v>1589</v>
      </c>
      <c r="OA159" s="16" t="s">
        <v>256</v>
      </c>
      <c r="OB159" s="16" t="s">
        <v>124</v>
      </c>
      <c r="OC159" s="16" t="s">
        <v>227</v>
      </c>
      <c r="OD159" s="94" t="s">
        <v>1588</v>
      </c>
      <c r="OG159" s="17" t="s">
        <v>229</v>
      </c>
      <c r="OH159" s="17" t="s">
        <v>1589</v>
      </c>
      <c r="OI159" s="16" t="s">
        <v>256</v>
      </c>
      <c r="OJ159" s="16" t="s">
        <v>124</v>
      </c>
      <c r="OK159" s="16" t="s">
        <v>227</v>
      </c>
      <c r="OL159" s="94" t="s">
        <v>1588</v>
      </c>
      <c r="OO159" s="17" t="s">
        <v>229</v>
      </c>
      <c r="OP159" s="17" t="s">
        <v>1589</v>
      </c>
      <c r="OQ159" s="16" t="s">
        <v>256</v>
      </c>
      <c r="OR159" s="16" t="s">
        <v>124</v>
      </c>
      <c r="OS159" s="16" t="s">
        <v>227</v>
      </c>
      <c r="OT159" s="94" t="s">
        <v>1588</v>
      </c>
      <c r="OW159" s="17" t="s">
        <v>229</v>
      </c>
      <c r="OX159" s="17" t="s">
        <v>1589</v>
      </c>
      <c r="OY159" s="16" t="s">
        <v>256</v>
      </c>
      <c r="OZ159" s="16" t="s">
        <v>124</v>
      </c>
      <c r="PA159" s="16" t="s">
        <v>227</v>
      </c>
      <c r="PB159" s="94" t="s">
        <v>1588</v>
      </c>
      <c r="PE159" s="17" t="s">
        <v>229</v>
      </c>
      <c r="PF159" s="17" t="s">
        <v>1589</v>
      </c>
      <c r="PG159" s="16" t="s">
        <v>256</v>
      </c>
      <c r="PH159" s="16" t="s">
        <v>124</v>
      </c>
      <c r="PI159" s="16" t="s">
        <v>227</v>
      </c>
      <c r="PJ159" s="94" t="s">
        <v>1588</v>
      </c>
      <c r="PM159" s="17" t="s">
        <v>229</v>
      </c>
      <c r="PN159" s="17" t="s">
        <v>1589</v>
      </c>
      <c r="PO159" s="16" t="s">
        <v>256</v>
      </c>
      <c r="PP159" s="16" t="s">
        <v>124</v>
      </c>
      <c r="PQ159" s="16" t="s">
        <v>227</v>
      </c>
      <c r="PR159" s="94" t="s">
        <v>1588</v>
      </c>
      <c r="PU159" s="17" t="s">
        <v>229</v>
      </c>
      <c r="PV159" s="17" t="s">
        <v>1589</v>
      </c>
      <c r="PW159" s="16" t="s">
        <v>256</v>
      </c>
      <c r="PX159" s="16" t="s">
        <v>124</v>
      </c>
      <c r="PY159" s="16" t="s">
        <v>227</v>
      </c>
      <c r="PZ159" s="94" t="s">
        <v>1588</v>
      </c>
      <c r="QC159" s="17" t="s">
        <v>229</v>
      </c>
      <c r="QD159" s="17" t="s">
        <v>1589</v>
      </c>
      <c r="QE159" s="16" t="s">
        <v>256</v>
      </c>
      <c r="QF159" s="16" t="s">
        <v>124</v>
      </c>
      <c r="QG159" s="16" t="s">
        <v>227</v>
      </c>
      <c r="QH159" s="94" t="s">
        <v>1588</v>
      </c>
      <c r="QK159" s="17" t="s">
        <v>229</v>
      </c>
      <c r="QL159" s="17" t="s">
        <v>1589</v>
      </c>
      <c r="QM159" s="16" t="s">
        <v>256</v>
      </c>
      <c r="QN159" s="16" t="s">
        <v>124</v>
      </c>
      <c r="QO159" s="16" t="s">
        <v>227</v>
      </c>
      <c r="QP159" s="94" t="s">
        <v>1588</v>
      </c>
      <c r="QS159" s="17" t="s">
        <v>229</v>
      </c>
      <c r="QT159" s="17" t="s">
        <v>1589</v>
      </c>
      <c r="QU159" s="16" t="s">
        <v>256</v>
      </c>
      <c r="QV159" s="16" t="s">
        <v>124</v>
      </c>
      <c r="QW159" s="16" t="s">
        <v>227</v>
      </c>
      <c r="QX159" s="94" t="s">
        <v>1588</v>
      </c>
      <c r="RA159" s="17" t="s">
        <v>229</v>
      </c>
      <c r="RB159" s="17" t="s">
        <v>1589</v>
      </c>
      <c r="RC159" s="16" t="s">
        <v>256</v>
      </c>
      <c r="RD159" s="16" t="s">
        <v>124</v>
      </c>
      <c r="RE159" s="16" t="s">
        <v>227</v>
      </c>
      <c r="RF159" s="94" t="s">
        <v>1588</v>
      </c>
      <c r="RI159" s="17" t="s">
        <v>229</v>
      </c>
      <c r="RJ159" s="17" t="s">
        <v>1589</v>
      </c>
      <c r="RK159" s="16" t="s">
        <v>256</v>
      </c>
      <c r="RL159" s="16" t="s">
        <v>124</v>
      </c>
      <c r="RM159" s="16" t="s">
        <v>227</v>
      </c>
      <c r="RN159" s="94" t="s">
        <v>1588</v>
      </c>
      <c r="RQ159" s="17" t="s">
        <v>229</v>
      </c>
      <c r="RR159" s="17" t="s">
        <v>1589</v>
      </c>
      <c r="RS159" s="16" t="s">
        <v>256</v>
      </c>
      <c r="RT159" s="16" t="s">
        <v>124</v>
      </c>
      <c r="RU159" s="16" t="s">
        <v>227</v>
      </c>
      <c r="RV159" s="94" t="s">
        <v>1588</v>
      </c>
      <c r="RY159" s="17" t="s">
        <v>229</v>
      </c>
      <c r="RZ159" s="17" t="s">
        <v>1589</v>
      </c>
      <c r="SA159" s="16" t="s">
        <v>256</v>
      </c>
      <c r="SB159" s="16" t="s">
        <v>124</v>
      </c>
      <c r="SC159" s="16" t="s">
        <v>227</v>
      </c>
      <c r="SD159" s="94" t="s">
        <v>1588</v>
      </c>
      <c r="SG159" s="17" t="s">
        <v>229</v>
      </c>
      <c r="SH159" s="17" t="s">
        <v>1589</v>
      </c>
      <c r="SI159" s="16" t="s">
        <v>256</v>
      </c>
      <c r="SJ159" s="16" t="s">
        <v>124</v>
      </c>
      <c r="SK159" s="16" t="s">
        <v>227</v>
      </c>
      <c r="SL159" s="94" t="s">
        <v>1588</v>
      </c>
      <c r="SO159" s="17" t="s">
        <v>229</v>
      </c>
      <c r="SP159" s="17" t="s">
        <v>1589</v>
      </c>
      <c r="SQ159" s="16" t="s">
        <v>256</v>
      </c>
      <c r="SR159" s="16" t="s">
        <v>124</v>
      </c>
      <c r="SS159" s="16" t="s">
        <v>227</v>
      </c>
      <c r="ST159" s="94" t="s">
        <v>1588</v>
      </c>
      <c r="SW159" s="17" t="s">
        <v>229</v>
      </c>
      <c r="SX159" s="17" t="s">
        <v>1589</v>
      </c>
      <c r="SY159" s="16" t="s">
        <v>256</v>
      </c>
      <c r="SZ159" s="16" t="s">
        <v>124</v>
      </c>
      <c r="TA159" s="16" t="s">
        <v>227</v>
      </c>
      <c r="TB159" s="94" t="s">
        <v>1588</v>
      </c>
      <c r="TE159" s="17" t="s">
        <v>229</v>
      </c>
      <c r="TF159" s="17" t="s">
        <v>1589</v>
      </c>
      <c r="TG159" s="16" t="s">
        <v>256</v>
      </c>
      <c r="TH159" s="16" t="s">
        <v>124</v>
      </c>
      <c r="TI159" s="16" t="s">
        <v>227</v>
      </c>
      <c r="TJ159" s="94" t="s">
        <v>1588</v>
      </c>
      <c r="TM159" s="17" t="s">
        <v>229</v>
      </c>
      <c r="TN159" s="17" t="s">
        <v>1589</v>
      </c>
      <c r="TO159" s="16" t="s">
        <v>256</v>
      </c>
      <c r="TP159" s="16" t="s">
        <v>124</v>
      </c>
      <c r="TQ159" s="16" t="s">
        <v>227</v>
      </c>
      <c r="TR159" s="94" t="s">
        <v>1588</v>
      </c>
      <c r="TU159" s="17" t="s">
        <v>229</v>
      </c>
      <c r="TV159" s="17" t="s">
        <v>1589</v>
      </c>
      <c r="TW159" s="16" t="s">
        <v>256</v>
      </c>
      <c r="TX159" s="16" t="s">
        <v>124</v>
      </c>
      <c r="TY159" s="16" t="s">
        <v>227</v>
      </c>
      <c r="TZ159" s="94" t="s">
        <v>1588</v>
      </c>
      <c r="UC159" s="17" t="s">
        <v>229</v>
      </c>
      <c r="UD159" s="17" t="s">
        <v>1589</v>
      </c>
      <c r="UE159" s="16" t="s">
        <v>256</v>
      </c>
      <c r="UF159" s="16" t="s">
        <v>124</v>
      </c>
      <c r="UG159" s="16" t="s">
        <v>227</v>
      </c>
      <c r="UH159" s="94" t="s">
        <v>1588</v>
      </c>
      <c r="UK159" s="17" t="s">
        <v>229</v>
      </c>
      <c r="UL159" s="17" t="s">
        <v>1589</v>
      </c>
      <c r="UM159" s="16" t="s">
        <v>256</v>
      </c>
      <c r="UN159" s="16" t="s">
        <v>124</v>
      </c>
      <c r="UO159" s="16" t="s">
        <v>227</v>
      </c>
      <c r="UP159" s="94" t="s">
        <v>1588</v>
      </c>
      <c r="US159" s="17" t="s">
        <v>229</v>
      </c>
      <c r="UT159" s="17" t="s">
        <v>1589</v>
      </c>
      <c r="UU159" s="16" t="s">
        <v>256</v>
      </c>
      <c r="UV159" s="16" t="s">
        <v>124</v>
      </c>
      <c r="UW159" s="16" t="s">
        <v>227</v>
      </c>
      <c r="UX159" s="94" t="s">
        <v>1588</v>
      </c>
      <c r="VA159" s="17" t="s">
        <v>229</v>
      </c>
      <c r="VB159" s="17" t="s">
        <v>1589</v>
      </c>
      <c r="VC159" s="16" t="s">
        <v>256</v>
      </c>
      <c r="VD159" s="16" t="s">
        <v>124</v>
      </c>
      <c r="VE159" s="16" t="s">
        <v>227</v>
      </c>
      <c r="VF159" s="94" t="s">
        <v>1588</v>
      </c>
      <c r="VI159" s="17" t="s">
        <v>229</v>
      </c>
      <c r="VJ159" s="17" t="s">
        <v>1589</v>
      </c>
      <c r="VK159" s="16" t="s">
        <v>256</v>
      </c>
      <c r="VL159" s="16" t="s">
        <v>124</v>
      </c>
      <c r="VM159" s="16" t="s">
        <v>227</v>
      </c>
      <c r="VN159" s="94" t="s">
        <v>1588</v>
      </c>
      <c r="VQ159" s="17" t="s">
        <v>229</v>
      </c>
      <c r="VR159" s="17" t="s">
        <v>1589</v>
      </c>
      <c r="VS159" s="16" t="s">
        <v>256</v>
      </c>
      <c r="VT159" s="16" t="s">
        <v>124</v>
      </c>
      <c r="VU159" s="16" t="s">
        <v>227</v>
      </c>
      <c r="VV159" s="94" t="s">
        <v>1588</v>
      </c>
      <c r="VY159" s="17" t="s">
        <v>229</v>
      </c>
      <c r="VZ159" s="17" t="s">
        <v>1589</v>
      </c>
      <c r="WA159" s="16" t="s">
        <v>256</v>
      </c>
      <c r="WB159" s="16" t="s">
        <v>124</v>
      </c>
      <c r="WC159" s="16" t="s">
        <v>227</v>
      </c>
      <c r="WD159" s="94" t="s">
        <v>1588</v>
      </c>
      <c r="WG159" s="17" t="s">
        <v>229</v>
      </c>
      <c r="WH159" s="17" t="s">
        <v>1589</v>
      </c>
      <c r="WI159" s="16" t="s">
        <v>256</v>
      </c>
      <c r="WJ159" s="16" t="s">
        <v>124</v>
      </c>
      <c r="WK159" s="16" t="s">
        <v>227</v>
      </c>
      <c r="WL159" s="94" t="s">
        <v>1588</v>
      </c>
      <c r="WO159" s="17" t="s">
        <v>229</v>
      </c>
      <c r="WP159" s="17" t="s">
        <v>1589</v>
      </c>
      <c r="WQ159" s="16" t="s">
        <v>256</v>
      </c>
      <c r="WR159" s="16" t="s">
        <v>124</v>
      </c>
      <c r="WS159" s="16" t="s">
        <v>227</v>
      </c>
      <c r="WT159" s="94" t="s">
        <v>1588</v>
      </c>
      <c r="WW159" s="17" t="s">
        <v>229</v>
      </c>
      <c r="WX159" s="17" t="s">
        <v>1589</v>
      </c>
      <c r="WY159" s="16" t="s">
        <v>256</v>
      </c>
      <c r="WZ159" s="16" t="s">
        <v>124</v>
      </c>
      <c r="XA159" s="16" t="s">
        <v>227</v>
      </c>
      <c r="XB159" s="94" t="s">
        <v>1588</v>
      </c>
      <c r="XE159" s="17" t="s">
        <v>229</v>
      </c>
      <c r="XF159" s="17" t="s">
        <v>1589</v>
      </c>
      <c r="XG159" s="16" t="s">
        <v>256</v>
      </c>
      <c r="XH159" s="16" t="s">
        <v>124</v>
      </c>
      <c r="XI159" s="16" t="s">
        <v>227</v>
      </c>
      <c r="XJ159" s="94" t="s">
        <v>1588</v>
      </c>
      <c r="XM159" s="17" t="s">
        <v>229</v>
      </c>
      <c r="XN159" s="17" t="s">
        <v>1589</v>
      </c>
      <c r="XO159" s="16" t="s">
        <v>256</v>
      </c>
      <c r="XP159" s="16" t="s">
        <v>124</v>
      </c>
      <c r="XQ159" s="16" t="s">
        <v>227</v>
      </c>
      <c r="XR159" s="94" t="s">
        <v>1588</v>
      </c>
      <c r="XU159" s="17" t="s">
        <v>229</v>
      </c>
      <c r="XV159" s="17" t="s">
        <v>1589</v>
      </c>
      <c r="XW159" s="16" t="s">
        <v>256</v>
      </c>
      <c r="XX159" s="16" t="s">
        <v>124</v>
      </c>
      <c r="XY159" s="16" t="s">
        <v>227</v>
      </c>
      <c r="XZ159" s="94" t="s">
        <v>1588</v>
      </c>
      <c r="YC159" s="17" t="s">
        <v>229</v>
      </c>
      <c r="YD159" s="17" t="s">
        <v>1589</v>
      </c>
      <c r="YE159" s="16" t="s">
        <v>256</v>
      </c>
      <c r="YF159" s="16" t="s">
        <v>124</v>
      </c>
      <c r="YG159" s="16" t="s">
        <v>227</v>
      </c>
      <c r="YH159" s="94" t="s">
        <v>1588</v>
      </c>
      <c r="YK159" s="17" t="s">
        <v>229</v>
      </c>
      <c r="YL159" s="17" t="s">
        <v>1589</v>
      </c>
      <c r="YM159" s="16" t="s">
        <v>256</v>
      </c>
      <c r="YN159" s="16" t="s">
        <v>124</v>
      </c>
      <c r="YO159" s="16" t="s">
        <v>227</v>
      </c>
      <c r="YP159" s="94" t="s">
        <v>1588</v>
      </c>
      <c r="YS159" s="17" t="s">
        <v>229</v>
      </c>
      <c r="YT159" s="17" t="s">
        <v>1589</v>
      </c>
      <c r="YU159" s="16" t="s">
        <v>256</v>
      </c>
      <c r="YV159" s="16" t="s">
        <v>124</v>
      </c>
      <c r="YW159" s="16" t="s">
        <v>227</v>
      </c>
      <c r="YX159" s="94" t="s">
        <v>1588</v>
      </c>
      <c r="ZA159" s="17" t="s">
        <v>229</v>
      </c>
      <c r="ZB159" s="17" t="s">
        <v>1589</v>
      </c>
      <c r="ZC159" s="16" t="s">
        <v>256</v>
      </c>
      <c r="ZD159" s="16" t="s">
        <v>124</v>
      </c>
      <c r="ZE159" s="16" t="s">
        <v>227</v>
      </c>
      <c r="ZF159" s="94" t="s">
        <v>1588</v>
      </c>
      <c r="ZI159" s="17" t="s">
        <v>229</v>
      </c>
      <c r="ZJ159" s="17" t="s">
        <v>1589</v>
      </c>
      <c r="ZK159" s="16" t="s">
        <v>256</v>
      </c>
      <c r="ZL159" s="16" t="s">
        <v>124</v>
      </c>
      <c r="ZM159" s="16" t="s">
        <v>227</v>
      </c>
      <c r="ZN159" s="94" t="s">
        <v>1588</v>
      </c>
      <c r="ZQ159" s="17" t="s">
        <v>229</v>
      </c>
      <c r="ZR159" s="17" t="s">
        <v>1589</v>
      </c>
      <c r="ZS159" s="16" t="s">
        <v>256</v>
      </c>
      <c r="ZT159" s="16" t="s">
        <v>124</v>
      </c>
      <c r="ZU159" s="16" t="s">
        <v>227</v>
      </c>
      <c r="ZV159" s="94" t="s">
        <v>1588</v>
      </c>
      <c r="ZY159" s="17" t="s">
        <v>229</v>
      </c>
      <c r="ZZ159" s="17" t="s">
        <v>1589</v>
      </c>
      <c r="AAA159" s="16" t="s">
        <v>256</v>
      </c>
      <c r="AAB159" s="16" t="s">
        <v>124</v>
      </c>
      <c r="AAC159" s="16" t="s">
        <v>227</v>
      </c>
      <c r="AAD159" s="94" t="s">
        <v>1588</v>
      </c>
      <c r="AAG159" s="17" t="s">
        <v>229</v>
      </c>
      <c r="AAH159" s="17" t="s">
        <v>1589</v>
      </c>
      <c r="AAI159" s="16" t="s">
        <v>256</v>
      </c>
      <c r="AAJ159" s="16" t="s">
        <v>124</v>
      </c>
      <c r="AAK159" s="16" t="s">
        <v>227</v>
      </c>
      <c r="AAL159" s="94" t="s">
        <v>1588</v>
      </c>
      <c r="AAO159" s="17" t="s">
        <v>229</v>
      </c>
      <c r="AAP159" s="17" t="s">
        <v>1589</v>
      </c>
      <c r="AAQ159" s="16" t="s">
        <v>256</v>
      </c>
      <c r="AAR159" s="16" t="s">
        <v>124</v>
      </c>
      <c r="AAS159" s="16" t="s">
        <v>227</v>
      </c>
      <c r="AAT159" s="94" t="s">
        <v>1588</v>
      </c>
      <c r="AAW159" s="17" t="s">
        <v>229</v>
      </c>
      <c r="AAX159" s="17" t="s">
        <v>1589</v>
      </c>
      <c r="AAY159" s="16" t="s">
        <v>256</v>
      </c>
      <c r="AAZ159" s="16" t="s">
        <v>124</v>
      </c>
      <c r="ABA159" s="16" t="s">
        <v>227</v>
      </c>
      <c r="ABB159" s="94" t="s">
        <v>1588</v>
      </c>
      <c r="ABE159" s="17" t="s">
        <v>229</v>
      </c>
      <c r="ABF159" s="17" t="s">
        <v>1589</v>
      </c>
      <c r="ABG159" s="16" t="s">
        <v>256</v>
      </c>
      <c r="ABH159" s="16" t="s">
        <v>124</v>
      </c>
      <c r="ABI159" s="16" t="s">
        <v>227</v>
      </c>
      <c r="ABJ159" s="94" t="s">
        <v>1588</v>
      </c>
      <c r="ABM159" s="17" t="s">
        <v>229</v>
      </c>
      <c r="ABN159" s="17" t="s">
        <v>1589</v>
      </c>
      <c r="ABO159" s="16" t="s">
        <v>256</v>
      </c>
      <c r="ABP159" s="16" t="s">
        <v>124</v>
      </c>
      <c r="ABQ159" s="16" t="s">
        <v>227</v>
      </c>
      <c r="ABR159" s="94" t="s">
        <v>1588</v>
      </c>
      <c r="ABU159" s="17" t="s">
        <v>229</v>
      </c>
      <c r="ABV159" s="17" t="s">
        <v>1589</v>
      </c>
      <c r="ABW159" s="16" t="s">
        <v>256</v>
      </c>
      <c r="ABX159" s="16" t="s">
        <v>124</v>
      </c>
      <c r="ABY159" s="16" t="s">
        <v>227</v>
      </c>
      <c r="ABZ159" s="94" t="s">
        <v>1588</v>
      </c>
      <c r="ACC159" s="17" t="s">
        <v>229</v>
      </c>
      <c r="ACD159" s="17" t="s">
        <v>1589</v>
      </c>
      <c r="ACE159" s="16" t="s">
        <v>256</v>
      </c>
      <c r="ACF159" s="16" t="s">
        <v>124</v>
      </c>
      <c r="ACG159" s="16" t="s">
        <v>227</v>
      </c>
      <c r="ACH159" s="94" t="s">
        <v>1588</v>
      </c>
      <c r="ACK159" s="17" t="s">
        <v>229</v>
      </c>
      <c r="ACL159" s="17" t="s">
        <v>1589</v>
      </c>
      <c r="ACM159" s="16" t="s">
        <v>256</v>
      </c>
      <c r="ACN159" s="16" t="s">
        <v>124</v>
      </c>
      <c r="ACO159" s="16" t="s">
        <v>227</v>
      </c>
      <c r="ACP159" s="94" t="s">
        <v>1588</v>
      </c>
      <c r="ACS159" s="17" t="s">
        <v>229</v>
      </c>
      <c r="ACT159" s="17" t="s">
        <v>1589</v>
      </c>
      <c r="ACU159" s="16" t="s">
        <v>256</v>
      </c>
      <c r="ACV159" s="16" t="s">
        <v>124</v>
      </c>
      <c r="ACW159" s="16" t="s">
        <v>227</v>
      </c>
      <c r="ACX159" s="94" t="s">
        <v>1588</v>
      </c>
      <c r="ADA159" s="17" t="s">
        <v>229</v>
      </c>
      <c r="ADB159" s="17" t="s">
        <v>1589</v>
      </c>
      <c r="ADC159" s="16" t="s">
        <v>256</v>
      </c>
      <c r="ADD159" s="16" t="s">
        <v>124</v>
      </c>
      <c r="ADE159" s="16" t="s">
        <v>227</v>
      </c>
      <c r="ADF159" s="94" t="s">
        <v>1588</v>
      </c>
      <c r="ADI159" s="17" t="s">
        <v>229</v>
      </c>
      <c r="ADJ159" s="17" t="s">
        <v>1589</v>
      </c>
      <c r="ADK159" s="16" t="s">
        <v>256</v>
      </c>
      <c r="ADL159" s="16" t="s">
        <v>124</v>
      </c>
      <c r="ADM159" s="16" t="s">
        <v>227</v>
      </c>
      <c r="ADN159" s="94" t="s">
        <v>1588</v>
      </c>
      <c r="ADQ159" s="17" t="s">
        <v>229</v>
      </c>
      <c r="ADR159" s="17" t="s">
        <v>1589</v>
      </c>
      <c r="ADS159" s="16" t="s">
        <v>256</v>
      </c>
      <c r="ADT159" s="16" t="s">
        <v>124</v>
      </c>
      <c r="ADU159" s="16" t="s">
        <v>227</v>
      </c>
      <c r="ADV159" s="94" t="s">
        <v>1588</v>
      </c>
      <c r="ADY159" s="17" t="s">
        <v>229</v>
      </c>
      <c r="ADZ159" s="17" t="s">
        <v>1589</v>
      </c>
      <c r="AEA159" s="16" t="s">
        <v>256</v>
      </c>
      <c r="AEB159" s="16" t="s">
        <v>124</v>
      </c>
      <c r="AEC159" s="16" t="s">
        <v>227</v>
      </c>
      <c r="AED159" s="94" t="s">
        <v>1588</v>
      </c>
      <c r="AEG159" s="17" t="s">
        <v>229</v>
      </c>
      <c r="AEH159" s="17" t="s">
        <v>1589</v>
      </c>
      <c r="AEI159" s="16" t="s">
        <v>256</v>
      </c>
      <c r="AEJ159" s="16" t="s">
        <v>124</v>
      </c>
      <c r="AEK159" s="16" t="s">
        <v>227</v>
      </c>
      <c r="AEL159" s="94" t="s">
        <v>1588</v>
      </c>
      <c r="AEO159" s="17" t="s">
        <v>229</v>
      </c>
      <c r="AEP159" s="17" t="s">
        <v>1589</v>
      </c>
      <c r="AEQ159" s="16" t="s">
        <v>256</v>
      </c>
      <c r="AER159" s="16" t="s">
        <v>124</v>
      </c>
      <c r="AES159" s="16" t="s">
        <v>227</v>
      </c>
      <c r="AET159" s="94" t="s">
        <v>1588</v>
      </c>
      <c r="AEW159" s="17" t="s">
        <v>229</v>
      </c>
      <c r="AEX159" s="17" t="s">
        <v>1589</v>
      </c>
      <c r="AEY159" s="16" t="s">
        <v>256</v>
      </c>
      <c r="AEZ159" s="16" t="s">
        <v>124</v>
      </c>
      <c r="AFA159" s="16" t="s">
        <v>227</v>
      </c>
      <c r="AFB159" s="94" t="s">
        <v>1588</v>
      </c>
      <c r="AFE159" s="17" t="s">
        <v>229</v>
      </c>
      <c r="AFF159" s="17" t="s">
        <v>1589</v>
      </c>
      <c r="AFG159" s="16" t="s">
        <v>256</v>
      </c>
      <c r="AFH159" s="16" t="s">
        <v>124</v>
      </c>
      <c r="AFI159" s="16" t="s">
        <v>227</v>
      </c>
      <c r="AFJ159" s="94" t="s">
        <v>1588</v>
      </c>
      <c r="AFM159" s="17" t="s">
        <v>229</v>
      </c>
      <c r="AFN159" s="17" t="s">
        <v>1589</v>
      </c>
      <c r="AFO159" s="16" t="s">
        <v>256</v>
      </c>
      <c r="AFP159" s="16" t="s">
        <v>124</v>
      </c>
      <c r="AFQ159" s="16" t="s">
        <v>227</v>
      </c>
      <c r="AFR159" s="94" t="s">
        <v>1588</v>
      </c>
      <c r="AFU159" s="17" t="s">
        <v>229</v>
      </c>
      <c r="AFV159" s="17" t="s">
        <v>1589</v>
      </c>
      <c r="AFW159" s="16" t="s">
        <v>256</v>
      </c>
      <c r="AFX159" s="16" t="s">
        <v>124</v>
      </c>
      <c r="AFY159" s="16" t="s">
        <v>227</v>
      </c>
      <c r="AFZ159" s="94" t="s">
        <v>1588</v>
      </c>
      <c r="AGC159" s="17" t="s">
        <v>229</v>
      </c>
      <c r="AGD159" s="17" t="s">
        <v>1589</v>
      </c>
      <c r="AGE159" s="16" t="s">
        <v>256</v>
      </c>
      <c r="AGF159" s="16" t="s">
        <v>124</v>
      </c>
      <c r="AGG159" s="16" t="s">
        <v>227</v>
      </c>
      <c r="AGH159" s="94" t="s">
        <v>1588</v>
      </c>
      <c r="AGK159" s="17" t="s">
        <v>229</v>
      </c>
      <c r="AGL159" s="17" t="s">
        <v>1589</v>
      </c>
      <c r="AGM159" s="16" t="s">
        <v>256</v>
      </c>
      <c r="AGN159" s="16" t="s">
        <v>124</v>
      </c>
      <c r="AGO159" s="16" t="s">
        <v>227</v>
      </c>
      <c r="AGP159" s="94" t="s">
        <v>1588</v>
      </c>
      <c r="AGS159" s="17" t="s">
        <v>229</v>
      </c>
      <c r="AGT159" s="17" t="s">
        <v>1589</v>
      </c>
      <c r="AGU159" s="16" t="s">
        <v>256</v>
      </c>
      <c r="AGV159" s="16" t="s">
        <v>124</v>
      </c>
      <c r="AGW159" s="16" t="s">
        <v>227</v>
      </c>
      <c r="AGX159" s="94" t="s">
        <v>1588</v>
      </c>
      <c r="AHA159" s="17" t="s">
        <v>229</v>
      </c>
      <c r="AHB159" s="17" t="s">
        <v>1589</v>
      </c>
      <c r="AHC159" s="16" t="s">
        <v>256</v>
      </c>
      <c r="AHD159" s="16" t="s">
        <v>124</v>
      </c>
      <c r="AHE159" s="16" t="s">
        <v>227</v>
      </c>
      <c r="AHF159" s="94" t="s">
        <v>1588</v>
      </c>
      <c r="AHI159" s="17" t="s">
        <v>229</v>
      </c>
      <c r="AHJ159" s="17" t="s">
        <v>1589</v>
      </c>
      <c r="AHK159" s="16" t="s">
        <v>256</v>
      </c>
      <c r="AHL159" s="16" t="s">
        <v>124</v>
      </c>
      <c r="AHM159" s="16" t="s">
        <v>227</v>
      </c>
      <c r="AHN159" s="94" t="s">
        <v>1588</v>
      </c>
      <c r="AHQ159" s="17" t="s">
        <v>229</v>
      </c>
      <c r="AHR159" s="17" t="s">
        <v>1589</v>
      </c>
      <c r="AHS159" s="16" t="s">
        <v>256</v>
      </c>
      <c r="AHT159" s="16" t="s">
        <v>124</v>
      </c>
      <c r="AHU159" s="16" t="s">
        <v>227</v>
      </c>
      <c r="AHV159" s="94" t="s">
        <v>1588</v>
      </c>
      <c r="AHY159" s="17" t="s">
        <v>229</v>
      </c>
      <c r="AHZ159" s="17" t="s">
        <v>1589</v>
      </c>
      <c r="AIA159" s="16" t="s">
        <v>256</v>
      </c>
      <c r="AIB159" s="16" t="s">
        <v>124</v>
      </c>
      <c r="AIC159" s="16" t="s">
        <v>227</v>
      </c>
      <c r="AID159" s="94" t="s">
        <v>1588</v>
      </c>
      <c r="AIG159" s="17" t="s">
        <v>229</v>
      </c>
      <c r="AIH159" s="17" t="s">
        <v>1589</v>
      </c>
      <c r="AII159" s="16" t="s">
        <v>256</v>
      </c>
      <c r="AIJ159" s="16" t="s">
        <v>124</v>
      </c>
      <c r="AIK159" s="16" t="s">
        <v>227</v>
      </c>
      <c r="AIL159" s="94" t="s">
        <v>1588</v>
      </c>
      <c r="AIO159" s="17" t="s">
        <v>229</v>
      </c>
      <c r="AIP159" s="17" t="s">
        <v>1589</v>
      </c>
      <c r="AIQ159" s="16" t="s">
        <v>256</v>
      </c>
      <c r="AIR159" s="16" t="s">
        <v>124</v>
      </c>
      <c r="AIS159" s="16" t="s">
        <v>227</v>
      </c>
      <c r="AIT159" s="94" t="s">
        <v>1588</v>
      </c>
      <c r="AIW159" s="17" t="s">
        <v>229</v>
      </c>
      <c r="AIX159" s="17" t="s">
        <v>1589</v>
      </c>
      <c r="AIY159" s="16" t="s">
        <v>256</v>
      </c>
      <c r="AIZ159" s="16" t="s">
        <v>124</v>
      </c>
      <c r="AJA159" s="16" t="s">
        <v>227</v>
      </c>
      <c r="AJB159" s="94" t="s">
        <v>1588</v>
      </c>
      <c r="AJE159" s="17" t="s">
        <v>229</v>
      </c>
      <c r="AJF159" s="17" t="s">
        <v>1589</v>
      </c>
      <c r="AJG159" s="16" t="s">
        <v>256</v>
      </c>
      <c r="AJH159" s="16" t="s">
        <v>124</v>
      </c>
      <c r="AJI159" s="16" t="s">
        <v>227</v>
      </c>
      <c r="AJJ159" s="94" t="s">
        <v>1588</v>
      </c>
      <c r="AJM159" s="17" t="s">
        <v>229</v>
      </c>
      <c r="AJN159" s="17" t="s">
        <v>1589</v>
      </c>
      <c r="AJO159" s="16" t="s">
        <v>256</v>
      </c>
      <c r="AJP159" s="16" t="s">
        <v>124</v>
      </c>
      <c r="AJQ159" s="16" t="s">
        <v>227</v>
      </c>
      <c r="AJR159" s="94" t="s">
        <v>1588</v>
      </c>
      <c r="AJU159" s="17" t="s">
        <v>229</v>
      </c>
      <c r="AJV159" s="17" t="s">
        <v>1589</v>
      </c>
      <c r="AJW159" s="16" t="s">
        <v>256</v>
      </c>
      <c r="AJX159" s="16" t="s">
        <v>124</v>
      </c>
      <c r="AJY159" s="16" t="s">
        <v>227</v>
      </c>
      <c r="AJZ159" s="94" t="s">
        <v>1588</v>
      </c>
      <c r="AKC159" s="17" t="s">
        <v>229</v>
      </c>
      <c r="AKD159" s="17" t="s">
        <v>1589</v>
      </c>
      <c r="AKE159" s="16" t="s">
        <v>256</v>
      </c>
      <c r="AKF159" s="16" t="s">
        <v>124</v>
      </c>
      <c r="AKG159" s="16" t="s">
        <v>227</v>
      </c>
      <c r="AKH159" s="94" t="s">
        <v>1588</v>
      </c>
      <c r="AKK159" s="17" t="s">
        <v>229</v>
      </c>
      <c r="AKL159" s="17" t="s">
        <v>1589</v>
      </c>
      <c r="AKM159" s="16" t="s">
        <v>256</v>
      </c>
      <c r="AKN159" s="16" t="s">
        <v>124</v>
      </c>
      <c r="AKO159" s="16" t="s">
        <v>227</v>
      </c>
      <c r="AKP159" s="94" t="s">
        <v>1588</v>
      </c>
      <c r="AKS159" s="17" t="s">
        <v>229</v>
      </c>
      <c r="AKT159" s="17" t="s">
        <v>1589</v>
      </c>
      <c r="AKU159" s="16" t="s">
        <v>256</v>
      </c>
      <c r="AKV159" s="16" t="s">
        <v>124</v>
      </c>
      <c r="AKW159" s="16" t="s">
        <v>227</v>
      </c>
      <c r="AKX159" s="94" t="s">
        <v>1588</v>
      </c>
      <c r="ALA159" s="17" t="s">
        <v>229</v>
      </c>
      <c r="ALB159" s="17" t="s">
        <v>1589</v>
      </c>
      <c r="ALC159" s="16" t="s">
        <v>256</v>
      </c>
      <c r="ALD159" s="16" t="s">
        <v>124</v>
      </c>
      <c r="ALE159" s="16" t="s">
        <v>227</v>
      </c>
      <c r="ALF159" s="94" t="s">
        <v>1588</v>
      </c>
      <c r="ALI159" s="17" t="s">
        <v>229</v>
      </c>
      <c r="ALJ159" s="17" t="s">
        <v>1589</v>
      </c>
      <c r="ALK159" s="16" t="s">
        <v>256</v>
      </c>
      <c r="ALL159" s="16" t="s">
        <v>124</v>
      </c>
      <c r="ALM159" s="16" t="s">
        <v>227</v>
      </c>
      <c r="ALN159" s="94" t="s">
        <v>1588</v>
      </c>
      <c r="ALQ159" s="17" t="s">
        <v>229</v>
      </c>
      <c r="ALR159" s="17" t="s">
        <v>1589</v>
      </c>
      <c r="ALS159" s="16" t="s">
        <v>256</v>
      </c>
      <c r="ALT159" s="16" t="s">
        <v>124</v>
      </c>
      <c r="ALU159" s="16" t="s">
        <v>227</v>
      </c>
      <c r="ALV159" s="94" t="s">
        <v>1588</v>
      </c>
      <c r="ALY159" s="17" t="s">
        <v>229</v>
      </c>
      <c r="ALZ159" s="17" t="s">
        <v>1589</v>
      </c>
      <c r="AMA159" s="16" t="s">
        <v>256</v>
      </c>
      <c r="AMB159" s="16" t="s">
        <v>124</v>
      </c>
      <c r="AMC159" s="16" t="s">
        <v>227</v>
      </c>
      <c r="AMD159" s="94" t="s">
        <v>1588</v>
      </c>
      <c r="AMG159" s="17" t="s">
        <v>229</v>
      </c>
      <c r="AMH159" s="17" t="s">
        <v>1589</v>
      </c>
      <c r="AMI159" s="16" t="s">
        <v>256</v>
      </c>
      <c r="AMJ159" s="16" t="s">
        <v>124</v>
      </c>
      <c r="AMK159" s="16" t="s">
        <v>227</v>
      </c>
      <c r="AML159" s="94" t="s">
        <v>1588</v>
      </c>
      <c r="AMO159" s="17" t="s">
        <v>229</v>
      </c>
      <c r="AMP159" s="17" t="s">
        <v>1589</v>
      </c>
      <c r="AMQ159" s="16" t="s">
        <v>256</v>
      </c>
      <c r="AMR159" s="16" t="s">
        <v>124</v>
      </c>
      <c r="AMS159" s="16" t="s">
        <v>227</v>
      </c>
      <c r="AMT159" s="94" t="s">
        <v>1588</v>
      </c>
      <c r="AMW159" s="17" t="s">
        <v>229</v>
      </c>
      <c r="AMX159" s="17" t="s">
        <v>1589</v>
      </c>
      <c r="AMY159" s="16" t="s">
        <v>256</v>
      </c>
      <c r="AMZ159" s="16" t="s">
        <v>124</v>
      </c>
      <c r="ANA159" s="16" t="s">
        <v>227</v>
      </c>
      <c r="ANB159" s="94" t="s">
        <v>1588</v>
      </c>
      <c r="ANE159" s="17" t="s">
        <v>229</v>
      </c>
      <c r="ANF159" s="17" t="s">
        <v>1589</v>
      </c>
      <c r="ANG159" s="16" t="s">
        <v>256</v>
      </c>
      <c r="ANH159" s="16" t="s">
        <v>124</v>
      </c>
      <c r="ANI159" s="16" t="s">
        <v>227</v>
      </c>
      <c r="ANJ159" s="94" t="s">
        <v>1588</v>
      </c>
      <c r="ANM159" s="17" t="s">
        <v>229</v>
      </c>
      <c r="ANN159" s="17" t="s">
        <v>1589</v>
      </c>
      <c r="ANO159" s="16" t="s">
        <v>256</v>
      </c>
      <c r="ANP159" s="16" t="s">
        <v>124</v>
      </c>
      <c r="ANQ159" s="16" t="s">
        <v>227</v>
      </c>
      <c r="ANR159" s="94" t="s">
        <v>1588</v>
      </c>
      <c r="ANU159" s="17" t="s">
        <v>229</v>
      </c>
      <c r="ANV159" s="17" t="s">
        <v>1589</v>
      </c>
      <c r="ANW159" s="16" t="s">
        <v>256</v>
      </c>
      <c r="ANX159" s="16" t="s">
        <v>124</v>
      </c>
      <c r="ANY159" s="16" t="s">
        <v>227</v>
      </c>
      <c r="ANZ159" s="94" t="s">
        <v>1588</v>
      </c>
      <c r="AOC159" s="17" t="s">
        <v>229</v>
      </c>
      <c r="AOD159" s="17" t="s">
        <v>1589</v>
      </c>
      <c r="AOE159" s="16" t="s">
        <v>256</v>
      </c>
      <c r="AOF159" s="16" t="s">
        <v>124</v>
      </c>
      <c r="AOG159" s="16" t="s">
        <v>227</v>
      </c>
      <c r="AOH159" s="94" t="s">
        <v>1588</v>
      </c>
      <c r="AOK159" s="17" t="s">
        <v>229</v>
      </c>
      <c r="AOL159" s="17" t="s">
        <v>1589</v>
      </c>
      <c r="AOM159" s="16" t="s">
        <v>256</v>
      </c>
      <c r="AON159" s="16" t="s">
        <v>124</v>
      </c>
      <c r="AOO159" s="16" t="s">
        <v>227</v>
      </c>
      <c r="AOP159" s="94" t="s">
        <v>1588</v>
      </c>
      <c r="AOS159" s="17" t="s">
        <v>229</v>
      </c>
      <c r="AOT159" s="17" t="s">
        <v>1589</v>
      </c>
      <c r="AOU159" s="16" t="s">
        <v>256</v>
      </c>
      <c r="AOV159" s="16" t="s">
        <v>124</v>
      </c>
      <c r="AOW159" s="16" t="s">
        <v>227</v>
      </c>
      <c r="AOX159" s="94" t="s">
        <v>1588</v>
      </c>
      <c r="APA159" s="17" t="s">
        <v>229</v>
      </c>
      <c r="APB159" s="17" t="s">
        <v>1589</v>
      </c>
      <c r="APC159" s="16" t="s">
        <v>256</v>
      </c>
      <c r="APD159" s="16" t="s">
        <v>124</v>
      </c>
      <c r="APE159" s="16" t="s">
        <v>227</v>
      </c>
      <c r="APF159" s="94" t="s">
        <v>1588</v>
      </c>
      <c r="API159" s="17" t="s">
        <v>229</v>
      </c>
      <c r="APJ159" s="17" t="s">
        <v>1589</v>
      </c>
      <c r="APK159" s="16" t="s">
        <v>256</v>
      </c>
      <c r="APL159" s="16" t="s">
        <v>124</v>
      </c>
      <c r="APM159" s="16" t="s">
        <v>227</v>
      </c>
      <c r="APN159" s="94" t="s">
        <v>1588</v>
      </c>
      <c r="APQ159" s="17" t="s">
        <v>229</v>
      </c>
      <c r="APR159" s="17" t="s">
        <v>1589</v>
      </c>
      <c r="APS159" s="16" t="s">
        <v>256</v>
      </c>
      <c r="APT159" s="16" t="s">
        <v>124</v>
      </c>
      <c r="APU159" s="16" t="s">
        <v>227</v>
      </c>
      <c r="APV159" s="94" t="s">
        <v>1588</v>
      </c>
      <c r="APY159" s="17" t="s">
        <v>229</v>
      </c>
      <c r="APZ159" s="17" t="s">
        <v>1589</v>
      </c>
      <c r="AQA159" s="16" t="s">
        <v>256</v>
      </c>
      <c r="AQB159" s="16" t="s">
        <v>124</v>
      </c>
      <c r="AQC159" s="16" t="s">
        <v>227</v>
      </c>
      <c r="AQD159" s="94" t="s">
        <v>1588</v>
      </c>
      <c r="AQG159" s="17" t="s">
        <v>229</v>
      </c>
      <c r="AQH159" s="17" t="s">
        <v>1589</v>
      </c>
      <c r="AQI159" s="16" t="s">
        <v>256</v>
      </c>
      <c r="AQJ159" s="16" t="s">
        <v>124</v>
      </c>
      <c r="AQK159" s="16" t="s">
        <v>227</v>
      </c>
      <c r="AQL159" s="94" t="s">
        <v>1588</v>
      </c>
      <c r="AQO159" s="17" t="s">
        <v>229</v>
      </c>
      <c r="AQP159" s="17" t="s">
        <v>1589</v>
      </c>
      <c r="AQQ159" s="16" t="s">
        <v>256</v>
      </c>
      <c r="AQR159" s="16" t="s">
        <v>124</v>
      </c>
      <c r="AQS159" s="16" t="s">
        <v>227</v>
      </c>
      <c r="AQT159" s="94" t="s">
        <v>1588</v>
      </c>
      <c r="AQW159" s="17" t="s">
        <v>229</v>
      </c>
      <c r="AQX159" s="17" t="s">
        <v>1589</v>
      </c>
      <c r="AQY159" s="16" t="s">
        <v>256</v>
      </c>
      <c r="AQZ159" s="16" t="s">
        <v>124</v>
      </c>
      <c r="ARA159" s="16" t="s">
        <v>227</v>
      </c>
      <c r="ARB159" s="94" t="s">
        <v>1588</v>
      </c>
      <c r="ARE159" s="17" t="s">
        <v>229</v>
      </c>
      <c r="ARF159" s="17" t="s">
        <v>1589</v>
      </c>
      <c r="ARG159" s="16" t="s">
        <v>256</v>
      </c>
      <c r="ARH159" s="16" t="s">
        <v>124</v>
      </c>
      <c r="ARI159" s="16" t="s">
        <v>227</v>
      </c>
      <c r="ARJ159" s="94" t="s">
        <v>1588</v>
      </c>
      <c r="ARM159" s="17" t="s">
        <v>229</v>
      </c>
      <c r="ARN159" s="17" t="s">
        <v>1589</v>
      </c>
      <c r="ARO159" s="16" t="s">
        <v>256</v>
      </c>
      <c r="ARP159" s="16" t="s">
        <v>124</v>
      </c>
      <c r="ARQ159" s="16" t="s">
        <v>227</v>
      </c>
      <c r="ARR159" s="94" t="s">
        <v>1588</v>
      </c>
      <c r="ARU159" s="17" t="s">
        <v>229</v>
      </c>
      <c r="ARV159" s="17" t="s">
        <v>1589</v>
      </c>
      <c r="ARW159" s="16" t="s">
        <v>256</v>
      </c>
      <c r="ARX159" s="16" t="s">
        <v>124</v>
      </c>
      <c r="ARY159" s="16" t="s">
        <v>227</v>
      </c>
      <c r="ARZ159" s="94" t="s">
        <v>1588</v>
      </c>
      <c r="ASC159" s="17" t="s">
        <v>229</v>
      </c>
      <c r="ASD159" s="17" t="s">
        <v>1589</v>
      </c>
      <c r="ASE159" s="16" t="s">
        <v>256</v>
      </c>
      <c r="ASF159" s="16" t="s">
        <v>124</v>
      </c>
      <c r="ASG159" s="16" t="s">
        <v>227</v>
      </c>
      <c r="ASH159" s="94" t="s">
        <v>1588</v>
      </c>
      <c r="ASK159" s="17" t="s">
        <v>229</v>
      </c>
      <c r="ASL159" s="17" t="s">
        <v>1589</v>
      </c>
      <c r="ASM159" s="16" t="s">
        <v>256</v>
      </c>
      <c r="ASN159" s="16" t="s">
        <v>124</v>
      </c>
      <c r="ASO159" s="16" t="s">
        <v>227</v>
      </c>
      <c r="ASP159" s="94" t="s">
        <v>1588</v>
      </c>
      <c r="ASS159" s="17" t="s">
        <v>229</v>
      </c>
      <c r="AST159" s="17" t="s">
        <v>1589</v>
      </c>
      <c r="ASU159" s="16" t="s">
        <v>256</v>
      </c>
      <c r="ASV159" s="16" t="s">
        <v>124</v>
      </c>
      <c r="ASW159" s="16" t="s">
        <v>227</v>
      </c>
      <c r="ASX159" s="94" t="s">
        <v>1588</v>
      </c>
      <c r="ATA159" s="17" t="s">
        <v>229</v>
      </c>
      <c r="ATB159" s="17" t="s">
        <v>1589</v>
      </c>
      <c r="ATC159" s="16" t="s">
        <v>256</v>
      </c>
      <c r="ATD159" s="16" t="s">
        <v>124</v>
      </c>
      <c r="ATE159" s="16" t="s">
        <v>227</v>
      </c>
      <c r="ATF159" s="94" t="s">
        <v>1588</v>
      </c>
      <c r="ATI159" s="17" t="s">
        <v>229</v>
      </c>
      <c r="ATJ159" s="17" t="s">
        <v>1589</v>
      </c>
      <c r="ATK159" s="16" t="s">
        <v>256</v>
      </c>
      <c r="ATL159" s="16" t="s">
        <v>124</v>
      </c>
      <c r="ATM159" s="16" t="s">
        <v>227</v>
      </c>
      <c r="ATN159" s="94" t="s">
        <v>1588</v>
      </c>
      <c r="ATQ159" s="17" t="s">
        <v>229</v>
      </c>
      <c r="ATR159" s="17" t="s">
        <v>1589</v>
      </c>
      <c r="ATS159" s="16" t="s">
        <v>256</v>
      </c>
      <c r="ATT159" s="16" t="s">
        <v>124</v>
      </c>
      <c r="ATU159" s="16" t="s">
        <v>227</v>
      </c>
      <c r="ATV159" s="94" t="s">
        <v>1588</v>
      </c>
      <c r="ATY159" s="17" t="s">
        <v>229</v>
      </c>
      <c r="ATZ159" s="17" t="s">
        <v>1589</v>
      </c>
      <c r="AUA159" s="16" t="s">
        <v>256</v>
      </c>
      <c r="AUB159" s="16" t="s">
        <v>124</v>
      </c>
      <c r="AUC159" s="16" t="s">
        <v>227</v>
      </c>
      <c r="AUD159" s="94" t="s">
        <v>1588</v>
      </c>
      <c r="AUG159" s="17" t="s">
        <v>229</v>
      </c>
      <c r="AUH159" s="17" t="s">
        <v>1589</v>
      </c>
      <c r="AUI159" s="16" t="s">
        <v>256</v>
      </c>
      <c r="AUJ159" s="16" t="s">
        <v>124</v>
      </c>
      <c r="AUK159" s="16" t="s">
        <v>227</v>
      </c>
      <c r="AUL159" s="94" t="s">
        <v>1588</v>
      </c>
      <c r="AUO159" s="17" t="s">
        <v>229</v>
      </c>
      <c r="AUP159" s="17" t="s">
        <v>1589</v>
      </c>
      <c r="AUQ159" s="16" t="s">
        <v>256</v>
      </c>
      <c r="AUR159" s="16" t="s">
        <v>124</v>
      </c>
      <c r="AUS159" s="16" t="s">
        <v>227</v>
      </c>
      <c r="AUT159" s="94" t="s">
        <v>1588</v>
      </c>
      <c r="AUW159" s="17" t="s">
        <v>229</v>
      </c>
      <c r="AUX159" s="17" t="s">
        <v>1589</v>
      </c>
      <c r="AUY159" s="16" t="s">
        <v>256</v>
      </c>
      <c r="AUZ159" s="16" t="s">
        <v>124</v>
      </c>
      <c r="AVA159" s="16" t="s">
        <v>227</v>
      </c>
      <c r="AVB159" s="94" t="s">
        <v>1588</v>
      </c>
      <c r="AVE159" s="17" t="s">
        <v>229</v>
      </c>
      <c r="AVF159" s="17" t="s">
        <v>1589</v>
      </c>
      <c r="AVG159" s="16" t="s">
        <v>256</v>
      </c>
      <c r="AVH159" s="16" t="s">
        <v>124</v>
      </c>
      <c r="AVI159" s="16" t="s">
        <v>227</v>
      </c>
      <c r="AVJ159" s="94" t="s">
        <v>1588</v>
      </c>
      <c r="AVM159" s="17" t="s">
        <v>229</v>
      </c>
      <c r="AVN159" s="17" t="s">
        <v>1589</v>
      </c>
      <c r="AVO159" s="16" t="s">
        <v>256</v>
      </c>
      <c r="AVP159" s="16" t="s">
        <v>124</v>
      </c>
      <c r="AVQ159" s="16" t="s">
        <v>227</v>
      </c>
      <c r="AVR159" s="94" t="s">
        <v>1588</v>
      </c>
      <c r="AVU159" s="17" t="s">
        <v>229</v>
      </c>
      <c r="AVV159" s="17" t="s">
        <v>1589</v>
      </c>
      <c r="AVW159" s="16" t="s">
        <v>256</v>
      </c>
      <c r="AVX159" s="16" t="s">
        <v>124</v>
      </c>
      <c r="AVY159" s="16" t="s">
        <v>227</v>
      </c>
      <c r="AVZ159" s="94" t="s">
        <v>1588</v>
      </c>
      <c r="AWC159" s="17" t="s">
        <v>229</v>
      </c>
      <c r="AWD159" s="17" t="s">
        <v>1589</v>
      </c>
      <c r="AWE159" s="16" t="s">
        <v>256</v>
      </c>
      <c r="AWF159" s="16" t="s">
        <v>124</v>
      </c>
      <c r="AWG159" s="16" t="s">
        <v>227</v>
      </c>
      <c r="AWH159" s="94" t="s">
        <v>1588</v>
      </c>
      <c r="AWK159" s="17" t="s">
        <v>229</v>
      </c>
      <c r="AWL159" s="17" t="s">
        <v>1589</v>
      </c>
      <c r="AWM159" s="16" t="s">
        <v>256</v>
      </c>
      <c r="AWN159" s="16" t="s">
        <v>124</v>
      </c>
      <c r="AWO159" s="16" t="s">
        <v>227</v>
      </c>
      <c r="AWP159" s="94" t="s">
        <v>1588</v>
      </c>
      <c r="AWS159" s="17" t="s">
        <v>229</v>
      </c>
      <c r="AWT159" s="17" t="s">
        <v>1589</v>
      </c>
      <c r="AWU159" s="16" t="s">
        <v>256</v>
      </c>
      <c r="AWV159" s="16" t="s">
        <v>124</v>
      </c>
      <c r="AWW159" s="16" t="s">
        <v>227</v>
      </c>
      <c r="AWX159" s="94" t="s">
        <v>1588</v>
      </c>
      <c r="AXA159" s="17" t="s">
        <v>229</v>
      </c>
      <c r="AXB159" s="17" t="s">
        <v>1589</v>
      </c>
      <c r="AXC159" s="16" t="s">
        <v>256</v>
      </c>
      <c r="AXD159" s="16" t="s">
        <v>124</v>
      </c>
      <c r="AXE159" s="16" t="s">
        <v>227</v>
      </c>
      <c r="AXF159" s="94" t="s">
        <v>1588</v>
      </c>
      <c r="AXI159" s="17" t="s">
        <v>229</v>
      </c>
      <c r="AXJ159" s="17" t="s">
        <v>1589</v>
      </c>
      <c r="AXK159" s="16" t="s">
        <v>256</v>
      </c>
      <c r="AXL159" s="16" t="s">
        <v>124</v>
      </c>
      <c r="AXM159" s="16" t="s">
        <v>227</v>
      </c>
      <c r="AXN159" s="94" t="s">
        <v>1588</v>
      </c>
      <c r="AXQ159" s="17" t="s">
        <v>229</v>
      </c>
      <c r="AXR159" s="17" t="s">
        <v>1589</v>
      </c>
      <c r="AXS159" s="16" t="s">
        <v>256</v>
      </c>
      <c r="AXT159" s="16" t="s">
        <v>124</v>
      </c>
      <c r="AXU159" s="16" t="s">
        <v>227</v>
      </c>
      <c r="AXV159" s="94" t="s">
        <v>1588</v>
      </c>
      <c r="AXY159" s="17" t="s">
        <v>229</v>
      </c>
      <c r="AXZ159" s="17" t="s">
        <v>1589</v>
      </c>
      <c r="AYA159" s="16" t="s">
        <v>256</v>
      </c>
      <c r="AYB159" s="16" t="s">
        <v>124</v>
      </c>
      <c r="AYC159" s="16" t="s">
        <v>227</v>
      </c>
      <c r="AYD159" s="94" t="s">
        <v>1588</v>
      </c>
      <c r="AYG159" s="17" t="s">
        <v>229</v>
      </c>
      <c r="AYH159" s="17" t="s">
        <v>1589</v>
      </c>
      <c r="AYI159" s="16" t="s">
        <v>256</v>
      </c>
      <c r="AYJ159" s="16" t="s">
        <v>124</v>
      </c>
      <c r="AYK159" s="16" t="s">
        <v>227</v>
      </c>
      <c r="AYL159" s="94" t="s">
        <v>1588</v>
      </c>
      <c r="AYO159" s="17" t="s">
        <v>229</v>
      </c>
      <c r="AYP159" s="17" t="s">
        <v>1589</v>
      </c>
      <c r="AYQ159" s="16" t="s">
        <v>256</v>
      </c>
      <c r="AYR159" s="16" t="s">
        <v>124</v>
      </c>
      <c r="AYS159" s="16" t="s">
        <v>227</v>
      </c>
      <c r="AYT159" s="94" t="s">
        <v>1588</v>
      </c>
      <c r="AYW159" s="17" t="s">
        <v>229</v>
      </c>
      <c r="AYX159" s="17" t="s">
        <v>1589</v>
      </c>
      <c r="AYY159" s="16" t="s">
        <v>256</v>
      </c>
      <c r="AYZ159" s="16" t="s">
        <v>124</v>
      </c>
      <c r="AZA159" s="16" t="s">
        <v>227</v>
      </c>
      <c r="AZB159" s="94" t="s">
        <v>1588</v>
      </c>
      <c r="AZE159" s="17" t="s">
        <v>229</v>
      </c>
      <c r="AZF159" s="17" t="s">
        <v>1589</v>
      </c>
      <c r="AZG159" s="16" t="s">
        <v>256</v>
      </c>
      <c r="AZH159" s="16" t="s">
        <v>124</v>
      </c>
      <c r="AZI159" s="16" t="s">
        <v>227</v>
      </c>
      <c r="AZJ159" s="94" t="s">
        <v>1588</v>
      </c>
      <c r="AZM159" s="17" t="s">
        <v>229</v>
      </c>
      <c r="AZN159" s="17" t="s">
        <v>1589</v>
      </c>
      <c r="AZO159" s="16" t="s">
        <v>256</v>
      </c>
      <c r="AZP159" s="16" t="s">
        <v>124</v>
      </c>
      <c r="AZQ159" s="16" t="s">
        <v>227</v>
      </c>
      <c r="AZR159" s="94" t="s">
        <v>1588</v>
      </c>
      <c r="AZU159" s="17" t="s">
        <v>229</v>
      </c>
      <c r="AZV159" s="17" t="s">
        <v>1589</v>
      </c>
      <c r="AZW159" s="16" t="s">
        <v>256</v>
      </c>
      <c r="AZX159" s="16" t="s">
        <v>124</v>
      </c>
      <c r="AZY159" s="16" t="s">
        <v>227</v>
      </c>
      <c r="AZZ159" s="94" t="s">
        <v>1588</v>
      </c>
      <c r="BAC159" s="17" t="s">
        <v>229</v>
      </c>
      <c r="BAD159" s="17" t="s">
        <v>1589</v>
      </c>
      <c r="BAE159" s="16" t="s">
        <v>256</v>
      </c>
      <c r="BAF159" s="16" t="s">
        <v>124</v>
      </c>
      <c r="BAG159" s="16" t="s">
        <v>227</v>
      </c>
      <c r="BAH159" s="94" t="s">
        <v>1588</v>
      </c>
      <c r="BAK159" s="17" t="s">
        <v>229</v>
      </c>
      <c r="BAL159" s="17" t="s">
        <v>1589</v>
      </c>
      <c r="BAM159" s="16" t="s">
        <v>256</v>
      </c>
      <c r="BAN159" s="16" t="s">
        <v>124</v>
      </c>
      <c r="BAO159" s="16" t="s">
        <v>227</v>
      </c>
      <c r="BAP159" s="94" t="s">
        <v>1588</v>
      </c>
      <c r="BAS159" s="17" t="s">
        <v>229</v>
      </c>
      <c r="BAT159" s="17" t="s">
        <v>1589</v>
      </c>
      <c r="BAU159" s="16" t="s">
        <v>256</v>
      </c>
      <c r="BAV159" s="16" t="s">
        <v>124</v>
      </c>
      <c r="BAW159" s="16" t="s">
        <v>227</v>
      </c>
      <c r="BAX159" s="94" t="s">
        <v>1588</v>
      </c>
      <c r="BBA159" s="17" t="s">
        <v>229</v>
      </c>
      <c r="BBB159" s="17" t="s">
        <v>1589</v>
      </c>
      <c r="BBC159" s="16" t="s">
        <v>256</v>
      </c>
      <c r="BBD159" s="16" t="s">
        <v>124</v>
      </c>
      <c r="BBE159" s="16" t="s">
        <v>227</v>
      </c>
      <c r="BBF159" s="94" t="s">
        <v>1588</v>
      </c>
      <c r="BBI159" s="17" t="s">
        <v>229</v>
      </c>
      <c r="BBJ159" s="17" t="s">
        <v>1589</v>
      </c>
      <c r="BBK159" s="16" t="s">
        <v>256</v>
      </c>
      <c r="BBL159" s="16" t="s">
        <v>124</v>
      </c>
      <c r="BBM159" s="16" t="s">
        <v>227</v>
      </c>
      <c r="BBN159" s="94" t="s">
        <v>1588</v>
      </c>
      <c r="BBQ159" s="17" t="s">
        <v>229</v>
      </c>
      <c r="BBR159" s="17" t="s">
        <v>1589</v>
      </c>
      <c r="BBS159" s="16" t="s">
        <v>256</v>
      </c>
      <c r="BBT159" s="16" t="s">
        <v>124</v>
      </c>
      <c r="BBU159" s="16" t="s">
        <v>227</v>
      </c>
      <c r="BBV159" s="94" t="s">
        <v>1588</v>
      </c>
      <c r="BBY159" s="17" t="s">
        <v>229</v>
      </c>
      <c r="BBZ159" s="17" t="s">
        <v>1589</v>
      </c>
      <c r="BCA159" s="16" t="s">
        <v>256</v>
      </c>
      <c r="BCB159" s="16" t="s">
        <v>124</v>
      </c>
      <c r="BCC159" s="16" t="s">
        <v>227</v>
      </c>
      <c r="BCD159" s="94" t="s">
        <v>1588</v>
      </c>
      <c r="BCG159" s="17" t="s">
        <v>229</v>
      </c>
      <c r="BCH159" s="17" t="s">
        <v>1589</v>
      </c>
      <c r="BCI159" s="16" t="s">
        <v>256</v>
      </c>
      <c r="BCJ159" s="16" t="s">
        <v>124</v>
      </c>
      <c r="BCK159" s="16" t="s">
        <v>227</v>
      </c>
      <c r="BCL159" s="94" t="s">
        <v>1588</v>
      </c>
      <c r="BCO159" s="17" t="s">
        <v>229</v>
      </c>
      <c r="BCP159" s="17" t="s">
        <v>1589</v>
      </c>
      <c r="BCQ159" s="16" t="s">
        <v>256</v>
      </c>
      <c r="BCR159" s="16" t="s">
        <v>124</v>
      </c>
      <c r="BCS159" s="16" t="s">
        <v>227</v>
      </c>
      <c r="BCT159" s="94" t="s">
        <v>1588</v>
      </c>
      <c r="BCW159" s="17" t="s">
        <v>229</v>
      </c>
      <c r="BCX159" s="17" t="s">
        <v>1589</v>
      </c>
      <c r="BCY159" s="16" t="s">
        <v>256</v>
      </c>
      <c r="BCZ159" s="16" t="s">
        <v>124</v>
      </c>
      <c r="BDA159" s="16" t="s">
        <v>227</v>
      </c>
      <c r="BDB159" s="94" t="s">
        <v>1588</v>
      </c>
      <c r="BDE159" s="17" t="s">
        <v>229</v>
      </c>
      <c r="BDF159" s="17" t="s">
        <v>1589</v>
      </c>
      <c r="BDG159" s="16" t="s">
        <v>256</v>
      </c>
      <c r="BDH159" s="16" t="s">
        <v>124</v>
      </c>
      <c r="BDI159" s="16" t="s">
        <v>227</v>
      </c>
      <c r="BDJ159" s="94" t="s">
        <v>1588</v>
      </c>
      <c r="BDM159" s="17" t="s">
        <v>229</v>
      </c>
      <c r="BDN159" s="17" t="s">
        <v>1589</v>
      </c>
      <c r="BDO159" s="16" t="s">
        <v>256</v>
      </c>
      <c r="BDP159" s="16" t="s">
        <v>124</v>
      </c>
      <c r="BDQ159" s="16" t="s">
        <v>227</v>
      </c>
      <c r="BDR159" s="94" t="s">
        <v>1588</v>
      </c>
      <c r="BDU159" s="17" t="s">
        <v>229</v>
      </c>
      <c r="BDV159" s="17" t="s">
        <v>1589</v>
      </c>
      <c r="BDW159" s="16" t="s">
        <v>256</v>
      </c>
      <c r="BDX159" s="16" t="s">
        <v>124</v>
      </c>
      <c r="BDY159" s="16" t="s">
        <v>227</v>
      </c>
      <c r="BDZ159" s="94" t="s">
        <v>1588</v>
      </c>
      <c r="BEC159" s="17" t="s">
        <v>229</v>
      </c>
      <c r="BED159" s="17" t="s">
        <v>1589</v>
      </c>
      <c r="BEE159" s="16" t="s">
        <v>256</v>
      </c>
      <c r="BEF159" s="16" t="s">
        <v>124</v>
      </c>
      <c r="BEG159" s="16" t="s">
        <v>227</v>
      </c>
      <c r="BEH159" s="94" t="s">
        <v>1588</v>
      </c>
      <c r="BEK159" s="17" t="s">
        <v>229</v>
      </c>
      <c r="BEL159" s="17" t="s">
        <v>1589</v>
      </c>
      <c r="BEM159" s="16" t="s">
        <v>256</v>
      </c>
      <c r="BEN159" s="16" t="s">
        <v>124</v>
      </c>
      <c r="BEO159" s="16" t="s">
        <v>227</v>
      </c>
      <c r="BEP159" s="94" t="s">
        <v>1588</v>
      </c>
      <c r="BES159" s="17" t="s">
        <v>229</v>
      </c>
      <c r="BET159" s="17" t="s">
        <v>1589</v>
      </c>
      <c r="BEU159" s="16" t="s">
        <v>256</v>
      </c>
      <c r="BEV159" s="16" t="s">
        <v>124</v>
      </c>
      <c r="BEW159" s="16" t="s">
        <v>227</v>
      </c>
      <c r="BEX159" s="94" t="s">
        <v>1588</v>
      </c>
      <c r="BFA159" s="17" t="s">
        <v>229</v>
      </c>
      <c r="BFB159" s="17" t="s">
        <v>1589</v>
      </c>
      <c r="BFC159" s="16" t="s">
        <v>256</v>
      </c>
      <c r="BFD159" s="16" t="s">
        <v>124</v>
      </c>
      <c r="BFE159" s="16" t="s">
        <v>227</v>
      </c>
      <c r="BFF159" s="94" t="s">
        <v>1588</v>
      </c>
      <c r="BFI159" s="17" t="s">
        <v>229</v>
      </c>
      <c r="BFJ159" s="17" t="s">
        <v>1589</v>
      </c>
      <c r="BFK159" s="16" t="s">
        <v>256</v>
      </c>
      <c r="BFL159" s="16" t="s">
        <v>124</v>
      </c>
      <c r="BFM159" s="16" t="s">
        <v>227</v>
      </c>
      <c r="BFN159" s="94" t="s">
        <v>1588</v>
      </c>
      <c r="BFQ159" s="17" t="s">
        <v>229</v>
      </c>
      <c r="BFR159" s="17" t="s">
        <v>1589</v>
      </c>
      <c r="BFS159" s="16" t="s">
        <v>256</v>
      </c>
      <c r="BFT159" s="16" t="s">
        <v>124</v>
      </c>
      <c r="BFU159" s="16" t="s">
        <v>227</v>
      </c>
      <c r="BFV159" s="94" t="s">
        <v>1588</v>
      </c>
      <c r="BFY159" s="17" t="s">
        <v>229</v>
      </c>
      <c r="BFZ159" s="17" t="s">
        <v>1589</v>
      </c>
      <c r="BGA159" s="16" t="s">
        <v>256</v>
      </c>
      <c r="BGB159" s="16" t="s">
        <v>124</v>
      </c>
      <c r="BGC159" s="16" t="s">
        <v>227</v>
      </c>
      <c r="BGD159" s="94" t="s">
        <v>1588</v>
      </c>
      <c r="BGG159" s="17" t="s">
        <v>229</v>
      </c>
      <c r="BGH159" s="17" t="s">
        <v>1589</v>
      </c>
      <c r="BGI159" s="16" t="s">
        <v>256</v>
      </c>
      <c r="BGJ159" s="16" t="s">
        <v>124</v>
      </c>
      <c r="BGK159" s="16" t="s">
        <v>227</v>
      </c>
      <c r="BGL159" s="94" t="s">
        <v>1588</v>
      </c>
      <c r="BGO159" s="17" t="s">
        <v>229</v>
      </c>
      <c r="BGP159" s="17" t="s">
        <v>1589</v>
      </c>
      <c r="BGQ159" s="16" t="s">
        <v>256</v>
      </c>
      <c r="BGR159" s="16" t="s">
        <v>124</v>
      </c>
      <c r="BGS159" s="16" t="s">
        <v>227</v>
      </c>
      <c r="BGT159" s="94" t="s">
        <v>1588</v>
      </c>
      <c r="BGW159" s="17" t="s">
        <v>229</v>
      </c>
      <c r="BGX159" s="17" t="s">
        <v>1589</v>
      </c>
      <c r="BGY159" s="16" t="s">
        <v>256</v>
      </c>
      <c r="BGZ159" s="16" t="s">
        <v>124</v>
      </c>
      <c r="BHA159" s="16" t="s">
        <v>227</v>
      </c>
      <c r="BHB159" s="94" t="s">
        <v>1588</v>
      </c>
      <c r="BHE159" s="17" t="s">
        <v>229</v>
      </c>
      <c r="BHF159" s="17" t="s">
        <v>1589</v>
      </c>
      <c r="BHG159" s="16" t="s">
        <v>256</v>
      </c>
      <c r="BHH159" s="16" t="s">
        <v>124</v>
      </c>
      <c r="BHI159" s="16" t="s">
        <v>227</v>
      </c>
      <c r="BHJ159" s="94" t="s">
        <v>1588</v>
      </c>
      <c r="BHM159" s="17" t="s">
        <v>229</v>
      </c>
      <c r="BHN159" s="17" t="s">
        <v>1589</v>
      </c>
      <c r="BHO159" s="16" t="s">
        <v>256</v>
      </c>
      <c r="BHP159" s="16" t="s">
        <v>124</v>
      </c>
      <c r="BHQ159" s="16" t="s">
        <v>227</v>
      </c>
      <c r="BHR159" s="94" t="s">
        <v>1588</v>
      </c>
      <c r="BHU159" s="17" t="s">
        <v>229</v>
      </c>
      <c r="BHV159" s="17" t="s">
        <v>1589</v>
      </c>
      <c r="BHW159" s="16" t="s">
        <v>256</v>
      </c>
      <c r="BHX159" s="16" t="s">
        <v>124</v>
      </c>
      <c r="BHY159" s="16" t="s">
        <v>227</v>
      </c>
      <c r="BHZ159" s="94" t="s">
        <v>1588</v>
      </c>
      <c r="BIC159" s="17" t="s">
        <v>229</v>
      </c>
      <c r="BID159" s="17" t="s">
        <v>1589</v>
      </c>
      <c r="BIE159" s="16" t="s">
        <v>256</v>
      </c>
      <c r="BIF159" s="16" t="s">
        <v>124</v>
      </c>
      <c r="BIG159" s="16" t="s">
        <v>227</v>
      </c>
      <c r="BIH159" s="94" t="s">
        <v>1588</v>
      </c>
      <c r="BIK159" s="17" t="s">
        <v>229</v>
      </c>
      <c r="BIL159" s="17" t="s">
        <v>1589</v>
      </c>
      <c r="BIM159" s="16" t="s">
        <v>256</v>
      </c>
      <c r="BIN159" s="16" t="s">
        <v>124</v>
      </c>
      <c r="BIO159" s="16" t="s">
        <v>227</v>
      </c>
      <c r="BIP159" s="94" t="s">
        <v>1588</v>
      </c>
      <c r="BIS159" s="17" t="s">
        <v>229</v>
      </c>
      <c r="BIT159" s="17" t="s">
        <v>1589</v>
      </c>
      <c r="BIU159" s="16" t="s">
        <v>256</v>
      </c>
      <c r="BIV159" s="16" t="s">
        <v>124</v>
      </c>
      <c r="BIW159" s="16" t="s">
        <v>227</v>
      </c>
      <c r="BIX159" s="94" t="s">
        <v>1588</v>
      </c>
      <c r="BJA159" s="17" t="s">
        <v>229</v>
      </c>
      <c r="BJB159" s="17" t="s">
        <v>1589</v>
      </c>
      <c r="BJC159" s="16" t="s">
        <v>256</v>
      </c>
      <c r="BJD159" s="16" t="s">
        <v>124</v>
      </c>
      <c r="BJE159" s="16" t="s">
        <v>227</v>
      </c>
      <c r="BJF159" s="94" t="s">
        <v>1588</v>
      </c>
      <c r="BJI159" s="17" t="s">
        <v>229</v>
      </c>
      <c r="BJJ159" s="17" t="s">
        <v>1589</v>
      </c>
      <c r="BJK159" s="16" t="s">
        <v>256</v>
      </c>
      <c r="BJL159" s="16" t="s">
        <v>124</v>
      </c>
      <c r="BJM159" s="16" t="s">
        <v>227</v>
      </c>
      <c r="BJN159" s="94" t="s">
        <v>1588</v>
      </c>
      <c r="BJQ159" s="17" t="s">
        <v>229</v>
      </c>
      <c r="BJR159" s="17" t="s">
        <v>1589</v>
      </c>
      <c r="BJS159" s="16" t="s">
        <v>256</v>
      </c>
      <c r="BJT159" s="16" t="s">
        <v>124</v>
      </c>
      <c r="BJU159" s="16" t="s">
        <v>227</v>
      </c>
      <c r="BJV159" s="94" t="s">
        <v>1588</v>
      </c>
      <c r="BJY159" s="17" t="s">
        <v>229</v>
      </c>
      <c r="BJZ159" s="17" t="s">
        <v>1589</v>
      </c>
      <c r="BKA159" s="16" t="s">
        <v>256</v>
      </c>
      <c r="BKB159" s="16" t="s">
        <v>124</v>
      </c>
      <c r="BKC159" s="16" t="s">
        <v>227</v>
      </c>
      <c r="BKD159" s="94" t="s">
        <v>1588</v>
      </c>
      <c r="BKG159" s="17" t="s">
        <v>229</v>
      </c>
      <c r="BKH159" s="17" t="s">
        <v>1589</v>
      </c>
      <c r="BKI159" s="16" t="s">
        <v>256</v>
      </c>
      <c r="BKJ159" s="16" t="s">
        <v>124</v>
      </c>
      <c r="BKK159" s="16" t="s">
        <v>227</v>
      </c>
      <c r="BKL159" s="94" t="s">
        <v>1588</v>
      </c>
      <c r="BKO159" s="17" t="s">
        <v>229</v>
      </c>
      <c r="BKP159" s="17" t="s">
        <v>1589</v>
      </c>
      <c r="BKQ159" s="16" t="s">
        <v>256</v>
      </c>
      <c r="BKR159" s="16" t="s">
        <v>124</v>
      </c>
      <c r="BKS159" s="16" t="s">
        <v>227</v>
      </c>
      <c r="BKT159" s="94" t="s">
        <v>1588</v>
      </c>
      <c r="BKW159" s="17" t="s">
        <v>229</v>
      </c>
      <c r="BKX159" s="17" t="s">
        <v>1589</v>
      </c>
      <c r="BKY159" s="16" t="s">
        <v>256</v>
      </c>
      <c r="BKZ159" s="16" t="s">
        <v>124</v>
      </c>
      <c r="BLA159" s="16" t="s">
        <v>227</v>
      </c>
      <c r="BLB159" s="94" t="s">
        <v>1588</v>
      </c>
      <c r="BLE159" s="17" t="s">
        <v>229</v>
      </c>
      <c r="BLF159" s="17" t="s">
        <v>1589</v>
      </c>
      <c r="BLG159" s="16" t="s">
        <v>256</v>
      </c>
      <c r="BLH159" s="16" t="s">
        <v>124</v>
      </c>
      <c r="BLI159" s="16" t="s">
        <v>227</v>
      </c>
      <c r="BLJ159" s="94" t="s">
        <v>1588</v>
      </c>
      <c r="BLM159" s="17" t="s">
        <v>229</v>
      </c>
      <c r="BLN159" s="17" t="s">
        <v>1589</v>
      </c>
      <c r="BLO159" s="16" t="s">
        <v>256</v>
      </c>
      <c r="BLP159" s="16" t="s">
        <v>124</v>
      </c>
      <c r="BLQ159" s="16" t="s">
        <v>227</v>
      </c>
      <c r="BLR159" s="94" t="s">
        <v>1588</v>
      </c>
      <c r="BLU159" s="17" t="s">
        <v>229</v>
      </c>
      <c r="BLV159" s="17" t="s">
        <v>1589</v>
      </c>
      <c r="BLW159" s="16" t="s">
        <v>256</v>
      </c>
      <c r="BLX159" s="16" t="s">
        <v>124</v>
      </c>
      <c r="BLY159" s="16" t="s">
        <v>227</v>
      </c>
      <c r="BLZ159" s="94" t="s">
        <v>1588</v>
      </c>
      <c r="BMC159" s="17" t="s">
        <v>229</v>
      </c>
      <c r="BMD159" s="17" t="s">
        <v>1589</v>
      </c>
      <c r="BME159" s="16" t="s">
        <v>256</v>
      </c>
      <c r="BMF159" s="16" t="s">
        <v>124</v>
      </c>
      <c r="BMG159" s="16" t="s">
        <v>227</v>
      </c>
      <c r="BMH159" s="94" t="s">
        <v>1588</v>
      </c>
      <c r="BMK159" s="17" t="s">
        <v>229</v>
      </c>
      <c r="BML159" s="17" t="s">
        <v>1589</v>
      </c>
      <c r="BMM159" s="16" t="s">
        <v>256</v>
      </c>
      <c r="BMN159" s="16" t="s">
        <v>124</v>
      </c>
      <c r="BMO159" s="16" t="s">
        <v>227</v>
      </c>
      <c r="BMP159" s="94" t="s">
        <v>1588</v>
      </c>
      <c r="BMS159" s="17" t="s">
        <v>229</v>
      </c>
      <c r="BMT159" s="17" t="s">
        <v>1589</v>
      </c>
      <c r="BMU159" s="16" t="s">
        <v>256</v>
      </c>
      <c r="BMV159" s="16" t="s">
        <v>124</v>
      </c>
      <c r="BMW159" s="16" t="s">
        <v>227</v>
      </c>
      <c r="BMX159" s="94" t="s">
        <v>1588</v>
      </c>
      <c r="BNA159" s="17" t="s">
        <v>229</v>
      </c>
      <c r="BNB159" s="17" t="s">
        <v>1589</v>
      </c>
      <c r="BNC159" s="16" t="s">
        <v>256</v>
      </c>
      <c r="BND159" s="16" t="s">
        <v>124</v>
      </c>
      <c r="BNE159" s="16" t="s">
        <v>227</v>
      </c>
      <c r="BNF159" s="94" t="s">
        <v>1588</v>
      </c>
      <c r="BNI159" s="17" t="s">
        <v>229</v>
      </c>
      <c r="BNJ159" s="17" t="s">
        <v>1589</v>
      </c>
      <c r="BNK159" s="16" t="s">
        <v>256</v>
      </c>
      <c r="BNL159" s="16" t="s">
        <v>124</v>
      </c>
      <c r="BNM159" s="16" t="s">
        <v>227</v>
      </c>
      <c r="BNN159" s="94" t="s">
        <v>1588</v>
      </c>
      <c r="BNQ159" s="17" t="s">
        <v>229</v>
      </c>
      <c r="BNR159" s="17" t="s">
        <v>1589</v>
      </c>
      <c r="BNS159" s="16" t="s">
        <v>256</v>
      </c>
      <c r="BNT159" s="16" t="s">
        <v>124</v>
      </c>
      <c r="BNU159" s="16" t="s">
        <v>227</v>
      </c>
      <c r="BNV159" s="94" t="s">
        <v>1588</v>
      </c>
      <c r="BNY159" s="17" t="s">
        <v>229</v>
      </c>
      <c r="BNZ159" s="17" t="s">
        <v>1589</v>
      </c>
      <c r="BOA159" s="16" t="s">
        <v>256</v>
      </c>
      <c r="BOB159" s="16" t="s">
        <v>124</v>
      </c>
      <c r="BOC159" s="16" t="s">
        <v>227</v>
      </c>
      <c r="BOD159" s="94" t="s">
        <v>1588</v>
      </c>
      <c r="BOG159" s="17" t="s">
        <v>229</v>
      </c>
      <c r="BOH159" s="17" t="s">
        <v>1589</v>
      </c>
      <c r="BOI159" s="16" t="s">
        <v>256</v>
      </c>
      <c r="BOJ159" s="16" t="s">
        <v>124</v>
      </c>
      <c r="BOK159" s="16" t="s">
        <v>227</v>
      </c>
      <c r="BOL159" s="94" t="s">
        <v>1588</v>
      </c>
      <c r="BOO159" s="17" t="s">
        <v>229</v>
      </c>
      <c r="BOP159" s="17" t="s">
        <v>1589</v>
      </c>
      <c r="BOQ159" s="16" t="s">
        <v>256</v>
      </c>
      <c r="BOR159" s="16" t="s">
        <v>124</v>
      </c>
      <c r="BOS159" s="16" t="s">
        <v>227</v>
      </c>
      <c r="BOT159" s="94" t="s">
        <v>1588</v>
      </c>
      <c r="BOW159" s="17" t="s">
        <v>229</v>
      </c>
      <c r="BOX159" s="17" t="s">
        <v>1589</v>
      </c>
      <c r="BOY159" s="16" t="s">
        <v>256</v>
      </c>
      <c r="BOZ159" s="16" t="s">
        <v>124</v>
      </c>
      <c r="BPA159" s="16" t="s">
        <v>227</v>
      </c>
      <c r="BPB159" s="94" t="s">
        <v>1588</v>
      </c>
      <c r="BPE159" s="17" t="s">
        <v>229</v>
      </c>
      <c r="BPF159" s="17" t="s">
        <v>1589</v>
      </c>
      <c r="BPG159" s="16" t="s">
        <v>256</v>
      </c>
      <c r="BPH159" s="16" t="s">
        <v>124</v>
      </c>
      <c r="BPI159" s="16" t="s">
        <v>227</v>
      </c>
      <c r="BPJ159" s="94" t="s">
        <v>1588</v>
      </c>
      <c r="BPM159" s="17" t="s">
        <v>229</v>
      </c>
      <c r="BPN159" s="17" t="s">
        <v>1589</v>
      </c>
      <c r="BPO159" s="16" t="s">
        <v>256</v>
      </c>
      <c r="BPP159" s="16" t="s">
        <v>124</v>
      </c>
      <c r="BPQ159" s="16" t="s">
        <v>227</v>
      </c>
      <c r="BPR159" s="94" t="s">
        <v>1588</v>
      </c>
      <c r="BPU159" s="17" t="s">
        <v>229</v>
      </c>
      <c r="BPV159" s="17" t="s">
        <v>1589</v>
      </c>
      <c r="BPW159" s="16" t="s">
        <v>256</v>
      </c>
      <c r="BPX159" s="16" t="s">
        <v>124</v>
      </c>
      <c r="BPY159" s="16" t="s">
        <v>227</v>
      </c>
      <c r="BPZ159" s="94" t="s">
        <v>1588</v>
      </c>
      <c r="BQC159" s="17" t="s">
        <v>229</v>
      </c>
      <c r="BQD159" s="17" t="s">
        <v>1589</v>
      </c>
      <c r="BQE159" s="16" t="s">
        <v>256</v>
      </c>
      <c r="BQF159" s="16" t="s">
        <v>124</v>
      </c>
      <c r="BQG159" s="16" t="s">
        <v>227</v>
      </c>
      <c r="BQH159" s="94" t="s">
        <v>1588</v>
      </c>
      <c r="BQK159" s="17" t="s">
        <v>229</v>
      </c>
      <c r="BQL159" s="17" t="s">
        <v>1589</v>
      </c>
      <c r="BQM159" s="16" t="s">
        <v>256</v>
      </c>
      <c r="BQN159" s="16" t="s">
        <v>124</v>
      </c>
      <c r="BQO159" s="16" t="s">
        <v>227</v>
      </c>
      <c r="BQP159" s="94" t="s">
        <v>1588</v>
      </c>
      <c r="BQS159" s="17" t="s">
        <v>229</v>
      </c>
      <c r="BQT159" s="17" t="s">
        <v>1589</v>
      </c>
      <c r="BQU159" s="16" t="s">
        <v>256</v>
      </c>
      <c r="BQV159" s="16" t="s">
        <v>124</v>
      </c>
      <c r="BQW159" s="16" t="s">
        <v>227</v>
      </c>
      <c r="BQX159" s="94" t="s">
        <v>1588</v>
      </c>
      <c r="BRA159" s="17" t="s">
        <v>229</v>
      </c>
      <c r="BRB159" s="17" t="s">
        <v>1589</v>
      </c>
      <c r="BRC159" s="16" t="s">
        <v>256</v>
      </c>
      <c r="BRD159" s="16" t="s">
        <v>124</v>
      </c>
      <c r="BRE159" s="16" t="s">
        <v>227</v>
      </c>
      <c r="BRF159" s="94" t="s">
        <v>1588</v>
      </c>
      <c r="BRI159" s="17" t="s">
        <v>229</v>
      </c>
      <c r="BRJ159" s="17" t="s">
        <v>1589</v>
      </c>
      <c r="BRK159" s="16" t="s">
        <v>256</v>
      </c>
      <c r="BRL159" s="16" t="s">
        <v>124</v>
      </c>
      <c r="BRM159" s="16" t="s">
        <v>227</v>
      </c>
      <c r="BRN159" s="94" t="s">
        <v>1588</v>
      </c>
      <c r="BRQ159" s="17" t="s">
        <v>229</v>
      </c>
      <c r="BRR159" s="17" t="s">
        <v>1589</v>
      </c>
      <c r="BRS159" s="16" t="s">
        <v>256</v>
      </c>
      <c r="BRT159" s="16" t="s">
        <v>124</v>
      </c>
      <c r="BRU159" s="16" t="s">
        <v>227</v>
      </c>
      <c r="BRV159" s="94" t="s">
        <v>1588</v>
      </c>
      <c r="BRY159" s="17" t="s">
        <v>229</v>
      </c>
      <c r="BRZ159" s="17" t="s">
        <v>1589</v>
      </c>
      <c r="BSA159" s="16" t="s">
        <v>256</v>
      </c>
      <c r="BSB159" s="16" t="s">
        <v>124</v>
      </c>
      <c r="BSC159" s="16" t="s">
        <v>227</v>
      </c>
      <c r="BSD159" s="94" t="s">
        <v>1588</v>
      </c>
      <c r="BSG159" s="17" t="s">
        <v>229</v>
      </c>
      <c r="BSH159" s="17" t="s">
        <v>1589</v>
      </c>
      <c r="BSI159" s="16" t="s">
        <v>256</v>
      </c>
      <c r="BSJ159" s="16" t="s">
        <v>124</v>
      </c>
      <c r="BSK159" s="16" t="s">
        <v>227</v>
      </c>
      <c r="BSL159" s="94" t="s">
        <v>1588</v>
      </c>
      <c r="BSO159" s="17" t="s">
        <v>229</v>
      </c>
      <c r="BSP159" s="17" t="s">
        <v>1589</v>
      </c>
      <c r="BSQ159" s="16" t="s">
        <v>256</v>
      </c>
      <c r="BSR159" s="16" t="s">
        <v>124</v>
      </c>
      <c r="BSS159" s="16" t="s">
        <v>227</v>
      </c>
      <c r="BST159" s="94" t="s">
        <v>1588</v>
      </c>
      <c r="BSW159" s="17" t="s">
        <v>229</v>
      </c>
      <c r="BSX159" s="17" t="s">
        <v>1589</v>
      </c>
      <c r="BSY159" s="16" t="s">
        <v>256</v>
      </c>
      <c r="BSZ159" s="16" t="s">
        <v>124</v>
      </c>
      <c r="BTA159" s="16" t="s">
        <v>227</v>
      </c>
      <c r="BTB159" s="94" t="s">
        <v>1588</v>
      </c>
      <c r="BTE159" s="17" t="s">
        <v>229</v>
      </c>
      <c r="BTF159" s="17" t="s">
        <v>1589</v>
      </c>
      <c r="BTG159" s="16" t="s">
        <v>256</v>
      </c>
      <c r="BTH159" s="16" t="s">
        <v>124</v>
      </c>
      <c r="BTI159" s="16" t="s">
        <v>227</v>
      </c>
      <c r="BTJ159" s="94" t="s">
        <v>1588</v>
      </c>
      <c r="BTM159" s="17" t="s">
        <v>229</v>
      </c>
      <c r="BTN159" s="17" t="s">
        <v>1589</v>
      </c>
      <c r="BTO159" s="16" t="s">
        <v>256</v>
      </c>
      <c r="BTP159" s="16" t="s">
        <v>124</v>
      </c>
      <c r="BTQ159" s="16" t="s">
        <v>227</v>
      </c>
      <c r="BTR159" s="94" t="s">
        <v>1588</v>
      </c>
      <c r="BTU159" s="17" t="s">
        <v>229</v>
      </c>
      <c r="BTV159" s="17" t="s">
        <v>1589</v>
      </c>
      <c r="BTW159" s="16" t="s">
        <v>256</v>
      </c>
      <c r="BTX159" s="16" t="s">
        <v>124</v>
      </c>
      <c r="BTY159" s="16" t="s">
        <v>227</v>
      </c>
      <c r="BTZ159" s="94" t="s">
        <v>1588</v>
      </c>
      <c r="BUC159" s="17" t="s">
        <v>229</v>
      </c>
      <c r="BUD159" s="17" t="s">
        <v>1589</v>
      </c>
      <c r="BUE159" s="16" t="s">
        <v>256</v>
      </c>
      <c r="BUF159" s="16" t="s">
        <v>124</v>
      </c>
      <c r="BUG159" s="16" t="s">
        <v>227</v>
      </c>
      <c r="BUH159" s="94" t="s">
        <v>1588</v>
      </c>
      <c r="BUK159" s="17" t="s">
        <v>229</v>
      </c>
      <c r="BUL159" s="17" t="s">
        <v>1589</v>
      </c>
      <c r="BUM159" s="16" t="s">
        <v>256</v>
      </c>
      <c r="BUN159" s="16" t="s">
        <v>124</v>
      </c>
      <c r="BUO159" s="16" t="s">
        <v>227</v>
      </c>
      <c r="BUP159" s="94" t="s">
        <v>1588</v>
      </c>
      <c r="BUS159" s="17" t="s">
        <v>229</v>
      </c>
      <c r="BUT159" s="17" t="s">
        <v>1589</v>
      </c>
      <c r="BUU159" s="16" t="s">
        <v>256</v>
      </c>
      <c r="BUV159" s="16" t="s">
        <v>124</v>
      </c>
      <c r="BUW159" s="16" t="s">
        <v>227</v>
      </c>
      <c r="BUX159" s="94" t="s">
        <v>1588</v>
      </c>
      <c r="BVA159" s="17" t="s">
        <v>229</v>
      </c>
      <c r="BVB159" s="17" t="s">
        <v>1589</v>
      </c>
      <c r="BVC159" s="16" t="s">
        <v>256</v>
      </c>
      <c r="BVD159" s="16" t="s">
        <v>124</v>
      </c>
      <c r="BVE159" s="16" t="s">
        <v>227</v>
      </c>
      <c r="BVF159" s="94" t="s">
        <v>1588</v>
      </c>
      <c r="BVI159" s="17" t="s">
        <v>229</v>
      </c>
      <c r="BVJ159" s="17" t="s">
        <v>1589</v>
      </c>
      <c r="BVK159" s="16" t="s">
        <v>256</v>
      </c>
      <c r="BVL159" s="16" t="s">
        <v>124</v>
      </c>
      <c r="BVM159" s="16" t="s">
        <v>227</v>
      </c>
      <c r="BVN159" s="94" t="s">
        <v>1588</v>
      </c>
      <c r="BVQ159" s="17" t="s">
        <v>229</v>
      </c>
      <c r="BVR159" s="17" t="s">
        <v>1589</v>
      </c>
      <c r="BVS159" s="16" t="s">
        <v>256</v>
      </c>
      <c r="BVT159" s="16" t="s">
        <v>124</v>
      </c>
      <c r="BVU159" s="16" t="s">
        <v>227</v>
      </c>
      <c r="BVV159" s="94" t="s">
        <v>1588</v>
      </c>
      <c r="BVY159" s="17" t="s">
        <v>229</v>
      </c>
      <c r="BVZ159" s="17" t="s">
        <v>1589</v>
      </c>
      <c r="BWA159" s="16" t="s">
        <v>256</v>
      </c>
      <c r="BWB159" s="16" t="s">
        <v>124</v>
      </c>
      <c r="BWC159" s="16" t="s">
        <v>227</v>
      </c>
      <c r="BWD159" s="94" t="s">
        <v>1588</v>
      </c>
      <c r="BWG159" s="17" t="s">
        <v>229</v>
      </c>
      <c r="BWH159" s="17" t="s">
        <v>1589</v>
      </c>
      <c r="BWI159" s="16" t="s">
        <v>256</v>
      </c>
      <c r="BWJ159" s="16" t="s">
        <v>124</v>
      </c>
      <c r="BWK159" s="16" t="s">
        <v>227</v>
      </c>
      <c r="BWL159" s="94" t="s">
        <v>1588</v>
      </c>
      <c r="BWO159" s="17" t="s">
        <v>229</v>
      </c>
      <c r="BWP159" s="17" t="s">
        <v>1589</v>
      </c>
      <c r="BWQ159" s="16" t="s">
        <v>256</v>
      </c>
      <c r="BWR159" s="16" t="s">
        <v>124</v>
      </c>
      <c r="BWS159" s="16" t="s">
        <v>227</v>
      </c>
      <c r="BWT159" s="94" t="s">
        <v>1588</v>
      </c>
      <c r="BWW159" s="17" t="s">
        <v>229</v>
      </c>
      <c r="BWX159" s="17" t="s">
        <v>1589</v>
      </c>
      <c r="BWY159" s="16" t="s">
        <v>256</v>
      </c>
      <c r="BWZ159" s="16" t="s">
        <v>124</v>
      </c>
      <c r="BXA159" s="16" t="s">
        <v>227</v>
      </c>
      <c r="BXB159" s="94" t="s">
        <v>1588</v>
      </c>
      <c r="BXE159" s="17" t="s">
        <v>229</v>
      </c>
      <c r="BXF159" s="17" t="s">
        <v>1589</v>
      </c>
      <c r="BXG159" s="16" t="s">
        <v>256</v>
      </c>
      <c r="BXH159" s="16" t="s">
        <v>124</v>
      </c>
      <c r="BXI159" s="16" t="s">
        <v>227</v>
      </c>
      <c r="BXJ159" s="94" t="s">
        <v>1588</v>
      </c>
      <c r="BXM159" s="17" t="s">
        <v>229</v>
      </c>
      <c r="BXN159" s="17" t="s">
        <v>1589</v>
      </c>
      <c r="BXO159" s="16" t="s">
        <v>256</v>
      </c>
      <c r="BXP159" s="16" t="s">
        <v>124</v>
      </c>
      <c r="BXQ159" s="16" t="s">
        <v>227</v>
      </c>
      <c r="BXR159" s="94" t="s">
        <v>1588</v>
      </c>
      <c r="BXU159" s="17" t="s">
        <v>229</v>
      </c>
      <c r="BXV159" s="17" t="s">
        <v>1589</v>
      </c>
      <c r="BXW159" s="16" t="s">
        <v>256</v>
      </c>
      <c r="BXX159" s="16" t="s">
        <v>124</v>
      </c>
      <c r="BXY159" s="16" t="s">
        <v>227</v>
      </c>
      <c r="BXZ159" s="94" t="s">
        <v>1588</v>
      </c>
      <c r="BYC159" s="17" t="s">
        <v>229</v>
      </c>
      <c r="BYD159" s="17" t="s">
        <v>1589</v>
      </c>
      <c r="BYE159" s="16" t="s">
        <v>256</v>
      </c>
      <c r="BYF159" s="16" t="s">
        <v>124</v>
      </c>
      <c r="BYG159" s="16" t="s">
        <v>227</v>
      </c>
      <c r="BYH159" s="94" t="s">
        <v>1588</v>
      </c>
      <c r="BYK159" s="17" t="s">
        <v>229</v>
      </c>
      <c r="BYL159" s="17" t="s">
        <v>1589</v>
      </c>
      <c r="BYM159" s="16" t="s">
        <v>256</v>
      </c>
      <c r="BYN159" s="16" t="s">
        <v>124</v>
      </c>
      <c r="BYO159" s="16" t="s">
        <v>227</v>
      </c>
      <c r="BYP159" s="94" t="s">
        <v>1588</v>
      </c>
      <c r="BYS159" s="17" t="s">
        <v>229</v>
      </c>
      <c r="BYT159" s="17" t="s">
        <v>1589</v>
      </c>
      <c r="BYU159" s="16" t="s">
        <v>256</v>
      </c>
      <c r="BYV159" s="16" t="s">
        <v>124</v>
      </c>
      <c r="BYW159" s="16" t="s">
        <v>227</v>
      </c>
      <c r="BYX159" s="94" t="s">
        <v>1588</v>
      </c>
      <c r="BZA159" s="17" t="s">
        <v>229</v>
      </c>
      <c r="BZB159" s="17" t="s">
        <v>1589</v>
      </c>
      <c r="BZC159" s="16" t="s">
        <v>256</v>
      </c>
      <c r="BZD159" s="16" t="s">
        <v>124</v>
      </c>
      <c r="BZE159" s="16" t="s">
        <v>227</v>
      </c>
      <c r="BZF159" s="94" t="s">
        <v>1588</v>
      </c>
      <c r="BZI159" s="17" t="s">
        <v>229</v>
      </c>
      <c r="BZJ159" s="17" t="s">
        <v>1589</v>
      </c>
      <c r="BZK159" s="16" t="s">
        <v>256</v>
      </c>
      <c r="BZL159" s="16" t="s">
        <v>124</v>
      </c>
      <c r="BZM159" s="16" t="s">
        <v>227</v>
      </c>
      <c r="BZN159" s="94" t="s">
        <v>1588</v>
      </c>
      <c r="BZQ159" s="17" t="s">
        <v>229</v>
      </c>
      <c r="BZR159" s="17" t="s">
        <v>1589</v>
      </c>
      <c r="BZS159" s="16" t="s">
        <v>256</v>
      </c>
      <c r="BZT159" s="16" t="s">
        <v>124</v>
      </c>
      <c r="BZU159" s="16" t="s">
        <v>227</v>
      </c>
      <c r="BZV159" s="94" t="s">
        <v>1588</v>
      </c>
      <c r="BZY159" s="17" t="s">
        <v>229</v>
      </c>
      <c r="BZZ159" s="17" t="s">
        <v>1589</v>
      </c>
      <c r="CAA159" s="16" t="s">
        <v>256</v>
      </c>
      <c r="CAB159" s="16" t="s">
        <v>124</v>
      </c>
      <c r="CAC159" s="16" t="s">
        <v>227</v>
      </c>
      <c r="CAD159" s="94" t="s">
        <v>1588</v>
      </c>
      <c r="CAG159" s="17" t="s">
        <v>229</v>
      </c>
      <c r="CAH159" s="17" t="s">
        <v>1589</v>
      </c>
      <c r="CAI159" s="16" t="s">
        <v>256</v>
      </c>
      <c r="CAJ159" s="16" t="s">
        <v>124</v>
      </c>
      <c r="CAK159" s="16" t="s">
        <v>227</v>
      </c>
      <c r="CAL159" s="94" t="s">
        <v>1588</v>
      </c>
      <c r="CAO159" s="17" t="s">
        <v>229</v>
      </c>
      <c r="CAP159" s="17" t="s">
        <v>1589</v>
      </c>
      <c r="CAQ159" s="16" t="s">
        <v>256</v>
      </c>
      <c r="CAR159" s="16" t="s">
        <v>124</v>
      </c>
      <c r="CAS159" s="16" t="s">
        <v>227</v>
      </c>
      <c r="CAT159" s="94" t="s">
        <v>1588</v>
      </c>
      <c r="CAW159" s="17" t="s">
        <v>229</v>
      </c>
      <c r="CAX159" s="17" t="s">
        <v>1589</v>
      </c>
      <c r="CAY159" s="16" t="s">
        <v>256</v>
      </c>
      <c r="CAZ159" s="16" t="s">
        <v>124</v>
      </c>
      <c r="CBA159" s="16" t="s">
        <v>227</v>
      </c>
      <c r="CBB159" s="94" t="s">
        <v>1588</v>
      </c>
      <c r="CBE159" s="17" t="s">
        <v>229</v>
      </c>
      <c r="CBF159" s="17" t="s">
        <v>1589</v>
      </c>
      <c r="CBG159" s="16" t="s">
        <v>256</v>
      </c>
      <c r="CBH159" s="16" t="s">
        <v>124</v>
      </c>
      <c r="CBI159" s="16" t="s">
        <v>227</v>
      </c>
      <c r="CBJ159" s="94" t="s">
        <v>1588</v>
      </c>
      <c r="CBM159" s="17" t="s">
        <v>229</v>
      </c>
      <c r="CBN159" s="17" t="s">
        <v>1589</v>
      </c>
      <c r="CBO159" s="16" t="s">
        <v>256</v>
      </c>
      <c r="CBP159" s="16" t="s">
        <v>124</v>
      </c>
      <c r="CBQ159" s="16" t="s">
        <v>227</v>
      </c>
      <c r="CBR159" s="94" t="s">
        <v>1588</v>
      </c>
      <c r="CBU159" s="17" t="s">
        <v>229</v>
      </c>
      <c r="CBV159" s="17" t="s">
        <v>1589</v>
      </c>
      <c r="CBW159" s="16" t="s">
        <v>256</v>
      </c>
      <c r="CBX159" s="16" t="s">
        <v>124</v>
      </c>
      <c r="CBY159" s="16" t="s">
        <v>227</v>
      </c>
      <c r="CBZ159" s="94" t="s">
        <v>1588</v>
      </c>
      <c r="CCC159" s="17" t="s">
        <v>229</v>
      </c>
      <c r="CCD159" s="17" t="s">
        <v>1589</v>
      </c>
      <c r="CCE159" s="16" t="s">
        <v>256</v>
      </c>
      <c r="CCF159" s="16" t="s">
        <v>124</v>
      </c>
      <c r="CCG159" s="16" t="s">
        <v>227</v>
      </c>
      <c r="CCH159" s="94" t="s">
        <v>1588</v>
      </c>
      <c r="CCK159" s="17" t="s">
        <v>229</v>
      </c>
      <c r="CCL159" s="17" t="s">
        <v>1589</v>
      </c>
      <c r="CCM159" s="16" t="s">
        <v>256</v>
      </c>
      <c r="CCN159" s="16" t="s">
        <v>124</v>
      </c>
      <c r="CCO159" s="16" t="s">
        <v>227</v>
      </c>
      <c r="CCP159" s="94" t="s">
        <v>1588</v>
      </c>
      <c r="CCS159" s="17" t="s">
        <v>229</v>
      </c>
      <c r="CCT159" s="17" t="s">
        <v>1589</v>
      </c>
      <c r="CCU159" s="16" t="s">
        <v>256</v>
      </c>
      <c r="CCV159" s="16" t="s">
        <v>124</v>
      </c>
      <c r="CCW159" s="16" t="s">
        <v>227</v>
      </c>
      <c r="CCX159" s="94" t="s">
        <v>1588</v>
      </c>
      <c r="CDA159" s="17" t="s">
        <v>229</v>
      </c>
      <c r="CDB159" s="17" t="s">
        <v>1589</v>
      </c>
      <c r="CDC159" s="16" t="s">
        <v>256</v>
      </c>
      <c r="CDD159" s="16" t="s">
        <v>124</v>
      </c>
      <c r="CDE159" s="16" t="s">
        <v>227</v>
      </c>
      <c r="CDF159" s="94" t="s">
        <v>1588</v>
      </c>
      <c r="CDI159" s="17" t="s">
        <v>229</v>
      </c>
      <c r="CDJ159" s="17" t="s">
        <v>1589</v>
      </c>
      <c r="CDK159" s="16" t="s">
        <v>256</v>
      </c>
      <c r="CDL159" s="16" t="s">
        <v>124</v>
      </c>
      <c r="CDM159" s="16" t="s">
        <v>227</v>
      </c>
      <c r="CDN159" s="94" t="s">
        <v>1588</v>
      </c>
      <c r="CDQ159" s="17" t="s">
        <v>229</v>
      </c>
      <c r="CDR159" s="17" t="s">
        <v>1589</v>
      </c>
      <c r="CDS159" s="16" t="s">
        <v>256</v>
      </c>
      <c r="CDT159" s="16" t="s">
        <v>124</v>
      </c>
      <c r="CDU159" s="16" t="s">
        <v>227</v>
      </c>
      <c r="CDV159" s="94" t="s">
        <v>1588</v>
      </c>
      <c r="CDY159" s="17" t="s">
        <v>229</v>
      </c>
      <c r="CDZ159" s="17" t="s">
        <v>1589</v>
      </c>
      <c r="CEA159" s="16" t="s">
        <v>256</v>
      </c>
      <c r="CEB159" s="16" t="s">
        <v>124</v>
      </c>
      <c r="CEC159" s="16" t="s">
        <v>227</v>
      </c>
      <c r="CED159" s="94" t="s">
        <v>1588</v>
      </c>
      <c r="CEG159" s="17" t="s">
        <v>229</v>
      </c>
      <c r="CEH159" s="17" t="s">
        <v>1589</v>
      </c>
      <c r="CEI159" s="16" t="s">
        <v>256</v>
      </c>
      <c r="CEJ159" s="16" t="s">
        <v>124</v>
      </c>
      <c r="CEK159" s="16" t="s">
        <v>227</v>
      </c>
      <c r="CEL159" s="94" t="s">
        <v>1588</v>
      </c>
      <c r="CEO159" s="17" t="s">
        <v>229</v>
      </c>
      <c r="CEP159" s="17" t="s">
        <v>1589</v>
      </c>
      <c r="CEQ159" s="16" t="s">
        <v>256</v>
      </c>
      <c r="CER159" s="16" t="s">
        <v>124</v>
      </c>
      <c r="CES159" s="16" t="s">
        <v>227</v>
      </c>
      <c r="CET159" s="94" t="s">
        <v>1588</v>
      </c>
      <c r="CEW159" s="17" t="s">
        <v>229</v>
      </c>
      <c r="CEX159" s="17" t="s">
        <v>1589</v>
      </c>
      <c r="CEY159" s="16" t="s">
        <v>256</v>
      </c>
      <c r="CEZ159" s="16" t="s">
        <v>124</v>
      </c>
      <c r="CFA159" s="16" t="s">
        <v>227</v>
      </c>
      <c r="CFB159" s="94" t="s">
        <v>1588</v>
      </c>
      <c r="CFE159" s="17" t="s">
        <v>229</v>
      </c>
      <c r="CFF159" s="17" t="s">
        <v>1589</v>
      </c>
      <c r="CFG159" s="16" t="s">
        <v>256</v>
      </c>
      <c r="CFH159" s="16" t="s">
        <v>124</v>
      </c>
      <c r="CFI159" s="16" t="s">
        <v>227</v>
      </c>
      <c r="CFJ159" s="94" t="s">
        <v>1588</v>
      </c>
      <c r="CFM159" s="17" t="s">
        <v>229</v>
      </c>
      <c r="CFN159" s="17" t="s">
        <v>1589</v>
      </c>
      <c r="CFO159" s="16" t="s">
        <v>256</v>
      </c>
      <c r="CFP159" s="16" t="s">
        <v>124</v>
      </c>
      <c r="CFQ159" s="16" t="s">
        <v>227</v>
      </c>
      <c r="CFR159" s="94" t="s">
        <v>1588</v>
      </c>
      <c r="CFU159" s="17" t="s">
        <v>229</v>
      </c>
      <c r="CFV159" s="17" t="s">
        <v>1589</v>
      </c>
      <c r="CFW159" s="16" t="s">
        <v>256</v>
      </c>
      <c r="CFX159" s="16" t="s">
        <v>124</v>
      </c>
      <c r="CFY159" s="16" t="s">
        <v>227</v>
      </c>
      <c r="CFZ159" s="94" t="s">
        <v>1588</v>
      </c>
      <c r="CGC159" s="17" t="s">
        <v>229</v>
      </c>
      <c r="CGD159" s="17" t="s">
        <v>1589</v>
      </c>
      <c r="CGE159" s="16" t="s">
        <v>256</v>
      </c>
      <c r="CGF159" s="16" t="s">
        <v>124</v>
      </c>
      <c r="CGG159" s="16" t="s">
        <v>227</v>
      </c>
      <c r="CGH159" s="94" t="s">
        <v>1588</v>
      </c>
      <c r="CGK159" s="17" t="s">
        <v>229</v>
      </c>
      <c r="CGL159" s="17" t="s">
        <v>1589</v>
      </c>
      <c r="CGM159" s="16" t="s">
        <v>256</v>
      </c>
      <c r="CGN159" s="16" t="s">
        <v>124</v>
      </c>
      <c r="CGO159" s="16" t="s">
        <v>227</v>
      </c>
      <c r="CGP159" s="94" t="s">
        <v>1588</v>
      </c>
      <c r="CGS159" s="17" t="s">
        <v>229</v>
      </c>
      <c r="CGT159" s="17" t="s">
        <v>1589</v>
      </c>
      <c r="CGU159" s="16" t="s">
        <v>256</v>
      </c>
      <c r="CGV159" s="16" t="s">
        <v>124</v>
      </c>
      <c r="CGW159" s="16" t="s">
        <v>227</v>
      </c>
      <c r="CGX159" s="94" t="s">
        <v>1588</v>
      </c>
      <c r="CHA159" s="17" t="s">
        <v>229</v>
      </c>
      <c r="CHB159" s="17" t="s">
        <v>1589</v>
      </c>
      <c r="CHC159" s="16" t="s">
        <v>256</v>
      </c>
      <c r="CHD159" s="16" t="s">
        <v>124</v>
      </c>
      <c r="CHE159" s="16" t="s">
        <v>227</v>
      </c>
      <c r="CHF159" s="94" t="s">
        <v>1588</v>
      </c>
      <c r="CHI159" s="17" t="s">
        <v>229</v>
      </c>
      <c r="CHJ159" s="17" t="s">
        <v>1589</v>
      </c>
      <c r="CHK159" s="16" t="s">
        <v>256</v>
      </c>
      <c r="CHL159" s="16" t="s">
        <v>124</v>
      </c>
      <c r="CHM159" s="16" t="s">
        <v>227</v>
      </c>
      <c r="CHN159" s="94" t="s">
        <v>1588</v>
      </c>
      <c r="CHQ159" s="17" t="s">
        <v>229</v>
      </c>
      <c r="CHR159" s="17" t="s">
        <v>1589</v>
      </c>
      <c r="CHS159" s="16" t="s">
        <v>256</v>
      </c>
      <c r="CHT159" s="16" t="s">
        <v>124</v>
      </c>
      <c r="CHU159" s="16" t="s">
        <v>227</v>
      </c>
      <c r="CHV159" s="94" t="s">
        <v>1588</v>
      </c>
      <c r="CHY159" s="17" t="s">
        <v>229</v>
      </c>
      <c r="CHZ159" s="17" t="s">
        <v>1589</v>
      </c>
      <c r="CIA159" s="16" t="s">
        <v>256</v>
      </c>
      <c r="CIB159" s="16" t="s">
        <v>124</v>
      </c>
      <c r="CIC159" s="16" t="s">
        <v>227</v>
      </c>
      <c r="CID159" s="94" t="s">
        <v>1588</v>
      </c>
      <c r="CIG159" s="17" t="s">
        <v>229</v>
      </c>
      <c r="CIH159" s="17" t="s">
        <v>1589</v>
      </c>
      <c r="CII159" s="16" t="s">
        <v>256</v>
      </c>
      <c r="CIJ159" s="16" t="s">
        <v>124</v>
      </c>
      <c r="CIK159" s="16" t="s">
        <v>227</v>
      </c>
      <c r="CIL159" s="94" t="s">
        <v>1588</v>
      </c>
      <c r="CIO159" s="17" t="s">
        <v>229</v>
      </c>
      <c r="CIP159" s="17" t="s">
        <v>1589</v>
      </c>
      <c r="CIQ159" s="16" t="s">
        <v>256</v>
      </c>
      <c r="CIR159" s="16" t="s">
        <v>124</v>
      </c>
      <c r="CIS159" s="16" t="s">
        <v>227</v>
      </c>
      <c r="CIT159" s="94" t="s">
        <v>1588</v>
      </c>
      <c r="CIW159" s="17" t="s">
        <v>229</v>
      </c>
      <c r="CIX159" s="17" t="s">
        <v>1589</v>
      </c>
      <c r="CIY159" s="16" t="s">
        <v>256</v>
      </c>
      <c r="CIZ159" s="16" t="s">
        <v>124</v>
      </c>
      <c r="CJA159" s="16" t="s">
        <v>227</v>
      </c>
      <c r="CJB159" s="94" t="s">
        <v>1588</v>
      </c>
      <c r="CJE159" s="17" t="s">
        <v>229</v>
      </c>
      <c r="CJF159" s="17" t="s">
        <v>1589</v>
      </c>
      <c r="CJG159" s="16" t="s">
        <v>256</v>
      </c>
      <c r="CJH159" s="16" t="s">
        <v>124</v>
      </c>
      <c r="CJI159" s="16" t="s">
        <v>227</v>
      </c>
      <c r="CJJ159" s="94" t="s">
        <v>1588</v>
      </c>
      <c r="CJM159" s="17" t="s">
        <v>229</v>
      </c>
      <c r="CJN159" s="17" t="s">
        <v>1589</v>
      </c>
      <c r="CJO159" s="16" t="s">
        <v>256</v>
      </c>
      <c r="CJP159" s="16" t="s">
        <v>124</v>
      </c>
      <c r="CJQ159" s="16" t="s">
        <v>227</v>
      </c>
      <c r="CJR159" s="94" t="s">
        <v>1588</v>
      </c>
      <c r="CJU159" s="17" t="s">
        <v>229</v>
      </c>
      <c r="CJV159" s="17" t="s">
        <v>1589</v>
      </c>
      <c r="CJW159" s="16" t="s">
        <v>256</v>
      </c>
      <c r="CJX159" s="16" t="s">
        <v>124</v>
      </c>
      <c r="CJY159" s="16" t="s">
        <v>227</v>
      </c>
      <c r="CJZ159" s="94" t="s">
        <v>1588</v>
      </c>
      <c r="CKC159" s="17" t="s">
        <v>229</v>
      </c>
      <c r="CKD159" s="17" t="s">
        <v>1589</v>
      </c>
      <c r="CKE159" s="16" t="s">
        <v>256</v>
      </c>
      <c r="CKF159" s="16" t="s">
        <v>124</v>
      </c>
      <c r="CKG159" s="16" t="s">
        <v>227</v>
      </c>
      <c r="CKH159" s="94" t="s">
        <v>1588</v>
      </c>
      <c r="CKK159" s="17" t="s">
        <v>229</v>
      </c>
      <c r="CKL159" s="17" t="s">
        <v>1589</v>
      </c>
      <c r="CKM159" s="16" t="s">
        <v>256</v>
      </c>
      <c r="CKN159" s="16" t="s">
        <v>124</v>
      </c>
      <c r="CKO159" s="16" t="s">
        <v>227</v>
      </c>
      <c r="CKP159" s="94" t="s">
        <v>1588</v>
      </c>
      <c r="CKS159" s="17" t="s">
        <v>229</v>
      </c>
      <c r="CKT159" s="17" t="s">
        <v>1589</v>
      </c>
      <c r="CKU159" s="16" t="s">
        <v>256</v>
      </c>
      <c r="CKV159" s="16" t="s">
        <v>124</v>
      </c>
      <c r="CKW159" s="16" t="s">
        <v>227</v>
      </c>
      <c r="CKX159" s="94" t="s">
        <v>1588</v>
      </c>
      <c r="CLA159" s="17" t="s">
        <v>229</v>
      </c>
      <c r="CLB159" s="17" t="s">
        <v>1589</v>
      </c>
      <c r="CLC159" s="16" t="s">
        <v>256</v>
      </c>
      <c r="CLD159" s="16" t="s">
        <v>124</v>
      </c>
      <c r="CLE159" s="16" t="s">
        <v>227</v>
      </c>
      <c r="CLF159" s="94" t="s">
        <v>1588</v>
      </c>
      <c r="CLI159" s="17" t="s">
        <v>229</v>
      </c>
      <c r="CLJ159" s="17" t="s">
        <v>1589</v>
      </c>
      <c r="CLK159" s="16" t="s">
        <v>256</v>
      </c>
      <c r="CLL159" s="16" t="s">
        <v>124</v>
      </c>
      <c r="CLM159" s="16" t="s">
        <v>227</v>
      </c>
      <c r="CLN159" s="94" t="s">
        <v>1588</v>
      </c>
      <c r="CLQ159" s="17" t="s">
        <v>229</v>
      </c>
      <c r="CLR159" s="17" t="s">
        <v>1589</v>
      </c>
      <c r="CLS159" s="16" t="s">
        <v>256</v>
      </c>
      <c r="CLT159" s="16" t="s">
        <v>124</v>
      </c>
      <c r="CLU159" s="16" t="s">
        <v>227</v>
      </c>
      <c r="CLV159" s="94" t="s">
        <v>1588</v>
      </c>
      <c r="CLY159" s="17" t="s">
        <v>229</v>
      </c>
      <c r="CLZ159" s="17" t="s">
        <v>1589</v>
      </c>
      <c r="CMA159" s="16" t="s">
        <v>256</v>
      </c>
      <c r="CMB159" s="16" t="s">
        <v>124</v>
      </c>
      <c r="CMC159" s="16" t="s">
        <v>227</v>
      </c>
      <c r="CMD159" s="94" t="s">
        <v>1588</v>
      </c>
      <c r="CMG159" s="17" t="s">
        <v>229</v>
      </c>
      <c r="CMH159" s="17" t="s">
        <v>1589</v>
      </c>
      <c r="CMI159" s="16" t="s">
        <v>256</v>
      </c>
      <c r="CMJ159" s="16" t="s">
        <v>124</v>
      </c>
      <c r="CMK159" s="16" t="s">
        <v>227</v>
      </c>
      <c r="CML159" s="94" t="s">
        <v>1588</v>
      </c>
      <c r="CMO159" s="17" t="s">
        <v>229</v>
      </c>
      <c r="CMP159" s="17" t="s">
        <v>1589</v>
      </c>
      <c r="CMQ159" s="16" t="s">
        <v>256</v>
      </c>
      <c r="CMR159" s="16" t="s">
        <v>124</v>
      </c>
      <c r="CMS159" s="16" t="s">
        <v>227</v>
      </c>
      <c r="CMT159" s="94" t="s">
        <v>1588</v>
      </c>
      <c r="CMW159" s="17" t="s">
        <v>229</v>
      </c>
      <c r="CMX159" s="17" t="s">
        <v>1589</v>
      </c>
      <c r="CMY159" s="16" t="s">
        <v>256</v>
      </c>
      <c r="CMZ159" s="16" t="s">
        <v>124</v>
      </c>
      <c r="CNA159" s="16" t="s">
        <v>227</v>
      </c>
      <c r="CNB159" s="94" t="s">
        <v>1588</v>
      </c>
      <c r="CNE159" s="17" t="s">
        <v>229</v>
      </c>
      <c r="CNF159" s="17" t="s">
        <v>1589</v>
      </c>
      <c r="CNG159" s="16" t="s">
        <v>256</v>
      </c>
      <c r="CNH159" s="16" t="s">
        <v>124</v>
      </c>
      <c r="CNI159" s="16" t="s">
        <v>227</v>
      </c>
      <c r="CNJ159" s="94" t="s">
        <v>1588</v>
      </c>
      <c r="CNM159" s="17" t="s">
        <v>229</v>
      </c>
      <c r="CNN159" s="17" t="s">
        <v>1589</v>
      </c>
      <c r="CNO159" s="16" t="s">
        <v>256</v>
      </c>
      <c r="CNP159" s="16" t="s">
        <v>124</v>
      </c>
      <c r="CNQ159" s="16" t="s">
        <v>227</v>
      </c>
      <c r="CNR159" s="94" t="s">
        <v>1588</v>
      </c>
      <c r="CNU159" s="17" t="s">
        <v>229</v>
      </c>
      <c r="CNV159" s="17" t="s">
        <v>1589</v>
      </c>
      <c r="CNW159" s="16" t="s">
        <v>256</v>
      </c>
      <c r="CNX159" s="16" t="s">
        <v>124</v>
      </c>
      <c r="CNY159" s="16" t="s">
        <v>227</v>
      </c>
      <c r="CNZ159" s="94" t="s">
        <v>1588</v>
      </c>
      <c r="COC159" s="17" t="s">
        <v>229</v>
      </c>
      <c r="COD159" s="17" t="s">
        <v>1589</v>
      </c>
      <c r="COE159" s="16" t="s">
        <v>256</v>
      </c>
      <c r="COF159" s="16" t="s">
        <v>124</v>
      </c>
      <c r="COG159" s="16" t="s">
        <v>227</v>
      </c>
      <c r="COH159" s="94" t="s">
        <v>1588</v>
      </c>
      <c r="COK159" s="17" t="s">
        <v>229</v>
      </c>
      <c r="COL159" s="17" t="s">
        <v>1589</v>
      </c>
      <c r="COM159" s="16" t="s">
        <v>256</v>
      </c>
      <c r="CON159" s="16" t="s">
        <v>124</v>
      </c>
      <c r="COO159" s="16" t="s">
        <v>227</v>
      </c>
      <c r="COP159" s="94" t="s">
        <v>1588</v>
      </c>
      <c r="COS159" s="17" t="s">
        <v>229</v>
      </c>
      <c r="COT159" s="17" t="s">
        <v>1589</v>
      </c>
      <c r="COU159" s="16" t="s">
        <v>256</v>
      </c>
      <c r="COV159" s="16" t="s">
        <v>124</v>
      </c>
      <c r="COW159" s="16" t="s">
        <v>227</v>
      </c>
      <c r="COX159" s="94" t="s">
        <v>1588</v>
      </c>
      <c r="CPA159" s="17" t="s">
        <v>229</v>
      </c>
      <c r="CPB159" s="17" t="s">
        <v>1589</v>
      </c>
      <c r="CPC159" s="16" t="s">
        <v>256</v>
      </c>
      <c r="CPD159" s="16" t="s">
        <v>124</v>
      </c>
      <c r="CPE159" s="16" t="s">
        <v>227</v>
      </c>
      <c r="CPF159" s="94" t="s">
        <v>1588</v>
      </c>
      <c r="CPI159" s="17" t="s">
        <v>229</v>
      </c>
      <c r="CPJ159" s="17" t="s">
        <v>1589</v>
      </c>
      <c r="CPK159" s="16" t="s">
        <v>256</v>
      </c>
      <c r="CPL159" s="16" t="s">
        <v>124</v>
      </c>
      <c r="CPM159" s="16" t="s">
        <v>227</v>
      </c>
      <c r="CPN159" s="94" t="s">
        <v>1588</v>
      </c>
      <c r="CPQ159" s="17" t="s">
        <v>229</v>
      </c>
      <c r="CPR159" s="17" t="s">
        <v>1589</v>
      </c>
      <c r="CPS159" s="16" t="s">
        <v>256</v>
      </c>
      <c r="CPT159" s="16" t="s">
        <v>124</v>
      </c>
      <c r="CPU159" s="16" t="s">
        <v>227</v>
      </c>
      <c r="CPV159" s="94" t="s">
        <v>1588</v>
      </c>
      <c r="CPY159" s="17" t="s">
        <v>229</v>
      </c>
      <c r="CPZ159" s="17" t="s">
        <v>1589</v>
      </c>
      <c r="CQA159" s="16" t="s">
        <v>256</v>
      </c>
      <c r="CQB159" s="16" t="s">
        <v>124</v>
      </c>
      <c r="CQC159" s="16" t="s">
        <v>227</v>
      </c>
      <c r="CQD159" s="94" t="s">
        <v>1588</v>
      </c>
      <c r="CQG159" s="17" t="s">
        <v>229</v>
      </c>
      <c r="CQH159" s="17" t="s">
        <v>1589</v>
      </c>
      <c r="CQI159" s="16" t="s">
        <v>256</v>
      </c>
      <c r="CQJ159" s="16" t="s">
        <v>124</v>
      </c>
      <c r="CQK159" s="16" t="s">
        <v>227</v>
      </c>
      <c r="CQL159" s="94" t="s">
        <v>1588</v>
      </c>
      <c r="CQO159" s="17" t="s">
        <v>229</v>
      </c>
      <c r="CQP159" s="17" t="s">
        <v>1589</v>
      </c>
      <c r="CQQ159" s="16" t="s">
        <v>256</v>
      </c>
      <c r="CQR159" s="16" t="s">
        <v>124</v>
      </c>
      <c r="CQS159" s="16" t="s">
        <v>227</v>
      </c>
      <c r="CQT159" s="94" t="s">
        <v>1588</v>
      </c>
      <c r="CQW159" s="17" t="s">
        <v>229</v>
      </c>
      <c r="CQX159" s="17" t="s">
        <v>1589</v>
      </c>
      <c r="CQY159" s="16" t="s">
        <v>256</v>
      </c>
      <c r="CQZ159" s="16" t="s">
        <v>124</v>
      </c>
      <c r="CRA159" s="16" t="s">
        <v>227</v>
      </c>
      <c r="CRB159" s="94" t="s">
        <v>1588</v>
      </c>
      <c r="CRE159" s="17" t="s">
        <v>229</v>
      </c>
      <c r="CRF159" s="17" t="s">
        <v>1589</v>
      </c>
      <c r="CRG159" s="16" t="s">
        <v>256</v>
      </c>
      <c r="CRH159" s="16" t="s">
        <v>124</v>
      </c>
      <c r="CRI159" s="16" t="s">
        <v>227</v>
      </c>
      <c r="CRJ159" s="94" t="s">
        <v>1588</v>
      </c>
      <c r="CRM159" s="17" t="s">
        <v>229</v>
      </c>
      <c r="CRN159" s="17" t="s">
        <v>1589</v>
      </c>
      <c r="CRO159" s="16" t="s">
        <v>256</v>
      </c>
      <c r="CRP159" s="16" t="s">
        <v>124</v>
      </c>
      <c r="CRQ159" s="16" t="s">
        <v>227</v>
      </c>
      <c r="CRR159" s="94" t="s">
        <v>1588</v>
      </c>
      <c r="CRU159" s="17" t="s">
        <v>229</v>
      </c>
      <c r="CRV159" s="17" t="s">
        <v>1589</v>
      </c>
      <c r="CRW159" s="16" t="s">
        <v>256</v>
      </c>
      <c r="CRX159" s="16" t="s">
        <v>124</v>
      </c>
      <c r="CRY159" s="16" t="s">
        <v>227</v>
      </c>
      <c r="CRZ159" s="94" t="s">
        <v>1588</v>
      </c>
      <c r="CSC159" s="17" t="s">
        <v>229</v>
      </c>
      <c r="CSD159" s="17" t="s">
        <v>1589</v>
      </c>
      <c r="CSE159" s="16" t="s">
        <v>256</v>
      </c>
      <c r="CSF159" s="16" t="s">
        <v>124</v>
      </c>
      <c r="CSG159" s="16" t="s">
        <v>227</v>
      </c>
      <c r="CSH159" s="94" t="s">
        <v>1588</v>
      </c>
      <c r="CSK159" s="17" t="s">
        <v>229</v>
      </c>
      <c r="CSL159" s="17" t="s">
        <v>1589</v>
      </c>
      <c r="CSM159" s="16" t="s">
        <v>256</v>
      </c>
      <c r="CSN159" s="16" t="s">
        <v>124</v>
      </c>
      <c r="CSO159" s="16" t="s">
        <v>227</v>
      </c>
      <c r="CSP159" s="94" t="s">
        <v>1588</v>
      </c>
      <c r="CSS159" s="17" t="s">
        <v>229</v>
      </c>
      <c r="CST159" s="17" t="s">
        <v>1589</v>
      </c>
      <c r="CSU159" s="16" t="s">
        <v>256</v>
      </c>
      <c r="CSV159" s="16" t="s">
        <v>124</v>
      </c>
      <c r="CSW159" s="16" t="s">
        <v>227</v>
      </c>
      <c r="CSX159" s="94" t="s">
        <v>1588</v>
      </c>
      <c r="CTA159" s="17" t="s">
        <v>229</v>
      </c>
      <c r="CTB159" s="17" t="s">
        <v>1589</v>
      </c>
      <c r="CTC159" s="16" t="s">
        <v>256</v>
      </c>
      <c r="CTD159" s="16" t="s">
        <v>124</v>
      </c>
      <c r="CTE159" s="16" t="s">
        <v>227</v>
      </c>
      <c r="CTF159" s="94" t="s">
        <v>1588</v>
      </c>
      <c r="CTI159" s="17" t="s">
        <v>229</v>
      </c>
      <c r="CTJ159" s="17" t="s">
        <v>1589</v>
      </c>
      <c r="CTK159" s="16" t="s">
        <v>256</v>
      </c>
      <c r="CTL159" s="16" t="s">
        <v>124</v>
      </c>
      <c r="CTM159" s="16" t="s">
        <v>227</v>
      </c>
      <c r="CTN159" s="94" t="s">
        <v>1588</v>
      </c>
      <c r="CTQ159" s="17" t="s">
        <v>229</v>
      </c>
      <c r="CTR159" s="17" t="s">
        <v>1589</v>
      </c>
      <c r="CTS159" s="16" t="s">
        <v>256</v>
      </c>
      <c r="CTT159" s="16" t="s">
        <v>124</v>
      </c>
      <c r="CTU159" s="16" t="s">
        <v>227</v>
      </c>
      <c r="CTV159" s="94" t="s">
        <v>1588</v>
      </c>
      <c r="CTY159" s="17" t="s">
        <v>229</v>
      </c>
      <c r="CTZ159" s="17" t="s">
        <v>1589</v>
      </c>
      <c r="CUA159" s="16" t="s">
        <v>256</v>
      </c>
      <c r="CUB159" s="16" t="s">
        <v>124</v>
      </c>
      <c r="CUC159" s="16" t="s">
        <v>227</v>
      </c>
      <c r="CUD159" s="94" t="s">
        <v>1588</v>
      </c>
      <c r="CUG159" s="17" t="s">
        <v>229</v>
      </c>
      <c r="CUH159" s="17" t="s">
        <v>1589</v>
      </c>
      <c r="CUI159" s="16" t="s">
        <v>256</v>
      </c>
      <c r="CUJ159" s="16" t="s">
        <v>124</v>
      </c>
      <c r="CUK159" s="16" t="s">
        <v>227</v>
      </c>
      <c r="CUL159" s="94" t="s">
        <v>1588</v>
      </c>
      <c r="CUO159" s="17" t="s">
        <v>229</v>
      </c>
      <c r="CUP159" s="17" t="s">
        <v>1589</v>
      </c>
      <c r="CUQ159" s="16" t="s">
        <v>256</v>
      </c>
      <c r="CUR159" s="16" t="s">
        <v>124</v>
      </c>
      <c r="CUS159" s="16" t="s">
        <v>227</v>
      </c>
      <c r="CUT159" s="94" t="s">
        <v>1588</v>
      </c>
      <c r="CUW159" s="17" t="s">
        <v>229</v>
      </c>
      <c r="CUX159" s="17" t="s">
        <v>1589</v>
      </c>
      <c r="CUY159" s="16" t="s">
        <v>256</v>
      </c>
      <c r="CUZ159" s="16" t="s">
        <v>124</v>
      </c>
      <c r="CVA159" s="16" t="s">
        <v>227</v>
      </c>
      <c r="CVB159" s="94" t="s">
        <v>1588</v>
      </c>
      <c r="CVE159" s="17" t="s">
        <v>229</v>
      </c>
      <c r="CVF159" s="17" t="s">
        <v>1589</v>
      </c>
      <c r="CVG159" s="16" t="s">
        <v>256</v>
      </c>
      <c r="CVH159" s="16" t="s">
        <v>124</v>
      </c>
      <c r="CVI159" s="16" t="s">
        <v>227</v>
      </c>
      <c r="CVJ159" s="94" t="s">
        <v>1588</v>
      </c>
      <c r="CVM159" s="17" t="s">
        <v>229</v>
      </c>
      <c r="CVN159" s="17" t="s">
        <v>1589</v>
      </c>
      <c r="CVO159" s="16" t="s">
        <v>256</v>
      </c>
      <c r="CVP159" s="16" t="s">
        <v>124</v>
      </c>
      <c r="CVQ159" s="16" t="s">
        <v>227</v>
      </c>
      <c r="CVR159" s="94" t="s">
        <v>1588</v>
      </c>
      <c r="CVU159" s="17" t="s">
        <v>229</v>
      </c>
      <c r="CVV159" s="17" t="s">
        <v>1589</v>
      </c>
      <c r="CVW159" s="16" t="s">
        <v>256</v>
      </c>
      <c r="CVX159" s="16" t="s">
        <v>124</v>
      </c>
      <c r="CVY159" s="16" t="s">
        <v>227</v>
      </c>
      <c r="CVZ159" s="94" t="s">
        <v>1588</v>
      </c>
      <c r="CWC159" s="17" t="s">
        <v>229</v>
      </c>
      <c r="CWD159" s="17" t="s">
        <v>1589</v>
      </c>
      <c r="CWE159" s="16" t="s">
        <v>256</v>
      </c>
      <c r="CWF159" s="16" t="s">
        <v>124</v>
      </c>
      <c r="CWG159" s="16" t="s">
        <v>227</v>
      </c>
      <c r="CWH159" s="94" t="s">
        <v>1588</v>
      </c>
      <c r="CWK159" s="17" t="s">
        <v>229</v>
      </c>
      <c r="CWL159" s="17" t="s">
        <v>1589</v>
      </c>
      <c r="CWM159" s="16" t="s">
        <v>256</v>
      </c>
      <c r="CWN159" s="16" t="s">
        <v>124</v>
      </c>
      <c r="CWO159" s="16" t="s">
        <v>227</v>
      </c>
      <c r="CWP159" s="94" t="s">
        <v>1588</v>
      </c>
      <c r="CWS159" s="17" t="s">
        <v>229</v>
      </c>
      <c r="CWT159" s="17" t="s">
        <v>1589</v>
      </c>
      <c r="CWU159" s="16" t="s">
        <v>256</v>
      </c>
      <c r="CWV159" s="16" t="s">
        <v>124</v>
      </c>
      <c r="CWW159" s="16" t="s">
        <v>227</v>
      </c>
      <c r="CWX159" s="94" t="s">
        <v>1588</v>
      </c>
      <c r="CXA159" s="17" t="s">
        <v>229</v>
      </c>
      <c r="CXB159" s="17" t="s">
        <v>1589</v>
      </c>
      <c r="CXC159" s="16" t="s">
        <v>256</v>
      </c>
      <c r="CXD159" s="16" t="s">
        <v>124</v>
      </c>
      <c r="CXE159" s="16" t="s">
        <v>227</v>
      </c>
      <c r="CXF159" s="94" t="s">
        <v>1588</v>
      </c>
      <c r="CXI159" s="17" t="s">
        <v>229</v>
      </c>
      <c r="CXJ159" s="17" t="s">
        <v>1589</v>
      </c>
      <c r="CXK159" s="16" t="s">
        <v>256</v>
      </c>
      <c r="CXL159" s="16" t="s">
        <v>124</v>
      </c>
      <c r="CXM159" s="16" t="s">
        <v>227</v>
      </c>
      <c r="CXN159" s="94" t="s">
        <v>1588</v>
      </c>
      <c r="CXQ159" s="17" t="s">
        <v>229</v>
      </c>
      <c r="CXR159" s="17" t="s">
        <v>1589</v>
      </c>
      <c r="CXS159" s="16" t="s">
        <v>256</v>
      </c>
      <c r="CXT159" s="16" t="s">
        <v>124</v>
      </c>
      <c r="CXU159" s="16" t="s">
        <v>227</v>
      </c>
      <c r="CXV159" s="94" t="s">
        <v>1588</v>
      </c>
      <c r="CXY159" s="17" t="s">
        <v>229</v>
      </c>
      <c r="CXZ159" s="17" t="s">
        <v>1589</v>
      </c>
      <c r="CYA159" s="16" t="s">
        <v>256</v>
      </c>
      <c r="CYB159" s="16" t="s">
        <v>124</v>
      </c>
      <c r="CYC159" s="16" t="s">
        <v>227</v>
      </c>
      <c r="CYD159" s="94" t="s">
        <v>1588</v>
      </c>
      <c r="CYG159" s="17" t="s">
        <v>229</v>
      </c>
      <c r="CYH159" s="17" t="s">
        <v>1589</v>
      </c>
      <c r="CYI159" s="16" t="s">
        <v>256</v>
      </c>
      <c r="CYJ159" s="16" t="s">
        <v>124</v>
      </c>
      <c r="CYK159" s="16" t="s">
        <v>227</v>
      </c>
      <c r="CYL159" s="94" t="s">
        <v>1588</v>
      </c>
      <c r="CYO159" s="17" t="s">
        <v>229</v>
      </c>
      <c r="CYP159" s="17" t="s">
        <v>1589</v>
      </c>
      <c r="CYQ159" s="16" t="s">
        <v>256</v>
      </c>
      <c r="CYR159" s="16" t="s">
        <v>124</v>
      </c>
      <c r="CYS159" s="16" t="s">
        <v>227</v>
      </c>
      <c r="CYT159" s="94" t="s">
        <v>1588</v>
      </c>
      <c r="CYW159" s="17" t="s">
        <v>229</v>
      </c>
      <c r="CYX159" s="17" t="s">
        <v>1589</v>
      </c>
      <c r="CYY159" s="16" t="s">
        <v>256</v>
      </c>
      <c r="CYZ159" s="16" t="s">
        <v>124</v>
      </c>
      <c r="CZA159" s="16" t="s">
        <v>227</v>
      </c>
      <c r="CZB159" s="94" t="s">
        <v>1588</v>
      </c>
      <c r="CZE159" s="17" t="s">
        <v>229</v>
      </c>
      <c r="CZF159" s="17" t="s">
        <v>1589</v>
      </c>
      <c r="CZG159" s="16" t="s">
        <v>256</v>
      </c>
      <c r="CZH159" s="16" t="s">
        <v>124</v>
      </c>
      <c r="CZI159" s="16" t="s">
        <v>227</v>
      </c>
      <c r="CZJ159" s="94" t="s">
        <v>1588</v>
      </c>
      <c r="CZM159" s="17" t="s">
        <v>229</v>
      </c>
      <c r="CZN159" s="17" t="s">
        <v>1589</v>
      </c>
      <c r="CZO159" s="16" t="s">
        <v>256</v>
      </c>
      <c r="CZP159" s="16" t="s">
        <v>124</v>
      </c>
      <c r="CZQ159" s="16" t="s">
        <v>227</v>
      </c>
      <c r="CZR159" s="94" t="s">
        <v>1588</v>
      </c>
      <c r="CZU159" s="17" t="s">
        <v>229</v>
      </c>
      <c r="CZV159" s="17" t="s">
        <v>1589</v>
      </c>
      <c r="CZW159" s="16" t="s">
        <v>256</v>
      </c>
      <c r="CZX159" s="16" t="s">
        <v>124</v>
      </c>
      <c r="CZY159" s="16" t="s">
        <v>227</v>
      </c>
      <c r="CZZ159" s="94" t="s">
        <v>1588</v>
      </c>
      <c r="DAC159" s="17" t="s">
        <v>229</v>
      </c>
      <c r="DAD159" s="17" t="s">
        <v>1589</v>
      </c>
      <c r="DAE159" s="16" t="s">
        <v>256</v>
      </c>
      <c r="DAF159" s="16" t="s">
        <v>124</v>
      </c>
      <c r="DAG159" s="16" t="s">
        <v>227</v>
      </c>
      <c r="DAH159" s="94" t="s">
        <v>1588</v>
      </c>
      <c r="DAK159" s="17" t="s">
        <v>229</v>
      </c>
      <c r="DAL159" s="17" t="s">
        <v>1589</v>
      </c>
      <c r="DAM159" s="16" t="s">
        <v>256</v>
      </c>
      <c r="DAN159" s="16" t="s">
        <v>124</v>
      </c>
      <c r="DAO159" s="16" t="s">
        <v>227</v>
      </c>
      <c r="DAP159" s="94" t="s">
        <v>1588</v>
      </c>
      <c r="DAS159" s="17" t="s">
        <v>229</v>
      </c>
      <c r="DAT159" s="17" t="s">
        <v>1589</v>
      </c>
      <c r="DAU159" s="16" t="s">
        <v>256</v>
      </c>
      <c r="DAV159" s="16" t="s">
        <v>124</v>
      </c>
      <c r="DAW159" s="16" t="s">
        <v>227</v>
      </c>
      <c r="DAX159" s="94" t="s">
        <v>1588</v>
      </c>
      <c r="DBA159" s="17" t="s">
        <v>229</v>
      </c>
      <c r="DBB159" s="17" t="s">
        <v>1589</v>
      </c>
      <c r="DBC159" s="16" t="s">
        <v>256</v>
      </c>
      <c r="DBD159" s="16" t="s">
        <v>124</v>
      </c>
      <c r="DBE159" s="16" t="s">
        <v>227</v>
      </c>
      <c r="DBF159" s="94" t="s">
        <v>1588</v>
      </c>
      <c r="DBI159" s="17" t="s">
        <v>229</v>
      </c>
      <c r="DBJ159" s="17" t="s">
        <v>1589</v>
      </c>
      <c r="DBK159" s="16" t="s">
        <v>256</v>
      </c>
      <c r="DBL159" s="16" t="s">
        <v>124</v>
      </c>
      <c r="DBM159" s="16" t="s">
        <v>227</v>
      </c>
      <c r="DBN159" s="94" t="s">
        <v>1588</v>
      </c>
      <c r="DBQ159" s="17" t="s">
        <v>229</v>
      </c>
      <c r="DBR159" s="17" t="s">
        <v>1589</v>
      </c>
      <c r="DBS159" s="16" t="s">
        <v>256</v>
      </c>
      <c r="DBT159" s="16" t="s">
        <v>124</v>
      </c>
      <c r="DBU159" s="16" t="s">
        <v>227</v>
      </c>
      <c r="DBV159" s="94" t="s">
        <v>1588</v>
      </c>
      <c r="DBY159" s="17" t="s">
        <v>229</v>
      </c>
      <c r="DBZ159" s="17" t="s">
        <v>1589</v>
      </c>
      <c r="DCA159" s="16" t="s">
        <v>256</v>
      </c>
      <c r="DCB159" s="16" t="s">
        <v>124</v>
      </c>
      <c r="DCC159" s="16" t="s">
        <v>227</v>
      </c>
      <c r="DCD159" s="94" t="s">
        <v>1588</v>
      </c>
      <c r="DCG159" s="17" t="s">
        <v>229</v>
      </c>
      <c r="DCH159" s="17" t="s">
        <v>1589</v>
      </c>
      <c r="DCI159" s="16" t="s">
        <v>256</v>
      </c>
      <c r="DCJ159" s="16" t="s">
        <v>124</v>
      </c>
      <c r="DCK159" s="16" t="s">
        <v>227</v>
      </c>
      <c r="DCL159" s="94" t="s">
        <v>1588</v>
      </c>
      <c r="DCO159" s="17" t="s">
        <v>229</v>
      </c>
      <c r="DCP159" s="17" t="s">
        <v>1589</v>
      </c>
      <c r="DCQ159" s="16" t="s">
        <v>256</v>
      </c>
      <c r="DCR159" s="16" t="s">
        <v>124</v>
      </c>
      <c r="DCS159" s="16" t="s">
        <v>227</v>
      </c>
      <c r="DCT159" s="94" t="s">
        <v>1588</v>
      </c>
      <c r="DCW159" s="17" t="s">
        <v>229</v>
      </c>
      <c r="DCX159" s="17" t="s">
        <v>1589</v>
      </c>
      <c r="DCY159" s="16" t="s">
        <v>256</v>
      </c>
      <c r="DCZ159" s="16" t="s">
        <v>124</v>
      </c>
      <c r="DDA159" s="16" t="s">
        <v>227</v>
      </c>
      <c r="DDB159" s="94" t="s">
        <v>1588</v>
      </c>
      <c r="DDE159" s="17" t="s">
        <v>229</v>
      </c>
      <c r="DDF159" s="17" t="s">
        <v>1589</v>
      </c>
      <c r="DDG159" s="16" t="s">
        <v>256</v>
      </c>
      <c r="DDH159" s="16" t="s">
        <v>124</v>
      </c>
      <c r="DDI159" s="16" t="s">
        <v>227</v>
      </c>
      <c r="DDJ159" s="94" t="s">
        <v>1588</v>
      </c>
      <c r="DDM159" s="17" t="s">
        <v>229</v>
      </c>
      <c r="DDN159" s="17" t="s">
        <v>1589</v>
      </c>
      <c r="DDO159" s="16" t="s">
        <v>256</v>
      </c>
      <c r="DDP159" s="16" t="s">
        <v>124</v>
      </c>
      <c r="DDQ159" s="16" t="s">
        <v>227</v>
      </c>
      <c r="DDR159" s="94" t="s">
        <v>1588</v>
      </c>
      <c r="DDU159" s="17" t="s">
        <v>229</v>
      </c>
      <c r="DDV159" s="17" t="s">
        <v>1589</v>
      </c>
      <c r="DDW159" s="16" t="s">
        <v>256</v>
      </c>
      <c r="DDX159" s="16" t="s">
        <v>124</v>
      </c>
      <c r="DDY159" s="16" t="s">
        <v>227</v>
      </c>
      <c r="DDZ159" s="94" t="s">
        <v>1588</v>
      </c>
      <c r="DEC159" s="17" t="s">
        <v>229</v>
      </c>
      <c r="DED159" s="17" t="s">
        <v>1589</v>
      </c>
      <c r="DEE159" s="16" t="s">
        <v>256</v>
      </c>
      <c r="DEF159" s="16" t="s">
        <v>124</v>
      </c>
      <c r="DEG159" s="16" t="s">
        <v>227</v>
      </c>
      <c r="DEH159" s="94" t="s">
        <v>1588</v>
      </c>
      <c r="DEK159" s="17" t="s">
        <v>229</v>
      </c>
      <c r="DEL159" s="17" t="s">
        <v>1589</v>
      </c>
      <c r="DEM159" s="16" t="s">
        <v>256</v>
      </c>
      <c r="DEN159" s="16" t="s">
        <v>124</v>
      </c>
      <c r="DEO159" s="16" t="s">
        <v>227</v>
      </c>
      <c r="DEP159" s="94" t="s">
        <v>1588</v>
      </c>
      <c r="DES159" s="17" t="s">
        <v>229</v>
      </c>
      <c r="DET159" s="17" t="s">
        <v>1589</v>
      </c>
      <c r="DEU159" s="16" t="s">
        <v>256</v>
      </c>
      <c r="DEV159" s="16" t="s">
        <v>124</v>
      </c>
      <c r="DEW159" s="16" t="s">
        <v>227</v>
      </c>
      <c r="DEX159" s="94" t="s">
        <v>1588</v>
      </c>
      <c r="DFA159" s="17" t="s">
        <v>229</v>
      </c>
      <c r="DFB159" s="17" t="s">
        <v>1589</v>
      </c>
      <c r="DFC159" s="16" t="s">
        <v>256</v>
      </c>
      <c r="DFD159" s="16" t="s">
        <v>124</v>
      </c>
      <c r="DFE159" s="16" t="s">
        <v>227</v>
      </c>
      <c r="DFF159" s="94" t="s">
        <v>1588</v>
      </c>
      <c r="DFI159" s="17" t="s">
        <v>229</v>
      </c>
      <c r="DFJ159" s="17" t="s">
        <v>1589</v>
      </c>
      <c r="DFK159" s="16" t="s">
        <v>256</v>
      </c>
      <c r="DFL159" s="16" t="s">
        <v>124</v>
      </c>
      <c r="DFM159" s="16" t="s">
        <v>227</v>
      </c>
      <c r="DFN159" s="94" t="s">
        <v>1588</v>
      </c>
      <c r="DFQ159" s="17" t="s">
        <v>229</v>
      </c>
      <c r="DFR159" s="17" t="s">
        <v>1589</v>
      </c>
      <c r="DFS159" s="16" t="s">
        <v>256</v>
      </c>
      <c r="DFT159" s="16" t="s">
        <v>124</v>
      </c>
      <c r="DFU159" s="16" t="s">
        <v>227</v>
      </c>
      <c r="DFV159" s="94" t="s">
        <v>1588</v>
      </c>
      <c r="DFY159" s="17" t="s">
        <v>229</v>
      </c>
      <c r="DFZ159" s="17" t="s">
        <v>1589</v>
      </c>
      <c r="DGA159" s="16" t="s">
        <v>256</v>
      </c>
      <c r="DGB159" s="16" t="s">
        <v>124</v>
      </c>
      <c r="DGC159" s="16" t="s">
        <v>227</v>
      </c>
      <c r="DGD159" s="94" t="s">
        <v>1588</v>
      </c>
      <c r="DGG159" s="17" t="s">
        <v>229</v>
      </c>
      <c r="DGH159" s="17" t="s">
        <v>1589</v>
      </c>
      <c r="DGI159" s="16" t="s">
        <v>256</v>
      </c>
      <c r="DGJ159" s="16" t="s">
        <v>124</v>
      </c>
      <c r="DGK159" s="16" t="s">
        <v>227</v>
      </c>
      <c r="DGL159" s="94" t="s">
        <v>1588</v>
      </c>
      <c r="DGO159" s="17" t="s">
        <v>229</v>
      </c>
      <c r="DGP159" s="17" t="s">
        <v>1589</v>
      </c>
      <c r="DGQ159" s="16" t="s">
        <v>256</v>
      </c>
      <c r="DGR159" s="16" t="s">
        <v>124</v>
      </c>
      <c r="DGS159" s="16" t="s">
        <v>227</v>
      </c>
      <c r="DGT159" s="94" t="s">
        <v>1588</v>
      </c>
      <c r="DGW159" s="17" t="s">
        <v>229</v>
      </c>
      <c r="DGX159" s="17" t="s">
        <v>1589</v>
      </c>
      <c r="DGY159" s="16" t="s">
        <v>256</v>
      </c>
      <c r="DGZ159" s="16" t="s">
        <v>124</v>
      </c>
      <c r="DHA159" s="16" t="s">
        <v>227</v>
      </c>
      <c r="DHB159" s="94" t="s">
        <v>1588</v>
      </c>
      <c r="DHE159" s="17" t="s">
        <v>229</v>
      </c>
      <c r="DHF159" s="17" t="s">
        <v>1589</v>
      </c>
      <c r="DHG159" s="16" t="s">
        <v>256</v>
      </c>
      <c r="DHH159" s="16" t="s">
        <v>124</v>
      </c>
      <c r="DHI159" s="16" t="s">
        <v>227</v>
      </c>
      <c r="DHJ159" s="94" t="s">
        <v>1588</v>
      </c>
      <c r="DHM159" s="17" t="s">
        <v>229</v>
      </c>
      <c r="DHN159" s="17" t="s">
        <v>1589</v>
      </c>
      <c r="DHO159" s="16" t="s">
        <v>256</v>
      </c>
      <c r="DHP159" s="16" t="s">
        <v>124</v>
      </c>
      <c r="DHQ159" s="16" t="s">
        <v>227</v>
      </c>
      <c r="DHR159" s="94" t="s">
        <v>1588</v>
      </c>
      <c r="DHU159" s="17" t="s">
        <v>229</v>
      </c>
      <c r="DHV159" s="17" t="s">
        <v>1589</v>
      </c>
      <c r="DHW159" s="16" t="s">
        <v>256</v>
      </c>
      <c r="DHX159" s="16" t="s">
        <v>124</v>
      </c>
      <c r="DHY159" s="16" t="s">
        <v>227</v>
      </c>
      <c r="DHZ159" s="94" t="s">
        <v>1588</v>
      </c>
      <c r="DIC159" s="17" t="s">
        <v>229</v>
      </c>
      <c r="DID159" s="17" t="s">
        <v>1589</v>
      </c>
      <c r="DIE159" s="16" t="s">
        <v>256</v>
      </c>
      <c r="DIF159" s="16" t="s">
        <v>124</v>
      </c>
      <c r="DIG159" s="16" t="s">
        <v>227</v>
      </c>
      <c r="DIH159" s="94" t="s">
        <v>1588</v>
      </c>
      <c r="DIK159" s="17" t="s">
        <v>229</v>
      </c>
      <c r="DIL159" s="17" t="s">
        <v>1589</v>
      </c>
      <c r="DIM159" s="16" t="s">
        <v>256</v>
      </c>
      <c r="DIN159" s="16" t="s">
        <v>124</v>
      </c>
      <c r="DIO159" s="16" t="s">
        <v>227</v>
      </c>
      <c r="DIP159" s="94" t="s">
        <v>1588</v>
      </c>
      <c r="DIS159" s="17" t="s">
        <v>229</v>
      </c>
      <c r="DIT159" s="17" t="s">
        <v>1589</v>
      </c>
      <c r="DIU159" s="16" t="s">
        <v>256</v>
      </c>
      <c r="DIV159" s="16" t="s">
        <v>124</v>
      </c>
      <c r="DIW159" s="16" t="s">
        <v>227</v>
      </c>
      <c r="DIX159" s="94" t="s">
        <v>1588</v>
      </c>
      <c r="DJA159" s="17" t="s">
        <v>229</v>
      </c>
      <c r="DJB159" s="17" t="s">
        <v>1589</v>
      </c>
      <c r="DJC159" s="16" t="s">
        <v>256</v>
      </c>
      <c r="DJD159" s="16" t="s">
        <v>124</v>
      </c>
      <c r="DJE159" s="16" t="s">
        <v>227</v>
      </c>
      <c r="DJF159" s="94" t="s">
        <v>1588</v>
      </c>
      <c r="DJI159" s="17" t="s">
        <v>229</v>
      </c>
      <c r="DJJ159" s="17" t="s">
        <v>1589</v>
      </c>
      <c r="DJK159" s="16" t="s">
        <v>256</v>
      </c>
      <c r="DJL159" s="16" t="s">
        <v>124</v>
      </c>
      <c r="DJM159" s="16" t="s">
        <v>227</v>
      </c>
      <c r="DJN159" s="94" t="s">
        <v>1588</v>
      </c>
      <c r="DJQ159" s="17" t="s">
        <v>229</v>
      </c>
      <c r="DJR159" s="17" t="s">
        <v>1589</v>
      </c>
      <c r="DJS159" s="16" t="s">
        <v>256</v>
      </c>
      <c r="DJT159" s="16" t="s">
        <v>124</v>
      </c>
      <c r="DJU159" s="16" t="s">
        <v>227</v>
      </c>
      <c r="DJV159" s="94" t="s">
        <v>1588</v>
      </c>
      <c r="DJY159" s="17" t="s">
        <v>229</v>
      </c>
      <c r="DJZ159" s="17" t="s">
        <v>1589</v>
      </c>
      <c r="DKA159" s="16" t="s">
        <v>256</v>
      </c>
      <c r="DKB159" s="16" t="s">
        <v>124</v>
      </c>
      <c r="DKC159" s="16" t="s">
        <v>227</v>
      </c>
      <c r="DKD159" s="94" t="s">
        <v>1588</v>
      </c>
      <c r="DKG159" s="17" t="s">
        <v>229</v>
      </c>
      <c r="DKH159" s="17" t="s">
        <v>1589</v>
      </c>
      <c r="DKI159" s="16" t="s">
        <v>256</v>
      </c>
      <c r="DKJ159" s="16" t="s">
        <v>124</v>
      </c>
      <c r="DKK159" s="16" t="s">
        <v>227</v>
      </c>
      <c r="DKL159" s="94" t="s">
        <v>1588</v>
      </c>
      <c r="DKO159" s="17" t="s">
        <v>229</v>
      </c>
      <c r="DKP159" s="17" t="s">
        <v>1589</v>
      </c>
      <c r="DKQ159" s="16" t="s">
        <v>256</v>
      </c>
      <c r="DKR159" s="16" t="s">
        <v>124</v>
      </c>
      <c r="DKS159" s="16" t="s">
        <v>227</v>
      </c>
      <c r="DKT159" s="94" t="s">
        <v>1588</v>
      </c>
      <c r="DKW159" s="17" t="s">
        <v>229</v>
      </c>
      <c r="DKX159" s="17" t="s">
        <v>1589</v>
      </c>
      <c r="DKY159" s="16" t="s">
        <v>256</v>
      </c>
      <c r="DKZ159" s="16" t="s">
        <v>124</v>
      </c>
      <c r="DLA159" s="16" t="s">
        <v>227</v>
      </c>
      <c r="DLB159" s="94" t="s">
        <v>1588</v>
      </c>
      <c r="DLE159" s="17" t="s">
        <v>229</v>
      </c>
      <c r="DLF159" s="17" t="s">
        <v>1589</v>
      </c>
      <c r="DLG159" s="16" t="s">
        <v>256</v>
      </c>
      <c r="DLH159" s="16" t="s">
        <v>124</v>
      </c>
      <c r="DLI159" s="16" t="s">
        <v>227</v>
      </c>
      <c r="DLJ159" s="94" t="s">
        <v>1588</v>
      </c>
      <c r="DLM159" s="17" t="s">
        <v>229</v>
      </c>
      <c r="DLN159" s="17" t="s">
        <v>1589</v>
      </c>
      <c r="DLO159" s="16" t="s">
        <v>256</v>
      </c>
      <c r="DLP159" s="16" t="s">
        <v>124</v>
      </c>
      <c r="DLQ159" s="16" t="s">
        <v>227</v>
      </c>
      <c r="DLR159" s="94" t="s">
        <v>1588</v>
      </c>
      <c r="DLU159" s="17" t="s">
        <v>229</v>
      </c>
      <c r="DLV159" s="17" t="s">
        <v>1589</v>
      </c>
      <c r="DLW159" s="16" t="s">
        <v>256</v>
      </c>
      <c r="DLX159" s="16" t="s">
        <v>124</v>
      </c>
      <c r="DLY159" s="16" t="s">
        <v>227</v>
      </c>
      <c r="DLZ159" s="94" t="s">
        <v>1588</v>
      </c>
      <c r="DMC159" s="17" t="s">
        <v>229</v>
      </c>
      <c r="DMD159" s="17" t="s">
        <v>1589</v>
      </c>
      <c r="DME159" s="16" t="s">
        <v>256</v>
      </c>
      <c r="DMF159" s="16" t="s">
        <v>124</v>
      </c>
      <c r="DMG159" s="16" t="s">
        <v>227</v>
      </c>
      <c r="DMH159" s="94" t="s">
        <v>1588</v>
      </c>
      <c r="DMK159" s="17" t="s">
        <v>229</v>
      </c>
      <c r="DML159" s="17" t="s">
        <v>1589</v>
      </c>
      <c r="DMM159" s="16" t="s">
        <v>256</v>
      </c>
      <c r="DMN159" s="16" t="s">
        <v>124</v>
      </c>
      <c r="DMO159" s="16" t="s">
        <v>227</v>
      </c>
      <c r="DMP159" s="94" t="s">
        <v>1588</v>
      </c>
      <c r="DMS159" s="17" t="s">
        <v>229</v>
      </c>
      <c r="DMT159" s="17" t="s">
        <v>1589</v>
      </c>
      <c r="DMU159" s="16" t="s">
        <v>256</v>
      </c>
      <c r="DMV159" s="16" t="s">
        <v>124</v>
      </c>
      <c r="DMW159" s="16" t="s">
        <v>227</v>
      </c>
      <c r="DMX159" s="94" t="s">
        <v>1588</v>
      </c>
      <c r="DNA159" s="17" t="s">
        <v>229</v>
      </c>
      <c r="DNB159" s="17" t="s">
        <v>1589</v>
      </c>
      <c r="DNC159" s="16" t="s">
        <v>256</v>
      </c>
      <c r="DND159" s="16" t="s">
        <v>124</v>
      </c>
      <c r="DNE159" s="16" t="s">
        <v>227</v>
      </c>
      <c r="DNF159" s="94" t="s">
        <v>1588</v>
      </c>
      <c r="DNI159" s="17" t="s">
        <v>229</v>
      </c>
      <c r="DNJ159" s="17" t="s">
        <v>1589</v>
      </c>
      <c r="DNK159" s="16" t="s">
        <v>256</v>
      </c>
      <c r="DNL159" s="16" t="s">
        <v>124</v>
      </c>
      <c r="DNM159" s="16" t="s">
        <v>227</v>
      </c>
      <c r="DNN159" s="94" t="s">
        <v>1588</v>
      </c>
      <c r="DNQ159" s="17" t="s">
        <v>229</v>
      </c>
      <c r="DNR159" s="17" t="s">
        <v>1589</v>
      </c>
      <c r="DNS159" s="16" t="s">
        <v>256</v>
      </c>
      <c r="DNT159" s="16" t="s">
        <v>124</v>
      </c>
      <c r="DNU159" s="16" t="s">
        <v>227</v>
      </c>
      <c r="DNV159" s="94" t="s">
        <v>1588</v>
      </c>
      <c r="DNY159" s="17" t="s">
        <v>229</v>
      </c>
      <c r="DNZ159" s="17" t="s">
        <v>1589</v>
      </c>
      <c r="DOA159" s="16" t="s">
        <v>256</v>
      </c>
      <c r="DOB159" s="16" t="s">
        <v>124</v>
      </c>
      <c r="DOC159" s="16" t="s">
        <v>227</v>
      </c>
      <c r="DOD159" s="94" t="s">
        <v>1588</v>
      </c>
      <c r="DOG159" s="17" t="s">
        <v>229</v>
      </c>
      <c r="DOH159" s="17" t="s">
        <v>1589</v>
      </c>
      <c r="DOI159" s="16" t="s">
        <v>256</v>
      </c>
      <c r="DOJ159" s="16" t="s">
        <v>124</v>
      </c>
      <c r="DOK159" s="16" t="s">
        <v>227</v>
      </c>
      <c r="DOL159" s="94" t="s">
        <v>1588</v>
      </c>
      <c r="DOO159" s="17" t="s">
        <v>229</v>
      </c>
      <c r="DOP159" s="17" t="s">
        <v>1589</v>
      </c>
      <c r="DOQ159" s="16" t="s">
        <v>256</v>
      </c>
      <c r="DOR159" s="16" t="s">
        <v>124</v>
      </c>
      <c r="DOS159" s="16" t="s">
        <v>227</v>
      </c>
      <c r="DOT159" s="94" t="s">
        <v>1588</v>
      </c>
      <c r="DOW159" s="17" t="s">
        <v>229</v>
      </c>
      <c r="DOX159" s="17" t="s">
        <v>1589</v>
      </c>
      <c r="DOY159" s="16" t="s">
        <v>256</v>
      </c>
      <c r="DOZ159" s="16" t="s">
        <v>124</v>
      </c>
      <c r="DPA159" s="16" t="s">
        <v>227</v>
      </c>
      <c r="DPB159" s="94" t="s">
        <v>1588</v>
      </c>
      <c r="DPE159" s="17" t="s">
        <v>229</v>
      </c>
      <c r="DPF159" s="17" t="s">
        <v>1589</v>
      </c>
      <c r="DPG159" s="16" t="s">
        <v>256</v>
      </c>
      <c r="DPH159" s="16" t="s">
        <v>124</v>
      </c>
      <c r="DPI159" s="16" t="s">
        <v>227</v>
      </c>
      <c r="DPJ159" s="94" t="s">
        <v>1588</v>
      </c>
      <c r="DPM159" s="17" t="s">
        <v>229</v>
      </c>
      <c r="DPN159" s="17" t="s">
        <v>1589</v>
      </c>
      <c r="DPO159" s="16" t="s">
        <v>256</v>
      </c>
      <c r="DPP159" s="16" t="s">
        <v>124</v>
      </c>
      <c r="DPQ159" s="16" t="s">
        <v>227</v>
      </c>
      <c r="DPR159" s="94" t="s">
        <v>1588</v>
      </c>
      <c r="DPU159" s="17" t="s">
        <v>229</v>
      </c>
      <c r="DPV159" s="17" t="s">
        <v>1589</v>
      </c>
      <c r="DPW159" s="16" t="s">
        <v>256</v>
      </c>
      <c r="DPX159" s="16" t="s">
        <v>124</v>
      </c>
      <c r="DPY159" s="16" t="s">
        <v>227</v>
      </c>
      <c r="DPZ159" s="94" t="s">
        <v>1588</v>
      </c>
      <c r="DQC159" s="17" t="s">
        <v>229</v>
      </c>
      <c r="DQD159" s="17" t="s">
        <v>1589</v>
      </c>
      <c r="DQE159" s="16" t="s">
        <v>256</v>
      </c>
      <c r="DQF159" s="16" t="s">
        <v>124</v>
      </c>
      <c r="DQG159" s="16" t="s">
        <v>227</v>
      </c>
      <c r="DQH159" s="94" t="s">
        <v>1588</v>
      </c>
      <c r="DQK159" s="17" t="s">
        <v>229</v>
      </c>
      <c r="DQL159" s="17" t="s">
        <v>1589</v>
      </c>
      <c r="DQM159" s="16" t="s">
        <v>256</v>
      </c>
      <c r="DQN159" s="16" t="s">
        <v>124</v>
      </c>
      <c r="DQO159" s="16" t="s">
        <v>227</v>
      </c>
      <c r="DQP159" s="94" t="s">
        <v>1588</v>
      </c>
      <c r="DQS159" s="17" t="s">
        <v>229</v>
      </c>
      <c r="DQT159" s="17" t="s">
        <v>1589</v>
      </c>
      <c r="DQU159" s="16" t="s">
        <v>256</v>
      </c>
      <c r="DQV159" s="16" t="s">
        <v>124</v>
      </c>
      <c r="DQW159" s="16" t="s">
        <v>227</v>
      </c>
      <c r="DQX159" s="94" t="s">
        <v>1588</v>
      </c>
      <c r="DRA159" s="17" t="s">
        <v>229</v>
      </c>
      <c r="DRB159" s="17" t="s">
        <v>1589</v>
      </c>
      <c r="DRC159" s="16" t="s">
        <v>256</v>
      </c>
      <c r="DRD159" s="16" t="s">
        <v>124</v>
      </c>
      <c r="DRE159" s="16" t="s">
        <v>227</v>
      </c>
      <c r="DRF159" s="94" t="s">
        <v>1588</v>
      </c>
      <c r="DRI159" s="17" t="s">
        <v>229</v>
      </c>
      <c r="DRJ159" s="17" t="s">
        <v>1589</v>
      </c>
      <c r="DRK159" s="16" t="s">
        <v>256</v>
      </c>
      <c r="DRL159" s="16" t="s">
        <v>124</v>
      </c>
      <c r="DRM159" s="16" t="s">
        <v>227</v>
      </c>
      <c r="DRN159" s="94" t="s">
        <v>1588</v>
      </c>
      <c r="DRQ159" s="17" t="s">
        <v>229</v>
      </c>
      <c r="DRR159" s="17" t="s">
        <v>1589</v>
      </c>
      <c r="DRS159" s="16" t="s">
        <v>256</v>
      </c>
      <c r="DRT159" s="16" t="s">
        <v>124</v>
      </c>
      <c r="DRU159" s="16" t="s">
        <v>227</v>
      </c>
      <c r="DRV159" s="94" t="s">
        <v>1588</v>
      </c>
      <c r="DRY159" s="17" t="s">
        <v>229</v>
      </c>
      <c r="DRZ159" s="17" t="s">
        <v>1589</v>
      </c>
      <c r="DSA159" s="16" t="s">
        <v>256</v>
      </c>
      <c r="DSB159" s="16" t="s">
        <v>124</v>
      </c>
      <c r="DSC159" s="16" t="s">
        <v>227</v>
      </c>
      <c r="DSD159" s="94" t="s">
        <v>1588</v>
      </c>
      <c r="DSG159" s="17" t="s">
        <v>229</v>
      </c>
      <c r="DSH159" s="17" t="s">
        <v>1589</v>
      </c>
      <c r="DSI159" s="16" t="s">
        <v>256</v>
      </c>
      <c r="DSJ159" s="16" t="s">
        <v>124</v>
      </c>
      <c r="DSK159" s="16" t="s">
        <v>227</v>
      </c>
      <c r="DSL159" s="94" t="s">
        <v>1588</v>
      </c>
      <c r="DSO159" s="17" t="s">
        <v>229</v>
      </c>
      <c r="DSP159" s="17" t="s">
        <v>1589</v>
      </c>
      <c r="DSQ159" s="16" t="s">
        <v>256</v>
      </c>
      <c r="DSR159" s="16" t="s">
        <v>124</v>
      </c>
      <c r="DSS159" s="16" t="s">
        <v>227</v>
      </c>
      <c r="DST159" s="94" t="s">
        <v>1588</v>
      </c>
      <c r="DSW159" s="17" t="s">
        <v>229</v>
      </c>
      <c r="DSX159" s="17" t="s">
        <v>1589</v>
      </c>
      <c r="DSY159" s="16" t="s">
        <v>256</v>
      </c>
      <c r="DSZ159" s="16" t="s">
        <v>124</v>
      </c>
      <c r="DTA159" s="16" t="s">
        <v>227</v>
      </c>
      <c r="DTB159" s="94" t="s">
        <v>1588</v>
      </c>
      <c r="DTE159" s="17" t="s">
        <v>229</v>
      </c>
      <c r="DTF159" s="17" t="s">
        <v>1589</v>
      </c>
      <c r="DTG159" s="16" t="s">
        <v>256</v>
      </c>
      <c r="DTH159" s="16" t="s">
        <v>124</v>
      </c>
      <c r="DTI159" s="16" t="s">
        <v>227</v>
      </c>
      <c r="DTJ159" s="94" t="s">
        <v>1588</v>
      </c>
      <c r="DTM159" s="17" t="s">
        <v>229</v>
      </c>
      <c r="DTN159" s="17" t="s">
        <v>1589</v>
      </c>
      <c r="DTO159" s="16" t="s">
        <v>256</v>
      </c>
      <c r="DTP159" s="16" t="s">
        <v>124</v>
      </c>
      <c r="DTQ159" s="16" t="s">
        <v>227</v>
      </c>
      <c r="DTR159" s="94" t="s">
        <v>1588</v>
      </c>
      <c r="DTU159" s="17" t="s">
        <v>229</v>
      </c>
      <c r="DTV159" s="17" t="s">
        <v>1589</v>
      </c>
      <c r="DTW159" s="16" t="s">
        <v>256</v>
      </c>
      <c r="DTX159" s="16" t="s">
        <v>124</v>
      </c>
      <c r="DTY159" s="16" t="s">
        <v>227</v>
      </c>
      <c r="DTZ159" s="94" t="s">
        <v>1588</v>
      </c>
      <c r="DUC159" s="17" t="s">
        <v>229</v>
      </c>
      <c r="DUD159" s="17" t="s">
        <v>1589</v>
      </c>
      <c r="DUE159" s="16" t="s">
        <v>256</v>
      </c>
      <c r="DUF159" s="16" t="s">
        <v>124</v>
      </c>
      <c r="DUG159" s="16" t="s">
        <v>227</v>
      </c>
      <c r="DUH159" s="94" t="s">
        <v>1588</v>
      </c>
      <c r="DUK159" s="17" t="s">
        <v>229</v>
      </c>
      <c r="DUL159" s="17" t="s">
        <v>1589</v>
      </c>
      <c r="DUM159" s="16" t="s">
        <v>256</v>
      </c>
      <c r="DUN159" s="16" t="s">
        <v>124</v>
      </c>
      <c r="DUO159" s="16" t="s">
        <v>227</v>
      </c>
      <c r="DUP159" s="94" t="s">
        <v>1588</v>
      </c>
      <c r="DUS159" s="17" t="s">
        <v>229</v>
      </c>
      <c r="DUT159" s="17" t="s">
        <v>1589</v>
      </c>
      <c r="DUU159" s="16" t="s">
        <v>256</v>
      </c>
      <c r="DUV159" s="16" t="s">
        <v>124</v>
      </c>
      <c r="DUW159" s="16" t="s">
        <v>227</v>
      </c>
      <c r="DUX159" s="94" t="s">
        <v>1588</v>
      </c>
      <c r="DVA159" s="17" t="s">
        <v>229</v>
      </c>
      <c r="DVB159" s="17" t="s">
        <v>1589</v>
      </c>
      <c r="DVC159" s="16" t="s">
        <v>256</v>
      </c>
      <c r="DVD159" s="16" t="s">
        <v>124</v>
      </c>
      <c r="DVE159" s="16" t="s">
        <v>227</v>
      </c>
      <c r="DVF159" s="94" t="s">
        <v>1588</v>
      </c>
      <c r="DVI159" s="17" t="s">
        <v>229</v>
      </c>
      <c r="DVJ159" s="17" t="s">
        <v>1589</v>
      </c>
      <c r="DVK159" s="16" t="s">
        <v>256</v>
      </c>
      <c r="DVL159" s="16" t="s">
        <v>124</v>
      </c>
      <c r="DVM159" s="16" t="s">
        <v>227</v>
      </c>
      <c r="DVN159" s="94" t="s">
        <v>1588</v>
      </c>
      <c r="DVQ159" s="17" t="s">
        <v>229</v>
      </c>
      <c r="DVR159" s="17" t="s">
        <v>1589</v>
      </c>
      <c r="DVS159" s="16" t="s">
        <v>256</v>
      </c>
      <c r="DVT159" s="16" t="s">
        <v>124</v>
      </c>
      <c r="DVU159" s="16" t="s">
        <v>227</v>
      </c>
      <c r="DVV159" s="94" t="s">
        <v>1588</v>
      </c>
      <c r="DVY159" s="17" t="s">
        <v>229</v>
      </c>
      <c r="DVZ159" s="17" t="s">
        <v>1589</v>
      </c>
      <c r="DWA159" s="16" t="s">
        <v>256</v>
      </c>
      <c r="DWB159" s="16" t="s">
        <v>124</v>
      </c>
      <c r="DWC159" s="16" t="s">
        <v>227</v>
      </c>
      <c r="DWD159" s="94" t="s">
        <v>1588</v>
      </c>
      <c r="DWG159" s="17" t="s">
        <v>229</v>
      </c>
      <c r="DWH159" s="17" t="s">
        <v>1589</v>
      </c>
      <c r="DWI159" s="16" t="s">
        <v>256</v>
      </c>
      <c r="DWJ159" s="16" t="s">
        <v>124</v>
      </c>
      <c r="DWK159" s="16" t="s">
        <v>227</v>
      </c>
      <c r="DWL159" s="94" t="s">
        <v>1588</v>
      </c>
      <c r="DWO159" s="17" t="s">
        <v>229</v>
      </c>
      <c r="DWP159" s="17" t="s">
        <v>1589</v>
      </c>
      <c r="DWQ159" s="16" t="s">
        <v>256</v>
      </c>
      <c r="DWR159" s="16" t="s">
        <v>124</v>
      </c>
      <c r="DWS159" s="16" t="s">
        <v>227</v>
      </c>
      <c r="DWT159" s="94" t="s">
        <v>1588</v>
      </c>
      <c r="DWW159" s="17" t="s">
        <v>229</v>
      </c>
      <c r="DWX159" s="17" t="s">
        <v>1589</v>
      </c>
      <c r="DWY159" s="16" t="s">
        <v>256</v>
      </c>
      <c r="DWZ159" s="16" t="s">
        <v>124</v>
      </c>
      <c r="DXA159" s="16" t="s">
        <v>227</v>
      </c>
      <c r="DXB159" s="94" t="s">
        <v>1588</v>
      </c>
      <c r="DXE159" s="17" t="s">
        <v>229</v>
      </c>
      <c r="DXF159" s="17" t="s">
        <v>1589</v>
      </c>
      <c r="DXG159" s="16" t="s">
        <v>256</v>
      </c>
      <c r="DXH159" s="16" t="s">
        <v>124</v>
      </c>
      <c r="DXI159" s="16" t="s">
        <v>227</v>
      </c>
      <c r="DXJ159" s="94" t="s">
        <v>1588</v>
      </c>
      <c r="DXM159" s="17" t="s">
        <v>229</v>
      </c>
      <c r="DXN159" s="17" t="s">
        <v>1589</v>
      </c>
      <c r="DXO159" s="16" t="s">
        <v>256</v>
      </c>
      <c r="DXP159" s="16" t="s">
        <v>124</v>
      </c>
      <c r="DXQ159" s="16" t="s">
        <v>227</v>
      </c>
      <c r="DXR159" s="94" t="s">
        <v>1588</v>
      </c>
      <c r="DXU159" s="17" t="s">
        <v>229</v>
      </c>
      <c r="DXV159" s="17" t="s">
        <v>1589</v>
      </c>
      <c r="DXW159" s="16" t="s">
        <v>256</v>
      </c>
      <c r="DXX159" s="16" t="s">
        <v>124</v>
      </c>
      <c r="DXY159" s="16" t="s">
        <v>227</v>
      </c>
      <c r="DXZ159" s="94" t="s">
        <v>1588</v>
      </c>
      <c r="DYC159" s="17" t="s">
        <v>229</v>
      </c>
      <c r="DYD159" s="17" t="s">
        <v>1589</v>
      </c>
      <c r="DYE159" s="16" t="s">
        <v>256</v>
      </c>
      <c r="DYF159" s="16" t="s">
        <v>124</v>
      </c>
      <c r="DYG159" s="16" t="s">
        <v>227</v>
      </c>
      <c r="DYH159" s="94" t="s">
        <v>1588</v>
      </c>
      <c r="DYK159" s="17" t="s">
        <v>229</v>
      </c>
      <c r="DYL159" s="17" t="s">
        <v>1589</v>
      </c>
      <c r="DYM159" s="16" t="s">
        <v>256</v>
      </c>
      <c r="DYN159" s="16" t="s">
        <v>124</v>
      </c>
      <c r="DYO159" s="16" t="s">
        <v>227</v>
      </c>
      <c r="DYP159" s="94" t="s">
        <v>1588</v>
      </c>
      <c r="DYS159" s="17" t="s">
        <v>229</v>
      </c>
      <c r="DYT159" s="17" t="s">
        <v>1589</v>
      </c>
      <c r="DYU159" s="16" t="s">
        <v>256</v>
      </c>
      <c r="DYV159" s="16" t="s">
        <v>124</v>
      </c>
      <c r="DYW159" s="16" t="s">
        <v>227</v>
      </c>
      <c r="DYX159" s="94" t="s">
        <v>1588</v>
      </c>
      <c r="DZA159" s="17" t="s">
        <v>229</v>
      </c>
      <c r="DZB159" s="17" t="s">
        <v>1589</v>
      </c>
      <c r="DZC159" s="16" t="s">
        <v>256</v>
      </c>
      <c r="DZD159" s="16" t="s">
        <v>124</v>
      </c>
      <c r="DZE159" s="16" t="s">
        <v>227</v>
      </c>
      <c r="DZF159" s="94" t="s">
        <v>1588</v>
      </c>
      <c r="DZI159" s="17" t="s">
        <v>229</v>
      </c>
      <c r="DZJ159" s="17" t="s">
        <v>1589</v>
      </c>
      <c r="DZK159" s="16" t="s">
        <v>256</v>
      </c>
      <c r="DZL159" s="16" t="s">
        <v>124</v>
      </c>
      <c r="DZM159" s="16" t="s">
        <v>227</v>
      </c>
      <c r="DZN159" s="94" t="s">
        <v>1588</v>
      </c>
      <c r="DZQ159" s="17" t="s">
        <v>229</v>
      </c>
      <c r="DZR159" s="17" t="s">
        <v>1589</v>
      </c>
      <c r="DZS159" s="16" t="s">
        <v>256</v>
      </c>
      <c r="DZT159" s="16" t="s">
        <v>124</v>
      </c>
      <c r="DZU159" s="16" t="s">
        <v>227</v>
      </c>
      <c r="DZV159" s="94" t="s">
        <v>1588</v>
      </c>
      <c r="DZY159" s="17" t="s">
        <v>229</v>
      </c>
      <c r="DZZ159" s="17" t="s">
        <v>1589</v>
      </c>
      <c r="EAA159" s="16" t="s">
        <v>256</v>
      </c>
      <c r="EAB159" s="16" t="s">
        <v>124</v>
      </c>
      <c r="EAC159" s="16" t="s">
        <v>227</v>
      </c>
      <c r="EAD159" s="94" t="s">
        <v>1588</v>
      </c>
      <c r="EAG159" s="17" t="s">
        <v>229</v>
      </c>
      <c r="EAH159" s="17" t="s">
        <v>1589</v>
      </c>
      <c r="EAI159" s="16" t="s">
        <v>256</v>
      </c>
      <c r="EAJ159" s="16" t="s">
        <v>124</v>
      </c>
      <c r="EAK159" s="16" t="s">
        <v>227</v>
      </c>
      <c r="EAL159" s="94" t="s">
        <v>1588</v>
      </c>
      <c r="EAO159" s="17" t="s">
        <v>229</v>
      </c>
      <c r="EAP159" s="17" t="s">
        <v>1589</v>
      </c>
      <c r="EAQ159" s="16" t="s">
        <v>256</v>
      </c>
      <c r="EAR159" s="16" t="s">
        <v>124</v>
      </c>
      <c r="EAS159" s="16" t="s">
        <v>227</v>
      </c>
      <c r="EAT159" s="94" t="s">
        <v>1588</v>
      </c>
      <c r="EAW159" s="17" t="s">
        <v>229</v>
      </c>
      <c r="EAX159" s="17" t="s">
        <v>1589</v>
      </c>
      <c r="EAY159" s="16" t="s">
        <v>256</v>
      </c>
      <c r="EAZ159" s="16" t="s">
        <v>124</v>
      </c>
      <c r="EBA159" s="16" t="s">
        <v>227</v>
      </c>
      <c r="EBB159" s="94" t="s">
        <v>1588</v>
      </c>
      <c r="EBE159" s="17" t="s">
        <v>229</v>
      </c>
      <c r="EBF159" s="17" t="s">
        <v>1589</v>
      </c>
      <c r="EBG159" s="16" t="s">
        <v>256</v>
      </c>
      <c r="EBH159" s="16" t="s">
        <v>124</v>
      </c>
      <c r="EBI159" s="16" t="s">
        <v>227</v>
      </c>
      <c r="EBJ159" s="94" t="s">
        <v>1588</v>
      </c>
      <c r="EBM159" s="17" t="s">
        <v>229</v>
      </c>
      <c r="EBN159" s="17" t="s">
        <v>1589</v>
      </c>
      <c r="EBO159" s="16" t="s">
        <v>256</v>
      </c>
      <c r="EBP159" s="16" t="s">
        <v>124</v>
      </c>
      <c r="EBQ159" s="16" t="s">
        <v>227</v>
      </c>
      <c r="EBR159" s="94" t="s">
        <v>1588</v>
      </c>
      <c r="EBU159" s="17" t="s">
        <v>229</v>
      </c>
      <c r="EBV159" s="17" t="s">
        <v>1589</v>
      </c>
      <c r="EBW159" s="16" t="s">
        <v>256</v>
      </c>
      <c r="EBX159" s="16" t="s">
        <v>124</v>
      </c>
      <c r="EBY159" s="16" t="s">
        <v>227</v>
      </c>
      <c r="EBZ159" s="94" t="s">
        <v>1588</v>
      </c>
      <c r="ECC159" s="17" t="s">
        <v>229</v>
      </c>
      <c r="ECD159" s="17" t="s">
        <v>1589</v>
      </c>
      <c r="ECE159" s="16" t="s">
        <v>256</v>
      </c>
      <c r="ECF159" s="16" t="s">
        <v>124</v>
      </c>
      <c r="ECG159" s="16" t="s">
        <v>227</v>
      </c>
      <c r="ECH159" s="94" t="s">
        <v>1588</v>
      </c>
      <c r="ECK159" s="17" t="s">
        <v>229</v>
      </c>
      <c r="ECL159" s="17" t="s">
        <v>1589</v>
      </c>
      <c r="ECM159" s="16" t="s">
        <v>256</v>
      </c>
      <c r="ECN159" s="16" t="s">
        <v>124</v>
      </c>
      <c r="ECO159" s="16" t="s">
        <v>227</v>
      </c>
      <c r="ECP159" s="94" t="s">
        <v>1588</v>
      </c>
      <c r="ECS159" s="17" t="s">
        <v>229</v>
      </c>
      <c r="ECT159" s="17" t="s">
        <v>1589</v>
      </c>
      <c r="ECU159" s="16" t="s">
        <v>256</v>
      </c>
      <c r="ECV159" s="16" t="s">
        <v>124</v>
      </c>
      <c r="ECW159" s="16" t="s">
        <v>227</v>
      </c>
      <c r="ECX159" s="94" t="s">
        <v>1588</v>
      </c>
      <c r="EDA159" s="17" t="s">
        <v>229</v>
      </c>
      <c r="EDB159" s="17" t="s">
        <v>1589</v>
      </c>
      <c r="EDC159" s="16" t="s">
        <v>256</v>
      </c>
      <c r="EDD159" s="16" t="s">
        <v>124</v>
      </c>
      <c r="EDE159" s="16" t="s">
        <v>227</v>
      </c>
      <c r="EDF159" s="94" t="s">
        <v>1588</v>
      </c>
      <c r="EDI159" s="17" t="s">
        <v>229</v>
      </c>
      <c r="EDJ159" s="17" t="s">
        <v>1589</v>
      </c>
      <c r="EDK159" s="16" t="s">
        <v>256</v>
      </c>
      <c r="EDL159" s="16" t="s">
        <v>124</v>
      </c>
      <c r="EDM159" s="16" t="s">
        <v>227</v>
      </c>
      <c r="EDN159" s="94" t="s">
        <v>1588</v>
      </c>
      <c r="EDQ159" s="17" t="s">
        <v>229</v>
      </c>
      <c r="EDR159" s="17" t="s">
        <v>1589</v>
      </c>
      <c r="EDS159" s="16" t="s">
        <v>256</v>
      </c>
      <c r="EDT159" s="16" t="s">
        <v>124</v>
      </c>
      <c r="EDU159" s="16" t="s">
        <v>227</v>
      </c>
      <c r="EDV159" s="94" t="s">
        <v>1588</v>
      </c>
      <c r="EDY159" s="17" t="s">
        <v>229</v>
      </c>
      <c r="EDZ159" s="17" t="s">
        <v>1589</v>
      </c>
      <c r="EEA159" s="16" t="s">
        <v>256</v>
      </c>
      <c r="EEB159" s="16" t="s">
        <v>124</v>
      </c>
      <c r="EEC159" s="16" t="s">
        <v>227</v>
      </c>
      <c r="EED159" s="94" t="s">
        <v>1588</v>
      </c>
      <c r="EEG159" s="17" t="s">
        <v>229</v>
      </c>
      <c r="EEH159" s="17" t="s">
        <v>1589</v>
      </c>
      <c r="EEI159" s="16" t="s">
        <v>256</v>
      </c>
      <c r="EEJ159" s="16" t="s">
        <v>124</v>
      </c>
      <c r="EEK159" s="16" t="s">
        <v>227</v>
      </c>
      <c r="EEL159" s="94" t="s">
        <v>1588</v>
      </c>
      <c r="EEO159" s="17" t="s">
        <v>229</v>
      </c>
      <c r="EEP159" s="17" t="s">
        <v>1589</v>
      </c>
      <c r="EEQ159" s="16" t="s">
        <v>256</v>
      </c>
      <c r="EER159" s="16" t="s">
        <v>124</v>
      </c>
      <c r="EES159" s="16" t="s">
        <v>227</v>
      </c>
      <c r="EET159" s="94" t="s">
        <v>1588</v>
      </c>
      <c r="EEW159" s="17" t="s">
        <v>229</v>
      </c>
      <c r="EEX159" s="17" t="s">
        <v>1589</v>
      </c>
      <c r="EEY159" s="16" t="s">
        <v>256</v>
      </c>
      <c r="EEZ159" s="16" t="s">
        <v>124</v>
      </c>
      <c r="EFA159" s="16" t="s">
        <v>227</v>
      </c>
      <c r="EFB159" s="94" t="s">
        <v>1588</v>
      </c>
      <c r="EFE159" s="17" t="s">
        <v>229</v>
      </c>
      <c r="EFF159" s="17" t="s">
        <v>1589</v>
      </c>
      <c r="EFG159" s="16" t="s">
        <v>256</v>
      </c>
      <c r="EFH159" s="16" t="s">
        <v>124</v>
      </c>
      <c r="EFI159" s="16" t="s">
        <v>227</v>
      </c>
      <c r="EFJ159" s="94" t="s">
        <v>1588</v>
      </c>
      <c r="EFM159" s="17" t="s">
        <v>229</v>
      </c>
      <c r="EFN159" s="17" t="s">
        <v>1589</v>
      </c>
      <c r="EFO159" s="16" t="s">
        <v>256</v>
      </c>
      <c r="EFP159" s="16" t="s">
        <v>124</v>
      </c>
      <c r="EFQ159" s="16" t="s">
        <v>227</v>
      </c>
      <c r="EFR159" s="94" t="s">
        <v>1588</v>
      </c>
      <c r="EFU159" s="17" t="s">
        <v>229</v>
      </c>
      <c r="EFV159" s="17" t="s">
        <v>1589</v>
      </c>
      <c r="EFW159" s="16" t="s">
        <v>256</v>
      </c>
      <c r="EFX159" s="16" t="s">
        <v>124</v>
      </c>
      <c r="EFY159" s="16" t="s">
        <v>227</v>
      </c>
      <c r="EFZ159" s="94" t="s">
        <v>1588</v>
      </c>
      <c r="EGC159" s="17" t="s">
        <v>229</v>
      </c>
      <c r="EGD159" s="17" t="s">
        <v>1589</v>
      </c>
      <c r="EGE159" s="16" t="s">
        <v>256</v>
      </c>
      <c r="EGF159" s="16" t="s">
        <v>124</v>
      </c>
      <c r="EGG159" s="16" t="s">
        <v>227</v>
      </c>
      <c r="EGH159" s="94" t="s">
        <v>1588</v>
      </c>
      <c r="EGK159" s="17" t="s">
        <v>229</v>
      </c>
      <c r="EGL159" s="17" t="s">
        <v>1589</v>
      </c>
      <c r="EGM159" s="16" t="s">
        <v>256</v>
      </c>
      <c r="EGN159" s="16" t="s">
        <v>124</v>
      </c>
      <c r="EGO159" s="16" t="s">
        <v>227</v>
      </c>
      <c r="EGP159" s="94" t="s">
        <v>1588</v>
      </c>
      <c r="EGS159" s="17" t="s">
        <v>229</v>
      </c>
      <c r="EGT159" s="17" t="s">
        <v>1589</v>
      </c>
      <c r="EGU159" s="16" t="s">
        <v>256</v>
      </c>
      <c r="EGV159" s="16" t="s">
        <v>124</v>
      </c>
      <c r="EGW159" s="16" t="s">
        <v>227</v>
      </c>
      <c r="EGX159" s="94" t="s">
        <v>1588</v>
      </c>
      <c r="EHA159" s="17" t="s">
        <v>229</v>
      </c>
      <c r="EHB159" s="17" t="s">
        <v>1589</v>
      </c>
      <c r="EHC159" s="16" t="s">
        <v>256</v>
      </c>
      <c r="EHD159" s="16" t="s">
        <v>124</v>
      </c>
      <c r="EHE159" s="16" t="s">
        <v>227</v>
      </c>
      <c r="EHF159" s="94" t="s">
        <v>1588</v>
      </c>
      <c r="EHI159" s="17" t="s">
        <v>229</v>
      </c>
      <c r="EHJ159" s="17" t="s">
        <v>1589</v>
      </c>
      <c r="EHK159" s="16" t="s">
        <v>256</v>
      </c>
      <c r="EHL159" s="16" t="s">
        <v>124</v>
      </c>
      <c r="EHM159" s="16" t="s">
        <v>227</v>
      </c>
      <c r="EHN159" s="94" t="s">
        <v>1588</v>
      </c>
      <c r="EHQ159" s="17" t="s">
        <v>229</v>
      </c>
      <c r="EHR159" s="17" t="s">
        <v>1589</v>
      </c>
      <c r="EHS159" s="16" t="s">
        <v>256</v>
      </c>
      <c r="EHT159" s="16" t="s">
        <v>124</v>
      </c>
      <c r="EHU159" s="16" t="s">
        <v>227</v>
      </c>
      <c r="EHV159" s="94" t="s">
        <v>1588</v>
      </c>
      <c r="EHY159" s="17" t="s">
        <v>229</v>
      </c>
      <c r="EHZ159" s="17" t="s">
        <v>1589</v>
      </c>
      <c r="EIA159" s="16" t="s">
        <v>256</v>
      </c>
      <c r="EIB159" s="16" t="s">
        <v>124</v>
      </c>
      <c r="EIC159" s="16" t="s">
        <v>227</v>
      </c>
      <c r="EID159" s="94" t="s">
        <v>1588</v>
      </c>
      <c r="EIG159" s="17" t="s">
        <v>229</v>
      </c>
      <c r="EIH159" s="17" t="s">
        <v>1589</v>
      </c>
      <c r="EII159" s="16" t="s">
        <v>256</v>
      </c>
      <c r="EIJ159" s="16" t="s">
        <v>124</v>
      </c>
      <c r="EIK159" s="16" t="s">
        <v>227</v>
      </c>
      <c r="EIL159" s="94" t="s">
        <v>1588</v>
      </c>
      <c r="EIO159" s="17" t="s">
        <v>229</v>
      </c>
      <c r="EIP159" s="17" t="s">
        <v>1589</v>
      </c>
      <c r="EIQ159" s="16" t="s">
        <v>256</v>
      </c>
      <c r="EIR159" s="16" t="s">
        <v>124</v>
      </c>
      <c r="EIS159" s="16" t="s">
        <v>227</v>
      </c>
      <c r="EIT159" s="94" t="s">
        <v>1588</v>
      </c>
      <c r="EIW159" s="17" t="s">
        <v>229</v>
      </c>
      <c r="EIX159" s="17" t="s">
        <v>1589</v>
      </c>
      <c r="EIY159" s="16" t="s">
        <v>256</v>
      </c>
      <c r="EIZ159" s="16" t="s">
        <v>124</v>
      </c>
      <c r="EJA159" s="16" t="s">
        <v>227</v>
      </c>
      <c r="EJB159" s="94" t="s">
        <v>1588</v>
      </c>
      <c r="EJE159" s="17" t="s">
        <v>229</v>
      </c>
      <c r="EJF159" s="17" t="s">
        <v>1589</v>
      </c>
      <c r="EJG159" s="16" t="s">
        <v>256</v>
      </c>
      <c r="EJH159" s="16" t="s">
        <v>124</v>
      </c>
      <c r="EJI159" s="16" t="s">
        <v>227</v>
      </c>
      <c r="EJJ159" s="94" t="s">
        <v>1588</v>
      </c>
      <c r="EJM159" s="17" t="s">
        <v>229</v>
      </c>
      <c r="EJN159" s="17" t="s">
        <v>1589</v>
      </c>
      <c r="EJO159" s="16" t="s">
        <v>256</v>
      </c>
      <c r="EJP159" s="16" t="s">
        <v>124</v>
      </c>
      <c r="EJQ159" s="16" t="s">
        <v>227</v>
      </c>
      <c r="EJR159" s="94" t="s">
        <v>1588</v>
      </c>
      <c r="EJU159" s="17" t="s">
        <v>229</v>
      </c>
      <c r="EJV159" s="17" t="s">
        <v>1589</v>
      </c>
      <c r="EJW159" s="16" t="s">
        <v>256</v>
      </c>
      <c r="EJX159" s="16" t="s">
        <v>124</v>
      </c>
      <c r="EJY159" s="16" t="s">
        <v>227</v>
      </c>
      <c r="EJZ159" s="94" t="s">
        <v>1588</v>
      </c>
      <c r="EKC159" s="17" t="s">
        <v>229</v>
      </c>
      <c r="EKD159" s="17" t="s">
        <v>1589</v>
      </c>
      <c r="EKE159" s="16" t="s">
        <v>256</v>
      </c>
      <c r="EKF159" s="16" t="s">
        <v>124</v>
      </c>
      <c r="EKG159" s="16" t="s">
        <v>227</v>
      </c>
      <c r="EKH159" s="94" t="s">
        <v>1588</v>
      </c>
      <c r="EKK159" s="17" t="s">
        <v>229</v>
      </c>
      <c r="EKL159" s="17" t="s">
        <v>1589</v>
      </c>
      <c r="EKM159" s="16" t="s">
        <v>256</v>
      </c>
      <c r="EKN159" s="16" t="s">
        <v>124</v>
      </c>
      <c r="EKO159" s="16" t="s">
        <v>227</v>
      </c>
      <c r="EKP159" s="94" t="s">
        <v>1588</v>
      </c>
      <c r="EKS159" s="17" t="s">
        <v>229</v>
      </c>
      <c r="EKT159" s="17" t="s">
        <v>1589</v>
      </c>
      <c r="EKU159" s="16" t="s">
        <v>256</v>
      </c>
      <c r="EKV159" s="16" t="s">
        <v>124</v>
      </c>
      <c r="EKW159" s="16" t="s">
        <v>227</v>
      </c>
      <c r="EKX159" s="94" t="s">
        <v>1588</v>
      </c>
      <c r="ELA159" s="17" t="s">
        <v>229</v>
      </c>
      <c r="ELB159" s="17" t="s">
        <v>1589</v>
      </c>
      <c r="ELC159" s="16" t="s">
        <v>256</v>
      </c>
      <c r="ELD159" s="16" t="s">
        <v>124</v>
      </c>
      <c r="ELE159" s="16" t="s">
        <v>227</v>
      </c>
      <c r="ELF159" s="94" t="s">
        <v>1588</v>
      </c>
      <c r="ELI159" s="17" t="s">
        <v>229</v>
      </c>
      <c r="ELJ159" s="17" t="s">
        <v>1589</v>
      </c>
      <c r="ELK159" s="16" t="s">
        <v>256</v>
      </c>
      <c r="ELL159" s="16" t="s">
        <v>124</v>
      </c>
      <c r="ELM159" s="16" t="s">
        <v>227</v>
      </c>
      <c r="ELN159" s="94" t="s">
        <v>1588</v>
      </c>
      <c r="ELQ159" s="17" t="s">
        <v>229</v>
      </c>
      <c r="ELR159" s="17" t="s">
        <v>1589</v>
      </c>
      <c r="ELS159" s="16" t="s">
        <v>256</v>
      </c>
      <c r="ELT159" s="16" t="s">
        <v>124</v>
      </c>
      <c r="ELU159" s="16" t="s">
        <v>227</v>
      </c>
      <c r="ELV159" s="94" t="s">
        <v>1588</v>
      </c>
      <c r="ELY159" s="17" t="s">
        <v>229</v>
      </c>
      <c r="ELZ159" s="17" t="s">
        <v>1589</v>
      </c>
      <c r="EMA159" s="16" t="s">
        <v>256</v>
      </c>
      <c r="EMB159" s="16" t="s">
        <v>124</v>
      </c>
      <c r="EMC159" s="16" t="s">
        <v>227</v>
      </c>
      <c r="EMD159" s="94" t="s">
        <v>1588</v>
      </c>
      <c r="EMG159" s="17" t="s">
        <v>229</v>
      </c>
      <c r="EMH159" s="17" t="s">
        <v>1589</v>
      </c>
      <c r="EMI159" s="16" t="s">
        <v>256</v>
      </c>
      <c r="EMJ159" s="16" t="s">
        <v>124</v>
      </c>
      <c r="EMK159" s="16" t="s">
        <v>227</v>
      </c>
      <c r="EML159" s="94" t="s">
        <v>1588</v>
      </c>
      <c r="EMO159" s="17" t="s">
        <v>229</v>
      </c>
      <c r="EMP159" s="17" t="s">
        <v>1589</v>
      </c>
      <c r="EMQ159" s="16" t="s">
        <v>256</v>
      </c>
      <c r="EMR159" s="16" t="s">
        <v>124</v>
      </c>
      <c r="EMS159" s="16" t="s">
        <v>227</v>
      </c>
      <c r="EMT159" s="94" t="s">
        <v>1588</v>
      </c>
      <c r="EMW159" s="17" t="s">
        <v>229</v>
      </c>
      <c r="EMX159" s="17" t="s">
        <v>1589</v>
      </c>
      <c r="EMY159" s="16" t="s">
        <v>256</v>
      </c>
      <c r="EMZ159" s="16" t="s">
        <v>124</v>
      </c>
      <c r="ENA159" s="16" t="s">
        <v>227</v>
      </c>
      <c r="ENB159" s="94" t="s">
        <v>1588</v>
      </c>
      <c r="ENE159" s="17" t="s">
        <v>229</v>
      </c>
      <c r="ENF159" s="17" t="s">
        <v>1589</v>
      </c>
      <c r="ENG159" s="16" t="s">
        <v>256</v>
      </c>
      <c r="ENH159" s="16" t="s">
        <v>124</v>
      </c>
      <c r="ENI159" s="16" t="s">
        <v>227</v>
      </c>
      <c r="ENJ159" s="94" t="s">
        <v>1588</v>
      </c>
      <c r="ENM159" s="17" t="s">
        <v>229</v>
      </c>
      <c r="ENN159" s="17" t="s">
        <v>1589</v>
      </c>
      <c r="ENO159" s="16" t="s">
        <v>256</v>
      </c>
      <c r="ENP159" s="16" t="s">
        <v>124</v>
      </c>
      <c r="ENQ159" s="16" t="s">
        <v>227</v>
      </c>
      <c r="ENR159" s="94" t="s">
        <v>1588</v>
      </c>
      <c r="ENU159" s="17" t="s">
        <v>229</v>
      </c>
      <c r="ENV159" s="17" t="s">
        <v>1589</v>
      </c>
      <c r="ENW159" s="16" t="s">
        <v>256</v>
      </c>
      <c r="ENX159" s="16" t="s">
        <v>124</v>
      </c>
      <c r="ENY159" s="16" t="s">
        <v>227</v>
      </c>
      <c r="ENZ159" s="94" t="s">
        <v>1588</v>
      </c>
      <c r="EOC159" s="17" t="s">
        <v>229</v>
      </c>
      <c r="EOD159" s="17" t="s">
        <v>1589</v>
      </c>
      <c r="EOE159" s="16" t="s">
        <v>256</v>
      </c>
      <c r="EOF159" s="16" t="s">
        <v>124</v>
      </c>
      <c r="EOG159" s="16" t="s">
        <v>227</v>
      </c>
      <c r="EOH159" s="94" t="s">
        <v>1588</v>
      </c>
      <c r="EOK159" s="17" t="s">
        <v>229</v>
      </c>
      <c r="EOL159" s="17" t="s">
        <v>1589</v>
      </c>
      <c r="EOM159" s="16" t="s">
        <v>256</v>
      </c>
      <c r="EON159" s="16" t="s">
        <v>124</v>
      </c>
      <c r="EOO159" s="16" t="s">
        <v>227</v>
      </c>
      <c r="EOP159" s="94" t="s">
        <v>1588</v>
      </c>
      <c r="EOS159" s="17" t="s">
        <v>229</v>
      </c>
      <c r="EOT159" s="17" t="s">
        <v>1589</v>
      </c>
      <c r="EOU159" s="16" t="s">
        <v>256</v>
      </c>
      <c r="EOV159" s="16" t="s">
        <v>124</v>
      </c>
      <c r="EOW159" s="16" t="s">
        <v>227</v>
      </c>
      <c r="EOX159" s="94" t="s">
        <v>1588</v>
      </c>
      <c r="EPA159" s="17" t="s">
        <v>229</v>
      </c>
      <c r="EPB159" s="17" t="s">
        <v>1589</v>
      </c>
      <c r="EPC159" s="16" t="s">
        <v>256</v>
      </c>
      <c r="EPD159" s="16" t="s">
        <v>124</v>
      </c>
      <c r="EPE159" s="16" t="s">
        <v>227</v>
      </c>
      <c r="EPF159" s="94" t="s">
        <v>1588</v>
      </c>
      <c r="EPI159" s="17" t="s">
        <v>229</v>
      </c>
      <c r="EPJ159" s="17" t="s">
        <v>1589</v>
      </c>
      <c r="EPK159" s="16" t="s">
        <v>256</v>
      </c>
      <c r="EPL159" s="16" t="s">
        <v>124</v>
      </c>
      <c r="EPM159" s="16" t="s">
        <v>227</v>
      </c>
      <c r="EPN159" s="94" t="s">
        <v>1588</v>
      </c>
      <c r="EPQ159" s="17" t="s">
        <v>229</v>
      </c>
      <c r="EPR159" s="17" t="s">
        <v>1589</v>
      </c>
      <c r="EPS159" s="16" t="s">
        <v>256</v>
      </c>
      <c r="EPT159" s="16" t="s">
        <v>124</v>
      </c>
      <c r="EPU159" s="16" t="s">
        <v>227</v>
      </c>
      <c r="EPV159" s="94" t="s">
        <v>1588</v>
      </c>
      <c r="EPY159" s="17" t="s">
        <v>229</v>
      </c>
      <c r="EPZ159" s="17" t="s">
        <v>1589</v>
      </c>
      <c r="EQA159" s="16" t="s">
        <v>256</v>
      </c>
      <c r="EQB159" s="16" t="s">
        <v>124</v>
      </c>
      <c r="EQC159" s="16" t="s">
        <v>227</v>
      </c>
      <c r="EQD159" s="94" t="s">
        <v>1588</v>
      </c>
      <c r="EQG159" s="17" t="s">
        <v>229</v>
      </c>
      <c r="EQH159" s="17" t="s">
        <v>1589</v>
      </c>
      <c r="EQI159" s="16" t="s">
        <v>256</v>
      </c>
      <c r="EQJ159" s="16" t="s">
        <v>124</v>
      </c>
      <c r="EQK159" s="16" t="s">
        <v>227</v>
      </c>
      <c r="EQL159" s="94" t="s">
        <v>1588</v>
      </c>
      <c r="EQO159" s="17" t="s">
        <v>229</v>
      </c>
      <c r="EQP159" s="17" t="s">
        <v>1589</v>
      </c>
      <c r="EQQ159" s="16" t="s">
        <v>256</v>
      </c>
      <c r="EQR159" s="16" t="s">
        <v>124</v>
      </c>
      <c r="EQS159" s="16" t="s">
        <v>227</v>
      </c>
      <c r="EQT159" s="94" t="s">
        <v>1588</v>
      </c>
      <c r="EQW159" s="17" t="s">
        <v>229</v>
      </c>
      <c r="EQX159" s="17" t="s">
        <v>1589</v>
      </c>
      <c r="EQY159" s="16" t="s">
        <v>256</v>
      </c>
      <c r="EQZ159" s="16" t="s">
        <v>124</v>
      </c>
      <c r="ERA159" s="16" t="s">
        <v>227</v>
      </c>
      <c r="ERB159" s="94" t="s">
        <v>1588</v>
      </c>
      <c r="ERE159" s="17" t="s">
        <v>229</v>
      </c>
      <c r="ERF159" s="17" t="s">
        <v>1589</v>
      </c>
      <c r="ERG159" s="16" t="s">
        <v>256</v>
      </c>
      <c r="ERH159" s="16" t="s">
        <v>124</v>
      </c>
      <c r="ERI159" s="16" t="s">
        <v>227</v>
      </c>
      <c r="ERJ159" s="94" t="s">
        <v>1588</v>
      </c>
      <c r="ERM159" s="17" t="s">
        <v>229</v>
      </c>
      <c r="ERN159" s="17" t="s">
        <v>1589</v>
      </c>
      <c r="ERO159" s="16" t="s">
        <v>256</v>
      </c>
      <c r="ERP159" s="16" t="s">
        <v>124</v>
      </c>
      <c r="ERQ159" s="16" t="s">
        <v>227</v>
      </c>
      <c r="ERR159" s="94" t="s">
        <v>1588</v>
      </c>
      <c r="ERU159" s="17" t="s">
        <v>229</v>
      </c>
      <c r="ERV159" s="17" t="s">
        <v>1589</v>
      </c>
      <c r="ERW159" s="16" t="s">
        <v>256</v>
      </c>
      <c r="ERX159" s="16" t="s">
        <v>124</v>
      </c>
      <c r="ERY159" s="16" t="s">
        <v>227</v>
      </c>
      <c r="ERZ159" s="94" t="s">
        <v>1588</v>
      </c>
      <c r="ESC159" s="17" t="s">
        <v>229</v>
      </c>
      <c r="ESD159" s="17" t="s">
        <v>1589</v>
      </c>
      <c r="ESE159" s="16" t="s">
        <v>256</v>
      </c>
      <c r="ESF159" s="16" t="s">
        <v>124</v>
      </c>
      <c r="ESG159" s="16" t="s">
        <v>227</v>
      </c>
      <c r="ESH159" s="94" t="s">
        <v>1588</v>
      </c>
      <c r="ESK159" s="17" t="s">
        <v>229</v>
      </c>
      <c r="ESL159" s="17" t="s">
        <v>1589</v>
      </c>
      <c r="ESM159" s="16" t="s">
        <v>256</v>
      </c>
      <c r="ESN159" s="16" t="s">
        <v>124</v>
      </c>
      <c r="ESO159" s="16" t="s">
        <v>227</v>
      </c>
      <c r="ESP159" s="94" t="s">
        <v>1588</v>
      </c>
      <c r="ESS159" s="17" t="s">
        <v>229</v>
      </c>
      <c r="EST159" s="17" t="s">
        <v>1589</v>
      </c>
      <c r="ESU159" s="16" t="s">
        <v>256</v>
      </c>
      <c r="ESV159" s="16" t="s">
        <v>124</v>
      </c>
      <c r="ESW159" s="16" t="s">
        <v>227</v>
      </c>
      <c r="ESX159" s="94" t="s">
        <v>1588</v>
      </c>
      <c r="ETA159" s="17" t="s">
        <v>229</v>
      </c>
      <c r="ETB159" s="17" t="s">
        <v>1589</v>
      </c>
      <c r="ETC159" s="16" t="s">
        <v>256</v>
      </c>
      <c r="ETD159" s="16" t="s">
        <v>124</v>
      </c>
      <c r="ETE159" s="16" t="s">
        <v>227</v>
      </c>
      <c r="ETF159" s="94" t="s">
        <v>1588</v>
      </c>
      <c r="ETI159" s="17" t="s">
        <v>229</v>
      </c>
      <c r="ETJ159" s="17" t="s">
        <v>1589</v>
      </c>
      <c r="ETK159" s="16" t="s">
        <v>256</v>
      </c>
      <c r="ETL159" s="16" t="s">
        <v>124</v>
      </c>
      <c r="ETM159" s="16" t="s">
        <v>227</v>
      </c>
      <c r="ETN159" s="94" t="s">
        <v>1588</v>
      </c>
      <c r="ETQ159" s="17" t="s">
        <v>229</v>
      </c>
      <c r="ETR159" s="17" t="s">
        <v>1589</v>
      </c>
      <c r="ETS159" s="16" t="s">
        <v>256</v>
      </c>
      <c r="ETT159" s="16" t="s">
        <v>124</v>
      </c>
      <c r="ETU159" s="16" t="s">
        <v>227</v>
      </c>
      <c r="ETV159" s="94" t="s">
        <v>1588</v>
      </c>
      <c r="ETY159" s="17" t="s">
        <v>229</v>
      </c>
      <c r="ETZ159" s="17" t="s">
        <v>1589</v>
      </c>
      <c r="EUA159" s="16" t="s">
        <v>256</v>
      </c>
      <c r="EUB159" s="16" t="s">
        <v>124</v>
      </c>
      <c r="EUC159" s="16" t="s">
        <v>227</v>
      </c>
      <c r="EUD159" s="94" t="s">
        <v>1588</v>
      </c>
      <c r="EUG159" s="17" t="s">
        <v>229</v>
      </c>
      <c r="EUH159" s="17" t="s">
        <v>1589</v>
      </c>
      <c r="EUI159" s="16" t="s">
        <v>256</v>
      </c>
      <c r="EUJ159" s="16" t="s">
        <v>124</v>
      </c>
      <c r="EUK159" s="16" t="s">
        <v>227</v>
      </c>
      <c r="EUL159" s="94" t="s">
        <v>1588</v>
      </c>
      <c r="EUO159" s="17" t="s">
        <v>229</v>
      </c>
      <c r="EUP159" s="17" t="s">
        <v>1589</v>
      </c>
      <c r="EUQ159" s="16" t="s">
        <v>256</v>
      </c>
      <c r="EUR159" s="16" t="s">
        <v>124</v>
      </c>
      <c r="EUS159" s="16" t="s">
        <v>227</v>
      </c>
      <c r="EUT159" s="94" t="s">
        <v>1588</v>
      </c>
      <c r="EUW159" s="17" t="s">
        <v>229</v>
      </c>
      <c r="EUX159" s="17" t="s">
        <v>1589</v>
      </c>
      <c r="EUY159" s="16" t="s">
        <v>256</v>
      </c>
      <c r="EUZ159" s="16" t="s">
        <v>124</v>
      </c>
      <c r="EVA159" s="16" t="s">
        <v>227</v>
      </c>
      <c r="EVB159" s="94" t="s">
        <v>1588</v>
      </c>
      <c r="EVE159" s="17" t="s">
        <v>229</v>
      </c>
      <c r="EVF159" s="17" t="s">
        <v>1589</v>
      </c>
      <c r="EVG159" s="16" t="s">
        <v>256</v>
      </c>
      <c r="EVH159" s="16" t="s">
        <v>124</v>
      </c>
      <c r="EVI159" s="16" t="s">
        <v>227</v>
      </c>
      <c r="EVJ159" s="94" t="s">
        <v>1588</v>
      </c>
      <c r="EVM159" s="17" t="s">
        <v>229</v>
      </c>
      <c r="EVN159" s="17" t="s">
        <v>1589</v>
      </c>
      <c r="EVO159" s="16" t="s">
        <v>256</v>
      </c>
      <c r="EVP159" s="16" t="s">
        <v>124</v>
      </c>
      <c r="EVQ159" s="16" t="s">
        <v>227</v>
      </c>
      <c r="EVR159" s="94" t="s">
        <v>1588</v>
      </c>
      <c r="EVU159" s="17" t="s">
        <v>229</v>
      </c>
      <c r="EVV159" s="17" t="s">
        <v>1589</v>
      </c>
      <c r="EVW159" s="16" t="s">
        <v>256</v>
      </c>
      <c r="EVX159" s="16" t="s">
        <v>124</v>
      </c>
      <c r="EVY159" s="16" t="s">
        <v>227</v>
      </c>
      <c r="EVZ159" s="94" t="s">
        <v>1588</v>
      </c>
      <c r="EWC159" s="17" t="s">
        <v>229</v>
      </c>
      <c r="EWD159" s="17" t="s">
        <v>1589</v>
      </c>
      <c r="EWE159" s="16" t="s">
        <v>256</v>
      </c>
      <c r="EWF159" s="16" t="s">
        <v>124</v>
      </c>
      <c r="EWG159" s="16" t="s">
        <v>227</v>
      </c>
      <c r="EWH159" s="94" t="s">
        <v>1588</v>
      </c>
      <c r="EWK159" s="17" t="s">
        <v>229</v>
      </c>
      <c r="EWL159" s="17" t="s">
        <v>1589</v>
      </c>
      <c r="EWM159" s="16" t="s">
        <v>256</v>
      </c>
      <c r="EWN159" s="16" t="s">
        <v>124</v>
      </c>
      <c r="EWO159" s="16" t="s">
        <v>227</v>
      </c>
      <c r="EWP159" s="94" t="s">
        <v>1588</v>
      </c>
      <c r="EWS159" s="17" t="s">
        <v>229</v>
      </c>
      <c r="EWT159" s="17" t="s">
        <v>1589</v>
      </c>
      <c r="EWU159" s="16" t="s">
        <v>256</v>
      </c>
      <c r="EWV159" s="16" t="s">
        <v>124</v>
      </c>
      <c r="EWW159" s="16" t="s">
        <v>227</v>
      </c>
      <c r="EWX159" s="94" t="s">
        <v>1588</v>
      </c>
      <c r="EXA159" s="17" t="s">
        <v>229</v>
      </c>
      <c r="EXB159" s="17" t="s">
        <v>1589</v>
      </c>
      <c r="EXC159" s="16" t="s">
        <v>256</v>
      </c>
      <c r="EXD159" s="16" t="s">
        <v>124</v>
      </c>
      <c r="EXE159" s="16" t="s">
        <v>227</v>
      </c>
      <c r="EXF159" s="94" t="s">
        <v>1588</v>
      </c>
      <c r="EXI159" s="17" t="s">
        <v>229</v>
      </c>
      <c r="EXJ159" s="17" t="s">
        <v>1589</v>
      </c>
      <c r="EXK159" s="16" t="s">
        <v>256</v>
      </c>
      <c r="EXL159" s="16" t="s">
        <v>124</v>
      </c>
      <c r="EXM159" s="16" t="s">
        <v>227</v>
      </c>
      <c r="EXN159" s="94" t="s">
        <v>1588</v>
      </c>
      <c r="EXQ159" s="17" t="s">
        <v>229</v>
      </c>
      <c r="EXR159" s="17" t="s">
        <v>1589</v>
      </c>
      <c r="EXS159" s="16" t="s">
        <v>256</v>
      </c>
      <c r="EXT159" s="16" t="s">
        <v>124</v>
      </c>
      <c r="EXU159" s="16" t="s">
        <v>227</v>
      </c>
      <c r="EXV159" s="94" t="s">
        <v>1588</v>
      </c>
      <c r="EXY159" s="17" t="s">
        <v>229</v>
      </c>
      <c r="EXZ159" s="17" t="s">
        <v>1589</v>
      </c>
      <c r="EYA159" s="16" t="s">
        <v>256</v>
      </c>
      <c r="EYB159" s="16" t="s">
        <v>124</v>
      </c>
      <c r="EYC159" s="16" t="s">
        <v>227</v>
      </c>
      <c r="EYD159" s="94" t="s">
        <v>1588</v>
      </c>
      <c r="EYG159" s="17" t="s">
        <v>229</v>
      </c>
      <c r="EYH159" s="17" t="s">
        <v>1589</v>
      </c>
      <c r="EYI159" s="16" t="s">
        <v>256</v>
      </c>
      <c r="EYJ159" s="16" t="s">
        <v>124</v>
      </c>
      <c r="EYK159" s="16" t="s">
        <v>227</v>
      </c>
      <c r="EYL159" s="94" t="s">
        <v>1588</v>
      </c>
      <c r="EYO159" s="17" t="s">
        <v>229</v>
      </c>
      <c r="EYP159" s="17" t="s">
        <v>1589</v>
      </c>
      <c r="EYQ159" s="16" t="s">
        <v>256</v>
      </c>
      <c r="EYR159" s="16" t="s">
        <v>124</v>
      </c>
      <c r="EYS159" s="16" t="s">
        <v>227</v>
      </c>
      <c r="EYT159" s="94" t="s">
        <v>1588</v>
      </c>
      <c r="EYW159" s="17" t="s">
        <v>229</v>
      </c>
      <c r="EYX159" s="17" t="s">
        <v>1589</v>
      </c>
      <c r="EYY159" s="16" t="s">
        <v>256</v>
      </c>
      <c r="EYZ159" s="16" t="s">
        <v>124</v>
      </c>
      <c r="EZA159" s="16" t="s">
        <v>227</v>
      </c>
      <c r="EZB159" s="94" t="s">
        <v>1588</v>
      </c>
      <c r="EZE159" s="17" t="s">
        <v>229</v>
      </c>
      <c r="EZF159" s="17" t="s">
        <v>1589</v>
      </c>
      <c r="EZG159" s="16" t="s">
        <v>256</v>
      </c>
      <c r="EZH159" s="16" t="s">
        <v>124</v>
      </c>
      <c r="EZI159" s="16" t="s">
        <v>227</v>
      </c>
      <c r="EZJ159" s="94" t="s">
        <v>1588</v>
      </c>
      <c r="EZM159" s="17" t="s">
        <v>229</v>
      </c>
      <c r="EZN159" s="17" t="s">
        <v>1589</v>
      </c>
      <c r="EZO159" s="16" t="s">
        <v>256</v>
      </c>
      <c r="EZP159" s="16" t="s">
        <v>124</v>
      </c>
      <c r="EZQ159" s="16" t="s">
        <v>227</v>
      </c>
      <c r="EZR159" s="94" t="s">
        <v>1588</v>
      </c>
      <c r="EZU159" s="17" t="s">
        <v>229</v>
      </c>
      <c r="EZV159" s="17" t="s">
        <v>1589</v>
      </c>
      <c r="EZW159" s="16" t="s">
        <v>256</v>
      </c>
      <c r="EZX159" s="16" t="s">
        <v>124</v>
      </c>
      <c r="EZY159" s="16" t="s">
        <v>227</v>
      </c>
      <c r="EZZ159" s="94" t="s">
        <v>1588</v>
      </c>
      <c r="FAC159" s="17" t="s">
        <v>229</v>
      </c>
      <c r="FAD159" s="17" t="s">
        <v>1589</v>
      </c>
      <c r="FAE159" s="16" t="s">
        <v>256</v>
      </c>
      <c r="FAF159" s="16" t="s">
        <v>124</v>
      </c>
      <c r="FAG159" s="16" t="s">
        <v>227</v>
      </c>
      <c r="FAH159" s="94" t="s">
        <v>1588</v>
      </c>
      <c r="FAK159" s="17" t="s">
        <v>229</v>
      </c>
      <c r="FAL159" s="17" t="s">
        <v>1589</v>
      </c>
      <c r="FAM159" s="16" t="s">
        <v>256</v>
      </c>
      <c r="FAN159" s="16" t="s">
        <v>124</v>
      </c>
      <c r="FAO159" s="16" t="s">
        <v>227</v>
      </c>
      <c r="FAP159" s="94" t="s">
        <v>1588</v>
      </c>
      <c r="FAS159" s="17" t="s">
        <v>229</v>
      </c>
      <c r="FAT159" s="17" t="s">
        <v>1589</v>
      </c>
      <c r="FAU159" s="16" t="s">
        <v>256</v>
      </c>
      <c r="FAV159" s="16" t="s">
        <v>124</v>
      </c>
      <c r="FAW159" s="16" t="s">
        <v>227</v>
      </c>
      <c r="FAX159" s="94" t="s">
        <v>1588</v>
      </c>
      <c r="FBA159" s="17" t="s">
        <v>229</v>
      </c>
      <c r="FBB159" s="17" t="s">
        <v>1589</v>
      </c>
      <c r="FBC159" s="16" t="s">
        <v>256</v>
      </c>
      <c r="FBD159" s="16" t="s">
        <v>124</v>
      </c>
      <c r="FBE159" s="16" t="s">
        <v>227</v>
      </c>
      <c r="FBF159" s="94" t="s">
        <v>1588</v>
      </c>
      <c r="FBI159" s="17" t="s">
        <v>229</v>
      </c>
      <c r="FBJ159" s="17" t="s">
        <v>1589</v>
      </c>
      <c r="FBK159" s="16" t="s">
        <v>256</v>
      </c>
      <c r="FBL159" s="16" t="s">
        <v>124</v>
      </c>
      <c r="FBM159" s="16" t="s">
        <v>227</v>
      </c>
      <c r="FBN159" s="94" t="s">
        <v>1588</v>
      </c>
      <c r="FBQ159" s="17" t="s">
        <v>229</v>
      </c>
      <c r="FBR159" s="17" t="s">
        <v>1589</v>
      </c>
      <c r="FBS159" s="16" t="s">
        <v>256</v>
      </c>
      <c r="FBT159" s="16" t="s">
        <v>124</v>
      </c>
      <c r="FBU159" s="16" t="s">
        <v>227</v>
      </c>
      <c r="FBV159" s="94" t="s">
        <v>1588</v>
      </c>
      <c r="FBY159" s="17" t="s">
        <v>229</v>
      </c>
      <c r="FBZ159" s="17" t="s">
        <v>1589</v>
      </c>
      <c r="FCA159" s="16" t="s">
        <v>256</v>
      </c>
      <c r="FCB159" s="16" t="s">
        <v>124</v>
      </c>
      <c r="FCC159" s="16" t="s">
        <v>227</v>
      </c>
      <c r="FCD159" s="94" t="s">
        <v>1588</v>
      </c>
      <c r="FCG159" s="17" t="s">
        <v>229</v>
      </c>
      <c r="FCH159" s="17" t="s">
        <v>1589</v>
      </c>
      <c r="FCI159" s="16" t="s">
        <v>256</v>
      </c>
      <c r="FCJ159" s="16" t="s">
        <v>124</v>
      </c>
      <c r="FCK159" s="16" t="s">
        <v>227</v>
      </c>
      <c r="FCL159" s="94" t="s">
        <v>1588</v>
      </c>
      <c r="FCO159" s="17" t="s">
        <v>229</v>
      </c>
      <c r="FCP159" s="17" t="s">
        <v>1589</v>
      </c>
      <c r="FCQ159" s="16" t="s">
        <v>256</v>
      </c>
      <c r="FCR159" s="16" t="s">
        <v>124</v>
      </c>
      <c r="FCS159" s="16" t="s">
        <v>227</v>
      </c>
      <c r="FCT159" s="94" t="s">
        <v>1588</v>
      </c>
      <c r="FCW159" s="17" t="s">
        <v>229</v>
      </c>
      <c r="FCX159" s="17" t="s">
        <v>1589</v>
      </c>
      <c r="FCY159" s="16" t="s">
        <v>256</v>
      </c>
      <c r="FCZ159" s="16" t="s">
        <v>124</v>
      </c>
      <c r="FDA159" s="16" t="s">
        <v>227</v>
      </c>
      <c r="FDB159" s="94" t="s">
        <v>1588</v>
      </c>
      <c r="FDE159" s="17" t="s">
        <v>229</v>
      </c>
      <c r="FDF159" s="17" t="s">
        <v>1589</v>
      </c>
      <c r="FDG159" s="16" t="s">
        <v>256</v>
      </c>
      <c r="FDH159" s="16" t="s">
        <v>124</v>
      </c>
      <c r="FDI159" s="16" t="s">
        <v>227</v>
      </c>
      <c r="FDJ159" s="94" t="s">
        <v>1588</v>
      </c>
      <c r="FDM159" s="17" t="s">
        <v>229</v>
      </c>
      <c r="FDN159" s="17" t="s">
        <v>1589</v>
      </c>
      <c r="FDO159" s="16" t="s">
        <v>256</v>
      </c>
      <c r="FDP159" s="16" t="s">
        <v>124</v>
      </c>
      <c r="FDQ159" s="16" t="s">
        <v>227</v>
      </c>
      <c r="FDR159" s="94" t="s">
        <v>1588</v>
      </c>
      <c r="FDU159" s="17" t="s">
        <v>229</v>
      </c>
      <c r="FDV159" s="17" t="s">
        <v>1589</v>
      </c>
      <c r="FDW159" s="16" t="s">
        <v>256</v>
      </c>
      <c r="FDX159" s="16" t="s">
        <v>124</v>
      </c>
      <c r="FDY159" s="16" t="s">
        <v>227</v>
      </c>
      <c r="FDZ159" s="94" t="s">
        <v>1588</v>
      </c>
      <c r="FEC159" s="17" t="s">
        <v>229</v>
      </c>
      <c r="FED159" s="17" t="s">
        <v>1589</v>
      </c>
      <c r="FEE159" s="16" t="s">
        <v>256</v>
      </c>
      <c r="FEF159" s="16" t="s">
        <v>124</v>
      </c>
      <c r="FEG159" s="16" t="s">
        <v>227</v>
      </c>
      <c r="FEH159" s="94" t="s">
        <v>1588</v>
      </c>
      <c r="FEK159" s="17" t="s">
        <v>229</v>
      </c>
      <c r="FEL159" s="17" t="s">
        <v>1589</v>
      </c>
      <c r="FEM159" s="16" t="s">
        <v>256</v>
      </c>
      <c r="FEN159" s="16" t="s">
        <v>124</v>
      </c>
      <c r="FEO159" s="16" t="s">
        <v>227</v>
      </c>
      <c r="FEP159" s="94" t="s">
        <v>1588</v>
      </c>
      <c r="FES159" s="17" t="s">
        <v>229</v>
      </c>
      <c r="FET159" s="17" t="s">
        <v>1589</v>
      </c>
      <c r="FEU159" s="16" t="s">
        <v>256</v>
      </c>
      <c r="FEV159" s="16" t="s">
        <v>124</v>
      </c>
      <c r="FEW159" s="16" t="s">
        <v>227</v>
      </c>
      <c r="FEX159" s="94" t="s">
        <v>1588</v>
      </c>
      <c r="FFA159" s="17" t="s">
        <v>229</v>
      </c>
      <c r="FFB159" s="17" t="s">
        <v>1589</v>
      </c>
      <c r="FFC159" s="16" t="s">
        <v>256</v>
      </c>
      <c r="FFD159" s="16" t="s">
        <v>124</v>
      </c>
      <c r="FFE159" s="16" t="s">
        <v>227</v>
      </c>
      <c r="FFF159" s="94" t="s">
        <v>1588</v>
      </c>
      <c r="FFI159" s="17" t="s">
        <v>229</v>
      </c>
      <c r="FFJ159" s="17" t="s">
        <v>1589</v>
      </c>
      <c r="FFK159" s="16" t="s">
        <v>256</v>
      </c>
      <c r="FFL159" s="16" t="s">
        <v>124</v>
      </c>
      <c r="FFM159" s="16" t="s">
        <v>227</v>
      </c>
      <c r="FFN159" s="94" t="s">
        <v>1588</v>
      </c>
      <c r="FFQ159" s="17" t="s">
        <v>229</v>
      </c>
      <c r="FFR159" s="17" t="s">
        <v>1589</v>
      </c>
      <c r="FFS159" s="16" t="s">
        <v>256</v>
      </c>
      <c r="FFT159" s="16" t="s">
        <v>124</v>
      </c>
      <c r="FFU159" s="16" t="s">
        <v>227</v>
      </c>
      <c r="FFV159" s="94" t="s">
        <v>1588</v>
      </c>
      <c r="FFY159" s="17" t="s">
        <v>229</v>
      </c>
      <c r="FFZ159" s="17" t="s">
        <v>1589</v>
      </c>
      <c r="FGA159" s="16" t="s">
        <v>256</v>
      </c>
      <c r="FGB159" s="16" t="s">
        <v>124</v>
      </c>
      <c r="FGC159" s="16" t="s">
        <v>227</v>
      </c>
      <c r="FGD159" s="94" t="s">
        <v>1588</v>
      </c>
      <c r="FGG159" s="17" t="s">
        <v>229</v>
      </c>
      <c r="FGH159" s="17" t="s">
        <v>1589</v>
      </c>
      <c r="FGI159" s="16" t="s">
        <v>256</v>
      </c>
      <c r="FGJ159" s="16" t="s">
        <v>124</v>
      </c>
      <c r="FGK159" s="16" t="s">
        <v>227</v>
      </c>
      <c r="FGL159" s="94" t="s">
        <v>1588</v>
      </c>
      <c r="FGO159" s="17" t="s">
        <v>229</v>
      </c>
      <c r="FGP159" s="17" t="s">
        <v>1589</v>
      </c>
      <c r="FGQ159" s="16" t="s">
        <v>256</v>
      </c>
      <c r="FGR159" s="16" t="s">
        <v>124</v>
      </c>
      <c r="FGS159" s="16" t="s">
        <v>227</v>
      </c>
      <c r="FGT159" s="94" t="s">
        <v>1588</v>
      </c>
      <c r="FGW159" s="17" t="s">
        <v>229</v>
      </c>
      <c r="FGX159" s="17" t="s">
        <v>1589</v>
      </c>
      <c r="FGY159" s="16" t="s">
        <v>256</v>
      </c>
      <c r="FGZ159" s="16" t="s">
        <v>124</v>
      </c>
      <c r="FHA159" s="16" t="s">
        <v>227</v>
      </c>
      <c r="FHB159" s="94" t="s">
        <v>1588</v>
      </c>
      <c r="FHE159" s="17" t="s">
        <v>229</v>
      </c>
      <c r="FHF159" s="17" t="s">
        <v>1589</v>
      </c>
      <c r="FHG159" s="16" t="s">
        <v>256</v>
      </c>
      <c r="FHH159" s="16" t="s">
        <v>124</v>
      </c>
      <c r="FHI159" s="16" t="s">
        <v>227</v>
      </c>
      <c r="FHJ159" s="94" t="s">
        <v>1588</v>
      </c>
      <c r="FHM159" s="17" t="s">
        <v>229</v>
      </c>
      <c r="FHN159" s="17" t="s">
        <v>1589</v>
      </c>
      <c r="FHO159" s="16" t="s">
        <v>256</v>
      </c>
      <c r="FHP159" s="16" t="s">
        <v>124</v>
      </c>
      <c r="FHQ159" s="16" t="s">
        <v>227</v>
      </c>
      <c r="FHR159" s="94" t="s">
        <v>1588</v>
      </c>
      <c r="FHU159" s="17" t="s">
        <v>229</v>
      </c>
      <c r="FHV159" s="17" t="s">
        <v>1589</v>
      </c>
      <c r="FHW159" s="16" t="s">
        <v>256</v>
      </c>
      <c r="FHX159" s="16" t="s">
        <v>124</v>
      </c>
      <c r="FHY159" s="16" t="s">
        <v>227</v>
      </c>
      <c r="FHZ159" s="94" t="s">
        <v>1588</v>
      </c>
      <c r="FIC159" s="17" t="s">
        <v>229</v>
      </c>
      <c r="FID159" s="17" t="s">
        <v>1589</v>
      </c>
      <c r="FIE159" s="16" t="s">
        <v>256</v>
      </c>
      <c r="FIF159" s="16" t="s">
        <v>124</v>
      </c>
      <c r="FIG159" s="16" t="s">
        <v>227</v>
      </c>
      <c r="FIH159" s="94" t="s">
        <v>1588</v>
      </c>
      <c r="FIK159" s="17" t="s">
        <v>229</v>
      </c>
      <c r="FIL159" s="17" t="s">
        <v>1589</v>
      </c>
      <c r="FIM159" s="16" t="s">
        <v>256</v>
      </c>
      <c r="FIN159" s="16" t="s">
        <v>124</v>
      </c>
      <c r="FIO159" s="16" t="s">
        <v>227</v>
      </c>
      <c r="FIP159" s="94" t="s">
        <v>1588</v>
      </c>
      <c r="FIS159" s="17" t="s">
        <v>229</v>
      </c>
      <c r="FIT159" s="17" t="s">
        <v>1589</v>
      </c>
      <c r="FIU159" s="16" t="s">
        <v>256</v>
      </c>
      <c r="FIV159" s="16" t="s">
        <v>124</v>
      </c>
      <c r="FIW159" s="16" t="s">
        <v>227</v>
      </c>
      <c r="FIX159" s="94" t="s">
        <v>1588</v>
      </c>
      <c r="FJA159" s="17" t="s">
        <v>229</v>
      </c>
      <c r="FJB159" s="17" t="s">
        <v>1589</v>
      </c>
      <c r="FJC159" s="16" t="s">
        <v>256</v>
      </c>
      <c r="FJD159" s="16" t="s">
        <v>124</v>
      </c>
      <c r="FJE159" s="16" t="s">
        <v>227</v>
      </c>
      <c r="FJF159" s="94" t="s">
        <v>1588</v>
      </c>
      <c r="FJI159" s="17" t="s">
        <v>229</v>
      </c>
      <c r="FJJ159" s="17" t="s">
        <v>1589</v>
      </c>
      <c r="FJK159" s="16" t="s">
        <v>256</v>
      </c>
      <c r="FJL159" s="16" t="s">
        <v>124</v>
      </c>
      <c r="FJM159" s="16" t="s">
        <v>227</v>
      </c>
      <c r="FJN159" s="94" t="s">
        <v>1588</v>
      </c>
      <c r="FJQ159" s="17" t="s">
        <v>229</v>
      </c>
      <c r="FJR159" s="17" t="s">
        <v>1589</v>
      </c>
      <c r="FJS159" s="16" t="s">
        <v>256</v>
      </c>
      <c r="FJT159" s="16" t="s">
        <v>124</v>
      </c>
      <c r="FJU159" s="16" t="s">
        <v>227</v>
      </c>
      <c r="FJV159" s="94" t="s">
        <v>1588</v>
      </c>
      <c r="FJY159" s="17" t="s">
        <v>229</v>
      </c>
      <c r="FJZ159" s="17" t="s">
        <v>1589</v>
      </c>
      <c r="FKA159" s="16" t="s">
        <v>256</v>
      </c>
      <c r="FKB159" s="16" t="s">
        <v>124</v>
      </c>
      <c r="FKC159" s="16" t="s">
        <v>227</v>
      </c>
      <c r="FKD159" s="94" t="s">
        <v>1588</v>
      </c>
      <c r="FKG159" s="17" t="s">
        <v>229</v>
      </c>
      <c r="FKH159" s="17" t="s">
        <v>1589</v>
      </c>
      <c r="FKI159" s="16" t="s">
        <v>256</v>
      </c>
      <c r="FKJ159" s="16" t="s">
        <v>124</v>
      </c>
      <c r="FKK159" s="16" t="s">
        <v>227</v>
      </c>
      <c r="FKL159" s="94" t="s">
        <v>1588</v>
      </c>
      <c r="FKO159" s="17" t="s">
        <v>229</v>
      </c>
      <c r="FKP159" s="17" t="s">
        <v>1589</v>
      </c>
      <c r="FKQ159" s="16" t="s">
        <v>256</v>
      </c>
      <c r="FKR159" s="16" t="s">
        <v>124</v>
      </c>
      <c r="FKS159" s="16" t="s">
        <v>227</v>
      </c>
      <c r="FKT159" s="94" t="s">
        <v>1588</v>
      </c>
      <c r="FKW159" s="17" t="s">
        <v>229</v>
      </c>
      <c r="FKX159" s="17" t="s">
        <v>1589</v>
      </c>
      <c r="FKY159" s="16" t="s">
        <v>256</v>
      </c>
      <c r="FKZ159" s="16" t="s">
        <v>124</v>
      </c>
      <c r="FLA159" s="16" t="s">
        <v>227</v>
      </c>
      <c r="FLB159" s="94" t="s">
        <v>1588</v>
      </c>
      <c r="FLE159" s="17" t="s">
        <v>229</v>
      </c>
      <c r="FLF159" s="17" t="s">
        <v>1589</v>
      </c>
      <c r="FLG159" s="16" t="s">
        <v>256</v>
      </c>
      <c r="FLH159" s="16" t="s">
        <v>124</v>
      </c>
      <c r="FLI159" s="16" t="s">
        <v>227</v>
      </c>
      <c r="FLJ159" s="94" t="s">
        <v>1588</v>
      </c>
      <c r="FLM159" s="17" t="s">
        <v>229</v>
      </c>
      <c r="FLN159" s="17" t="s">
        <v>1589</v>
      </c>
      <c r="FLO159" s="16" t="s">
        <v>256</v>
      </c>
      <c r="FLP159" s="16" t="s">
        <v>124</v>
      </c>
      <c r="FLQ159" s="16" t="s">
        <v>227</v>
      </c>
      <c r="FLR159" s="94" t="s">
        <v>1588</v>
      </c>
      <c r="FLU159" s="17" t="s">
        <v>229</v>
      </c>
      <c r="FLV159" s="17" t="s">
        <v>1589</v>
      </c>
      <c r="FLW159" s="16" t="s">
        <v>256</v>
      </c>
      <c r="FLX159" s="16" t="s">
        <v>124</v>
      </c>
      <c r="FLY159" s="16" t="s">
        <v>227</v>
      </c>
      <c r="FLZ159" s="94" t="s">
        <v>1588</v>
      </c>
      <c r="FMC159" s="17" t="s">
        <v>229</v>
      </c>
      <c r="FMD159" s="17" t="s">
        <v>1589</v>
      </c>
      <c r="FME159" s="16" t="s">
        <v>256</v>
      </c>
      <c r="FMF159" s="16" t="s">
        <v>124</v>
      </c>
      <c r="FMG159" s="16" t="s">
        <v>227</v>
      </c>
      <c r="FMH159" s="94" t="s">
        <v>1588</v>
      </c>
      <c r="FMK159" s="17" t="s">
        <v>229</v>
      </c>
      <c r="FML159" s="17" t="s">
        <v>1589</v>
      </c>
      <c r="FMM159" s="16" t="s">
        <v>256</v>
      </c>
      <c r="FMN159" s="16" t="s">
        <v>124</v>
      </c>
      <c r="FMO159" s="16" t="s">
        <v>227</v>
      </c>
      <c r="FMP159" s="94" t="s">
        <v>1588</v>
      </c>
      <c r="FMS159" s="17" t="s">
        <v>229</v>
      </c>
      <c r="FMT159" s="17" t="s">
        <v>1589</v>
      </c>
      <c r="FMU159" s="16" t="s">
        <v>256</v>
      </c>
      <c r="FMV159" s="16" t="s">
        <v>124</v>
      </c>
      <c r="FMW159" s="16" t="s">
        <v>227</v>
      </c>
      <c r="FMX159" s="94" t="s">
        <v>1588</v>
      </c>
      <c r="FNA159" s="17" t="s">
        <v>229</v>
      </c>
      <c r="FNB159" s="17" t="s">
        <v>1589</v>
      </c>
      <c r="FNC159" s="16" t="s">
        <v>256</v>
      </c>
      <c r="FND159" s="16" t="s">
        <v>124</v>
      </c>
      <c r="FNE159" s="16" t="s">
        <v>227</v>
      </c>
      <c r="FNF159" s="94" t="s">
        <v>1588</v>
      </c>
      <c r="FNI159" s="17" t="s">
        <v>229</v>
      </c>
      <c r="FNJ159" s="17" t="s">
        <v>1589</v>
      </c>
      <c r="FNK159" s="16" t="s">
        <v>256</v>
      </c>
      <c r="FNL159" s="16" t="s">
        <v>124</v>
      </c>
      <c r="FNM159" s="16" t="s">
        <v>227</v>
      </c>
      <c r="FNN159" s="94" t="s">
        <v>1588</v>
      </c>
      <c r="FNQ159" s="17" t="s">
        <v>229</v>
      </c>
      <c r="FNR159" s="17" t="s">
        <v>1589</v>
      </c>
      <c r="FNS159" s="16" t="s">
        <v>256</v>
      </c>
      <c r="FNT159" s="16" t="s">
        <v>124</v>
      </c>
      <c r="FNU159" s="16" t="s">
        <v>227</v>
      </c>
      <c r="FNV159" s="94" t="s">
        <v>1588</v>
      </c>
      <c r="FNY159" s="17" t="s">
        <v>229</v>
      </c>
      <c r="FNZ159" s="17" t="s">
        <v>1589</v>
      </c>
      <c r="FOA159" s="16" t="s">
        <v>256</v>
      </c>
      <c r="FOB159" s="16" t="s">
        <v>124</v>
      </c>
      <c r="FOC159" s="16" t="s">
        <v>227</v>
      </c>
      <c r="FOD159" s="94" t="s">
        <v>1588</v>
      </c>
      <c r="FOG159" s="17" t="s">
        <v>229</v>
      </c>
      <c r="FOH159" s="17" t="s">
        <v>1589</v>
      </c>
      <c r="FOI159" s="16" t="s">
        <v>256</v>
      </c>
      <c r="FOJ159" s="16" t="s">
        <v>124</v>
      </c>
      <c r="FOK159" s="16" t="s">
        <v>227</v>
      </c>
      <c r="FOL159" s="94" t="s">
        <v>1588</v>
      </c>
      <c r="FOO159" s="17" t="s">
        <v>229</v>
      </c>
      <c r="FOP159" s="17" t="s">
        <v>1589</v>
      </c>
      <c r="FOQ159" s="16" t="s">
        <v>256</v>
      </c>
      <c r="FOR159" s="16" t="s">
        <v>124</v>
      </c>
      <c r="FOS159" s="16" t="s">
        <v>227</v>
      </c>
      <c r="FOT159" s="94" t="s">
        <v>1588</v>
      </c>
      <c r="FOW159" s="17" t="s">
        <v>229</v>
      </c>
      <c r="FOX159" s="17" t="s">
        <v>1589</v>
      </c>
      <c r="FOY159" s="16" t="s">
        <v>256</v>
      </c>
      <c r="FOZ159" s="16" t="s">
        <v>124</v>
      </c>
      <c r="FPA159" s="16" t="s">
        <v>227</v>
      </c>
      <c r="FPB159" s="94" t="s">
        <v>1588</v>
      </c>
      <c r="FPE159" s="17" t="s">
        <v>229</v>
      </c>
      <c r="FPF159" s="17" t="s">
        <v>1589</v>
      </c>
      <c r="FPG159" s="16" t="s">
        <v>256</v>
      </c>
      <c r="FPH159" s="16" t="s">
        <v>124</v>
      </c>
      <c r="FPI159" s="16" t="s">
        <v>227</v>
      </c>
      <c r="FPJ159" s="94" t="s">
        <v>1588</v>
      </c>
      <c r="FPM159" s="17" t="s">
        <v>229</v>
      </c>
      <c r="FPN159" s="17" t="s">
        <v>1589</v>
      </c>
      <c r="FPO159" s="16" t="s">
        <v>256</v>
      </c>
      <c r="FPP159" s="16" t="s">
        <v>124</v>
      </c>
      <c r="FPQ159" s="16" t="s">
        <v>227</v>
      </c>
      <c r="FPR159" s="94" t="s">
        <v>1588</v>
      </c>
      <c r="FPU159" s="17" t="s">
        <v>229</v>
      </c>
      <c r="FPV159" s="17" t="s">
        <v>1589</v>
      </c>
      <c r="FPW159" s="16" t="s">
        <v>256</v>
      </c>
      <c r="FPX159" s="16" t="s">
        <v>124</v>
      </c>
      <c r="FPY159" s="16" t="s">
        <v>227</v>
      </c>
      <c r="FPZ159" s="94" t="s">
        <v>1588</v>
      </c>
      <c r="FQC159" s="17" t="s">
        <v>229</v>
      </c>
      <c r="FQD159" s="17" t="s">
        <v>1589</v>
      </c>
      <c r="FQE159" s="16" t="s">
        <v>256</v>
      </c>
      <c r="FQF159" s="16" t="s">
        <v>124</v>
      </c>
      <c r="FQG159" s="16" t="s">
        <v>227</v>
      </c>
      <c r="FQH159" s="94" t="s">
        <v>1588</v>
      </c>
      <c r="FQK159" s="17" t="s">
        <v>229</v>
      </c>
      <c r="FQL159" s="17" t="s">
        <v>1589</v>
      </c>
      <c r="FQM159" s="16" t="s">
        <v>256</v>
      </c>
      <c r="FQN159" s="16" t="s">
        <v>124</v>
      </c>
      <c r="FQO159" s="16" t="s">
        <v>227</v>
      </c>
      <c r="FQP159" s="94" t="s">
        <v>1588</v>
      </c>
      <c r="FQS159" s="17" t="s">
        <v>229</v>
      </c>
      <c r="FQT159" s="17" t="s">
        <v>1589</v>
      </c>
      <c r="FQU159" s="16" t="s">
        <v>256</v>
      </c>
      <c r="FQV159" s="16" t="s">
        <v>124</v>
      </c>
      <c r="FQW159" s="16" t="s">
        <v>227</v>
      </c>
      <c r="FQX159" s="94" t="s">
        <v>1588</v>
      </c>
      <c r="FRA159" s="17" t="s">
        <v>229</v>
      </c>
      <c r="FRB159" s="17" t="s">
        <v>1589</v>
      </c>
      <c r="FRC159" s="16" t="s">
        <v>256</v>
      </c>
      <c r="FRD159" s="16" t="s">
        <v>124</v>
      </c>
      <c r="FRE159" s="16" t="s">
        <v>227</v>
      </c>
      <c r="FRF159" s="94" t="s">
        <v>1588</v>
      </c>
      <c r="FRI159" s="17" t="s">
        <v>229</v>
      </c>
      <c r="FRJ159" s="17" t="s">
        <v>1589</v>
      </c>
      <c r="FRK159" s="16" t="s">
        <v>256</v>
      </c>
      <c r="FRL159" s="16" t="s">
        <v>124</v>
      </c>
      <c r="FRM159" s="16" t="s">
        <v>227</v>
      </c>
      <c r="FRN159" s="94" t="s">
        <v>1588</v>
      </c>
      <c r="FRQ159" s="17" t="s">
        <v>229</v>
      </c>
      <c r="FRR159" s="17" t="s">
        <v>1589</v>
      </c>
      <c r="FRS159" s="16" t="s">
        <v>256</v>
      </c>
      <c r="FRT159" s="16" t="s">
        <v>124</v>
      </c>
      <c r="FRU159" s="16" t="s">
        <v>227</v>
      </c>
      <c r="FRV159" s="94" t="s">
        <v>1588</v>
      </c>
      <c r="FRY159" s="17" t="s">
        <v>229</v>
      </c>
      <c r="FRZ159" s="17" t="s">
        <v>1589</v>
      </c>
      <c r="FSA159" s="16" t="s">
        <v>256</v>
      </c>
      <c r="FSB159" s="16" t="s">
        <v>124</v>
      </c>
      <c r="FSC159" s="16" t="s">
        <v>227</v>
      </c>
      <c r="FSD159" s="94" t="s">
        <v>1588</v>
      </c>
      <c r="FSG159" s="17" t="s">
        <v>229</v>
      </c>
      <c r="FSH159" s="17" t="s">
        <v>1589</v>
      </c>
      <c r="FSI159" s="16" t="s">
        <v>256</v>
      </c>
      <c r="FSJ159" s="16" t="s">
        <v>124</v>
      </c>
      <c r="FSK159" s="16" t="s">
        <v>227</v>
      </c>
      <c r="FSL159" s="94" t="s">
        <v>1588</v>
      </c>
      <c r="FSO159" s="17" t="s">
        <v>229</v>
      </c>
      <c r="FSP159" s="17" t="s">
        <v>1589</v>
      </c>
      <c r="FSQ159" s="16" t="s">
        <v>256</v>
      </c>
      <c r="FSR159" s="16" t="s">
        <v>124</v>
      </c>
      <c r="FSS159" s="16" t="s">
        <v>227</v>
      </c>
      <c r="FST159" s="94" t="s">
        <v>1588</v>
      </c>
      <c r="FSW159" s="17" t="s">
        <v>229</v>
      </c>
      <c r="FSX159" s="17" t="s">
        <v>1589</v>
      </c>
      <c r="FSY159" s="16" t="s">
        <v>256</v>
      </c>
      <c r="FSZ159" s="16" t="s">
        <v>124</v>
      </c>
      <c r="FTA159" s="16" t="s">
        <v>227</v>
      </c>
      <c r="FTB159" s="94" t="s">
        <v>1588</v>
      </c>
      <c r="FTE159" s="17" t="s">
        <v>229</v>
      </c>
      <c r="FTF159" s="17" t="s">
        <v>1589</v>
      </c>
      <c r="FTG159" s="16" t="s">
        <v>256</v>
      </c>
      <c r="FTH159" s="16" t="s">
        <v>124</v>
      </c>
      <c r="FTI159" s="16" t="s">
        <v>227</v>
      </c>
      <c r="FTJ159" s="94" t="s">
        <v>1588</v>
      </c>
      <c r="FTM159" s="17" t="s">
        <v>229</v>
      </c>
      <c r="FTN159" s="17" t="s">
        <v>1589</v>
      </c>
      <c r="FTO159" s="16" t="s">
        <v>256</v>
      </c>
      <c r="FTP159" s="16" t="s">
        <v>124</v>
      </c>
      <c r="FTQ159" s="16" t="s">
        <v>227</v>
      </c>
      <c r="FTR159" s="94" t="s">
        <v>1588</v>
      </c>
      <c r="FTU159" s="17" t="s">
        <v>229</v>
      </c>
      <c r="FTV159" s="17" t="s">
        <v>1589</v>
      </c>
      <c r="FTW159" s="16" t="s">
        <v>256</v>
      </c>
      <c r="FTX159" s="16" t="s">
        <v>124</v>
      </c>
      <c r="FTY159" s="16" t="s">
        <v>227</v>
      </c>
      <c r="FTZ159" s="94" t="s">
        <v>1588</v>
      </c>
      <c r="FUC159" s="17" t="s">
        <v>229</v>
      </c>
      <c r="FUD159" s="17" t="s">
        <v>1589</v>
      </c>
      <c r="FUE159" s="16" t="s">
        <v>256</v>
      </c>
      <c r="FUF159" s="16" t="s">
        <v>124</v>
      </c>
      <c r="FUG159" s="16" t="s">
        <v>227</v>
      </c>
      <c r="FUH159" s="94" t="s">
        <v>1588</v>
      </c>
      <c r="FUK159" s="17" t="s">
        <v>229</v>
      </c>
      <c r="FUL159" s="17" t="s">
        <v>1589</v>
      </c>
      <c r="FUM159" s="16" t="s">
        <v>256</v>
      </c>
      <c r="FUN159" s="16" t="s">
        <v>124</v>
      </c>
      <c r="FUO159" s="16" t="s">
        <v>227</v>
      </c>
      <c r="FUP159" s="94" t="s">
        <v>1588</v>
      </c>
      <c r="FUS159" s="17" t="s">
        <v>229</v>
      </c>
      <c r="FUT159" s="17" t="s">
        <v>1589</v>
      </c>
      <c r="FUU159" s="16" t="s">
        <v>256</v>
      </c>
      <c r="FUV159" s="16" t="s">
        <v>124</v>
      </c>
      <c r="FUW159" s="16" t="s">
        <v>227</v>
      </c>
      <c r="FUX159" s="94" t="s">
        <v>1588</v>
      </c>
      <c r="FVA159" s="17" t="s">
        <v>229</v>
      </c>
      <c r="FVB159" s="17" t="s">
        <v>1589</v>
      </c>
      <c r="FVC159" s="16" t="s">
        <v>256</v>
      </c>
      <c r="FVD159" s="16" t="s">
        <v>124</v>
      </c>
      <c r="FVE159" s="16" t="s">
        <v>227</v>
      </c>
      <c r="FVF159" s="94" t="s">
        <v>1588</v>
      </c>
      <c r="FVI159" s="17" t="s">
        <v>229</v>
      </c>
      <c r="FVJ159" s="17" t="s">
        <v>1589</v>
      </c>
      <c r="FVK159" s="16" t="s">
        <v>256</v>
      </c>
      <c r="FVL159" s="16" t="s">
        <v>124</v>
      </c>
      <c r="FVM159" s="16" t="s">
        <v>227</v>
      </c>
      <c r="FVN159" s="94" t="s">
        <v>1588</v>
      </c>
      <c r="FVQ159" s="17" t="s">
        <v>229</v>
      </c>
      <c r="FVR159" s="17" t="s">
        <v>1589</v>
      </c>
      <c r="FVS159" s="16" t="s">
        <v>256</v>
      </c>
      <c r="FVT159" s="16" t="s">
        <v>124</v>
      </c>
      <c r="FVU159" s="16" t="s">
        <v>227</v>
      </c>
      <c r="FVV159" s="94" t="s">
        <v>1588</v>
      </c>
      <c r="FVY159" s="17" t="s">
        <v>229</v>
      </c>
      <c r="FVZ159" s="17" t="s">
        <v>1589</v>
      </c>
      <c r="FWA159" s="16" t="s">
        <v>256</v>
      </c>
      <c r="FWB159" s="16" t="s">
        <v>124</v>
      </c>
      <c r="FWC159" s="16" t="s">
        <v>227</v>
      </c>
      <c r="FWD159" s="94" t="s">
        <v>1588</v>
      </c>
      <c r="FWG159" s="17" t="s">
        <v>229</v>
      </c>
      <c r="FWH159" s="17" t="s">
        <v>1589</v>
      </c>
      <c r="FWI159" s="16" t="s">
        <v>256</v>
      </c>
      <c r="FWJ159" s="16" t="s">
        <v>124</v>
      </c>
      <c r="FWK159" s="16" t="s">
        <v>227</v>
      </c>
      <c r="FWL159" s="94" t="s">
        <v>1588</v>
      </c>
      <c r="FWO159" s="17" t="s">
        <v>229</v>
      </c>
      <c r="FWP159" s="17" t="s">
        <v>1589</v>
      </c>
      <c r="FWQ159" s="16" t="s">
        <v>256</v>
      </c>
      <c r="FWR159" s="16" t="s">
        <v>124</v>
      </c>
      <c r="FWS159" s="16" t="s">
        <v>227</v>
      </c>
      <c r="FWT159" s="94" t="s">
        <v>1588</v>
      </c>
      <c r="FWW159" s="17" t="s">
        <v>229</v>
      </c>
      <c r="FWX159" s="17" t="s">
        <v>1589</v>
      </c>
      <c r="FWY159" s="16" t="s">
        <v>256</v>
      </c>
      <c r="FWZ159" s="16" t="s">
        <v>124</v>
      </c>
      <c r="FXA159" s="16" t="s">
        <v>227</v>
      </c>
      <c r="FXB159" s="94" t="s">
        <v>1588</v>
      </c>
      <c r="FXE159" s="17" t="s">
        <v>229</v>
      </c>
      <c r="FXF159" s="17" t="s">
        <v>1589</v>
      </c>
      <c r="FXG159" s="16" t="s">
        <v>256</v>
      </c>
      <c r="FXH159" s="16" t="s">
        <v>124</v>
      </c>
      <c r="FXI159" s="16" t="s">
        <v>227</v>
      </c>
      <c r="FXJ159" s="94" t="s">
        <v>1588</v>
      </c>
      <c r="FXM159" s="17" t="s">
        <v>229</v>
      </c>
      <c r="FXN159" s="17" t="s">
        <v>1589</v>
      </c>
      <c r="FXO159" s="16" t="s">
        <v>256</v>
      </c>
      <c r="FXP159" s="16" t="s">
        <v>124</v>
      </c>
      <c r="FXQ159" s="16" t="s">
        <v>227</v>
      </c>
      <c r="FXR159" s="94" t="s">
        <v>1588</v>
      </c>
      <c r="FXU159" s="17" t="s">
        <v>229</v>
      </c>
      <c r="FXV159" s="17" t="s">
        <v>1589</v>
      </c>
      <c r="FXW159" s="16" t="s">
        <v>256</v>
      </c>
      <c r="FXX159" s="16" t="s">
        <v>124</v>
      </c>
      <c r="FXY159" s="16" t="s">
        <v>227</v>
      </c>
      <c r="FXZ159" s="94" t="s">
        <v>1588</v>
      </c>
      <c r="FYC159" s="17" t="s">
        <v>229</v>
      </c>
      <c r="FYD159" s="17" t="s">
        <v>1589</v>
      </c>
      <c r="FYE159" s="16" t="s">
        <v>256</v>
      </c>
      <c r="FYF159" s="16" t="s">
        <v>124</v>
      </c>
      <c r="FYG159" s="16" t="s">
        <v>227</v>
      </c>
      <c r="FYH159" s="94" t="s">
        <v>1588</v>
      </c>
      <c r="FYK159" s="17" t="s">
        <v>229</v>
      </c>
      <c r="FYL159" s="17" t="s">
        <v>1589</v>
      </c>
      <c r="FYM159" s="16" t="s">
        <v>256</v>
      </c>
      <c r="FYN159" s="16" t="s">
        <v>124</v>
      </c>
      <c r="FYO159" s="16" t="s">
        <v>227</v>
      </c>
      <c r="FYP159" s="94" t="s">
        <v>1588</v>
      </c>
      <c r="FYS159" s="17" t="s">
        <v>229</v>
      </c>
      <c r="FYT159" s="17" t="s">
        <v>1589</v>
      </c>
      <c r="FYU159" s="16" t="s">
        <v>256</v>
      </c>
      <c r="FYV159" s="16" t="s">
        <v>124</v>
      </c>
      <c r="FYW159" s="16" t="s">
        <v>227</v>
      </c>
      <c r="FYX159" s="94" t="s">
        <v>1588</v>
      </c>
      <c r="FZA159" s="17" t="s">
        <v>229</v>
      </c>
      <c r="FZB159" s="17" t="s">
        <v>1589</v>
      </c>
      <c r="FZC159" s="16" t="s">
        <v>256</v>
      </c>
      <c r="FZD159" s="16" t="s">
        <v>124</v>
      </c>
      <c r="FZE159" s="16" t="s">
        <v>227</v>
      </c>
      <c r="FZF159" s="94" t="s">
        <v>1588</v>
      </c>
      <c r="FZI159" s="17" t="s">
        <v>229</v>
      </c>
      <c r="FZJ159" s="17" t="s">
        <v>1589</v>
      </c>
      <c r="FZK159" s="16" t="s">
        <v>256</v>
      </c>
      <c r="FZL159" s="16" t="s">
        <v>124</v>
      </c>
      <c r="FZM159" s="16" t="s">
        <v>227</v>
      </c>
      <c r="FZN159" s="94" t="s">
        <v>1588</v>
      </c>
      <c r="FZQ159" s="17" t="s">
        <v>229</v>
      </c>
      <c r="FZR159" s="17" t="s">
        <v>1589</v>
      </c>
      <c r="FZS159" s="16" t="s">
        <v>256</v>
      </c>
      <c r="FZT159" s="16" t="s">
        <v>124</v>
      </c>
      <c r="FZU159" s="16" t="s">
        <v>227</v>
      </c>
      <c r="FZV159" s="94" t="s">
        <v>1588</v>
      </c>
      <c r="FZY159" s="17" t="s">
        <v>229</v>
      </c>
      <c r="FZZ159" s="17" t="s">
        <v>1589</v>
      </c>
      <c r="GAA159" s="16" t="s">
        <v>256</v>
      </c>
      <c r="GAB159" s="16" t="s">
        <v>124</v>
      </c>
      <c r="GAC159" s="16" t="s">
        <v>227</v>
      </c>
      <c r="GAD159" s="94" t="s">
        <v>1588</v>
      </c>
      <c r="GAG159" s="17" t="s">
        <v>229</v>
      </c>
      <c r="GAH159" s="17" t="s">
        <v>1589</v>
      </c>
      <c r="GAI159" s="16" t="s">
        <v>256</v>
      </c>
      <c r="GAJ159" s="16" t="s">
        <v>124</v>
      </c>
      <c r="GAK159" s="16" t="s">
        <v>227</v>
      </c>
      <c r="GAL159" s="94" t="s">
        <v>1588</v>
      </c>
      <c r="GAO159" s="17" t="s">
        <v>229</v>
      </c>
      <c r="GAP159" s="17" t="s">
        <v>1589</v>
      </c>
      <c r="GAQ159" s="16" t="s">
        <v>256</v>
      </c>
      <c r="GAR159" s="16" t="s">
        <v>124</v>
      </c>
      <c r="GAS159" s="16" t="s">
        <v>227</v>
      </c>
      <c r="GAT159" s="94" t="s">
        <v>1588</v>
      </c>
      <c r="GAW159" s="17" t="s">
        <v>229</v>
      </c>
      <c r="GAX159" s="17" t="s">
        <v>1589</v>
      </c>
      <c r="GAY159" s="16" t="s">
        <v>256</v>
      </c>
      <c r="GAZ159" s="16" t="s">
        <v>124</v>
      </c>
      <c r="GBA159" s="16" t="s">
        <v>227</v>
      </c>
      <c r="GBB159" s="94" t="s">
        <v>1588</v>
      </c>
      <c r="GBE159" s="17" t="s">
        <v>229</v>
      </c>
      <c r="GBF159" s="17" t="s">
        <v>1589</v>
      </c>
      <c r="GBG159" s="16" t="s">
        <v>256</v>
      </c>
      <c r="GBH159" s="16" t="s">
        <v>124</v>
      </c>
      <c r="GBI159" s="16" t="s">
        <v>227</v>
      </c>
      <c r="GBJ159" s="94" t="s">
        <v>1588</v>
      </c>
      <c r="GBM159" s="17" t="s">
        <v>229</v>
      </c>
      <c r="GBN159" s="17" t="s">
        <v>1589</v>
      </c>
      <c r="GBO159" s="16" t="s">
        <v>256</v>
      </c>
      <c r="GBP159" s="16" t="s">
        <v>124</v>
      </c>
      <c r="GBQ159" s="16" t="s">
        <v>227</v>
      </c>
      <c r="GBR159" s="94" t="s">
        <v>1588</v>
      </c>
      <c r="GBU159" s="17" t="s">
        <v>229</v>
      </c>
      <c r="GBV159" s="17" t="s">
        <v>1589</v>
      </c>
      <c r="GBW159" s="16" t="s">
        <v>256</v>
      </c>
      <c r="GBX159" s="16" t="s">
        <v>124</v>
      </c>
      <c r="GBY159" s="16" t="s">
        <v>227</v>
      </c>
      <c r="GBZ159" s="94" t="s">
        <v>1588</v>
      </c>
      <c r="GCC159" s="17" t="s">
        <v>229</v>
      </c>
      <c r="GCD159" s="17" t="s">
        <v>1589</v>
      </c>
      <c r="GCE159" s="16" t="s">
        <v>256</v>
      </c>
      <c r="GCF159" s="16" t="s">
        <v>124</v>
      </c>
      <c r="GCG159" s="16" t="s">
        <v>227</v>
      </c>
      <c r="GCH159" s="94" t="s">
        <v>1588</v>
      </c>
      <c r="GCK159" s="17" t="s">
        <v>229</v>
      </c>
      <c r="GCL159" s="17" t="s">
        <v>1589</v>
      </c>
      <c r="GCM159" s="16" t="s">
        <v>256</v>
      </c>
      <c r="GCN159" s="16" t="s">
        <v>124</v>
      </c>
      <c r="GCO159" s="16" t="s">
        <v>227</v>
      </c>
      <c r="GCP159" s="94" t="s">
        <v>1588</v>
      </c>
      <c r="GCS159" s="17" t="s">
        <v>229</v>
      </c>
      <c r="GCT159" s="17" t="s">
        <v>1589</v>
      </c>
      <c r="GCU159" s="16" t="s">
        <v>256</v>
      </c>
      <c r="GCV159" s="16" t="s">
        <v>124</v>
      </c>
      <c r="GCW159" s="16" t="s">
        <v>227</v>
      </c>
      <c r="GCX159" s="94" t="s">
        <v>1588</v>
      </c>
      <c r="GDA159" s="17" t="s">
        <v>229</v>
      </c>
      <c r="GDB159" s="17" t="s">
        <v>1589</v>
      </c>
      <c r="GDC159" s="16" t="s">
        <v>256</v>
      </c>
      <c r="GDD159" s="16" t="s">
        <v>124</v>
      </c>
      <c r="GDE159" s="16" t="s">
        <v>227</v>
      </c>
      <c r="GDF159" s="94" t="s">
        <v>1588</v>
      </c>
      <c r="GDI159" s="17" t="s">
        <v>229</v>
      </c>
      <c r="GDJ159" s="17" t="s">
        <v>1589</v>
      </c>
      <c r="GDK159" s="16" t="s">
        <v>256</v>
      </c>
      <c r="GDL159" s="16" t="s">
        <v>124</v>
      </c>
      <c r="GDM159" s="16" t="s">
        <v>227</v>
      </c>
      <c r="GDN159" s="94" t="s">
        <v>1588</v>
      </c>
      <c r="GDQ159" s="17" t="s">
        <v>229</v>
      </c>
      <c r="GDR159" s="17" t="s">
        <v>1589</v>
      </c>
      <c r="GDS159" s="16" t="s">
        <v>256</v>
      </c>
      <c r="GDT159" s="16" t="s">
        <v>124</v>
      </c>
      <c r="GDU159" s="16" t="s">
        <v>227</v>
      </c>
      <c r="GDV159" s="94" t="s">
        <v>1588</v>
      </c>
      <c r="GDY159" s="17" t="s">
        <v>229</v>
      </c>
      <c r="GDZ159" s="17" t="s">
        <v>1589</v>
      </c>
      <c r="GEA159" s="16" t="s">
        <v>256</v>
      </c>
      <c r="GEB159" s="16" t="s">
        <v>124</v>
      </c>
      <c r="GEC159" s="16" t="s">
        <v>227</v>
      </c>
      <c r="GED159" s="94" t="s">
        <v>1588</v>
      </c>
      <c r="GEG159" s="17" t="s">
        <v>229</v>
      </c>
      <c r="GEH159" s="17" t="s">
        <v>1589</v>
      </c>
      <c r="GEI159" s="16" t="s">
        <v>256</v>
      </c>
      <c r="GEJ159" s="16" t="s">
        <v>124</v>
      </c>
      <c r="GEK159" s="16" t="s">
        <v>227</v>
      </c>
      <c r="GEL159" s="94" t="s">
        <v>1588</v>
      </c>
      <c r="GEO159" s="17" t="s">
        <v>229</v>
      </c>
      <c r="GEP159" s="17" t="s">
        <v>1589</v>
      </c>
      <c r="GEQ159" s="16" t="s">
        <v>256</v>
      </c>
      <c r="GER159" s="16" t="s">
        <v>124</v>
      </c>
      <c r="GES159" s="16" t="s">
        <v>227</v>
      </c>
      <c r="GET159" s="94" t="s">
        <v>1588</v>
      </c>
      <c r="GEW159" s="17" t="s">
        <v>229</v>
      </c>
      <c r="GEX159" s="17" t="s">
        <v>1589</v>
      </c>
      <c r="GEY159" s="16" t="s">
        <v>256</v>
      </c>
      <c r="GEZ159" s="16" t="s">
        <v>124</v>
      </c>
      <c r="GFA159" s="16" t="s">
        <v>227</v>
      </c>
      <c r="GFB159" s="94" t="s">
        <v>1588</v>
      </c>
      <c r="GFE159" s="17" t="s">
        <v>229</v>
      </c>
      <c r="GFF159" s="17" t="s">
        <v>1589</v>
      </c>
      <c r="GFG159" s="16" t="s">
        <v>256</v>
      </c>
      <c r="GFH159" s="16" t="s">
        <v>124</v>
      </c>
      <c r="GFI159" s="16" t="s">
        <v>227</v>
      </c>
      <c r="GFJ159" s="94" t="s">
        <v>1588</v>
      </c>
      <c r="GFM159" s="17" t="s">
        <v>229</v>
      </c>
      <c r="GFN159" s="17" t="s">
        <v>1589</v>
      </c>
      <c r="GFO159" s="16" t="s">
        <v>256</v>
      </c>
      <c r="GFP159" s="16" t="s">
        <v>124</v>
      </c>
      <c r="GFQ159" s="16" t="s">
        <v>227</v>
      </c>
      <c r="GFR159" s="94" t="s">
        <v>1588</v>
      </c>
      <c r="GFU159" s="17" t="s">
        <v>229</v>
      </c>
      <c r="GFV159" s="17" t="s">
        <v>1589</v>
      </c>
      <c r="GFW159" s="16" t="s">
        <v>256</v>
      </c>
      <c r="GFX159" s="16" t="s">
        <v>124</v>
      </c>
      <c r="GFY159" s="16" t="s">
        <v>227</v>
      </c>
      <c r="GFZ159" s="94" t="s">
        <v>1588</v>
      </c>
      <c r="GGC159" s="17" t="s">
        <v>229</v>
      </c>
      <c r="GGD159" s="17" t="s">
        <v>1589</v>
      </c>
      <c r="GGE159" s="16" t="s">
        <v>256</v>
      </c>
      <c r="GGF159" s="16" t="s">
        <v>124</v>
      </c>
      <c r="GGG159" s="16" t="s">
        <v>227</v>
      </c>
      <c r="GGH159" s="94" t="s">
        <v>1588</v>
      </c>
      <c r="GGK159" s="17" t="s">
        <v>229</v>
      </c>
      <c r="GGL159" s="17" t="s">
        <v>1589</v>
      </c>
      <c r="GGM159" s="16" t="s">
        <v>256</v>
      </c>
      <c r="GGN159" s="16" t="s">
        <v>124</v>
      </c>
      <c r="GGO159" s="16" t="s">
        <v>227</v>
      </c>
      <c r="GGP159" s="94" t="s">
        <v>1588</v>
      </c>
      <c r="GGS159" s="17" t="s">
        <v>229</v>
      </c>
      <c r="GGT159" s="17" t="s">
        <v>1589</v>
      </c>
      <c r="GGU159" s="16" t="s">
        <v>256</v>
      </c>
      <c r="GGV159" s="16" t="s">
        <v>124</v>
      </c>
      <c r="GGW159" s="16" t="s">
        <v>227</v>
      </c>
      <c r="GGX159" s="94" t="s">
        <v>1588</v>
      </c>
      <c r="GHA159" s="17" t="s">
        <v>229</v>
      </c>
      <c r="GHB159" s="17" t="s">
        <v>1589</v>
      </c>
      <c r="GHC159" s="16" t="s">
        <v>256</v>
      </c>
      <c r="GHD159" s="16" t="s">
        <v>124</v>
      </c>
      <c r="GHE159" s="16" t="s">
        <v>227</v>
      </c>
      <c r="GHF159" s="94" t="s">
        <v>1588</v>
      </c>
      <c r="GHI159" s="17" t="s">
        <v>229</v>
      </c>
      <c r="GHJ159" s="17" t="s">
        <v>1589</v>
      </c>
      <c r="GHK159" s="16" t="s">
        <v>256</v>
      </c>
      <c r="GHL159" s="16" t="s">
        <v>124</v>
      </c>
      <c r="GHM159" s="16" t="s">
        <v>227</v>
      </c>
      <c r="GHN159" s="94" t="s">
        <v>1588</v>
      </c>
      <c r="GHQ159" s="17" t="s">
        <v>229</v>
      </c>
      <c r="GHR159" s="17" t="s">
        <v>1589</v>
      </c>
      <c r="GHS159" s="16" t="s">
        <v>256</v>
      </c>
      <c r="GHT159" s="16" t="s">
        <v>124</v>
      </c>
      <c r="GHU159" s="16" t="s">
        <v>227</v>
      </c>
      <c r="GHV159" s="94" t="s">
        <v>1588</v>
      </c>
      <c r="GHY159" s="17" t="s">
        <v>229</v>
      </c>
      <c r="GHZ159" s="17" t="s">
        <v>1589</v>
      </c>
      <c r="GIA159" s="16" t="s">
        <v>256</v>
      </c>
      <c r="GIB159" s="16" t="s">
        <v>124</v>
      </c>
      <c r="GIC159" s="16" t="s">
        <v>227</v>
      </c>
      <c r="GID159" s="94" t="s">
        <v>1588</v>
      </c>
      <c r="GIG159" s="17" t="s">
        <v>229</v>
      </c>
      <c r="GIH159" s="17" t="s">
        <v>1589</v>
      </c>
      <c r="GII159" s="16" t="s">
        <v>256</v>
      </c>
      <c r="GIJ159" s="16" t="s">
        <v>124</v>
      </c>
      <c r="GIK159" s="16" t="s">
        <v>227</v>
      </c>
      <c r="GIL159" s="94" t="s">
        <v>1588</v>
      </c>
      <c r="GIO159" s="17" t="s">
        <v>229</v>
      </c>
      <c r="GIP159" s="17" t="s">
        <v>1589</v>
      </c>
      <c r="GIQ159" s="16" t="s">
        <v>256</v>
      </c>
      <c r="GIR159" s="16" t="s">
        <v>124</v>
      </c>
      <c r="GIS159" s="16" t="s">
        <v>227</v>
      </c>
      <c r="GIT159" s="94" t="s">
        <v>1588</v>
      </c>
      <c r="GIW159" s="17" t="s">
        <v>229</v>
      </c>
      <c r="GIX159" s="17" t="s">
        <v>1589</v>
      </c>
      <c r="GIY159" s="16" t="s">
        <v>256</v>
      </c>
      <c r="GIZ159" s="16" t="s">
        <v>124</v>
      </c>
      <c r="GJA159" s="16" t="s">
        <v>227</v>
      </c>
      <c r="GJB159" s="94" t="s">
        <v>1588</v>
      </c>
      <c r="GJE159" s="17" t="s">
        <v>229</v>
      </c>
      <c r="GJF159" s="17" t="s">
        <v>1589</v>
      </c>
      <c r="GJG159" s="16" t="s">
        <v>256</v>
      </c>
      <c r="GJH159" s="16" t="s">
        <v>124</v>
      </c>
      <c r="GJI159" s="16" t="s">
        <v>227</v>
      </c>
      <c r="GJJ159" s="94" t="s">
        <v>1588</v>
      </c>
      <c r="GJM159" s="17" t="s">
        <v>229</v>
      </c>
      <c r="GJN159" s="17" t="s">
        <v>1589</v>
      </c>
      <c r="GJO159" s="16" t="s">
        <v>256</v>
      </c>
      <c r="GJP159" s="16" t="s">
        <v>124</v>
      </c>
      <c r="GJQ159" s="16" t="s">
        <v>227</v>
      </c>
      <c r="GJR159" s="94" t="s">
        <v>1588</v>
      </c>
      <c r="GJU159" s="17" t="s">
        <v>229</v>
      </c>
      <c r="GJV159" s="17" t="s">
        <v>1589</v>
      </c>
      <c r="GJW159" s="16" t="s">
        <v>256</v>
      </c>
      <c r="GJX159" s="16" t="s">
        <v>124</v>
      </c>
      <c r="GJY159" s="16" t="s">
        <v>227</v>
      </c>
      <c r="GJZ159" s="94" t="s">
        <v>1588</v>
      </c>
      <c r="GKC159" s="17" t="s">
        <v>229</v>
      </c>
      <c r="GKD159" s="17" t="s">
        <v>1589</v>
      </c>
      <c r="GKE159" s="16" t="s">
        <v>256</v>
      </c>
      <c r="GKF159" s="16" t="s">
        <v>124</v>
      </c>
      <c r="GKG159" s="16" t="s">
        <v>227</v>
      </c>
      <c r="GKH159" s="94" t="s">
        <v>1588</v>
      </c>
      <c r="GKK159" s="17" t="s">
        <v>229</v>
      </c>
      <c r="GKL159" s="17" t="s">
        <v>1589</v>
      </c>
      <c r="GKM159" s="16" t="s">
        <v>256</v>
      </c>
      <c r="GKN159" s="16" t="s">
        <v>124</v>
      </c>
      <c r="GKO159" s="16" t="s">
        <v>227</v>
      </c>
      <c r="GKP159" s="94" t="s">
        <v>1588</v>
      </c>
      <c r="GKS159" s="17" t="s">
        <v>229</v>
      </c>
      <c r="GKT159" s="17" t="s">
        <v>1589</v>
      </c>
      <c r="GKU159" s="16" t="s">
        <v>256</v>
      </c>
      <c r="GKV159" s="16" t="s">
        <v>124</v>
      </c>
      <c r="GKW159" s="16" t="s">
        <v>227</v>
      </c>
      <c r="GKX159" s="94" t="s">
        <v>1588</v>
      </c>
      <c r="GLA159" s="17" t="s">
        <v>229</v>
      </c>
      <c r="GLB159" s="17" t="s">
        <v>1589</v>
      </c>
      <c r="GLC159" s="16" t="s">
        <v>256</v>
      </c>
      <c r="GLD159" s="16" t="s">
        <v>124</v>
      </c>
      <c r="GLE159" s="16" t="s">
        <v>227</v>
      </c>
      <c r="GLF159" s="94" t="s">
        <v>1588</v>
      </c>
      <c r="GLI159" s="17" t="s">
        <v>229</v>
      </c>
      <c r="GLJ159" s="17" t="s">
        <v>1589</v>
      </c>
      <c r="GLK159" s="16" t="s">
        <v>256</v>
      </c>
      <c r="GLL159" s="16" t="s">
        <v>124</v>
      </c>
      <c r="GLM159" s="16" t="s">
        <v>227</v>
      </c>
      <c r="GLN159" s="94" t="s">
        <v>1588</v>
      </c>
      <c r="GLQ159" s="17" t="s">
        <v>229</v>
      </c>
      <c r="GLR159" s="17" t="s">
        <v>1589</v>
      </c>
      <c r="GLS159" s="16" t="s">
        <v>256</v>
      </c>
      <c r="GLT159" s="16" t="s">
        <v>124</v>
      </c>
      <c r="GLU159" s="16" t="s">
        <v>227</v>
      </c>
      <c r="GLV159" s="94" t="s">
        <v>1588</v>
      </c>
      <c r="GLY159" s="17" t="s">
        <v>229</v>
      </c>
      <c r="GLZ159" s="17" t="s">
        <v>1589</v>
      </c>
      <c r="GMA159" s="16" t="s">
        <v>256</v>
      </c>
      <c r="GMB159" s="16" t="s">
        <v>124</v>
      </c>
      <c r="GMC159" s="16" t="s">
        <v>227</v>
      </c>
      <c r="GMD159" s="94" t="s">
        <v>1588</v>
      </c>
      <c r="GMG159" s="17" t="s">
        <v>229</v>
      </c>
      <c r="GMH159" s="17" t="s">
        <v>1589</v>
      </c>
      <c r="GMI159" s="16" t="s">
        <v>256</v>
      </c>
      <c r="GMJ159" s="16" t="s">
        <v>124</v>
      </c>
      <c r="GMK159" s="16" t="s">
        <v>227</v>
      </c>
      <c r="GML159" s="94" t="s">
        <v>1588</v>
      </c>
      <c r="GMO159" s="17" t="s">
        <v>229</v>
      </c>
      <c r="GMP159" s="17" t="s">
        <v>1589</v>
      </c>
      <c r="GMQ159" s="16" t="s">
        <v>256</v>
      </c>
      <c r="GMR159" s="16" t="s">
        <v>124</v>
      </c>
      <c r="GMS159" s="16" t="s">
        <v>227</v>
      </c>
      <c r="GMT159" s="94" t="s">
        <v>1588</v>
      </c>
      <c r="GMW159" s="17" t="s">
        <v>229</v>
      </c>
      <c r="GMX159" s="17" t="s">
        <v>1589</v>
      </c>
      <c r="GMY159" s="16" t="s">
        <v>256</v>
      </c>
      <c r="GMZ159" s="16" t="s">
        <v>124</v>
      </c>
      <c r="GNA159" s="16" t="s">
        <v>227</v>
      </c>
      <c r="GNB159" s="94" t="s">
        <v>1588</v>
      </c>
      <c r="GNE159" s="17" t="s">
        <v>229</v>
      </c>
      <c r="GNF159" s="17" t="s">
        <v>1589</v>
      </c>
      <c r="GNG159" s="16" t="s">
        <v>256</v>
      </c>
      <c r="GNH159" s="16" t="s">
        <v>124</v>
      </c>
      <c r="GNI159" s="16" t="s">
        <v>227</v>
      </c>
      <c r="GNJ159" s="94" t="s">
        <v>1588</v>
      </c>
      <c r="GNM159" s="17" t="s">
        <v>229</v>
      </c>
      <c r="GNN159" s="17" t="s">
        <v>1589</v>
      </c>
      <c r="GNO159" s="16" t="s">
        <v>256</v>
      </c>
      <c r="GNP159" s="16" t="s">
        <v>124</v>
      </c>
      <c r="GNQ159" s="16" t="s">
        <v>227</v>
      </c>
      <c r="GNR159" s="94" t="s">
        <v>1588</v>
      </c>
      <c r="GNU159" s="17" t="s">
        <v>229</v>
      </c>
      <c r="GNV159" s="17" t="s">
        <v>1589</v>
      </c>
      <c r="GNW159" s="16" t="s">
        <v>256</v>
      </c>
      <c r="GNX159" s="16" t="s">
        <v>124</v>
      </c>
      <c r="GNY159" s="16" t="s">
        <v>227</v>
      </c>
      <c r="GNZ159" s="94" t="s">
        <v>1588</v>
      </c>
      <c r="GOC159" s="17" t="s">
        <v>229</v>
      </c>
      <c r="GOD159" s="17" t="s">
        <v>1589</v>
      </c>
      <c r="GOE159" s="16" t="s">
        <v>256</v>
      </c>
      <c r="GOF159" s="16" t="s">
        <v>124</v>
      </c>
      <c r="GOG159" s="16" t="s">
        <v>227</v>
      </c>
      <c r="GOH159" s="94" t="s">
        <v>1588</v>
      </c>
      <c r="GOK159" s="17" t="s">
        <v>229</v>
      </c>
      <c r="GOL159" s="17" t="s">
        <v>1589</v>
      </c>
      <c r="GOM159" s="16" t="s">
        <v>256</v>
      </c>
      <c r="GON159" s="16" t="s">
        <v>124</v>
      </c>
      <c r="GOO159" s="16" t="s">
        <v>227</v>
      </c>
      <c r="GOP159" s="94" t="s">
        <v>1588</v>
      </c>
      <c r="GOS159" s="17" t="s">
        <v>229</v>
      </c>
      <c r="GOT159" s="17" t="s">
        <v>1589</v>
      </c>
      <c r="GOU159" s="16" t="s">
        <v>256</v>
      </c>
      <c r="GOV159" s="16" t="s">
        <v>124</v>
      </c>
      <c r="GOW159" s="16" t="s">
        <v>227</v>
      </c>
      <c r="GOX159" s="94" t="s">
        <v>1588</v>
      </c>
      <c r="GPA159" s="17" t="s">
        <v>229</v>
      </c>
      <c r="GPB159" s="17" t="s">
        <v>1589</v>
      </c>
      <c r="GPC159" s="16" t="s">
        <v>256</v>
      </c>
      <c r="GPD159" s="16" t="s">
        <v>124</v>
      </c>
      <c r="GPE159" s="16" t="s">
        <v>227</v>
      </c>
      <c r="GPF159" s="94" t="s">
        <v>1588</v>
      </c>
      <c r="GPI159" s="17" t="s">
        <v>229</v>
      </c>
      <c r="GPJ159" s="17" t="s">
        <v>1589</v>
      </c>
      <c r="GPK159" s="16" t="s">
        <v>256</v>
      </c>
      <c r="GPL159" s="16" t="s">
        <v>124</v>
      </c>
      <c r="GPM159" s="16" t="s">
        <v>227</v>
      </c>
      <c r="GPN159" s="94" t="s">
        <v>1588</v>
      </c>
      <c r="GPQ159" s="17" t="s">
        <v>229</v>
      </c>
      <c r="GPR159" s="17" t="s">
        <v>1589</v>
      </c>
      <c r="GPS159" s="16" t="s">
        <v>256</v>
      </c>
      <c r="GPT159" s="16" t="s">
        <v>124</v>
      </c>
      <c r="GPU159" s="16" t="s">
        <v>227</v>
      </c>
      <c r="GPV159" s="94" t="s">
        <v>1588</v>
      </c>
      <c r="GPY159" s="17" t="s">
        <v>229</v>
      </c>
      <c r="GPZ159" s="17" t="s">
        <v>1589</v>
      </c>
      <c r="GQA159" s="16" t="s">
        <v>256</v>
      </c>
      <c r="GQB159" s="16" t="s">
        <v>124</v>
      </c>
      <c r="GQC159" s="16" t="s">
        <v>227</v>
      </c>
      <c r="GQD159" s="94" t="s">
        <v>1588</v>
      </c>
      <c r="GQG159" s="17" t="s">
        <v>229</v>
      </c>
      <c r="GQH159" s="17" t="s">
        <v>1589</v>
      </c>
      <c r="GQI159" s="16" t="s">
        <v>256</v>
      </c>
      <c r="GQJ159" s="16" t="s">
        <v>124</v>
      </c>
      <c r="GQK159" s="16" t="s">
        <v>227</v>
      </c>
      <c r="GQL159" s="94" t="s">
        <v>1588</v>
      </c>
      <c r="GQO159" s="17" t="s">
        <v>229</v>
      </c>
      <c r="GQP159" s="17" t="s">
        <v>1589</v>
      </c>
      <c r="GQQ159" s="16" t="s">
        <v>256</v>
      </c>
      <c r="GQR159" s="16" t="s">
        <v>124</v>
      </c>
      <c r="GQS159" s="16" t="s">
        <v>227</v>
      </c>
      <c r="GQT159" s="94" t="s">
        <v>1588</v>
      </c>
      <c r="GQW159" s="17" t="s">
        <v>229</v>
      </c>
      <c r="GQX159" s="17" t="s">
        <v>1589</v>
      </c>
      <c r="GQY159" s="16" t="s">
        <v>256</v>
      </c>
      <c r="GQZ159" s="16" t="s">
        <v>124</v>
      </c>
      <c r="GRA159" s="16" t="s">
        <v>227</v>
      </c>
      <c r="GRB159" s="94" t="s">
        <v>1588</v>
      </c>
      <c r="GRE159" s="17" t="s">
        <v>229</v>
      </c>
      <c r="GRF159" s="17" t="s">
        <v>1589</v>
      </c>
      <c r="GRG159" s="16" t="s">
        <v>256</v>
      </c>
      <c r="GRH159" s="16" t="s">
        <v>124</v>
      </c>
      <c r="GRI159" s="16" t="s">
        <v>227</v>
      </c>
      <c r="GRJ159" s="94" t="s">
        <v>1588</v>
      </c>
      <c r="GRM159" s="17" t="s">
        <v>229</v>
      </c>
      <c r="GRN159" s="17" t="s">
        <v>1589</v>
      </c>
      <c r="GRO159" s="16" t="s">
        <v>256</v>
      </c>
      <c r="GRP159" s="16" t="s">
        <v>124</v>
      </c>
      <c r="GRQ159" s="16" t="s">
        <v>227</v>
      </c>
      <c r="GRR159" s="94" t="s">
        <v>1588</v>
      </c>
      <c r="GRU159" s="17" t="s">
        <v>229</v>
      </c>
      <c r="GRV159" s="17" t="s">
        <v>1589</v>
      </c>
      <c r="GRW159" s="16" t="s">
        <v>256</v>
      </c>
      <c r="GRX159" s="16" t="s">
        <v>124</v>
      </c>
      <c r="GRY159" s="16" t="s">
        <v>227</v>
      </c>
      <c r="GRZ159" s="94" t="s">
        <v>1588</v>
      </c>
      <c r="GSC159" s="17" t="s">
        <v>229</v>
      </c>
      <c r="GSD159" s="17" t="s">
        <v>1589</v>
      </c>
      <c r="GSE159" s="16" t="s">
        <v>256</v>
      </c>
      <c r="GSF159" s="16" t="s">
        <v>124</v>
      </c>
      <c r="GSG159" s="16" t="s">
        <v>227</v>
      </c>
      <c r="GSH159" s="94" t="s">
        <v>1588</v>
      </c>
      <c r="GSK159" s="17" t="s">
        <v>229</v>
      </c>
      <c r="GSL159" s="17" t="s">
        <v>1589</v>
      </c>
      <c r="GSM159" s="16" t="s">
        <v>256</v>
      </c>
      <c r="GSN159" s="16" t="s">
        <v>124</v>
      </c>
      <c r="GSO159" s="16" t="s">
        <v>227</v>
      </c>
      <c r="GSP159" s="94" t="s">
        <v>1588</v>
      </c>
      <c r="GSS159" s="17" t="s">
        <v>229</v>
      </c>
      <c r="GST159" s="17" t="s">
        <v>1589</v>
      </c>
      <c r="GSU159" s="16" t="s">
        <v>256</v>
      </c>
      <c r="GSV159" s="16" t="s">
        <v>124</v>
      </c>
      <c r="GSW159" s="16" t="s">
        <v>227</v>
      </c>
      <c r="GSX159" s="94" t="s">
        <v>1588</v>
      </c>
      <c r="GTA159" s="17" t="s">
        <v>229</v>
      </c>
      <c r="GTB159" s="17" t="s">
        <v>1589</v>
      </c>
      <c r="GTC159" s="16" t="s">
        <v>256</v>
      </c>
      <c r="GTD159" s="16" t="s">
        <v>124</v>
      </c>
      <c r="GTE159" s="16" t="s">
        <v>227</v>
      </c>
      <c r="GTF159" s="94" t="s">
        <v>1588</v>
      </c>
      <c r="GTI159" s="17" t="s">
        <v>229</v>
      </c>
      <c r="GTJ159" s="17" t="s">
        <v>1589</v>
      </c>
      <c r="GTK159" s="16" t="s">
        <v>256</v>
      </c>
      <c r="GTL159" s="16" t="s">
        <v>124</v>
      </c>
      <c r="GTM159" s="16" t="s">
        <v>227</v>
      </c>
      <c r="GTN159" s="94" t="s">
        <v>1588</v>
      </c>
      <c r="GTQ159" s="17" t="s">
        <v>229</v>
      </c>
      <c r="GTR159" s="17" t="s">
        <v>1589</v>
      </c>
      <c r="GTS159" s="16" t="s">
        <v>256</v>
      </c>
      <c r="GTT159" s="16" t="s">
        <v>124</v>
      </c>
      <c r="GTU159" s="16" t="s">
        <v>227</v>
      </c>
      <c r="GTV159" s="94" t="s">
        <v>1588</v>
      </c>
      <c r="GTY159" s="17" t="s">
        <v>229</v>
      </c>
      <c r="GTZ159" s="17" t="s">
        <v>1589</v>
      </c>
      <c r="GUA159" s="16" t="s">
        <v>256</v>
      </c>
      <c r="GUB159" s="16" t="s">
        <v>124</v>
      </c>
      <c r="GUC159" s="16" t="s">
        <v>227</v>
      </c>
      <c r="GUD159" s="94" t="s">
        <v>1588</v>
      </c>
      <c r="GUG159" s="17" t="s">
        <v>229</v>
      </c>
      <c r="GUH159" s="17" t="s">
        <v>1589</v>
      </c>
      <c r="GUI159" s="16" t="s">
        <v>256</v>
      </c>
      <c r="GUJ159" s="16" t="s">
        <v>124</v>
      </c>
      <c r="GUK159" s="16" t="s">
        <v>227</v>
      </c>
      <c r="GUL159" s="94" t="s">
        <v>1588</v>
      </c>
      <c r="GUO159" s="17" t="s">
        <v>229</v>
      </c>
      <c r="GUP159" s="17" t="s">
        <v>1589</v>
      </c>
      <c r="GUQ159" s="16" t="s">
        <v>256</v>
      </c>
      <c r="GUR159" s="16" t="s">
        <v>124</v>
      </c>
      <c r="GUS159" s="16" t="s">
        <v>227</v>
      </c>
      <c r="GUT159" s="94" t="s">
        <v>1588</v>
      </c>
      <c r="GUW159" s="17" t="s">
        <v>229</v>
      </c>
      <c r="GUX159" s="17" t="s">
        <v>1589</v>
      </c>
      <c r="GUY159" s="16" t="s">
        <v>256</v>
      </c>
      <c r="GUZ159" s="16" t="s">
        <v>124</v>
      </c>
      <c r="GVA159" s="16" t="s">
        <v>227</v>
      </c>
      <c r="GVB159" s="94" t="s">
        <v>1588</v>
      </c>
      <c r="GVE159" s="17" t="s">
        <v>229</v>
      </c>
      <c r="GVF159" s="17" t="s">
        <v>1589</v>
      </c>
      <c r="GVG159" s="16" t="s">
        <v>256</v>
      </c>
      <c r="GVH159" s="16" t="s">
        <v>124</v>
      </c>
      <c r="GVI159" s="16" t="s">
        <v>227</v>
      </c>
      <c r="GVJ159" s="94" t="s">
        <v>1588</v>
      </c>
      <c r="GVM159" s="17" t="s">
        <v>229</v>
      </c>
      <c r="GVN159" s="17" t="s">
        <v>1589</v>
      </c>
      <c r="GVO159" s="16" t="s">
        <v>256</v>
      </c>
      <c r="GVP159" s="16" t="s">
        <v>124</v>
      </c>
      <c r="GVQ159" s="16" t="s">
        <v>227</v>
      </c>
      <c r="GVR159" s="94" t="s">
        <v>1588</v>
      </c>
      <c r="GVU159" s="17" t="s">
        <v>229</v>
      </c>
      <c r="GVV159" s="17" t="s">
        <v>1589</v>
      </c>
      <c r="GVW159" s="16" t="s">
        <v>256</v>
      </c>
      <c r="GVX159" s="16" t="s">
        <v>124</v>
      </c>
      <c r="GVY159" s="16" t="s">
        <v>227</v>
      </c>
      <c r="GVZ159" s="94" t="s">
        <v>1588</v>
      </c>
      <c r="GWC159" s="17" t="s">
        <v>229</v>
      </c>
      <c r="GWD159" s="17" t="s">
        <v>1589</v>
      </c>
      <c r="GWE159" s="16" t="s">
        <v>256</v>
      </c>
      <c r="GWF159" s="16" t="s">
        <v>124</v>
      </c>
      <c r="GWG159" s="16" t="s">
        <v>227</v>
      </c>
      <c r="GWH159" s="94" t="s">
        <v>1588</v>
      </c>
      <c r="GWK159" s="17" t="s">
        <v>229</v>
      </c>
      <c r="GWL159" s="17" t="s">
        <v>1589</v>
      </c>
      <c r="GWM159" s="16" t="s">
        <v>256</v>
      </c>
      <c r="GWN159" s="16" t="s">
        <v>124</v>
      </c>
      <c r="GWO159" s="16" t="s">
        <v>227</v>
      </c>
      <c r="GWP159" s="94" t="s">
        <v>1588</v>
      </c>
      <c r="GWS159" s="17" t="s">
        <v>229</v>
      </c>
      <c r="GWT159" s="17" t="s">
        <v>1589</v>
      </c>
      <c r="GWU159" s="16" t="s">
        <v>256</v>
      </c>
      <c r="GWV159" s="16" t="s">
        <v>124</v>
      </c>
      <c r="GWW159" s="16" t="s">
        <v>227</v>
      </c>
      <c r="GWX159" s="94" t="s">
        <v>1588</v>
      </c>
      <c r="GXA159" s="17" t="s">
        <v>229</v>
      </c>
      <c r="GXB159" s="17" t="s">
        <v>1589</v>
      </c>
      <c r="GXC159" s="16" t="s">
        <v>256</v>
      </c>
      <c r="GXD159" s="16" t="s">
        <v>124</v>
      </c>
      <c r="GXE159" s="16" t="s">
        <v>227</v>
      </c>
      <c r="GXF159" s="94" t="s">
        <v>1588</v>
      </c>
      <c r="GXI159" s="17" t="s">
        <v>229</v>
      </c>
      <c r="GXJ159" s="17" t="s">
        <v>1589</v>
      </c>
      <c r="GXK159" s="16" t="s">
        <v>256</v>
      </c>
      <c r="GXL159" s="16" t="s">
        <v>124</v>
      </c>
      <c r="GXM159" s="16" t="s">
        <v>227</v>
      </c>
      <c r="GXN159" s="94" t="s">
        <v>1588</v>
      </c>
      <c r="GXQ159" s="17" t="s">
        <v>229</v>
      </c>
      <c r="GXR159" s="17" t="s">
        <v>1589</v>
      </c>
      <c r="GXS159" s="16" t="s">
        <v>256</v>
      </c>
      <c r="GXT159" s="16" t="s">
        <v>124</v>
      </c>
      <c r="GXU159" s="16" t="s">
        <v>227</v>
      </c>
      <c r="GXV159" s="94" t="s">
        <v>1588</v>
      </c>
      <c r="GXY159" s="17" t="s">
        <v>229</v>
      </c>
      <c r="GXZ159" s="17" t="s">
        <v>1589</v>
      </c>
      <c r="GYA159" s="16" t="s">
        <v>256</v>
      </c>
      <c r="GYB159" s="16" t="s">
        <v>124</v>
      </c>
      <c r="GYC159" s="16" t="s">
        <v>227</v>
      </c>
      <c r="GYD159" s="94" t="s">
        <v>1588</v>
      </c>
      <c r="GYG159" s="17" t="s">
        <v>229</v>
      </c>
      <c r="GYH159" s="17" t="s">
        <v>1589</v>
      </c>
      <c r="GYI159" s="16" t="s">
        <v>256</v>
      </c>
      <c r="GYJ159" s="16" t="s">
        <v>124</v>
      </c>
      <c r="GYK159" s="16" t="s">
        <v>227</v>
      </c>
      <c r="GYL159" s="94" t="s">
        <v>1588</v>
      </c>
      <c r="GYO159" s="17" t="s">
        <v>229</v>
      </c>
      <c r="GYP159" s="17" t="s">
        <v>1589</v>
      </c>
      <c r="GYQ159" s="16" t="s">
        <v>256</v>
      </c>
      <c r="GYR159" s="16" t="s">
        <v>124</v>
      </c>
      <c r="GYS159" s="16" t="s">
        <v>227</v>
      </c>
      <c r="GYT159" s="94" t="s">
        <v>1588</v>
      </c>
      <c r="GYW159" s="17" t="s">
        <v>229</v>
      </c>
      <c r="GYX159" s="17" t="s">
        <v>1589</v>
      </c>
      <c r="GYY159" s="16" t="s">
        <v>256</v>
      </c>
      <c r="GYZ159" s="16" t="s">
        <v>124</v>
      </c>
      <c r="GZA159" s="16" t="s">
        <v>227</v>
      </c>
      <c r="GZB159" s="94" t="s">
        <v>1588</v>
      </c>
      <c r="GZE159" s="17" t="s">
        <v>229</v>
      </c>
      <c r="GZF159" s="17" t="s">
        <v>1589</v>
      </c>
      <c r="GZG159" s="16" t="s">
        <v>256</v>
      </c>
      <c r="GZH159" s="16" t="s">
        <v>124</v>
      </c>
      <c r="GZI159" s="16" t="s">
        <v>227</v>
      </c>
      <c r="GZJ159" s="94" t="s">
        <v>1588</v>
      </c>
      <c r="GZM159" s="17" t="s">
        <v>229</v>
      </c>
      <c r="GZN159" s="17" t="s">
        <v>1589</v>
      </c>
      <c r="GZO159" s="16" t="s">
        <v>256</v>
      </c>
      <c r="GZP159" s="16" t="s">
        <v>124</v>
      </c>
      <c r="GZQ159" s="16" t="s">
        <v>227</v>
      </c>
      <c r="GZR159" s="94" t="s">
        <v>1588</v>
      </c>
      <c r="GZU159" s="17" t="s">
        <v>229</v>
      </c>
      <c r="GZV159" s="17" t="s">
        <v>1589</v>
      </c>
      <c r="GZW159" s="16" t="s">
        <v>256</v>
      </c>
      <c r="GZX159" s="16" t="s">
        <v>124</v>
      </c>
      <c r="GZY159" s="16" t="s">
        <v>227</v>
      </c>
      <c r="GZZ159" s="94" t="s">
        <v>1588</v>
      </c>
      <c r="HAC159" s="17" t="s">
        <v>229</v>
      </c>
      <c r="HAD159" s="17" t="s">
        <v>1589</v>
      </c>
      <c r="HAE159" s="16" t="s">
        <v>256</v>
      </c>
      <c r="HAF159" s="16" t="s">
        <v>124</v>
      </c>
      <c r="HAG159" s="16" t="s">
        <v>227</v>
      </c>
      <c r="HAH159" s="94" t="s">
        <v>1588</v>
      </c>
      <c r="HAK159" s="17" t="s">
        <v>229</v>
      </c>
      <c r="HAL159" s="17" t="s">
        <v>1589</v>
      </c>
      <c r="HAM159" s="16" t="s">
        <v>256</v>
      </c>
      <c r="HAN159" s="16" t="s">
        <v>124</v>
      </c>
      <c r="HAO159" s="16" t="s">
        <v>227</v>
      </c>
      <c r="HAP159" s="94" t="s">
        <v>1588</v>
      </c>
      <c r="HAS159" s="17" t="s">
        <v>229</v>
      </c>
      <c r="HAT159" s="17" t="s">
        <v>1589</v>
      </c>
      <c r="HAU159" s="16" t="s">
        <v>256</v>
      </c>
      <c r="HAV159" s="16" t="s">
        <v>124</v>
      </c>
      <c r="HAW159" s="16" t="s">
        <v>227</v>
      </c>
      <c r="HAX159" s="94" t="s">
        <v>1588</v>
      </c>
      <c r="HBA159" s="17" t="s">
        <v>229</v>
      </c>
      <c r="HBB159" s="17" t="s">
        <v>1589</v>
      </c>
      <c r="HBC159" s="16" t="s">
        <v>256</v>
      </c>
      <c r="HBD159" s="16" t="s">
        <v>124</v>
      </c>
      <c r="HBE159" s="16" t="s">
        <v>227</v>
      </c>
      <c r="HBF159" s="94" t="s">
        <v>1588</v>
      </c>
      <c r="HBI159" s="17" t="s">
        <v>229</v>
      </c>
      <c r="HBJ159" s="17" t="s">
        <v>1589</v>
      </c>
      <c r="HBK159" s="16" t="s">
        <v>256</v>
      </c>
      <c r="HBL159" s="16" t="s">
        <v>124</v>
      </c>
      <c r="HBM159" s="16" t="s">
        <v>227</v>
      </c>
      <c r="HBN159" s="94" t="s">
        <v>1588</v>
      </c>
      <c r="HBQ159" s="17" t="s">
        <v>229</v>
      </c>
      <c r="HBR159" s="17" t="s">
        <v>1589</v>
      </c>
      <c r="HBS159" s="16" t="s">
        <v>256</v>
      </c>
      <c r="HBT159" s="16" t="s">
        <v>124</v>
      </c>
      <c r="HBU159" s="16" t="s">
        <v>227</v>
      </c>
      <c r="HBV159" s="94" t="s">
        <v>1588</v>
      </c>
      <c r="HBY159" s="17" t="s">
        <v>229</v>
      </c>
      <c r="HBZ159" s="17" t="s">
        <v>1589</v>
      </c>
      <c r="HCA159" s="16" t="s">
        <v>256</v>
      </c>
      <c r="HCB159" s="16" t="s">
        <v>124</v>
      </c>
      <c r="HCC159" s="16" t="s">
        <v>227</v>
      </c>
      <c r="HCD159" s="94" t="s">
        <v>1588</v>
      </c>
      <c r="HCG159" s="17" t="s">
        <v>229</v>
      </c>
      <c r="HCH159" s="17" t="s">
        <v>1589</v>
      </c>
      <c r="HCI159" s="16" t="s">
        <v>256</v>
      </c>
      <c r="HCJ159" s="16" t="s">
        <v>124</v>
      </c>
      <c r="HCK159" s="16" t="s">
        <v>227</v>
      </c>
      <c r="HCL159" s="94" t="s">
        <v>1588</v>
      </c>
      <c r="HCO159" s="17" t="s">
        <v>229</v>
      </c>
      <c r="HCP159" s="17" t="s">
        <v>1589</v>
      </c>
      <c r="HCQ159" s="16" t="s">
        <v>256</v>
      </c>
      <c r="HCR159" s="16" t="s">
        <v>124</v>
      </c>
      <c r="HCS159" s="16" t="s">
        <v>227</v>
      </c>
      <c r="HCT159" s="94" t="s">
        <v>1588</v>
      </c>
      <c r="HCW159" s="17" t="s">
        <v>229</v>
      </c>
      <c r="HCX159" s="17" t="s">
        <v>1589</v>
      </c>
      <c r="HCY159" s="16" t="s">
        <v>256</v>
      </c>
      <c r="HCZ159" s="16" t="s">
        <v>124</v>
      </c>
      <c r="HDA159" s="16" t="s">
        <v>227</v>
      </c>
      <c r="HDB159" s="94" t="s">
        <v>1588</v>
      </c>
      <c r="HDE159" s="17" t="s">
        <v>229</v>
      </c>
      <c r="HDF159" s="17" t="s">
        <v>1589</v>
      </c>
      <c r="HDG159" s="16" t="s">
        <v>256</v>
      </c>
      <c r="HDH159" s="16" t="s">
        <v>124</v>
      </c>
      <c r="HDI159" s="16" t="s">
        <v>227</v>
      </c>
      <c r="HDJ159" s="94" t="s">
        <v>1588</v>
      </c>
      <c r="HDM159" s="17" t="s">
        <v>229</v>
      </c>
      <c r="HDN159" s="17" t="s">
        <v>1589</v>
      </c>
      <c r="HDO159" s="16" t="s">
        <v>256</v>
      </c>
      <c r="HDP159" s="16" t="s">
        <v>124</v>
      </c>
      <c r="HDQ159" s="16" t="s">
        <v>227</v>
      </c>
      <c r="HDR159" s="94" t="s">
        <v>1588</v>
      </c>
      <c r="HDU159" s="17" t="s">
        <v>229</v>
      </c>
      <c r="HDV159" s="17" t="s">
        <v>1589</v>
      </c>
      <c r="HDW159" s="16" t="s">
        <v>256</v>
      </c>
      <c r="HDX159" s="16" t="s">
        <v>124</v>
      </c>
      <c r="HDY159" s="16" t="s">
        <v>227</v>
      </c>
      <c r="HDZ159" s="94" t="s">
        <v>1588</v>
      </c>
      <c r="HEC159" s="17" t="s">
        <v>229</v>
      </c>
      <c r="HED159" s="17" t="s">
        <v>1589</v>
      </c>
      <c r="HEE159" s="16" t="s">
        <v>256</v>
      </c>
      <c r="HEF159" s="16" t="s">
        <v>124</v>
      </c>
      <c r="HEG159" s="16" t="s">
        <v>227</v>
      </c>
      <c r="HEH159" s="94" t="s">
        <v>1588</v>
      </c>
      <c r="HEK159" s="17" t="s">
        <v>229</v>
      </c>
      <c r="HEL159" s="17" t="s">
        <v>1589</v>
      </c>
      <c r="HEM159" s="16" t="s">
        <v>256</v>
      </c>
      <c r="HEN159" s="16" t="s">
        <v>124</v>
      </c>
      <c r="HEO159" s="16" t="s">
        <v>227</v>
      </c>
      <c r="HEP159" s="94" t="s">
        <v>1588</v>
      </c>
      <c r="HES159" s="17" t="s">
        <v>229</v>
      </c>
      <c r="HET159" s="17" t="s">
        <v>1589</v>
      </c>
      <c r="HEU159" s="16" t="s">
        <v>256</v>
      </c>
      <c r="HEV159" s="16" t="s">
        <v>124</v>
      </c>
      <c r="HEW159" s="16" t="s">
        <v>227</v>
      </c>
      <c r="HEX159" s="94" t="s">
        <v>1588</v>
      </c>
      <c r="HFA159" s="17" t="s">
        <v>229</v>
      </c>
      <c r="HFB159" s="17" t="s">
        <v>1589</v>
      </c>
      <c r="HFC159" s="16" t="s">
        <v>256</v>
      </c>
      <c r="HFD159" s="16" t="s">
        <v>124</v>
      </c>
      <c r="HFE159" s="16" t="s">
        <v>227</v>
      </c>
      <c r="HFF159" s="94" t="s">
        <v>1588</v>
      </c>
      <c r="HFI159" s="17" t="s">
        <v>229</v>
      </c>
      <c r="HFJ159" s="17" t="s">
        <v>1589</v>
      </c>
      <c r="HFK159" s="16" t="s">
        <v>256</v>
      </c>
      <c r="HFL159" s="16" t="s">
        <v>124</v>
      </c>
      <c r="HFM159" s="16" t="s">
        <v>227</v>
      </c>
      <c r="HFN159" s="94" t="s">
        <v>1588</v>
      </c>
      <c r="HFQ159" s="17" t="s">
        <v>229</v>
      </c>
      <c r="HFR159" s="17" t="s">
        <v>1589</v>
      </c>
      <c r="HFS159" s="16" t="s">
        <v>256</v>
      </c>
      <c r="HFT159" s="16" t="s">
        <v>124</v>
      </c>
      <c r="HFU159" s="16" t="s">
        <v>227</v>
      </c>
      <c r="HFV159" s="94" t="s">
        <v>1588</v>
      </c>
      <c r="HFY159" s="17" t="s">
        <v>229</v>
      </c>
      <c r="HFZ159" s="17" t="s">
        <v>1589</v>
      </c>
      <c r="HGA159" s="16" t="s">
        <v>256</v>
      </c>
      <c r="HGB159" s="16" t="s">
        <v>124</v>
      </c>
      <c r="HGC159" s="16" t="s">
        <v>227</v>
      </c>
      <c r="HGD159" s="94" t="s">
        <v>1588</v>
      </c>
      <c r="HGG159" s="17" t="s">
        <v>229</v>
      </c>
      <c r="HGH159" s="17" t="s">
        <v>1589</v>
      </c>
      <c r="HGI159" s="16" t="s">
        <v>256</v>
      </c>
      <c r="HGJ159" s="16" t="s">
        <v>124</v>
      </c>
      <c r="HGK159" s="16" t="s">
        <v>227</v>
      </c>
      <c r="HGL159" s="94" t="s">
        <v>1588</v>
      </c>
      <c r="HGO159" s="17" t="s">
        <v>229</v>
      </c>
      <c r="HGP159" s="17" t="s">
        <v>1589</v>
      </c>
      <c r="HGQ159" s="16" t="s">
        <v>256</v>
      </c>
      <c r="HGR159" s="16" t="s">
        <v>124</v>
      </c>
      <c r="HGS159" s="16" t="s">
        <v>227</v>
      </c>
      <c r="HGT159" s="94" t="s">
        <v>1588</v>
      </c>
      <c r="HGW159" s="17" t="s">
        <v>229</v>
      </c>
      <c r="HGX159" s="17" t="s">
        <v>1589</v>
      </c>
      <c r="HGY159" s="16" t="s">
        <v>256</v>
      </c>
      <c r="HGZ159" s="16" t="s">
        <v>124</v>
      </c>
      <c r="HHA159" s="16" t="s">
        <v>227</v>
      </c>
      <c r="HHB159" s="94" t="s">
        <v>1588</v>
      </c>
      <c r="HHE159" s="17" t="s">
        <v>229</v>
      </c>
      <c r="HHF159" s="17" t="s">
        <v>1589</v>
      </c>
      <c r="HHG159" s="16" t="s">
        <v>256</v>
      </c>
      <c r="HHH159" s="16" t="s">
        <v>124</v>
      </c>
      <c r="HHI159" s="16" t="s">
        <v>227</v>
      </c>
      <c r="HHJ159" s="94" t="s">
        <v>1588</v>
      </c>
      <c r="HHM159" s="17" t="s">
        <v>229</v>
      </c>
      <c r="HHN159" s="17" t="s">
        <v>1589</v>
      </c>
      <c r="HHO159" s="16" t="s">
        <v>256</v>
      </c>
      <c r="HHP159" s="16" t="s">
        <v>124</v>
      </c>
      <c r="HHQ159" s="16" t="s">
        <v>227</v>
      </c>
      <c r="HHR159" s="94" t="s">
        <v>1588</v>
      </c>
      <c r="HHU159" s="17" t="s">
        <v>229</v>
      </c>
      <c r="HHV159" s="17" t="s">
        <v>1589</v>
      </c>
      <c r="HHW159" s="16" t="s">
        <v>256</v>
      </c>
      <c r="HHX159" s="16" t="s">
        <v>124</v>
      </c>
      <c r="HHY159" s="16" t="s">
        <v>227</v>
      </c>
      <c r="HHZ159" s="94" t="s">
        <v>1588</v>
      </c>
      <c r="HIC159" s="17" t="s">
        <v>229</v>
      </c>
      <c r="HID159" s="17" t="s">
        <v>1589</v>
      </c>
      <c r="HIE159" s="16" t="s">
        <v>256</v>
      </c>
      <c r="HIF159" s="16" t="s">
        <v>124</v>
      </c>
      <c r="HIG159" s="16" t="s">
        <v>227</v>
      </c>
      <c r="HIH159" s="94" t="s">
        <v>1588</v>
      </c>
      <c r="HIK159" s="17" t="s">
        <v>229</v>
      </c>
      <c r="HIL159" s="17" t="s">
        <v>1589</v>
      </c>
      <c r="HIM159" s="16" t="s">
        <v>256</v>
      </c>
      <c r="HIN159" s="16" t="s">
        <v>124</v>
      </c>
      <c r="HIO159" s="16" t="s">
        <v>227</v>
      </c>
      <c r="HIP159" s="94" t="s">
        <v>1588</v>
      </c>
      <c r="HIS159" s="17" t="s">
        <v>229</v>
      </c>
      <c r="HIT159" s="17" t="s">
        <v>1589</v>
      </c>
      <c r="HIU159" s="16" t="s">
        <v>256</v>
      </c>
      <c r="HIV159" s="16" t="s">
        <v>124</v>
      </c>
      <c r="HIW159" s="16" t="s">
        <v>227</v>
      </c>
      <c r="HIX159" s="94" t="s">
        <v>1588</v>
      </c>
      <c r="HJA159" s="17" t="s">
        <v>229</v>
      </c>
      <c r="HJB159" s="17" t="s">
        <v>1589</v>
      </c>
      <c r="HJC159" s="16" t="s">
        <v>256</v>
      </c>
      <c r="HJD159" s="16" t="s">
        <v>124</v>
      </c>
      <c r="HJE159" s="16" t="s">
        <v>227</v>
      </c>
      <c r="HJF159" s="94" t="s">
        <v>1588</v>
      </c>
      <c r="HJI159" s="17" t="s">
        <v>229</v>
      </c>
      <c r="HJJ159" s="17" t="s">
        <v>1589</v>
      </c>
      <c r="HJK159" s="16" t="s">
        <v>256</v>
      </c>
      <c r="HJL159" s="16" t="s">
        <v>124</v>
      </c>
      <c r="HJM159" s="16" t="s">
        <v>227</v>
      </c>
      <c r="HJN159" s="94" t="s">
        <v>1588</v>
      </c>
      <c r="HJQ159" s="17" t="s">
        <v>229</v>
      </c>
      <c r="HJR159" s="17" t="s">
        <v>1589</v>
      </c>
      <c r="HJS159" s="16" t="s">
        <v>256</v>
      </c>
      <c r="HJT159" s="16" t="s">
        <v>124</v>
      </c>
      <c r="HJU159" s="16" t="s">
        <v>227</v>
      </c>
      <c r="HJV159" s="94" t="s">
        <v>1588</v>
      </c>
      <c r="HJY159" s="17" t="s">
        <v>229</v>
      </c>
      <c r="HJZ159" s="17" t="s">
        <v>1589</v>
      </c>
      <c r="HKA159" s="16" t="s">
        <v>256</v>
      </c>
      <c r="HKB159" s="16" t="s">
        <v>124</v>
      </c>
      <c r="HKC159" s="16" t="s">
        <v>227</v>
      </c>
      <c r="HKD159" s="94" t="s">
        <v>1588</v>
      </c>
      <c r="HKG159" s="17" t="s">
        <v>229</v>
      </c>
      <c r="HKH159" s="17" t="s">
        <v>1589</v>
      </c>
      <c r="HKI159" s="16" t="s">
        <v>256</v>
      </c>
      <c r="HKJ159" s="16" t="s">
        <v>124</v>
      </c>
      <c r="HKK159" s="16" t="s">
        <v>227</v>
      </c>
      <c r="HKL159" s="94" t="s">
        <v>1588</v>
      </c>
      <c r="HKO159" s="17" t="s">
        <v>229</v>
      </c>
      <c r="HKP159" s="17" t="s">
        <v>1589</v>
      </c>
      <c r="HKQ159" s="16" t="s">
        <v>256</v>
      </c>
      <c r="HKR159" s="16" t="s">
        <v>124</v>
      </c>
      <c r="HKS159" s="16" t="s">
        <v>227</v>
      </c>
      <c r="HKT159" s="94" t="s">
        <v>1588</v>
      </c>
      <c r="HKW159" s="17" t="s">
        <v>229</v>
      </c>
      <c r="HKX159" s="17" t="s">
        <v>1589</v>
      </c>
      <c r="HKY159" s="16" t="s">
        <v>256</v>
      </c>
      <c r="HKZ159" s="16" t="s">
        <v>124</v>
      </c>
      <c r="HLA159" s="16" t="s">
        <v>227</v>
      </c>
      <c r="HLB159" s="94" t="s">
        <v>1588</v>
      </c>
      <c r="HLE159" s="17" t="s">
        <v>229</v>
      </c>
      <c r="HLF159" s="17" t="s">
        <v>1589</v>
      </c>
      <c r="HLG159" s="16" t="s">
        <v>256</v>
      </c>
      <c r="HLH159" s="16" t="s">
        <v>124</v>
      </c>
      <c r="HLI159" s="16" t="s">
        <v>227</v>
      </c>
      <c r="HLJ159" s="94" t="s">
        <v>1588</v>
      </c>
      <c r="HLM159" s="17" t="s">
        <v>229</v>
      </c>
      <c r="HLN159" s="17" t="s">
        <v>1589</v>
      </c>
      <c r="HLO159" s="16" t="s">
        <v>256</v>
      </c>
      <c r="HLP159" s="16" t="s">
        <v>124</v>
      </c>
      <c r="HLQ159" s="16" t="s">
        <v>227</v>
      </c>
      <c r="HLR159" s="94" t="s">
        <v>1588</v>
      </c>
      <c r="HLU159" s="17" t="s">
        <v>229</v>
      </c>
      <c r="HLV159" s="17" t="s">
        <v>1589</v>
      </c>
      <c r="HLW159" s="16" t="s">
        <v>256</v>
      </c>
      <c r="HLX159" s="16" t="s">
        <v>124</v>
      </c>
      <c r="HLY159" s="16" t="s">
        <v>227</v>
      </c>
      <c r="HLZ159" s="94" t="s">
        <v>1588</v>
      </c>
      <c r="HMC159" s="17" t="s">
        <v>229</v>
      </c>
      <c r="HMD159" s="17" t="s">
        <v>1589</v>
      </c>
      <c r="HME159" s="16" t="s">
        <v>256</v>
      </c>
      <c r="HMF159" s="16" t="s">
        <v>124</v>
      </c>
      <c r="HMG159" s="16" t="s">
        <v>227</v>
      </c>
      <c r="HMH159" s="94" t="s">
        <v>1588</v>
      </c>
      <c r="HMK159" s="17" t="s">
        <v>229</v>
      </c>
      <c r="HML159" s="17" t="s">
        <v>1589</v>
      </c>
      <c r="HMM159" s="16" t="s">
        <v>256</v>
      </c>
      <c r="HMN159" s="16" t="s">
        <v>124</v>
      </c>
      <c r="HMO159" s="16" t="s">
        <v>227</v>
      </c>
      <c r="HMP159" s="94" t="s">
        <v>1588</v>
      </c>
      <c r="HMS159" s="17" t="s">
        <v>229</v>
      </c>
      <c r="HMT159" s="17" t="s">
        <v>1589</v>
      </c>
      <c r="HMU159" s="16" t="s">
        <v>256</v>
      </c>
      <c r="HMV159" s="16" t="s">
        <v>124</v>
      </c>
      <c r="HMW159" s="16" t="s">
        <v>227</v>
      </c>
      <c r="HMX159" s="94" t="s">
        <v>1588</v>
      </c>
      <c r="HNA159" s="17" t="s">
        <v>229</v>
      </c>
      <c r="HNB159" s="17" t="s">
        <v>1589</v>
      </c>
      <c r="HNC159" s="16" t="s">
        <v>256</v>
      </c>
      <c r="HND159" s="16" t="s">
        <v>124</v>
      </c>
      <c r="HNE159" s="16" t="s">
        <v>227</v>
      </c>
      <c r="HNF159" s="94" t="s">
        <v>1588</v>
      </c>
      <c r="HNI159" s="17" t="s">
        <v>229</v>
      </c>
      <c r="HNJ159" s="17" t="s">
        <v>1589</v>
      </c>
      <c r="HNK159" s="16" t="s">
        <v>256</v>
      </c>
      <c r="HNL159" s="16" t="s">
        <v>124</v>
      </c>
      <c r="HNM159" s="16" t="s">
        <v>227</v>
      </c>
      <c r="HNN159" s="94" t="s">
        <v>1588</v>
      </c>
      <c r="HNQ159" s="17" t="s">
        <v>229</v>
      </c>
      <c r="HNR159" s="17" t="s">
        <v>1589</v>
      </c>
      <c r="HNS159" s="16" t="s">
        <v>256</v>
      </c>
      <c r="HNT159" s="16" t="s">
        <v>124</v>
      </c>
      <c r="HNU159" s="16" t="s">
        <v>227</v>
      </c>
      <c r="HNV159" s="94" t="s">
        <v>1588</v>
      </c>
      <c r="HNY159" s="17" t="s">
        <v>229</v>
      </c>
      <c r="HNZ159" s="17" t="s">
        <v>1589</v>
      </c>
      <c r="HOA159" s="16" t="s">
        <v>256</v>
      </c>
      <c r="HOB159" s="16" t="s">
        <v>124</v>
      </c>
      <c r="HOC159" s="16" t="s">
        <v>227</v>
      </c>
      <c r="HOD159" s="94" t="s">
        <v>1588</v>
      </c>
      <c r="HOG159" s="17" t="s">
        <v>229</v>
      </c>
      <c r="HOH159" s="17" t="s">
        <v>1589</v>
      </c>
      <c r="HOI159" s="16" t="s">
        <v>256</v>
      </c>
      <c r="HOJ159" s="16" t="s">
        <v>124</v>
      </c>
      <c r="HOK159" s="16" t="s">
        <v>227</v>
      </c>
      <c r="HOL159" s="94" t="s">
        <v>1588</v>
      </c>
      <c r="HOO159" s="17" t="s">
        <v>229</v>
      </c>
      <c r="HOP159" s="17" t="s">
        <v>1589</v>
      </c>
      <c r="HOQ159" s="16" t="s">
        <v>256</v>
      </c>
      <c r="HOR159" s="16" t="s">
        <v>124</v>
      </c>
      <c r="HOS159" s="16" t="s">
        <v>227</v>
      </c>
      <c r="HOT159" s="94" t="s">
        <v>1588</v>
      </c>
      <c r="HOW159" s="17" t="s">
        <v>229</v>
      </c>
      <c r="HOX159" s="17" t="s">
        <v>1589</v>
      </c>
      <c r="HOY159" s="16" t="s">
        <v>256</v>
      </c>
      <c r="HOZ159" s="16" t="s">
        <v>124</v>
      </c>
      <c r="HPA159" s="16" t="s">
        <v>227</v>
      </c>
      <c r="HPB159" s="94" t="s">
        <v>1588</v>
      </c>
      <c r="HPE159" s="17" t="s">
        <v>229</v>
      </c>
      <c r="HPF159" s="17" t="s">
        <v>1589</v>
      </c>
      <c r="HPG159" s="16" t="s">
        <v>256</v>
      </c>
      <c r="HPH159" s="16" t="s">
        <v>124</v>
      </c>
      <c r="HPI159" s="16" t="s">
        <v>227</v>
      </c>
      <c r="HPJ159" s="94" t="s">
        <v>1588</v>
      </c>
      <c r="HPM159" s="17" t="s">
        <v>229</v>
      </c>
      <c r="HPN159" s="17" t="s">
        <v>1589</v>
      </c>
      <c r="HPO159" s="16" t="s">
        <v>256</v>
      </c>
      <c r="HPP159" s="16" t="s">
        <v>124</v>
      </c>
      <c r="HPQ159" s="16" t="s">
        <v>227</v>
      </c>
      <c r="HPR159" s="94" t="s">
        <v>1588</v>
      </c>
      <c r="HPU159" s="17" t="s">
        <v>229</v>
      </c>
      <c r="HPV159" s="17" t="s">
        <v>1589</v>
      </c>
      <c r="HPW159" s="16" t="s">
        <v>256</v>
      </c>
      <c r="HPX159" s="16" t="s">
        <v>124</v>
      </c>
      <c r="HPY159" s="16" t="s">
        <v>227</v>
      </c>
      <c r="HPZ159" s="94" t="s">
        <v>1588</v>
      </c>
      <c r="HQC159" s="17" t="s">
        <v>229</v>
      </c>
      <c r="HQD159" s="17" t="s">
        <v>1589</v>
      </c>
      <c r="HQE159" s="16" t="s">
        <v>256</v>
      </c>
      <c r="HQF159" s="16" t="s">
        <v>124</v>
      </c>
      <c r="HQG159" s="16" t="s">
        <v>227</v>
      </c>
      <c r="HQH159" s="94" t="s">
        <v>1588</v>
      </c>
      <c r="HQK159" s="17" t="s">
        <v>229</v>
      </c>
      <c r="HQL159" s="17" t="s">
        <v>1589</v>
      </c>
      <c r="HQM159" s="16" t="s">
        <v>256</v>
      </c>
      <c r="HQN159" s="16" t="s">
        <v>124</v>
      </c>
      <c r="HQO159" s="16" t="s">
        <v>227</v>
      </c>
      <c r="HQP159" s="94" t="s">
        <v>1588</v>
      </c>
      <c r="HQS159" s="17" t="s">
        <v>229</v>
      </c>
      <c r="HQT159" s="17" t="s">
        <v>1589</v>
      </c>
      <c r="HQU159" s="16" t="s">
        <v>256</v>
      </c>
      <c r="HQV159" s="16" t="s">
        <v>124</v>
      </c>
      <c r="HQW159" s="16" t="s">
        <v>227</v>
      </c>
      <c r="HQX159" s="94" t="s">
        <v>1588</v>
      </c>
      <c r="HRA159" s="17" t="s">
        <v>229</v>
      </c>
      <c r="HRB159" s="17" t="s">
        <v>1589</v>
      </c>
      <c r="HRC159" s="16" t="s">
        <v>256</v>
      </c>
      <c r="HRD159" s="16" t="s">
        <v>124</v>
      </c>
      <c r="HRE159" s="16" t="s">
        <v>227</v>
      </c>
      <c r="HRF159" s="94" t="s">
        <v>1588</v>
      </c>
      <c r="HRI159" s="17" t="s">
        <v>229</v>
      </c>
      <c r="HRJ159" s="17" t="s">
        <v>1589</v>
      </c>
      <c r="HRK159" s="16" t="s">
        <v>256</v>
      </c>
      <c r="HRL159" s="16" t="s">
        <v>124</v>
      </c>
      <c r="HRM159" s="16" t="s">
        <v>227</v>
      </c>
      <c r="HRN159" s="94" t="s">
        <v>1588</v>
      </c>
      <c r="HRQ159" s="17" t="s">
        <v>229</v>
      </c>
      <c r="HRR159" s="17" t="s">
        <v>1589</v>
      </c>
      <c r="HRS159" s="16" t="s">
        <v>256</v>
      </c>
      <c r="HRT159" s="16" t="s">
        <v>124</v>
      </c>
      <c r="HRU159" s="16" t="s">
        <v>227</v>
      </c>
      <c r="HRV159" s="94" t="s">
        <v>1588</v>
      </c>
      <c r="HRY159" s="17" t="s">
        <v>229</v>
      </c>
      <c r="HRZ159" s="17" t="s">
        <v>1589</v>
      </c>
      <c r="HSA159" s="16" t="s">
        <v>256</v>
      </c>
      <c r="HSB159" s="16" t="s">
        <v>124</v>
      </c>
      <c r="HSC159" s="16" t="s">
        <v>227</v>
      </c>
      <c r="HSD159" s="94" t="s">
        <v>1588</v>
      </c>
      <c r="HSG159" s="17" t="s">
        <v>229</v>
      </c>
      <c r="HSH159" s="17" t="s">
        <v>1589</v>
      </c>
      <c r="HSI159" s="16" t="s">
        <v>256</v>
      </c>
      <c r="HSJ159" s="16" t="s">
        <v>124</v>
      </c>
      <c r="HSK159" s="16" t="s">
        <v>227</v>
      </c>
      <c r="HSL159" s="94" t="s">
        <v>1588</v>
      </c>
      <c r="HSO159" s="17" t="s">
        <v>229</v>
      </c>
      <c r="HSP159" s="17" t="s">
        <v>1589</v>
      </c>
      <c r="HSQ159" s="16" t="s">
        <v>256</v>
      </c>
      <c r="HSR159" s="16" t="s">
        <v>124</v>
      </c>
      <c r="HSS159" s="16" t="s">
        <v>227</v>
      </c>
      <c r="HST159" s="94" t="s">
        <v>1588</v>
      </c>
      <c r="HSW159" s="17" t="s">
        <v>229</v>
      </c>
      <c r="HSX159" s="17" t="s">
        <v>1589</v>
      </c>
      <c r="HSY159" s="16" t="s">
        <v>256</v>
      </c>
      <c r="HSZ159" s="16" t="s">
        <v>124</v>
      </c>
      <c r="HTA159" s="16" t="s">
        <v>227</v>
      </c>
      <c r="HTB159" s="94" t="s">
        <v>1588</v>
      </c>
      <c r="HTE159" s="17" t="s">
        <v>229</v>
      </c>
      <c r="HTF159" s="17" t="s">
        <v>1589</v>
      </c>
      <c r="HTG159" s="16" t="s">
        <v>256</v>
      </c>
      <c r="HTH159" s="16" t="s">
        <v>124</v>
      </c>
      <c r="HTI159" s="16" t="s">
        <v>227</v>
      </c>
      <c r="HTJ159" s="94" t="s">
        <v>1588</v>
      </c>
      <c r="HTM159" s="17" t="s">
        <v>229</v>
      </c>
      <c r="HTN159" s="17" t="s">
        <v>1589</v>
      </c>
      <c r="HTO159" s="16" t="s">
        <v>256</v>
      </c>
      <c r="HTP159" s="16" t="s">
        <v>124</v>
      </c>
      <c r="HTQ159" s="16" t="s">
        <v>227</v>
      </c>
      <c r="HTR159" s="94" t="s">
        <v>1588</v>
      </c>
      <c r="HTU159" s="17" t="s">
        <v>229</v>
      </c>
      <c r="HTV159" s="17" t="s">
        <v>1589</v>
      </c>
      <c r="HTW159" s="16" t="s">
        <v>256</v>
      </c>
      <c r="HTX159" s="16" t="s">
        <v>124</v>
      </c>
      <c r="HTY159" s="16" t="s">
        <v>227</v>
      </c>
      <c r="HTZ159" s="94" t="s">
        <v>1588</v>
      </c>
      <c r="HUC159" s="17" t="s">
        <v>229</v>
      </c>
      <c r="HUD159" s="17" t="s">
        <v>1589</v>
      </c>
      <c r="HUE159" s="16" t="s">
        <v>256</v>
      </c>
      <c r="HUF159" s="16" t="s">
        <v>124</v>
      </c>
      <c r="HUG159" s="16" t="s">
        <v>227</v>
      </c>
      <c r="HUH159" s="94" t="s">
        <v>1588</v>
      </c>
      <c r="HUK159" s="17" t="s">
        <v>229</v>
      </c>
      <c r="HUL159" s="17" t="s">
        <v>1589</v>
      </c>
      <c r="HUM159" s="16" t="s">
        <v>256</v>
      </c>
      <c r="HUN159" s="16" t="s">
        <v>124</v>
      </c>
      <c r="HUO159" s="16" t="s">
        <v>227</v>
      </c>
      <c r="HUP159" s="94" t="s">
        <v>1588</v>
      </c>
      <c r="HUS159" s="17" t="s">
        <v>229</v>
      </c>
      <c r="HUT159" s="17" t="s">
        <v>1589</v>
      </c>
      <c r="HUU159" s="16" t="s">
        <v>256</v>
      </c>
      <c r="HUV159" s="16" t="s">
        <v>124</v>
      </c>
      <c r="HUW159" s="16" t="s">
        <v>227</v>
      </c>
      <c r="HUX159" s="94" t="s">
        <v>1588</v>
      </c>
      <c r="HVA159" s="17" t="s">
        <v>229</v>
      </c>
      <c r="HVB159" s="17" t="s">
        <v>1589</v>
      </c>
      <c r="HVC159" s="16" t="s">
        <v>256</v>
      </c>
      <c r="HVD159" s="16" t="s">
        <v>124</v>
      </c>
      <c r="HVE159" s="16" t="s">
        <v>227</v>
      </c>
      <c r="HVF159" s="94" t="s">
        <v>1588</v>
      </c>
      <c r="HVI159" s="17" t="s">
        <v>229</v>
      </c>
      <c r="HVJ159" s="17" t="s">
        <v>1589</v>
      </c>
      <c r="HVK159" s="16" t="s">
        <v>256</v>
      </c>
      <c r="HVL159" s="16" t="s">
        <v>124</v>
      </c>
      <c r="HVM159" s="16" t="s">
        <v>227</v>
      </c>
      <c r="HVN159" s="94" t="s">
        <v>1588</v>
      </c>
      <c r="HVQ159" s="17" t="s">
        <v>229</v>
      </c>
      <c r="HVR159" s="17" t="s">
        <v>1589</v>
      </c>
      <c r="HVS159" s="16" t="s">
        <v>256</v>
      </c>
      <c r="HVT159" s="16" t="s">
        <v>124</v>
      </c>
      <c r="HVU159" s="16" t="s">
        <v>227</v>
      </c>
      <c r="HVV159" s="94" t="s">
        <v>1588</v>
      </c>
      <c r="HVY159" s="17" t="s">
        <v>229</v>
      </c>
      <c r="HVZ159" s="17" t="s">
        <v>1589</v>
      </c>
      <c r="HWA159" s="16" t="s">
        <v>256</v>
      </c>
      <c r="HWB159" s="16" t="s">
        <v>124</v>
      </c>
      <c r="HWC159" s="16" t="s">
        <v>227</v>
      </c>
      <c r="HWD159" s="94" t="s">
        <v>1588</v>
      </c>
      <c r="HWG159" s="17" t="s">
        <v>229</v>
      </c>
      <c r="HWH159" s="17" t="s">
        <v>1589</v>
      </c>
      <c r="HWI159" s="16" t="s">
        <v>256</v>
      </c>
      <c r="HWJ159" s="16" t="s">
        <v>124</v>
      </c>
      <c r="HWK159" s="16" t="s">
        <v>227</v>
      </c>
      <c r="HWL159" s="94" t="s">
        <v>1588</v>
      </c>
      <c r="HWO159" s="17" t="s">
        <v>229</v>
      </c>
      <c r="HWP159" s="17" t="s">
        <v>1589</v>
      </c>
      <c r="HWQ159" s="16" t="s">
        <v>256</v>
      </c>
      <c r="HWR159" s="16" t="s">
        <v>124</v>
      </c>
      <c r="HWS159" s="16" t="s">
        <v>227</v>
      </c>
      <c r="HWT159" s="94" t="s">
        <v>1588</v>
      </c>
      <c r="HWW159" s="17" t="s">
        <v>229</v>
      </c>
      <c r="HWX159" s="17" t="s">
        <v>1589</v>
      </c>
      <c r="HWY159" s="16" t="s">
        <v>256</v>
      </c>
      <c r="HWZ159" s="16" t="s">
        <v>124</v>
      </c>
      <c r="HXA159" s="16" t="s">
        <v>227</v>
      </c>
      <c r="HXB159" s="94" t="s">
        <v>1588</v>
      </c>
      <c r="HXE159" s="17" t="s">
        <v>229</v>
      </c>
      <c r="HXF159" s="17" t="s">
        <v>1589</v>
      </c>
      <c r="HXG159" s="16" t="s">
        <v>256</v>
      </c>
      <c r="HXH159" s="16" t="s">
        <v>124</v>
      </c>
      <c r="HXI159" s="16" t="s">
        <v>227</v>
      </c>
      <c r="HXJ159" s="94" t="s">
        <v>1588</v>
      </c>
      <c r="HXM159" s="17" t="s">
        <v>229</v>
      </c>
      <c r="HXN159" s="17" t="s">
        <v>1589</v>
      </c>
      <c r="HXO159" s="16" t="s">
        <v>256</v>
      </c>
      <c r="HXP159" s="16" t="s">
        <v>124</v>
      </c>
      <c r="HXQ159" s="16" t="s">
        <v>227</v>
      </c>
      <c r="HXR159" s="94" t="s">
        <v>1588</v>
      </c>
      <c r="HXU159" s="17" t="s">
        <v>229</v>
      </c>
      <c r="HXV159" s="17" t="s">
        <v>1589</v>
      </c>
      <c r="HXW159" s="16" t="s">
        <v>256</v>
      </c>
      <c r="HXX159" s="16" t="s">
        <v>124</v>
      </c>
      <c r="HXY159" s="16" t="s">
        <v>227</v>
      </c>
      <c r="HXZ159" s="94" t="s">
        <v>1588</v>
      </c>
      <c r="HYC159" s="17" t="s">
        <v>229</v>
      </c>
      <c r="HYD159" s="17" t="s">
        <v>1589</v>
      </c>
      <c r="HYE159" s="16" t="s">
        <v>256</v>
      </c>
      <c r="HYF159" s="16" t="s">
        <v>124</v>
      </c>
      <c r="HYG159" s="16" t="s">
        <v>227</v>
      </c>
      <c r="HYH159" s="94" t="s">
        <v>1588</v>
      </c>
      <c r="HYK159" s="17" t="s">
        <v>229</v>
      </c>
      <c r="HYL159" s="17" t="s">
        <v>1589</v>
      </c>
      <c r="HYM159" s="16" t="s">
        <v>256</v>
      </c>
      <c r="HYN159" s="16" t="s">
        <v>124</v>
      </c>
      <c r="HYO159" s="16" t="s">
        <v>227</v>
      </c>
      <c r="HYP159" s="94" t="s">
        <v>1588</v>
      </c>
      <c r="HYS159" s="17" t="s">
        <v>229</v>
      </c>
      <c r="HYT159" s="17" t="s">
        <v>1589</v>
      </c>
      <c r="HYU159" s="16" t="s">
        <v>256</v>
      </c>
      <c r="HYV159" s="16" t="s">
        <v>124</v>
      </c>
      <c r="HYW159" s="16" t="s">
        <v>227</v>
      </c>
      <c r="HYX159" s="94" t="s">
        <v>1588</v>
      </c>
      <c r="HZA159" s="17" t="s">
        <v>229</v>
      </c>
      <c r="HZB159" s="17" t="s">
        <v>1589</v>
      </c>
      <c r="HZC159" s="16" t="s">
        <v>256</v>
      </c>
      <c r="HZD159" s="16" t="s">
        <v>124</v>
      </c>
      <c r="HZE159" s="16" t="s">
        <v>227</v>
      </c>
      <c r="HZF159" s="94" t="s">
        <v>1588</v>
      </c>
      <c r="HZI159" s="17" t="s">
        <v>229</v>
      </c>
      <c r="HZJ159" s="17" t="s">
        <v>1589</v>
      </c>
      <c r="HZK159" s="16" t="s">
        <v>256</v>
      </c>
      <c r="HZL159" s="16" t="s">
        <v>124</v>
      </c>
      <c r="HZM159" s="16" t="s">
        <v>227</v>
      </c>
      <c r="HZN159" s="94" t="s">
        <v>1588</v>
      </c>
      <c r="HZQ159" s="17" t="s">
        <v>229</v>
      </c>
      <c r="HZR159" s="17" t="s">
        <v>1589</v>
      </c>
      <c r="HZS159" s="16" t="s">
        <v>256</v>
      </c>
      <c r="HZT159" s="16" t="s">
        <v>124</v>
      </c>
      <c r="HZU159" s="16" t="s">
        <v>227</v>
      </c>
      <c r="HZV159" s="94" t="s">
        <v>1588</v>
      </c>
      <c r="HZY159" s="17" t="s">
        <v>229</v>
      </c>
      <c r="HZZ159" s="17" t="s">
        <v>1589</v>
      </c>
      <c r="IAA159" s="16" t="s">
        <v>256</v>
      </c>
      <c r="IAB159" s="16" t="s">
        <v>124</v>
      </c>
      <c r="IAC159" s="16" t="s">
        <v>227</v>
      </c>
      <c r="IAD159" s="94" t="s">
        <v>1588</v>
      </c>
      <c r="IAG159" s="17" t="s">
        <v>229</v>
      </c>
      <c r="IAH159" s="17" t="s">
        <v>1589</v>
      </c>
      <c r="IAI159" s="16" t="s">
        <v>256</v>
      </c>
      <c r="IAJ159" s="16" t="s">
        <v>124</v>
      </c>
      <c r="IAK159" s="16" t="s">
        <v>227</v>
      </c>
      <c r="IAL159" s="94" t="s">
        <v>1588</v>
      </c>
      <c r="IAO159" s="17" t="s">
        <v>229</v>
      </c>
      <c r="IAP159" s="17" t="s">
        <v>1589</v>
      </c>
      <c r="IAQ159" s="16" t="s">
        <v>256</v>
      </c>
      <c r="IAR159" s="16" t="s">
        <v>124</v>
      </c>
      <c r="IAS159" s="16" t="s">
        <v>227</v>
      </c>
      <c r="IAT159" s="94" t="s">
        <v>1588</v>
      </c>
      <c r="IAW159" s="17" t="s">
        <v>229</v>
      </c>
      <c r="IAX159" s="17" t="s">
        <v>1589</v>
      </c>
      <c r="IAY159" s="16" t="s">
        <v>256</v>
      </c>
      <c r="IAZ159" s="16" t="s">
        <v>124</v>
      </c>
      <c r="IBA159" s="16" t="s">
        <v>227</v>
      </c>
      <c r="IBB159" s="94" t="s">
        <v>1588</v>
      </c>
      <c r="IBE159" s="17" t="s">
        <v>229</v>
      </c>
      <c r="IBF159" s="17" t="s">
        <v>1589</v>
      </c>
      <c r="IBG159" s="16" t="s">
        <v>256</v>
      </c>
      <c r="IBH159" s="16" t="s">
        <v>124</v>
      </c>
      <c r="IBI159" s="16" t="s">
        <v>227</v>
      </c>
      <c r="IBJ159" s="94" t="s">
        <v>1588</v>
      </c>
      <c r="IBM159" s="17" t="s">
        <v>229</v>
      </c>
      <c r="IBN159" s="17" t="s">
        <v>1589</v>
      </c>
      <c r="IBO159" s="16" t="s">
        <v>256</v>
      </c>
      <c r="IBP159" s="16" t="s">
        <v>124</v>
      </c>
      <c r="IBQ159" s="16" t="s">
        <v>227</v>
      </c>
      <c r="IBR159" s="94" t="s">
        <v>1588</v>
      </c>
      <c r="IBU159" s="17" t="s">
        <v>229</v>
      </c>
      <c r="IBV159" s="17" t="s">
        <v>1589</v>
      </c>
      <c r="IBW159" s="16" t="s">
        <v>256</v>
      </c>
      <c r="IBX159" s="16" t="s">
        <v>124</v>
      </c>
      <c r="IBY159" s="16" t="s">
        <v>227</v>
      </c>
      <c r="IBZ159" s="94" t="s">
        <v>1588</v>
      </c>
      <c r="ICC159" s="17" t="s">
        <v>229</v>
      </c>
      <c r="ICD159" s="17" t="s">
        <v>1589</v>
      </c>
      <c r="ICE159" s="16" t="s">
        <v>256</v>
      </c>
      <c r="ICF159" s="16" t="s">
        <v>124</v>
      </c>
      <c r="ICG159" s="16" t="s">
        <v>227</v>
      </c>
      <c r="ICH159" s="94" t="s">
        <v>1588</v>
      </c>
      <c r="ICK159" s="17" t="s">
        <v>229</v>
      </c>
      <c r="ICL159" s="17" t="s">
        <v>1589</v>
      </c>
      <c r="ICM159" s="16" t="s">
        <v>256</v>
      </c>
      <c r="ICN159" s="16" t="s">
        <v>124</v>
      </c>
      <c r="ICO159" s="16" t="s">
        <v>227</v>
      </c>
      <c r="ICP159" s="94" t="s">
        <v>1588</v>
      </c>
      <c r="ICS159" s="17" t="s">
        <v>229</v>
      </c>
      <c r="ICT159" s="17" t="s">
        <v>1589</v>
      </c>
      <c r="ICU159" s="16" t="s">
        <v>256</v>
      </c>
      <c r="ICV159" s="16" t="s">
        <v>124</v>
      </c>
      <c r="ICW159" s="16" t="s">
        <v>227</v>
      </c>
      <c r="ICX159" s="94" t="s">
        <v>1588</v>
      </c>
      <c r="IDA159" s="17" t="s">
        <v>229</v>
      </c>
      <c r="IDB159" s="17" t="s">
        <v>1589</v>
      </c>
      <c r="IDC159" s="16" t="s">
        <v>256</v>
      </c>
      <c r="IDD159" s="16" t="s">
        <v>124</v>
      </c>
      <c r="IDE159" s="16" t="s">
        <v>227</v>
      </c>
      <c r="IDF159" s="94" t="s">
        <v>1588</v>
      </c>
      <c r="IDI159" s="17" t="s">
        <v>229</v>
      </c>
      <c r="IDJ159" s="17" t="s">
        <v>1589</v>
      </c>
      <c r="IDK159" s="16" t="s">
        <v>256</v>
      </c>
      <c r="IDL159" s="16" t="s">
        <v>124</v>
      </c>
      <c r="IDM159" s="16" t="s">
        <v>227</v>
      </c>
      <c r="IDN159" s="94" t="s">
        <v>1588</v>
      </c>
      <c r="IDQ159" s="17" t="s">
        <v>229</v>
      </c>
      <c r="IDR159" s="17" t="s">
        <v>1589</v>
      </c>
      <c r="IDS159" s="16" t="s">
        <v>256</v>
      </c>
      <c r="IDT159" s="16" t="s">
        <v>124</v>
      </c>
      <c r="IDU159" s="16" t="s">
        <v>227</v>
      </c>
      <c r="IDV159" s="94" t="s">
        <v>1588</v>
      </c>
      <c r="IDY159" s="17" t="s">
        <v>229</v>
      </c>
      <c r="IDZ159" s="17" t="s">
        <v>1589</v>
      </c>
      <c r="IEA159" s="16" t="s">
        <v>256</v>
      </c>
      <c r="IEB159" s="16" t="s">
        <v>124</v>
      </c>
      <c r="IEC159" s="16" t="s">
        <v>227</v>
      </c>
      <c r="IED159" s="94" t="s">
        <v>1588</v>
      </c>
      <c r="IEG159" s="17" t="s">
        <v>229</v>
      </c>
      <c r="IEH159" s="17" t="s">
        <v>1589</v>
      </c>
      <c r="IEI159" s="16" t="s">
        <v>256</v>
      </c>
      <c r="IEJ159" s="16" t="s">
        <v>124</v>
      </c>
      <c r="IEK159" s="16" t="s">
        <v>227</v>
      </c>
      <c r="IEL159" s="94" t="s">
        <v>1588</v>
      </c>
      <c r="IEO159" s="17" t="s">
        <v>229</v>
      </c>
      <c r="IEP159" s="17" t="s">
        <v>1589</v>
      </c>
      <c r="IEQ159" s="16" t="s">
        <v>256</v>
      </c>
      <c r="IER159" s="16" t="s">
        <v>124</v>
      </c>
      <c r="IES159" s="16" t="s">
        <v>227</v>
      </c>
      <c r="IET159" s="94" t="s">
        <v>1588</v>
      </c>
      <c r="IEW159" s="17" t="s">
        <v>229</v>
      </c>
      <c r="IEX159" s="17" t="s">
        <v>1589</v>
      </c>
      <c r="IEY159" s="16" t="s">
        <v>256</v>
      </c>
      <c r="IEZ159" s="16" t="s">
        <v>124</v>
      </c>
      <c r="IFA159" s="16" t="s">
        <v>227</v>
      </c>
      <c r="IFB159" s="94" t="s">
        <v>1588</v>
      </c>
      <c r="IFE159" s="17" t="s">
        <v>229</v>
      </c>
      <c r="IFF159" s="17" t="s">
        <v>1589</v>
      </c>
      <c r="IFG159" s="16" t="s">
        <v>256</v>
      </c>
      <c r="IFH159" s="16" t="s">
        <v>124</v>
      </c>
      <c r="IFI159" s="16" t="s">
        <v>227</v>
      </c>
      <c r="IFJ159" s="94" t="s">
        <v>1588</v>
      </c>
      <c r="IFM159" s="17" t="s">
        <v>229</v>
      </c>
      <c r="IFN159" s="17" t="s">
        <v>1589</v>
      </c>
      <c r="IFO159" s="16" t="s">
        <v>256</v>
      </c>
      <c r="IFP159" s="16" t="s">
        <v>124</v>
      </c>
      <c r="IFQ159" s="16" t="s">
        <v>227</v>
      </c>
      <c r="IFR159" s="94" t="s">
        <v>1588</v>
      </c>
      <c r="IFU159" s="17" t="s">
        <v>229</v>
      </c>
      <c r="IFV159" s="17" t="s">
        <v>1589</v>
      </c>
      <c r="IFW159" s="16" t="s">
        <v>256</v>
      </c>
      <c r="IFX159" s="16" t="s">
        <v>124</v>
      </c>
      <c r="IFY159" s="16" t="s">
        <v>227</v>
      </c>
      <c r="IFZ159" s="94" t="s">
        <v>1588</v>
      </c>
      <c r="IGC159" s="17" t="s">
        <v>229</v>
      </c>
      <c r="IGD159" s="17" t="s">
        <v>1589</v>
      </c>
      <c r="IGE159" s="16" t="s">
        <v>256</v>
      </c>
      <c r="IGF159" s="16" t="s">
        <v>124</v>
      </c>
      <c r="IGG159" s="16" t="s">
        <v>227</v>
      </c>
      <c r="IGH159" s="94" t="s">
        <v>1588</v>
      </c>
      <c r="IGK159" s="17" t="s">
        <v>229</v>
      </c>
      <c r="IGL159" s="17" t="s">
        <v>1589</v>
      </c>
      <c r="IGM159" s="16" t="s">
        <v>256</v>
      </c>
      <c r="IGN159" s="16" t="s">
        <v>124</v>
      </c>
      <c r="IGO159" s="16" t="s">
        <v>227</v>
      </c>
      <c r="IGP159" s="94" t="s">
        <v>1588</v>
      </c>
      <c r="IGS159" s="17" t="s">
        <v>229</v>
      </c>
      <c r="IGT159" s="17" t="s">
        <v>1589</v>
      </c>
      <c r="IGU159" s="16" t="s">
        <v>256</v>
      </c>
      <c r="IGV159" s="16" t="s">
        <v>124</v>
      </c>
      <c r="IGW159" s="16" t="s">
        <v>227</v>
      </c>
      <c r="IGX159" s="94" t="s">
        <v>1588</v>
      </c>
      <c r="IHA159" s="17" t="s">
        <v>229</v>
      </c>
      <c r="IHB159" s="17" t="s">
        <v>1589</v>
      </c>
      <c r="IHC159" s="16" t="s">
        <v>256</v>
      </c>
      <c r="IHD159" s="16" t="s">
        <v>124</v>
      </c>
      <c r="IHE159" s="16" t="s">
        <v>227</v>
      </c>
      <c r="IHF159" s="94" t="s">
        <v>1588</v>
      </c>
      <c r="IHI159" s="17" t="s">
        <v>229</v>
      </c>
      <c r="IHJ159" s="17" t="s">
        <v>1589</v>
      </c>
      <c r="IHK159" s="16" t="s">
        <v>256</v>
      </c>
      <c r="IHL159" s="16" t="s">
        <v>124</v>
      </c>
      <c r="IHM159" s="16" t="s">
        <v>227</v>
      </c>
      <c r="IHN159" s="94" t="s">
        <v>1588</v>
      </c>
      <c r="IHQ159" s="17" t="s">
        <v>229</v>
      </c>
      <c r="IHR159" s="17" t="s">
        <v>1589</v>
      </c>
      <c r="IHS159" s="16" t="s">
        <v>256</v>
      </c>
      <c r="IHT159" s="16" t="s">
        <v>124</v>
      </c>
      <c r="IHU159" s="16" t="s">
        <v>227</v>
      </c>
      <c r="IHV159" s="94" t="s">
        <v>1588</v>
      </c>
      <c r="IHY159" s="17" t="s">
        <v>229</v>
      </c>
      <c r="IHZ159" s="17" t="s">
        <v>1589</v>
      </c>
      <c r="IIA159" s="16" t="s">
        <v>256</v>
      </c>
      <c r="IIB159" s="16" t="s">
        <v>124</v>
      </c>
      <c r="IIC159" s="16" t="s">
        <v>227</v>
      </c>
      <c r="IID159" s="94" t="s">
        <v>1588</v>
      </c>
      <c r="IIG159" s="17" t="s">
        <v>229</v>
      </c>
      <c r="IIH159" s="17" t="s">
        <v>1589</v>
      </c>
      <c r="III159" s="16" t="s">
        <v>256</v>
      </c>
      <c r="IIJ159" s="16" t="s">
        <v>124</v>
      </c>
      <c r="IIK159" s="16" t="s">
        <v>227</v>
      </c>
      <c r="IIL159" s="94" t="s">
        <v>1588</v>
      </c>
      <c r="IIO159" s="17" t="s">
        <v>229</v>
      </c>
      <c r="IIP159" s="17" t="s">
        <v>1589</v>
      </c>
      <c r="IIQ159" s="16" t="s">
        <v>256</v>
      </c>
      <c r="IIR159" s="16" t="s">
        <v>124</v>
      </c>
      <c r="IIS159" s="16" t="s">
        <v>227</v>
      </c>
      <c r="IIT159" s="94" t="s">
        <v>1588</v>
      </c>
      <c r="IIW159" s="17" t="s">
        <v>229</v>
      </c>
      <c r="IIX159" s="17" t="s">
        <v>1589</v>
      </c>
      <c r="IIY159" s="16" t="s">
        <v>256</v>
      </c>
      <c r="IIZ159" s="16" t="s">
        <v>124</v>
      </c>
      <c r="IJA159" s="16" t="s">
        <v>227</v>
      </c>
      <c r="IJB159" s="94" t="s">
        <v>1588</v>
      </c>
      <c r="IJE159" s="17" t="s">
        <v>229</v>
      </c>
      <c r="IJF159" s="17" t="s">
        <v>1589</v>
      </c>
      <c r="IJG159" s="16" t="s">
        <v>256</v>
      </c>
      <c r="IJH159" s="16" t="s">
        <v>124</v>
      </c>
      <c r="IJI159" s="16" t="s">
        <v>227</v>
      </c>
      <c r="IJJ159" s="94" t="s">
        <v>1588</v>
      </c>
      <c r="IJM159" s="17" t="s">
        <v>229</v>
      </c>
      <c r="IJN159" s="17" t="s">
        <v>1589</v>
      </c>
      <c r="IJO159" s="16" t="s">
        <v>256</v>
      </c>
      <c r="IJP159" s="16" t="s">
        <v>124</v>
      </c>
      <c r="IJQ159" s="16" t="s">
        <v>227</v>
      </c>
      <c r="IJR159" s="94" t="s">
        <v>1588</v>
      </c>
      <c r="IJU159" s="17" t="s">
        <v>229</v>
      </c>
      <c r="IJV159" s="17" t="s">
        <v>1589</v>
      </c>
      <c r="IJW159" s="16" t="s">
        <v>256</v>
      </c>
      <c r="IJX159" s="16" t="s">
        <v>124</v>
      </c>
      <c r="IJY159" s="16" t="s">
        <v>227</v>
      </c>
      <c r="IJZ159" s="94" t="s">
        <v>1588</v>
      </c>
      <c r="IKC159" s="17" t="s">
        <v>229</v>
      </c>
      <c r="IKD159" s="17" t="s">
        <v>1589</v>
      </c>
      <c r="IKE159" s="16" t="s">
        <v>256</v>
      </c>
      <c r="IKF159" s="16" t="s">
        <v>124</v>
      </c>
      <c r="IKG159" s="16" t="s">
        <v>227</v>
      </c>
      <c r="IKH159" s="94" t="s">
        <v>1588</v>
      </c>
      <c r="IKK159" s="17" t="s">
        <v>229</v>
      </c>
      <c r="IKL159" s="17" t="s">
        <v>1589</v>
      </c>
      <c r="IKM159" s="16" t="s">
        <v>256</v>
      </c>
      <c r="IKN159" s="16" t="s">
        <v>124</v>
      </c>
      <c r="IKO159" s="16" t="s">
        <v>227</v>
      </c>
      <c r="IKP159" s="94" t="s">
        <v>1588</v>
      </c>
      <c r="IKS159" s="17" t="s">
        <v>229</v>
      </c>
      <c r="IKT159" s="17" t="s">
        <v>1589</v>
      </c>
      <c r="IKU159" s="16" t="s">
        <v>256</v>
      </c>
      <c r="IKV159" s="16" t="s">
        <v>124</v>
      </c>
      <c r="IKW159" s="16" t="s">
        <v>227</v>
      </c>
      <c r="IKX159" s="94" t="s">
        <v>1588</v>
      </c>
      <c r="ILA159" s="17" t="s">
        <v>229</v>
      </c>
      <c r="ILB159" s="17" t="s">
        <v>1589</v>
      </c>
      <c r="ILC159" s="16" t="s">
        <v>256</v>
      </c>
      <c r="ILD159" s="16" t="s">
        <v>124</v>
      </c>
      <c r="ILE159" s="16" t="s">
        <v>227</v>
      </c>
      <c r="ILF159" s="94" t="s">
        <v>1588</v>
      </c>
      <c r="ILI159" s="17" t="s">
        <v>229</v>
      </c>
      <c r="ILJ159" s="17" t="s">
        <v>1589</v>
      </c>
      <c r="ILK159" s="16" t="s">
        <v>256</v>
      </c>
      <c r="ILL159" s="16" t="s">
        <v>124</v>
      </c>
      <c r="ILM159" s="16" t="s">
        <v>227</v>
      </c>
      <c r="ILN159" s="94" t="s">
        <v>1588</v>
      </c>
      <c r="ILQ159" s="17" t="s">
        <v>229</v>
      </c>
      <c r="ILR159" s="17" t="s">
        <v>1589</v>
      </c>
      <c r="ILS159" s="16" t="s">
        <v>256</v>
      </c>
      <c r="ILT159" s="16" t="s">
        <v>124</v>
      </c>
      <c r="ILU159" s="16" t="s">
        <v>227</v>
      </c>
      <c r="ILV159" s="94" t="s">
        <v>1588</v>
      </c>
      <c r="ILY159" s="17" t="s">
        <v>229</v>
      </c>
      <c r="ILZ159" s="17" t="s">
        <v>1589</v>
      </c>
      <c r="IMA159" s="16" t="s">
        <v>256</v>
      </c>
      <c r="IMB159" s="16" t="s">
        <v>124</v>
      </c>
      <c r="IMC159" s="16" t="s">
        <v>227</v>
      </c>
      <c r="IMD159" s="94" t="s">
        <v>1588</v>
      </c>
      <c r="IMG159" s="17" t="s">
        <v>229</v>
      </c>
      <c r="IMH159" s="17" t="s">
        <v>1589</v>
      </c>
      <c r="IMI159" s="16" t="s">
        <v>256</v>
      </c>
      <c r="IMJ159" s="16" t="s">
        <v>124</v>
      </c>
      <c r="IMK159" s="16" t="s">
        <v>227</v>
      </c>
      <c r="IML159" s="94" t="s">
        <v>1588</v>
      </c>
      <c r="IMO159" s="17" t="s">
        <v>229</v>
      </c>
      <c r="IMP159" s="17" t="s">
        <v>1589</v>
      </c>
      <c r="IMQ159" s="16" t="s">
        <v>256</v>
      </c>
      <c r="IMR159" s="16" t="s">
        <v>124</v>
      </c>
      <c r="IMS159" s="16" t="s">
        <v>227</v>
      </c>
      <c r="IMT159" s="94" t="s">
        <v>1588</v>
      </c>
      <c r="IMW159" s="17" t="s">
        <v>229</v>
      </c>
      <c r="IMX159" s="17" t="s">
        <v>1589</v>
      </c>
      <c r="IMY159" s="16" t="s">
        <v>256</v>
      </c>
      <c r="IMZ159" s="16" t="s">
        <v>124</v>
      </c>
      <c r="INA159" s="16" t="s">
        <v>227</v>
      </c>
      <c r="INB159" s="94" t="s">
        <v>1588</v>
      </c>
      <c r="INE159" s="17" t="s">
        <v>229</v>
      </c>
      <c r="INF159" s="17" t="s">
        <v>1589</v>
      </c>
      <c r="ING159" s="16" t="s">
        <v>256</v>
      </c>
      <c r="INH159" s="16" t="s">
        <v>124</v>
      </c>
      <c r="INI159" s="16" t="s">
        <v>227</v>
      </c>
      <c r="INJ159" s="94" t="s">
        <v>1588</v>
      </c>
      <c r="INM159" s="17" t="s">
        <v>229</v>
      </c>
      <c r="INN159" s="17" t="s">
        <v>1589</v>
      </c>
      <c r="INO159" s="16" t="s">
        <v>256</v>
      </c>
      <c r="INP159" s="16" t="s">
        <v>124</v>
      </c>
      <c r="INQ159" s="16" t="s">
        <v>227</v>
      </c>
      <c r="INR159" s="94" t="s">
        <v>1588</v>
      </c>
      <c r="INU159" s="17" t="s">
        <v>229</v>
      </c>
      <c r="INV159" s="17" t="s">
        <v>1589</v>
      </c>
      <c r="INW159" s="16" t="s">
        <v>256</v>
      </c>
      <c r="INX159" s="16" t="s">
        <v>124</v>
      </c>
      <c r="INY159" s="16" t="s">
        <v>227</v>
      </c>
      <c r="INZ159" s="94" t="s">
        <v>1588</v>
      </c>
      <c r="IOC159" s="17" t="s">
        <v>229</v>
      </c>
      <c r="IOD159" s="17" t="s">
        <v>1589</v>
      </c>
      <c r="IOE159" s="16" t="s">
        <v>256</v>
      </c>
      <c r="IOF159" s="16" t="s">
        <v>124</v>
      </c>
      <c r="IOG159" s="16" t="s">
        <v>227</v>
      </c>
      <c r="IOH159" s="94" t="s">
        <v>1588</v>
      </c>
      <c r="IOK159" s="17" t="s">
        <v>229</v>
      </c>
      <c r="IOL159" s="17" t="s">
        <v>1589</v>
      </c>
      <c r="IOM159" s="16" t="s">
        <v>256</v>
      </c>
      <c r="ION159" s="16" t="s">
        <v>124</v>
      </c>
      <c r="IOO159" s="16" t="s">
        <v>227</v>
      </c>
      <c r="IOP159" s="94" t="s">
        <v>1588</v>
      </c>
      <c r="IOS159" s="17" t="s">
        <v>229</v>
      </c>
      <c r="IOT159" s="17" t="s">
        <v>1589</v>
      </c>
      <c r="IOU159" s="16" t="s">
        <v>256</v>
      </c>
      <c r="IOV159" s="16" t="s">
        <v>124</v>
      </c>
      <c r="IOW159" s="16" t="s">
        <v>227</v>
      </c>
      <c r="IOX159" s="94" t="s">
        <v>1588</v>
      </c>
      <c r="IPA159" s="17" t="s">
        <v>229</v>
      </c>
      <c r="IPB159" s="17" t="s">
        <v>1589</v>
      </c>
      <c r="IPC159" s="16" t="s">
        <v>256</v>
      </c>
      <c r="IPD159" s="16" t="s">
        <v>124</v>
      </c>
      <c r="IPE159" s="16" t="s">
        <v>227</v>
      </c>
      <c r="IPF159" s="94" t="s">
        <v>1588</v>
      </c>
      <c r="IPI159" s="17" t="s">
        <v>229</v>
      </c>
      <c r="IPJ159" s="17" t="s">
        <v>1589</v>
      </c>
      <c r="IPK159" s="16" t="s">
        <v>256</v>
      </c>
      <c r="IPL159" s="16" t="s">
        <v>124</v>
      </c>
      <c r="IPM159" s="16" t="s">
        <v>227</v>
      </c>
      <c r="IPN159" s="94" t="s">
        <v>1588</v>
      </c>
      <c r="IPQ159" s="17" t="s">
        <v>229</v>
      </c>
      <c r="IPR159" s="17" t="s">
        <v>1589</v>
      </c>
      <c r="IPS159" s="16" t="s">
        <v>256</v>
      </c>
      <c r="IPT159" s="16" t="s">
        <v>124</v>
      </c>
      <c r="IPU159" s="16" t="s">
        <v>227</v>
      </c>
      <c r="IPV159" s="94" t="s">
        <v>1588</v>
      </c>
      <c r="IPY159" s="17" t="s">
        <v>229</v>
      </c>
      <c r="IPZ159" s="17" t="s">
        <v>1589</v>
      </c>
      <c r="IQA159" s="16" t="s">
        <v>256</v>
      </c>
      <c r="IQB159" s="16" t="s">
        <v>124</v>
      </c>
      <c r="IQC159" s="16" t="s">
        <v>227</v>
      </c>
      <c r="IQD159" s="94" t="s">
        <v>1588</v>
      </c>
      <c r="IQG159" s="17" t="s">
        <v>229</v>
      </c>
      <c r="IQH159" s="17" t="s">
        <v>1589</v>
      </c>
      <c r="IQI159" s="16" t="s">
        <v>256</v>
      </c>
      <c r="IQJ159" s="16" t="s">
        <v>124</v>
      </c>
      <c r="IQK159" s="16" t="s">
        <v>227</v>
      </c>
      <c r="IQL159" s="94" t="s">
        <v>1588</v>
      </c>
      <c r="IQO159" s="17" t="s">
        <v>229</v>
      </c>
      <c r="IQP159" s="17" t="s">
        <v>1589</v>
      </c>
      <c r="IQQ159" s="16" t="s">
        <v>256</v>
      </c>
      <c r="IQR159" s="16" t="s">
        <v>124</v>
      </c>
      <c r="IQS159" s="16" t="s">
        <v>227</v>
      </c>
      <c r="IQT159" s="94" t="s">
        <v>1588</v>
      </c>
      <c r="IQW159" s="17" t="s">
        <v>229</v>
      </c>
      <c r="IQX159" s="17" t="s">
        <v>1589</v>
      </c>
      <c r="IQY159" s="16" t="s">
        <v>256</v>
      </c>
      <c r="IQZ159" s="16" t="s">
        <v>124</v>
      </c>
      <c r="IRA159" s="16" t="s">
        <v>227</v>
      </c>
      <c r="IRB159" s="94" t="s">
        <v>1588</v>
      </c>
      <c r="IRE159" s="17" t="s">
        <v>229</v>
      </c>
      <c r="IRF159" s="17" t="s">
        <v>1589</v>
      </c>
      <c r="IRG159" s="16" t="s">
        <v>256</v>
      </c>
      <c r="IRH159" s="16" t="s">
        <v>124</v>
      </c>
      <c r="IRI159" s="16" t="s">
        <v>227</v>
      </c>
      <c r="IRJ159" s="94" t="s">
        <v>1588</v>
      </c>
      <c r="IRM159" s="17" t="s">
        <v>229</v>
      </c>
      <c r="IRN159" s="17" t="s">
        <v>1589</v>
      </c>
      <c r="IRO159" s="16" t="s">
        <v>256</v>
      </c>
      <c r="IRP159" s="16" t="s">
        <v>124</v>
      </c>
      <c r="IRQ159" s="16" t="s">
        <v>227</v>
      </c>
      <c r="IRR159" s="94" t="s">
        <v>1588</v>
      </c>
      <c r="IRU159" s="17" t="s">
        <v>229</v>
      </c>
      <c r="IRV159" s="17" t="s">
        <v>1589</v>
      </c>
      <c r="IRW159" s="16" t="s">
        <v>256</v>
      </c>
      <c r="IRX159" s="16" t="s">
        <v>124</v>
      </c>
      <c r="IRY159" s="16" t="s">
        <v>227</v>
      </c>
      <c r="IRZ159" s="94" t="s">
        <v>1588</v>
      </c>
      <c r="ISC159" s="17" t="s">
        <v>229</v>
      </c>
      <c r="ISD159" s="17" t="s">
        <v>1589</v>
      </c>
      <c r="ISE159" s="16" t="s">
        <v>256</v>
      </c>
      <c r="ISF159" s="16" t="s">
        <v>124</v>
      </c>
      <c r="ISG159" s="16" t="s">
        <v>227</v>
      </c>
      <c r="ISH159" s="94" t="s">
        <v>1588</v>
      </c>
      <c r="ISK159" s="17" t="s">
        <v>229</v>
      </c>
      <c r="ISL159" s="17" t="s">
        <v>1589</v>
      </c>
      <c r="ISM159" s="16" t="s">
        <v>256</v>
      </c>
      <c r="ISN159" s="16" t="s">
        <v>124</v>
      </c>
      <c r="ISO159" s="16" t="s">
        <v>227</v>
      </c>
      <c r="ISP159" s="94" t="s">
        <v>1588</v>
      </c>
      <c r="ISS159" s="17" t="s">
        <v>229</v>
      </c>
      <c r="IST159" s="17" t="s">
        <v>1589</v>
      </c>
      <c r="ISU159" s="16" t="s">
        <v>256</v>
      </c>
      <c r="ISV159" s="16" t="s">
        <v>124</v>
      </c>
      <c r="ISW159" s="16" t="s">
        <v>227</v>
      </c>
      <c r="ISX159" s="94" t="s">
        <v>1588</v>
      </c>
      <c r="ITA159" s="17" t="s">
        <v>229</v>
      </c>
      <c r="ITB159" s="17" t="s">
        <v>1589</v>
      </c>
      <c r="ITC159" s="16" t="s">
        <v>256</v>
      </c>
      <c r="ITD159" s="16" t="s">
        <v>124</v>
      </c>
      <c r="ITE159" s="16" t="s">
        <v>227</v>
      </c>
      <c r="ITF159" s="94" t="s">
        <v>1588</v>
      </c>
      <c r="ITI159" s="17" t="s">
        <v>229</v>
      </c>
      <c r="ITJ159" s="17" t="s">
        <v>1589</v>
      </c>
      <c r="ITK159" s="16" t="s">
        <v>256</v>
      </c>
      <c r="ITL159" s="16" t="s">
        <v>124</v>
      </c>
      <c r="ITM159" s="16" t="s">
        <v>227</v>
      </c>
      <c r="ITN159" s="94" t="s">
        <v>1588</v>
      </c>
      <c r="ITQ159" s="17" t="s">
        <v>229</v>
      </c>
      <c r="ITR159" s="17" t="s">
        <v>1589</v>
      </c>
      <c r="ITS159" s="16" t="s">
        <v>256</v>
      </c>
      <c r="ITT159" s="16" t="s">
        <v>124</v>
      </c>
      <c r="ITU159" s="16" t="s">
        <v>227</v>
      </c>
      <c r="ITV159" s="94" t="s">
        <v>1588</v>
      </c>
      <c r="ITY159" s="17" t="s">
        <v>229</v>
      </c>
      <c r="ITZ159" s="17" t="s">
        <v>1589</v>
      </c>
      <c r="IUA159" s="16" t="s">
        <v>256</v>
      </c>
      <c r="IUB159" s="16" t="s">
        <v>124</v>
      </c>
      <c r="IUC159" s="16" t="s">
        <v>227</v>
      </c>
      <c r="IUD159" s="94" t="s">
        <v>1588</v>
      </c>
      <c r="IUG159" s="17" t="s">
        <v>229</v>
      </c>
      <c r="IUH159" s="17" t="s">
        <v>1589</v>
      </c>
      <c r="IUI159" s="16" t="s">
        <v>256</v>
      </c>
      <c r="IUJ159" s="16" t="s">
        <v>124</v>
      </c>
      <c r="IUK159" s="16" t="s">
        <v>227</v>
      </c>
      <c r="IUL159" s="94" t="s">
        <v>1588</v>
      </c>
      <c r="IUO159" s="17" t="s">
        <v>229</v>
      </c>
      <c r="IUP159" s="17" t="s">
        <v>1589</v>
      </c>
      <c r="IUQ159" s="16" t="s">
        <v>256</v>
      </c>
      <c r="IUR159" s="16" t="s">
        <v>124</v>
      </c>
      <c r="IUS159" s="16" t="s">
        <v>227</v>
      </c>
      <c r="IUT159" s="94" t="s">
        <v>1588</v>
      </c>
      <c r="IUW159" s="17" t="s">
        <v>229</v>
      </c>
      <c r="IUX159" s="17" t="s">
        <v>1589</v>
      </c>
      <c r="IUY159" s="16" t="s">
        <v>256</v>
      </c>
      <c r="IUZ159" s="16" t="s">
        <v>124</v>
      </c>
      <c r="IVA159" s="16" t="s">
        <v>227</v>
      </c>
      <c r="IVB159" s="94" t="s">
        <v>1588</v>
      </c>
      <c r="IVE159" s="17" t="s">
        <v>229</v>
      </c>
      <c r="IVF159" s="17" t="s">
        <v>1589</v>
      </c>
      <c r="IVG159" s="16" t="s">
        <v>256</v>
      </c>
      <c r="IVH159" s="16" t="s">
        <v>124</v>
      </c>
      <c r="IVI159" s="16" t="s">
        <v>227</v>
      </c>
      <c r="IVJ159" s="94" t="s">
        <v>1588</v>
      </c>
      <c r="IVM159" s="17" t="s">
        <v>229</v>
      </c>
      <c r="IVN159" s="17" t="s">
        <v>1589</v>
      </c>
      <c r="IVO159" s="16" t="s">
        <v>256</v>
      </c>
      <c r="IVP159" s="16" t="s">
        <v>124</v>
      </c>
      <c r="IVQ159" s="16" t="s">
        <v>227</v>
      </c>
      <c r="IVR159" s="94" t="s">
        <v>1588</v>
      </c>
      <c r="IVU159" s="17" t="s">
        <v>229</v>
      </c>
      <c r="IVV159" s="17" t="s">
        <v>1589</v>
      </c>
      <c r="IVW159" s="16" t="s">
        <v>256</v>
      </c>
      <c r="IVX159" s="16" t="s">
        <v>124</v>
      </c>
      <c r="IVY159" s="16" t="s">
        <v>227</v>
      </c>
      <c r="IVZ159" s="94" t="s">
        <v>1588</v>
      </c>
      <c r="IWC159" s="17" t="s">
        <v>229</v>
      </c>
      <c r="IWD159" s="17" t="s">
        <v>1589</v>
      </c>
      <c r="IWE159" s="16" t="s">
        <v>256</v>
      </c>
      <c r="IWF159" s="16" t="s">
        <v>124</v>
      </c>
      <c r="IWG159" s="16" t="s">
        <v>227</v>
      </c>
      <c r="IWH159" s="94" t="s">
        <v>1588</v>
      </c>
      <c r="IWK159" s="17" t="s">
        <v>229</v>
      </c>
      <c r="IWL159" s="17" t="s">
        <v>1589</v>
      </c>
      <c r="IWM159" s="16" t="s">
        <v>256</v>
      </c>
      <c r="IWN159" s="16" t="s">
        <v>124</v>
      </c>
      <c r="IWO159" s="16" t="s">
        <v>227</v>
      </c>
      <c r="IWP159" s="94" t="s">
        <v>1588</v>
      </c>
      <c r="IWS159" s="17" t="s">
        <v>229</v>
      </c>
      <c r="IWT159" s="17" t="s">
        <v>1589</v>
      </c>
      <c r="IWU159" s="16" t="s">
        <v>256</v>
      </c>
      <c r="IWV159" s="16" t="s">
        <v>124</v>
      </c>
      <c r="IWW159" s="16" t="s">
        <v>227</v>
      </c>
      <c r="IWX159" s="94" t="s">
        <v>1588</v>
      </c>
      <c r="IXA159" s="17" t="s">
        <v>229</v>
      </c>
      <c r="IXB159" s="17" t="s">
        <v>1589</v>
      </c>
      <c r="IXC159" s="16" t="s">
        <v>256</v>
      </c>
      <c r="IXD159" s="16" t="s">
        <v>124</v>
      </c>
      <c r="IXE159" s="16" t="s">
        <v>227</v>
      </c>
      <c r="IXF159" s="94" t="s">
        <v>1588</v>
      </c>
      <c r="IXI159" s="17" t="s">
        <v>229</v>
      </c>
      <c r="IXJ159" s="17" t="s">
        <v>1589</v>
      </c>
      <c r="IXK159" s="16" t="s">
        <v>256</v>
      </c>
      <c r="IXL159" s="16" t="s">
        <v>124</v>
      </c>
      <c r="IXM159" s="16" t="s">
        <v>227</v>
      </c>
      <c r="IXN159" s="94" t="s">
        <v>1588</v>
      </c>
      <c r="IXQ159" s="17" t="s">
        <v>229</v>
      </c>
      <c r="IXR159" s="17" t="s">
        <v>1589</v>
      </c>
      <c r="IXS159" s="16" t="s">
        <v>256</v>
      </c>
      <c r="IXT159" s="16" t="s">
        <v>124</v>
      </c>
      <c r="IXU159" s="16" t="s">
        <v>227</v>
      </c>
      <c r="IXV159" s="94" t="s">
        <v>1588</v>
      </c>
      <c r="IXY159" s="17" t="s">
        <v>229</v>
      </c>
      <c r="IXZ159" s="17" t="s">
        <v>1589</v>
      </c>
      <c r="IYA159" s="16" t="s">
        <v>256</v>
      </c>
      <c r="IYB159" s="16" t="s">
        <v>124</v>
      </c>
      <c r="IYC159" s="16" t="s">
        <v>227</v>
      </c>
      <c r="IYD159" s="94" t="s">
        <v>1588</v>
      </c>
      <c r="IYG159" s="17" t="s">
        <v>229</v>
      </c>
      <c r="IYH159" s="17" t="s">
        <v>1589</v>
      </c>
      <c r="IYI159" s="16" t="s">
        <v>256</v>
      </c>
      <c r="IYJ159" s="16" t="s">
        <v>124</v>
      </c>
      <c r="IYK159" s="16" t="s">
        <v>227</v>
      </c>
      <c r="IYL159" s="94" t="s">
        <v>1588</v>
      </c>
      <c r="IYO159" s="17" t="s">
        <v>229</v>
      </c>
      <c r="IYP159" s="17" t="s">
        <v>1589</v>
      </c>
      <c r="IYQ159" s="16" t="s">
        <v>256</v>
      </c>
      <c r="IYR159" s="16" t="s">
        <v>124</v>
      </c>
      <c r="IYS159" s="16" t="s">
        <v>227</v>
      </c>
      <c r="IYT159" s="94" t="s">
        <v>1588</v>
      </c>
      <c r="IYW159" s="17" t="s">
        <v>229</v>
      </c>
      <c r="IYX159" s="17" t="s">
        <v>1589</v>
      </c>
      <c r="IYY159" s="16" t="s">
        <v>256</v>
      </c>
      <c r="IYZ159" s="16" t="s">
        <v>124</v>
      </c>
      <c r="IZA159" s="16" t="s">
        <v>227</v>
      </c>
      <c r="IZB159" s="94" t="s">
        <v>1588</v>
      </c>
      <c r="IZE159" s="17" t="s">
        <v>229</v>
      </c>
      <c r="IZF159" s="17" t="s">
        <v>1589</v>
      </c>
      <c r="IZG159" s="16" t="s">
        <v>256</v>
      </c>
      <c r="IZH159" s="16" t="s">
        <v>124</v>
      </c>
      <c r="IZI159" s="16" t="s">
        <v>227</v>
      </c>
      <c r="IZJ159" s="94" t="s">
        <v>1588</v>
      </c>
      <c r="IZM159" s="17" t="s">
        <v>229</v>
      </c>
      <c r="IZN159" s="17" t="s">
        <v>1589</v>
      </c>
      <c r="IZO159" s="16" t="s">
        <v>256</v>
      </c>
      <c r="IZP159" s="16" t="s">
        <v>124</v>
      </c>
      <c r="IZQ159" s="16" t="s">
        <v>227</v>
      </c>
      <c r="IZR159" s="94" t="s">
        <v>1588</v>
      </c>
      <c r="IZU159" s="17" t="s">
        <v>229</v>
      </c>
      <c r="IZV159" s="17" t="s">
        <v>1589</v>
      </c>
      <c r="IZW159" s="16" t="s">
        <v>256</v>
      </c>
      <c r="IZX159" s="16" t="s">
        <v>124</v>
      </c>
      <c r="IZY159" s="16" t="s">
        <v>227</v>
      </c>
      <c r="IZZ159" s="94" t="s">
        <v>1588</v>
      </c>
      <c r="JAC159" s="17" t="s">
        <v>229</v>
      </c>
      <c r="JAD159" s="17" t="s">
        <v>1589</v>
      </c>
      <c r="JAE159" s="16" t="s">
        <v>256</v>
      </c>
      <c r="JAF159" s="16" t="s">
        <v>124</v>
      </c>
      <c r="JAG159" s="16" t="s">
        <v>227</v>
      </c>
      <c r="JAH159" s="94" t="s">
        <v>1588</v>
      </c>
      <c r="JAK159" s="17" t="s">
        <v>229</v>
      </c>
      <c r="JAL159" s="17" t="s">
        <v>1589</v>
      </c>
      <c r="JAM159" s="16" t="s">
        <v>256</v>
      </c>
      <c r="JAN159" s="16" t="s">
        <v>124</v>
      </c>
      <c r="JAO159" s="16" t="s">
        <v>227</v>
      </c>
      <c r="JAP159" s="94" t="s">
        <v>1588</v>
      </c>
      <c r="JAS159" s="17" t="s">
        <v>229</v>
      </c>
      <c r="JAT159" s="17" t="s">
        <v>1589</v>
      </c>
      <c r="JAU159" s="16" t="s">
        <v>256</v>
      </c>
      <c r="JAV159" s="16" t="s">
        <v>124</v>
      </c>
      <c r="JAW159" s="16" t="s">
        <v>227</v>
      </c>
      <c r="JAX159" s="94" t="s">
        <v>1588</v>
      </c>
      <c r="JBA159" s="17" t="s">
        <v>229</v>
      </c>
      <c r="JBB159" s="17" t="s">
        <v>1589</v>
      </c>
      <c r="JBC159" s="16" t="s">
        <v>256</v>
      </c>
      <c r="JBD159" s="16" t="s">
        <v>124</v>
      </c>
      <c r="JBE159" s="16" t="s">
        <v>227</v>
      </c>
      <c r="JBF159" s="94" t="s">
        <v>1588</v>
      </c>
      <c r="JBI159" s="17" t="s">
        <v>229</v>
      </c>
      <c r="JBJ159" s="17" t="s">
        <v>1589</v>
      </c>
      <c r="JBK159" s="16" t="s">
        <v>256</v>
      </c>
      <c r="JBL159" s="16" t="s">
        <v>124</v>
      </c>
      <c r="JBM159" s="16" t="s">
        <v>227</v>
      </c>
      <c r="JBN159" s="94" t="s">
        <v>1588</v>
      </c>
      <c r="JBQ159" s="17" t="s">
        <v>229</v>
      </c>
      <c r="JBR159" s="17" t="s">
        <v>1589</v>
      </c>
      <c r="JBS159" s="16" t="s">
        <v>256</v>
      </c>
      <c r="JBT159" s="16" t="s">
        <v>124</v>
      </c>
      <c r="JBU159" s="16" t="s">
        <v>227</v>
      </c>
      <c r="JBV159" s="94" t="s">
        <v>1588</v>
      </c>
      <c r="JBY159" s="17" t="s">
        <v>229</v>
      </c>
      <c r="JBZ159" s="17" t="s">
        <v>1589</v>
      </c>
      <c r="JCA159" s="16" t="s">
        <v>256</v>
      </c>
      <c r="JCB159" s="16" t="s">
        <v>124</v>
      </c>
      <c r="JCC159" s="16" t="s">
        <v>227</v>
      </c>
      <c r="JCD159" s="94" t="s">
        <v>1588</v>
      </c>
      <c r="JCG159" s="17" t="s">
        <v>229</v>
      </c>
      <c r="JCH159" s="17" t="s">
        <v>1589</v>
      </c>
      <c r="JCI159" s="16" t="s">
        <v>256</v>
      </c>
      <c r="JCJ159" s="16" t="s">
        <v>124</v>
      </c>
      <c r="JCK159" s="16" t="s">
        <v>227</v>
      </c>
      <c r="JCL159" s="94" t="s">
        <v>1588</v>
      </c>
      <c r="JCO159" s="17" t="s">
        <v>229</v>
      </c>
      <c r="JCP159" s="17" t="s">
        <v>1589</v>
      </c>
      <c r="JCQ159" s="16" t="s">
        <v>256</v>
      </c>
      <c r="JCR159" s="16" t="s">
        <v>124</v>
      </c>
      <c r="JCS159" s="16" t="s">
        <v>227</v>
      </c>
      <c r="JCT159" s="94" t="s">
        <v>1588</v>
      </c>
      <c r="JCW159" s="17" t="s">
        <v>229</v>
      </c>
      <c r="JCX159" s="17" t="s">
        <v>1589</v>
      </c>
      <c r="JCY159" s="16" t="s">
        <v>256</v>
      </c>
      <c r="JCZ159" s="16" t="s">
        <v>124</v>
      </c>
      <c r="JDA159" s="16" t="s">
        <v>227</v>
      </c>
      <c r="JDB159" s="94" t="s">
        <v>1588</v>
      </c>
      <c r="JDE159" s="17" t="s">
        <v>229</v>
      </c>
      <c r="JDF159" s="17" t="s">
        <v>1589</v>
      </c>
      <c r="JDG159" s="16" t="s">
        <v>256</v>
      </c>
      <c r="JDH159" s="16" t="s">
        <v>124</v>
      </c>
      <c r="JDI159" s="16" t="s">
        <v>227</v>
      </c>
      <c r="JDJ159" s="94" t="s">
        <v>1588</v>
      </c>
      <c r="JDM159" s="17" t="s">
        <v>229</v>
      </c>
      <c r="JDN159" s="17" t="s">
        <v>1589</v>
      </c>
      <c r="JDO159" s="16" t="s">
        <v>256</v>
      </c>
      <c r="JDP159" s="16" t="s">
        <v>124</v>
      </c>
      <c r="JDQ159" s="16" t="s">
        <v>227</v>
      </c>
      <c r="JDR159" s="94" t="s">
        <v>1588</v>
      </c>
      <c r="JDU159" s="17" t="s">
        <v>229</v>
      </c>
      <c r="JDV159" s="17" t="s">
        <v>1589</v>
      </c>
      <c r="JDW159" s="16" t="s">
        <v>256</v>
      </c>
      <c r="JDX159" s="16" t="s">
        <v>124</v>
      </c>
      <c r="JDY159" s="16" t="s">
        <v>227</v>
      </c>
      <c r="JDZ159" s="94" t="s">
        <v>1588</v>
      </c>
      <c r="JEC159" s="17" t="s">
        <v>229</v>
      </c>
      <c r="JED159" s="17" t="s">
        <v>1589</v>
      </c>
      <c r="JEE159" s="16" t="s">
        <v>256</v>
      </c>
      <c r="JEF159" s="16" t="s">
        <v>124</v>
      </c>
      <c r="JEG159" s="16" t="s">
        <v>227</v>
      </c>
      <c r="JEH159" s="94" t="s">
        <v>1588</v>
      </c>
      <c r="JEK159" s="17" t="s">
        <v>229</v>
      </c>
      <c r="JEL159" s="17" t="s">
        <v>1589</v>
      </c>
      <c r="JEM159" s="16" t="s">
        <v>256</v>
      </c>
      <c r="JEN159" s="16" t="s">
        <v>124</v>
      </c>
      <c r="JEO159" s="16" t="s">
        <v>227</v>
      </c>
      <c r="JEP159" s="94" t="s">
        <v>1588</v>
      </c>
      <c r="JES159" s="17" t="s">
        <v>229</v>
      </c>
      <c r="JET159" s="17" t="s">
        <v>1589</v>
      </c>
      <c r="JEU159" s="16" t="s">
        <v>256</v>
      </c>
      <c r="JEV159" s="16" t="s">
        <v>124</v>
      </c>
      <c r="JEW159" s="16" t="s">
        <v>227</v>
      </c>
      <c r="JEX159" s="94" t="s">
        <v>1588</v>
      </c>
      <c r="JFA159" s="17" t="s">
        <v>229</v>
      </c>
      <c r="JFB159" s="17" t="s">
        <v>1589</v>
      </c>
      <c r="JFC159" s="16" t="s">
        <v>256</v>
      </c>
      <c r="JFD159" s="16" t="s">
        <v>124</v>
      </c>
      <c r="JFE159" s="16" t="s">
        <v>227</v>
      </c>
      <c r="JFF159" s="94" t="s">
        <v>1588</v>
      </c>
      <c r="JFI159" s="17" t="s">
        <v>229</v>
      </c>
      <c r="JFJ159" s="17" t="s">
        <v>1589</v>
      </c>
      <c r="JFK159" s="16" t="s">
        <v>256</v>
      </c>
      <c r="JFL159" s="16" t="s">
        <v>124</v>
      </c>
      <c r="JFM159" s="16" t="s">
        <v>227</v>
      </c>
      <c r="JFN159" s="94" t="s">
        <v>1588</v>
      </c>
      <c r="JFQ159" s="17" t="s">
        <v>229</v>
      </c>
      <c r="JFR159" s="17" t="s">
        <v>1589</v>
      </c>
      <c r="JFS159" s="16" t="s">
        <v>256</v>
      </c>
      <c r="JFT159" s="16" t="s">
        <v>124</v>
      </c>
      <c r="JFU159" s="16" t="s">
        <v>227</v>
      </c>
      <c r="JFV159" s="94" t="s">
        <v>1588</v>
      </c>
      <c r="JFY159" s="17" t="s">
        <v>229</v>
      </c>
      <c r="JFZ159" s="17" t="s">
        <v>1589</v>
      </c>
      <c r="JGA159" s="16" t="s">
        <v>256</v>
      </c>
      <c r="JGB159" s="16" t="s">
        <v>124</v>
      </c>
      <c r="JGC159" s="16" t="s">
        <v>227</v>
      </c>
      <c r="JGD159" s="94" t="s">
        <v>1588</v>
      </c>
      <c r="JGG159" s="17" t="s">
        <v>229</v>
      </c>
      <c r="JGH159" s="17" t="s">
        <v>1589</v>
      </c>
      <c r="JGI159" s="16" t="s">
        <v>256</v>
      </c>
      <c r="JGJ159" s="16" t="s">
        <v>124</v>
      </c>
      <c r="JGK159" s="16" t="s">
        <v>227</v>
      </c>
      <c r="JGL159" s="94" t="s">
        <v>1588</v>
      </c>
      <c r="JGO159" s="17" t="s">
        <v>229</v>
      </c>
      <c r="JGP159" s="17" t="s">
        <v>1589</v>
      </c>
      <c r="JGQ159" s="16" t="s">
        <v>256</v>
      </c>
      <c r="JGR159" s="16" t="s">
        <v>124</v>
      </c>
      <c r="JGS159" s="16" t="s">
        <v>227</v>
      </c>
      <c r="JGT159" s="94" t="s">
        <v>1588</v>
      </c>
      <c r="JGW159" s="17" t="s">
        <v>229</v>
      </c>
      <c r="JGX159" s="17" t="s">
        <v>1589</v>
      </c>
      <c r="JGY159" s="16" t="s">
        <v>256</v>
      </c>
      <c r="JGZ159" s="16" t="s">
        <v>124</v>
      </c>
      <c r="JHA159" s="16" t="s">
        <v>227</v>
      </c>
      <c r="JHB159" s="94" t="s">
        <v>1588</v>
      </c>
      <c r="JHE159" s="17" t="s">
        <v>229</v>
      </c>
      <c r="JHF159" s="17" t="s">
        <v>1589</v>
      </c>
      <c r="JHG159" s="16" t="s">
        <v>256</v>
      </c>
      <c r="JHH159" s="16" t="s">
        <v>124</v>
      </c>
      <c r="JHI159" s="16" t="s">
        <v>227</v>
      </c>
      <c r="JHJ159" s="94" t="s">
        <v>1588</v>
      </c>
      <c r="JHM159" s="17" t="s">
        <v>229</v>
      </c>
      <c r="JHN159" s="17" t="s">
        <v>1589</v>
      </c>
      <c r="JHO159" s="16" t="s">
        <v>256</v>
      </c>
      <c r="JHP159" s="16" t="s">
        <v>124</v>
      </c>
      <c r="JHQ159" s="16" t="s">
        <v>227</v>
      </c>
      <c r="JHR159" s="94" t="s">
        <v>1588</v>
      </c>
      <c r="JHU159" s="17" t="s">
        <v>229</v>
      </c>
      <c r="JHV159" s="17" t="s">
        <v>1589</v>
      </c>
      <c r="JHW159" s="16" t="s">
        <v>256</v>
      </c>
      <c r="JHX159" s="16" t="s">
        <v>124</v>
      </c>
      <c r="JHY159" s="16" t="s">
        <v>227</v>
      </c>
      <c r="JHZ159" s="94" t="s">
        <v>1588</v>
      </c>
      <c r="JIC159" s="17" t="s">
        <v>229</v>
      </c>
      <c r="JID159" s="17" t="s">
        <v>1589</v>
      </c>
      <c r="JIE159" s="16" t="s">
        <v>256</v>
      </c>
      <c r="JIF159" s="16" t="s">
        <v>124</v>
      </c>
      <c r="JIG159" s="16" t="s">
        <v>227</v>
      </c>
      <c r="JIH159" s="94" t="s">
        <v>1588</v>
      </c>
      <c r="JIK159" s="17" t="s">
        <v>229</v>
      </c>
      <c r="JIL159" s="17" t="s">
        <v>1589</v>
      </c>
      <c r="JIM159" s="16" t="s">
        <v>256</v>
      </c>
      <c r="JIN159" s="16" t="s">
        <v>124</v>
      </c>
      <c r="JIO159" s="16" t="s">
        <v>227</v>
      </c>
      <c r="JIP159" s="94" t="s">
        <v>1588</v>
      </c>
      <c r="JIS159" s="17" t="s">
        <v>229</v>
      </c>
      <c r="JIT159" s="17" t="s">
        <v>1589</v>
      </c>
      <c r="JIU159" s="16" t="s">
        <v>256</v>
      </c>
      <c r="JIV159" s="16" t="s">
        <v>124</v>
      </c>
      <c r="JIW159" s="16" t="s">
        <v>227</v>
      </c>
      <c r="JIX159" s="94" t="s">
        <v>1588</v>
      </c>
      <c r="JJA159" s="17" t="s">
        <v>229</v>
      </c>
      <c r="JJB159" s="17" t="s">
        <v>1589</v>
      </c>
      <c r="JJC159" s="16" t="s">
        <v>256</v>
      </c>
      <c r="JJD159" s="16" t="s">
        <v>124</v>
      </c>
      <c r="JJE159" s="16" t="s">
        <v>227</v>
      </c>
      <c r="JJF159" s="94" t="s">
        <v>1588</v>
      </c>
      <c r="JJI159" s="17" t="s">
        <v>229</v>
      </c>
      <c r="JJJ159" s="17" t="s">
        <v>1589</v>
      </c>
      <c r="JJK159" s="16" t="s">
        <v>256</v>
      </c>
      <c r="JJL159" s="16" t="s">
        <v>124</v>
      </c>
      <c r="JJM159" s="16" t="s">
        <v>227</v>
      </c>
      <c r="JJN159" s="94" t="s">
        <v>1588</v>
      </c>
      <c r="JJQ159" s="17" t="s">
        <v>229</v>
      </c>
      <c r="JJR159" s="17" t="s">
        <v>1589</v>
      </c>
      <c r="JJS159" s="16" t="s">
        <v>256</v>
      </c>
      <c r="JJT159" s="16" t="s">
        <v>124</v>
      </c>
      <c r="JJU159" s="16" t="s">
        <v>227</v>
      </c>
      <c r="JJV159" s="94" t="s">
        <v>1588</v>
      </c>
      <c r="JJY159" s="17" t="s">
        <v>229</v>
      </c>
      <c r="JJZ159" s="17" t="s">
        <v>1589</v>
      </c>
      <c r="JKA159" s="16" t="s">
        <v>256</v>
      </c>
      <c r="JKB159" s="16" t="s">
        <v>124</v>
      </c>
      <c r="JKC159" s="16" t="s">
        <v>227</v>
      </c>
      <c r="JKD159" s="94" t="s">
        <v>1588</v>
      </c>
      <c r="JKG159" s="17" t="s">
        <v>229</v>
      </c>
      <c r="JKH159" s="17" t="s">
        <v>1589</v>
      </c>
      <c r="JKI159" s="16" t="s">
        <v>256</v>
      </c>
      <c r="JKJ159" s="16" t="s">
        <v>124</v>
      </c>
      <c r="JKK159" s="16" t="s">
        <v>227</v>
      </c>
      <c r="JKL159" s="94" t="s">
        <v>1588</v>
      </c>
      <c r="JKO159" s="17" t="s">
        <v>229</v>
      </c>
      <c r="JKP159" s="17" t="s">
        <v>1589</v>
      </c>
      <c r="JKQ159" s="16" t="s">
        <v>256</v>
      </c>
      <c r="JKR159" s="16" t="s">
        <v>124</v>
      </c>
      <c r="JKS159" s="16" t="s">
        <v>227</v>
      </c>
      <c r="JKT159" s="94" t="s">
        <v>1588</v>
      </c>
      <c r="JKW159" s="17" t="s">
        <v>229</v>
      </c>
      <c r="JKX159" s="17" t="s">
        <v>1589</v>
      </c>
      <c r="JKY159" s="16" t="s">
        <v>256</v>
      </c>
      <c r="JKZ159" s="16" t="s">
        <v>124</v>
      </c>
      <c r="JLA159" s="16" t="s">
        <v>227</v>
      </c>
      <c r="JLB159" s="94" t="s">
        <v>1588</v>
      </c>
      <c r="JLE159" s="17" t="s">
        <v>229</v>
      </c>
      <c r="JLF159" s="17" t="s">
        <v>1589</v>
      </c>
      <c r="JLG159" s="16" t="s">
        <v>256</v>
      </c>
      <c r="JLH159" s="16" t="s">
        <v>124</v>
      </c>
      <c r="JLI159" s="16" t="s">
        <v>227</v>
      </c>
      <c r="JLJ159" s="94" t="s">
        <v>1588</v>
      </c>
      <c r="JLM159" s="17" t="s">
        <v>229</v>
      </c>
      <c r="JLN159" s="17" t="s">
        <v>1589</v>
      </c>
      <c r="JLO159" s="16" t="s">
        <v>256</v>
      </c>
      <c r="JLP159" s="16" t="s">
        <v>124</v>
      </c>
      <c r="JLQ159" s="16" t="s">
        <v>227</v>
      </c>
      <c r="JLR159" s="94" t="s">
        <v>1588</v>
      </c>
      <c r="JLU159" s="17" t="s">
        <v>229</v>
      </c>
      <c r="JLV159" s="17" t="s">
        <v>1589</v>
      </c>
      <c r="JLW159" s="16" t="s">
        <v>256</v>
      </c>
      <c r="JLX159" s="16" t="s">
        <v>124</v>
      </c>
      <c r="JLY159" s="16" t="s">
        <v>227</v>
      </c>
      <c r="JLZ159" s="94" t="s">
        <v>1588</v>
      </c>
      <c r="JMC159" s="17" t="s">
        <v>229</v>
      </c>
      <c r="JMD159" s="17" t="s">
        <v>1589</v>
      </c>
      <c r="JME159" s="16" t="s">
        <v>256</v>
      </c>
      <c r="JMF159" s="16" t="s">
        <v>124</v>
      </c>
      <c r="JMG159" s="16" t="s">
        <v>227</v>
      </c>
      <c r="JMH159" s="94" t="s">
        <v>1588</v>
      </c>
      <c r="JMK159" s="17" t="s">
        <v>229</v>
      </c>
      <c r="JML159" s="17" t="s">
        <v>1589</v>
      </c>
      <c r="JMM159" s="16" t="s">
        <v>256</v>
      </c>
      <c r="JMN159" s="16" t="s">
        <v>124</v>
      </c>
      <c r="JMO159" s="16" t="s">
        <v>227</v>
      </c>
      <c r="JMP159" s="94" t="s">
        <v>1588</v>
      </c>
      <c r="JMS159" s="17" t="s">
        <v>229</v>
      </c>
      <c r="JMT159" s="17" t="s">
        <v>1589</v>
      </c>
      <c r="JMU159" s="16" t="s">
        <v>256</v>
      </c>
      <c r="JMV159" s="16" t="s">
        <v>124</v>
      </c>
      <c r="JMW159" s="16" t="s">
        <v>227</v>
      </c>
      <c r="JMX159" s="94" t="s">
        <v>1588</v>
      </c>
      <c r="JNA159" s="17" t="s">
        <v>229</v>
      </c>
      <c r="JNB159" s="17" t="s">
        <v>1589</v>
      </c>
      <c r="JNC159" s="16" t="s">
        <v>256</v>
      </c>
      <c r="JND159" s="16" t="s">
        <v>124</v>
      </c>
      <c r="JNE159" s="16" t="s">
        <v>227</v>
      </c>
      <c r="JNF159" s="94" t="s">
        <v>1588</v>
      </c>
      <c r="JNI159" s="17" t="s">
        <v>229</v>
      </c>
      <c r="JNJ159" s="17" t="s">
        <v>1589</v>
      </c>
      <c r="JNK159" s="16" t="s">
        <v>256</v>
      </c>
      <c r="JNL159" s="16" t="s">
        <v>124</v>
      </c>
      <c r="JNM159" s="16" t="s">
        <v>227</v>
      </c>
      <c r="JNN159" s="94" t="s">
        <v>1588</v>
      </c>
      <c r="JNQ159" s="17" t="s">
        <v>229</v>
      </c>
      <c r="JNR159" s="17" t="s">
        <v>1589</v>
      </c>
      <c r="JNS159" s="16" t="s">
        <v>256</v>
      </c>
      <c r="JNT159" s="16" t="s">
        <v>124</v>
      </c>
      <c r="JNU159" s="16" t="s">
        <v>227</v>
      </c>
      <c r="JNV159" s="94" t="s">
        <v>1588</v>
      </c>
      <c r="JNY159" s="17" t="s">
        <v>229</v>
      </c>
      <c r="JNZ159" s="17" t="s">
        <v>1589</v>
      </c>
      <c r="JOA159" s="16" t="s">
        <v>256</v>
      </c>
      <c r="JOB159" s="16" t="s">
        <v>124</v>
      </c>
      <c r="JOC159" s="16" t="s">
        <v>227</v>
      </c>
      <c r="JOD159" s="94" t="s">
        <v>1588</v>
      </c>
      <c r="JOG159" s="17" t="s">
        <v>229</v>
      </c>
      <c r="JOH159" s="17" t="s">
        <v>1589</v>
      </c>
      <c r="JOI159" s="16" t="s">
        <v>256</v>
      </c>
      <c r="JOJ159" s="16" t="s">
        <v>124</v>
      </c>
      <c r="JOK159" s="16" t="s">
        <v>227</v>
      </c>
      <c r="JOL159" s="94" t="s">
        <v>1588</v>
      </c>
      <c r="JOO159" s="17" t="s">
        <v>229</v>
      </c>
      <c r="JOP159" s="17" t="s">
        <v>1589</v>
      </c>
      <c r="JOQ159" s="16" t="s">
        <v>256</v>
      </c>
      <c r="JOR159" s="16" t="s">
        <v>124</v>
      </c>
      <c r="JOS159" s="16" t="s">
        <v>227</v>
      </c>
      <c r="JOT159" s="94" t="s">
        <v>1588</v>
      </c>
      <c r="JOW159" s="17" t="s">
        <v>229</v>
      </c>
      <c r="JOX159" s="17" t="s">
        <v>1589</v>
      </c>
      <c r="JOY159" s="16" t="s">
        <v>256</v>
      </c>
      <c r="JOZ159" s="16" t="s">
        <v>124</v>
      </c>
      <c r="JPA159" s="16" t="s">
        <v>227</v>
      </c>
      <c r="JPB159" s="94" t="s">
        <v>1588</v>
      </c>
      <c r="JPE159" s="17" t="s">
        <v>229</v>
      </c>
      <c r="JPF159" s="17" t="s">
        <v>1589</v>
      </c>
      <c r="JPG159" s="16" t="s">
        <v>256</v>
      </c>
      <c r="JPH159" s="16" t="s">
        <v>124</v>
      </c>
      <c r="JPI159" s="16" t="s">
        <v>227</v>
      </c>
      <c r="JPJ159" s="94" t="s">
        <v>1588</v>
      </c>
      <c r="JPM159" s="17" t="s">
        <v>229</v>
      </c>
      <c r="JPN159" s="17" t="s">
        <v>1589</v>
      </c>
      <c r="JPO159" s="16" t="s">
        <v>256</v>
      </c>
      <c r="JPP159" s="16" t="s">
        <v>124</v>
      </c>
      <c r="JPQ159" s="16" t="s">
        <v>227</v>
      </c>
      <c r="JPR159" s="94" t="s">
        <v>1588</v>
      </c>
      <c r="JPU159" s="17" t="s">
        <v>229</v>
      </c>
      <c r="JPV159" s="17" t="s">
        <v>1589</v>
      </c>
      <c r="JPW159" s="16" t="s">
        <v>256</v>
      </c>
      <c r="JPX159" s="16" t="s">
        <v>124</v>
      </c>
      <c r="JPY159" s="16" t="s">
        <v>227</v>
      </c>
      <c r="JPZ159" s="94" t="s">
        <v>1588</v>
      </c>
      <c r="JQC159" s="17" t="s">
        <v>229</v>
      </c>
      <c r="JQD159" s="17" t="s">
        <v>1589</v>
      </c>
      <c r="JQE159" s="16" t="s">
        <v>256</v>
      </c>
      <c r="JQF159" s="16" t="s">
        <v>124</v>
      </c>
      <c r="JQG159" s="16" t="s">
        <v>227</v>
      </c>
      <c r="JQH159" s="94" t="s">
        <v>1588</v>
      </c>
      <c r="JQK159" s="17" t="s">
        <v>229</v>
      </c>
      <c r="JQL159" s="17" t="s">
        <v>1589</v>
      </c>
      <c r="JQM159" s="16" t="s">
        <v>256</v>
      </c>
      <c r="JQN159" s="16" t="s">
        <v>124</v>
      </c>
      <c r="JQO159" s="16" t="s">
        <v>227</v>
      </c>
      <c r="JQP159" s="94" t="s">
        <v>1588</v>
      </c>
      <c r="JQS159" s="17" t="s">
        <v>229</v>
      </c>
      <c r="JQT159" s="17" t="s">
        <v>1589</v>
      </c>
      <c r="JQU159" s="16" t="s">
        <v>256</v>
      </c>
      <c r="JQV159" s="16" t="s">
        <v>124</v>
      </c>
      <c r="JQW159" s="16" t="s">
        <v>227</v>
      </c>
      <c r="JQX159" s="94" t="s">
        <v>1588</v>
      </c>
      <c r="JRA159" s="17" t="s">
        <v>229</v>
      </c>
      <c r="JRB159" s="17" t="s">
        <v>1589</v>
      </c>
      <c r="JRC159" s="16" t="s">
        <v>256</v>
      </c>
      <c r="JRD159" s="16" t="s">
        <v>124</v>
      </c>
      <c r="JRE159" s="16" t="s">
        <v>227</v>
      </c>
      <c r="JRF159" s="94" t="s">
        <v>1588</v>
      </c>
      <c r="JRI159" s="17" t="s">
        <v>229</v>
      </c>
      <c r="JRJ159" s="17" t="s">
        <v>1589</v>
      </c>
      <c r="JRK159" s="16" t="s">
        <v>256</v>
      </c>
      <c r="JRL159" s="16" t="s">
        <v>124</v>
      </c>
      <c r="JRM159" s="16" t="s">
        <v>227</v>
      </c>
      <c r="JRN159" s="94" t="s">
        <v>1588</v>
      </c>
      <c r="JRQ159" s="17" t="s">
        <v>229</v>
      </c>
      <c r="JRR159" s="17" t="s">
        <v>1589</v>
      </c>
      <c r="JRS159" s="16" t="s">
        <v>256</v>
      </c>
      <c r="JRT159" s="16" t="s">
        <v>124</v>
      </c>
      <c r="JRU159" s="16" t="s">
        <v>227</v>
      </c>
      <c r="JRV159" s="94" t="s">
        <v>1588</v>
      </c>
      <c r="JRY159" s="17" t="s">
        <v>229</v>
      </c>
      <c r="JRZ159" s="17" t="s">
        <v>1589</v>
      </c>
      <c r="JSA159" s="16" t="s">
        <v>256</v>
      </c>
      <c r="JSB159" s="16" t="s">
        <v>124</v>
      </c>
      <c r="JSC159" s="16" t="s">
        <v>227</v>
      </c>
      <c r="JSD159" s="94" t="s">
        <v>1588</v>
      </c>
      <c r="JSG159" s="17" t="s">
        <v>229</v>
      </c>
      <c r="JSH159" s="17" t="s">
        <v>1589</v>
      </c>
      <c r="JSI159" s="16" t="s">
        <v>256</v>
      </c>
      <c r="JSJ159" s="16" t="s">
        <v>124</v>
      </c>
      <c r="JSK159" s="16" t="s">
        <v>227</v>
      </c>
      <c r="JSL159" s="94" t="s">
        <v>1588</v>
      </c>
      <c r="JSO159" s="17" t="s">
        <v>229</v>
      </c>
      <c r="JSP159" s="17" t="s">
        <v>1589</v>
      </c>
      <c r="JSQ159" s="16" t="s">
        <v>256</v>
      </c>
      <c r="JSR159" s="16" t="s">
        <v>124</v>
      </c>
      <c r="JSS159" s="16" t="s">
        <v>227</v>
      </c>
      <c r="JST159" s="94" t="s">
        <v>1588</v>
      </c>
      <c r="JSW159" s="17" t="s">
        <v>229</v>
      </c>
      <c r="JSX159" s="17" t="s">
        <v>1589</v>
      </c>
      <c r="JSY159" s="16" t="s">
        <v>256</v>
      </c>
      <c r="JSZ159" s="16" t="s">
        <v>124</v>
      </c>
      <c r="JTA159" s="16" t="s">
        <v>227</v>
      </c>
      <c r="JTB159" s="94" t="s">
        <v>1588</v>
      </c>
      <c r="JTE159" s="17" t="s">
        <v>229</v>
      </c>
      <c r="JTF159" s="17" t="s">
        <v>1589</v>
      </c>
      <c r="JTG159" s="16" t="s">
        <v>256</v>
      </c>
      <c r="JTH159" s="16" t="s">
        <v>124</v>
      </c>
      <c r="JTI159" s="16" t="s">
        <v>227</v>
      </c>
      <c r="JTJ159" s="94" t="s">
        <v>1588</v>
      </c>
      <c r="JTM159" s="17" t="s">
        <v>229</v>
      </c>
      <c r="JTN159" s="17" t="s">
        <v>1589</v>
      </c>
      <c r="JTO159" s="16" t="s">
        <v>256</v>
      </c>
      <c r="JTP159" s="16" t="s">
        <v>124</v>
      </c>
      <c r="JTQ159" s="16" t="s">
        <v>227</v>
      </c>
      <c r="JTR159" s="94" t="s">
        <v>1588</v>
      </c>
      <c r="JTU159" s="17" t="s">
        <v>229</v>
      </c>
      <c r="JTV159" s="17" t="s">
        <v>1589</v>
      </c>
      <c r="JTW159" s="16" t="s">
        <v>256</v>
      </c>
      <c r="JTX159" s="16" t="s">
        <v>124</v>
      </c>
      <c r="JTY159" s="16" t="s">
        <v>227</v>
      </c>
      <c r="JTZ159" s="94" t="s">
        <v>1588</v>
      </c>
      <c r="JUC159" s="17" t="s">
        <v>229</v>
      </c>
      <c r="JUD159" s="17" t="s">
        <v>1589</v>
      </c>
      <c r="JUE159" s="16" t="s">
        <v>256</v>
      </c>
      <c r="JUF159" s="16" t="s">
        <v>124</v>
      </c>
      <c r="JUG159" s="16" t="s">
        <v>227</v>
      </c>
      <c r="JUH159" s="94" t="s">
        <v>1588</v>
      </c>
      <c r="JUK159" s="17" t="s">
        <v>229</v>
      </c>
      <c r="JUL159" s="17" t="s">
        <v>1589</v>
      </c>
      <c r="JUM159" s="16" t="s">
        <v>256</v>
      </c>
      <c r="JUN159" s="16" t="s">
        <v>124</v>
      </c>
      <c r="JUO159" s="16" t="s">
        <v>227</v>
      </c>
      <c r="JUP159" s="94" t="s">
        <v>1588</v>
      </c>
      <c r="JUS159" s="17" t="s">
        <v>229</v>
      </c>
      <c r="JUT159" s="17" t="s">
        <v>1589</v>
      </c>
      <c r="JUU159" s="16" t="s">
        <v>256</v>
      </c>
      <c r="JUV159" s="16" t="s">
        <v>124</v>
      </c>
      <c r="JUW159" s="16" t="s">
        <v>227</v>
      </c>
      <c r="JUX159" s="94" t="s">
        <v>1588</v>
      </c>
      <c r="JVA159" s="17" t="s">
        <v>229</v>
      </c>
      <c r="JVB159" s="17" t="s">
        <v>1589</v>
      </c>
      <c r="JVC159" s="16" t="s">
        <v>256</v>
      </c>
      <c r="JVD159" s="16" t="s">
        <v>124</v>
      </c>
      <c r="JVE159" s="16" t="s">
        <v>227</v>
      </c>
      <c r="JVF159" s="94" t="s">
        <v>1588</v>
      </c>
      <c r="JVI159" s="17" t="s">
        <v>229</v>
      </c>
      <c r="JVJ159" s="17" t="s">
        <v>1589</v>
      </c>
      <c r="JVK159" s="16" t="s">
        <v>256</v>
      </c>
      <c r="JVL159" s="16" t="s">
        <v>124</v>
      </c>
      <c r="JVM159" s="16" t="s">
        <v>227</v>
      </c>
      <c r="JVN159" s="94" t="s">
        <v>1588</v>
      </c>
      <c r="JVQ159" s="17" t="s">
        <v>229</v>
      </c>
      <c r="JVR159" s="17" t="s">
        <v>1589</v>
      </c>
      <c r="JVS159" s="16" t="s">
        <v>256</v>
      </c>
      <c r="JVT159" s="16" t="s">
        <v>124</v>
      </c>
      <c r="JVU159" s="16" t="s">
        <v>227</v>
      </c>
      <c r="JVV159" s="94" t="s">
        <v>1588</v>
      </c>
      <c r="JVY159" s="17" t="s">
        <v>229</v>
      </c>
      <c r="JVZ159" s="17" t="s">
        <v>1589</v>
      </c>
      <c r="JWA159" s="16" t="s">
        <v>256</v>
      </c>
      <c r="JWB159" s="16" t="s">
        <v>124</v>
      </c>
      <c r="JWC159" s="16" t="s">
        <v>227</v>
      </c>
      <c r="JWD159" s="94" t="s">
        <v>1588</v>
      </c>
      <c r="JWG159" s="17" t="s">
        <v>229</v>
      </c>
      <c r="JWH159" s="17" t="s">
        <v>1589</v>
      </c>
      <c r="JWI159" s="16" t="s">
        <v>256</v>
      </c>
      <c r="JWJ159" s="16" t="s">
        <v>124</v>
      </c>
      <c r="JWK159" s="16" t="s">
        <v>227</v>
      </c>
      <c r="JWL159" s="94" t="s">
        <v>1588</v>
      </c>
      <c r="JWO159" s="17" t="s">
        <v>229</v>
      </c>
      <c r="JWP159" s="17" t="s">
        <v>1589</v>
      </c>
      <c r="JWQ159" s="16" t="s">
        <v>256</v>
      </c>
      <c r="JWR159" s="16" t="s">
        <v>124</v>
      </c>
      <c r="JWS159" s="16" t="s">
        <v>227</v>
      </c>
      <c r="JWT159" s="94" t="s">
        <v>1588</v>
      </c>
      <c r="JWW159" s="17" t="s">
        <v>229</v>
      </c>
      <c r="JWX159" s="17" t="s">
        <v>1589</v>
      </c>
      <c r="JWY159" s="16" t="s">
        <v>256</v>
      </c>
      <c r="JWZ159" s="16" t="s">
        <v>124</v>
      </c>
      <c r="JXA159" s="16" t="s">
        <v>227</v>
      </c>
      <c r="JXB159" s="94" t="s">
        <v>1588</v>
      </c>
      <c r="JXE159" s="17" t="s">
        <v>229</v>
      </c>
      <c r="JXF159" s="17" t="s">
        <v>1589</v>
      </c>
      <c r="JXG159" s="16" t="s">
        <v>256</v>
      </c>
      <c r="JXH159" s="16" t="s">
        <v>124</v>
      </c>
      <c r="JXI159" s="16" t="s">
        <v>227</v>
      </c>
      <c r="JXJ159" s="94" t="s">
        <v>1588</v>
      </c>
      <c r="JXM159" s="17" t="s">
        <v>229</v>
      </c>
      <c r="JXN159" s="17" t="s">
        <v>1589</v>
      </c>
      <c r="JXO159" s="16" t="s">
        <v>256</v>
      </c>
      <c r="JXP159" s="16" t="s">
        <v>124</v>
      </c>
      <c r="JXQ159" s="16" t="s">
        <v>227</v>
      </c>
      <c r="JXR159" s="94" t="s">
        <v>1588</v>
      </c>
      <c r="JXU159" s="17" t="s">
        <v>229</v>
      </c>
      <c r="JXV159" s="17" t="s">
        <v>1589</v>
      </c>
      <c r="JXW159" s="16" t="s">
        <v>256</v>
      </c>
      <c r="JXX159" s="16" t="s">
        <v>124</v>
      </c>
      <c r="JXY159" s="16" t="s">
        <v>227</v>
      </c>
      <c r="JXZ159" s="94" t="s">
        <v>1588</v>
      </c>
      <c r="JYC159" s="17" t="s">
        <v>229</v>
      </c>
      <c r="JYD159" s="17" t="s">
        <v>1589</v>
      </c>
      <c r="JYE159" s="16" t="s">
        <v>256</v>
      </c>
      <c r="JYF159" s="16" t="s">
        <v>124</v>
      </c>
      <c r="JYG159" s="16" t="s">
        <v>227</v>
      </c>
      <c r="JYH159" s="94" t="s">
        <v>1588</v>
      </c>
      <c r="JYK159" s="17" t="s">
        <v>229</v>
      </c>
      <c r="JYL159" s="17" t="s">
        <v>1589</v>
      </c>
      <c r="JYM159" s="16" t="s">
        <v>256</v>
      </c>
      <c r="JYN159" s="16" t="s">
        <v>124</v>
      </c>
      <c r="JYO159" s="16" t="s">
        <v>227</v>
      </c>
      <c r="JYP159" s="94" t="s">
        <v>1588</v>
      </c>
      <c r="JYS159" s="17" t="s">
        <v>229</v>
      </c>
      <c r="JYT159" s="17" t="s">
        <v>1589</v>
      </c>
      <c r="JYU159" s="16" t="s">
        <v>256</v>
      </c>
      <c r="JYV159" s="16" t="s">
        <v>124</v>
      </c>
      <c r="JYW159" s="16" t="s">
        <v>227</v>
      </c>
      <c r="JYX159" s="94" t="s">
        <v>1588</v>
      </c>
      <c r="JZA159" s="17" t="s">
        <v>229</v>
      </c>
      <c r="JZB159" s="17" t="s">
        <v>1589</v>
      </c>
      <c r="JZC159" s="16" t="s">
        <v>256</v>
      </c>
      <c r="JZD159" s="16" t="s">
        <v>124</v>
      </c>
      <c r="JZE159" s="16" t="s">
        <v>227</v>
      </c>
      <c r="JZF159" s="94" t="s">
        <v>1588</v>
      </c>
      <c r="JZI159" s="17" t="s">
        <v>229</v>
      </c>
      <c r="JZJ159" s="17" t="s">
        <v>1589</v>
      </c>
      <c r="JZK159" s="16" t="s">
        <v>256</v>
      </c>
      <c r="JZL159" s="16" t="s">
        <v>124</v>
      </c>
      <c r="JZM159" s="16" t="s">
        <v>227</v>
      </c>
      <c r="JZN159" s="94" t="s">
        <v>1588</v>
      </c>
      <c r="JZQ159" s="17" t="s">
        <v>229</v>
      </c>
      <c r="JZR159" s="17" t="s">
        <v>1589</v>
      </c>
      <c r="JZS159" s="16" t="s">
        <v>256</v>
      </c>
      <c r="JZT159" s="16" t="s">
        <v>124</v>
      </c>
      <c r="JZU159" s="16" t="s">
        <v>227</v>
      </c>
      <c r="JZV159" s="94" t="s">
        <v>1588</v>
      </c>
      <c r="JZY159" s="17" t="s">
        <v>229</v>
      </c>
      <c r="JZZ159" s="17" t="s">
        <v>1589</v>
      </c>
      <c r="KAA159" s="16" t="s">
        <v>256</v>
      </c>
      <c r="KAB159" s="16" t="s">
        <v>124</v>
      </c>
      <c r="KAC159" s="16" t="s">
        <v>227</v>
      </c>
      <c r="KAD159" s="94" t="s">
        <v>1588</v>
      </c>
      <c r="KAG159" s="17" t="s">
        <v>229</v>
      </c>
      <c r="KAH159" s="17" t="s">
        <v>1589</v>
      </c>
      <c r="KAI159" s="16" t="s">
        <v>256</v>
      </c>
      <c r="KAJ159" s="16" t="s">
        <v>124</v>
      </c>
      <c r="KAK159" s="16" t="s">
        <v>227</v>
      </c>
      <c r="KAL159" s="94" t="s">
        <v>1588</v>
      </c>
      <c r="KAO159" s="17" t="s">
        <v>229</v>
      </c>
      <c r="KAP159" s="17" t="s">
        <v>1589</v>
      </c>
      <c r="KAQ159" s="16" t="s">
        <v>256</v>
      </c>
      <c r="KAR159" s="16" t="s">
        <v>124</v>
      </c>
      <c r="KAS159" s="16" t="s">
        <v>227</v>
      </c>
      <c r="KAT159" s="94" t="s">
        <v>1588</v>
      </c>
      <c r="KAW159" s="17" t="s">
        <v>229</v>
      </c>
      <c r="KAX159" s="17" t="s">
        <v>1589</v>
      </c>
      <c r="KAY159" s="16" t="s">
        <v>256</v>
      </c>
      <c r="KAZ159" s="16" t="s">
        <v>124</v>
      </c>
      <c r="KBA159" s="16" t="s">
        <v>227</v>
      </c>
      <c r="KBB159" s="94" t="s">
        <v>1588</v>
      </c>
      <c r="KBE159" s="17" t="s">
        <v>229</v>
      </c>
      <c r="KBF159" s="17" t="s">
        <v>1589</v>
      </c>
      <c r="KBG159" s="16" t="s">
        <v>256</v>
      </c>
      <c r="KBH159" s="16" t="s">
        <v>124</v>
      </c>
      <c r="KBI159" s="16" t="s">
        <v>227</v>
      </c>
      <c r="KBJ159" s="94" t="s">
        <v>1588</v>
      </c>
      <c r="KBM159" s="17" t="s">
        <v>229</v>
      </c>
      <c r="KBN159" s="17" t="s">
        <v>1589</v>
      </c>
      <c r="KBO159" s="16" t="s">
        <v>256</v>
      </c>
      <c r="KBP159" s="16" t="s">
        <v>124</v>
      </c>
      <c r="KBQ159" s="16" t="s">
        <v>227</v>
      </c>
      <c r="KBR159" s="94" t="s">
        <v>1588</v>
      </c>
      <c r="KBU159" s="17" t="s">
        <v>229</v>
      </c>
      <c r="KBV159" s="17" t="s">
        <v>1589</v>
      </c>
      <c r="KBW159" s="16" t="s">
        <v>256</v>
      </c>
      <c r="KBX159" s="16" t="s">
        <v>124</v>
      </c>
      <c r="KBY159" s="16" t="s">
        <v>227</v>
      </c>
      <c r="KBZ159" s="94" t="s">
        <v>1588</v>
      </c>
      <c r="KCC159" s="17" t="s">
        <v>229</v>
      </c>
      <c r="KCD159" s="17" t="s">
        <v>1589</v>
      </c>
      <c r="KCE159" s="16" t="s">
        <v>256</v>
      </c>
      <c r="KCF159" s="16" t="s">
        <v>124</v>
      </c>
      <c r="KCG159" s="16" t="s">
        <v>227</v>
      </c>
      <c r="KCH159" s="94" t="s">
        <v>1588</v>
      </c>
      <c r="KCK159" s="17" t="s">
        <v>229</v>
      </c>
      <c r="KCL159" s="17" t="s">
        <v>1589</v>
      </c>
      <c r="KCM159" s="16" t="s">
        <v>256</v>
      </c>
      <c r="KCN159" s="16" t="s">
        <v>124</v>
      </c>
      <c r="KCO159" s="16" t="s">
        <v>227</v>
      </c>
      <c r="KCP159" s="94" t="s">
        <v>1588</v>
      </c>
      <c r="KCS159" s="17" t="s">
        <v>229</v>
      </c>
      <c r="KCT159" s="17" t="s">
        <v>1589</v>
      </c>
      <c r="KCU159" s="16" t="s">
        <v>256</v>
      </c>
      <c r="KCV159" s="16" t="s">
        <v>124</v>
      </c>
      <c r="KCW159" s="16" t="s">
        <v>227</v>
      </c>
      <c r="KCX159" s="94" t="s">
        <v>1588</v>
      </c>
      <c r="KDA159" s="17" t="s">
        <v>229</v>
      </c>
      <c r="KDB159" s="17" t="s">
        <v>1589</v>
      </c>
      <c r="KDC159" s="16" t="s">
        <v>256</v>
      </c>
      <c r="KDD159" s="16" t="s">
        <v>124</v>
      </c>
      <c r="KDE159" s="16" t="s">
        <v>227</v>
      </c>
      <c r="KDF159" s="94" t="s">
        <v>1588</v>
      </c>
      <c r="KDI159" s="17" t="s">
        <v>229</v>
      </c>
      <c r="KDJ159" s="17" t="s">
        <v>1589</v>
      </c>
      <c r="KDK159" s="16" t="s">
        <v>256</v>
      </c>
      <c r="KDL159" s="16" t="s">
        <v>124</v>
      </c>
      <c r="KDM159" s="16" t="s">
        <v>227</v>
      </c>
      <c r="KDN159" s="94" t="s">
        <v>1588</v>
      </c>
      <c r="KDQ159" s="17" t="s">
        <v>229</v>
      </c>
      <c r="KDR159" s="17" t="s">
        <v>1589</v>
      </c>
      <c r="KDS159" s="16" t="s">
        <v>256</v>
      </c>
      <c r="KDT159" s="16" t="s">
        <v>124</v>
      </c>
      <c r="KDU159" s="16" t="s">
        <v>227</v>
      </c>
      <c r="KDV159" s="94" t="s">
        <v>1588</v>
      </c>
      <c r="KDY159" s="17" t="s">
        <v>229</v>
      </c>
      <c r="KDZ159" s="17" t="s">
        <v>1589</v>
      </c>
      <c r="KEA159" s="16" t="s">
        <v>256</v>
      </c>
      <c r="KEB159" s="16" t="s">
        <v>124</v>
      </c>
      <c r="KEC159" s="16" t="s">
        <v>227</v>
      </c>
      <c r="KED159" s="94" t="s">
        <v>1588</v>
      </c>
      <c r="KEG159" s="17" t="s">
        <v>229</v>
      </c>
      <c r="KEH159" s="17" t="s">
        <v>1589</v>
      </c>
      <c r="KEI159" s="16" t="s">
        <v>256</v>
      </c>
      <c r="KEJ159" s="16" t="s">
        <v>124</v>
      </c>
      <c r="KEK159" s="16" t="s">
        <v>227</v>
      </c>
      <c r="KEL159" s="94" t="s">
        <v>1588</v>
      </c>
      <c r="KEO159" s="17" t="s">
        <v>229</v>
      </c>
      <c r="KEP159" s="17" t="s">
        <v>1589</v>
      </c>
      <c r="KEQ159" s="16" t="s">
        <v>256</v>
      </c>
      <c r="KER159" s="16" t="s">
        <v>124</v>
      </c>
      <c r="KES159" s="16" t="s">
        <v>227</v>
      </c>
      <c r="KET159" s="94" t="s">
        <v>1588</v>
      </c>
      <c r="KEW159" s="17" t="s">
        <v>229</v>
      </c>
      <c r="KEX159" s="17" t="s">
        <v>1589</v>
      </c>
      <c r="KEY159" s="16" t="s">
        <v>256</v>
      </c>
      <c r="KEZ159" s="16" t="s">
        <v>124</v>
      </c>
      <c r="KFA159" s="16" t="s">
        <v>227</v>
      </c>
      <c r="KFB159" s="94" t="s">
        <v>1588</v>
      </c>
      <c r="KFE159" s="17" t="s">
        <v>229</v>
      </c>
      <c r="KFF159" s="17" t="s">
        <v>1589</v>
      </c>
      <c r="KFG159" s="16" t="s">
        <v>256</v>
      </c>
      <c r="KFH159" s="16" t="s">
        <v>124</v>
      </c>
      <c r="KFI159" s="16" t="s">
        <v>227</v>
      </c>
      <c r="KFJ159" s="94" t="s">
        <v>1588</v>
      </c>
      <c r="KFM159" s="17" t="s">
        <v>229</v>
      </c>
      <c r="KFN159" s="17" t="s">
        <v>1589</v>
      </c>
      <c r="KFO159" s="16" t="s">
        <v>256</v>
      </c>
      <c r="KFP159" s="16" t="s">
        <v>124</v>
      </c>
      <c r="KFQ159" s="16" t="s">
        <v>227</v>
      </c>
      <c r="KFR159" s="94" t="s">
        <v>1588</v>
      </c>
      <c r="KFU159" s="17" t="s">
        <v>229</v>
      </c>
      <c r="KFV159" s="17" t="s">
        <v>1589</v>
      </c>
      <c r="KFW159" s="16" t="s">
        <v>256</v>
      </c>
      <c r="KFX159" s="16" t="s">
        <v>124</v>
      </c>
      <c r="KFY159" s="16" t="s">
        <v>227</v>
      </c>
      <c r="KFZ159" s="94" t="s">
        <v>1588</v>
      </c>
      <c r="KGC159" s="17" t="s">
        <v>229</v>
      </c>
      <c r="KGD159" s="17" t="s">
        <v>1589</v>
      </c>
      <c r="KGE159" s="16" t="s">
        <v>256</v>
      </c>
      <c r="KGF159" s="16" t="s">
        <v>124</v>
      </c>
      <c r="KGG159" s="16" t="s">
        <v>227</v>
      </c>
      <c r="KGH159" s="94" t="s">
        <v>1588</v>
      </c>
      <c r="KGK159" s="17" t="s">
        <v>229</v>
      </c>
      <c r="KGL159" s="17" t="s">
        <v>1589</v>
      </c>
      <c r="KGM159" s="16" t="s">
        <v>256</v>
      </c>
      <c r="KGN159" s="16" t="s">
        <v>124</v>
      </c>
      <c r="KGO159" s="16" t="s">
        <v>227</v>
      </c>
      <c r="KGP159" s="94" t="s">
        <v>1588</v>
      </c>
      <c r="KGS159" s="17" t="s">
        <v>229</v>
      </c>
      <c r="KGT159" s="17" t="s">
        <v>1589</v>
      </c>
      <c r="KGU159" s="16" t="s">
        <v>256</v>
      </c>
      <c r="KGV159" s="16" t="s">
        <v>124</v>
      </c>
      <c r="KGW159" s="16" t="s">
        <v>227</v>
      </c>
      <c r="KGX159" s="94" t="s">
        <v>1588</v>
      </c>
      <c r="KHA159" s="17" t="s">
        <v>229</v>
      </c>
      <c r="KHB159" s="17" t="s">
        <v>1589</v>
      </c>
      <c r="KHC159" s="16" t="s">
        <v>256</v>
      </c>
      <c r="KHD159" s="16" t="s">
        <v>124</v>
      </c>
      <c r="KHE159" s="16" t="s">
        <v>227</v>
      </c>
      <c r="KHF159" s="94" t="s">
        <v>1588</v>
      </c>
      <c r="KHI159" s="17" t="s">
        <v>229</v>
      </c>
      <c r="KHJ159" s="17" t="s">
        <v>1589</v>
      </c>
      <c r="KHK159" s="16" t="s">
        <v>256</v>
      </c>
      <c r="KHL159" s="16" t="s">
        <v>124</v>
      </c>
      <c r="KHM159" s="16" t="s">
        <v>227</v>
      </c>
      <c r="KHN159" s="94" t="s">
        <v>1588</v>
      </c>
      <c r="KHQ159" s="17" t="s">
        <v>229</v>
      </c>
      <c r="KHR159" s="17" t="s">
        <v>1589</v>
      </c>
      <c r="KHS159" s="16" t="s">
        <v>256</v>
      </c>
      <c r="KHT159" s="16" t="s">
        <v>124</v>
      </c>
      <c r="KHU159" s="16" t="s">
        <v>227</v>
      </c>
      <c r="KHV159" s="94" t="s">
        <v>1588</v>
      </c>
      <c r="KHY159" s="17" t="s">
        <v>229</v>
      </c>
      <c r="KHZ159" s="17" t="s">
        <v>1589</v>
      </c>
      <c r="KIA159" s="16" t="s">
        <v>256</v>
      </c>
      <c r="KIB159" s="16" t="s">
        <v>124</v>
      </c>
      <c r="KIC159" s="16" t="s">
        <v>227</v>
      </c>
      <c r="KID159" s="94" t="s">
        <v>1588</v>
      </c>
      <c r="KIG159" s="17" t="s">
        <v>229</v>
      </c>
      <c r="KIH159" s="17" t="s">
        <v>1589</v>
      </c>
      <c r="KII159" s="16" t="s">
        <v>256</v>
      </c>
      <c r="KIJ159" s="16" t="s">
        <v>124</v>
      </c>
      <c r="KIK159" s="16" t="s">
        <v>227</v>
      </c>
      <c r="KIL159" s="94" t="s">
        <v>1588</v>
      </c>
      <c r="KIO159" s="17" t="s">
        <v>229</v>
      </c>
      <c r="KIP159" s="17" t="s">
        <v>1589</v>
      </c>
      <c r="KIQ159" s="16" t="s">
        <v>256</v>
      </c>
      <c r="KIR159" s="16" t="s">
        <v>124</v>
      </c>
      <c r="KIS159" s="16" t="s">
        <v>227</v>
      </c>
      <c r="KIT159" s="94" t="s">
        <v>1588</v>
      </c>
      <c r="KIW159" s="17" t="s">
        <v>229</v>
      </c>
      <c r="KIX159" s="17" t="s">
        <v>1589</v>
      </c>
      <c r="KIY159" s="16" t="s">
        <v>256</v>
      </c>
      <c r="KIZ159" s="16" t="s">
        <v>124</v>
      </c>
      <c r="KJA159" s="16" t="s">
        <v>227</v>
      </c>
      <c r="KJB159" s="94" t="s">
        <v>1588</v>
      </c>
      <c r="KJE159" s="17" t="s">
        <v>229</v>
      </c>
      <c r="KJF159" s="17" t="s">
        <v>1589</v>
      </c>
      <c r="KJG159" s="16" t="s">
        <v>256</v>
      </c>
      <c r="KJH159" s="16" t="s">
        <v>124</v>
      </c>
      <c r="KJI159" s="16" t="s">
        <v>227</v>
      </c>
      <c r="KJJ159" s="94" t="s">
        <v>1588</v>
      </c>
      <c r="KJM159" s="17" t="s">
        <v>229</v>
      </c>
      <c r="KJN159" s="17" t="s">
        <v>1589</v>
      </c>
      <c r="KJO159" s="16" t="s">
        <v>256</v>
      </c>
      <c r="KJP159" s="16" t="s">
        <v>124</v>
      </c>
      <c r="KJQ159" s="16" t="s">
        <v>227</v>
      </c>
      <c r="KJR159" s="94" t="s">
        <v>1588</v>
      </c>
      <c r="KJU159" s="17" t="s">
        <v>229</v>
      </c>
      <c r="KJV159" s="17" t="s">
        <v>1589</v>
      </c>
      <c r="KJW159" s="16" t="s">
        <v>256</v>
      </c>
      <c r="KJX159" s="16" t="s">
        <v>124</v>
      </c>
      <c r="KJY159" s="16" t="s">
        <v>227</v>
      </c>
      <c r="KJZ159" s="94" t="s">
        <v>1588</v>
      </c>
      <c r="KKC159" s="17" t="s">
        <v>229</v>
      </c>
      <c r="KKD159" s="17" t="s">
        <v>1589</v>
      </c>
      <c r="KKE159" s="16" t="s">
        <v>256</v>
      </c>
      <c r="KKF159" s="16" t="s">
        <v>124</v>
      </c>
      <c r="KKG159" s="16" t="s">
        <v>227</v>
      </c>
      <c r="KKH159" s="94" t="s">
        <v>1588</v>
      </c>
      <c r="KKK159" s="17" t="s">
        <v>229</v>
      </c>
      <c r="KKL159" s="17" t="s">
        <v>1589</v>
      </c>
      <c r="KKM159" s="16" t="s">
        <v>256</v>
      </c>
      <c r="KKN159" s="16" t="s">
        <v>124</v>
      </c>
      <c r="KKO159" s="16" t="s">
        <v>227</v>
      </c>
      <c r="KKP159" s="94" t="s">
        <v>1588</v>
      </c>
      <c r="KKS159" s="17" t="s">
        <v>229</v>
      </c>
      <c r="KKT159" s="17" t="s">
        <v>1589</v>
      </c>
      <c r="KKU159" s="16" t="s">
        <v>256</v>
      </c>
      <c r="KKV159" s="16" t="s">
        <v>124</v>
      </c>
      <c r="KKW159" s="16" t="s">
        <v>227</v>
      </c>
      <c r="KKX159" s="94" t="s">
        <v>1588</v>
      </c>
      <c r="KLA159" s="17" t="s">
        <v>229</v>
      </c>
      <c r="KLB159" s="17" t="s">
        <v>1589</v>
      </c>
      <c r="KLC159" s="16" t="s">
        <v>256</v>
      </c>
      <c r="KLD159" s="16" t="s">
        <v>124</v>
      </c>
      <c r="KLE159" s="16" t="s">
        <v>227</v>
      </c>
      <c r="KLF159" s="94" t="s">
        <v>1588</v>
      </c>
      <c r="KLI159" s="17" t="s">
        <v>229</v>
      </c>
      <c r="KLJ159" s="17" t="s">
        <v>1589</v>
      </c>
      <c r="KLK159" s="16" t="s">
        <v>256</v>
      </c>
      <c r="KLL159" s="16" t="s">
        <v>124</v>
      </c>
      <c r="KLM159" s="16" t="s">
        <v>227</v>
      </c>
      <c r="KLN159" s="94" t="s">
        <v>1588</v>
      </c>
      <c r="KLQ159" s="17" t="s">
        <v>229</v>
      </c>
      <c r="KLR159" s="17" t="s">
        <v>1589</v>
      </c>
      <c r="KLS159" s="16" t="s">
        <v>256</v>
      </c>
      <c r="KLT159" s="16" t="s">
        <v>124</v>
      </c>
      <c r="KLU159" s="16" t="s">
        <v>227</v>
      </c>
      <c r="KLV159" s="94" t="s">
        <v>1588</v>
      </c>
      <c r="KLY159" s="17" t="s">
        <v>229</v>
      </c>
      <c r="KLZ159" s="17" t="s">
        <v>1589</v>
      </c>
      <c r="KMA159" s="16" t="s">
        <v>256</v>
      </c>
      <c r="KMB159" s="16" t="s">
        <v>124</v>
      </c>
      <c r="KMC159" s="16" t="s">
        <v>227</v>
      </c>
      <c r="KMD159" s="94" t="s">
        <v>1588</v>
      </c>
      <c r="KMG159" s="17" t="s">
        <v>229</v>
      </c>
      <c r="KMH159" s="17" t="s">
        <v>1589</v>
      </c>
      <c r="KMI159" s="16" t="s">
        <v>256</v>
      </c>
      <c r="KMJ159" s="16" t="s">
        <v>124</v>
      </c>
      <c r="KMK159" s="16" t="s">
        <v>227</v>
      </c>
      <c r="KML159" s="94" t="s">
        <v>1588</v>
      </c>
      <c r="KMO159" s="17" t="s">
        <v>229</v>
      </c>
      <c r="KMP159" s="17" t="s">
        <v>1589</v>
      </c>
      <c r="KMQ159" s="16" t="s">
        <v>256</v>
      </c>
      <c r="KMR159" s="16" t="s">
        <v>124</v>
      </c>
      <c r="KMS159" s="16" t="s">
        <v>227</v>
      </c>
      <c r="KMT159" s="94" t="s">
        <v>1588</v>
      </c>
      <c r="KMW159" s="17" t="s">
        <v>229</v>
      </c>
      <c r="KMX159" s="17" t="s">
        <v>1589</v>
      </c>
      <c r="KMY159" s="16" t="s">
        <v>256</v>
      </c>
      <c r="KMZ159" s="16" t="s">
        <v>124</v>
      </c>
      <c r="KNA159" s="16" t="s">
        <v>227</v>
      </c>
      <c r="KNB159" s="94" t="s">
        <v>1588</v>
      </c>
      <c r="KNE159" s="17" t="s">
        <v>229</v>
      </c>
      <c r="KNF159" s="17" t="s">
        <v>1589</v>
      </c>
      <c r="KNG159" s="16" t="s">
        <v>256</v>
      </c>
      <c r="KNH159" s="16" t="s">
        <v>124</v>
      </c>
      <c r="KNI159" s="16" t="s">
        <v>227</v>
      </c>
      <c r="KNJ159" s="94" t="s">
        <v>1588</v>
      </c>
      <c r="KNM159" s="17" t="s">
        <v>229</v>
      </c>
      <c r="KNN159" s="17" t="s">
        <v>1589</v>
      </c>
      <c r="KNO159" s="16" t="s">
        <v>256</v>
      </c>
      <c r="KNP159" s="16" t="s">
        <v>124</v>
      </c>
      <c r="KNQ159" s="16" t="s">
        <v>227</v>
      </c>
      <c r="KNR159" s="94" t="s">
        <v>1588</v>
      </c>
      <c r="KNU159" s="17" t="s">
        <v>229</v>
      </c>
      <c r="KNV159" s="17" t="s">
        <v>1589</v>
      </c>
      <c r="KNW159" s="16" t="s">
        <v>256</v>
      </c>
      <c r="KNX159" s="16" t="s">
        <v>124</v>
      </c>
      <c r="KNY159" s="16" t="s">
        <v>227</v>
      </c>
      <c r="KNZ159" s="94" t="s">
        <v>1588</v>
      </c>
      <c r="KOC159" s="17" t="s">
        <v>229</v>
      </c>
      <c r="KOD159" s="17" t="s">
        <v>1589</v>
      </c>
      <c r="KOE159" s="16" t="s">
        <v>256</v>
      </c>
      <c r="KOF159" s="16" t="s">
        <v>124</v>
      </c>
      <c r="KOG159" s="16" t="s">
        <v>227</v>
      </c>
      <c r="KOH159" s="94" t="s">
        <v>1588</v>
      </c>
      <c r="KOK159" s="17" t="s">
        <v>229</v>
      </c>
      <c r="KOL159" s="17" t="s">
        <v>1589</v>
      </c>
      <c r="KOM159" s="16" t="s">
        <v>256</v>
      </c>
      <c r="KON159" s="16" t="s">
        <v>124</v>
      </c>
      <c r="KOO159" s="16" t="s">
        <v>227</v>
      </c>
      <c r="KOP159" s="94" t="s">
        <v>1588</v>
      </c>
      <c r="KOS159" s="17" t="s">
        <v>229</v>
      </c>
      <c r="KOT159" s="17" t="s">
        <v>1589</v>
      </c>
      <c r="KOU159" s="16" t="s">
        <v>256</v>
      </c>
      <c r="KOV159" s="16" t="s">
        <v>124</v>
      </c>
      <c r="KOW159" s="16" t="s">
        <v>227</v>
      </c>
      <c r="KOX159" s="94" t="s">
        <v>1588</v>
      </c>
      <c r="KPA159" s="17" t="s">
        <v>229</v>
      </c>
      <c r="KPB159" s="17" t="s">
        <v>1589</v>
      </c>
      <c r="KPC159" s="16" t="s">
        <v>256</v>
      </c>
      <c r="KPD159" s="16" t="s">
        <v>124</v>
      </c>
      <c r="KPE159" s="16" t="s">
        <v>227</v>
      </c>
      <c r="KPF159" s="94" t="s">
        <v>1588</v>
      </c>
      <c r="KPI159" s="17" t="s">
        <v>229</v>
      </c>
      <c r="KPJ159" s="17" t="s">
        <v>1589</v>
      </c>
      <c r="KPK159" s="16" t="s">
        <v>256</v>
      </c>
      <c r="KPL159" s="16" t="s">
        <v>124</v>
      </c>
      <c r="KPM159" s="16" t="s">
        <v>227</v>
      </c>
      <c r="KPN159" s="94" t="s">
        <v>1588</v>
      </c>
      <c r="KPQ159" s="17" t="s">
        <v>229</v>
      </c>
      <c r="KPR159" s="17" t="s">
        <v>1589</v>
      </c>
      <c r="KPS159" s="16" t="s">
        <v>256</v>
      </c>
      <c r="KPT159" s="16" t="s">
        <v>124</v>
      </c>
      <c r="KPU159" s="16" t="s">
        <v>227</v>
      </c>
      <c r="KPV159" s="94" t="s">
        <v>1588</v>
      </c>
      <c r="KPY159" s="17" t="s">
        <v>229</v>
      </c>
      <c r="KPZ159" s="17" t="s">
        <v>1589</v>
      </c>
      <c r="KQA159" s="16" t="s">
        <v>256</v>
      </c>
      <c r="KQB159" s="16" t="s">
        <v>124</v>
      </c>
      <c r="KQC159" s="16" t="s">
        <v>227</v>
      </c>
      <c r="KQD159" s="94" t="s">
        <v>1588</v>
      </c>
      <c r="KQG159" s="17" t="s">
        <v>229</v>
      </c>
      <c r="KQH159" s="17" t="s">
        <v>1589</v>
      </c>
      <c r="KQI159" s="16" t="s">
        <v>256</v>
      </c>
      <c r="KQJ159" s="16" t="s">
        <v>124</v>
      </c>
      <c r="KQK159" s="16" t="s">
        <v>227</v>
      </c>
      <c r="KQL159" s="94" t="s">
        <v>1588</v>
      </c>
      <c r="KQO159" s="17" t="s">
        <v>229</v>
      </c>
      <c r="KQP159" s="17" t="s">
        <v>1589</v>
      </c>
      <c r="KQQ159" s="16" t="s">
        <v>256</v>
      </c>
      <c r="KQR159" s="16" t="s">
        <v>124</v>
      </c>
      <c r="KQS159" s="16" t="s">
        <v>227</v>
      </c>
      <c r="KQT159" s="94" t="s">
        <v>1588</v>
      </c>
      <c r="KQW159" s="17" t="s">
        <v>229</v>
      </c>
      <c r="KQX159" s="17" t="s">
        <v>1589</v>
      </c>
      <c r="KQY159" s="16" t="s">
        <v>256</v>
      </c>
      <c r="KQZ159" s="16" t="s">
        <v>124</v>
      </c>
      <c r="KRA159" s="16" t="s">
        <v>227</v>
      </c>
      <c r="KRB159" s="94" t="s">
        <v>1588</v>
      </c>
      <c r="KRE159" s="17" t="s">
        <v>229</v>
      </c>
      <c r="KRF159" s="17" t="s">
        <v>1589</v>
      </c>
      <c r="KRG159" s="16" t="s">
        <v>256</v>
      </c>
      <c r="KRH159" s="16" t="s">
        <v>124</v>
      </c>
      <c r="KRI159" s="16" t="s">
        <v>227</v>
      </c>
      <c r="KRJ159" s="94" t="s">
        <v>1588</v>
      </c>
      <c r="KRM159" s="17" t="s">
        <v>229</v>
      </c>
      <c r="KRN159" s="17" t="s">
        <v>1589</v>
      </c>
      <c r="KRO159" s="16" t="s">
        <v>256</v>
      </c>
      <c r="KRP159" s="16" t="s">
        <v>124</v>
      </c>
      <c r="KRQ159" s="16" t="s">
        <v>227</v>
      </c>
      <c r="KRR159" s="94" t="s">
        <v>1588</v>
      </c>
      <c r="KRU159" s="17" t="s">
        <v>229</v>
      </c>
      <c r="KRV159" s="17" t="s">
        <v>1589</v>
      </c>
      <c r="KRW159" s="16" t="s">
        <v>256</v>
      </c>
      <c r="KRX159" s="16" t="s">
        <v>124</v>
      </c>
      <c r="KRY159" s="16" t="s">
        <v>227</v>
      </c>
      <c r="KRZ159" s="94" t="s">
        <v>1588</v>
      </c>
      <c r="KSC159" s="17" t="s">
        <v>229</v>
      </c>
      <c r="KSD159" s="17" t="s">
        <v>1589</v>
      </c>
      <c r="KSE159" s="16" t="s">
        <v>256</v>
      </c>
      <c r="KSF159" s="16" t="s">
        <v>124</v>
      </c>
      <c r="KSG159" s="16" t="s">
        <v>227</v>
      </c>
      <c r="KSH159" s="94" t="s">
        <v>1588</v>
      </c>
      <c r="KSK159" s="17" t="s">
        <v>229</v>
      </c>
      <c r="KSL159" s="17" t="s">
        <v>1589</v>
      </c>
      <c r="KSM159" s="16" t="s">
        <v>256</v>
      </c>
      <c r="KSN159" s="16" t="s">
        <v>124</v>
      </c>
      <c r="KSO159" s="16" t="s">
        <v>227</v>
      </c>
      <c r="KSP159" s="94" t="s">
        <v>1588</v>
      </c>
      <c r="KSS159" s="17" t="s">
        <v>229</v>
      </c>
      <c r="KST159" s="17" t="s">
        <v>1589</v>
      </c>
      <c r="KSU159" s="16" t="s">
        <v>256</v>
      </c>
      <c r="KSV159" s="16" t="s">
        <v>124</v>
      </c>
      <c r="KSW159" s="16" t="s">
        <v>227</v>
      </c>
      <c r="KSX159" s="94" t="s">
        <v>1588</v>
      </c>
      <c r="KTA159" s="17" t="s">
        <v>229</v>
      </c>
      <c r="KTB159" s="17" t="s">
        <v>1589</v>
      </c>
      <c r="KTC159" s="16" t="s">
        <v>256</v>
      </c>
      <c r="KTD159" s="16" t="s">
        <v>124</v>
      </c>
      <c r="KTE159" s="16" t="s">
        <v>227</v>
      </c>
      <c r="KTF159" s="94" t="s">
        <v>1588</v>
      </c>
      <c r="KTI159" s="17" t="s">
        <v>229</v>
      </c>
      <c r="KTJ159" s="17" t="s">
        <v>1589</v>
      </c>
      <c r="KTK159" s="16" t="s">
        <v>256</v>
      </c>
      <c r="KTL159" s="16" t="s">
        <v>124</v>
      </c>
      <c r="KTM159" s="16" t="s">
        <v>227</v>
      </c>
      <c r="KTN159" s="94" t="s">
        <v>1588</v>
      </c>
      <c r="KTQ159" s="17" t="s">
        <v>229</v>
      </c>
      <c r="KTR159" s="17" t="s">
        <v>1589</v>
      </c>
      <c r="KTS159" s="16" t="s">
        <v>256</v>
      </c>
      <c r="KTT159" s="16" t="s">
        <v>124</v>
      </c>
      <c r="KTU159" s="16" t="s">
        <v>227</v>
      </c>
      <c r="KTV159" s="94" t="s">
        <v>1588</v>
      </c>
      <c r="KTY159" s="17" t="s">
        <v>229</v>
      </c>
      <c r="KTZ159" s="17" t="s">
        <v>1589</v>
      </c>
      <c r="KUA159" s="16" t="s">
        <v>256</v>
      </c>
      <c r="KUB159" s="16" t="s">
        <v>124</v>
      </c>
      <c r="KUC159" s="16" t="s">
        <v>227</v>
      </c>
      <c r="KUD159" s="94" t="s">
        <v>1588</v>
      </c>
      <c r="KUG159" s="17" t="s">
        <v>229</v>
      </c>
      <c r="KUH159" s="17" t="s">
        <v>1589</v>
      </c>
      <c r="KUI159" s="16" t="s">
        <v>256</v>
      </c>
      <c r="KUJ159" s="16" t="s">
        <v>124</v>
      </c>
      <c r="KUK159" s="16" t="s">
        <v>227</v>
      </c>
      <c r="KUL159" s="94" t="s">
        <v>1588</v>
      </c>
      <c r="KUO159" s="17" t="s">
        <v>229</v>
      </c>
      <c r="KUP159" s="17" t="s">
        <v>1589</v>
      </c>
      <c r="KUQ159" s="16" t="s">
        <v>256</v>
      </c>
      <c r="KUR159" s="16" t="s">
        <v>124</v>
      </c>
      <c r="KUS159" s="16" t="s">
        <v>227</v>
      </c>
      <c r="KUT159" s="94" t="s">
        <v>1588</v>
      </c>
      <c r="KUW159" s="17" t="s">
        <v>229</v>
      </c>
      <c r="KUX159" s="17" t="s">
        <v>1589</v>
      </c>
      <c r="KUY159" s="16" t="s">
        <v>256</v>
      </c>
      <c r="KUZ159" s="16" t="s">
        <v>124</v>
      </c>
      <c r="KVA159" s="16" t="s">
        <v>227</v>
      </c>
      <c r="KVB159" s="94" t="s">
        <v>1588</v>
      </c>
      <c r="KVE159" s="17" t="s">
        <v>229</v>
      </c>
      <c r="KVF159" s="17" t="s">
        <v>1589</v>
      </c>
      <c r="KVG159" s="16" t="s">
        <v>256</v>
      </c>
      <c r="KVH159" s="16" t="s">
        <v>124</v>
      </c>
      <c r="KVI159" s="16" t="s">
        <v>227</v>
      </c>
      <c r="KVJ159" s="94" t="s">
        <v>1588</v>
      </c>
      <c r="KVM159" s="17" t="s">
        <v>229</v>
      </c>
      <c r="KVN159" s="17" t="s">
        <v>1589</v>
      </c>
      <c r="KVO159" s="16" t="s">
        <v>256</v>
      </c>
      <c r="KVP159" s="16" t="s">
        <v>124</v>
      </c>
      <c r="KVQ159" s="16" t="s">
        <v>227</v>
      </c>
      <c r="KVR159" s="94" t="s">
        <v>1588</v>
      </c>
      <c r="KVU159" s="17" t="s">
        <v>229</v>
      </c>
      <c r="KVV159" s="17" t="s">
        <v>1589</v>
      </c>
      <c r="KVW159" s="16" t="s">
        <v>256</v>
      </c>
      <c r="KVX159" s="16" t="s">
        <v>124</v>
      </c>
      <c r="KVY159" s="16" t="s">
        <v>227</v>
      </c>
      <c r="KVZ159" s="94" t="s">
        <v>1588</v>
      </c>
      <c r="KWC159" s="17" t="s">
        <v>229</v>
      </c>
      <c r="KWD159" s="17" t="s">
        <v>1589</v>
      </c>
      <c r="KWE159" s="16" t="s">
        <v>256</v>
      </c>
      <c r="KWF159" s="16" t="s">
        <v>124</v>
      </c>
      <c r="KWG159" s="16" t="s">
        <v>227</v>
      </c>
      <c r="KWH159" s="94" t="s">
        <v>1588</v>
      </c>
      <c r="KWK159" s="17" t="s">
        <v>229</v>
      </c>
      <c r="KWL159" s="17" t="s">
        <v>1589</v>
      </c>
      <c r="KWM159" s="16" t="s">
        <v>256</v>
      </c>
      <c r="KWN159" s="16" t="s">
        <v>124</v>
      </c>
      <c r="KWO159" s="16" t="s">
        <v>227</v>
      </c>
      <c r="KWP159" s="94" t="s">
        <v>1588</v>
      </c>
      <c r="KWS159" s="17" t="s">
        <v>229</v>
      </c>
      <c r="KWT159" s="17" t="s">
        <v>1589</v>
      </c>
      <c r="KWU159" s="16" t="s">
        <v>256</v>
      </c>
      <c r="KWV159" s="16" t="s">
        <v>124</v>
      </c>
      <c r="KWW159" s="16" t="s">
        <v>227</v>
      </c>
      <c r="KWX159" s="94" t="s">
        <v>1588</v>
      </c>
      <c r="KXA159" s="17" t="s">
        <v>229</v>
      </c>
      <c r="KXB159" s="17" t="s">
        <v>1589</v>
      </c>
      <c r="KXC159" s="16" t="s">
        <v>256</v>
      </c>
      <c r="KXD159" s="16" t="s">
        <v>124</v>
      </c>
      <c r="KXE159" s="16" t="s">
        <v>227</v>
      </c>
      <c r="KXF159" s="94" t="s">
        <v>1588</v>
      </c>
      <c r="KXI159" s="17" t="s">
        <v>229</v>
      </c>
      <c r="KXJ159" s="17" t="s">
        <v>1589</v>
      </c>
      <c r="KXK159" s="16" t="s">
        <v>256</v>
      </c>
      <c r="KXL159" s="16" t="s">
        <v>124</v>
      </c>
      <c r="KXM159" s="16" t="s">
        <v>227</v>
      </c>
      <c r="KXN159" s="94" t="s">
        <v>1588</v>
      </c>
      <c r="KXQ159" s="17" t="s">
        <v>229</v>
      </c>
      <c r="KXR159" s="17" t="s">
        <v>1589</v>
      </c>
      <c r="KXS159" s="16" t="s">
        <v>256</v>
      </c>
      <c r="KXT159" s="16" t="s">
        <v>124</v>
      </c>
      <c r="KXU159" s="16" t="s">
        <v>227</v>
      </c>
      <c r="KXV159" s="94" t="s">
        <v>1588</v>
      </c>
      <c r="KXY159" s="17" t="s">
        <v>229</v>
      </c>
      <c r="KXZ159" s="17" t="s">
        <v>1589</v>
      </c>
      <c r="KYA159" s="16" t="s">
        <v>256</v>
      </c>
      <c r="KYB159" s="16" t="s">
        <v>124</v>
      </c>
      <c r="KYC159" s="16" t="s">
        <v>227</v>
      </c>
      <c r="KYD159" s="94" t="s">
        <v>1588</v>
      </c>
      <c r="KYG159" s="17" t="s">
        <v>229</v>
      </c>
      <c r="KYH159" s="17" t="s">
        <v>1589</v>
      </c>
      <c r="KYI159" s="16" t="s">
        <v>256</v>
      </c>
      <c r="KYJ159" s="16" t="s">
        <v>124</v>
      </c>
      <c r="KYK159" s="16" t="s">
        <v>227</v>
      </c>
      <c r="KYL159" s="94" t="s">
        <v>1588</v>
      </c>
      <c r="KYO159" s="17" t="s">
        <v>229</v>
      </c>
      <c r="KYP159" s="17" t="s">
        <v>1589</v>
      </c>
      <c r="KYQ159" s="16" t="s">
        <v>256</v>
      </c>
      <c r="KYR159" s="16" t="s">
        <v>124</v>
      </c>
      <c r="KYS159" s="16" t="s">
        <v>227</v>
      </c>
      <c r="KYT159" s="94" t="s">
        <v>1588</v>
      </c>
      <c r="KYW159" s="17" t="s">
        <v>229</v>
      </c>
      <c r="KYX159" s="17" t="s">
        <v>1589</v>
      </c>
      <c r="KYY159" s="16" t="s">
        <v>256</v>
      </c>
      <c r="KYZ159" s="16" t="s">
        <v>124</v>
      </c>
      <c r="KZA159" s="16" t="s">
        <v>227</v>
      </c>
      <c r="KZB159" s="94" t="s">
        <v>1588</v>
      </c>
      <c r="KZE159" s="17" t="s">
        <v>229</v>
      </c>
      <c r="KZF159" s="17" t="s">
        <v>1589</v>
      </c>
      <c r="KZG159" s="16" t="s">
        <v>256</v>
      </c>
      <c r="KZH159" s="16" t="s">
        <v>124</v>
      </c>
      <c r="KZI159" s="16" t="s">
        <v>227</v>
      </c>
      <c r="KZJ159" s="94" t="s">
        <v>1588</v>
      </c>
      <c r="KZM159" s="17" t="s">
        <v>229</v>
      </c>
      <c r="KZN159" s="17" t="s">
        <v>1589</v>
      </c>
      <c r="KZO159" s="16" t="s">
        <v>256</v>
      </c>
      <c r="KZP159" s="16" t="s">
        <v>124</v>
      </c>
      <c r="KZQ159" s="16" t="s">
        <v>227</v>
      </c>
      <c r="KZR159" s="94" t="s">
        <v>1588</v>
      </c>
      <c r="KZU159" s="17" t="s">
        <v>229</v>
      </c>
      <c r="KZV159" s="17" t="s">
        <v>1589</v>
      </c>
      <c r="KZW159" s="16" t="s">
        <v>256</v>
      </c>
      <c r="KZX159" s="16" t="s">
        <v>124</v>
      </c>
      <c r="KZY159" s="16" t="s">
        <v>227</v>
      </c>
      <c r="KZZ159" s="94" t="s">
        <v>1588</v>
      </c>
      <c r="LAC159" s="17" t="s">
        <v>229</v>
      </c>
      <c r="LAD159" s="17" t="s">
        <v>1589</v>
      </c>
      <c r="LAE159" s="16" t="s">
        <v>256</v>
      </c>
      <c r="LAF159" s="16" t="s">
        <v>124</v>
      </c>
      <c r="LAG159" s="16" t="s">
        <v>227</v>
      </c>
      <c r="LAH159" s="94" t="s">
        <v>1588</v>
      </c>
      <c r="LAK159" s="17" t="s">
        <v>229</v>
      </c>
      <c r="LAL159" s="17" t="s">
        <v>1589</v>
      </c>
      <c r="LAM159" s="16" t="s">
        <v>256</v>
      </c>
      <c r="LAN159" s="16" t="s">
        <v>124</v>
      </c>
      <c r="LAO159" s="16" t="s">
        <v>227</v>
      </c>
      <c r="LAP159" s="94" t="s">
        <v>1588</v>
      </c>
      <c r="LAS159" s="17" t="s">
        <v>229</v>
      </c>
      <c r="LAT159" s="17" t="s">
        <v>1589</v>
      </c>
      <c r="LAU159" s="16" t="s">
        <v>256</v>
      </c>
      <c r="LAV159" s="16" t="s">
        <v>124</v>
      </c>
      <c r="LAW159" s="16" t="s">
        <v>227</v>
      </c>
      <c r="LAX159" s="94" t="s">
        <v>1588</v>
      </c>
      <c r="LBA159" s="17" t="s">
        <v>229</v>
      </c>
      <c r="LBB159" s="17" t="s">
        <v>1589</v>
      </c>
      <c r="LBC159" s="16" t="s">
        <v>256</v>
      </c>
      <c r="LBD159" s="16" t="s">
        <v>124</v>
      </c>
      <c r="LBE159" s="16" t="s">
        <v>227</v>
      </c>
      <c r="LBF159" s="94" t="s">
        <v>1588</v>
      </c>
      <c r="LBI159" s="17" t="s">
        <v>229</v>
      </c>
      <c r="LBJ159" s="17" t="s">
        <v>1589</v>
      </c>
      <c r="LBK159" s="16" t="s">
        <v>256</v>
      </c>
      <c r="LBL159" s="16" t="s">
        <v>124</v>
      </c>
      <c r="LBM159" s="16" t="s">
        <v>227</v>
      </c>
      <c r="LBN159" s="94" t="s">
        <v>1588</v>
      </c>
      <c r="LBQ159" s="17" t="s">
        <v>229</v>
      </c>
      <c r="LBR159" s="17" t="s">
        <v>1589</v>
      </c>
      <c r="LBS159" s="16" t="s">
        <v>256</v>
      </c>
      <c r="LBT159" s="16" t="s">
        <v>124</v>
      </c>
      <c r="LBU159" s="16" t="s">
        <v>227</v>
      </c>
      <c r="LBV159" s="94" t="s">
        <v>1588</v>
      </c>
      <c r="LBY159" s="17" t="s">
        <v>229</v>
      </c>
      <c r="LBZ159" s="17" t="s">
        <v>1589</v>
      </c>
      <c r="LCA159" s="16" t="s">
        <v>256</v>
      </c>
      <c r="LCB159" s="16" t="s">
        <v>124</v>
      </c>
      <c r="LCC159" s="16" t="s">
        <v>227</v>
      </c>
      <c r="LCD159" s="94" t="s">
        <v>1588</v>
      </c>
      <c r="LCG159" s="17" t="s">
        <v>229</v>
      </c>
      <c r="LCH159" s="17" t="s">
        <v>1589</v>
      </c>
      <c r="LCI159" s="16" t="s">
        <v>256</v>
      </c>
      <c r="LCJ159" s="16" t="s">
        <v>124</v>
      </c>
      <c r="LCK159" s="16" t="s">
        <v>227</v>
      </c>
      <c r="LCL159" s="94" t="s">
        <v>1588</v>
      </c>
      <c r="LCO159" s="17" t="s">
        <v>229</v>
      </c>
      <c r="LCP159" s="17" t="s">
        <v>1589</v>
      </c>
      <c r="LCQ159" s="16" t="s">
        <v>256</v>
      </c>
      <c r="LCR159" s="16" t="s">
        <v>124</v>
      </c>
      <c r="LCS159" s="16" t="s">
        <v>227</v>
      </c>
      <c r="LCT159" s="94" t="s">
        <v>1588</v>
      </c>
      <c r="LCW159" s="17" t="s">
        <v>229</v>
      </c>
      <c r="LCX159" s="17" t="s">
        <v>1589</v>
      </c>
      <c r="LCY159" s="16" t="s">
        <v>256</v>
      </c>
      <c r="LCZ159" s="16" t="s">
        <v>124</v>
      </c>
      <c r="LDA159" s="16" t="s">
        <v>227</v>
      </c>
      <c r="LDB159" s="94" t="s">
        <v>1588</v>
      </c>
      <c r="LDE159" s="17" t="s">
        <v>229</v>
      </c>
      <c r="LDF159" s="17" t="s">
        <v>1589</v>
      </c>
      <c r="LDG159" s="16" t="s">
        <v>256</v>
      </c>
      <c r="LDH159" s="16" t="s">
        <v>124</v>
      </c>
      <c r="LDI159" s="16" t="s">
        <v>227</v>
      </c>
      <c r="LDJ159" s="94" t="s">
        <v>1588</v>
      </c>
      <c r="LDM159" s="17" t="s">
        <v>229</v>
      </c>
      <c r="LDN159" s="17" t="s">
        <v>1589</v>
      </c>
      <c r="LDO159" s="16" t="s">
        <v>256</v>
      </c>
      <c r="LDP159" s="16" t="s">
        <v>124</v>
      </c>
      <c r="LDQ159" s="16" t="s">
        <v>227</v>
      </c>
      <c r="LDR159" s="94" t="s">
        <v>1588</v>
      </c>
      <c r="LDU159" s="17" t="s">
        <v>229</v>
      </c>
      <c r="LDV159" s="17" t="s">
        <v>1589</v>
      </c>
      <c r="LDW159" s="16" t="s">
        <v>256</v>
      </c>
      <c r="LDX159" s="16" t="s">
        <v>124</v>
      </c>
      <c r="LDY159" s="16" t="s">
        <v>227</v>
      </c>
      <c r="LDZ159" s="94" t="s">
        <v>1588</v>
      </c>
      <c r="LEC159" s="17" t="s">
        <v>229</v>
      </c>
      <c r="LED159" s="17" t="s">
        <v>1589</v>
      </c>
      <c r="LEE159" s="16" t="s">
        <v>256</v>
      </c>
      <c r="LEF159" s="16" t="s">
        <v>124</v>
      </c>
      <c r="LEG159" s="16" t="s">
        <v>227</v>
      </c>
      <c r="LEH159" s="94" t="s">
        <v>1588</v>
      </c>
      <c r="LEK159" s="17" t="s">
        <v>229</v>
      </c>
      <c r="LEL159" s="17" t="s">
        <v>1589</v>
      </c>
      <c r="LEM159" s="16" t="s">
        <v>256</v>
      </c>
      <c r="LEN159" s="16" t="s">
        <v>124</v>
      </c>
      <c r="LEO159" s="16" t="s">
        <v>227</v>
      </c>
      <c r="LEP159" s="94" t="s">
        <v>1588</v>
      </c>
      <c r="LES159" s="17" t="s">
        <v>229</v>
      </c>
      <c r="LET159" s="17" t="s">
        <v>1589</v>
      </c>
      <c r="LEU159" s="16" t="s">
        <v>256</v>
      </c>
      <c r="LEV159" s="16" t="s">
        <v>124</v>
      </c>
      <c r="LEW159" s="16" t="s">
        <v>227</v>
      </c>
      <c r="LEX159" s="94" t="s">
        <v>1588</v>
      </c>
      <c r="LFA159" s="17" t="s">
        <v>229</v>
      </c>
      <c r="LFB159" s="17" t="s">
        <v>1589</v>
      </c>
      <c r="LFC159" s="16" t="s">
        <v>256</v>
      </c>
      <c r="LFD159" s="16" t="s">
        <v>124</v>
      </c>
      <c r="LFE159" s="16" t="s">
        <v>227</v>
      </c>
      <c r="LFF159" s="94" t="s">
        <v>1588</v>
      </c>
      <c r="LFI159" s="17" t="s">
        <v>229</v>
      </c>
      <c r="LFJ159" s="17" t="s">
        <v>1589</v>
      </c>
      <c r="LFK159" s="16" t="s">
        <v>256</v>
      </c>
      <c r="LFL159" s="16" t="s">
        <v>124</v>
      </c>
      <c r="LFM159" s="16" t="s">
        <v>227</v>
      </c>
      <c r="LFN159" s="94" t="s">
        <v>1588</v>
      </c>
      <c r="LFQ159" s="17" t="s">
        <v>229</v>
      </c>
      <c r="LFR159" s="17" t="s">
        <v>1589</v>
      </c>
      <c r="LFS159" s="16" t="s">
        <v>256</v>
      </c>
      <c r="LFT159" s="16" t="s">
        <v>124</v>
      </c>
      <c r="LFU159" s="16" t="s">
        <v>227</v>
      </c>
      <c r="LFV159" s="94" t="s">
        <v>1588</v>
      </c>
      <c r="LFY159" s="17" t="s">
        <v>229</v>
      </c>
      <c r="LFZ159" s="17" t="s">
        <v>1589</v>
      </c>
      <c r="LGA159" s="16" t="s">
        <v>256</v>
      </c>
      <c r="LGB159" s="16" t="s">
        <v>124</v>
      </c>
      <c r="LGC159" s="16" t="s">
        <v>227</v>
      </c>
      <c r="LGD159" s="94" t="s">
        <v>1588</v>
      </c>
      <c r="LGG159" s="17" t="s">
        <v>229</v>
      </c>
      <c r="LGH159" s="17" t="s">
        <v>1589</v>
      </c>
      <c r="LGI159" s="16" t="s">
        <v>256</v>
      </c>
      <c r="LGJ159" s="16" t="s">
        <v>124</v>
      </c>
      <c r="LGK159" s="16" t="s">
        <v>227</v>
      </c>
      <c r="LGL159" s="94" t="s">
        <v>1588</v>
      </c>
      <c r="LGO159" s="17" t="s">
        <v>229</v>
      </c>
      <c r="LGP159" s="17" t="s">
        <v>1589</v>
      </c>
      <c r="LGQ159" s="16" t="s">
        <v>256</v>
      </c>
      <c r="LGR159" s="16" t="s">
        <v>124</v>
      </c>
      <c r="LGS159" s="16" t="s">
        <v>227</v>
      </c>
      <c r="LGT159" s="94" t="s">
        <v>1588</v>
      </c>
      <c r="LGW159" s="17" t="s">
        <v>229</v>
      </c>
      <c r="LGX159" s="17" t="s">
        <v>1589</v>
      </c>
      <c r="LGY159" s="16" t="s">
        <v>256</v>
      </c>
      <c r="LGZ159" s="16" t="s">
        <v>124</v>
      </c>
      <c r="LHA159" s="16" t="s">
        <v>227</v>
      </c>
      <c r="LHB159" s="94" t="s">
        <v>1588</v>
      </c>
      <c r="LHE159" s="17" t="s">
        <v>229</v>
      </c>
      <c r="LHF159" s="17" t="s">
        <v>1589</v>
      </c>
      <c r="LHG159" s="16" t="s">
        <v>256</v>
      </c>
      <c r="LHH159" s="16" t="s">
        <v>124</v>
      </c>
      <c r="LHI159" s="16" t="s">
        <v>227</v>
      </c>
      <c r="LHJ159" s="94" t="s">
        <v>1588</v>
      </c>
      <c r="LHM159" s="17" t="s">
        <v>229</v>
      </c>
      <c r="LHN159" s="17" t="s">
        <v>1589</v>
      </c>
      <c r="LHO159" s="16" t="s">
        <v>256</v>
      </c>
      <c r="LHP159" s="16" t="s">
        <v>124</v>
      </c>
      <c r="LHQ159" s="16" t="s">
        <v>227</v>
      </c>
      <c r="LHR159" s="94" t="s">
        <v>1588</v>
      </c>
      <c r="LHU159" s="17" t="s">
        <v>229</v>
      </c>
      <c r="LHV159" s="17" t="s">
        <v>1589</v>
      </c>
      <c r="LHW159" s="16" t="s">
        <v>256</v>
      </c>
      <c r="LHX159" s="16" t="s">
        <v>124</v>
      </c>
      <c r="LHY159" s="16" t="s">
        <v>227</v>
      </c>
      <c r="LHZ159" s="94" t="s">
        <v>1588</v>
      </c>
      <c r="LIC159" s="17" t="s">
        <v>229</v>
      </c>
      <c r="LID159" s="17" t="s">
        <v>1589</v>
      </c>
      <c r="LIE159" s="16" t="s">
        <v>256</v>
      </c>
      <c r="LIF159" s="16" t="s">
        <v>124</v>
      </c>
      <c r="LIG159" s="16" t="s">
        <v>227</v>
      </c>
      <c r="LIH159" s="94" t="s">
        <v>1588</v>
      </c>
      <c r="LIK159" s="17" t="s">
        <v>229</v>
      </c>
      <c r="LIL159" s="17" t="s">
        <v>1589</v>
      </c>
      <c r="LIM159" s="16" t="s">
        <v>256</v>
      </c>
      <c r="LIN159" s="16" t="s">
        <v>124</v>
      </c>
      <c r="LIO159" s="16" t="s">
        <v>227</v>
      </c>
      <c r="LIP159" s="94" t="s">
        <v>1588</v>
      </c>
      <c r="LIS159" s="17" t="s">
        <v>229</v>
      </c>
      <c r="LIT159" s="17" t="s">
        <v>1589</v>
      </c>
      <c r="LIU159" s="16" t="s">
        <v>256</v>
      </c>
      <c r="LIV159" s="16" t="s">
        <v>124</v>
      </c>
      <c r="LIW159" s="16" t="s">
        <v>227</v>
      </c>
      <c r="LIX159" s="94" t="s">
        <v>1588</v>
      </c>
      <c r="LJA159" s="17" t="s">
        <v>229</v>
      </c>
      <c r="LJB159" s="17" t="s">
        <v>1589</v>
      </c>
      <c r="LJC159" s="16" t="s">
        <v>256</v>
      </c>
      <c r="LJD159" s="16" t="s">
        <v>124</v>
      </c>
      <c r="LJE159" s="16" t="s">
        <v>227</v>
      </c>
      <c r="LJF159" s="94" t="s">
        <v>1588</v>
      </c>
      <c r="LJI159" s="17" t="s">
        <v>229</v>
      </c>
      <c r="LJJ159" s="17" t="s">
        <v>1589</v>
      </c>
      <c r="LJK159" s="16" t="s">
        <v>256</v>
      </c>
      <c r="LJL159" s="16" t="s">
        <v>124</v>
      </c>
      <c r="LJM159" s="16" t="s">
        <v>227</v>
      </c>
      <c r="LJN159" s="94" t="s">
        <v>1588</v>
      </c>
      <c r="LJQ159" s="17" t="s">
        <v>229</v>
      </c>
      <c r="LJR159" s="17" t="s">
        <v>1589</v>
      </c>
      <c r="LJS159" s="16" t="s">
        <v>256</v>
      </c>
      <c r="LJT159" s="16" t="s">
        <v>124</v>
      </c>
      <c r="LJU159" s="16" t="s">
        <v>227</v>
      </c>
      <c r="LJV159" s="94" t="s">
        <v>1588</v>
      </c>
      <c r="LJY159" s="17" t="s">
        <v>229</v>
      </c>
      <c r="LJZ159" s="17" t="s">
        <v>1589</v>
      </c>
      <c r="LKA159" s="16" t="s">
        <v>256</v>
      </c>
      <c r="LKB159" s="16" t="s">
        <v>124</v>
      </c>
      <c r="LKC159" s="16" t="s">
        <v>227</v>
      </c>
      <c r="LKD159" s="94" t="s">
        <v>1588</v>
      </c>
      <c r="LKG159" s="17" t="s">
        <v>229</v>
      </c>
      <c r="LKH159" s="17" t="s">
        <v>1589</v>
      </c>
      <c r="LKI159" s="16" t="s">
        <v>256</v>
      </c>
      <c r="LKJ159" s="16" t="s">
        <v>124</v>
      </c>
      <c r="LKK159" s="16" t="s">
        <v>227</v>
      </c>
      <c r="LKL159" s="94" t="s">
        <v>1588</v>
      </c>
      <c r="LKO159" s="17" t="s">
        <v>229</v>
      </c>
      <c r="LKP159" s="17" t="s">
        <v>1589</v>
      </c>
      <c r="LKQ159" s="16" t="s">
        <v>256</v>
      </c>
      <c r="LKR159" s="16" t="s">
        <v>124</v>
      </c>
      <c r="LKS159" s="16" t="s">
        <v>227</v>
      </c>
      <c r="LKT159" s="94" t="s">
        <v>1588</v>
      </c>
      <c r="LKW159" s="17" t="s">
        <v>229</v>
      </c>
      <c r="LKX159" s="17" t="s">
        <v>1589</v>
      </c>
      <c r="LKY159" s="16" t="s">
        <v>256</v>
      </c>
      <c r="LKZ159" s="16" t="s">
        <v>124</v>
      </c>
      <c r="LLA159" s="16" t="s">
        <v>227</v>
      </c>
      <c r="LLB159" s="94" t="s">
        <v>1588</v>
      </c>
      <c r="LLE159" s="17" t="s">
        <v>229</v>
      </c>
      <c r="LLF159" s="17" t="s">
        <v>1589</v>
      </c>
      <c r="LLG159" s="16" t="s">
        <v>256</v>
      </c>
      <c r="LLH159" s="16" t="s">
        <v>124</v>
      </c>
      <c r="LLI159" s="16" t="s">
        <v>227</v>
      </c>
      <c r="LLJ159" s="94" t="s">
        <v>1588</v>
      </c>
      <c r="LLM159" s="17" t="s">
        <v>229</v>
      </c>
      <c r="LLN159" s="17" t="s">
        <v>1589</v>
      </c>
      <c r="LLO159" s="16" t="s">
        <v>256</v>
      </c>
      <c r="LLP159" s="16" t="s">
        <v>124</v>
      </c>
      <c r="LLQ159" s="16" t="s">
        <v>227</v>
      </c>
      <c r="LLR159" s="94" t="s">
        <v>1588</v>
      </c>
      <c r="LLU159" s="17" t="s">
        <v>229</v>
      </c>
      <c r="LLV159" s="17" t="s">
        <v>1589</v>
      </c>
      <c r="LLW159" s="16" t="s">
        <v>256</v>
      </c>
      <c r="LLX159" s="16" t="s">
        <v>124</v>
      </c>
      <c r="LLY159" s="16" t="s">
        <v>227</v>
      </c>
      <c r="LLZ159" s="94" t="s">
        <v>1588</v>
      </c>
      <c r="LMC159" s="17" t="s">
        <v>229</v>
      </c>
      <c r="LMD159" s="17" t="s">
        <v>1589</v>
      </c>
      <c r="LME159" s="16" t="s">
        <v>256</v>
      </c>
      <c r="LMF159" s="16" t="s">
        <v>124</v>
      </c>
      <c r="LMG159" s="16" t="s">
        <v>227</v>
      </c>
      <c r="LMH159" s="94" t="s">
        <v>1588</v>
      </c>
      <c r="LMK159" s="17" t="s">
        <v>229</v>
      </c>
      <c r="LML159" s="17" t="s">
        <v>1589</v>
      </c>
      <c r="LMM159" s="16" t="s">
        <v>256</v>
      </c>
      <c r="LMN159" s="16" t="s">
        <v>124</v>
      </c>
      <c r="LMO159" s="16" t="s">
        <v>227</v>
      </c>
      <c r="LMP159" s="94" t="s">
        <v>1588</v>
      </c>
      <c r="LMS159" s="17" t="s">
        <v>229</v>
      </c>
      <c r="LMT159" s="17" t="s">
        <v>1589</v>
      </c>
      <c r="LMU159" s="16" t="s">
        <v>256</v>
      </c>
      <c r="LMV159" s="16" t="s">
        <v>124</v>
      </c>
      <c r="LMW159" s="16" t="s">
        <v>227</v>
      </c>
      <c r="LMX159" s="94" t="s">
        <v>1588</v>
      </c>
      <c r="LNA159" s="17" t="s">
        <v>229</v>
      </c>
      <c r="LNB159" s="17" t="s">
        <v>1589</v>
      </c>
      <c r="LNC159" s="16" t="s">
        <v>256</v>
      </c>
      <c r="LND159" s="16" t="s">
        <v>124</v>
      </c>
      <c r="LNE159" s="16" t="s">
        <v>227</v>
      </c>
      <c r="LNF159" s="94" t="s">
        <v>1588</v>
      </c>
      <c r="LNI159" s="17" t="s">
        <v>229</v>
      </c>
      <c r="LNJ159" s="17" t="s">
        <v>1589</v>
      </c>
      <c r="LNK159" s="16" t="s">
        <v>256</v>
      </c>
      <c r="LNL159" s="16" t="s">
        <v>124</v>
      </c>
      <c r="LNM159" s="16" t="s">
        <v>227</v>
      </c>
      <c r="LNN159" s="94" t="s">
        <v>1588</v>
      </c>
      <c r="LNQ159" s="17" t="s">
        <v>229</v>
      </c>
      <c r="LNR159" s="17" t="s">
        <v>1589</v>
      </c>
      <c r="LNS159" s="16" t="s">
        <v>256</v>
      </c>
      <c r="LNT159" s="16" t="s">
        <v>124</v>
      </c>
      <c r="LNU159" s="16" t="s">
        <v>227</v>
      </c>
      <c r="LNV159" s="94" t="s">
        <v>1588</v>
      </c>
      <c r="LNY159" s="17" t="s">
        <v>229</v>
      </c>
      <c r="LNZ159" s="17" t="s">
        <v>1589</v>
      </c>
      <c r="LOA159" s="16" t="s">
        <v>256</v>
      </c>
      <c r="LOB159" s="16" t="s">
        <v>124</v>
      </c>
      <c r="LOC159" s="16" t="s">
        <v>227</v>
      </c>
      <c r="LOD159" s="94" t="s">
        <v>1588</v>
      </c>
      <c r="LOG159" s="17" t="s">
        <v>229</v>
      </c>
      <c r="LOH159" s="17" t="s">
        <v>1589</v>
      </c>
      <c r="LOI159" s="16" t="s">
        <v>256</v>
      </c>
      <c r="LOJ159" s="16" t="s">
        <v>124</v>
      </c>
      <c r="LOK159" s="16" t="s">
        <v>227</v>
      </c>
      <c r="LOL159" s="94" t="s">
        <v>1588</v>
      </c>
      <c r="LOO159" s="17" t="s">
        <v>229</v>
      </c>
      <c r="LOP159" s="17" t="s">
        <v>1589</v>
      </c>
      <c r="LOQ159" s="16" t="s">
        <v>256</v>
      </c>
      <c r="LOR159" s="16" t="s">
        <v>124</v>
      </c>
      <c r="LOS159" s="16" t="s">
        <v>227</v>
      </c>
      <c r="LOT159" s="94" t="s">
        <v>1588</v>
      </c>
      <c r="LOW159" s="17" t="s">
        <v>229</v>
      </c>
      <c r="LOX159" s="17" t="s">
        <v>1589</v>
      </c>
      <c r="LOY159" s="16" t="s">
        <v>256</v>
      </c>
      <c r="LOZ159" s="16" t="s">
        <v>124</v>
      </c>
      <c r="LPA159" s="16" t="s">
        <v>227</v>
      </c>
      <c r="LPB159" s="94" t="s">
        <v>1588</v>
      </c>
      <c r="LPE159" s="17" t="s">
        <v>229</v>
      </c>
      <c r="LPF159" s="17" t="s">
        <v>1589</v>
      </c>
      <c r="LPG159" s="16" t="s">
        <v>256</v>
      </c>
      <c r="LPH159" s="16" t="s">
        <v>124</v>
      </c>
      <c r="LPI159" s="16" t="s">
        <v>227</v>
      </c>
      <c r="LPJ159" s="94" t="s">
        <v>1588</v>
      </c>
      <c r="LPM159" s="17" t="s">
        <v>229</v>
      </c>
      <c r="LPN159" s="17" t="s">
        <v>1589</v>
      </c>
      <c r="LPO159" s="16" t="s">
        <v>256</v>
      </c>
      <c r="LPP159" s="16" t="s">
        <v>124</v>
      </c>
      <c r="LPQ159" s="16" t="s">
        <v>227</v>
      </c>
      <c r="LPR159" s="94" t="s">
        <v>1588</v>
      </c>
      <c r="LPU159" s="17" t="s">
        <v>229</v>
      </c>
      <c r="LPV159" s="17" t="s">
        <v>1589</v>
      </c>
      <c r="LPW159" s="16" t="s">
        <v>256</v>
      </c>
      <c r="LPX159" s="16" t="s">
        <v>124</v>
      </c>
      <c r="LPY159" s="16" t="s">
        <v>227</v>
      </c>
      <c r="LPZ159" s="94" t="s">
        <v>1588</v>
      </c>
      <c r="LQC159" s="17" t="s">
        <v>229</v>
      </c>
      <c r="LQD159" s="17" t="s">
        <v>1589</v>
      </c>
      <c r="LQE159" s="16" t="s">
        <v>256</v>
      </c>
      <c r="LQF159" s="16" t="s">
        <v>124</v>
      </c>
      <c r="LQG159" s="16" t="s">
        <v>227</v>
      </c>
      <c r="LQH159" s="94" t="s">
        <v>1588</v>
      </c>
      <c r="LQK159" s="17" t="s">
        <v>229</v>
      </c>
      <c r="LQL159" s="17" t="s">
        <v>1589</v>
      </c>
      <c r="LQM159" s="16" t="s">
        <v>256</v>
      </c>
      <c r="LQN159" s="16" t="s">
        <v>124</v>
      </c>
      <c r="LQO159" s="16" t="s">
        <v>227</v>
      </c>
      <c r="LQP159" s="94" t="s">
        <v>1588</v>
      </c>
      <c r="LQS159" s="17" t="s">
        <v>229</v>
      </c>
      <c r="LQT159" s="17" t="s">
        <v>1589</v>
      </c>
      <c r="LQU159" s="16" t="s">
        <v>256</v>
      </c>
      <c r="LQV159" s="16" t="s">
        <v>124</v>
      </c>
      <c r="LQW159" s="16" t="s">
        <v>227</v>
      </c>
      <c r="LQX159" s="94" t="s">
        <v>1588</v>
      </c>
      <c r="LRA159" s="17" t="s">
        <v>229</v>
      </c>
      <c r="LRB159" s="17" t="s">
        <v>1589</v>
      </c>
      <c r="LRC159" s="16" t="s">
        <v>256</v>
      </c>
      <c r="LRD159" s="16" t="s">
        <v>124</v>
      </c>
      <c r="LRE159" s="16" t="s">
        <v>227</v>
      </c>
      <c r="LRF159" s="94" t="s">
        <v>1588</v>
      </c>
      <c r="LRI159" s="17" t="s">
        <v>229</v>
      </c>
      <c r="LRJ159" s="17" t="s">
        <v>1589</v>
      </c>
      <c r="LRK159" s="16" t="s">
        <v>256</v>
      </c>
      <c r="LRL159" s="16" t="s">
        <v>124</v>
      </c>
      <c r="LRM159" s="16" t="s">
        <v>227</v>
      </c>
      <c r="LRN159" s="94" t="s">
        <v>1588</v>
      </c>
      <c r="LRQ159" s="17" t="s">
        <v>229</v>
      </c>
      <c r="LRR159" s="17" t="s">
        <v>1589</v>
      </c>
      <c r="LRS159" s="16" t="s">
        <v>256</v>
      </c>
      <c r="LRT159" s="16" t="s">
        <v>124</v>
      </c>
      <c r="LRU159" s="16" t="s">
        <v>227</v>
      </c>
      <c r="LRV159" s="94" t="s">
        <v>1588</v>
      </c>
      <c r="LRY159" s="17" t="s">
        <v>229</v>
      </c>
      <c r="LRZ159" s="17" t="s">
        <v>1589</v>
      </c>
      <c r="LSA159" s="16" t="s">
        <v>256</v>
      </c>
      <c r="LSB159" s="16" t="s">
        <v>124</v>
      </c>
      <c r="LSC159" s="16" t="s">
        <v>227</v>
      </c>
      <c r="LSD159" s="94" t="s">
        <v>1588</v>
      </c>
      <c r="LSG159" s="17" t="s">
        <v>229</v>
      </c>
      <c r="LSH159" s="17" t="s">
        <v>1589</v>
      </c>
      <c r="LSI159" s="16" t="s">
        <v>256</v>
      </c>
      <c r="LSJ159" s="16" t="s">
        <v>124</v>
      </c>
      <c r="LSK159" s="16" t="s">
        <v>227</v>
      </c>
      <c r="LSL159" s="94" t="s">
        <v>1588</v>
      </c>
      <c r="LSO159" s="17" t="s">
        <v>229</v>
      </c>
      <c r="LSP159" s="17" t="s">
        <v>1589</v>
      </c>
      <c r="LSQ159" s="16" t="s">
        <v>256</v>
      </c>
      <c r="LSR159" s="16" t="s">
        <v>124</v>
      </c>
      <c r="LSS159" s="16" t="s">
        <v>227</v>
      </c>
      <c r="LST159" s="94" t="s">
        <v>1588</v>
      </c>
      <c r="LSW159" s="17" t="s">
        <v>229</v>
      </c>
      <c r="LSX159" s="17" t="s">
        <v>1589</v>
      </c>
      <c r="LSY159" s="16" t="s">
        <v>256</v>
      </c>
      <c r="LSZ159" s="16" t="s">
        <v>124</v>
      </c>
      <c r="LTA159" s="16" t="s">
        <v>227</v>
      </c>
      <c r="LTB159" s="94" t="s">
        <v>1588</v>
      </c>
      <c r="LTE159" s="17" t="s">
        <v>229</v>
      </c>
      <c r="LTF159" s="17" t="s">
        <v>1589</v>
      </c>
      <c r="LTG159" s="16" t="s">
        <v>256</v>
      </c>
      <c r="LTH159" s="16" t="s">
        <v>124</v>
      </c>
      <c r="LTI159" s="16" t="s">
        <v>227</v>
      </c>
      <c r="LTJ159" s="94" t="s">
        <v>1588</v>
      </c>
      <c r="LTM159" s="17" t="s">
        <v>229</v>
      </c>
      <c r="LTN159" s="17" t="s">
        <v>1589</v>
      </c>
      <c r="LTO159" s="16" t="s">
        <v>256</v>
      </c>
      <c r="LTP159" s="16" t="s">
        <v>124</v>
      </c>
      <c r="LTQ159" s="16" t="s">
        <v>227</v>
      </c>
      <c r="LTR159" s="94" t="s">
        <v>1588</v>
      </c>
      <c r="LTU159" s="17" t="s">
        <v>229</v>
      </c>
      <c r="LTV159" s="17" t="s">
        <v>1589</v>
      </c>
      <c r="LTW159" s="16" t="s">
        <v>256</v>
      </c>
      <c r="LTX159" s="16" t="s">
        <v>124</v>
      </c>
      <c r="LTY159" s="16" t="s">
        <v>227</v>
      </c>
      <c r="LTZ159" s="94" t="s">
        <v>1588</v>
      </c>
      <c r="LUC159" s="17" t="s">
        <v>229</v>
      </c>
      <c r="LUD159" s="17" t="s">
        <v>1589</v>
      </c>
      <c r="LUE159" s="16" t="s">
        <v>256</v>
      </c>
      <c r="LUF159" s="16" t="s">
        <v>124</v>
      </c>
      <c r="LUG159" s="16" t="s">
        <v>227</v>
      </c>
      <c r="LUH159" s="94" t="s">
        <v>1588</v>
      </c>
      <c r="LUK159" s="17" t="s">
        <v>229</v>
      </c>
      <c r="LUL159" s="17" t="s">
        <v>1589</v>
      </c>
      <c r="LUM159" s="16" t="s">
        <v>256</v>
      </c>
      <c r="LUN159" s="16" t="s">
        <v>124</v>
      </c>
      <c r="LUO159" s="16" t="s">
        <v>227</v>
      </c>
      <c r="LUP159" s="94" t="s">
        <v>1588</v>
      </c>
      <c r="LUS159" s="17" t="s">
        <v>229</v>
      </c>
      <c r="LUT159" s="17" t="s">
        <v>1589</v>
      </c>
      <c r="LUU159" s="16" t="s">
        <v>256</v>
      </c>
      <c r="LUV159" s="16" t="s">
        <v>124</v>
      </c>
      <c r="LUW159" s="16" t="s">
        <v>227</v>
      </c>
      <c r="LUX159" s="94" t="s">
        <v>1588</v>
      </c>
      <c r="LVA159" s="17" t="s">
        <v>229</v>
      </c>
      <c r="LVB159" s="17" t="s">
        <v>1589</v>
      </c>
      <c r="LVC159" s="16" t="s">
        <v>256</v>
      </c>
      <c r="LVD159" s="16" t="s">
        <v>124</v>
      </c>
      <c r="LVE159" s="16" t="s">
        <v>227</v>
      </c>
      <c r="LVF159" s="94" t="s">
        <v>1588</v>
      </c>
      <c r="LVI159" s="17" t="s">
        <v>229</v>
      </c>
      <c r="LVJ159" s="17" t="s">
        <v>1589</v>
      </c>
      <c r="LVK159" s="16" t="s">
        <v>256</v>
      </c>
      <c r="LVL159" s="16" t="s">
        <v>124</v>
      </c>
      <c r="LVM159" s="16" t="s">
        <v>227</v>
      </c>
      <c r="LVN159" s="94" t="s">
        <v>1588</v>
      </c>
      <c r="LVQ159" s="17" t="s">
        <v>229</v>
      </c>
      <c r="LVR159" s="17" t="s">
        <v>1589</v>
      </c>
      <c r="LVS159" s="16" t="s">
        <v>256</v>
      </c>
      <c r="LVT159" s="16" t="s">
        <v>124</v>
      </c>
      <c r="LVU159" s="16" t="s">
        <v>227</v>
      </c>
      <c r="LVV159" s="94" t="s">
        <v>1588</v>
      </c>
      <c r="LVY159" s="17" t="s">
        <v>229</v>
      </c>
      <c r="LVZ159" s="17" t="s">
        <v>1589</v>
      </c>
      <c r="LWA159" s="16" t="s">
        <v>256</v>
      </c>
      <c r="LWB159" s="16" t="s">
        <v>124</v>
      </c>
      <c r="LWC159" s="16" t="s">
        <v>227</v>
      </c>
      <c r="LWD159" s="94" t="s">
        <v>1588</v>
      </c>
      <c r="LWG159" s="17" t="s">
        <v>229</v>
      </c>
      <c r="LWH159" s="17" t="s">
        <v>1589</v>
      </c>
      <c r="LWI159" s="16" t="s">
        <v>256</v>
      </c>
      <c r="LWJ159" s="16" t="s">
        <v>124</v>
      </c>
      <c r="LWK159" s="16" t="s">
        <v>227</v>
      </c>
      <c r="LWL159" s="94" t="s">
        <v>1588</v>
      </c>
      <c r="LWO159" s="17" t="s">
        <v>229</v>
      </c>
      <c r="LWP159" s="17" t="s">
        <v>1589</v>
      </c>
      <c r="LWQ159" s="16" t="s">
        <v>256</v>
      </c>
      <c r="LWR159" s="16" t="s">
        <v>124</v>
      </c>
      <c r="LWS159" s="16" t="s">
        <v>227</v>
      </c>
      <c r="LWT159" s="94" t="s">
        <v>1588</v>
      </c>
      <c r="LWW159" s="17" t="s">
        <v>229</v>
      </c>
      <c r="LWX159" s="17" t="s">
        <v>1589</v>
      </c>
      <c r="LWY159" s="16" t="s">
        <v>256</v>
      </c>
      <c r="LWZ159" s="16" t="s">
        <v>124</v>
      </c>
      <c r="LXA159" s="16" t="s">
        <v>227</v>
      </c>
      <c r="LXB159" s="94" t="s">
        <v>1588</v>
      </c>
      <c r="LXE159" s="17" t="s">
        <v>229</v>
      </c>
      <c r="LXF159" s="17" t="s">
        <v>1589</v>
      </c>
      <c r="LXG159" s="16" t="s">
        <v>256</v>
      </c>
      <c r="LXH159" s="16" t="s">
        <v>124</v>
      </c>
      <c r="LXI159" s="16" t="s">
        <v>227</v>
      </c>
      <c r="LXJ159" s="94" t="s">
        <v>1588</v>
      </c>
      <c r="LXM159" s="17" t="s">
        <v>229</v>
      </c>
      <c r="LXN159" s="17" t="s">
        <v>1589</v>
      </c>
      <c r="LXO159" s="16" t="s">
        <v>256</v>
      </c>
      <c r="LXP159" s="16" t="s">
        <v>124</v>
      </c>
      <c r="LXQ159" s="16" t="s">
        <v>227</v>
      </c>
      <c r="LXR159" s="94" t="s">
        <v>1588</v>
      </c>
      <c r="LXU159" s="17" t="s">
        <v>229</v>
      </c>
      <c r="LXV159" s="17" t="s">
        <v>1589</v>
      </c>
      <c r="LXW159" s="16" t="s">
        <v>256</v>
      </c>
      <c r="LXX159" s="16" t="s">
        <v>124</v>
      </c>
      <c r="LXY159" s="16" t="s">
        <v>227</v>
      </c>
      <c r="LXZ159" s="94" t="s">
        <v>1588</v>
      </c>
      <c r="LYC159" s="17" t="s">
        <v>229</v>
      </c>
      <c r="LYD159" s="17" t="s">
        <v>1589</v>
      </c>
      <c r="LYE159" s="16" t="s">
        <v>256</v>
      </c>
      <c r="LYF159" s="16" t="s">
        <v>124</v>
      </c>
      <c r="LYG159" s="16" t="s">
        <v>227</v>
      </c>
      <c r="LYH159" s="94" t="s">
        <v>1588</v>
      </c>
      <c r="LYK159" s="17" t="s">
        <v>229</v>
      </c>
      <c r="LYL159" s="17" t="s">
        <v>1589</v>
      </c>
      <c r="LYM159" s="16" t="s">
        <v>256</v>
      </c>
      <c r="LYN159" s="16" t="s">
        <v>124</v>
      </c>
      <c r="LYO159" s="16" t="s">
        <v>227</v>
      </c>
      <c r="LYP159" s="94" t="s">
        <v>1588</v>
      </c>
      <c r="LYS159" s="17" t="s">
        <v>229</v>
      </c>
      <c r="LYT159" s="17" t="s">
        <v>1589</v>
      </c>
      <c r="LYU159" s="16" t="s">
        <v>256</v>
      </c>
      <c r="LYV159" s="16" t="s">
        <v>124</v>
      </c>
      <c r="LYW159" s="16" t="s">
        <v>227</v>
      </c>
      <c r="LYX159" s="94" t="s">
        <v>1588</v>
      </c>
      <c r="LZA159" s="17" t="s">
        <v>229</v>
      </c>
      <c r="LZB159" s="17" t="s">
        <v>1589</v>
      </c>
      <c r="LZC159" s="16" t="s">
        <v>256</v>
      </c>
      <c r="LZD159" s="16" t="s">
        <v>124</v>
      </c>
      <c r="LZE159" s="16" t="s">
        <v>227</v>
      </c>
      <c r="LZF159" s="94" t="s">
        <v>1588</v>
      </c>
      <c r="LZI159" s="17" t="s">
        <v>229</v>
      </c>
      <c r="LZJ159" s="17" t="s">
        <v>1589</v>
      </c>
      <c r="LZK159" s="16" t="s">
        <v>256</v>
      </c>
      <c r="LZL159" s="16" t="s">
        <v>124</v>
      </c>
      <c r="LZM159" s="16" t="s">
        <v>227</v>
      </c>
      <c r="LZN159" s="94" t="s">
        <v>1588</v>
      </c>
      <c r="LZQ159" s="17" t="s">
        <v>229</v>
      </c>
      <c r="LZR159" s="17" t="s">
        <v>1589</v>
      </c>
      <c r="LZS159" s="16" t="s">
        <v>256</v>
      </c>
      <c r="LZT159" s="16" t="s">
        <v>124</v>
      </c>
      <c r="LZU159" s="16" t="s">
        <v>227</v>
      </c>
      <c r="LZV159" s="94" t="s">
        <v>1588</v>
      </c>
      <c r="LZY159" s="17" t="s">
        <v>229</v>
      </c>
      <c r="LZZ159" s="17" t="s">
        <v>1589</v>
      </c>
      <c r="MAA159" s="16" t="s">
        <v>256</v>
      </c>
      <c r="MAB159" s="16" t="s">
        <v>124</v>
      </c>
      <c r="MAC159" s="16" t="s">
        <v>227</v>
      </c>
      <c r="MAD159" s="94" t="s">
        <v>1588</v>
      </c>
      <c r="MAG159" s="17" t="s">
        <v>229</v>
      </c>
      <c r="MAH159" s="17" t="s">
        <v>1589</v>
      </c>
      <c r="MAI159" s="16" t="s">
        <v>256</v>
      </c>
      <c r="MAJ159" s="16" t="s">
        <v>124</v>
      </c>
      <c r="MAK159" s="16" t="s">
        <v>227</v>
      </c>
      <c r="MAL159" s="94" t="s">
        <v>1588</v>
      </c>
      <c r="MAO159" s="17" t="s">
        <v>229</v>
      </c>
      <c r="MAP159" s="17" t="s">
        <v>1589</v>
      </c>
      <c r="MAQ159" s="16" t="s">
        <v>256</v>
      </c>
      <c r="MAR159" s="16" t="s">
        <v>124</v>
      </c>
      <c r="MAS159" s="16" t="s">
        <v>227</v>
      </c>
      <c r="MAT159" s="94" t="s">
        <v>1588</v>
      </c>
      <c r="MAW159" s="17" t="s">
        <v>229</v>
      </c>
      <c r="MAX159" s="17" t="s">
        <v>1589</v>
      </c>
      <c r="MAY159" s="16" t="s">
        <v>256</v>
      </c>
      <c r="MAZ159" s="16" t="s">
        <v>124</v>
      </c>
      <c r="MBA159" s="16" t="s">
        <v>227</v>
      </c>
      <c r="MBB159" s="94" t="s">
        <v>1588</v>
      </c>
      <c r="MBE159" s="17" t="s">
        <v>229</v>
      </c>
      <c r="MBF159" s="17" t="s">
        <v>1589</v>
      </c>
      <c r="MBG159" s="16" t="s">
        <v>256</v>
      </c>
      <c r="MBH159" s="16" t="s">
        <v>124</v>
      </c>
      <c r="MBI159" s="16" t="s">
        <v>227</v>
      </c>
      <c r="MBJ159" s="94" t="s">
        <v>1588</v>
      </c>
      <c r="MBM159" s="17" t="s">
        <v>229</v>
      </c>
      <c r="MBN159" s="17" t="s">
        <v>1589</v>
      </c>
      <c r="MBO159" s="16" t="s">
        <v>256</v>
      </c>
      <c r="MBP159" s="16" t="s">
        <v>124</v>
      </c>
      <c r="MBQ159" s="16" t="s">
        <v>227</v>
      </c>
      <c r="MBR159" s="94" t="s">
        <v>1588</v>
      </c>
      <c r="MBU159" s="17" t="s">
        <v>229</v>
      </c>
      <c r="MBV159" s="17" t="s">
        <v>1589</v>
      </c>
      <c r="MBW159" s="16" t="s">
        <v>256</v>
      </c>
      <c r="MBX159" s="16" t="s">
        <v>124</v>
      </c>
      <c r="MBY159" s="16" t="s">
        <v>227</v>
      </c>
      <c r="MBZ159" s="94" t="s">
        <v>1588</v>
      </c>
      <c r="MCC159" s="17" t="s">
        <v>229</v>
      </c>
      <c r="MCD159" s="17" t="s">
        <v>1589</v>
      </c>
      <c r="MCE159" s="16" t="s">
        <v>256</v>
      </c>
      <c r="MCF159" s="16" t="s">
        <v>124</v>
      </c>
      <c r="MCG159" s="16" t="s">
        <v>227</v>
      </c>
      <c r="MCH159" s="94" t="s">
        <v>1588</v>
      </c>
      <c r="MCK159" s="17" t="s">
        <v>229</v>
      </c>
      <c r="MCL159" s="17" t="s">
        <v>1589</v>
      </c>
      <c r="MCM159" s="16" t="s">
        <v>256</v>
      </c>
      <c r="MCN159" s="16" t="s">
        <v>124</v>
      </c>
      <c r="MCO159" s="16" t="s">
        <v>227</v>
      </c>
      <c r="MCP159" s="94" t="s">
        <v>1588</v>
      </c>
      <c r="MCS159" s="17" t="s">
        <v>229</v>
      </c>
      <c r="MCT159" s="17" t="s">
        <v>1589</v>
      </c>
      <c r="MCU159" s="16" t="s">
        <v>256</v>
      </c>
      <c r="MCV159" s="16" t="s">
        <v>124</v>
      </c>
      <c r="MCW159" s="16" t="s">
        <v>227</v>
      </c>
      <c r="MCX159" s="94" t="s">
        <v>1588</v>
      </c>
      <c r="MDA159" s="17" t="s">
        <v>229</v>
      </c>
      <c r="MDB159" s="17" t="s">
        <v>1589</v>
      </c>
      <c r="MDC159" s="16" t="s">
        <v>256</v>
      </c>
      <c r="MDD159" s="16" t="s">
        <v>124</v>
      </c>
      <c r="MDE159" s="16" t="s">
        <v>227</v>
      </c>
      <c r="MDF159" s="94" t="s">
        <v>1588</v>
      </c>
      <c r="MDI159" s="17" t="s">
        <v>229</v>
      </c>
      <c r="MDJ159" s="17" t="s">
        <v>1589</v>
      </c>
      <c r="MDK159" s="16" t="s">
        <v>256</v>
      </c>
      <c r="MDL159" s="16" t="s">
        <v>124</v>
      </c>
      <c r="MDM159" s="16" t="s">
        <v>227</v>
      </c>
      <c r="MDN159" s="94" t="s">
        <v>1588</v>
      </c>
      <c r="MDQ159" s="17" t="s">
        <v>229</v>
      </c>
      <c r="MDR159" s="17" t="s">
        <v>1589</v>
      </c>
      <c r="MDS159" s="16" t="s">
        <v>256</v>
      </c>
      <c r="MDT159" s="16" t="s">
        <v>124</v>
      </c>
      <c r="MDU159" s="16" t="s">
        <v>227</v>
      </c>
      <c r="MDV159" s="94" t="s">
        <v>1588</v>
      </c>
      <c r="MDY159" s="17" t="s">
        <v>229</v>
      </c>
      <c r="MDZ159" s="17" t="s">
        <v>1589</v>
      </c>
      <c r="MEA159" s="16" t="s">
        <v>256</v>
      </c>
      <c r="MEB159" s="16" t="s">
        <v>124</v>
      </c>
      <c r="MEC159" s="16" t="s">
        <v>227</v>
      </c>
      <c r="MED159" s="94" t="s">
        <v>1588</v>
      </c>
      <c r="MEG159" s="17" t="s">
        <v>229</v>
      </c>
      <c r="MEH159" s="17" t="s">
        <v>1589</v>
      </c>
      <c r="MEI159" s="16" t="s">
        <v>256</v>
      </c>
      <c r="MEJ159" s="16" t="s">
        <v>124</v>
      </c>
      <c r="MEK159" s="16" t="s">
        <v>227</v>
      </c>
      <c r="MEL159" s="94" t="s">
        <v>1588</v>
      </c>
      <c r="MEO159" s="17" t="s">
        <v>229</v>
      </c>
      <c r="MEP159" s="17" t="s">
        <v>1589</v>
      </c>
      <c r="MEQ159" s="16" t="s">
        <v>256</v>
      </c>
      <c r="MER159" s="16" t="s">
        <v>124</v>
      </c>
      <c r="MES159" s="16" t="s">
        <v>227</v>
      </c>
      <c r="MET159" s="94" t="s">
        <v>1588</v>
      </c>
      <c r="MEW159" s="17" t="s">
        <v>229</v>
      </c>
      <c r="MEX159" s="17" t="s">
        <v>1589</v>
      </c>
      <c r="MEY159" s="16" t="s">
        <v>256</v>
      </c>
      <c r="MEZ159" s="16" t="s">
        <v>124</v>
      </c>
      <c r="MFA159" s="16" t="s">
        <v>227</v>
      </c>
      <c r="MFB159" s="94" t="s">
        <v>1588</v>
      </c>
      <c r="MFE159" s="17" t="s">
        <v>229</v>
      </c>
      <c r="MFF159" s="17" t="s">
        <v>1589</v>
      </c>
      <c r="MFG159" s="16" t="s">
        <v>256</v>
      </c>
      <c r="MFH159" s="16" t="s">
        <v>124</v>
      </c>
      <c r="MFI159" s="16" t="s">
        <v>227</v>
      </c>
      <c r="MFJ159" s="94" t="s">
        <v>1588</v>
      </c>
      <c r="MFM159" s="17" t="s">
        <v>229</v>
      </c>
      <c r="MFN159" s="17" t="s">
        <v>1589</v>
      </c>
      <c r="MFO159" s="16" t="s">
        <v>256</v>
      </c>
      <c r="MFP159" s="16" t="s">
        <v>124</v>
      </c>
      <c r="MFQ159" s="16" t="s">
        <v>227</v>
      </c>
      <c r="MFR159" s="94" t="s">
        <v>1588</v>
      </c>
      <c r="MFU159" s="17" t="s">
        <v>229</v>
      </c>
      <c r="MFV159" s="17" t="s">
        <v>1589</v>
      </c>
      <c r="MFW159" s="16" t="s">
        <v>256</v>
      </c>
      <c r="MFX159" s="16" t="s">
        <v>124</v>
      </c>
      <c r="MFY159" s="16" t="s">
        <v>227</v>
      </c>
      <c r="MFZ159" s="94" t="s">
        <v>1588</v>
      </c>
      <c r="MGC159" s="17" t="s">
        <v>229</v>
      </c>
      <c r="MGD159" s="17" t="s">
        <v>1589</v>
      </c>
      <c r="MGE159" s="16" t="s">
        <v>256</v>
      </c>
      <c r="MGF159" s="16" t="s">
        <v>124</v>
      </c>
      <c r="MGG159" s="16" t="s">
        <v>227</v>
      </c>
      <c r="MGH159" s="94" t="s">
        <v>1588</v>
      </c>
      <c r="MGK159" s="17" t="s">
        <v>229</v>
      </c>
      <c r="MGL159" s="17" t="s">
        <v>1589</v>
      </c>
      <c r="MGM159" s="16" t="s">
        <v>256</v>
      </c>
      <c r="MGN159" s="16" t="s">
        <v>124</v>
      </c>
      <c r="MGO159" s="16" t="s">
        <v>227</v>
      </c>
      <c r="MGP159" s="94" t="s">
        <v>1588</v>
      </c>
      <c r="MGS159" s="17" t="s">
        <v>229</v>
      </c>
      <c r="MGT159" s="17" t="s">
        <v>1589</v>
      </c>
      <c r="MGU159" s="16" t="s">
        <v>256</v>
      </c>
      <c r="MGV159" s="16" t="s">
        <v>124</v>
      </c>
      <c r="MGW159" s="16" t="s">
        <v>227</v>
      </c>
      <c r="MGX159" s="94" t="s">
        <v>1588</v>
      </c>
      <c r="MHA159" s="17" t="s">
        <v>229</v>
      </c>
      <c r="MHB159" s="17" t="s">
        <v>1589</v>
      </c>
      <c r="MHC159" s="16" t="s">
        <v>256</v>
      </c>
      <c r="MHD159" s="16" t="s">
        <v>124</v>
      </c>
      <c r="MHE159" s="16" t="s">
        <v>227</v>
      </c>
      <c r="MHF159" s="94" t="s">
        <v>1588</v>
      </c>
      <c r="MHI159" s="17" t="s">
        <v>229</v>
      </c>
      <c r="MHJ159" s="17" t="s">
        <v>1589</v>
      </c>
      <c r="MHK159" s="16" t="s">
        <v>256</v>
      </c>
      <c r="MHL159" s="16" t="s">
        <v>124</v>
      </c>
      <c r="MHM159" s="16" t="s">
        <v>227</v>
      </c>
      <c r="MHN159" s="94" t="s">
        <v>1588</v>
      </c>
      <c r="MHQ159" s="17" t="s">
        <v>229</v>
      </c>
      <c r="MHR159" s="17" t="s">
        <v>1589</v>
      </c>
      <c r="MHS159" s="16" t="s">
        <v>256</v>
      </c>
      <c r="MHT159" s="16" t="s">
        <v>124</v>
      </c>
      <c r="MHU159" s="16" t="s">
        <v>227</v>
      </c>
      <c r="MHV159" s="94" t="s">
        <v>1588</v>
      </c>
      <c r="MHY159" s="17" t="s">
        <v>229</v>
      </c>
      <c r="MHZ159" s="17" t="s">
        <v>1589</v>
      </c>
      <c r="MIA159" s="16" t="s">
        <v>256</v>
      </c>
      <c r="MIB159" s="16" t="s">
        <v>124</v>
      </c>
      <c r="MIC159" s="16" t="s">
        <v>227</v>
      </c>
      <c r="MID159" s="94" t="s">
        <v>1588</v>
      </c>
      <c r="MIG159" s="17" t="s">
        <v>229</v>
      </c>
      <c r="MIH159" s="17" t="s">
        <v>1589</v>
      </c>
      <c r="MII159" s="16" t="s">
        <v>256</v>
      </c>
      <c r="MIJ159" s="16" t="s">
        <v>124</v>
      </c>
      <c r="MIK159" s="16" t="s">
        <v>227</v>
      </c>
      <c r="MIL159" s="94" t="s">
        <v>1588</v>
      </c>
      <c r="MIO159" s="17" t="s">
        <v>229</v>
      </c>
      <c r="MIP159" s="17" t="s">
        <v>1589</v>
      </c>
      <c r="MIQ159" s="16" t="s">
        <v>256</v>
      </c>
      <c r="MIR159" s="16" t="s">
        <v>124</v>
      </c>
      <c r="MIS159" s="16" t="s">
        <v>227</v>
      </c>
      <c r="MIT159" s="94" t="s">
        <v>1588</v>
      </c>
      <c r="MIW159" s="17" t="s">
        <v>229</v>
      </c>
      <c r="MIX159" s="17" t="s">
        <v>1589</v>
      </c>
      <c r="MIY159" s="16" t="s">
        <v>256</v>
      </c>
      <c r="MIZ159" s="16" t="s">
        <v>124</v>
      </c>
      <c r="MJA159" s="16" t="s">
        <v>227</v>
      </c>
      <c r="MJB159" s="94" t="s">
        <v>1588</v>
      </c>
      <c r="MJE159" s="17" t="s">
        <v>229</v>
      </c>
      <c r="MJF159" s="17" t="s">
        <v>1589</v>
      </c>
      <c r="MJG159" s="16" t="s">
        <v>256</v>
      </c>
      <c r="MJH159" s="16" t="s">
        <v>124</v>
      </c>
      <c r="MJI159" s="16" t="s">
        <v>227</v>
      </c>
      <c r="MJJ159" s="94" t="s">
        <v>1588</v>
      </c>
      <c r="MJM159" s="17" t="s">
        <v>229</v>
      </c>
      <c r="MJN159" s="17" t="s">
        <v>1589</v>
      </c>
      <c r="MJO159" s="16" t="s">
        <v>256</v>
      </c>
      <c r="MJP159" s="16" t="s">
        <v>124</v>
      </c>
      <c r="MJQ159" s="16" t="s">
        <v>227</v>
      </c>
      <c r="MJR159" s="94" t="s">
        <v>1588</v>
      </c>
      <c r="MJU159" s="17" t="s">
        <v>229</v>
      </c>
      <c r="MJV159" s="17" t="s">
        <v>1589</v>
      </c>
      <c r="MJW159" s="16" t="s">
        <v>256</v>
      </c>
      <c r="MJX159" s="16" t="s">
        <v>124</v>
      </c>
      <c r="MJY159" s="16" t="s">
        <v>227</v>
      </c>
      <c r="MJZ159" s="94" t="s">
        <v>1588</v>
      </c>
      <c r="MKC159" s="17" t="s">
        <v>229</v>
      </c>
      <c r="MKD159" s="17" t="s">
        <v>1589</v>
      </c>
      <c r="MKE159" s="16" t="s">
        <v>256</v>
      </c>
      <c r="MKF159" s="16" t="s">
        <v>124</v>
      </c>
      <c r="MKG159" s="16" t="s">
        <v>227</v>
      </c>
      <c r="MKH159" s="94" t="s">
        <v>1588</v>
      </c>
      <c r="MKK159" s="17" t="s">
        <v>229</v>
      </c>
      <c r="MKL159" s="17" t="s">
        <v>1589</v>
      </c>
      <c r="MKM159" s="16" t="s">
        <v>256</v>
      </c>
      <c r="MKN159" s="16" t="s">
        <v>124</v>
      </c>
      <c r="MKO159" s="16" t="s">
        <v>227</v>
      </c>
      <c r="MKP159" s="94" t="s">
        <v>1588</v>
      </c>
      <c r="MKS159" s="17" t="s">
        <v>229</v>
      </c>
      <c r="MKT159" s="17" t="s">
        <v>1589</v>
      </c>
      <c r="MKU159" s="16" t="s">
        <v>256</v>
      </c>
      <c r="MKV159" s="16" t="s">
        <v>124</v>
      </c>
      <c r="MKW159" s="16" t="s">
        <v>227</v>
      </c>
      <c r="MKX159" s="94" t="s">
        <v>1588</v>
      </c>
      <c r="MLA159" s="17" t="s">
        <v>229</v>
      </c>
      <c r="MLB159" s="17" t="s">
        <v>1589</v>
      </c>
      <c r="MLC159" s="16" t="s">
        <v>256</v>
      </c>
      <c r="MLD159" s="16" t="s">
        <v>124</v>
      </c>
      <c r="MLE159" s="16" t="s">
        <v>227</v>
      </c>
      <c r="MLF159" s="94" t="s">
        <v>1588</v>
      </c>
      <c r="MLI159" s="17" t="s">
        <v>229</v>
      </c>
      <c r="MLJ159" s="17" t="s">
        <v>1589</v>
      </c>
      <c r="MLK159" s="16" t="s">
        <v>256</v>
      </c>
      <c r="MLL159" s="16" t="s">
        <v>124</v>
      </c>
      <c r="MLM159" s="16" t="s">
        <v>227</v>
      </c>
      <c r="MLN159" s="94" t="s">
        <v>1588</v>
      </c>
      <c r="MLQ159" s="17" t="s">
        <v>229</v>
      </c>
      <c r="MLR159" s="17" t="s">
        <v>1589</v>
      </c>
      <c r="MLS159" s="16" t="s">
        <v>256</v>
      </c>
      <c r="MLT159" s="16" t="s">
        <v>124</v>
      </c>
      <c r="MLU159" s="16" t="s">
        <v>227</v>
      </c>
      <c r="MLV159" s="94" t="s">
        <v>1588</v>
      </c>
      <c r="MLY159" s="17" t="s">
        <v>229</v>
      </c>
      <c r="MLZ159" s="17" t="s">
        <v>1589</v>
      </c>
      <c r="MMA159" s="16" t="s">
        <v>256</v>
      </c>
      <c r="MMB159" s="16" t="s">
        <v>124</v>
      </c>
      <c r="MMC159" s="16" t="s">
        <v>227</v>
      </c>
      <c r="MMD159" s="94" t="s">
        <v>1588</v>
      </c>
      <c r="MMG159" s="17" t="s">
        <v>229</v>
      </c>
      <c r="MMH159" s="17" t="s">
        <v>1589</v>
      </c>
      <c r="MMI159" s="16" t="s">
        <v>256</v>
      </c>
      <c r="MMJ159" s="16" t="s">
        <v>124</v>
      </c>
      <c r="MMK159" s="16" t="s">
        <v>227</v>
      </c>
      <c r="MML159" s="94" t="s">
        <v>1588</v>
      </c>
      <c r="MMO159" s="17" t="s">
        <v>229</v>
      </c>
      <c r="MMP159" s="17" t="s">
        <v>1589</v>
      </c>
      <c r="MMQ159" s="16" t="s">
        <v>256</v>
      </c>
      <c r="MMR159" s="16" t="s">
        <v>124</v>
      </c>
      <c r="MMS159" s="16" t="s">
        <v>227</v>
      </c>
      <c r="MMT159" s="94" t="s">
        <v>1588</v>
      </c>
      <c r="MMW159" s="17" t="s">
        <v>229</v>
      </c>
      <c r="MMX159" s="17" t="s">
        <v>1589</v>
      </c>
      <c r="MMY159" s="16" t="s">
        <v>256</v>
      </c>
      <c r="MMZ159" s="16" t="s">
        <v>124</v>
      </c>
      <c r="MNA159" s="16" t="s">
        <v>227</v>
      </c>
      <c r="MNB159" s="94" t="s">
        <v>1588</v>
      </c>
      <c r="MNE159" s="17" t="s">
        <v>229</v>
      </c>
      <c r="MNF159" s="17" t="s">
        <v>1589</v>
      </c>
      <c r="MNG159" s="16" t="s">
        <v>256</v>
      </c>
      <c r="MNH159" s="16" t="s">
        <v>124</v>
      </c>
      <c r="MNI159" s="16" t="s">
        <v>227</v>
      </c>
      <c r="MNJ159" s="94" t="s">
        <v>1588</v>
      </c>
      <c r="MNM159" s="17" t="s">
        <v>229</v>
      </c>
      <c r="MNN159" s="17" t="s">
        <v>1589</v>
      </c>
      <c r="MNO159" s="16" t="s">
        <v>256</v>
      </c>
      <c r="MNP159" s="16" t="s">
        <v>124</v>
      </c>
      <c r="MNQ159" s="16" t="s">
        <v>227</v>
      </c>
      <c r="MNR159" s="94" t="s">
        <v>1588</v>
      </c>
      <c r="MNU159" s="17" t="s">
        <v>229</v>
      </c>
      <c r="MNV159" s="17" t="s">
        <v>1589</v>
      </c>
      <c r="MNW159" s="16" t="s">
        <v>256</v>
      </c>
      <c r="MNX159" s="16" t="s">
        <v>124</v>
      </c>
      <c r="MNY159" s="16" t="s">
        <v>227</v>
      </c>
      <c r="MNZ159" s="94" t="s">
        <v>1588</v>
      </c>
      <c r="MOC159" s="17" t="s">
        <v>229</v>
      </c>
      <c r="MOD159" s="17" t="s">
        <v>1589</v>
      </c>
      <c r="MOE159" s="16" t="s">
        <v>256</v>
      </c>
      <c r="MOF159" s="16" t="s">
        <v>124</v>
      </c>
      <c r="MOG159" s="16" t="s">
        <v>227</v>
      </c>
      <c r="MOH159" s="94" t="s">
        <v>1588</v>
      </c>
      <c r="MOK159" s="17" t="s">
        <v>229</v>
      </c>
      <c r="MOL159" s="17" t="s">
        <v>1589</v>
      </c>
      <c r="MOM159" s="16" t="s">
        <v>256</v>
      </c>
      <c r="MON159" s="16" t="s">
        <v>124</v>
      </c>
      <c r="MOO159" s="16" t="s">
        <v>227</v>
      </c>
      <c r="MOP159" s="94" t="s">
        <v>1588</v>
      </c>
      <c r="MOS159" s="17" t="s">
        <v>229</v>
      </c>
      <c r="MOT159" s="17" t="s">
        <v>1589</v>
      </c>
      <c r="MOU159" s="16" t="s">
        <v>256</v>
      </c>
      <c r="MOV159" s="16" t="s">
        <v>124</v>
      </c>
      <c r="MOW159" s="16" t="s">
        <v>227</v>
      </c>
      <c r="MOX159" s="94" t="s">
        <v>1588</v>
      </c>
      <c r="MPA159" s="17" t="s">
        <v>229</v>
      </c>
      <c r="MPB159" s="17" t="s">
        <v>1589</v>
      </c>
      <c r="MPC159" s="16" t="s">
        <v>256</v>
      </c>
      <c r="MPD159" s="16" t="s">
        <v>124</v>
      </c>
      <c r="MPE159" s="16" t="s">
        <v>227</v>
      </c>
      <c r="MPF159" s="94" t="s">
        <v>1588</v>
      </c>
      <c r="MPI159" s="17" t="s">
        <v>229</v>
      </c>
      <c r="MPJ159" s="17" t="s">
        <v>1589</v>
      </c>
      <c r="MPK159" s="16" t="s">
        <v>256</v>
      </c>
      <c r="MPL159" s="16" t="s">
        <v>124</v>
      </c>
      <c r="MPM159" s="16" t="s">
        <v>227</v>
      </c>
      <c r="MPN159" s="94" t="s">
        <v>1588</v>
      </c>
      <c r="MPQ159" s="17" t="s">
        <v>229</v>
      </c>
      <c r="MPR159" s="17" t="s">
        <v>1589</v>
      </c>
      <c r="MPS159" s="16" t="s">
        <v>256</v>
      </c>
      <c r="MPT159" s="16" t="s">
        <v>124</v>
      </c>
      <c r="MPU159" s="16" t="s">
        <v>227</v>
      </c>
      <c r="MPV159" s="94" t="s">
        <v>1588</v>
      </c>
      <c r="MPY159" s="17" t="s">
        <v>229</v>
      </c>
      <c r="MPZ159" s="17" t="s">
        <v>1589</v>
      </c>
      <c r="MQA159" s="16" t="s">
        <v>256</v>
      </c>
      <c r="MQB159" s="16" t="s">
        <v>124</v>
      </c>
      <c r="MQC159" s="16" t="s">
        <v>227</v>
      </c>
      <c r="MQD159" s="94" t="s">
        <v>1588</v>
      </c>
      <c r="MQG159" s="17" t="s">
        <v>229</v>
      </c>
      <c r="MQH159" s="17" t="s">
        <v>1589</v>
      </c>
      <c r="MQI159" s="16" t="s">
        <v>256</v>
      </c>
      <c r="MQJ159" s="16" t="s">
        <v>124</v>
      </c>
      <c r="MQK159" s="16" t="s">
        <v>227</v>
      </c>
      <c r="MQL159" s="94" t="s">
        <v>1588</v>
      </c>
      <c r="MQO159" s="17" t="s">
        <v>229</v>
      </c>
      <c r="MQP159" s="17" t="s">
        <v>1589</v>
      </c>
      <c r="MQQ159" s="16" t="s">
        <v>256</v>
      </c>
      <c r="MQR159" s="16" t="s">
        <v>124</v>
      </c>
      <c r="MQS159" s="16" t="s">
        <v>227</v>
      </c>
      <c r="MQT159" s="94" t="s">
        <v>1588</v>
      </c>
      <c r="MQW159" s="17" t="s">
        <v>229</v>
      </c>
      <c r="MQX159" s="17" t="s">
        <v>1589</v>
      </c>
      <c r="MQY159" s="16" t="s">
        <v>256</v>
      </c>
      <c r="MQZ159" s="16" t="s">
        <v>124</v>
      </c>
      <c r="MRA159" s="16" t="s">
        <v>227</v>
      </c>
      <c r="MRB159" s="94" t="s">
        <v>1588</v>
      </c>
      <c r="MRE159" s="17" t="s">
        <v>229</v>
      </c>
      <c r="MRF159" s="17" t="s">
        <v>1589</v>
      </c>
      <c r="MRG159" s="16" t="s">
        <v>256</v>
      </c>
      <c r="MRH159" s="16" t="s">
        <v>124</v>
      </c>
      <c r="MRI159" s="16" t="s">
        <v>227</v>
      </c>
      <c r="MRJ159" s="94" t="s">
        <v>1588</v>
      </c>
      <c r="MRM159" s="17" t="s">
        <v>229</v>
      </c>
      <c r="MRN159" s="17" t="s">
        <v>1589</v>
      </c>
      <c r="MRO159" s="16" t="s">
        <v>256</v>
      </c>
      <c r="MRP159" s="16" t="s">
        <v>124</v>
      </c>
      <c r="MRQ159" s="16" t="s">
        <v>227</v>
      </c>
      <c r="MRR159" s="94" t="s">
        <v>1588</v>
      </c>
      <c r="MRU159" s="17" t="s">
        <v>229</v>
      </c>
      <c r="MRV159" s="17" t="s">
        <v>1589</v>
      </c>
      <c r="MRW159" s="16" t="s">
        <v>256</v>
      </c>
      <c r="MRX159" s="16" t="s">
        <v>124</v>
      </c>
      <c r="MRY159" s="16" t="s">
        <v>227</v>
      </c>
      <c r="MRZ159" s="94" t="s">
        <v>1588</v>
      </c>
      <c r="MSC159" s="17" t="s">
        <v>229</v>
      </c>
      <c r="MSD159" s="17" t="s">
        <v>1589</v>
      </c>
      <c r="MSE159" s="16" t="s">
        <v>256</v>
      </c>
      <c r="MSF159" s="16" t="s">
        <v>124</v>
      </c>
      <c r="MSG159" s="16" t="s">
        <v>227</v>
      </c>
      <c r="MSH159" s="94" t="s">
        <v>1588</v>
      </c>
      <c r="MSK159" s="17" t="s">
        <v>229</v>
      </c>
      <c r="MSL159" s="17" t="s">
        <v>1589</v>
      </c>
      <c r="MSM159" s="16" t="s">
        <v>256</v>
      </c>
      <c r="MSN159" s="16" t="s">
        <v>124</v>
      </c>
      <c r="MSO159" s="16" t="s">
        <v>227</v>
      </c>
      <c r="MSP159" s="94" t="s">
        <v>1588</v>
      </c>
      <c r="MSS159" s="17" t="s">
        <v>229</v>
      </c>
      <c r="MST159" s="17" t="s">
        <v>1589</v>
      </c>
      <c r="MSU159" s="16" t="s">
        <v>256</v>
      </c>
      <c r="MSV159" s="16" t="s">
        <v>124</v>
      </c>
      <c r="MSW159" s="16" t="s">
        <v>227</v>
      </c>
      <c r="MSX159" s="94" t="s">
        <v>1588</v>
      </c>
      <c r="MTA159" s="17" t="s">
        <v>229</v>
      </c>
      <c r="MTB159" s="17" t="s">
        <v>1589</v>
      </c>
      <c r="MTC159" s="16" t="s">
        <v>256</v>
      </c>
      <c r="MTD159" s="16" t="s">
        <v>124</v>
      </c>
      <c r="MTE159" s="16" t="s">
        <v>227</v>
      </c>
      <c r="MTF159" s="94" t="s">
        <v>1588</v>
      </c>
      <c r="MTI159" s="17" t="s">
        <v>229</v>
      </c>
      <c r="MTJ159" s="17" t="s">
        <v>1589</v>
      </c>
      <c r="MTK159" s="16" t="s">
        <v>256</v>
      </c>
      <c r="MTL159" s="16" t="s">
        <v>124</v>
      </c>
      <c r="MTM159" s="16" t="s">
        <v>227</v>
      </c>
      <c r="MTN159" s="94" t="s">
        <v>1588</v>
      </c>
      <c r="MTQ159" s="17" t="s">
        <v>229</v>
      </c>
      <c r="MTR159" s="17" t="s">
        <v>1589</v>
      </c>
      <c r="MTS159" s="16" t="s">
        <v>256</v>
      </c>
      <c r="MTT159" s="16" t="s">
        <v>124</v>
      </c>
      <c r="MTU159" s="16" t="s">
        <v>227</v>
      </c>
      <c r="MTV159" s="94" t="s">
        <v>1588</v>
      </c>
      <c r="MTY159" s="17" t="s">
        <v>229</v>
      </c>
      <c r="MTZ159" s="17" t="s">
        <v>1589</v>
      </c>
      <c r="MUA159" s="16" t="s">
        <v>256</v>
      </c>
      <c r="MUB159" s="16" t="s">
        <v>124</v>
      </c>
      <c r="MUC159" s="16" t="s">
        <v>227</v>
      </c>
      <c r="MUD159" s="94" t="s">
        <v>1588</v>
      </c>
      <c r="MUG159" s="17" t="s">
        <v>229</v>
      </c>
      <c r="MUH159" s="17" t="s">
        <v>1589</v>
      </c>
      <c r="MUI159" s="16" t="s">
        <v>256</v>
      </c>
      <c r="MUJ159" s="16" t="s">
        <v>124</v>
      </c>
      <c r="MUK159" s="16" t="s">
        <v>227</v>
      </c>
      <c r="MUL159" s="94" t="s">
        <v>1588</v>
      </c>
      <c r="MUO159" s="17" t="s">
        <v>229</v>
      </c>
      <c r="MUP159" s="17" t="s">
        <v>1589</v>
      </c>
      <c r="MUQ159" s="16" t="s">
        <v>256</v>
      </c>
      <c r="MUR159" s="16" t="s">
        <v>124</v>
      </c>
      <c r="MUS159" s="16" t="s">
        <v>227</v>
      </c>
      <c r="MUT159" s="94" t="s">
        <v>1588</v>
      </c>
      <c r="MUW159" s="17" t="s">
        <v>229</v>
      </c>
      <c r="MUX159" s="17" t="s">
        <v>1589</v>
      </c>
      <c r="MUY159" s="16" t="s">
        <v>256</v>
      </c>
      <c r="MUZ159" s="16" t="s">
        <v>124</v>
      </c>
      <c r="MVA159" s="16" t="s">
        <v>227</v>
      </c>
      <c r="MVB159" s="94" t="s">
        <v>1588</v>
      </c>
      <c r="MVE159" s="17" t="s">
        <v>229</v>
      </c>
      <c r="MVF159" s="17" t="s">
        <v>1589</v>
      </c>
      <c r="MVG159" s="16" t="s">
        <v>256</v>
      </c>
      <c r="MVH159" s="16" t="s">
        <v>124</v>
      </c>
      <c r="MVI159" s="16" t="s">
        <v>227</v>
      </c>
      <c r="MVJ159" s="94" t="s">
        <v>1588</v>
      </c>
      <c r="MVM159" s="17" t="s">
        <v>229</v>
      </c>
      <c r="MVN159" s="17" t="s">
        <v>1589</v>
      </c>
      <c r="MVO159" s="16" t="s">
        <v>256</v>
      </c>
      <c r="MVP159" s="16" t="s">
        <v>124</v>
      </c>
      <c r="MVQ159" s="16" t="s">
        <v>227</v>
      </c>
      <c r="MVR159" s="94" t="s">
        <v>1588</v>
      </c>
      <c r="MVU159" s="17" t="s">
        <v>229</v>
      </c>
      <c r="MVV159" s="17" t="s">
        <v>1589</v>
      </c>
      <c r="MVW159" s="16" t="s">
        <v>256</v>
      </c>
      <c r="MVX159" s="16" t="s">
        <v>124</v>
      </c>
      <c r="MVY159" s="16" t="s">
        <v>227</v>
      </c>
      <c r="MVZ159" s="94" t="s">
        <v>1588</v>
      </c>
      <c r="MWC159" s="17" t="s">
        <v>229</v>
      </c>
      <c r="MWD159" s="17" t="s">
        <v>1589</v>
      </c>
      <c r="MWE159" s="16" t="s">
        <v>256</v>
      </c>
      <c r="MWF159" s="16" t="s">
        <v>124</v>
      </c>
      <c r="MWG159" s="16" t="s">
        <v>227</v>
      </c>
      <c r="MWH159" s="94" t="s">
        <v>1588</v>
      </c>
      <c r="MWK159" s="17" t="s">
        <v>229</v>
      </c>
      <c r="MWL159" s="17" t="s">
        <v>1589</v>
      </c>
      <c r="MWM159" s="16" t="s">
        <v>256</v>
      </c>
      <c r="MWN159" s="16" t="s">
        <v>124</v>
      </c>
      <c r="MWO159" s="16" t="s">
        <v>227</v>
      </c>
      <c r="MWP159" s="94" t="s">
        <v>1588</v>
      </c>
      <c r="MWS159" s="17" t="s">
        <v>229</v>
      </c>
      <c r="MWT159" s="17" t="s">
        <v>1589</v>
      </c>
      <c r="MWU159" s="16" t="s">
        <v>256</v>
      </c>
      <c r="MWV159" s="16" t="s">
        <v>124</v>
      </c>
      <c r="MWW159" s="16" t="s">
        <v>227</v>
      </c>
      <c r="MWX159" s="94" t="s">
        <v>1588</v>
      </c>
      <c r="MXA159" s="17" t="s">
        <v>229</v>
      </c>
      <c r="MXB159" s="17" t="s">
        <v>1589</v>
      </c>
      <c r="MXC159" s="16" t="s">
        <v>256</v>
      </c>
      <c r="MXD159" s="16" t="s">
        <v>124</v>
      </c>
      <c r="MXE159" s="16" t="s">
        <v>227</v>
      </c>
      <c r="MXF159" s="94" t="s">
        <v>1588</v>
      </c>
      <c r="MXI159" s="17" t="s">
        <v>229</v>
      </c>
      <c r="MXJ159" s="17" t="s">
        <v>1589</v>
      </c>
      <c r="MXK159" s="16" t="s">
        <v>256</v>
      </c>
      <c r="MXL159" s="16" t="s">
        <v>124</v>
      </c>
      <c r="MXM159" s="16" t="s">
        <v>227</v>
      </c>
      <c r="MXN159" s="94" t="s">
        <v>1588</v>
      </c>
      <c r="MXQ159" s="17" t="s">
        <v>229</v>
      </c>
      <c r="MXR159" s="17" t="s">
        <v>1589</v>
      </c>
      <c r="MXS159" s="16" t="s">
        <v>256</v>
      </c>
      <c r="MXT159" s="16" t="s">
        <v>124</v>
      </c>
      <c r="MXU159" s="16" t="s">
        <v>227</v>
      </c>
      <c r="MXV159" s="94" t="s">
        <v>1588</v>
      </c>
      <c r="MXY159" s="17" t="s">
        <v>229</v>
      </c>
      <c r="MXZ159" s="17" t="s">
        <v>1589</v>
      </c>
      <c r="MYA159" s="16" t="s">
        <v>256</v>
      </c>
      <c r="MYB159" s="16" t="s">
        <v>124</v>
      </c>
      <c r="MYC159" s="16" t="s">
        <v>227</v>
      </c>
      <c r="MYD159" s="94" t="s">
        <v>1588</v>
      </c>
      <c r="MYG159" s="17" t="s">
        <v>229</v>
      </c>
      <c r="MYH159" s="17" t="s">
        <v>1589</v>
      </c>
      <c r="MYI159" s="16" t="s">
        <v>256</v>
      </c>
      <c r="MYJ159" s="16" t="s">
        <v>124</v>
      </c>
      <c r="MYK159" s="16" t="s">
        <v>227</v>
      </c>
      <c r="MYL159" s="94" t="s">
        <v>1588</v>
      </c>
      <c r="MYO159" s="17" t="s">
        <v>229</v>
      </c>
      <c r="MYP159" s="17" t="s">
        <v>1589</v>
      </c>
      <c r="MYQ159" s="16" t="s">
        <v>256</v>
      </c>
      <c r="MYR159" s="16" t="s">
        <v>124</v>
      </c>
      <c r="MYS159" s="16" t="s">
        <v>227</v>
      </c>
      <c r="MYT159" s="94" t="s">
        <v>1588</v>
      </c>
      <c r="MYW159" s="17" t="s">
        <v>229</v>
      </c>
      <c r="MYX159" s="17" t="s">
        <v>1589</v>
      </c>
      <c r="MYY159" s="16" t="s">
        <v>256</v>
      </c>
      <c r="MYZ159" s="16" t="s">
        <v>124</v>
      </c>
      <c r="MZA159" s="16" t="s">
        <v>227</v>
      </c>
      <c r="MZB159" s="94" t="s">
        <v>1588</v>
      </c>
      <c r="MZE159" s="17" t="s">
        <v>229</v>
      </c>
      <c r="MZF159" s="17" t="s">
        <v>1589</v>
      </c>
      <c r="MZG159" s="16" t="s">
        <v>256</v>
      </c>
      <c r="MZH159" s="16" t="s">
        <v>124</v>
      </c>
      <c r="MZI159" s="16" t="s">
        <v>227</v>
      </c>
      <c r="MZJ159" s="94" t="s">
        <v>1588</v>
      </c>
      <c r="MZM159" s="17" t="s">
        <v>229</v>
      </c>
      <c r="MZN159" s="17" t="s">
        <v>1589</v>
      </c>
      <c r="MZO159" s="16" t="s">
        <v>256</v>
      </c>
      <c r="MZP159" s="16" t="s">
        <v>124</v>
      </c>
      <c r="MZQ159" s="16" t="s">
        <v>227</v>
      </c>
      <c r="MZR159" s="94" t="s">
        <v>1588</v>
      </c>
      <c r="MZU159" s="17" t="s">
        <v>229</v>
      </c>
      <c r="MZV159" s="17" t="s">
        <v>1589</v>
      </c>
      <c r="MZW159" s="16" t="s">
        <v>256</v>
      </c>
      <c r="MZX159" s="16" t="s">
        <v>124</v>
      </c>
      <c r="MZY159" s="16" t="s">
        <v>227</v>
      </c>
      <c r="MZZ159" s="94" t="s">
        <v>1588</v>
      </c>
      <c r="NAC159" s="17" t="s">
        <v>229</v>
      </c>
      <c r="NAD159" s="17" t="s">
        <v>1589</v>
      </c>
      <c r="NAE159" s="16" t="s">
        <v>256</v>
      </c>
      <c r="NAF159" s="16" t="s">
        <v>124</v>
      </c>
      <c r="NAG159" s="16" t="s">
        <v>227</v>
      </c>
      <c r="NAH159" s="94" t="s">
        <v>1588</v>
      </c>
      <c r="NAK159" s="17" t="s">
        <v>229</v>
      </c>
      <c r="NAL159" s="17" t="s">
        <v>1589</v>
      </c>
      <c r="NAM159" s="16" t="s">
        <v>256</v>
      </c>
      <c r="NAN159" s="16" t="s">
        <v>124</v>
      </c>
      <c r="NAO159" s="16" t="s">
        <v>227</v>
      </c>
      <c r="NAP159" s="94" t="s">
        <v>1588</v>
      </c>
      <c r="NAS159" s="17" t="s">
        <v>229</v>
      </c>
      <c r="NAT159" s="17" t="s">
        <v>1589</v>
      </c>
      <c r="NAU159" s="16" t="s">
        <v>256</v>
      </c>
      <c r="NAV159" s="16" t="s">
        <v>124</v>
      </c>
      <c r="NAW159" s="16" t="s">
        <v>227</v>
      </c>
      <c r="NAX159" s="94" t="s">
        <v>1588</v>
      </c>
      <c r="NBA159" s="17" t="s">
        <v>229</v>
      </c>
      <c r="NBB159" s="17" t="s">
        <v>1589</v>
      </c>
      <c r="NBC159" s="16" t="s">
        <v>256</v>
      </c>
      <c r="NBD159" s="16" t="s">
        <v>124</v>
      </c>
      <c r="NBE159" s="16" t="s">
        <v>227</v>
      </c>
      <c r="NBF159" s="94" t="s">
        <v>1588</v>
      </c>
      <c r="NBI159" s="17" t="s">
        <v>229</v>
      </c>
      <c r="NBJ159" s="17" t="s">
        <v>1589</v>
      </c>
      <c r="NBK159" s="16" t="s">
        <v>256</v>
      </c>
      <c r="NBL159" s="16" t="s">
        <v>124</v>
      </c>
      <c r="NBM159" s="16" t="s">
        <v>227</v>
      </c>
      <c r="NBN159" s="94" t="s">
        <v>1588</v>
      </c>
      <c r="NBQ159" s="17" t="s">
        <v>229</v>
      </c>
      <c r="NBR159" s="17" t="s">
        <v>1589</v>
      </c>
      <c r="NBS159" s="16" t="s">
        <v>256</v>
      </c>
      <c r="NBT159" s="16" t="s">
        <v>124</v>
      </c>
      <c r="NBU159" s="16" t="s">
        <v>227</v>
      </c>
      <c r="NBV159" s="94" t="s">
        <v>1588</v>
      </c>
      <c r="NBY159" s="17" t="s">
        <v>229</v>
      </c>
      <c r="NBZ159" s="17" t="s">
        <v>1589</v>
      </c>
      <c r="NCA159" s="16" t="s">
        <v>256</v>
      </c>
      <c r="NCB159" s="16" t="s">
        <v>124</v>
      </c>
      <c r="NCC159" s="16" t="s">
        <v>227</v>
      </c>
      <c r="NCD159" s="94" t="s">
        <v>1588</v>
      </c>
      <c r="NCG159" s="17" t="s">
        <v>229</v>
      </c>
      <c r="NCH159" s="17" t="s">
        <v>1589</v>
      </c>
      <c r="NCI159" s="16" t="s">
        <v>256</v>
      </c>
      <c r="NCJ159" s="16" t="s">
        <v>124</v>
      </c>
      <c r="NCK159" s="16" t="s">
        <v>227</v>
      </c>
      <c r="NCL159" s="94" t="s">
        <v>1588</v>
      </c>
      <c r="NCO159" s="17" t="s">
        <v>229</v>
      </c>
      <c r="NCP159" s="17" t="s">
        <v>1589</v>
      </c>
      <c r="NCQ159" s="16" t="s">
        <v>256</v>
      </c>
      <c r="NCR159" s="16" t="s">
        <v>124</v>
      </c>
      <c r="NCS159" s="16" t="s">
        <v>227</v>
      </c>
      <c r="NCT159" s="94" t="s">
        <v>1588</v>
      </c>
      <c r="NCW159" s="17" t="s">
        <v>229</v>
      </c>
      <c r="NCX159" s="17" t="s">
        <v>1589</v>
      </c>
      <c r="NCY159" s="16" t="s">
        <v>256</v>
      </c>
      <c r="NCZ159" s="16" t="s">
        <v>124</v>
      </c>
      <c r="NDA159" s="16" t="s">
        <v>227</v>
      </c>
      <c r="NDB159" s="94" t="s">
        <v>1588</v>
      </c>
      <c r="NDE159" s="17" t="s">
        <v>229</v>
      </c>
      <c r="NDF159" s="17" t="s">
        <v>1589</v>
      </c>
      <c r="NDG159" s="16" t="s">
        <v>256</v>
      </c>
      <c r="NDH159" s="16" t="s">
        <v>124</v>
      </c>
      <c r="NDI159" s="16" t="s">
        <v>227</v>
      </c>
      <c r="NDJ159" s="94" t="s">
        <v>1588</v>
      </c>
      <c r="NDM159" s="17" t="s">
        <v>229</v>
      </c>
      <c r="NDN159" s="17" t="s">
        <v>1589</v>
      </c>
      <c r="NDO159" s="16" t="s">
        <v>256</v>
      </c>
      <c r="NDP159" s="16" t="s">
        <v>124</v>
      </c>
      <c r="NDQ159" s="16" t="s">
        <v>227</v>
      </c>
      <c r="NDR159" s="94" t="s">
        <v>1588</v>
      </c>
      <c r="NDU159" s="17" t="s">
        <v>229</v>
      </c>
      <c r="NDV159" s="17" t="s">
        <v>1589</v>
      </c>
      <c r="NDW159" s="16" t="s">
        <v>256</v>
      </c>
      <c r="NDX159" s="16" t="s">
        <v>124</v>
      </c>
      <c r="NDY159" s="16" t="s">
        <v>227</v>
      </c>
      <c r="NDZ159" s="94" t="s">
        <v>1588</v>
      </c>
      <c r="NEC159" s="17" t="s">
        <v>229</v>
      </c>
      <c r="NED159" s="17" t="s">
        <v>1589</v>
      </c>
      <c r="NEE159" s="16" t="s">
        <v>256</v>
      </c>
      <c r="NEF159" s="16" t="s">
        <v>124</v>
      </c>
      <c r="NEG159" s="16" t="s">
        <v>227</v>
      </c>
      <c r="NEH159" s="94" t="s">
        <v>1588</v>
      </c>
      <c r="NEK159" s="17" t="s">
        <v>229</v>
      </c>
      <c r="NEL159" s="17" t="s">
        <v>1589</v>
      </c>
      <c r="NEM159" s="16" t="s">
        <v>256</v>
      </c>
      <c r="NEN159" s="16" t="s">
        <v>124</v>
      </c>
      <c r="NEO159" s="16" t="s">
        <v>227</v>
      </c>
      <c r="NEP159" s="94" t="s">
        <v>1588</v>
      </c>
      <c r="NES159" s="17" t="s">
        <v>229</v>
      </c>
      <c r="NET159" s="17" t="s">
        <v>1589</v>
      </c>
      <c r="NEU159" s="16" t="s">
        <v>256</v>
      </c>
      <c r="NEV159" s="16" t="s">
        <v>124</v>
      </c>
      <c r="NEW159" s="16" t="s">
        <v>227</v>
      </c>
      <c r="NEX159" s="94" t="s">
        <v>1588</v>
      </c>
      <c r="NFA159" s="17" t="s">
        <v>229</v>
      </c>
      <c r="NFB159" s="17" t="s">
        <v>1589</v>
      </c>
      <c r="NFC159" s="16" t="s">
        <v>256</v>
      </c>
      <c r="NFD159" s="16" t="s">
        <v>124</v>
      </c>
      <c r="NFE159" s="16" t="s">
        <v>227</v>
      </c>
      <c r="NFF159" s="94" t="s">
        <v>1588</v>
      </c>
      <c r="NFI159" s="17" t="s">
        <v>229</v>
      </c>
      <c r="NFJ159" s="17" t="s">
        <v>1589</v>
      </c>
      <c r="NFK159" s="16" t="s">
        <v>256</v>
      </c>
      <c r="NFL159" s="16" t="s">
        <v>124</v>
      </c>
      <c r="NFM159" s="16" t="s">
        <v>227</v>
      </c>
      <c r="NFN159" s="94" t="s">
        <v>1588</v>
      </c>
      <c r="NFQ159" s="17" t="s">
        <v>229</v>
      </c>
      <c r="NFR159" s="17" t="s">
        <v>1589</v>
      </c>
      <c r="NFS159" s="16" t="s">
        <v>256</v>
      </c>
      <c r="NFT159" s="16" t="s">
        <v>124</v>
      </c>
      <c r="NFU159" s="16" t="s">
        <v>227</v>
      </c>
      <c r="NFV159" s="94" t="s">
        <v>1588</v>
      </c>
      <c r="NFY159" s="17" t="s">
        <v>229</v>
      </c>
      <c r="NFZ159" s="17" t="s">
        <v>1589</v>
      </c>
      <c r="NGA159" s="16" t="s">
        <v>256</v>
      </c>
      <c r="NGB159" s="16" t="s">
        <v>124</v>
      </c>
      <c r="NGC159" s="16" t="s">
        <v>227</v>
      </c>
      <c r="NGD159" s="94" t="s">
        <v>1588</v>
      </c>
      <c r="NGG159" s="17" t="s">
        <v>229</v>
      </c>
      <c r="NGH159" s="17" t="s">
        <v>1589</v>
      </c>
      <c r="NGI159" s="16" t="s">
        <v>256</v>
      </c>
      <c r="NGJ159" s="16" t="s">
        <v>124</v>
      </c>
      <c r="NGK159" s="16" t="s">
        <v>227</v>
      </c>
      <c r="NGL159" s="94" t="s">
        <v>1588</v>
      </c>
      <c r="NGO159" s="17" t="s">
        <v>229</v>
      </c>
      <c r="NGP159" s="17" t="s">
        <v>1589</v>
      </c>
      <c r="NGQ159" s="16" t="s">
        <v>256</v>
      </c>
      <c r="NGR159" s="16" t="s">
        <v>124</v>
      </c>
      <c r="NGS159" s="16" t="s">
        <v>227</v>
      </c>
      <c r="NGT159" s="94" t="s">
        <v>1588</v>
      </c>
      <c r="NGW159" s="17" t="s">
        <v>229</v>
      </c>
      <c r="NGX159" s="17" t="s">
        <v>1589</v>
      </c>
      <c r="NGY159" s="16" t="s">
        <v>256</v>
      </c>
      <c r="NGZ159" s="16" t="s">
        <v>124</v>
      </c>
      <c r="NHA159" s="16" t="s">
        <v>227</v>
      </c>
      <c r="NHB159" s="94" t="s">
        <v>1588</v>
      </c>
      <c r="NHE159" s="17" t="s">
        <v>229</v>
      </c>
      <c r="NHF159" s="17" t="s">
        <v>1589</v>
      </c>
      <c r="NHG159" s="16" t="s">
        <v>256</v>
      </c>
      <c r="NHH159" s="16" t="s">
        <v>124</v>
      </c>
      <c r="NHI159" s="16" t="s">
        <v>227</v>
      </c>
      <c r="NHJ159" s="94" t="s">
        <v>1588</v>
      </c>
      <c r="NHM159" s="17" t="s">
        <v>229</v>
      </c>
      <c r="NHN159" s="17" t="s">
        <v>1589</v>
      </c>
      <c r="NHO159" s="16" t="s">
        <v>256</v>
      </c>
      <c r="NHP159" s="16" t="s">
        <v>124</v>
      </c>
      <c r="NHQ159" s="16" t="s">
        <v>227</v>
      </c>
      <c r="NHR159" s="94" t="s">
        <v>1588</v>
      </c>
      <c r="NHU159" s="17" t="s">
        <v>229</v>
      </c>
      <c r="NHV159" s="17" t="s">
        <v>1589</v>
      </c>
      <c r="NHW159" s="16" t="s">
        <v>256</v>
      </c>
      <c r="NHX159" s="16" t="s">
        <v>124</v>
      </c>
      <c r="NHY159" s="16" t="s">
        <v>227</v>
      </c>
      <c r="NHZ159" s="94" t="s">
        <v>1588</v>
      </c>
      <c r="NIC159" s="17" t="s">
        <v>229</v>
      </c>
      <c r="NID159" s="17" t="s">
        <v>1589</v>
      </c>
      <c r="NIE159" s="16" t="s">
        <v>256</v>
      </c>
      <c r="NIF159" s="16" t="s">
        <v>124</v>
      </c>
      <c r="NIG159" s="16" t="s">
        <v>227</v>
      </c>
      <c r="NIH159" s="94" t="s">
        <v>1588</v>
      </c>
      <c r="NIK159" s="17" t="s">
        <v>229</v>
      </c>
      <c r="NIL159" s="17" t="s">
        <v>1589</v>
      </c>
      <c r="NIM159" s="16" t="s">
        <v>256</v>
      </c>
      <c r="NIN159" s="16" t="s">
        <v>124</v>
      </c>
      <c r="NIO159" s="16" t="s">
        <v>227</v>
      </c>
      <c r="NIP159" s="94" t="s">
        <v>1588</v>
      </c>
      <c r="NIS159" s="17" t="s">
        <v>229</v>
      </c>
      <c r="NIT159" s="17" t="s">
        <v>1589</v>
      </c>
      <c r="NIU159" s="16" t="s">
        <v>256</v>
      </c>
      <c r="NIV159" s="16" t="s">
        <v>124</v>
      </c>
      <c r="NIW159" s="16" t="s">
        <v>227</v>
      </c>
      <c r="NIX159" s="94" t="s">
        <v>1588</v>
      </c>
      <c r="NJA159" s="17" t="s">
        <v>229</v>
      </c>
      <c r="NJB159" s="17" t="s">
        <v>1589</v>
      </c>
      <c r="NJC159" s="16" t="s">
        <v>256</v>
      </c>
      <c r="NJD159" s="16" t="s">
        <v>124</v>
      </c>
      <c r="NJE159" s="16" t="s">
        <v>227</v>
      </c>
      <c r="NJF159" s="94" t="s">
        <v>1588</v>
      </c>
      <c r="NJI159" s="17" t="s">
        <v>229</v>
      </c>
      <c r="NJJ159" s="17" t="s">
        <v>1589</v>
      </c>
      <c r="NJK159" s="16" t="s">
        <v>256</v>
      </c>
      <c r="NJL159" s="16" t="s">
        <v>124</v>
      </c>
      <c r="NJM159" s="16" t="s">
        <v>227</v>
      </c>
      <c r="NJN159" s="94" t="s">
        <v>1588</v>
      </c>
      <c r="NJQ159" s="17" t="s">
        <v>229</v>
      </c>
      <c r="NJR159" s="17" t="s">
        <v>1589</v>
      </c>
      <c r="NJS159" s="16" t="s">
        <v>256</v>
      </c>
      <c r="NJT159" s="16" t="s">
        <v>124</v>
      </c>
      <c r="NJU159" s="16" t="s">
        <v>227</v>
      </c>
      <c r="NJV159" s="94" t="s">
        <v>1588</v>
      </c>
      <c r="NJY159" s="17" t="s">
        <v>229</v>
      </c>
      <c r="NJZ159" s="17" t="s">
        <v>1589</v>
      </c>
      <c r="NKA159" s="16" t="s">
        <v>256</v>
      </c>
      <c r="NKB159" s="16" t="s">
        <v>124</v>
      </c>
      <c r="NKC159" s="16" t="s">
        <v>227</v>
      </c>
      <c r="NKD159" s="94" t="s">
        <v>1588</v>
      </c>
      <c r="NKG159" s="17" t="s">
        <v>229</v>
      </c>
      <c r="NKH159" s="17" t="s">
        <v>1589</v>
      </c>
      <c r="NKI159" s="16" t="s">
        <v>256</v>
      </c>
      <c r="NKJ159" s="16" t="s">
        <v>124</v>
      </c>
      <c r="NKK159" s="16" t="s">
        <v>227</v>
      </c>
      <c r="NKL159" s="94" t="s">
        <v>1588</v>
      </c>
      <c r="NKO159" s="17" t="s">
        <v>229</v>
      </c>
      <c r="NKP159" s="17" t="s">
        <v>1589</v>
      </c>
      <c r="NKQ159" s="16" t="s">
        <v>256</v>
      </c>
      <c r="NKR159" s="16" t="s">
        <v>124</v>
      </c>
      <c r="NKS159" s="16" t="s">
        <v>227</v>
      </c>
      <c r="NKT159" s="94" t="s">
        <v>1588</v>
      </c>
      <c r="NKW159" s="17" t="s">
        <v>229</v>
      </c>
      <c r="NKX159" s="17" t="s">
        <v>1589</v>
      </c>
      <c r="NKY159" s="16" t="s">
        <v>256</v>
      </c>
      <c r="NKZ159" s="16" t="s">
        <v>124</v>
      </c>
      <c r="NLA159" s="16" t="s">
        <v>227</v>
      </c>
      <c r="NLB159" s="94" t="s">
        <v>1588</v>
      </c>
      <c r="NLE159" s="17" t="s">
        <v>229</v>
      </c>
      <c r="NLF159" s="17" t="s">
        <v>1589</v>
      </c>
      <c r="NLG159" s="16" t="s">
        <v>256</v>
      </c>
      <c r="NLH159" s="16" t="s">
        <v>124</v>
      </c>
      <c r="NLI159" s="16" t="s">
        <v>227</v>
      </c>
      <c r="NLJ159" s="94" t="s">
        <v>1588</v>
      </c>
      <c r="NLM159" s="17" t="s">
        <v>229</v>
      </c>
      <c r="NLN159" s="17" t="s">
        <v>1589</v>
      </c>
      <c r="NLO159" s="16" t="s">
        <v>256</v>
      </c>
      <c r="NLP159" s="16" t="s">
        <v>124</v>
      </c>
      <c r="NLQ159" s="16" t="s">
        <v>227</v>
      </c>
      <c r="NLR159" s="94" t="s">
        <v>1588</v>
      </c>
      <c r="NLU159" s="17" t="s">
        <v>229</v>
      </c>
      <c r="NLV159" s="17" t="s">
        <v>1589</v>
      </c>
      <c r="NLW159" s="16" t="s">
        <v>256</v>
      </c>
      <c r="NLX159" s="16" t="s">
        <v>124</v>
      </c>
      <c r="NLY159" s="16" t="s">
        <v>227</v>
      </c>
      <c r="NLZ159" s="94" t="s">
        <v>1588</v>
      </c>
      <c r="NMC159" s="17" t="s">
        <v>229</v>
      </c>
      <c r="NMD159" s="17" t="s">
        <v>1589</v>
      </c>
      <c r="NME159" s="16" t="s">
        <v>256</v>
      </c>
      <c r="NMF159" s="16" t="s">
        <v>124</v>
      </c>
      <c r="NMG159" s="16" t="s">
        <v>227</v>
      </c>
      <c r="NMH159" s="94" t="s">
        <v>1588</v>
      </c>
      <c r="NMK159" s="17" t="s">
        <v>229</v>
      </c>
      <c r="NML159" s="17" t="s">
        <v>1589</v>
      </c>
      <c r="NMM159" s="16" t="s">
        <v>256</v>
      </c>
      <c r="NMN159" s="16" t="s">
        <v>124</v>
      </c>
      <c r="NMO159" s="16" t="s">
        <v>227</v>
      </c>
      <c r="NMP159" s="94" t="s">
        <v>1588</v>
      </c>
      <c r="NMS159" s="17" t="s">
        <v>229</v>
      </c>
      <c r="NMT159" s="17" t="s">
        <v>1589</v>
      </c>
      <c r="NMU159" s="16" t="s">
        <v>256</v>
      </c>
      <c r="NMV159" s="16" t="s">
        <v>124</v>
      </c>
      <c r="NMW159" s="16" t="s">
        <v>227</v>
      </c>
      <c r="NMX159" s="94" t="s">
        <v>1588</v>
      </c>
      <c r="NNA159" s="17" t="s">
        <v>229</v>
      </c>
      <c r="NNB159" s="17" t="s">
        <v>1589</v>
      </c>
      <c r="NNC159" s="16" t="s">
        <v>256</v>
      </c>
      <c r="NND159" s="16" t="s">
        <v>124</v>
      </c>
      <c r="NNE159" s="16" t="s">
        <v>227</v>
      </c>
      <c r="NNF159" s="94" t="s">
        <v>1588</v>
      </c>
      <c r="NNI159" s="17" t="s">
        <v>229</v>
      </c>
      <c r="NNJ159" s="17" t="s">
        <v>1589</v>
      </c>
      <c r="NNK159" s="16" t="s">
        <v>256</v>
      </c>
      <c r="NNL159" s="16" t="s">
        <v>124</v>
      </c>
      <c r="NNM159" s="16" t="s">
        <v>227</v>
      </c>
      <c r="NNN159" s="94" t="s">
        <v>1588</v>
      </c>
      <c r="NNQ159" s="17" t="s">
        <v>229</v>
      </c>
      <c r="NNR159" s="17" t="s">
        <v>1589</v>
      </c>
      <c r="NNS159" s="16" t="s">
        <v>256</v>
      </c>
      <c r="NNT159" s="16" t="s">
        <v>124</v>
      </c>
      <c r="NNU159" s="16" t="s">
        <v>227</v>
      </c>
      <c r="NNV159" s="94" t="s">
        <v>1588</v>
      </c>
      <c r="NNY159" s="17" t="s">
        <v>229</v>
      </c>
      <c r="NNZ159" s="17" t="s">
        <v>1589</v>
      </c>
      <c r="NOA159" s="16" t="s">
        <v>256</v>
      </c>
      <c r="NOB159" s="16" t="s">
        <v>124</v>
      </c>
      <c r="NOC159" s="16" t="s">
        <v>227</v>
      </c>
      <c r="NOD159" s="94" t="s">
        <v>1588</v>
      </c>
      <c r="NOG159" s="17" t="s">
        <v>229</v>
      </c>
      <c r="NOH159" s="17" t="s">
        <v>1589</v>
      </c>
      <c r="NOI159" s="16" t="s">
        <v>256</v>
      </c>
      <c r="NOJ159" s="16" t="s">
        <v>124</v>
      </c>
      <c r="NOK159" s="16" t="s">
        <v>227</v>
      </c>
      <c r="NOL159" s="94" t="s">
        <v>1588</v>
      </c>
      <c r="NOO159" s="17" t="s">
        <v>229</v>
      </c>
      <c r="NOP159" s="17" t="s">
        <v>1589</v>
      </c>
      <c r="NOQ159" s="16" t="s">
        <v>256</v>
      </c>
      <c r="NOR159" s="16" t="s">
        <v>124</v>
      </c>
      <c r="NOS159" s="16" t="s">
        <v>227</v>
      </c>
      <c r="NOT159" s="94" t="s">
        <v>1588</v>
      </c>
      <c r="NOW159" s="17" t="s">
        <v>229</v>
      </c>
      <c r="NOX159" s="17" t="s">
        <v>1589</v>
      </c>
      <c r="NOY159" s="16" t="s">
        <v>256</v>
      </c>
      <c r="NOZ159" s="16" t="s">
        <v>124</v>
      </c>
      <c r="NPA159" s="16" t="s">
        <v>227</v>
      </c>
      <c r="NPB159" s="94" t="s">
        <v>1588</v>
      </c>
      <c r="NPE159" s="17" t="s">
        <v>229</v>
      </c>
      <c r="NPF159" s="17" t="s">
        <v>1589</v>
      </c>
      <c r="NPG159" s="16" t="s">
        <v>256</v>
      </c>
      <c r="NPH159" s="16" t="s">
        <v>124</v>
      </c>
      <c r="NPI159" s="16" t="s">
        <v>227</v>
      </c>
      <c r="NPJ159" s="94" t="s">
        <v>1588</v>
      </c>
      <c r="NPM159" s="17" t="s">
        <v>229</v>
      </c>
      <c r="NPN159" s="17" t="s">
        <v>1589</v>
      </c>
      <c r="NPO159" s="16" t="s">
        <v>256</v>
      </c>
      <c r="NPP159" s="16" t="s">
        <v>124</v>
      </c>
      <c r="NPQ159" s="16" t="s">
        <v>227</v>
      </c>
      <c r="NPR159" s="94" t="s">
        <v>1588</v>
      </c>
      <c r="NPU159" s="17" t="s">
        <v>229</v>
      </c>
      <c r="NPV159" s="17" t="s">
        <v>1589</v>
      </c>
      <c r="NPW159" s="16" t="s">
        <v>256</v>
      </c>
      <c r="NPX159" s="16" t="s">
        <v>124</v>
      </c>
      <c r="NPY159" s="16" t="s">
        <v>227</v>
      </c>
      <c r="NPZ159" s="94" t="s">
        <v>1588</v>
      </c>
      <c r="NQC159" s="17" t="s">
        <v>229</v>
      </c>
      <c r="NQD159" s="17" t="s">
        <v>1589</v>
      </c>
      <c r="NQE159" s="16" t="s">
        <v>256</v>
      </c>
      <c r="NQF159" s="16" t="s">
        <v>124</v>
      </c>
      <c r="NQG159" s="16" t="s">
        <v>227</v>
      </c>
      <c r="NQH159" s="94" t="s">
        <v>1588</v>
      </c>
      <c r="NQK159" s="17" t="s">
        <v>229</v>
      </c>
      <c r="NQL159" s="17" t="s">
        <v>1589</v>
      </c>
      <c r="NQM159" s="16" t="s">
        <v>256</v>
      </c>
      <c r="NQN159" s="16" t="s">
        <v>124</v>
      </c>
      <c r="NQO159" s="16" t="s">
        <v>227</v>
      </c>
      <c r="NQP159" s="94" t="s">
        <v>1588</v>
      </c>
      <c r="NQS159" s="17" t="s">
        <v>229</v>
      </c>
      <c r="NQT159" s="17" t="s">
        <v>1589</v>
      </c>
      <c r="NQU159" s="16" t="s">
        <v>256</v>
      </c>
      <c r="NQV159" s="16" t="s">
        <v>124</v>
      </c>
      <c r="NQW159" s="16" t="s">
        <v>227</v>
      </c>
      <c r="NQX159" s="94" t="s">
        <v>1588</v>
      </c>
      <c r="NRA159" s="17" t="s">
        <v>229</v>
      </c>
      <c r="NRB159" s="17" t="s">
        <v>1589</v>
      </c>
      <c r="NRC159" s="16" t="s">
        <v>256</v>
      </c>
      <c r="NRD159" s="16" t="s">
        <v>124</v>
      </c>
      <c r="NRE159" s="16" t="s">
        <v>227</v>
      </c>
      <c r="NRF159" s="94" t="s">
        <v>1588</v>
      </c>
      <c r="NRI159" s="17" t="s">
        <v>229</v>
      </c>
      <c r="NRJ159" s="17" t="s">
        <v>1589</v>
      </c>
      <c r="NRK159" s="16" t="s">
        <v>256</v>
      </c>
      <c r="NRL159" s="16" t="s">
        <v>124</v>
      </c>
      <c r="NRM159" s="16" t="s">
        <v>227</v>
      </c>
      <c r="NRN159" s="94" t="s">
        <v>1588</v>
      </c>
      <c r="NRQ159" s="17" t="s">
        <v>229</v>
      </c>
      <c r="NRR159" s="17" t="s">
        <v>1589</v>
      </c>
      <c r="NRS159" s="16" t="s">
        <v>256</v>
      </c>
      <c r="NRT159" s="16" t="s">
        <v>124</v>
      </c>
      <c r="NRU159" s="16" t="s">
        <v>227</v>
      </c>
      <c r="NRV159" s="94" t="s">
        <v>1588</v>
      </c>
      <c r="NRY159" s="17" t="s">
        <v>229</v>
      </c>
      <c r="NRZ159" s="17" t="s">
        <v>1589</v>
      </c>
      <c r="NSA159" s="16" t="s">
        <v>256</v>
      </c>
      <c r="NSB159" s="16" t="s">
        <v>124</v>
      </c>
      <c r="NSC159" s="16" t="s">
        <v>227</v>
      </c>
      <c r="NSD159" s="94" t="s">
        <v>1588</v>
      </c>
      <c r="NSG159" s="17" t="s">
        <v>229</v>
      </c>
      <c r="NSH159" s="17" t="s">
        <v>1589</v>
      </c>
      <c r="NSI159" s="16" t="s">
        <v>256</v>
      </c>
      <c r="NSJ159" s="16" t="s">
        <v>124</v>
      </c>
      <c r="NSK159" s="16" t="s">
        <v>227</v>
      </c>
      <c r="NSL159" s="94" t="s">
        <v>1588</v>
      </c>
      <c r="NSO159" s="17" t="s">
        <v>229</v>
      </c>
      <c r="NSP159" s="17" t="s">
        <v>1589</v>
      </c>
      <c r="NSQ159" s="16" t="s">
        <v>256</v>
      </c>
      <c r="NSR159" s="16" t="s">
        <v>124</v>
      </c>
      <c r="NSS159" s="16" t="s">
        <v>227</v>
      </c>
      <c r="NST159" s="94" t="s">
        <v>1588</v>
      </c>
      <c r="NSW159" s="17" t="s">
        <v>229</v>
      </c>
      <c r="NSX159" s="17" t="s">
        <v>1589</v>
      </c>
      <c r="NSY159" s="16" t="s">
        <v>256</v>
      </c>
      <c r="NSZ159" s="16" t="s">
        <v>124</v>
      </c>
      <c r="NTA159" s="16" t="s">
        <v>227</v>
      </c>
      <c r="NTB159" s="94" t="s">
        <v>1588</v>
      </c>
      <c r="NTE159" s="17" t="s">
        <v>229</v>
      </c>
      <c r="NTF159" s="17" t="s">
        <v>1589</v>
      </c>
      <c r="NTG159" s="16" t="s">
        <v>256</v>
      </c>
      <c r="NTH159" s="16" t="s">
        <v>124</v>
      </c>
      <c r="NTI159" s="16" t="s">
        <v>227</v>
      </c>
      <c r="NTJ159" s="94" t="s">
        <v>1588</v>
      </c>
      <c r="NTM159" s="17" t="s">
        <v>229</v>
      </c>
      <c r="NTN159" s="17" t="s">
        <v>1589</v>
      </c>
      <c r="NTO159" s="16" t="s">
        <v>256</v>
      </c>
      <c r="NTP159" s="16" t="s">
        <v>124</v>
      </c>
      <c r="NTQ159" s="16" t="s">
        <v>227</v>
      </c>
      <c r="NTR159" s="94" t="s">
        <v>1588</v>
      </c>
      <c r="NTU159" s="17" t="s">
        <v>229</v>
      </c>
      <c r="NTV159" s="17" t="s">
        <v>1589</v>
      </c>
      <c r="NTW159" s="16" t="s">
        <v>256</v>
      </c>
      <c r="NTX159" s="16" t="s">
        <v>124</v>
      </c>
      <c r="NTY159" s="16" t="s">
        <v>227</v>
      </c>
      <c r="NTZ159" s="94" t="s">
        <v>1588</v>
      </c>
      <c r="NUC159" s="17" t="s">
        <v>229</v>
      </c>
      <c r="NUD159" s="17" t="s">
        <v>1589</v>
      </c>
      <c r="NUE159" s="16" t="s">
        <v>256</v>
      </c>
      <c r="NUF159" s="16" t="s">
        <v>124</v>
      </c>
      <c r="NUG159" s="16" t="s">
        <v>227</v>
      </c>
      <c r="NUH159" s="94" t="s">
        <v>1588</v>
      </c>
      <c r="NUK159" s="17" t="s">
        <v>229</v>
      </c>
      <c r="NUL159" s="17" t="s">
        <v>1589</v>
      </c>
      <c r="NUM159" s="16" t="s">
        <v>256</v>
      </c>
      <c r="NUN159" s="16" t="s">
        <v>124</v>
      </c>
      <c r="NUO159" s="16" t="s">
        <v>227</v>
      </c>
      <c r="NUP159" s="94" t="s">
        <v>1588</v>
      </c>
      <c r="NUS159" s="17" t="s">
        <v>229</v>
      </c>
      <c r="NUT159" s="17" t="s">
        <v>1589</v>
      </c>
      <c r="NUU159" s="16" t="s">
        <v>256</v>
      </c>
      <c r="NUV159" s="16" t="s">
        <v>124</v>
      </c>
      <c r="NUW159" s="16" t="s">
        <v>227</v>
      </c>
      <c r="NUX159" s="94" t="s">
        <v>1588</v>
      </c>
      <c r="NVA159" s="17" t="s">
        <v>229</v>
      </c>
      <c r="NVB159" s="17" t="s">
        <v>1589</v>
      </c>
      <c r="NVC159" s="16" t="s">
        <v>256</v>
      </c>
      <c r="NVD159" s="16" t="s">
        <v>124</v>
      </c>
      <c r="NVE159" s="16" t="s">
        <v>227</v>
      </c>
      <c r="NVF159" s="94" t="s">
        <v>1588</v>
      </c>
      <c r="NVI159" s="17" t="s">
        <v>229</v>
      </c>
      <c r="NVJ159" s="17" t="s">
        <v>1589</v>
      </c>
      <c r="NVK159" s="16" t="s">
        <v>256</v>
      </c>
      <c r="NVL159" s="16" t="s">
        <v>124</v>
      </c>
      <c r="NVM159" s="16" t="s">
        <v>227</v>
      </c>
      <c r="NVN159" s="94" t="s">
        <v>1588</v>
      </c>
      <c r="NVQ159" s="17" t="s">
        <v>229</v>
      </c>
      <c r="NVR159" s="17" t="s">
        <v>1589</v>
      </c>
      <c r="NVS159" s="16" t="s">
        <v>256</v>
      </c>
      <c r="NVT159" s="16" t="s">
        <v>124</v>
      </c>
      <c r="NVU159" s="16" t="s">
        <v>227</v>
      </c>
      <c r="NVV159" s="94" t="s">
        <v>1588</v>
      </c>
      <c r="NVY159" s="17" t="s">
        <v>229</v>
      </c>
      <c r="NVZ159" s="17" t="s">
        <v>1589</v>
      </c>
      <c r="NWA159" s="16" t="s">
        <v>256</v>
      </c>
      <c r="NWB159" s="16" t="s">
        <v>124</v>
      </c>
      <c r="NWC159" s="16" t="s">
        <v>227</v>
      </c>
      <c r="NWD159" s="94" t="s">
        <v>1588</v>
      </c>
      <c r="NWG159" s="17" t="s">
        <v>229</v>
      </c>
      <c r="NWH159" s="17" t="s">
        <v>1589</v>
      </c>
      <c r="NWI159" s="16" t="s">
        <v>256</v>
      </c>
      <c r="NWJ159" s="16" t="s">
        <v>124</v>
      </c>
      <c r="NWK159" s="16" t="s">
        <v>227</v>
      </c>
      <c r="NWL159" s="94" t="s">
        <v>1588</v>
      </c>
      <c r="NWO159" s="17" t="s">
        <v>229</v>
      </c>
      <c r="NWP159" s="17" t="s">
        <v>1589</v>
      </c>
      <c r="NWQ159" s="16" t="s">
        <v>256</v>
      </c>
      <c r="NWR159" s="16" t="s">
        <v>124</v>
      </c>
      <c r="NWS159" s="16" t="s">
        <v>227</v>
      </c>
      <c r="NWT159" s="94" t="s">
        <v>1588</v>
      </c>
      <c r="NWW159" s="17" t="s">
        <v>229</v>
      </c>
      <c r="NWX159" s="17" t="s">
        <v>1589</v>
      </c>
      <c r="NWY159" s="16" t="s">
        <v>256</v>
      </c>
      <c r="NWZ159" s="16" t="s">
        <v>124</v>
      </c>
      <c r="NXA159" s="16" t="s">
        <v>227</v>
      </c>
      <c r="NXB159" s="94" t="s">
        <v>1588</v>
      </c>
      <c r="NXE159" s="17" t="s">
        <v>229</v>
      </c>
      <c r="NXF159" s="17" t="s">
        <v>1589</v>
      </c>
      <c r="NXG159" s="16" t="s">
        <v>256</v>
      </c>
      <c r="NXH159" s="16" t="s">
        <v>124</v>
      </c>
      <c r="NXI159" s="16" t="s">
        <v>227</v>
      </c>
      <c r="NXJ159" s="94" t="s">
        <v>1588</v>
      </c>
      <c r="NXM159" s="17" t="s">
        <v>229</v>
      </c>
      <c r="NXN159" s="17" t="s">
        <v>1589</v>
      </c>
      <c r="NXO159" s="16" t="s">
        <v>256</v>
      </c>
      <c r="NXP159" s="16" t="s">
        <v>124</v>
      </c>
      <c r="NXQ159" s="16" t="s">
        <v>227</v>
      </c>
      <c r="NXR159" s="94" t="s">
        <v>1588</v>
      </c>
      <c r="NXU159" s="17" t="s">
        <v>229</v>
      </c>
      <c r="NXV159" s="17" t="s">
        <v>1589</v>
      </c>
      <c r="NXW159" s="16" t="s">
        <v>256</v>
      </c>
      <c r="NXX159" s="16" t="s">
        <v>124</v>
      </c>
      <c r="NXY159" s="16" t="s">
        <v>227</v>
      </c>
      <c r="NXZ159" s="94" t="s">
        <v>1588</v>
      </c>
      <c r="NYC159" s="17" t="s">
        <v>229</v>
      </c>
      <c r="NYD159" s="17" t="s">
        <v>1589</v>
      </c>
      <c r="NYE159" s="16" t="s">
        <v>256</v>
      </c>
      <c r="NYF159" s="16" t="s">
        <v>124</v>
      </c>
      <c r="NYG159" s="16" t="s">
        <v>227</v>
      </c>
      <c r="NYH159" s="94" t="s">
        <v>1588</v>
      </c>
      <c r="NYK159" s="17" t="s">
        <v>229</v>
      </c>
      <c r="NYL159" s="17" t="s">
        <v>1589</v>
      </c>
      <c r="NYM159" s="16" t="s">
        <v>256</v>
      </c>
      <c r="NYN159" s="16" t="s">
        <v>124</v>
      </c>
      <c r="NYO159" s="16" t="s">
        <v>227</v>
      </c>
      <c r="NYP159" s="94" t="s">
        <v>1588</v>
      </c>
      <c r="NYS159" s="17" t="s">
        <v>229</v>
      </c>
      <c r="NYT159" s="17" t="s">
        <v>1589</v>
      </c>
      <c r="NYU159" s="16" t="s">
        <v>256</v>
      </c>
      <c r="NYV159" s="16" t="s">
        <v>124</v>
      </c>
      <c r="NYW159" s="16" t="s">
        <v>227</v>
      </c>
      <c r="NYX159" s="94" t="s">
        <v>1588</v>
      </c>
      <c r="NZA159" s="17" t="s">
        <v>229</v>
      </c>
      <c r="NZB159" s="17" t="s">
        <v>1589</v>
      </c>
      <c r="NZC159" s="16" t="s">
        <v>256</v>
      </c>
      <c r="NZD159" s="16" t="s">
        <v>124</v>
      </c>
      <c r="NZE159" s="16" t="s">
        <v>227</v>
      </c>
      <c r="NZF159" s="94" t="s">
        <v>1588</v>
      </c>
      <c r="NZI159" s="17" t="s">
        <v>229</v>
      </c>
      <c r="NZJ159" s="17" t="s">
        <v>1589</v>
      </c>
      <c r="NZK159" s="16" t="s">
        <v>256</v>
      </c>
      <c r="NZL159" s="16" t="s">
        <v>124</v>
      </c>
      <c r="NZM159" s="16" t="s">
        <v>227</v>
      </c>
      <c r="NZN159" s="94" t="s">
        <v>1588</v>
      </c>
      <c r="NZQ159" s="17" t="s">
        <v>229</v>
      </c>
      <c r="NZR159" s="17" t="s">
        <v>1589</v>
      </c>
      <c r="NZS159" s="16" t="s">
        <v>256</v>
      </c>
      <c r="NZT159" s="16" t="s">
        <v>124</v>
      </c>
      <c r="NZU159" s="16" t="s">
        <v>227</v>
      </c>
      <c r="NZV159" s="94" t="s">
        <v>1588</v>
      </c>
      <c r="NZY159" s="17" t="s">
        <v>229</v>
      </c>
      <c r="NZZ159" s="17" t="s">
        <v>1589</v>
      </c>
      <c r="OAA159" s="16" t="s">
        <v>256</v>
      </c>
      <c r="OAB159" s="16" t="s">
        <v>124</v>
      </c>
      <c r="OAC159" s="16" t="s">
        <v>227</v>
      </c>
      <c r="OAD159" s="94" t="s">
        <v>1588</v>
      </c>
      <c r="OAG159" s="17" t="s">
        <v>229</v>
      </c>
      <c r="OAH159" s="17" t="s">
        <v>1589</v>
      </c>
      <c r="OAI159" s="16" t="s">
        <v>256</v>
      </c>
      <c r="OAJ159" s="16" t="s">
        <v>124</v>
      </c>
      <c r="OAK159" s="16" t="s">
        <v>227</v>
      </c>
      <c r="OAL159" s="94" t="s">
        <v>1588</v>
      </c>
      <c r="OAO159" s="17" t="s">
        <v>229</v>
      </c>
      <c r="OAP159" s="17" t="s">
        <v>1589</v>
      </c>
      <c r="OAQ159" s="16" t="s">
        <v>256</v>
      </c>
      <c r="OAR159" s="16" t="s">
        <v>124</v>
      </c>
      <c r="OAS159" s="16" t="s">
        <v>227</v>
      </c>
      <c r="OAT159" s="94" t="s">
        <v>1588</v>
      </c>
      <c r="OAW159" s="17" t="s">
        <v>229</v>
      </c>
      <c r="OAX159" s="17" t="s">
        <v>1589</v>
      </c>
      <c r="OAY159" s="16" t="s">
        <v>256</v>
      </c>
      <c r="OAZ159" s="16" t="s">
        <v>124</v>
      </c>
      <c r="OBA159" s="16" t="s">
        <v>227</v>
      </c>
      <c r="OBB159" s="94" t="s">
        <v>1588</v>
      </c>
      <c r="OBE159" s="17" t="s">
        <v>229</v>
      </c>
      <c r="OBF159" s="17" t="s">
        <v>1589</v>
      </c>
      <c r="OBG159" s="16" t="s">
        <v>256</v>
      </c>
      <c r="OBH159" s="16" t="s">
        <v>124</v>
      </c>
      <c r="OBI159" s="16" t="s">
        <v>227</v>
      </c>
      <c r="OBJ159" s="94" t="s">
        <v>1588</v>
      </c>
      <c r="OBM159" s="17" t="s">
        <v>229</v>
      </c>
      <c r="OBN159" s="17" t="s">
        <v>1589</v>
      </c>
      <c r="OBO159" s="16" t="s">
        <v>256</v>
      </c>
      <c r="OBP159" s="16" t="s">
        <v>124</v>
      </c>
      <c r="OBQ159" s="16" t="s">
        <v>227</v>
      </c>
      <c r="OBR159" s="94" t="s">
        <v>1588</v>
      </c>
      <c r="OBU159" s="17" t="s">
        <v>229</v>
      </c>
      <c r="OBV159" s="17" t="s">
        <v>1589</v>
      </c>
      <c r="OBW159" s="16" t="s">
        <v>256</v>
      </c>
      <c r="OBX159" s="16" t="s">
        <v>124</v>
      </c>
      <c r="OBY159" s="16" t="s">
        <v>227</v>
      </c>
      <c r="OBZ159" s="94" t="s">
        <v>1588</v>
      </c>
      <c r="OCC159" s="17" t="s">
        <v>229</v>
      </c>
      <c r="OCD159" s="17" t="s">
        <v>1589</v>
      </c>
      <c r="OCE159" s="16" t="s">
        <v>256</v>
      </c>
      <c r="OCF159" s="16" t="s">
        <v>124</v>
      </c>
      <c r="OCG159" s="16" t="s">
        <v>227</v>
      </c>
      <c r="OCH159" s="94" t="s">
        <v>1588</v>
      </c>
      <c r="OCK159" s="17" t="s">
        <v>229</v>
      </c>
      <c r="OCL159" s="17" t="s">
        <v>1589</v>
      </c>
      <c r="OCM159" s="16" t="s">
        <v>256</v>
      </c>
      <c r="OCN159" s="16" t="s">
        <v>124</v>
      </c>
      <c r="OCO159" s="16" t="s">
        <v>227</v>
      </c>
      <c r="OCP159" s="94" t="s">
        <v>1588</v>
      </c>
      <c r="OCS159" s="17" t="s">
        <v>229</v>
      </c>
      <c r="OCT159" s="17" t="s">
        <v>1589</v>
      </c>
      <c r="OCU159" s="16" t="s">
        <v>256</v>
      </c>
      <c r="OCV159" s="16" t="s">
        <v>124</v>
      </c>
      <c r="OCW159" s="16" t="s">
        <v>227</v>
      </c>
      <c r="OCX159" s="94" t="s">
        <v>1588</v>
      </c>
      <c r="ODA159" s="17" t="s">
        <v>229</v>
      </c>
      <c r="ODB159" s="17" t="s">
        <v>1589</v>
      </c>
      <c r="ODC159" s="16" t="s">
        <v>256</v>
      </c>
      <c r="ODD159" s="16" t="s">
        <v>124</v>
      </c>
      <c r="ODE159" s="16" t="s">
        <v>227</v>
      </c>
      <c r="ODF159" s="94" t="s">
        <v>1588</v>
      </c>
      <c r="ODI159" s="17" t="s">
        <v>229</v>
      </c>
      <c r="ODJ159" s="17" t="s">
        <v>1589</v>
      </c>
      <c r="ODK159" s="16" t="s">
        <v>256</v>
      </c>
      <c r="ODL159" s="16" t="s">
        <v>124</v>
      </c>
      <c r="ODM159" s="16" t="s">
        <v>227</v>
      </c>
      <c r="ODN159" s="94" t="s">
        <v>1588</v>
      </c>
      <c r="ODQ159" s="17" t="s">
        <v>229</v>
      </c>
      <c r="ODR159" s="17" t="s">
        <v>1589</v>
      </c>
      <c r="ODS159" s="16" t="s">
        <v>256</v>
      </c>
      <c r="ODT159" s="16" t="s">
        <v>124</v>
      </c>
      <c r="ODU159" s="16" t="s">
        <v>227</v>
      </c>
      <c r="ODV159" s="94" t="s">
        <v>1588</v>
      </c>
      <c r="ODY159" s="17" t="s">
        <v>229</v>
      </c>
      <c r="ODZ159" s="17" t="s">
        <v>1589</v>
      </c>
      <c r="OEA159" s="16" t="s">
        <v>256</v>
      </c>
      <c r="OEB159" s="16" t="s">
        <v>124</v>
      </c>
      <c r="OEC159" s="16" t="s">
        <v>227</v>
      </c>
      <c r="OED159" s="94" t="s">
        <v>1588</v>
      </c>
      <c r="OEG159" s="17" t="s">
        <v>229</v>
      </c>
      <c r="OEH159" s="17" t="s">
        <v>1589</v>
      </c>
      <c r="OEI159" s="16" t="s">
        <v>256</v>
      </c>
      <c r="OEJ159" s="16" t="s">
        <v>124</v>
      </c>
      <c r="OEK159" s="16" t="s">
        <v>227</v>
      </c>
      <c r="OEL159" s="94" t="s">
        <v>1588</v>
      </c>
      <c r="OEO159" s="17" t="s">
        <v>229</v>
      </c>
      <c r="OEP159" s="17" t="s">
        <v>1589</v>
      </c>
      <c r="OEQ159" s="16" t="s">
        <v>256</v>
      </c>
      <c r="OER159" s="16" t="s">
        <v>124</v>
      </c>
      <c r="OES159" s="16" t="s">
        <v>227</v>
      </c>
      <c r="OET159" s="94" t="s">
        <v>1588</v>
      </c>
      <c r="OEW159" s="17" t="s">
        <v>229</v>
      </c>
      <c r="OEX159" s="17" t="s">
        <v>1589</v>
      </c>
      <c r="OEY159" s="16" t="s">
        <v>256</v>
      </c>
      <c r="OEZ159" s="16" t="s">
        <v>124</v>
      </c>
      <c r="OFA159" s="16" t="s">
        <v>227</v>
      </c>
      <c r="OFB159" s="94" t="s">
        <v>1588</v>
      </c>
      <c r="OFE159" s="17" t="s">
        <v>229</v>
      </c>
      <c r="OFF159" s="17" t="s">
        <v>1589</v>
      </c>
      <c r="OFG159" s="16" t="s">
        <v>256</v>
      </c>
      <c r="OFH159" s="16" t="s">
        <v>124</v>
      </c>
      <c r="OFI159" s="16" t="s">
        <v>227</v>
      </c>
      <c r="OFJ159" s="94" t="s">
        <v>1588</v>
      </c>
      <c r="OFM159" s="17" t="s">
        <v>229</v>
      </c>
      <c r="OFN159" s="17" t="s">
        <v>1589</v>
      </c>
      <c r="OFO159" s="16" t="s">
        <v>256</v>
      </c>
      <c r="OFP159" s="16" t="s">
        <v>124</v>
      </c>
      <c r="OFQ159" s="16" t="s">
        <v>227</v>
      </c>
      <c r="OFR159" s="94" t="s">
        <v>1588</v>
      </c>
      <c r="OFU159" s="17" t="s">
        <v>229</v>
      </c>
      <c r="OFV159" s="17" t="s">
        <v>1589</v>
      </c>
      <c r="OFW159" s="16" t="s">
        <v>256</v>
      </c>
      <c r="OFX159" s="16" t="s">
        <v>124</v>
      </c>
      <c r="OFY159" s="16" t="s">
        <v>227</v>
      </c>
      <c r="OFZ159" s="94" t="s">
        <v>1588</v>
      </c>
      <c r="OGC159" s="17" t="s">
        <v>229</v>
      </c>
      <c r="OGD159" s="17" t="s">
        <v>1589</v>
      </c>
      <c r="OGE159" s="16" t="s">
        <v>256</v>
      </c>
      <c r="OGF159" s="16" t="s">
        <v>124</v>
      </c>
      <c r="OGG159" s="16" t="s">
        <v>227</v>
      </c>
      <c r="OGH159" s="94" t="s">
        <v>1588</v>
      </c>
      <c r="OGK159" s="17" t="s">
        <v>229</v>
      </c>
      <c r="OGL159" s="17" t="s">
        <v>1589</v>
      </c>
      <c r="OGM159" s="16" t="s">
        <v>256</v>
      </c>
      <c r="OGN159" s="16" t="s">
        <v>124</v>
      </c>
      <c r="OGO159" s="16" t="s">
        <v>227</v>
      </c>
      <c r="OGP159" s="94" t="s">
        <v>1588</v>
      </c>
      <c r="OGS159" s="17" t="s">
        <v>229</v>
      </c>
      <c r="OGT159" s="17" t="s">
        <v>1589</v>
      </c>
      <c r="OGU159" s="16" t="s">
        <v>256</v>
      </c>
      <c r="OGV159" s="16" t="s">
        <v>124</v>
      </c>
      <c r="OGW159" s="16" t="s">
        <v>227</v>
      </c>
      <c r="OGX159" s="94" t="s">
        <v>1588</v>
      </c>
      <c r="OHA159" s="17" t="s">
        <v>229</v>
      </c>
      <c r="OHB159" s="17" t="s">
        <v>1589</v>
      </c>
      <c r="OHC159" s="16" t="s">
        <v>256</v>
      </c>
      <c r="OHD159" s="16" t="s">
        <v>124</v>
      </c>
      <c r="OHE159" s="16" t="s">
        <v>227</v>
      </c>
      <c r="OHF159" s="94" t="s">
        <v>1588</v>
      </c>
      <c r="OHI159" s="17" t="s">
        <v>229</v>
      </c>
      <c r="OHJ159" s="17" t="s">
        <v>1589</v>
      </c>
      <c r="OHK159" s="16" t="s">
        <v>256</v>
      </c>
      <c r="OHL159" s="16" t="s">
        <v>124</v>
      </c>
      <c r="OHM159" s="16" t="s">
        <v>227</v>
      </c>
      <c r="OHN159" s="94" t="s">
        <v>1588</v>
      </c>
      <c r="OHQ159" s="17" t="s">
        <v>229</v>
      </c>
      <c r="OHR159" s="17" t="s">
        <v>1589</v>
      </c>
      <c r="OHS159" s="16" t="s">
        <v>256</v>
      </c>
      <c r="OHT159" s="16" t="s">
        <v>124</v>
      </c>
      <c r="OHU159" s="16" t="s">
        <v>227</v>
      </c>
      <c r="OHV159" s="94" t="s">
        <v>1588</v>
      </c>
      <c r="OHY159" s="17" t="s">
        <v>229</v>
      </c>
      <c r="OHZ159" s="17" t="s">
        <v>1589</v>
      </c>
      <c r="OIA159" s="16" t="s">
        <v>256</v>
      </c>
      <c r="OIB159" s="16" t="s">
        <v>124</v>
      </c>
      <c r="OIC159" s="16" t="s">
        <v>227</v>
      </c>
      <c r="OID159" s="94" t="s">
        <v>1588</v>
      </c>
      <c r="OIG159" s="17" t="s">
        <v>229</v>
      </c>
      <c r="OIH159" s="17" t="s">
        <v>1589</v>
      </c>
      <c r="OII159" s="16" t="s">
        <v>256</v>
      </c>
      <c r="OIJ159" s="16" t="s">
        <v>124</v>
      </c>
      <c r="OIK159" s="16" t="s">
        <v>227</v>
      </c>
      <c r="OIL159" s="94" t="s">
        <v>1588</v>
      </c>
      <c r="OIO159" s="17" t="s">
        <v>229</v>
      </c>
      <c r="OIP159" s="17" t="s">
        <v>1589</v>
      </c>
      <c r="OIQ159" s="16" t="s">
        <v>256</v>
      </c>
      <c r="OIR159" s="16" t="s">
        <v>124</v>
      </c>
      <c r="OIS159" s="16" t="s">
        <v>227</v>
      </c>
      <c r="OIT159" s="94" t="s">
        <v>1588</v>
      </c>
      <c r="OIW159" s="17" t="s">
        <v>229</v>
      </c>
      <c r="OIX159" s="17" t="s">
        <v>1589</v>
      </c>
      <c r="OIY159" s="16" t="s">
        <v>256</v>
      </c>
      <c r="OIZ159" s="16" t="s">
        <v>124</v>
      </c>
      <c r="OJA159" s="16" t="s">
        <v>227</v>
      </c>
      <c r="OJB159" s="94" t="s">
        <v>1588</v>
      </c>
      <c r="OJE159" s="17" t="s">
        <v>229</v>
      </c>
      <c r="OJF159" s="17" t="s">
        <v>1589</v>
      </c>
      <c r="OJG159" s="16" t="s">
        <v>256</v>
      </c>
      <c r="OJH159" s="16" t="s">
        <v>124</v>
      </c>
      <c r="OJI159" s="16" t="s">
        <v>227</v>
      </c>
      <c r="OJJ159" s="94" t="s">
        <v>1588</v>
      </c>
      <c r="OJM159" s="17" t="s">
        <v>229</v>
      </c>
      <c r="OJN159" s="17" t="s">
        <v>1589</v>
      </c>
      <c r="OJO159" s="16" t="s">
        <v>256</v>
      </c>
      <c r="OJP159" s="16" t="s">
        <v>124</v>
      </c>
      <c r="OJQ159" s="16" t="s">
        <v>227</v>
      </c>
      <c r="OJR159" s="94" t="s">
        <v>1588</v>
      </c>
      <c r="OJU159" s="17" t="s">
        <v>229</v>
      </c>
      <c r="OJV159" s="17" t="s">
        <v>1589</v>
      </c>
      <c r="OJW159" s="16" t="s">
        <v>256</v>
      </c>
      <c r="OJX159" s="16" t="s">
        <v>124</v>
      </c>
      <c r="OJY159" s="16" t="s">
        <v>227</v>
      </c>
      <c r="OJZ159" s="94" t="s">
        <v>1588</v>
      </c>
      <c r="OKC159" s="17" t="s">
        <v>229</v>
      </c>
      <c r="OKD159" s="17" t="s">
        <v>1589</v>
      </c>
      <c r="OKE159" s="16" t="s">
        <v>256</v>
      </c>
      <c r="OKF159" s="16" t="s">
        <v>124</v>
      </c>
      <c r="OKG159" s="16" t="s">
        <v>227</v>
      </c>
      <c r="OKH159" s="94" t="s">
        <v>1588</v>
      </c>
      <c r="OKK159" s="17" t="s">
        <v>229</v>
      </c>
      <c r="OKL159" s="17" t="s">
        <v>1589</v>
      </c>
      <c r="OKM159" s="16" t="s">
        <v>256</v>
      </c>
      <c r="OKN159" s="16" t="s">
        <v>124</v>
      </c>
      <c r="OKO159" s="16" t="s">
        <v>227</v>
      </c>
      <c r="OKP159" s="94" t="s">
        <v>1588</v>
      </c>
      <c r="OKS159" s="17" t="s">
        <v>229</v>
      </c>
      <c r="OKT159" s="17" t="s">
        <v>1589</v>
      </c>
      <c r="OKU159" s="16" t="s">
        <v>256</v>
      </c>
      <c r="OKV159" s="16" t="s">
        <v>124</v>
      </c>
      <c r="OKW159" s="16" t="s">
        <v>227</v>
      </c>
      <c r="OKX159" s="94" t="s">
        <v>1588</v>
      </c>
      <c r="OLA159" s="17" t="s">
        <v>229</v>
      </c>
      <c r="OLB159" s="17" t="s">
        <v>1589</v>
      </c>
      <c r="OLC159" s="16" t="s">
        <v>256</v>
      </c>
      <c r="OLD159" s="16" t="s">
        <v>124</v>
      </c>
      <c r="OLE159" s="16" t="s">
        <v>227</v>
      </c>
      <c r="OLF159" s="94" t="s">
        <v>1588</v>
      </c>
      <c r="OLI159" s="17" t="s">
        <v>229</v>
      </c>
      <c r="OLJ159" s="17" t="s">
        <v>1589</v>
      </c>
      <c r="OLK159" s="16" t="s">
        <v>256</v>
      </c>
      <c r="OLL159" s="16" t="s">
        <v>124</v>
      </c>
      <c r="OLM159" s="16" t="s">
        <v>227</v>
      </c>
      <c r="OLN159" s="94" t="s">
        <v>1588</v>
      </c>
      <c r="OLQ159" s="17" t="s">
        <v>229</v>
      </c>
      <c r="OLR159" s="17" t="s">
        <v>1589</v>
      </c>
      <c r="OLS159" s="16" t="s">
        <v>256</v>
      </c>
      <c r="OLT159" s="16" t="s">
        <v>124</v>
      </c>
      <c r="OLU159" s="16" t="s">
        <v>227</v>
      </c>
      <c r="OLV159" s="94" t="s">
        <v>1588</v>
      </c>
      <c r="OLY159" s="17" t="s">
        <v>229</v>
      </c>
      <c r="OLZ159" s="17" t="s">
        <v>1589</v>
      </c>
      <c r="OMA159" s="16" t="s">
        <v>256</v>
      </c>
      <c r="OMB159" s="16" t="s">
        <v>124</v>
      </c>
      <c r="OMC159" s="16" t="s">
        <v>227</v>
      </c>
      <c r="OMD159" s="94" t="s">
        <v>1588</v>
      </c>
      <c r="OMG159" s="17" t="s">
        <v>229</v>
      </c>
      <c r="OMH159" s="17" t="s">
        <v>1589</v>
      </c>
      <c r="OMI159" s="16" t="s">
        <v>256</v>
      </c>
      <c r="OMJ159" s="16" t="s">
        <v>124</v>
      </c>
      <c r="OMK159" s="16" t="s">
        <v>227</v>
      </c>
      <c r="OML159" s="94" t="s">
        <v>1588</v>
      </c>
      <c r="OMO159" s="17" t="s">
        <v>229</v>
      </c>
      <c r="OMP159" s="17" t="s">
        <v>1589</v>
      </c>
      <c r="OMQ159" s="16" t="s">
        <v>256</v>
      </c>
      <c r="OMR159" s="16" t="s">
        <v>124</v>
      </c>
      <c r="OMS159" s="16" t="s">
        <v>227</v>
      </c>
      <c r="OMT159" s="94" t="s">
        <v>1588</v>
      </c>
      <c r="OMW159" s="17" t="s">
        <v>229</v>
      </c>
      <c r="OMX159" s="17" t="s">
        <v>1589</v>
      </c>
      <c r="OMY159" s="16" t="s">
        <v>256</v>
      </c>
      <c r="OMZ159" s="16" t="s">
        <v>124</v>
      </c>
      <c r="ONA159" s="16" t="s">
        <v>227</v>
      </c>
      <c r="ONB159" s="94" t="s">
        <v>1588</v>
      </c>
      <c r="ONE159" s="17" t="s">
        <v>229</v>
      </c>
      <c r="ONF159" s="17" t="s">
        <v>1589</v>
      </c>
      <c r="ONG159" s="16" t="s">
        <v>256</v>
      </c>
      <c r="ONH159" s="16" t="s">
        <v>124</v>
      </c>
      <c r="ONI159" s="16" t="s">
        <v>227</v>
      </c>
      <c r="ONJ159" s="94" t="s">
        <v>1588</v>
      </c>
      <c r="ONM159" s="17" t="s">
        <v>229</v>
      </c>
      <c r="ONN159" s="17" t="s">
        <v>1589</v>
      </c>
      <c r="ONO159" s="16" t="s">
        <v>256</v>
      </c>
      <c r="ONP159" s="16" t="s">
        <v>124</v>
      </c>
      <c r="ONQ159" s="16" t="s">
        <v>227</v>
      </c>
      <c r="ONR159" s="94" t="s">
        <v>1588</v>
      </c>
      <c r="ONU159" s="17" t="s">
        <v>229</v>
      </c>
      <c r="ONV159" s="17" t="s">
        <v>1589</v>
      </c>
      <c r="ONW159" s="16" t="s">
        <v>256</v>
      </c>
      <c r="ONX159" s="16" t="s">
        <v>124</v>
      </c>
      <c r="ONY159" s="16" t="s">
        <v>227</v>
      </c>
      <c r="ONZ159" s="94" t="s">
        <v>1588</v>
      </c>
      <c r="OOC159" s="17" t="s">
        <v>229</v>
      </c>
      <c r="OOD159" s="17" t="s">
        <v>1589</v>
      </c>
      <c r="OOE159" s="16" t="s">
        <v>256</v>
      </c>
      <c r="OOF159" s="16" t="s">
        <v>124</v>
      </c>
      <c r="OOG159" s="16" t="s">
        <v>227</v>
      </c>
      <c r="OOH159" s="94" t="s">
        <v>1588</v>
      </c>
      <c r="OOK159" s="17" t="s">
        <v>229</v>
      </c>
      <c r="OOL159" s="17" t="s">
        <v>1589</v>
      </c>
      <c r="OOM159" s="16" t="s">
        <v>256</v>
      </c>
      <c r="OON159" s="16" t="s">
        <v>124</v>
      </c>
      <c r="OOO159" s="16" t="s">
        <v>227</v>
      </c>
      <c r="OOP159" s="94" t="s">
        <v>1588</v>
      </c>
      <c r="OOS159" s="17" t="s">
        <v>229</v>
      </c>
      <c r="OOT159" s="17" t="s">
        <v>1589</v>
      </c>
      <c r="OOU159" s="16" t="s">
        <v>256</v>
      </c>
      <c r="OOV159" s="16" t="s">
        <v>124</v>
      </c>
      <c r="OOW159" s="16" t="s">
        <v>227</v>
      </c>
      <c r="OOX159" s="94" t="s">
        <v>1588</v>
      </c>
      <c r="OPA159" s="17" t="s">
        <v>229</v>
      </c>
      <c r="OPB159" s="17" t="s">
        <v>1589</v>
      </c>
      <c r="OPC159" s="16" t="s">
        <v>256</v>
      </c>
      <c r="OPD159" s="16" t="s">
        <v>124</v>
      </c>
      <c r="OPE159" s="16" t="s">
        <v>227</v>
      </c>
      <c r="OPF159" s="94" t="s">
        <v>1588</v>
      </c>
      <c r="OPI159" s="17" t="s">
        <v>229</v>
      </c>
      <c r="OPJ159" s="17" t="s">
        <v>1589</v>
      </c>
      <c r="OPK159" s="16" t="s">
        <v>256</v>
      </c>
      <c r="OPL159" s="16" t="s">
        <v>124</v>
      </c>
      <c r="OPM159" s="16" t="s">
        <v>227</v>
      </c>
      <c r="OPN159" s="94" t="s">
        <v>1588</v>
      </c>
      <c r="OPQ159" s="17" t="s">
        <v>229</v>
      </c>
      <c r="OPR159" s="17" t="s">
        <v>1589</v>
      </c>
      <c r="OPS159" s="16" t="s">
        <v>256</v>
      </c>
      <c r="OPT159" s="16" t="s">
        <v>124</v>
      </c>
      <c r="OPU159" s="16" t="s">
        <v>227</v>
      </c>
      <c r="OPV159" s="94" t="s">
        <v>1588</v>
      </c>
      <c r="OPY159" s="17" t="s">
        <v>229</v>
      </c>
      <c r="OPZ159" s="17" t="s">
        <v>1589</v>
      </c>
      <c r="OQA159" s="16" t="s">
        <v>256</v>
      </c>
      <c r="OQB159" s="16" t="s">
        <v>124</v>
      </c>
      <c r="OQC159" s="16" t="s">
        <v>227</v>
      </c>
      <c r="OQD159" s="94" t="s">
        <v>1588</v>
      </c>
      <c r="OQG159" s="17" t="s">
        <v>229</v>
      </c>
      <c r="OQH159" s="17" t="s">
        <v>1589</v>
      </c>
      <c r="OQI159" s="16" t="s">
        <v>256</v>
      </c>
      <c r="OQJ159" s="16" t="s">
        <v>124</v>
      </c>
      <c r="OQK159" s="16" t="s">
        <v>227</v>
      </c>
      <c r="OQL159" s="94" t="s">
        <v>1588</v>
      </c>
      <c r="OQO159" s="17" t="s">
        <v>229</v>
      </c>
      <c r="OQP159" s="17" t="s">
        <v>1589</v>
      </c>
      <c r="OQQ159" s="16" t="s">
        <v>256</v>
      </c>
      <c r="OQR159" s="16" t="s">
        <v>124</v>
      </c>
      <c r="OQS159" s="16" t="s">
        <v>227</v>
      </c>
      <c r="OQT159" s="94" t="s">
        <v>1588</v>
      </c>
      <c r="OQW159" s="17" t="s">
        <v>229</v>
      </c>
      <c r="OQX159" s="17" t="s">
        <v>1589</v>
      </c>
      <c r="OQY159" s="16" t="s">
        <v>256</v>
      </c>
      <c r="OQZ159" s="16" t="s">
        <v>124</v>
      </c>
      <c r="ORA159" s="16" t="s">
        <v>227</v>
      </c>
      <c r="ORB159" s="94" t="s">
        <v>1588</v>
      </c>
      <c r="ORE159" s="17" t="s">
        <v>229</v>
      </c>
      <c r="ORF159" s="17" t="s">
        <v>1589</v>
      </c>
      <c r="ORG159" s="16" t="s">
        <v>256</v>
      </c>
      <c r="ORH159" s="16" t="s">
        <v>124</v>
      </c>
      <c r="ORI159" s="16" t="s">
        <v>227</v>
      </c>
      <c r="ORJ159" s="94" t="s">
        <v>1588</v>
      </c>
      <c r="ORM159" s="17" t="s">
        <v>229</v>
      </c>
      <c r="ORN159" s="17" t="s">
        <v>1589</v>
      </c>
      <c r="ORO159" s="16" t="s">
        <v>256</v>
      </c>
      <c r="ORP159" s="16" t="s">
        <v>124</v>
      </c>
      <c r="ORQ159" s="16" t="s">
        <v>227</v>
      </c>
      <c r="ORR159" s="94" t="s">
        <v>1588</v>
      </c>
      <c r="ORU159" s="17" t="s">
        <v>229</v>
      </c>
      <c r="ORV159" s="17" t="s">
        <v>1589</v>
      </c>
      <c r="ORW159" s="16" t="s">
        <v>256</v>
      </c>
      <c r="ORX159" s="16" t="s">
        <v>124</v>
      </c>
      <c r="ORY159" s="16" t="s">
        <v>227</v>
      </c>
      <c r="ORZ159" s="94" t="s">
        <v>1588</v>
      </c>
      <c r="OSC159" s="17" t="s">
        <v>229</v>
      </c>
      <c r="OSD159" s="17" t="s">
        <v>1589</v>
      </c>
      <c r="OSE159" s="16" t="s">
        <v>256</v>
      </c>
      <c r="OSF159" s="16" t="s">
        <v>124</v>
      </c>
      <c r="OSG159" s="16" t="s">
        <v>227</v>
      </c>
      <c r="OSH159" s="94" t="s">
        <v>1588</v>
      </c>
      <c r="OSK159" s="17" t="s">
        <v>229</v>
      </c>
      <c r="OSL159" s="17" t="s">
        <v>1589</v>
      </c>
      <c r="OSM159" s="16" t="s">
        <v>256</v>
      </c>
      <c r="OSN159" s="16" t="s">
        <v>124</v>
      </c>
      <c r="OSO159" s="16" t="s">
        <v>227</v>
      </c>
      <c r="OSP159" s="94" t="s">
        <v>1588</v>
      </c>
      <c r="OSS159" s="17" t="s">
        <v>229</v>
      </c>
      <c r="OST159" s="17" t="s">
        <v>1589</v>
      </c>
      <c r="OSU159" s="16" t="s">
        <v>256</v>
      </c>
      <c r="OSV159" s="16" t="s">
        <v>124</v>
      </c>
      <c r="OSW159" s="16" t="s">
        <v>227</v>
      </c>
      <c r="OSX159" s="94" t="s">
        <v>1588</v>
      </c>
      <c r="OTA159" s="17" t="s">
        <v>229</v>
      </c>
      <c r="OTB159" s="17" t="s">
        <v>1589</v>
      </c>
      <c r="OTC159" s="16" t="s">
        <v>256</v>
      </c>
      <c r="OTD159" s="16" t="s">
        <v>124</v>
      </c>
      <c r="OTE159" s="16" t="s">
        <v>227</v>
      </c>
      <c r="OTF159" s="94" t="s">
        <v>1588</v>
      </c>
      <c r="OTI159" s="17" t="s">
        <v>229</v>
      </c>
      <c r="OTJ159" s="17" t="s">
        <v>1589</v>
      </c>
      <c r="OTK159" s="16" t="s">
        <v>256</v>
      </c>
      <c r="OTL159" s="16" t="s">
        <v>124</v>
      </c>
      <c r="OTM159" s="16" t="s">
        <v>227</v>
      </c>
      <c r="OTN159" s="94" t="s">
        <v>1588</v>
      </c>
      <c r="OTQ159" s="17" t="s">
        <v>229</v>
      </c>
      <c r="OTR159" s="17" t="s">
        <v>1589</v>
      </c>
      <c r="OTS159" s="16" t="s">
        <v>256</v>
      </c>
      <c r="OTT159" s="16" t="s">
        <v>124</v>
      </c>
      <c r="OTU159" s="16" t="s">
        <v>227</v>
      </c>
      <c r="OTV159" s="94" t="s">
        <v>1588</v>
      </c>
      <c r="OTY159" s="17" t="s">
        <v>229</v>
      </c>
      <c r="OTZ159" s="17" t="s">
        <v>1589</v>
      </c>
      <c r="OUA159" s="16" t="s">
        <v>256</v>
      </c>
      <c r="OUB159" s="16" t="s">
        <v>124</v>
      </c>
      <c r="OUC159" s="16" t="s">
        <v>227</v>
      </c>
      <c r="OUD159" s="94" t="s">
        <v>1588</v>
      </c>
      <c r="OUG159" s="17" t="s">
        <v>229</v>
      </c>
      <c r="OUH159" s="17" t="s">
        <v>1589</v>
      </c>
      <c r="OUI159" s="16" t="s">
        <v>256</v>
      </c>
      <c r="OUJ159" s="16" t="s">
        <v>124</v>
      </c>
      <c r="OUK159" s="16" t="s">
        <v>227</v>
      </c>
      <c r="OUL159" s="94" t="s">
        <v>1588</v>
      </c>
      <c r="OUO159" s="17" t="s">
        <v>229</v>
      </c>
      <c r="OUP159" s="17" t="s">
        <v>1589</v>
      </c>
      <c r="OUQ159" s="16" t="s">
        <v>256</v>
      </c>
      <c r="OUR159" s="16" t="s">
        <v>124</v>
      </c>
      <c r="OUS159" s="16" t="s">
        <v>227</v>
      </c>
      <c r="OUT159" s="94" t="s">
        <v>1588</v>
      </c>
      <c r="OUW159" s="17" t="s">
        <v>229</v>
      </c>
      <c r="OUX159" s="17" t="s">
        <v>1589</v>
      </c>
      <c r="OUY159" s="16" t="s">
        <v>256</v>
      </c>
      <c r="OUZ159" s="16" t="s">
        <v>124</v>
      </c>
      <c r="OVA159" s="16" t="s">
        <v>227</v>
      </c>
      <c r="OVB159" s="94" t="s">
        <v>1588</v>
      </c>
      <c r="OVE159" s="17" t="s">
        <v>229</v>
      </c>
      <c r="OVF159" s="17" t="s">
        <v>1589</v>
      </c>
      <c r="OVG159" s="16" t="s">
        <v>256</v>
      </c>
      <c r="OVH159" s="16" t="s">
        <v>124</v>
      </c>
      <c r="OVI159" s="16" t="s">
        <v>227</v>
      </c>
      <c r="OVJ159" s="94" t="s">
        <v>1588</v>
      </c>
      <c r="OVM159" s="17" t="s">
        <v>229</v>
      </c>
      <c r="OVN159" s="17" t="s">
        <v>1589</v>
      </c>
      <c r="OVO159" s="16" t="s">
        <v>256</v>
      </c>
      <c r="OVP159" s="16" t="s">
        <v>124</v>
      </c>
      <c r="OVQ159" s="16" t="s">
        <v>227</v>
      </c>
      <c r="OVR159" s="94" t="s">
        <v>1588</v>
      </c>
      <c r="OVU159" s="17" t="s">
        <v>229</v>
      </c>
      <c r="OVV159" s="17" t="s">
        <v>1589</v>
      </c>
      <c r="OVW159" s="16" t="s">
        <v>256</v>
      </c>
      <c r="OVX159" s="16" t="s">
        <v>124</v>
      </c>
      <c r="OVY159" s="16" t="s">
        <v>227</v>
      </c>
      <c r="OVZ159" s="94" t="s">
        <v>1588</v>
      </c>
      <c r="OWC159" s="17" t="s">
        <v>229</v>
      </c>
      <c r="OWD159" s="17" t="s">
        <v>1589</v>
      </c>
      <c r="OWE159" s="16" t="s">
        <v>256</v>
      </c>
      <c r="OWF159" s="16" t="s">
        <v>124</v>
      </c>
      <c r="OWG159" s="16" t="s">
        <v>227</v>
      </c>
      <c r="OWH159" s="94" t="s">
        <v>1588</v>
      </c>
      <c r="OWK159" s="17" t="s">
        <v>229</v>
      </c>
      <c r="OWL159" s="17" t="s">
        <v>1589</v>
      </c>
      <c r="OWM159" s="16" t="s">
        <v>256</v>
      </c>
      <c r="OWN159" s="16" t="s">
        <v>124</v>
      </c>
      <c r="OWO159" s="16" t="s">
        <v>227</v>
      </c>
      <c r="OWP159" s="94" t="s">
        <v>1588</v>
      </c>
      <c r="OWS159" s="17" t="s">
        <v>229</v>
      </c>
      <c r="OWT159" s="17" t="s">
        <v>1589</v>
      </c>
      <c r="OWU159" s="16" t="s">
        <v>256</v>
      </c>
      <c r="OWV159" s="16" t="s">
        <v>124</v>
      </c>
      <c r="OWW159" s="16" t="s">
        <v>227</v>
      </c>
      <c r="OWX159" s="94" t="s">
        <v>1588</v>
      </c>
      <c r="OXA159" s="17" t="s">
        <v>229</v>
      </c>
      <c r="OXB159" s="17" t="s">
        <v>1589</v>
      </c>
      <c r="OXC159" s="16" t="s">
        <v>256</v>
      </c>
      <c r="OXD159" s="16" t="s">
        <v>124</v>
      </c>
      <c r="OXE159" s="16" t="s">
        <v>227</v>
      </c>
      <c r="OXF159" s="94" t="s">
        <v>1588</v>
      </c>
      <c r="OXI159" s="17" t="s">
        <v>229</v>
      </c>
      <c r="OXJ159" s="17" t="s">
        <v>1589</v>
      </c>
      <c r="OXK159" s="16" t="s">
        <v>256</v>
      </c>
      <c r="OXL159" s="16" t="s">
        <v>124</v>
      </c>
      <c r="OXM159" s="16" t="s">
        <v>227</v>
      </c>
      <c r="OXN159" s="94" t="s">
        <v>1588</v>
      </c>
      <c r="OXQ159" s="17" t="s">
        <v>229</v>
      </c>
      <c r="OXR159" s="17" t="s">
        <v>1589</v>
      </c>
      <c r="OXS159" s="16" t="s">
        <v>256</v>
      </c>
      <c r="OXT159" s="16" t="s">
        <v>124</v>
      </c>
      <c r="OXU159" s="16" t="s">
        <v>227</v>
      </c>
      <c r="OXV159" s="94" t="s">
        <v>1588</v>
      </c>
      <c r="OXY159" s="17" t="s">
        <v>229</v>
      </c>
      <c r="OXZ159" s="17" t="s">
        <v>1589</v>
      </c>
      <c r="OYA159" s="16" t="s">
        <v>256</v>
      </c>
      <c r="OYB159" s="16" t="s">
        <v>124</v>
      </c>
      <c r="OYC159" s="16" t="s">
        <v>227</v>
      </c>
      <c r="OYD159" s="94" t="s">
        <v>1588</v>
      </c>
      <c r="OYG159" s="17" t="s">
        <v>229</v>
      </c>
      <c r="OYH159" s="17" t="s">
        <v>1589</v>
      </c>
      <c r="OYI159" s="16" t="s">
        <v>256</v>
      </c>
      <c r="OYJ159" s="16" t="s">
        <v>124</v>
      </c>
      <c r="OYK159" s="16" t="s">
        <v>227</v>
      </c>
      <c r="OYL159" s="94" t="s">
        <v>1588</v>
      </c>
      <c r="OYO159" s="17" t="s">
        <v>229</v>
      </c>
      <c r="OYP159" s="17" t="s">
        <v>1589</v>
      </c>
      <c r="OYQ159" s="16" t="s">
        <v>256</v>
      </c>
      <c r="OYR159" s="16" t="s">
        <v>124</v>
      </c>
      <c r="OYS159" s="16" t="s">
        <v>227</v>
      </c>
      <c r="OYT159" s="94" t="s">
        <v>1588</v>
      </c>
      <c r="OYW159" s="17" t="s">
        <v>229</v>
      </c>
      <c r="OYX159" s="17" t="s">
        <v>1589</v>
      </c>
      <c r="OYY159" s="16" t="s">
        <v>256</v>
      </c>
      <c r="OYZ159" s="16" t="s">
        <v>124</v>
      </c>
      <c r="OZA159" s="16" t="s">
        <v>227</v>
      </c>
      <c r="OZB159" s="94" t="s">
        <v>1588</v>
      </c>
      <c r="OZE159" s="17" t="s">
        <v>229</v>
      </c>
      <c r="OZF159" s="17" t="s">
        <v>1589</v>
      </c>
      <c r="OZG159" s="16" t="s">
        <v>256</v>
      </c>
      <c r="OZH159" s="16" t="s">
        <v>124</v>
      </c>
      <c r="OZI159" s="16" t="s">
        <v>227</v>
      </c>
      <c r="OZJ159" s="94" t="s">
        <v>1588</v>
      </c>
      <c r="OZM159" s="17" t="s">
        <v>229</v>
      </c>
      <c r="OZN159" s="17" t="s">
        <v>1589</v>
      </c>
      <c r="OZO159" s="16" t="s">
        <v>256</v>
      </c>
      <c r="OZP159" s="16" t="s">
        <v>124</v>
      </c>
      <c r="OZQ159" s="16" t="s">
        <v>227</v>
      </c>
      <c r="OZR159" s="94" t="s">
        <v>1588</v>
      </c>
      <c r="OZU159" s="17" t="s">
        <v>229</v>
      </c>
      <c r="OZV159" s="17" t="s">
        <v>1589</v>
      </c>
      <c r="OZW159" s="16" t="s">
        <v>256</v>
      </c>
      <c r="OZX159" s="16" t="s">
        <v>124</v>
      </c>
      <c r="OZY159" s="16" t="s">
        <v>227</v>
      </c>
      <c r="OZZ159" s="94" t="s">
        <v>1588</v>
      </c>
      <c r="PAC159" s="17" t="s">
        <v>229</v>
      </c>
      <c r="PAD159" s="17" t="s">
        <v>1589</v>
      </c>
      <c r="PAE159" s="16" t="s">
        <v>256</v>
      </c>
      <c r="PAF159" s="16" t="s">
        <v>124</v>
      </c>
      <c r="PAG159" s="16" t="s">
        <v>227</v>
      </c>
      <c r="PAH159" s="94" t="s">
        <v>1588</v>
      </c>
      <c r="PAK159" s="17" t="s">
        <v>229</v>
      </c>
      <c r="PAL159" s="17" t="s">
        <v>1589</v>
      </c>
      <c r="PAM159" s="16" t="s">
        <v>256</v>
      </c>
      <c r="PAN159" s="16" t="s">
        <v>124</v>
      </c>
      <c r="PAO159" s="16" t="s">
        <v>227</v>
      </c>
      <c r="PAP159" s="94" t="s">
        <v>1588</v>
      </c>
      <c r="PAS159" s="17" t="s">
        <v>229</v>
      </c>
      <c r="PAT159" s="17" t="s">
        <v>1589</v>
      </c>
      <c r="PAU159" s="16" t="s">
        <v>256</v>
      </c>
      <c r="PAV159" s="16" t="s">
        <v>124</v>
      </c>
      <c r="PAW159" s="16" t="s">
        <v>227</v>
      </c>
      <c r="PAX159" s="94" t="s">
        <v>1588</v>
      </c>
      <c r="PBA159" s="17" t="s">
        <v>229</v>
      </c>
      <c r="PBB159" s="17" t="s">
        <v>1589</v>
      </c>
      <c r="PBC159" s="16" t="s">
        <v>256</v>
      </c>
      <c r="PBD159" s="16" t="s">
        <v>124</v>
      </c>
      <c r="PBE159" s="16" t="s">
        <v>227</v>
      </c>
      <c r="PBF159" s="94" t="s">
        <v>1588</v>
      </c>
      <c r="PBI159" s="17" t="s">
        <v>229</v>
      </c>
      <c r="PBJ159" s="17" t="s">
        <v>1589</v>
      </c>
      <c r="PBK159" s="16" t="s">
        <v>256</v>
      </c>
      <c r="PBL159" s="16" t="s">
        <v>124</v>
      </c>
      <c r="PBM159" s="16" t="s">
        <v>227</v>
      </c>
      <c r="PBN159" s="94" t="s">
        <v>1588</v>
      </c>
      <c r="PBQ159" s="17" t="s">
        <v>229</v>
      </c>
      <c r="PBR159" s="17" t="s">
        <v>1589</v>
      </c>
      <c r="PBS159" s="16" t="s">
        <v>256</v>
      </c>
      <c r="PBT159" s="16" t="s">
        <v>124</v>
      </c>
      <c r="PBU159" s="16" t="s">
        <v>227</v>
      </c>
      <c r="PBV159" s="94" t="s">
        <v>1588</v>
      </c>
      <c r="PBY159" s="17" t="s">
        <v>229</v>
      </c>
      <c r="PBZ159" s="17" t="s">
        <v>1589</v>
      </c>
      <c r="PCA159" s="16" t="s">
        <v>256</v>
      </c>
      <c r="PCB159" s="16" t="s">
        <v>124</v>
      </c>
      <c r="PCC159" s="16" t="s">
        <v>227</v>
      </c>
      <c r="PCD159" s="94" t="s">
        <v>1588</v>
      </c>
      <c r="PCG159" s="17" t="s">
        <v>229</v>
      </c>
      <c r="PCH159" s="17" t="s">
        <v>1589</v>
      </c>
      <c r="PCI159" s="16" t="s">
        <v>256</v>
      </c>
      <c r="PCJ159" s="16" t="s">
        <v>124</v>
      </c>
      <c r="PCK159" s="16" t="s">
        <v>227</v>
      </c>
      <c r="PCL159" s="94" t="s">
        <v>1588</v>
      </c>
      <c r="PCO159" s="17" t="s">
        <v>229</v>
      </c>
      <c r="PCP159" s="17" t="s">
        <v>1589</v>
      </c>
      <c r="PCQ159" s="16" t="s">
        <v>256</v>
      </c>
      <c r="PCR159" s="16" t="s">
        <v>124</v>
      </c>
      <c r="PCS159" s="16" t="s">
        <v>227</v>
      </c>
      <c r="PCT159" s="94" t="s">
        <v>1588</v>
      </c>
      <c r="PCW159" s="17" t="s">
        <v>229</v>
      </c>
      <c r="PCX159" s="17" t="s">
        <v>1589</v>
      </c>
      <c r="PCY159" s="16" t="s">
        <v>256</v>
      </c>
      <c r="PCZ159" s="16" t="s">
        <v>124</v>
      </c>
      <c r="PDA159" s="16" t="s">
        <v>227</v>
      </c>
      <c r="PDB159" s="94" t="s">
        <v>1588</v>
      </c>
      <c r="PDE159" s="17" t="s">
        <v>229</v>
      </c>
      <c r="PDF159" s="17" t="s">
        <v>1589</v>
      </c>
      <c r="PDG159" s="16" t="s">
        <v>256</v>
      </c>
      <c r="PDH159" s="16" t="s">
        <v>124</v>
      </c>
      <c r="PDI159" s="16" t="s">
        <v>227</v>
      </c>
      <c r="PDJ159" s="94" t="s">
        <v>1588</v>
      </c>
      <c r="PDM159" s="17" t="s">
        <v>229</v>
      </c>
      <c r="PDN159" s="17" t="s">
        <v>1589</v>
      </c>
      <c r="PDO159" s="16" t="s">
        <v>256</v>
      </c>
      <c r="PDP159" s="16" t="s">
        <v>124</v>
      </c>
      <c r="PDQ159" s="16" t="s">
        <v>227</v>
      </c>
      <c r="PDR159" s="94" t="s">
        <v>1588</v>
      </c>
      <c r="PDU159" s="17" t="s">
        <v>229</v>
      </c>
      <c r="PDV159" s="17" t="s">
        <v>1589</v>
      </c>
      <c r="PDW159" s="16" t="s">
        <v>256</v>
      </c>
      <c r="PDX159" s="16" t="s">
        <v>124</v>
      </c>
      <c r="PDY159" s="16" t="s">
        <v>227</v>
      </c>
      <c r="PDZ159" s="94" t="s">
        <v>1588</v>
      </c>
      <c r="PEC159" s="17" t="s">
        <v>229</v>
      </c>
      <c r="PED159" s="17" t="s">
        <v>1589</v>
      </c>
      <c r="PEE159" s="16" t="s">
        <v>256</v>
      </c>
      <c r="PEF159" s="16" t="s">
        <v>124</v>
      </c>
      <c r="PEG159" s="16" t="s">
        <v>227</v>
      </c>
      <c r="PEH159" s="94" t="s">
        <v>1588</v>
      </c>
      <c r="PEK159" s="17" t="s">
        <v>229</v>
      </c>
      <c r="PEL159" s="17" t="s">
        <v>1589</v>
      </c>
      <c r="PEM159" s="16" t="s">
        <v>256</v>
      </c>
      <c r="PEN159" s="16" t="s">
        <v>124</v>
      </c>
      <c r="PEO159" s="16" t="s">
        <v>227</v>
      </c>
      <c r="PEP159" s="94" t="s">
        <v>1588</v>
      </c>
      <c r="PES159" s="17" t="s">
        <v>229</v>
      </c>
      <c r="PET159" s="17" t="s">
        <v>1589</v>
      </c>
      <c r="PEU159" s="16" t="s">
        <v>256</v>
      </c>
      <c r="PEV159" s="16" t="s">
        <v>124</v>
      </c>
      <c r="PEW159" s="16" t="s">
        <v>227</v>
      </c>
      <c r="PEX159" s="94" t="s">
        <v>1588</v>
      </c>
      <c r="PFA159" s="17" t="s">
        <v>229</v>
      </c>
      <c r="PFB159" s="17" t="s">
        <v>1589</v>
      </c>
      <c r="PFC159" s="16" t="s">
        <v>256</v>
      </c>
      <c r="PFD159" s="16" t="s">
        <v>124</v>
      </c>
      <c r="PFE159" s="16" t="s">
        <v>227</v>
      </c>
      <c r="PFF159" s="94" t="s">
        <v>1588</v>
      </c>
      <c r="PFI159" s="17" t="s">
        <v>229</v>
      </c>
      <c r="PFJ159" s="17" t="s">
        <v>1589</v>
      </c>
      <c r="PFK159" s="16" t="s">
        <v>256</v>
      </c>
      <c r="PFL159" s="16" t="s">
        <v>124</v>
      </c>
      <c r="PFM159" s="16" t="s">
        <v>227</v>
      </c>
      <c r="PFN159" s="94" t="s">
        <v>1588</v>
      </c>
      <c r="PFQ159" s="17" t="s">
        <v>229</v>
      </c>
      <c r="PFR159" s="17" t="s">
        <v>1589</v>
      </c>
      <c r="PFS159" s="16" t="s">
        <v>256</v>
      </c>
      <c r="PFT159" s="16" t="s">
        <v>124</v>
      </c>
      <c r="PFU159" s="16" t="s">
        <v>227</v>
      </c>
      <c r="PFV159" s="94" t="s">
        <v>1588</v>
      </c>
      <c r="PFY159" s="17" t="s">
        <v>229</v>
      </c>
      <c r="PFZ159" s="17" t="s">
        <v>1589</v>
      </c>
      <c r="PGA159" s="16" t="s">
        <v>256</v>
      </c>
      <c r="PGB159" s="16" t="s">
        <v>124</v>
      </c>
      <c r="PGC159" s="16" t="s">
        <v>227</v>
      </c>
      <c r="PGD159" s="94" t="s">
        <v>1588</v>
      </c>
      <c r="PGG159" s="17" t="s">
        <v>229</v>
      </c>
      <c r="PGH159" s="17" t="s">
        <v>1589</v>
      </c>
      <c r="PGI159" s="16" t="s">
        <v>256</v>
      </c>
      <c r="PGJ159" s="16" t="s">
        <v>124</v>
      </c>
      <c r="PGK159" s="16" t="s">
        <v>227</v>
      </c>
      <c r="PGL159" s="94" t="s">
        <v>1588</v>
      </c>
      <c r="PGO159" s="17" t="s">
        <v>229</v>
      </c>
      <c r="PGP159" s="17" t="s">
        <v>1589</v>
      </c>
      <c r="PGQ159" s="16" t="s">
        <v>256</v>
      </c>
      <c r="PGR159" s="16" t="s">
        <v>124</v>
      </c>
      <c r="PGS159" s="16" t="s">
        <v>227</v>
      </c>
      <c r="PGT159" s="94" t="s">
        <v>1588</v>
      </c>
      <c r="PGW159" s="17" t="s">
        <v>229</v>
      </c>
      <c r="PGX159" s="17" t="s">
        <v>1589</v>
      </c>
      <c r="PGY159" s="16" t="s">
        <v>256</v>
      </c>
      <c r="PGZ159" s="16" t="s">
        <v>124</v>
      </c>
      <c r="PHA159" s="16" t="s">
        <v>227</v>
      </c>
      <c r="PHB159" s="94" t="s">
        <v>1588</v>
      </c>
      <c r="PHE159" s="17" t="s">
        <v>229</v>
      </c>
      <c r="PHF159" s="17" t="s">
        <v>1589</v>
      </c>
      <c r="PHG159" s="16" t="s">
        <v>256</v>
      </c>
      <c r="PHH159" s="16" t="s">
        <v>124</v>
      </c>
      <c r="PHI159" s="16" t="s">
        <v>227</v>
      </c>
      <c r="PHJ159" s="94" t="s">
        <v>1588</v>
      </c>
      <c r="PHM159" s="17" t="s">
        <v>229</v>
      </c>
      <c r="PHN159" s="17" t="s">
        <v>1589</v>
      </c>
      <c r="PHO159" s="16" t="s">
        <v>256</v>
      </c>
      <c r="PHP159" s="16" t="s">
        <v>124</v>
      </c>
      <c r="PHQ159" s="16" t="s">
        <v>227</v>
      </c>
      <c r="PHR159" s="94" t="s">
        <v>1588</v>
      </c>
      <c r="PHU159" s="17" t="s">
        <v>229</v>
      </c>
      <c r="PHV159" s="17" t="s">
        <v>1589</v>
      </c>
      <c r="PHW159" s="16" t="s">
        <v>256</v>
      </c>
      <c r="PHX159" s="16" t="s">
        <v>124</v>
      </c>
      <c r="PHY159" s="16" t="s">
        <v>227</v>
      </c>
      <c r="PHZ159" s="94" t="s">
        <v>1588</v>
      </c>
      <c r="PIC159" s="17" t="s">
        <v>229</v>
      </c>
      <c r="PID159" s="17" t="s">
        <v>1589</v>
      </c>
      <c r="PIE159" s="16" t="s">
        <v>256</v>
      </c>
      <c r="PIF159" s="16" t="s">
        <v>124</v>
      </c>
      <c r="PIG159" s="16" t="s">
        <v>227</v>
      </c>
      <c r="PIH159" s="94" t="s">
        <v>1588</v>
      </c>
      <c r="PIK159" s="17" t="s">
        <v>229</v>
      </c>
      <c r="PIL159" s="17" t="s">
        <v>1589</v>
      </c>
      <c r="PIM159" s="16" t="s">
        <v>256</v>
      </c>
      <c r="PIN159" s="16" t="s">
        <v>124</v>
      </c>
      <c r="PIO159" s="16" t="s">
        <v>227</v>
      </c>
      <c r="PIP159" s="94" t="s">
        <v>1588</v>
      </c>
      <c r="PIS159" s="17" t="s">
        <v>229</v>
      </c>
      <c r="PIT159" s="17" t="s">
        <v>1589</v>
      </c>
      <c r="PIU159" s="16" t="s">
        <v>256</v>
      </c>
      <c r="PIV159" s="16" t="s">
        <v>124</v>
      </c>
      <c r="PIW159" s="16" t="s">
        <v>227</v>
      </c>
      <c r="PIX159" s="94" t="s">
        <v>1588</v>
      </c>
      <c r="PJA159" s="17" t="s">
        <v>229</v>
      </c>
      <c r="PJB159" s="17" t="s">
        <v>1589</v>
      </c>
      <c r="PJC159" s="16" t="s">
        <v>256</v>
      </c>
      <c r="PJD159" s="16" t="s">
        <v>124</v>
      </c>
      <c r="PJE159" s="16" t="s">
        <v>227</v>
      </c>
      <c r="PJF159" s="94" t="s">
        <v>1588</v>
      </c>
      <c r="PJI159" s="17" t="s">
        <v>229</v>
      </c>
      <c r="PJJ159" s="17" t="s">
        <v>1589</v>
      </c>
      <c r="PJK159" s="16" t="s">
        <v>256</v>
      </c>
      <c r="PJL159" s="16" t="s">
        <v>124</v>
      </c>
      <c r="PJM159" s="16" t="s">
        <v>227</v>
      </c>
      <c r="PJN159" s="94" t="s">
        <v>1588</v>
      </c>
      <c r="PJQ159" s="17" t="s">
        <v>229</v>
      </c>
      <c r="PJR159" s="17" t="s">
        <v>1589</v>
      </c>
      <c r="PJS159" s="16" t="s">
        <v>256</v>
      </c>
      <c r="PJT159" s="16" t="s">
        <v>124</v>
      </c>
      <c r="PJU159" s="16" t="s">
        <v>227</v>
      </c>
      <c r="PJV159" s="94" t="s">
        <v>1588</v>
      </c>
      <c r="PJY159" s="17" t="s">
        <v>229</v>
      </c>
      <c r="PJZ159" s="17" t="s">
        <v>1589</v>
      </c>
      <c r="PKA159" s="16" t="s">
        <v>256</v>
      </c>
      <c r="PKB159" s="16" t="s">
        <v>124</v>
      </c>
      <c r="PKC159" s="16" t="s">
        <v>227</v>
      </c>
      <c r="PKD159" s="94" t="s">
        <v>1588</v>
      </c>
      <c r="PKG159" s="17" t="s">
        <v>229</v>
      </c>
      <c r="PKH159" s="17" t="s">
        <v>1589</v>
      </c>
      <c r="PKI159" s="16" t="s">
        <v>256</v>
      </c>
      <c r="PKJ159" s="16" t="s">
        <v>124</v>
      </c>
      <c r="PKK159" s="16" t="s">
        <v>227</v>
      </c>
      <c r="PKL159" s="94" t="s">
        <v>1588</v>
      </c>
      <c r="PKO159" s="17" t="s">
        <v>229</v>
      </c>
      <c r="PKP159" s="17" t="s">
        <v>1589</v>
      </c>
      <c r="PKQ159" s="16" t="s">
        <v>256</v>
      </c>
      <c r="PKR159" s="16" t="s">
        <v>124</v>
      </c>
      <c r="PKS159" s="16" t="s">
        <v>227</v>
      </c>
      <c r="PKT159" s="94" t="s">
        <v>1588</v>
      </c>
      <c r="PKW159" s="17" t="s">
        <v>229</v>
      </c>
      <c r="PKX159" s="17" t="s">
        <v>1589</v>
      </c>
      <c r="PKY159" s="16" t="s">
        <v>256</v>
      </c>
      <c r="PKZ159" s="16" t="s">
        <v>124</v>
      </c>
      <c r="PLA159" s="16" t="s">
        <v>227</v>
      </c>
      <c r="PLB159" s="94" t="s">
        <v>1588</v>
      </c>
      <c r="PLE159" s="17" t="s">
        <v>229</v>
      </c>
      <c r="PLF159" s="17" t="s">
        <v>1589</v>
      </c>
      <c r="PLG159" s="16" t="s">
        <v>256</v>
      </c>
      <c r="PLH159" s="16" t="s">
        <v>124</v>
      </c>
      <c r="PLI159" s="16" t="s">
        <v>227</v>
      </c>
      <c r="PLJ159" s="94" t="s">
        <v>1588</v>
      </c>
      <c r="PLM159" s="17" t="s">
        <v>229</v>
      </c>
      <c r="PLN159" s="17" t="s">
        <v>1589</v>
      </c>
      <c r="PLO159" s="16" t="s">
        <v>256</v>
      </c>
      <c r="PLP159" s="16" t="s">
        <v>124</v>
      </c>
      <c r="PLQ159" s="16" t="s">
        <v>227</v>
      </c>
      <c r="PLR159" s="94" t="s">
        <v>1588</v>
      </c>
      <c r="PLU159" s="17" t="s">
        <v>229</v>
      </c>
      <c r="PLV159" s="17" t="s">
        <v>1589</v>
      </c>
      <c r="PLW159" s="16" t="s">
        <v>256</v>
      </c>
      <c r="PLX159" s="16" t="s">
        <v>124</v>
      </c>
      <c r="PLY159" s="16" t="s">
        <v>227</v>
      </c>
      <c r="PLZ159" s="94" t="s">
        <v>1588</v>
      </c>
      <c r="PMC159" s="17" t="s">
        <v>229</v>
      </c>
      <c r="PMD159" s="17" t="s">
        <v>1589</v>
      </c>
      <c r="PME159" s="16" t="s">
        <v>256</v>
      </c>
      <c r="PMF159" s="16" t="s">
        <v>124</v>
      </c>
      <c r="PMG159" s="16" t="s">
        <v>227</v>
      </c>
      <c r="PMH159" s="94" t="s">
        <v>1588</v>
      </c>
      <c r="PMK159" s="17" t="s">
        <v>229</v>
      </c>
      <c r="PML159" s="17" t="s">
        <v>1589</v>
      </c>
      <c r="PMM159" s="16" t="s">
        <v>256</v>
      </c>
      <c r="PMN159" s="16" t="s">
        <v>124</v>
      </c>
      <c r="PMO159" s="16" t="s">
        <v>227</v>
      </c>
      <c r="PMP159" s="94" t="s">
        <v>1588</v>
      </c>
      <c r="PMS159" s="17" t="s">
        <v>229</v>
      </c>
      <c r="PMT159" s="17" t="s">
        <v>1589</v>
      </c>
      <c r="PMU159" s="16" t="s">
        <v>256</v>
      </c>
      <c r="PMV159" s="16" t="s">
        <v>124</v>
      </c>
      <c r="PMW159" s="16" t="s">
        <v>227</v>
      </c>
      <c r="PMX159" s="94" t="s">
        <v>1588</v>
      </c>
      <c r="PNA159" s="17" t="s">
        <v>229</v>
      </c>
      <c r="PNB159" s="17" t="s">
        <v>1589</v>
      </c>
      <c r="PNC159" s="16" t="s">
        <v>256</v>
      </c>
      <c r="PND159" s="16" t="s">
        <v>124</v>
      </c>
      <c r="PNE159" s="16" t="s">
        <v>227</v>
      </c>
      <c r="PNF159" s="94" t="s">
        <v>1588</v>
      </c>
      <c r="PNI159" s="17" t="s">
        <v>229</v>
      </c>
      <c r="PNJ159" s="17" t="s">
        <v>1589</v>
      </c>
      <c r="PNK159" s="16" t="s">
        <v>256</v>
      </c>
      <c r="PNL159" s="16" t="s">
        <v>124</v>
      </c>
      <c r="PNM159" s="16" t="s">
        <v>227</v>
      </c>
      <c r="PNN159" s="94" t="s">
        <v>1588</v>
      </c>
      <c r="PNQ159" s="17" t="s">
        <v>229</v>
      </c>
      <c r="PNR159" s="17" t="s">
        <v>1589</v>
      </c>
      <c r="PNS159" s="16" t="s">
        <v>256</v>
      </c>
      <c r="PNT159" s="16" t="s">
        <v>124</v>
      </c>
      <c r="PNU159" s="16" t="s">
        <v>227</v>
      </c>
      <c r="PNV159" s="94" t="s">
        <v>1588</v>
      </c>
      <c r="PNY159" s="17" t="s">
        <v>229</v>
      </c>
      <c r="PNZ159" s="17" t="s">
        <v>1589</v>
      </c>
      <c r="POA159" s="16" t="s">
        <v>256</v>
      </c>
      <c r="POB159" s="16" t="s">
        <v>124</v>
      </c>
      <c r="POC159" s="16" t="s">
        <v>227</v>
      </c>
      <c r="POD159" s="94" t="s">
        <v>1588</v>
      </c>
      <c r="POG159" s="17" t="s">
        <v>229</v>
      </c>
      <c r="POH159" s="17" t="s">
        <v>1589</v>
      </c>
      <c r="POI159" s="16" t="s">
        <v>256</v>
      </c>
      <c r="POJ159" s="16" t="s">
        <v>124</v>
      </c>
      <c r="POK159" s="16" t="s">
        <v>227</v>
      </c>
      <c r="POL159" s="94" t="s">
        <v>1588</v>
      </c>
      <c r="POO159" s="17" t="s">
        <v>229</v>
      </c>
      <c r="POP159" s="17" t="s">
        <v>1589</v>
      </c>
      <c r="POQ159" s="16" t="s">
        <v>256</v>
      </c>
      <c r="POR159" s="16" t="s">
        <v>124</v>
      </c>
      <c r="POS159" s="16" t="s">
        <v>227</v>
      </c>
      <c r="POT159" s="94" t="s">
        <v>1588</v>
      </c>
      <c r="POW159" s="17" t="s">
        <v>229</v>
      </c>
      <c r="POX159" s="17" t="s">
        <v>1589</v>
      </c>
      <c r="POY159" s="16" t="s">
        <v>256</v>
      </c>
      <c r="POZ159" s="16" t="s">
        <v>124</v>
      </c>
      <c r="PPA159" s="16" t="s">
        <v>227</v>
      </c>
      <c r="PPB159" s="94" t="s">
        <v>1588</v>
      </c>
      <c r="PPE159" s="17" t="s">
        <v>229</v>
      </c>
      <c r="PPF159" s="17" t="s">
        <v>1589</v>
      </c>
      <c r="PPG159" s="16" t="s">
        <v>256</v>
      </c>
      <c r="PPH159" s="16" t="s">
        <v>124</v>
      </c>
      <c r="PPI159" s="16" t="s">
        <v>227</v>
      </c>
      <c r="PPJ159" s="94" t="s">
        <v>1588</v>
      </c>
      <c r="PPM159" s="17" t="s">
        <v>229</v>
      </c>
      <c r="PPN159" s="17" t="s">
        <v>1589</v>
      </c>
      <c r="PPO159" s="16" t="s">
        <v>256</v>
      </c>
      <c r="PPP159" s="16" t="s">
        <v>124</v>
      </c>
      <c r="PPQ159" s="16" t="s">
        <v>227</v>
      </c>
      <c r="PPR159" s="94" t="s">
        <v>1588</v>
      </c>
      <c r="PPU159" s="17" t="s">
        <v>229</v>
      </c>
      <c r="PPV159" s="17" t="s">
        <v>1589</v>
      </c>
      <c r="PPW159" s="16" t="s">
        <v>256</v>
      </c>
      <c r="PPX159" s="16" t="s">
        <v>124</v>
      </c>
      <c r="PPY159" s="16" t="s">
        <v>227</v>
      </c>
      <c r="PPZ159" s="94" t="s">
        <v>1588</v>
      </c>
      <c r="PQC159" s="17" t="s">
        <v>229</v>
      </c>
      <c r="PQD159" s="17" t="s">
        <v>1589</v>
      </c>
      <c r="PQE159" s="16" t="s">
        <v>256</v>
      </c>
      <c r="PQF159" s="16" t="s">
        <v>124</v>
      </c>
      <c r="PQG159" s="16" t="s">
        <v>227</v>
      </c>
      <c r="PQH159" s="94" t="s">
        <v>1588</v>
      </c>
      <c r="PQK159" s="17" t="s">
        <v>229</v>
      </c>
      <c r="PQL159" s="17" t="s">
        <v>1589</v>
      </c>
      <c r="PQM159" s="16" t="s">
        <v>256</v>
      </c>
      <c r="PQN159" s="16" t="s">
        <v>124</v>
      </c>
      <c r="PQO159" s="16" t="s">
        <v>227</v>
      </c>
      <c r="PQP159" s="94" t="s">
        <v>1588</v>
      </c>
      <c r="PQS159" s="17" t="s">
        <v>229</v>
      </c>
      <c r="PQT159" s="17" t="s">
        <v>1589</v>
      </c>
      <c r="PQU159" s="16" t="s">
        <v>256</v>
      </c>
      <c r="PQV159" s="16" t="s">
        <v>124</v>
      </c>
      <c r="PQW159" s="16" t="s">
        <v>227</v>
      </c>
      <c r="PQX159" s="94" t="s">
        <v>1588</v>
      </c>
      <c r="PRA159" s="17" t="s">
        <v>229</v>
      </c>
      <c r="PRB159" s="17" t="s">
        <v>1589</v>
      </c>
      <c r="PRC159" s="16" t="s">
        <v>256</v>
      </c>
      <c r="PRD159" s="16" t="s">
        <v>124</v>
      </c>
      <c r="PRE159" s="16" t="s">
        <v>227</v>
      </c>
      <c r="PRF159" s="94" t="s">
        <v>1588</v>
      </c>
      <c r="PRI159" s="17" t="s">
        <v>229</v>
      </c>
      <c r="PRJ159" s="17" t="s">
        <v>1589</v>
      </c>
      <c r="PRK159" s="16" t="s">
        <v>256</v>
      </c>
      <c r="PRL159" s="16" t="s">
        <v>124</v>
      </c>
      <c r="PRM159" s="16" t="s">
        <v>227</v>
      </c>
      <c r="PRN159" s="94" t="s">
        <v>1588</v>
      </c>
      <c r="PRQ159" s="17" t="s">
        <v>229</v>
      </c>
      <c r="PRR159" s="17" t="s">
        <v>1589</v>
      </c>
      <c r="PRS159" s="16" t="s">
        <v>256</v>
      </c>
      <c r="PRT159" s="16" t="s">
        <v>124</v>
      </c>
      <c r="PRU159" s="16" t="s">
        <v>227</v>
      </c>
      <c r="PRV159" s="94" t="s">
        <v>1588</v>
      </c>
      <c r="PRY159" s="17" t="s">
        <v>229</v>
      </c>
      <c r="PRZ159" s="17" t="s">
        <v>1589</v>
      </c>
      <c r="PSA159" s="16" t="s">
        <v>256</v>
      </c>
      <c r="PSB159" s="16" t="s">
        <v>124</v>
      </c>
      <c r="PSC159" s="16" t="s">
        <v>227</v>
      </c>
      <c r="PSD159" s="94" t="s">
        <v>1588</v>
      </c>
      <c r="PSG159" s="17" t="s">
        <v>229</v>
      </c>
      <c r="PSH159" s="17" t="s">
        <v>1589</v>
      </c>
      <c r="PSI159" s="16" t="s">
        <v>256</v>
      </c>
      <c r="PSJ159" s="16" t="s">
        <v>124</v>
      </c>
      <c r="PSK159" s="16" t="s">
        <v>227</v>
      </c>
      <c r="PSL159" s="94" t="s">
        <v>1588</v>
      </c>
      <c r="PSO159" s="17" t="s">
        <v>229</v>
      </c>
      <c r="PSP159" s="17" t="s">
        <v>1589</v>
      </c>
      <c r="PSQ159" s="16" t="s">
        <v>256</v>
      </c>
      <c r="PSR159" s="16" t="s">
        <v>124</v>
      </c>
      <c r="PSS159" s="16" t="s">
        <v>227</v>
      </c>
      <c r="PST159" s="94" t="s">
        <v>1588</v>
      </c>
      <c r="PSW159" s="17" t="s">
        <v>229</v>
      </c>
      <c r="PSX159" s="17" t="s">
        <v>1589</v>
      </c>
      <c r="PSY159" s="16" t="s">
        <v>256</v>
      </c>
      <c r="PSZ159" s="16" t="s">
        <v>124</v>
      </c>
      <c r="PTA159" s="16" t="s">
        <v>227</v>
      </c>
      <c r="PTB159" s="94" t="s">
        <v>1588</v>
      </c>
      <c r="PTE159" s="17" t="s">
        <v>229</v>
      </c>
      <c r="PTF159" s="17" t="s">
        <v>1589</v>
      </c>
      <c r="PTG159" s="16" t="s">
        <v>256</v>
      </c>
      <c r="PTH159" s="16" t="s">
        <v>124</v>
      </c>
      <c r="PTI159" s="16" t="s">
        <v>227</v>
      </c>
      <c r="PTJ159" s="94" t="s">
        <v>1588</v>
      </c>
      <c r="PTM159" s="17" t="s">
        <v>229</v>
      </c>
      <c r="PTN159" s="17" t="s">
        <v>1589</v>
      </c>
      <c r="PTO159" s="16" t="s">
        <v>256</v>
      </c>
      <c r="PTP159" s="16" t="s">
        <v>124</v>
      </c>
      <c r="PTQ159" s="16" t="s">
        <v>227</v>
      </c>
      <c r="PTR159" s="94" t="s">
        <v>1588</v>
      </c>
      <c r="PTU159" s="17" t="s">
        <v>229</v>
      </c>
      <c r="PTV159" s="17" t="s">
        <v>1589</v>
      </c>
      <c r="PTW159" s="16" t="s">
        <v>256</v>
      </c>
      <c r="PTX159" s="16" t="s">
        <v>124</v>
      </c>
      <c r="PTY159" s="16" t="s">
        <v>227</v>
      </c>
      <c r="PTZ159" s="94" t="s">
        <v>1588</v>
      </c>
      <c r="PUC159" s="17" t="s">
        <v>229</v>
      </c>
      <c r="PUD159" s="17" t="s">
        <v>1589</v>
      </c>
      <c r="PUE159" s="16" t="s">
        <v>256</v>
      </c>
      <c r="PUF159" s="16" t="s">
        <v>124</v>
      </c>
      <c r="PUG159" s="16" t="s">
        <v>227</v>
      </c>
      <c r="PUH159" s="94" t="s">
        <v>1588</v>
      </c>
      <c r="PUK159" s="17" t="s">
        <v>229</v>
      </c>
      <c r="PUL159" s="17" t="s">
        <v>1589</v>
      </c>
      <c r="PUM159" s="16" t="s">
        <v>256</v>
      </c>
      <c r="PUN159" s="16" t="s">
        <v>124</v>
      </c>
      <c r="PUO159" s="16" t="s">
        <v>227</v>
      </c>
      <c r="PUP159" s="94" t="s">
        <v>1588</v>
      </c>
      <c r="PUS159" s="17" t="s">
        <v>229</v>
      </c>
      <c r="PUT159" s="17" t="s">
        <v>1589</v>
      </c>
      <c r="PUU159" s="16" t="s">
        <v>256</v>
      </c>
      <c r="PUV159" s="16" t="s">
        <v>124</v>
      </c>
      <c r="PUW159" s="16" t="s">
        <v>227</v>
      </c>
      <c r="PUX159" s="94" t="s">
        <v>1588</v>
      </c>
      <c r="PVA159" s="17" t="s">
        <v>229</v>
      </c>
      <c r="PVB159" s="17" t="s">
        <v>1589</v>
      </c>
      <c r="PVC159" s="16" t="s">
        <v>256</v>
      </c>
      <c r="PVD159" s="16" t="s">
        <v>124</v>
      </c>
      <c r="PVE159" s="16" t="s">
        <v>227</v>
      </c>
      <c r="PVF159" s="94" t="s">
        <v>1588</v>
      </c>
      <c r="PVI159" s="17" t="s">
        <v>229</v>
      </c>
      <c r="PVJ159" s="17" t="s">
        <v>1589</v>
      </c>
      <c r="PVK159" s="16" t="s">
        <v>256</v>
      </c>
      <c r="PVL159" s="16" t="s">
        <v>124</v>
      </c>
      <c r="PVM159" s="16" t="s">
        <v>227</v>
      </c>
      <c r="PVN159" s="94" t="s">
        <v>1588</v>
      </c>
      <c r="PVQ159" s="17" t="s">
        <v>229</v>
      </c>
      <c r="PVR159" s="17" t="s">
        <v>1589</v>
      </c>
      <c r="PVS159" s="16" t="s">
        <v>256</v>
      </c>
      <c r="PVT159" s="16" t="s">
        <v>124</v>
      </c>
      <c r="PVU159" s="16" t="s">
        <v>227</v>
      </c>
      <c r="PVV159" s="94" t="s">
        <v>1588</v>
      </c>
      <c r="PVY159" s="17" t="s">
        <v>229</v>
      </c>
      <c r="PVZ159" s="17" t="s">
        <v>1589</v>
      </c>
      <c r="PWA159" s="16" t="s">
        <v>256</v>
      </c>
      <c r="PWB159" s="16" t="s">
        <v>124</v>
      </c>
      <c r="PWC159" s="16" t="s">
        <v>227</v>
      </c>
      <c r="PWD159" s="94" t="s">
        <v>1588</v>
      </c>
      <c r="PWG159" s="17" t="s">
        <v>229</v>
      </c>
      <c r="PWH159" s="17" t="s">
        <v>1589</v>
      </c>
      <c r="PWI159" s="16" t="s">
        <v>256</v>
      </c>
      <c r="PWJ159" s="16" t="s">
        <v>124</v>
      </c>
      <c r="PWK159" s="16" t="s">
        <v>227</v>
      </c>
      <c r="PWL159" s="94" t="s">
        <v>1588</v>
      </c>
      <c r="PWO159" s="17" t="s">
        <v>229</v>
      </c>
      <c r="PWP159" s="17" t="s">
        <v>1589</v>
      </c>
      <c r="PWQ159" s="16" t="s">
        <v>256</v>
      </c>
      <c r="PWR159" s="16" t="s">
        <v>124</v>
      </c>
      <c r="PWS159" s="16" t="s">
        <v>227</v>
      </c>
      <c r="PWT159" s="94" t="s">
        <v>1588</v>
      </c>
      <c r="PWW159" s="17" t="s">
        <v>229</v>
      </c>
      <c r="PWX159" s="17" t="s">
        <v>1589</v>
      </c>
      <c r="PWY159" s="16" t="s">
        <v>256</v>
      </c>
      <c r="PWZ159" s="16" t="s">
        <v>124</v>
      </c>
      <c r="PXA159" s="16" t="s">
        <v>227</v>
      </c>
      <c r="PXB159" s="94" t="s">
        <v>1588</v>
      </c>
      <c r="PXE159" s="17" t="s">
        <v>229</v>
      </c>
      <c r="PXF159" s="17" t="s">
        <v>1589</v>
      </c>
      <c r="PXG159" s="16" t="s">
        <v>256</v>
      </c>
      <c r="PXH159" s="16" t="s">
        <v>124</v>
      </c>
      <c r="PXI159" s="16" t="s">
        <v>227</v>
      </c>
      <c r="PXJ159" s="94" t="s">
        <v>1588</v>
      </c>
      <c r="PXM159" s="17" t="s">
        <v>229</v>
      </c>
      <c r="PXN159" s="17" t="s">
        <v>1589</v>
      </c>
      <c r="PXO159" s="16" t="s">
        <v>256</v>
      </c>
      <c r="PXP159" s="16" t="s">
        <v>124</v>
      </c>
      <c r="PXQ159" s="16" t="s">
        <v>227</v>
      </c>
      <c r="PXR159" s="94" t="s">
        <v>1588</v>
      </c>
      <c r="PXU159" s="17" t="s">
        <v>229</v>
      </c>
      <c r="PXV159" s="17" t="s">
        <v>1589</v>
      </c>
      <c r="PXW159" s="16" t="s">
        <v>256</v>
      </c>
      <c r="PXX159" s="16" t="s">
        <v>124</v>
      </c>
      <c r="PXY159" s="16" t="s">
        <v>227</v>
      </c>
      <c r="PXZ159" s="94" t="s">
        <v>1588</v>
      </c>
      <c r="PYC159" s="17" t="s">
        <v>229</v>
      </c>
      <c r="PYD159" s="17" t="s">
        <v>1589</v>
      </c>
      <c r="PYE159" s="16" t="s">
        <v>256</v>
      </c>
      <c r="PYF159" s="16" t="s">
        <v>124</v>
      </c>
      <c r="PYG159" s="16" t="s">
        <v>227</v>
      </c>
      <c r="PYH159" s="94" t="s">
        <v>1588</v>
      </c>
      <c r="PYK159" s="17" t="s">
        <v>229</v>
      </c>
      <c r="PYL159" s="17" t="s">
        <v>1589</v>
      </c>
      <c r="PYM159" s="16" t="s">
        <v>256</v>
      </c>
      <c r="PYN159" s="16" t="s">
        <v>124</v>
      </c>
      <c r="PYO159" s="16" t="s">
        <v>227</v>
      </c>
      <c r="PYP159" s="94" t="s">
        <v>1588</v>
      </c>
      <c r="PYS159" s="17" t="s">
        <v>229</v>
      </c>
      <c r="PYT159" s="17" t="s">
        <v>1589</v>
      </c>
      <c r="PYU159" s="16" t="s">
        <v>256</v>
      </c>
      <c r="PYV159" s="16" t="s">
        <v>124</v>
      </c>
      <c r="PYW159" s="16" t="s">
        <v>227</v>
      </c>
      <c r="PYX159" s="94" t="s">
        <v>1588</v>
      </c>
      <c r="PZA159" s="17" t="s">
        <v>229</v>
      </c>
      <c r="PZB159" s="17" t="s">
        <v>1589</v>
      </c>
      <c r="PZC159" s="16" t="s">
        <v>256</v>
      </c>
      <c r="PZD159" s="16" t="s">
        <v>124</v>
      </c>
      <c r="PZE159" s="16" t="s">
        <v>227</v>
      </c>
      <c r="PZF159" s="94" t="s">
        <v>1588</v>
      </c>
      <c r="PZI159" s="17" t="s">
        <v>229</v>
      </c>
      <c r="PZJ159" s="17" t="s">
        <v>1589</v>
      </c>
      <c r="PZK159" s="16" t="s">
        <v>256</v>
      </c>
      <c r="PZL159" s="16" t="s">
        <v>124</v>
      </c>
      <c r="PZM159" s="16" t="s">
        <v>227</v>
      </c>
      <c r="PZN159" s="94" t="s">
        <v>1588</v>
      </c>
      <c r="PZQ159" s="17" t="s">
        <v>229</v>
      </c>
      <c r="PZR159" s="17" t="s">
        <v>1589</v>
      </c>
      <c r="PZS159" s="16" t="s">
        <v>256</v>
      </c>
      <c r="PZT159" s="16" t="s">
        <v>124</v>
      </c>
      <c r="PZU159" s="16" t="s">
        <v>227</v>
      </c>
      <c r="PZV159" s="94" t="s">
        <v>1588</v>
      </c>
      <c r="PZY159" s="17" t="s">
        <v>229</v>
      </c>
      <c r="PZZ159" s="17" t="s">
        <v>1589</v>
      </c>
      <c r="QAA159" s="16" t="s">
        <v>256</v>
      </c>
      <c r="QAB159" s="16" t="s">
        <v>124</v>
      </c>
      <c r="QAC159" s="16" t="s">
        <v>227</v>
      </c>
      <c r="QAD159" s="94" t="s">
        <v>1588</v>
      </c>
      <c r="QAG159" s="17" t="s">
        <v>229</v>
      </c>
      <c r="QAH159" s="17" t="s">
        <v>1589</v>
      </c>
      <c r="QAI159" s="16" t="s">
        <v>256</v>
      </c>
      <c r="QAJ159" s="16" t="s">
        <v>124</v>
      </c>
      <c r="QAK159" s="16" t="s">
        <v>227</v>
      </c>
      <c r="QAL159" s="94" t="s">
        <v>1588</v>
      </c>
      <c r="QAO159" s="17" t="s">
        <v>229</v>
      </c>
      <c r="QAP159" s="17" t="s">
        <v>1589</v>
      </c>
      <c r="QAQ159" s="16" t="s">
        <v>256</v>
      </c>
      <c r="QAR159" s="16" t="s">
        <v>124</v>
      </c>
      <c r="QAS159" s="16" t="s">
        <v>227</v>
      </c>
      <c r="QAT159" s="94" t="s">
        <v>1588</v>
      </c>
      <c r="QAW159" s="17" t="s">
        <v>229</v>
      </c>
      <c r="QAX159" s="17" t="s">
        <v>1589</v>
      </c>
      <c r="QAY159" s="16" t="s">
        <v>256</v>
      </c>
      <c r="QAZ159" s="16" t="s">
        <v>124</v>
      </c>
      <c r="QBA159" s="16" t="s">
        <v>227</v>
      </c>
      <c r="QBB159" s="94" t="s">
        <v>1588</v>
      </c>
      <c r="QBE159" s="17" t="s">
        <v>229</v>
      </c>
      <c r="QBF159" s="17" t="s">
        <v>1589</v>
      </c>
      <c r="QBG159" s="16" t="s">
        <v>256</v>
      </c>
      <c r="QBH159" s="16" t="s">
        <v>124</v>
      </c>
      <c r="QBI159" s="16" t="s">
        <v>227</v>
      </c>
      <c r="QBJ159" s="94" t="s">
        <v>1588</v>
      </c>
      <c r="QBM159" s="17" t="s">
        <v>229</v>
      </c>
      <c r="QBN159" s="17" t="s">
        <v>1589</v>
      </c>
      <c r="QBO159" s="16" t="s">
        <v>256</v>
      </c>
      <c r="QBP159" s="16" t="s">
        <v>124</v>
      </c>
      <c r="QBQ159" s="16" t="s">
        <v>227</v>
      </c>
      <c r="QBR159" s="94" t="s">
        <v>1588</v>
      </c>
      <c r="QBU159" s="17" t="s">
        <v>229</v>
      </c>
      <c r="QBV159" s="17" t="s">
        <v>1589</v>
      </c>
      <c r="QBW159" s="16" t="s">
        <v>256</v>
      </c>
      <c r="QBX159" s="16" t="s">
        <v>124</v>
      </c>
      <c r="QBY159" s="16" t="s">
        <v>227</v>
      </c>
      <c r="QBZ159" s="94" t="s">
        <v>1588</v>
      </c>
      <c r="QCC159" s="17" t="s">
        <v>229</v>
      </c>
      <c r="QCD159" s="17" t="s">
        <v>1589</v>
      </c>
      <c r="QCE159" s="16" t="s">
        <v>256</v>
      </c>
      <c r="QCF159" s="16" t="s">
        <v>124</v>
      </c>
      <c r="QCG159" s="16" t="s">
        <v>227</v>
      </c>
      <c r="QCH159" s="94" t="s">
        <v>1588</v>
      </c>
      <c r="QCK159" s="17" t="s">
        <v>229</v>
      </c>
      <c r="QCL159" s="17" t="s">
        <v>1589</v>
      </c>
      <c r="QCM159" s="16" t="s">
        <v>256</v>
      </c>
      <c r="QCN159" s="16" t="s">
        <v>124</v>
      </c>
      <c r="QCO159" s="16" t="s">
        <v>227</v>
      </c>
      <c r="QCP159" s="94" t="s">
        <v>1588</v>
      </c>
      <c r="QCS159" s="17" t="s">
        <v>229</v>
      </c>
      <c r="QCT159" s="17" t="s">
        <v>1589</v>
      </c>
      <c r="QCU159" s="16" t="s">
        <v>256</v>
      </c>
      <c r="QCV159" s="16" t="s">
        <v>124</v>
      </c>
      <c r="QCW159" s="16" t="s">
        <v>227</v>
      </c>
      <c r="QCX159" s="94" t="s">
        <v>1588</v>
      </c>
      <c r="QDA159" s="17" t="s">
        <v>229</v>
      </c>
      <c r="QDB159" s="17" t="s">
        <v>1589</v>
      </c>
      <c r="QDC159" s="16" t="s">
        <v>256</v>
      </c>
      <c r="QDD159" s="16" t="s">
        <v>124</v>
      </c>
      <c r="QDE159" s="16" t="s">
        <v>227</v>
      </c>
      <c r="QDF159" s="94" t="s">
        <v>1588</v>
      </c>
      <c r="QDI159" s="17" t="s">
        <v>229</v>
      </c>
      <c r="QDJ159" s="17" t="s">
        <v>1589</v>
      </c>
      <c r="QDK159" s="16" t="s">
        <v>256</v>
      </c>
      <c r="QDL159" s="16" t="s">
        <v>124</v>
      </c>
      <c r="QDM159" s="16" t="s">
        <v>227</v>
      </c>
      <c r="QDN159" s="94" t="s">
        <v>1588</v>
      </c>
      <c r="QDQ159" s="17" t="s">
        <v>229</v>
      </c>
      <c r="QDR159" s="17" t="s">
        <v>1589</v>
      </c>
      <c r="QDS159" s="16" t="s">
        <v>256</v>
      </c>
      <c r="QDT159" s="16" t="s">
        <v>124</v>
      </c>
      <c r="QDU159" s="16" t="s">
        <v>227</v>
      </c>
      <c r="QDV159" s="94" t="s">
        <v>1588</v>
      </c>
      <c r="QDY159" s="17" t="s">
        <v>229</v>
      </c>
      <c r="QDZ159" s="17" t="s">
        <v>1589</v>
      </c>
      <c r="QEA159" s="16" t="s">
        <v>256</v>
      </c>
      <c r="QEB159" s="16" t="s">
        <v>124</v>
      </c>
      <c r="QEC159" s="16" t="s">
        <v>227</v>
      </c>
      <c r="QED159" s="94" t="s">
        <v>1588</v>
      </c>
      <c r="QEG159" s="17" t="s">
        <v>229</v>
      </c>
      <c r="QEH159" s="17" t="s">
        <v>1589</v>
      </c>
      <c r="QEI159" s="16" t="s">
        <v>256</v>
      </c>
      <c r="QEJ159" s="16" t="s">
        <v>124</v>
      </c>
      <c r="QEK159" s="16" t="s">
        <v>227</v>
      </c>
      <c r="QEL159" s="94" t="s">
        <v>1588</v>
      </c>
      <c r="QEO159" s="17" t="s">
        <v>229</v>
      </c>
      <c r="QEP159" s="17" t="s">
        <v>1589</v>
      </c>
      <c r="QEQ159" s="16" t="s">
        <v>256</v>
      </c>
      <c r="QER159" s="16" t="s">
        <v>124</v>
      </c>
      <c r="QES159" s="16" t="s">
        <v>227</v>
      </c>
      <c r="QET159" s="94" t="s">
        <v>1588</v>
      </c>
      <c r="QEW159" s="17" t="s">
        <v>229</v>
      </c>
      <c r="QEX159" s="17" t="s">
        <v>1589</v>
      </c>
      <c r="QEY159" s="16" t="s">
        <v>256</v>
      </c>
      <c r="QEZ159" s="16" t="s">
        <v>124</v>
      </c>
      <c r="QFA159" s="16" t="s">
        <v>227</v>
      </c>
      <c r="QFB159" s="94" t="s">
        <v>1588</v>
      </c>
      <c r="QFE159" s="17" t="s">
        <v>229</v>
      </c>
      <c r="QFF159" s="17" t="s">
        <v>1589</v>
      </c>
      <c r="QFG159" s="16" t="s">
        <v>256</v>
      </c>
      <c r="QFH159" s="16" t="s">
        <v>124</v>
      </c>
      <c r="QFI159" s="16" t="s">
        <v>227</v>
      </c>
      <c r="QFJ159" s="94" t="s">
        <v>1588</v>
      </c>
      <c r="QFM159" s="17" t="s">
        <v>229</v>
      </c>
      <c r="QFN159" s="17" t="s">
        <v>1589</v>
      </c>
      <c r="QFO159" s="16" t="s">
        <v>256</v>
      </c>
      <c r="QFP159" s="16" t="s">
        <v>124</v>
      </c>
      <c r="QFQ159" s="16" t="s">
        <v>227</v>
      </c>
      <c r="QFR159" s="94" t="s">
        <v>1588</v>
      </c>
      <c r="QFU159" s="17" t="s">
        <v>229</v>
      </c>
      <c r="QFV159" s="17" t="s">
        <v>1589</v>
      </c>
      <c r="QFW159" s="16" t="s">
        <v>256</v>
      </c>
      <c r="QFX159" s="16" t="s">
        <v>124</v>
      </c>
      <c r="QFY159" s="16" t="s">
        <v>227</v>
      </c>
      <c r="QFZ159" s="94" t="s">
        <v>1588</v>
      </c>
      <c r="QGC159" s="17" t="s">
        <v>229</v>
      </c>
      <c r="QGD159" s="17" t="s">
        <v>1589</v>
      </c>
      <c r="QGE159" s="16" t="s">
        <v>256</v>
      </c>
      <c r="QGF159" s="16" t="s">
        <v>124</v>
      </c>
      <c r="QGG159" s="16" t="s">
        <v>227</v>
      </c>
      <c r="QGH159" s="94" t="s">
        <v>1588</v>
      </c>
      <c r="QGK159" s="17" t="s">
        <v>229</v>
      </c>
      <c r="QGL159" s="17" t="s">
        <v>1589</v>
      </c>
      <c r="QGM159" s="16" t="s">
        <v>256</v>
      </c>
      <c r="QGN159" s="16" t="s">
        <v>124</v>
      </c>
      <c r="QGO159" s="16" t="s">
        <v>227</v>
      </c>
      <c r="QGP159" s="94" t="s">
        <v>1588</v>
      </c>
      <c r="QGS159" s="17" t="s">
        <v>229</v>
      </c>
      <c r="QGT159" s="17" t="s">
        <v>1589</v>
      </c>
      <c r="QGU159" s="16" t="s">
        <v>256</v>
      </c>
      <c r="QGV159" s="16" t="s">
        <v>124</v>
      </c>
      <c r="QGW159" s="16" t="s">
        <v>227</v>
      </c>
      <c r="QGX159" s="94" t="s">
        <v>1588</v>
      </c>
      <c r="QHA159" s="17" t="s">
        <v>229</v>
      </c>
      <c r="QHB159" s="17" t="s">
        <v>1589</v>
      </c>
      <c r="QHC159" s="16" t="s">
        <v>256</v>
      </c>
      <c r="QHD159" s="16" t="s">
        <v>124</v>
      </c>
      <c r="QHE159" s="16" t="s">
        <v>227</v>
      </c>
      <c r="QHF159" s="94" t="s">
        <v>1588</v>
      </c>
      <c r="QHI159" s="17" t="s">
        <v>229</v>
      </c>
      <c r="QHJ159" s="17" t="s">
        <v>1589</v>
      </c>
      <c r="QHK159" s="16" t="s">
        <v>256</v>
      </c>
      <c r="QHL159" s="16" t="s">
        <v>124</v>
      </c>
      <c r="QHM159" s="16" t="s">
        <v>227</v>
      </c>
      <c r="QHN159" s="94" t="s">
        <v>1588</v>
      </c>
      <c r="QHQ159" s="17" t="s">
        <v>229</v>
      </c>
      <c r="QHR159" s="17" t="s">
        <v>1589</v>
      </c>
      <c r="QHS159" s="16" t="s">
        <v>256</v>
      </c>
      <c r="QHT159" s="16" t="s">
        <v>124</v>
      </c>
      <c r="QHU159" s="16" t="s">
        <v>227</v>
      </c>
      <c r="QHV159" s="94" t="s">
        <v>1588</v>
      </c>
      <c r="QHY159" s="17" t="s">
        <v>229</v>
      </c>
      <c r="QHZ159" s="17" t="s">
        <v>1589</v>
      </c>
      <c r="QIA159" s="16" t="s">
        <v>256</v>
      </c>
      <c r="QIB159" s="16" t="s">
        <v>124</v>
      </c>
      <c r="QIC159" s="16" t="s">
        <v>227</v>
      </c>
      <c r="QID159" s="94" t="s">
        <v>1588</v>
      </c>
      <c r="QIG159" s="17" t="s">
        <v>229</v>
      </c>
      <c r="QIH159" s="17" t="s">
        <v>1589</v>
      </c>
      <c r="QII159" s="16" t="s">
        <v>256</v>
      </c>
      <c r="QIJ159" s="16" t="s">
        <v>124</v>
      </c>
      <c r="QIK159" s="16" t="s">
        <v>227</v>
      </c>
      <c r="QIL159" s="94" t="s">
        <v>1588</v>
      </c>
      <c r="QIO159" s="17" t="s">
        <v>229</v>
      </c>
      <c r="QIP159" s="17" t="s">
        <v>1589</v>
      </c>
      <c r="QIQ159" s="16" t="s">
        <v>256</v>
      </c>
      <c r="QIR159" s="16" t="s">
        <v>124</v>
      </c>
      <c r="QIS159" s="16" t="s">
        <v>227</v>
      </c>
      <c r="QIT159" s="94" t="s">
        <v>1588</v>
      </c>
      <c r="QIW159" s="17" t="s">
        <v>229</v>
      </c>
      <c r="QIX159" s="17" t="s">
        <v>1589</v>
      </c>
      <c r="QIY159" s="16" t="s">
        <v>256</v>
      </c>
      <c r="QIZ159" s="16" t="s">
        <v>124</v>
      </c>
      <c r="QJA159" s="16" t="s">
        <v>227</v>
      </c>
      <c r="QJB159" s="94" t="s">
        <v>1588</v>
      </c>
      <c r="QJE159" s="17" t="s">
        <v>229</v>
      </c>
      <c r="QJF159" s="17" t="s">
        <v>1589</v>
      </c>
      <c r="QJG159" s="16" t="s">
        <v>256</v>
      </c>
      <c r="QJH159" s="16" t="s">
        <v>124</v>
      </c>
      <c r="QJI159" s="16" t="s">
        <v>227</v>
      </c>
      <c r="QJJ159" s="94" t="s">
        <v>1588</v>
      </c>
      <c r="QJM159" s="17" t="s">
        <v>229</v>
      </c>
      <c r="QJN159" s="17" t="s">
        <v>1589</v>
      </c>
      <c r="QJO159" s="16" t="s">
        <v>256</v>
      </c>
      <c r="QJP159" s="16" t="s">
        <v>124</v>
      </c>
      <c r="QJQ159" s="16" t="s">
        <v>227</v>
      </c>
      <c r="QJR159" s="94" t="s">
        <v>1588</v>
      </c>
      <c r="QJU159" s="17" t="s">
        <v>229</v>
      </c>
      <c r="QJV159" s="17" t="s">
        <v>1589</v>
      </c>
      <c r="QJW159" s="16" t="s">
        <v>256</v>
      </c>
      <c r="QJX159" s="16" t="s">
        <v>124</v>
      </c>
      <c r="QJY159" s="16" t="s">
        <v>227</v>
      </c>
      <c r="QJZ159" s="94" t="s">
        <v>1588</v>
      </c>
      <c r="QKC159" s="17" t="s">
        <v>229</v>
      </c>
      <c r="QKD159" s="17" t="s">
        <v>1589</v>
      </c>
      <c r="QKE159" s="16" t="s">
        <v>256</v>
      </c>
      <c r="QKF159" s="16" t="s">
        <v>124</v>
      </c>
      <c r="QKG159" s="16" t="s">
        <v>227</v>
      </c>
      <c r="QKH159" s="94" t="s">
        <v>1588</v>
      </c>
      <c r="QKK159" s="17" t="s">
        <v>229</v>
      </c>
      <c r="QKL159" s="17" t="s">
        <v>1589</v>
      </c>
      <c r="QKM159" s="16" t="s">
        <v>256</v>
      </c>
      <c r="QKN159" s="16" t="s">
        <v>124</v>
      </c>
      <c r="QKO159" s="16" t="s">
        <v>227</v>
      </c>
      <c r="QKP159" s="94" t="s">
        <v>1588</v>
      </c>
      <c r="QKS159" s="17" t="s">
        <v>229</v>
      </c>
      <c r="QKT159" s="17" t="s">
        <v>1589</v>
      </c>
      <c r="QKU159" s="16" t="s">
        <v>256</v>
      </c>
      <c r="QKV159" s="16" t="s">
        <v>124</v>
      </c>
      <c r="QKW159" s="16" t="s">
        <v>227</v>
      </c>
      <c r="QKX159" s="94" t="s">
        <v>1588</v>
      </c>
      <c r="QLA159" s="17" t="s">
        <v>229</v>
      </c>
      <c r="QLB159" s="17" t="s">
        <v>1589</v>
      </c>
      <c r="QLC159" s="16" t="s">
        <v>256</v>
      </c>
      <c r="QLD159" s="16" t="s">
        <v>124</v>
      </c>
      <c r="QLE159" s="16" t="s">
        <v>227</v>
      </c>
      <c r="QLF159" s="94" t="s">
        <v>1588</v>
      </c>
      <c r="QLI159" s="17" t="s">
        <v>229</v>
      </c>
      <c r="QLJ159" s="17" t="s">
        <v>1589</v>
      </c>
      <c r="QLK159" s="16" t="s">
        <v>256</v>
      </c>
      <c r="QLL159" s="16" t="s">
        <v>124</v>
      </c>
      <c r="QLM159" s="16" t="s">
        <v>227</v>
      </c>
      <c r="QLN159" s="94" t="s">
        <v>1588</v>
      </c>
      <c r="QLQ159" s="17" t="s">
        <v>229</v>
      </c>
      <c r="QLR159" s="17" t="s">
        <v>1589</v>
      </c>
      <c r="QLS159" s="16" t="s">
        <v>256</v>
      </c>
      <c r="QLT159" s="16" t="s">
        <v>124</v>
      </c>
      <c r="QLU159" s="16" t="s">
        <v>227</v>
      </c>
      <c r="QLV159" s="94" t="s">
        <v>1588</v>
      </c>
      <c r="QLY159" s="17" t="s">
        <v>229</v>
      </c>
      <c r="QLZ159" s="17" t="s">
        <v>1589</v>
      </c>
      <c r="QMA159" s="16" t="s">
        <v>256</v>
      </c>
      <c r="QMB159" s="16" t="s">
        <v>124</v>
      </c>
      <c r="QMC159" s="16" t="s">
        <v>227</v>
      </c>
      <c r="QMD159" s="94" t="s">
        <v>1588</v>
      </c>
      <c r="QMG159" s="17" t="s">
        <v>229</v>
      </c>
      <c r="QMH159" s="17" t="s">
        <v>1589</v>
      </c>
      <c r="QMI159" s="16" t="s">
        <v>256</v>
      </c>
      <c r="QMJ159" s="16" t="s">
        <v>124</v>
      </c>
      <c r="QMK159" s="16" t="s">
        <v>227</v>
      </c>
      <c r="QML159" s="94" t="s">
        <v>1588</v>
      </c>
      <c r="QMO159" s="17" t="s">
        <v>229</v>
      </c>
      <c r="QMP159" s="17" t="s">
        <v>1589</v>
      </c>
      <c r="QMQ159" s="16" t="s">
        <v>256</v>
      </c>
      <c r="QMR159" s="16" t="s">
        <v>124</v>
      </c>
      <c r="QMS159" s="16" t="s">
        <v>227</v>
      </c>
      <c r="QMT159" s="94" t="s">
        <v>1588</v>
      </c>
      <c r="QMW159" s="17" t="s">
        <v>229</v>
      </c>
      <c r="QMX159" s="17" t="s">
        <v>1589</v>
      </c>
      <c r="QMY159" s="16" t="s">
        <v>256</v>
      </c>
      <c r="QMZ159" s="16" t="s">
        <v>124</v>
      </c>
      <c r="QNA159" s="16" t="s">
        <v>227</v>
      </c>
      <c r="QNB159" s="94" t="s">
        <v>1588</v>
      </c>
      <c r="QNE159" s="17" t="s">
        <v>229</v>
      </c>
      <c r="QNF159" s="17" t="s">
        <v>1589</v>
      </c>
      <c r="QNG159" s="16" t="s">
        <v>256</v>
      </c>
      <c r="QNH159" s="16" t="s">
        <v>124</v>
      </c>
      <c r="QNI159" s="16" t="s">
        <v>227</v>
      </c>
      <c r="QNJ159" s="94" t="s">
        <v>1588</v>
      </c>
      <c r="QNM159" s="17" t="s">
        <v>229</v>
      </c>
      <c r="QNN159" s="17" t="s">
        <v>1589</v>
      </c>
      <c r="QNO159" s="16" t="s">
        <v>256</v>
      </c>
      <c r="QNP159" s="16" t="s">
        <v>124</v>
      </c>
      <c r="QNQ159" s="16" t="s">
        <v>227</v>
      </c>
      <c r="QNR159" s="94" t="s">
        <v>1588</v>
      </c>
      <c r="QNU159" s="17" t="s">
        <v>229</v>
      </c>
      <c r="QNV159" s="17" t="s">
        <v>1589</v>
      </c>
      <c r="QNW159" s="16" t="s">
        <v>256</v>
      </c>
      <c r="QNX159" s="16" t="s">
        <v>124</v>
      </c>
      <c r="QNY159" s="16" t="s">
        <v>227</v>
      </c>
      <c r="QNZ159" s="94" t="s">
        <v>1588</v>
      </c>
      <c r="QOC159" s="17" t="s">
        <v>229</v>
      </c>
      <c r="QOD159" s="17" t="s">
        <v>1589</v>
      </c>
      <c r="QOE159" s="16" t="s">
        <v>256</v>
      </c>
      <c r="QOF159" s="16" t="s">
        <v>124</v>
      </c>
      <c r="QOG159" s="16" t="s">
        <v>227</v>
      </c>
      <c r="QOH159" s="94" t="s">
        <v>1588</v>
      </c>
      <c r="QOK159" s="17" t="s">
        <v>229</v>
      </c>
      <c r="QOL159" s="17" t="s">
        <v>1589</v>
      </c>
      <c r="QOM159" s="16" t="s">
        <v>256</v>
      </c>
      <c r="QON159" s="16" t="s">
        <v>124</v>
      </c>
      <c r="QOO159" s="16" t="s">
        <v>227</v>
      </c>
      <c r="QOP159" s="94" t="s">
        <v>1588</v>
      </c>
      <c r="QOS159" s="17" t="s">
        <v>229</v>
      </c>
      <c r="QOT159" s="17" t="s">
        <v>1589</v>
      </c>
      <c r="QOU159" s="16" t="s">
        <v>256</v>
      </c>
      <c r="QOV159" s="16" t="s">
        <v>124</v>
      </c>
      <c r="QOW159" s="16" t="s">
        <v>227</v>
      </c>
      <c r="QOX159" s="94" t="s">
        <v>1588</v>
      </c>
      <c r="QPA159" s="17" t="s">
        <v>229</v>
      </c>
      <c r="QPB159" s="17" t="s">
        <v>1589</v>
      </c>
      <c r="QPC159" s="16" t="s">
        <v>256</v>
      </c>
      <c r="QPD159" s="16" t="s">
        <v>124</v>
      </c>
      <c r="QPE159" s="16" t="s">
        <v>227</v>
      </c>
      <c r="QPF159" s="94" t="s">
        <v>1588</v>
      </c>
      <c r="QPI159" s="17" t="s">
        <v>229</v>
      </c>
      <c r="QPJ159" s="17" t="s">
        <v>1589</v>
      </c>
      <c r="QPK159" s="16" t="s">
        <v>256</v>
      </c>
      <c r="QPL159" s="16" t="s">
        <v>124</v>
      </c>
      <c r="QPM159" s="16" t="s">
        <v>227</v>
      </c>
      <c r="QPN159" s="94" t="s">
        <v>1588</v>
      </c>
      <c r="QPQ159" s="17" t="s">
        <v>229</v>
      </c>
      <c r="QPR159" s="17" t="s">
        <v>1589</v>
      </c>
      <c r="QPS159" s="16" t="s">
        <v>256</v>
      </c>
      <c r="QPT159" s="16" t="s">
        <v>124</v>
      </c>
      <c r="QPU159" s="16" t="s">
        <v>227</v>
      </c>
      <c r="QPV159" s="94" t="s">
        <v>1588</v>
      </c>
      <c r="QPY159" s="17" t="s">
        <v>229</v>
      </c>
      <c r="QPZ159" s="17" t="s">
        <v>1589</v>
      </c>
      <c r="QQA159" s="16" t="s">
        <v>256</v>
      </c>
      <c r="QQB159" s="16" t="s">
        <v>124</v>
      </c>
      <c r="QQC159" s="16" t="s">
        <v>227</v>
      </c>
      <c r="QQD159" s="94" t="s">
        <v>1588</v>
      </c>
      <c r="QQG159" s="17" t="s">
        <v>229</v>
      </c>
      <c r="QQH159" s="17" t="s">
        <v>1589</v>
      </c>
      <c r="QQI159" s="16" t="s">
        <v>256</v>
      </c>
      <c r="QQJ159" s="16" t="s">
        <v>124</v>
      </c>
      <c r="QQK159" s="16" t="s">
        <v>227</v>
      </c>
      <c r="QQL159" s="94" t="s">
        <v>1588</v>
      </c>
      <c r="QQO159" s="17" t="s">
        <v>229</v>
      </c>
      <c r="QQP159" s="17" t="s">
        <v>1589</v>
      </c>
      <c r="QQQ159" s="16" t="s">
        <v>256</v>
      </c>
      <c r="QQR159" s="16" t="s">
        <v>124</v>
      </c>
      <c r="QQS159" s="16" t="s">
        <v>227</v>
      </c>
      <c r="QQT159" s="94" t="s">
        <v>1588</v>
      </c>
      <c r="QQW159" s="17" t="s">
        <v>229</v>
      </c>
      <c r="QQX159" s="17" t="s">
        <v>1589</v>
      </c>
      <c r="QQY159" s="16" t="s">
        <v>256</v>
      </c>
      <c r="QQZ159" s="16" t="s">
        <v>124</v>
      </c>
      <c r="QRA159" s="16" t="s">
        <v>227</v>
      </c>
      <c r="QRB159" s="94" t="s">
        <v>1588</v>
      </c>
      <c r="QRE159" s="17" t="s">
        <v>229</v>
      </c>
      <c r="QRF159" s="17" t="s">
        <v>1589</v>
      </c>
      <c r="QRG159" s="16" t="s">
        <v>256</v>
      </c>
      <c r="QRH159" s="16" t="s">
        <v>124</v>
      </c>
      <c r="QRI159" s="16" t="s">
        <v>227</v>
      </c>
      <c r="QRJ159" s="94" t="s">
        <v>1588</v>
      </c>
      <c r="QRM159" s="17" t="s">
        <v>229</v>
      </c>
      <c r="QRN159" s="17" t="s">
        <v>1589</v>
      </c>
      <c r="QRO159" s="16" t="s">
        <v>256</v>
      </c>
      <c r="QRP159" s="16" t="s">
        <v>124</v>
      </c>
      <c r="QRQ159" s="16" t="s">
        <v>227</v>
      </c>
      <c r="QRR159" s="94" t="s">
        <v>1588</v>
      </c>
      <c r="QRU159" s="17" t="s">
        <v>229</v>
      </c>
      <c r="QRV159" s="17" t="s">
        <v>1589</v>
      </c>
      <c r="QRW159" s="16" t="s">
        <v>256</v>
      </c>
      <c r="QRX159" s="16" t="s">
        <v>124</v>
      </c>
      <c r="QRY159" s="16" t="s">
        <v>227</v>
      </c>
      <c r="QRZ159" s="94" t="s">
        <v>1588</v>
      </c>
      <c r="QSC159" s="17" t="s">
        <v>229</v>
      </c>
      <c r="QSD159" s="17" t="s">
        <v>1589</v>
      </c>
      <c r="QSE159" s="16" t="s">
        <v>256</v>
      </c>
      <c r="QSF159" s="16" t="s">
        <v>124</v>
      </c>
      <c r="QSG159" s="16" t="s">
        <v>227</v>
      </c>
      <c r="QSH159" s="94" t="s">
        <v>1588</v>
      </c>
      <c r="QSK159" s="17" t="s">
        <v>229</v>
      </c>
      <c r="QSL159" s="17" t="s">
        <v>1589</v>
      </c>
      <c r="QSM159" s="16" t="s">
        <v>256</v>
      </c>
      <c r="QSN159" s="16" t="s">
        <v>124</v>
      </c>
      <c r="QSO159" s="16" t="s">
        <v>227</v>
      </c>
      <c r="QSP159" s="94" t="s">
        <v>1588</v>
      </c>
      <c r="QSS159" s="17" t="s">
        <v>229</v>
      </c>
      <c r="QST159" s="17" t="s">
        <v>1589</v>
      </c>
      <c r="QSU159" s="16" t="s">
        <v>256</v>
      </c>
      <c r="QSV159" s="16" t="s">
        <v>124</v>
      </c>
      <c r="QSW159" s="16" t="s">
        <v>227</v>
      </c>
      <c r="QSX159" s="94" t="s">
        <v>1588</v>
      </c>
      <c r="QTA159" s="17" t="s">
        <v>229</v>
      </c>
      <c r="QTB159" s="17" t="s">
        <v>1589</v>
      </c>
      <c r="QTC159" s="16" t="s">
        <v>256</v>
      </c>
      <c r="QTD159" s="16" t="s">
        <v>124</v>
      </c>
      <c r="QTE159" s="16" t="s">
        <v>227</v>
      </c>
      <c r="QTF159" s="94" t="s">
        <v>1588</v>
      </c>
      <c r="QTI159" s="17" t="s">
        <v>229</v>
      </c>
      <c r="QTJ159" s="17" t="s">
        <v>1589</v>
      </c>
      <c r="QTK159" s="16" t="s">
        <v>256</v>
      </c>
      <c r="QTL159" s="16" t="s">
        <v>124</v>
      </c>
      <c r="QTM159" s="16" t="s">
        <v>227</v>
      </c>
      <c r="QTN159" s="94" t="s">
        <v>1588</v>
      </c>
      <c r="QTQ159" s="17" t="s">
        <v>229</v>
      </c>
      <c r="QTR159" s="17" t="s">
        <v>1589</v>
      </c>
      <c r="QTS159" s="16" t="s">
        <v>256</v>
      </c>
      <c r="QTT159" s="16" t="s">
        <v>124</v>
      </c>
      <c r="QTU159" s="16" t="s">
        <v>227</v>
      </c>
      <c r="QTV159" s="94" t="s">
        <v>1588</v>
      </c>
      <c r="QTY159" s="17" t="s">
        <v>229</v>
      </c>
      <c r="QTZ159" s="17" t="s">
        <v>1589</v>
      </c>
      <c r="QUA159" s="16" t="s">
        <v>256</v>
      </c>
      <c r="QUB159" s="16" t="s">
        <v>124</v>
      </c>
      <c r="QUC159" s="16" t="s">
        <v>227</v>
      </c>
      <c r="QUD159" s="94" t="s">
        <v>1588</v>
      </c>
      <c r="QUG159" s="17" t="s">
        <v>229</v>
      </c>
      <c r="QUH159" s="17" t="s">
        <v>1589</v>
      </c>
      <c r="QUI159" s="16" t="s">
        <v>256</v>
      </c>
      <c r="QUJ159" s="16" t="s">
        <v>124</v>
      </c>
      <c r="QUK159" s="16" t="s">
        <v>227</v>
      </c>
      <c r="QUL159" s="94" t="s">
        <v>1588</v>
      </c>
      <c r="QUO159" s="17" t="s">
        <v>229</v>
      </c>
      <c r="QUP159" s="17" t="s">
        <v>1589</v>
      </c>
      <c r="QUQ159" s="16" t="s">
        <v>256</v>
      </c>
      <c r="QUR159" s="16" t="s">
        <v>124</v>
      </c>
      <c r="QUS159" s="16" t="s">
        <v>227</v>
      </c>
      <c r="QUT159" s="94" t="s">
        <v>1588</v>
      </c>
      <c r="QUW159" s="17" t="s">
        <v>229</v>
      </c>
      <c r="QUX159" s="17" t="s">
        <v>1589</v>
      </c>
      <c r="QUY159" s="16" t="s">
        <v>256</v>
      </c>
      <c r="QUZ159" s="16" t="s">
        <v>124</v>
      </c>
      <c r="QVA159" s="16" t="s">
        <v>227</v>
      </c>
      <c r="QVB159" s="94" t="s">
        <v>1588</v>
      </c>
      <c r="QVE159" s="17" t="s">
        <v>229</v>
      </c>
      <c r="QVF159" s="17" t="s">
        <v>1589</v>
      </c>
      <c r="QVG159" s="16" t="s">
        <v>256</v>
      </c>
      <c r="QVH159" s="16" t="s">
        <v>124</v>
      </c>
      <c r="QVI159" s="16" t="s">
        <v>227</v>
      </c>
      <c r="QVJ159" s="94" t="s">
        <v>1588</v>
      </c>
      <c r="QVM159" s="17" t="s">
        <v>229</v>
      </c>
      <c r="QVN159" s="17" t="s">
        <v>1589</v>
      </c>
      <c r="QVO159" s="16" t="s">
        <v>256</v>
      </c>
      <c r="QVP159" s="16" t="s">
        <v>124</v>
      </c>
      <c r="QVQ159" s="16" t="s">
        <v>227</v>
      </c>
      <c r="QVR159" s="94" t="s">
        <v>1588</v>
      </c>
      <c r="QVU159" s="17" t="s">
        <v>229</v>
      </c>
      <c r="QVV159" s="17" t="s">
        <v>1589</v>
      </c>
      <c r="QVW159" s="16" t="s">
        <v>256</v>
      </c>
      <c r="QVX159" s="16" t="s">
        <v>124</v>
      </c>
      <c r="QVY159" s="16" t="s">
        <v>227</v>
      </c>
      <c r="QVZ159" s="94" t="s">
        <v>1588</v>
      </c>
      <c r="QWC159" s="17" t="s">
        <v>229</v>
      </c>
      <c r="QWD159" s="17" t="s">
        <v>1589</v>
      </c>
      <c r="QWE159" s="16" t="s">
        <v>256</v>
      </c>
      <c r="QWF159" s="16" t="s">
        <v>124</v>
      </c>
      <c r="QWG159" s="16" t="s">
        <v>227</v>
      </c>
      <c r="QWH159" s="94" t="s">
        <v>1588</v>
      </c>
      <c r="QWK159" s="17" t="s">
        <v>229</v>
      </c>
      <c r="QWL159" s="17" t="s">
        <v>1589</v>
      </c>
      <c r="QWM159" s="16" t="s">
        <v>256</v>
      </c>
      <c r="QWN159" s="16" t="s">
        <v>124</v>
      </c>
      <c r="QWO159" s="16" t="s">
        <v>227</v>
      </c>
      <c r="QWP159" s="94" t="s">
        <v>1588</v>
      </c>
      <c r="QWS159" s="17" t="s">
        <v>229</v>
      </c>
      <c r="QWT159" s="17" t="s">
        <v>1589</v>
      </c>
      <c r="QWU159" s="16" t="s">
        <v>256</v>
      </c>
      <c r="QWV159" s="16" t="s">
        <v>124</v>
      </c>
      <c r="QWW159" s="16" t="s">
        <v>227</v>
      </c>
      <c r="QWX159" s="94" t="s">
        <v>1588</v>
      </c>
      <c r="QXA159" s="17" t="s">
        <v>229</v>
      </c>
      <c r="QXB159" s="17" t="s">
        <v>1589</v>
      </c>
      <c r="QXC159" s="16" t="s">
        <v>256</v>
      </c>
      <c r="QXD159" s="16" t="s">
        <v>124</v>
      </c>
      <c r="QXE159" s="16" t="s">
        <v>227</v>
      </c>
      <c r="QXF159" s="94" t="s">
        <v>1588</v>
      </c>
      <c r="QXI159" s="17" t="s">
        <v>229</v>
      </c>
      <c r="QXJ159" s="17" t="s">
        <v>1589</v>
      </c>
      <c r="QXK159" s="16" t="s">
        <v>256</v>
      </c>
      <c r="QXL159" s="16" t="s">
        <v>124</v>
      </c>
      <c r="QXM159" s="16" t="s">
        <v>227</v>
      </c>
      <c r="QXN159" s="94" t="s">
        <v>1588</v>
      </c>
      <c r="QXQ159" s="17" t="s">
        <v>229</v>
      </c>
      <c r="QXR159" s="17" t="s">
        <v>1589</v>
      </c>
      <c r="QXS159" s="16" t="s">
        <v>256</v>
      </c>
      <c r="QXT159" s="16" t="s">
        <v>124</v>
      </c>
      <c r="QXU159" s="16" t="s">
        <v>227</v>
      </c>
      <c r="QXV159" s="94" t="s">
        <v>1588</v>
      </c>
      <c r="QXY159" s="17" t="s">
        <v>229</v>
      </c>
      <c r="QXZ159" s="17" t="s">
        <v>1589</v>
      </c>
      <c r="QYA159" s="16" t="s">
        <v>256</v>
      </c>
      <c r="QYB159" s="16" t="s">
        <v>124</v>
      </c>
      <c r="QYC159" s="16" t="s">
        <v>227</v>
      </c>
      <c r="QYD159" s="94" t="s">
        <v>1588</v>
      </c>
      <c r="QYG159" s="17" t="s">
        <v>229</v>
      </c>
      <c r="QYH159" s="17" t="s">
        <v>1589</v>
      </c>
      <c r="QYI159" s="16" t="s">
        <v>256</v>
      </c>
      <c r="QYJ159" s="16" t="s">
        <v>124</v>
      </c>
      <c r="QYK159" s="16" t="s">
        <v>227</v>
      </c>
      <c r="QYL159" s="94" t="s">
        <v>1588</v>
      </c>
      <c r="QYO159" s="17" t="s">
        <v>229</v>
      </c>
      <c r="QYP159" s="17" t="s">
        <v>1589</v>
      </c>
      <c r="QYQ159" s="16" t="s">
        <v>256</v>
      </c>
      <c r="QYR159" s="16" t="s">
        <v>124</v>
      </c>
      <c r="QYS159" s="16" t="s">
        <v>227</v>
      </c>
      <c r="QYT159" s="94" t="s">
        <v>1588</v>
      </c>
      <c r="QYW159" s="17" t="s">
        <v>229</v>
      </c>
      <c r="QYX159" s="17" t="s">
        <v>1589</v>
      </c>
      <c r="QYY159" s="16" t="s">
        <v>256</v>
      </c>
      <c r="QYZ159" s="16" t="s">
        <v>124</v>
      </c>
      <c r="QZA159" s="16" t="s">
        <v>227</v>
      </c>
      <c r="QZB159" s="94" t="s">
        <v>1588</v>
      </c>
      <c r="QZE159" s="17" t="s">
        <v>229</v>
      </c>
      <c r="QZF159" s="17" t="s">
        <v>1589</v>
      </c>
      <c r="QZG159" s="16" t="s">
        <v>256</v>
      </c>
      <c r="QZH159" s="16" t="s">
        <v>124</v>
      </c>
      <c r="QZI159" s="16" t="s">
        <v>227</v>
      </c>
      <c r="QZJ159" s="94" t="s">
        <v>1588</v>
      </c>
      <c r="QZM159" s="17" t="s">
        <v>229</v>
      </c>
      <c r="QZN159" s="17" t="s">
        <v>1589</v>
      </c>
      <c r="QZO159" s="16" t="s">
        <v>256</v>
      </c>
      <c r="QZP159" s="16" t="s">
        <v>124</v>
      </c>
      <c r="QZQ159" s="16" t="s">
        <v>227</v>
      </c>
      <c r="QZR159" s="94" t="s">
        <v>1588</v>
      </c>
      <c r="QZU159" s="17" t="s">
        <v>229</v>
      </c>
      <c r="QZV159" s="17" t="s">
        <v>1589</v>
      </c>
      <c r="QZW159" s="16" t="s">
        <v>256</v>
      </c>
      <c r="QZX159" s="16" t="s">
        <v>124</v>
      </c>
      <c r="QZY159" s="16" t="s">
        <v>227</v>
      </c>
      <c r="QZZ159" s="94" t="s">
        <v>1588</v>
      </c>
      <c r="RAC159" s="17" t="s">
        <v>229</v>
      </c>
      <c r="RAD159" s="17" t="s">
        <v>1589</v>
      </c>
      <c r="RAE159" s="16" t="s">
        <v>256</v>
      </c>
      <c r="RAF159" s="16" t="s">
        <v>124</v>
      </c>
      <c r="RAG159" s="16" t="s">
        <v>227</v>
      </c>
      <c r="RAH159" s="94" t="s">
        <v>1588</v>
      </c>
      <c r="RAK159" s="17" t="s">
        <v>229</v>
      </c>
      <c r="RAL159" s="17" t="s">
        <v>1589</v>
      </c>
      <c r="RAM159" s="16" t="s">
        <v>256</v>
      </c>
      <c r="RAN159" s="16" t="s">
        <v>124</v>
      </c>
      <c r="RAO159" s="16" t="s">
        <v>227</v>
      </c>
      <c r="RAP159" s="94" t="s">
        <v>1588</v>
      </c>
      <c r="RAS159" s="17" t="s">
        <v>229</v>
      </c>
      <c r="RAT159" s="17" t="s">
        <v>1589</v>
      </c>
      <c r="RAU159" s="16" t="s">
        <v>256</v>
      </c>
      <c r="RAV159" s="16" t="s">
        <v>124</v>
      </c>
      <c r="RAW159" s="16" t="s">
        <v>227</v>
      </c>
      <c r="RAX159" s="94" t="s">
        <v>1588</v>
      </c>
      <c r="RBA159" s="17" t="s">
        <v>229</v>
      </c>
      <c r="RBB159" s="17" t="s">
        <v>1589</v>
      </c>
      <c r="RBC159" s="16" t="s">
        <v>256</v>
      </c>
      <c r="RBD159" s="16" t="s">
        <v>124</v>
      </c>
      <c r="RBE159" s="16" t="s">
        <v>227</v>
      </c>
      <c r="RBF159" s="94" t="s">
        <v>1588</v>
      </c>
      <c r="RBI159" s="17" t="s">
        <v>229</v>
      </c>
      <c r="RBJ159" s="17" t="s">
        <v>1589</v>
      </c>
      <c r="RBK159" s="16" t="s">
        <v>256</v>
      </c>
      <c r="RBL159" s="16" t="s">
        <v>124</v>
      </c>
      <c r="RBM159" s="16" t="s">
        <v>227</v>
      </c>
      <c r="RBN159" s="94" t="s">
        <v>1588</v>
      </c>
      <c r="RBQ159" s="17" t="s">
        <v>229</v>
      </c>
      <c r="RBR159" s="17" t="s">
        <v>1589</v>
      </c>
      <c r="RBS159" s="16" t="s">
        <v>256</v>
      </c>
      <c r="RBT159" s="16" t="s">
        <v>124</v>
      </c>
      <c r="RBU159" s="16" t="s">
        <v>227</v>
      </c>
      <c r="RBV159" s="94" t="s">
        <v>1588</v>
      </c>
      <c r="RBY159" s="17" t="s">
        <v>229</v>
      </c>
      <c r="RBZ159" s="17" t="s">
        <v>1589</v>
      </c>
      <c r="RCA159" s="16" t="s">
        <v>256</v>
      </c>
      <c r="RCB159" s="16" t="s">
        <v>124</v>
      </c>
      <c r="RCC159" s="16" t="s">
        <v>227</v>
      </c>
      <c r="RCD159" s="94" t="s">
        <v>1588</v>
      </c>
      <c r="RCG159" s="17" t="s">
        <v>229</v>
      </c>
      <c r="RCH159" s="17" t="s">
        <v>1589</v>
      </c>
      <c r="RCI159" s="16" t="s">
        <v>256</v>
      </c>
      <c r="RCJ159" s="16" t="s">
        <v>124</v>
      </c>
      <c r="RCK159" s="16" t="s">
        <v>227</v>
      </c>
      <c r="RCL159" s="94" t="s">
        <v>1588</v>
      </c>
      <c r="RCO159" s="17" t="s">
        <v>229</v>
      </c>
      <c r="RCP159" s="17" t="s">
        <v>1589</v>
      </c>
      <c r="RCQ159" s="16" t="s">
        <v>256</v>
      </c>
      <c r="RCR159" s="16" t="s">
        <v>124</v>
      </c>
      <c r="RCS159" s="16" t="s">
        <v>227</v>
      </c>
      <c r="RCT159" s="94" t="s">
        <v>1588</v>
      </c>
      <c r="RCW159" s="17" t="s">
        <v>229</v>
      </c>
      <c r="RCX159" s="17" t="s">
        <v>1589</v>
      </c>
      <c r="RCY159" s="16" t="s">
        <v>256</v>
      </c>
      <c r="RCZ159" s="16" t="s">
        <v>124</v>
      </c>
      <c r="RDA159" s="16" t="s">
        <v>227</v>
      </c>
      <c r="RDB159" s="94" t="s">
        <v>1588</v>
      </c>
      <c r="RDE159" s="17" t="s">
        <v>229</v>
      </c>
      <c r="RDF159" s="17" t="s">
        <v>1589</v>
      </c>
      <c r="RDG159" s="16" t="s">
        <v>256</v>
      </c>
      <c r="RDH159" s="16" t="s">
        <v>124</v>
      </c>
      <c r="RDI159" s="16" t="s">
        <v>227</v>
      </c>
      <c r="RDJ159" s="94" t="s">
        <v>1588</v>
      </c>
      <c r="RDM159" s="17" t="s">
        <v>229</v>
      </c>
      <c r="RDN159" s="17" t="s">
        <v>1589</v>
      </c>
      <c r="RDO159" s="16" t="s">
        <v>256</v>
      </c>
      <c r="RDP159" s="16" t="s">
        <v>124</v>
      </c>
      <c r="RDQ159" s="16" t="s">
        <v>227</v>
      </c>
      <c r="RDR159" s="94" t="s">
        <v>1588</v>
      </c>
      <c r="RDU159" s="17" t="s">
        <v>229</v>
      </c>
      <c r="RDV159" s="17" t="s">
        <v>1589</v>
      </c>
      <c r="RDW159" s="16" t="s">
        <v>256</v>
      </c>
      <c r="RDX159" s="16" t="s">
        <v>124</v>
      </c>
      <c r="RDY159" s="16" t="s">
        <v>227</v>
      </c>
      <c r="RDZ159" s="94" t="s">
        <v>1588</v>
      </c>
      <c r="REC159" s="17" t="s">
        <v>229</v>
      </c>
      <c r="RED159" s="17" t="s">
        <v>1589</v>
      </c>
      <c r="REE159" s="16" t="s">
        <v>256</v>
      </c>
      <c r="REF159" s="16" t="s">
        <v>124</v>
      </c>
      <c r="REG159" s="16" t="s">
        <v>227</v>
      </c>
      <c r="REH159" s="94" t="s">
        <v>1588</v>
      </c>
      <c r="REK159" s="17" t="s">
        <v>229</v>
      </c>
      <c r="REL159" s="17" t="s">
        <v>1589</v>
      </c>
      <c r="REM159" s="16" t="s">
        <v>256</v>
      </c>
      <c r="REN159" s="16" t="s">
        <v>124</v>
      </c>
      <c r="REO159" s="16" t="s">
        <v>227</v>
      </c>
      <c r="REP159" s="94" t="s">
        <v>1588</v>
      </c>
      <c r="RES159" s="17" t="s">
        <v>229</v>
      </c>
      <c r="RET159" s="17" t="s">
        <v>1589</v>
      </c>
      <c r="REU159" s="16" t="s">
        <v>256</v>
      </c>
      <c r="REV159" s="16" t="s">
        <v>124</v>
      </c>
      <c r="REW159" s="16" t="s">
        <v>227</v>
      </c>
      <c r="REX159" s="94" t="s">
        <v>1588</v>
      </c>
      <c r="RFA159" s="17" t="s">
        <v>229</v>
      </c>
      <c r="RFB159" s="17" t="s">
        <v>1589</v>
      </c>
      <c r="RFC159" s="16" t="s">
        <v>256</v>
      </c>
      <c r="RFD159" s="16" t="s">
        <v>124</v>
      </c>
      <c r="RFE159" s="16" t="s">
        <v>227</v>
      </c>
      <c r="RFF159" s="94" t="s">
        <v>1588</v>
      </c>
      <c r="RFI159" s="17" t="s">
        <v>229</v>
      </c>
      <c r="RFJ159" s="17" t="s">
        <v>1589</v>
      </c>
      <c r="RFK159" s="16" t="s">
        <v>256</v>
      </c>
      <c r="RFL159" s="16" t="s">
        <v>124</v>
      </c>
      <c r="RFM159" s="16" t="s">
        <v>227</v>
      </c>
      <c r="RFN159" s="94" t="s">
        <v>1588</v>
      </c>
      <c r="RFQ159" s="17" t="s">
        <v>229</v>
      </c>
      <c r="RFR159" s="17" t="s">
        <v>1589</v>
      </c>
      <c r="RFS159" s="16" t="s">
        <v>256</v>
      </c>
      <c r="RFT159" s="16" t="s">
        <v>124</v>
      </c>
      <c r="RFU159" s="16" t="s">
        <v>227</v>
      </c>
      <c r="RFV159" s="94" t="s">
        <v>1588</v>
      </c>
      <c r="RFY159" s="17" t="s">
        <v>229</v>
      </c>
      <c r="RFZ159" s="17" t="s">
        <v>1589</v>
      </c>
      <c r="RGA159" s="16" t="s">
        <v>256</v>
      </c>
      <c r="RGB159" s="16" t="s">
        <v>124</v>
      </c>
      <c r="RGC159" s="16" t="s">
        <v>227</v>
      </c>
      <c r="RGD159" s="94" t="s">
        <v>1588</v>
      </c>
      <c r="RGG159" s="17" t="s">
        <v>229</v>
      </c>
      <c r="RGH159" s="17" t="s">
        <v>1589</v>
      </c>
      <c r="RGI159" s="16" t="s">
        <v>256</v>
      </c>
      <c r="RGJ159" s="16" t="s">
        <v>124</v>
      </c>
      <c r="RGK159" s="16" t="s">
        <v>227</v>
      </c>
      <c r="RGL159" s="94" t="s">
        <v>1588</v>
      </c>
      <c r="RGO159" s="17" t="s">
        <v>229</v>
      </c>
      <c r="RGP159" s="17" t="s">
        <v>1589</v>
      </c>
      <c r="RGQ159" s="16" t="s">
        <v>256</v>
      </c>
      <c r="RGR159" s="16" t="s">
        <v>124</v>
      </c>
      <c r="RGS159" s="16" t="s">
        <v>227</v>
      </c>
      <c r="RGT159" s="94" t="s">
        <v>1588</v>
      </c>
      <c r="RGW159" s="17" t="s">
        <v>229</v>
      </c>
      <c r="RGX159" s="17" t="s">
        <v>1589</v>
      </c>
      <c r="RGY159" s="16" t="s">
        <v>256</v>
      </c>
      <c r="RGZ159" s="16" t="s">
        <v>124</v>
      </c>
      <c r="RHA159" s="16" t="s">
        <v>227</v>
      </c>
      <c r="RHB159" s="94" t="s">
        <v>1588</v>
      </c>
      <c r="RHE159" s="17" t="s">
        <v>229</v>
      </c>
      <c r="RHF159" s="17" t="s">
        <v>1589</v>
      </c>
      <c r="RHG159" s="16" t="s">
        <v>256</v>
      </c>
      <c r="RHH159" s="16" t="s">
        <v>124</v>
      </c>
      <c r="RHI159" s="16" t="s">
        <v>227</v>
      </c>
      <c r="RHJ159" s="94" t="s">
        <v>1588</v>
      </c>
      <c r="RHM159" s="17" t="s">
        <v>229</v>
      </c>
      <c r="RHN159" s="17" t="s">
        <v>1589</v>
      </c>
      <c r="RHO159" s="16" t="s">
        <v>256</v>
      </c>
      <c r="RHP159" s="16" t="s">
        <v>124</v>
      </c>
      <c r="RHQ159" s="16" t="s">
        <v>227</v>
      </c>
      <c r="RHR159" s="94" t="s">
        <v>1588</v>
      </c>
      <c r="RHU159" s="17" t="s">
        <v>229</v>
      </c>
      <c r="RHV159" s="17" t="s">
        <v>1589</v>
      </c>
      <c r="RHW159" s="16" t="s">
        <v>256</v>
      </c>
      <c r="RHX159" s="16" t="s">
        <v>124</v>
      </c>
      <c r="RHY159" s="16" t="s">
        <v>227</v>
      </c>
      <c r="RHZ159" s="94" t="s">
        <v>1588</v>
      </c>
      <c r="RIC159" s="17" t="s">
        <v>229</v>
      </c>
      <c r="RID159" s="17" t="s">
        <v>1589</v>
      </c>
      <c r="RIE159" s="16" t="s">
        <v>256</v>
      </c>
      <c r="RIF159" s="16" t="s">
        <v>124</v>
      </c>
      <c r="RIG159" s="16" t="s">
        <v>227</v>
      </c>
      <c r="RIH159" s="94" t="s">
        <v>1588</v>
      </c>
      <c r="RIK159" s="17" t="s">
        <v>229</v>
      </c>
      <c r="RIL159" s="17" t="s">
        <v>1589</v>
      </c>
      <c r="RIM159" s="16" t="s">
        <v>256</v>
      </c>
      <c r="RIN159" s="16" t="s">
        <v>124</v>
      </c>
      <c r="RIO159" s="16" t="s">
        <v>227</v>
      </c>
      <c r="RIP159" s="94" t="s">
        <v>1588</v>
      </c>
      <c r="RIS159" s="17" t="s">
        <v>229</v>
      </c>
      <c r="RIT159" s="17" t="s">
        <v>1589</v>
      </c>
      <c r="RIU159" s="16" t="s">
        <v>256</v>
      </c>
      <c r="RIV159" s="16" t="s">
        <v>124</v>
      </c>
      <c r="RIW159" s="16" t="s">
        <v>227</v>
      </c>
      <c r="RIX159" s="94" t="s">
        <v>1588</v>
      </c>
      <c r="RJA159" s="17" t="s">
        <v>229</v>
      </c>
      <c r="RJB159" s="17" t="s">
        <v>1589</v>
      </c>
      <c r="RJC159" s="16" t="s">
        <v>256</v>
      </c>
      <c r="RJD159" s="16" t="s">
        <v>124</v>
      </c>
      <c r="RJE159" s="16" t="s">
        <v>227</v>
      </c>
      <c r="RJF159" s="94" t="s">
        <v>1588</v>
      </c>
      <c r="RJI159" s="17" t="s">
        <v>229</v>
      </c>
      <c r="RJJ159" s="17" t="s">
        <v>1589</v>
      </c>
      <c r="RJK159" s="16" t="s">
        <v>256</v>
      </c>
      <c r="RJL159" s="16" t="s">
        <v>124</v>
      </c>
      <c r="RJM159" s="16" t="s">
        <v>227</v>
      </c>
      <c r="RJN159" s="94" t="s">
        <v>1588</v>
      </c>
      <c r="RJQ159" s="17" t="s">
        <v>229</v>
      </c>
      <c r="RJR159" s="17" t="s">
        <v>1589</v>
      </c>
      <c r="RJS159" s="16" t="s">
        <v>256</v>
      </c>
      <c r="RJT159" s="16" t="s">
        <v>124</v>
      </c>
      <c r="RJU159" s="16" t="s">
        <v>227</v>
      </c>
      <c r="RJV159" s="94" t="s">
        <v>1588</v>
      </c>
      <c r="RJY159" s="17" t="s">
        <v>229</v>
      </c>
      <c r="RJZ159" s="17" t="s">
        <v>1589</v>
      </c>
      <c r="RKA159" s="16" t="s">
        <v>256</v>
      </c>
      <c r="RKB159" s="16" t="s">
        <v>124</v>
      </c>
      <c r="RKC159" s="16" t="s">
        <v>227</v>
      </c>
      <c r="RKD159" s="94" t="s">
        <v>1588</v>
      </c>
      <c r="RKG159" s="17" t="s">
        <v>229</v>
      </c>
      <c r="RKH159" s="17" t="s">
        <v>1589</v>
      </c>
      <c r="RKI159" s="16" t="s">
        <v>256</v>
      </c>
      <c r="RKJ159" s="16" t="s">
        <v>124</v>
      </c>
      <c r="RKK159" s="16" t="s">
        <v>227</v>
      </c>
      <c r="RKL159" s="94" t="s">
        <v>1588</v>
      </c>
      <c r="RKO159" s="17" t="s">
        <v>229</v>
      </c>
      <c r="RKP159" s="17" t="s">
        <v>1589</v>
      </c>
      <c r="RKQ159" s="16" t="s">
        <v>256</v>
      </c>
      <c r="RKR159" s="16" t="s">
        <v>124</v>
      </c>
      <c r="RKS159" s="16" t="s">
        <v>227</v>
      </c>
      <c r="RKT159" s="94" t="s">
        <v>1588</v>
      </c>
      <c r="RKW159" s="17" t="s">
        <v>229</v>
      </c>
      <c r="RKX159" s="17" t="s">
        <v>1589</v>
      </c>
      <c r="RKY159" s="16" t="s">
        <v>256</v>
      </c>
      <c r="RKZ159" s="16" t="s">
        <v>124</v>
      </c>
      <c r="RLA159" s="16" t="s">
        <v>227</v>
      </c>
      <c r="RLB159" s="94" t="s">
        <v>1588</v>
      </c>
      <c r="RLE159" s="17" t="s">
        <v>229</v>
      </c>
      <c r="RLF159" s="17" t="s">
        <v>1589</v>
      </c>
      <c r="RLG159" s="16" t="s">
        <v>256</v>
      </c>
      <c r="RLH159" s="16" t="s">
        <v>124</v>
      </c>
      <c r="RLI159" s="16" t="s">
        <v>227</v>
      </c>
      <c r="RLJ159" s="94" t="s">
        <v>1588</v>
      </c>
      <c r="RLM159" s="17" t="s">
        <v>229</v>
      </c>
      <c r="RLN159" s="17" t="s">
        <v>1589</v>
      </c>
      <c r="RLO159" s="16" t="s">
        <v>256</v>
      </c>
      <c r="RLP159" s="16" t="s">
        <v>124</v>
      </c>
      <c r="RLQ159" s="16" t="s">
        <v>227</v>
      </c>
      <c r="RLR159" s="94" t="s">
        <v>1588</v>
      </c>
      <c r="RLU159" s="17" t="s">
        <v>229</v>
      </c>
      <c r="RLV159" s="17" t="s">
        <v>1589</v>
      </c>
      <c r="RLW159" s="16" t="s">
        <v>256</v>
      </c>
      <c r="RLX159" s="16" t="s">
        <v>124</v>
      </c>
      <c r="RLY159" s="16" t="s">
        <v>227</v>
      </c>
      <c r="RLZ159" s="94" t="s">
        <v>1588</v>
      </c>
      <c r="RMC159" s="17" t="s">
        <v>229</v>
      </c>
      <c r="RMD159" s="17" t="s">
        <v>1589</v>
      </c>
      <c r="RME159" s="16" t="s">
        <v>256</v>
      </c>
      <c r="RMF159" s="16" t="s">
        <v>124</v>
      </c>
      <c r="RMG159" s="16" t="s">
        <v>227</v>
      </c>
      <c r="RMH159" s="94" t="s">
        <v>1588</v>
      </c>
      <c r="RMK159" s="17" t="s">
        <v>229</v>
      </c>
      <c r="RML159" s="17" t="s">
        <v>1589</v>
      </c>
      <c r="RMM159" s="16" t="s">
        <v>256</v>
      </c>
      <c r="RMN159" s="16" t="s">
        <v>124</v>
      </c>
      <c r="RMO159" s="16" t="s">
        <v>227</v>
      </c>
      <c r="RMP159" s="94" t="s">
        <v>1588</v>
      </c>
      <c r="RMS159" s="17" t="s">
        <v>229</v>
      </c>
      <c r="RMT159" s="17" t="s">
        <v>1589</v>
      </c>
      <c r="RMU159" s="16" t="s">
        <v>256</v>
      </c>
      <c r="RMV159" s="16" t="s">
        <v>124</v>
      </c>
      <c r="RMW159" s="16" t="s">
        <v>227</v>
      </c>
      <c r="RMX159" s="94" t="s">
        <v>1588</v>
      </c>
      <c r="RNA159" s="17" t="s">
        <v>229</v>
      </c>
      <c r="RNB159" s="17" t="s">
        <v>1589</v>
      </c>
      <c r="RNC159" s="16" t="s">
        <v>256</v>
      </c>
      <c r="RND159" s="16" t="s">
        <v>124</v>
      </c>
      <c r="RNE159" s="16" t="s">
        <v>227</v>
      </c>
      <c r="RNF159" s="94" t="s">
        <v>1588</v>
      </c>
      <c r="RNI159" s="17" t="s">
        <v>229</v>
      </c>
      <c r="RNJ159" s="17" t="s">
        <v>1589</v>
      </c>
      <c r="RNK159" s="16" t="s">
        <v>256</v>
      </c>
      <c r="RNL159" s="16" t="s">
        <v>124</v>
      </c>
      <c r="RNM159" s="16" t="s">
        <v>227</v>
      </c>
      <c r="RNN159" s="94" t="s">
        <v>1588</v>
      </c>
      <c r="RNQ159" s="17" t="s">
        <v>229</v>
      </c>
      <c r="RNR159" s="17" t="s">
        <v>1589</v>
      </c>
      <c r="RNS159" s="16" t="s">
        <v>256</v>
      </c>
      <c r="RNT159" s="16" t="s">
        <v>124</v>
      </c>
      <c r="RNU159" s="16" t="s">
        <v>227</v>
      </c>
      <c r="RNV159" s="94" t="s">
        <v>1588</v>
      </c>
      <c r="RNY159" s="17" t="s">
        <v>229</v>
      </c>
      <c r="RNZ159" s="17" t="s">
        <v>1589</v>
      </c>
      <c r="ROA159" s="16" t="s">
        <v>256</v>
      </c>
      <c r="ROB159" s="16" t="s">
        <v>124</v>
      </c>
      <c r="ROC159" s="16" t="s">
        <v>227</v>
      </c>
      <c r="ROD159" s="94" t="s">
        <v>1588</v>
      </c>
      <c r="ROG159" s="17" t="s">
        <v>229</v>
      </c>
      <c r="ROH159" s="17" t="s">
        <v>1589</v>
      </c>
      <c r="ROI159" s="16" t="s">
        <v>256</v>
      </c>
      <c r="ROJ159" s="16" t="s">
        <v>124</v>
      </c>
      <c r="ROK159" s="16" t="s">
        <v>227</v>
      </c>
      <c r="ROL159" s="94" t="s">
        <v>1588</v>
      </c>
      <c r="ROO159" s="17" t="s">
        <v>229</v>
      </c>
      <c r="ROP159" s="17" t="s">
        <v>1589</v>
      </c>
      <c r="ROQ159" s="16" t="s">
        <v>256</v>
      </c>
      <c r="ROR159" s="16" t="s">
        <v>124</v>
      </c>
      <c r="ROS159" s="16" t="s">
        <v>227</v>
      </c>
      <c r="ROT159" s="94" t="s">
        <v>1588</v>
      </c>
      <c r="ROW159" s="17" t="s">
        <v>229</v>
      </c>
      <c r="ROX159" s="17" t="s">
        <v>1589</v>
      </c>
      <c r="ROY159" s="16" t="s">
        <v>256</v>
      </c>
      <c r="ROZ159" s="16" t="s">
        <v>124</v>
      </c>
      <c r="RPA159" s="16" t="s">
        <v>227</v>
      </c>
      <c r="RPB159" s="94" t="s">
        <v>1588</v>
      </c>
      <c r="RPE159" s="17" t="s">
        <v>229</v>
      </c>
      <c r="RPF159" s="17" t="s">
        <v>1589</v>
      </c>
      <c r="RPG159" s="16" t="s">
        <v>256</v>
      </c>
      <c r="RPH159" s="16" t="s">
        <v>124</v>
      </c>
      <c r="RPI159" s="16" t="s">
        <v>227</v>
      </c>
      <c r="RPJ159" s="94" t="s">
        <v>1588</v>
      </c>
      <c r="RPM159" s="17" t="s">
        <v>229</v>
      </c>
      <c r="RPN159" s="17" t="s">
        <v>1589</v>
      </c>
      <c r="RPO159" s="16" t="s">
        <v>256</v>
      </c>
      <c r="RPP159" s="16" t="s">
        <v>124</v>
      </c>
      <c r="RPQ159" s="16" t="s">
        <v>227</v>
      </c>
      <c r="RPR159" s="94" t="s">
        <v>1588</v>
      </c>
      <c r="RPU159" s="17" t="s">
        <v>229</v>
      </c>
      <c r="RPV159" s="17" t="s">
        <v>1589</v>
      </c>
      <c r="RPW159" s="16" t="s">
        <v>256</v>
      </c>
      <c r="RPX159" s="16" t="s">
        <v>124</v>
      </c>
      <c r="RPY159" s="16" t="s">
        <v>227</v>
      </c>
      <c r="RPZ159" s="94" t="s">
        <v>1588</v>
      </c>
      <c r="RQC159" s="17" t="s">
        <v>229</v>
      </c>
      <c r="RQD159" s="17" t="s">
        <v>1589</v>
      </c>
      <c r="RQE159" s="16" t="s">
        <v>256</v>
      </c>
      <c r="RQF159" s="16" t="s">
        <v>124</v>
      </c>
      <c r="RQG159" s="16" t="s">
        <v>227</v>
      </c>
      <c r="RQH159" s="94" t="s">
        <v>1588</v>
      </c>
      <c r="RQK159" s="17" t="s">
        <v>229</v>
      </c>
      <c r="RQL159" s="17" t="s">
        <v>1589</v>
      </c>
      <c r="RQM159" s="16" t="s">
        <v>256</v>
      </c>
      <c r="RQN159" s="16" t="s">
        <v>124</v>
      </c>
      <c r="RQO159" s="16" t="s">
        <v>227</v>
      </c>
      <c r="RQP159" s="94" t="s">
        <v>1588</v>
      </c>
      <c r="RQS159" s="17" t="s">
        <v>229</v>
      </c>
      <c r="RQT159" s="17" t="s">
        <v>1589</v>
      </c>
      <c r="RQU159" s="16" t="s">
        <v>256</v>
      </c>
      <c r="RQV159" s="16" t="s">
        <v>124</v>
      </c>
      <c r="RQW159" s="16" t="s">
        <v>227</v>
      </c>
      <c r="RQX159" s="94" t="s">
        <v>1588</v>
      </c>
      <c r="RRA159" s="17" t="s">
        <v>229</v>
      </c>
      <c r="RRB159" s="17" t="s">
        <v>1589</v>
      </c>
      <c r="RRC159" s="16" t="s">
        <v>256</v>
      </c>
      <c r="RRD159" s="16" t="s">
        <v>124</v>
      </c>
      <c r="RRE159" s="16" t="s">
        <v>227</v>
      </c>
      <c r="RRF159" s="94" t="s">
        <v>1588</v>
      </c>
      <c r="RRI159" s="17" t="s">
        <v>229</v>
      </c>
      <c r="RRJ159" s="17" t="s">
        <v>1589</v>
      </c>
      <c r="RRK159" s="16" t="s">
        <v>256</v>
      </c>
      <c r="RRL159" s="16" t="s">
        <v>124</v>
      </c>
      <c r="RRM159" s="16" t="s">
        <v>227</v>
      </c>
      <c r="RRN159" s="94" t="s">
        <v>1588</v>
      </c>
      <c r="RRQ159" s="17" t="s">
        <v>229</v>
      </c>
      <c r="RRR159" s="17" t="s">
        <v>1589</v>
      </c>
      <c r="RRS159" s="16" t="s">
        <v>256</v>
      </c>
      <c r="RRT159" s="16" t="s">
        <v>124</v>
      </c>
      <c r="RRU159" s="16" t="s">
        <v>227</v>
      </c>
      <c r="RRV159" s="94" t="s">
        <v>1588</v>
      </c>
      <c r="RRY159" s="17" t="s">
        <v>229</v>
      </c>
      <c r="RRZ159" s="17" t="s">
        <v>1589</v>
      </c>
      <c r="RSA159" s="16" t="s">
        <v>256</v>
      </c>
      <c r="RSB159" s="16" t="s">
        <v>124</v>
      </c>
      <c r="RSC159" s="16" t="s">
        <v>227</v>
      </c>
      <c r="RSD159" s="94" t="s">
        <v>1588</v>
      </c>
      <c r="RSG159" s="17" t="s">
        <v>229</v>
      </c>
      <c r="RSH159" s="17" t="s">
        <v>1589</v>
      </c>
      <c r="RSI159" s="16" t="s">
        <v>256</v>
      </c>
      <c r="RSJ159" s="16" t="s">
        <v>124</v>
      </c>
      <c r="RSK159" s="16" t="s">
        <v>227</v>
      </c>
      <c r="RSL159" s="94" t="s">
        <v>1588</v>
      </c>
      <c r="RSO159" s="17" t="s">
        <v>229</v>
      </c>
      <c r="RSP159" s="17" t="s">
        <v>1589</v>
      </c>
      <c r="RSQ159" s="16" t="s">
        <v>256</v>
      </c>
      <c r="RSR159" s="16" t="s">
        <v>124</v>
      </c>
      <c r="RSS159" s="16" t="s">
        <v>227</v>
      </c>
      <c r="RST159" s="94" t="s">
        <v>1588</v>
      </c>
      <c r="RSW159" s="17" t="s">
        <v>229</v>
      </c>
      <c r="RSX159" s="17" t="s">
        <v>1589</v>
      </c>
      <c r="RSY159" s="16" t="s">
        <v>256</v>
      </c>
      <c r="RSZ159" s="16" t="s">
        <v>124</v>
      </c>
      <c r="RTA159" s="16" t="s">
        <v>227</v>
      </c>
      <c r="RTB159" s="94" t="s">
        <v>1588</v>
      </c>
      <c r="RTE159" s="17" t="s">
        <v>229</v>
      </c>
      <c r="RTF159" s="17" t="s">
        <v>1589</v>
      </c>
      <c r="RTG159" s="16" t="s">
        <v>256</v>
      </c>
      <c r="RTH159" s="16" t="s">
        <v>124</v>
      </c>
      <c r="RTI159" s="16" t="s">
        <v>227</v>
      </c>
      <c r="RTJ159" s="94" t="s">
        <v>1588</v>
      </c>
      <c r="RTM159" s="17" t="s">
        <v>229</v>
      </c>
      <c r="RTN159" s="17" t="s">
        <v>1589</v>
      </c>
      <c r="RTO159" s="16" t="s">
        <v>256</v>
      </c>
      <c r="RTP159" s="16" t="s">
        <v>124</v>
      </c>
      <c r="RTQ159" s="16" t="s">
        <v>227</v>
      </c>
      <c r="RTR159" s="94" t="s">
        <v>1588</v>
      </c>
      <c r="RTU159" s="17" t="s">
        <v>229</v>
      </c>
      <c r="RTV159" s="17" t="s">
        <v>1589</v>
      </c>
      <c r="RTW159" s="16" t="s">
        <v>256</v>
      </c>
      <c r="RTX159" s="16" t="s">
        <v>124</v>
      </c>
      <c r="RTY159" s="16" t="s">
        <v>227</v>
      </c>
      <c r="RTZ159" s="94" t="s">
        <v>1588</v>
      </c>
      <c r="RUC159" s="17" t="s">
        <v>229</v>
      </c>
      <c r="RUD159" s="17" t="s">
        <v>1589</v>
      </c>
      <c r="RUE159" s="16" t="s">
        <v>256</v>
      </c>
      <c r="RUF159" s="16" t="s">
        <v>124</v>
      </c>
      <c r="RUG159" s="16" t="s">
        <v>227</v>
      </c>
      <c r="RUH159" s="94" t="s">
        <v>1588</v>
      </c>
      <c r="RUK159" s="17" t="s">
        <v>229</v>
      </c>
      <c r="RUL159" s="17" t="s">
        <v>1589</v>
      </c>
      <c r="RUM159" s="16" t="s">
        <v>256</v>
      </c>
      <c r="RUN159" s="16" t="s">
        <v>124</v>
      </c>
      <c r="RUO159" s="16" t="s">
        <v>227</v>
      </c>
      <c r="RUP159" s="94" t="s">
        <v>1588</v>
      </c>
      <c r="RUS159" s="17" t="s">
        <v>229</v>
      </c>
      <c r="RUT159" s="17" t="s">
        <v>1589</v>
      </c>
      <c r="RUU159" s="16" t="s">
        <v>256</v>
      </c>
      <c r="RUV159" s="16" t="s">
        <v>124</v>
      </c>
      <c r="RUW159" s="16" t="s">
        <v>227</v>
      </c>
      <c r="RUX159" s="94" t="s">
        <v>1588</v>
      </c>
      <c r="RVA159" s="17" t="s">
        <v>229</v>
      </c>
      <c r="RVB159" s="17" t="s">
        <v>1589</v>
      </c>
      <c r="RVC159" s="16" t="s">
        <v>256</v>
      </c>
      <c r="RVD159" s="16" t="s">
        <v>124</v>
      </c>
      <c r="RVE159" s="16" t="s">
        <v>227</v>
      </c>
      <c r="RVF159" s="94" t="s">
        <v>1588</v>
      </c>
      <c r="RVI159" s="17" t="s">
        <v>229</v>
      </c>
      <c r="RVJ159" s="17" t="s">
        <v>1589</v>
      </c>
      <c r="RVK159" s="16" t="s">
        <v>256</v>
      </c>
      <c r="RVL159" s="16" t="s">
        <v>124</v>
      </c>
      <c r="RVM159" s="16" t="s">
        <v>227</v>
      </c>
      <c r="RVN159" s="94" t="s">
        <v>1588</v>
      </c>
      <c r="RVQ159" s="17" t="s">
        <v>229</v>
      </c>
      <c r="RVR159" s="17" t="s">
        <v>1589</v>
      </c>
      <c r="RVS159" s="16" t="s">
        <v>256</v>
      </c>
      <c r="RVT159" s="16" t="s">
        <v>124</v>
      </c>
      <c r="RVU159" s="16" t="s">
        <v>227</v>
      </c>
      <c r="RVV159" s="94" t="s">
        <v>1588</v>
      </c>
      <c r="RVY159" s="17" t="s">
        <v>229</v>
      </c>
      <c r="RVZ159" s="17" t="s">
        <v>1589</v>
      </c>
      <c r="RWA159" s="16" t="s">
        <v>256</v>
      </c>
      <c r="RWB159" s="16" t="s">
        <v>124</v>
      </c>
      <c r="RWC159" s="16" t="s">
        <v>227</v>
      </c>
      <c r="RWD159" s="94" t="s">
        <v>1588</v>
      </c>
      <c r="RWG159" s="17" t="s">
        <v>229</v>
      </c>
      <c r="RWH159" s="17" t="s">
        <v>1589</v>
      </c>
      <c r="RWI159" s="16" t="s">
        <v>256</v>
      </c>
      <c r="RWJ159" s="16" t="s">
        <v>124</v>
      </c>
      <c r="RWK159" s="16" t="s">
        <v>227</v>
      </c>
      <c r="RWL159" s="94" t="s">
        <v>1588</v>
      </c>
      <c r="RWO159" s="17" t="s">
        <v>229</v>
      </c>
      <c r="RWP159" s="17" t="s">
        <v>1589</v>
      </c>
      <c r="RWQ159" s="16" t="s">
        <v>256</v>
      </c>
      <c r="RWR159" s="16" t="s">
        <v>124</v>
      </c>
      <c r="RWS159" s="16" t="s">
        <v>227</v>
      </c>
      <c r="RWT159" s="94" t="s">
        <v>1588</v>
      </c>
      <c r="RWW159" s="17" t="s">
        <v>229</v>
      </c>
      <c r="RWX159" s="17" t="s">
        <v>1589</v>
      </c>
      <c r="RWY159" s="16" t="s">
        <v>256</v>
      </c>
      <c r="RWZ159" s="16" t="s">
        <v>124</v>
      </c>
      <c r="RXA159" s="16" t="s">
        <v>227</v>
      </c>
      <c r="RXB159" s="94" t="s">
        <v>1588</v>
      </c>
      <c r="RXE159" s="17" t="s">
        <v>229</v>
      </c>
      <c r="RXF159" s="17" t="s">
        <v>1589</v>
      </c>
      <c r="RXG159" s="16" t="s">
        <v>256</v>
      </c>
      <c r="RXH159" s="16" t="s">
        <v>124</v>
      </c>
      <c r="RXI159" s="16" t="s">
        <v>227</v>
      </c>
      <c r="RXJ159" s="94" t="s">
        <v>1588</v>
      </c>
      <c r="RXM159" s="17" t="s">
        <v>229</v>
      </c>
      <c r="RXN159" s="17" t="s">
        <v>1589</v>
      </c>
      <c r="RXO159" s="16" t="s">
        <v>256</v>
      </c>
      <c r="RXP159" s="16" t="s">
        <v>124</v>
      </c>
      <c r="RXQ159" s="16" t="s">
        <v>227</v>
      </c>
      <c r="RXR159" s="94" t="s">
        <v>1588</v>
      </c>
      <c r="RXU159" s="17" t="s">
        <v>229</v>
      </c>
      <c r="RXV159" s="17" t="s">
        <v>1589</v>
      </c>
      <c r="RXW159" s="16" t="s">
        <v>256</v>
      </c>
      <c r="RXX159" s="16" t="s">
        <v>124</v>
      </c>
      <c r="RXY159" s="16" t="s">
        <v>227</v>
      </c>
      <c r="RXZ159" s="94" t="s">
        <v>1588</v>
      </c>
      <c r="RYC159" s="17" t="s">
        <v>229</v>
      </c>
      <c r="RYD159" s="17" t="s">
        <v>1589</v>
      </c>
      <c r="RYE159" s="16" t="s">
        <v>256</v>
      </c>
      <c r="RYF159" s="16" t="s">
        <v>124</v>
      </c>
      <c r="RYG159" s="16" t="s">
        <v>227</v>
      </c>
      <c r="RYH159" s="94" t="s">
        <v>1588</v>
      </c>
      <c r="RYK159" s="17" t="s">
        <v>229</v>
      </c>
      <c r="RYL159" s="17" t="s">
        <v>1589</v>
      </c>
      <c r="RYM159" s="16" t="s">
        <v>256</v>
      </c>
      <c r="RYN159" s="16" t="s">
        <v>124</v>
      </c>
      <c r="RYO159" s="16" t="s">
        <v>227</v>
      </c>
      <c r="RYP159" s="94" t="s">
        <v>1588</v>
      </c>
      <c r="RYS159" s="17" t="s">
        <v>229</v>
      </c>
      <c r="RYT159" s="17" t="s">
        <v>1589</v>
      </c>
      <c r="RYU159" s="16" t="s">
        <v>256</v>
      </c>
      <c r="RYV159" s="16" t="s">
        <v>124</v>
      </c>
      <c r="RYW159" s="16" t="s">
        <v>227</v>
      </c>
      <c r="RYX159" s="94" t="s">
        <v>1588</v>
      </c>
      <c r="RZA159" s="17" t="s">
        <v>229</v>
      </c>
      <c r="RZB159" s="17" t="s">
        <v>1589</v>
      </c>
      <c r="RZC159" s="16" t="s">
        <v>256</v>
      </c>
      <c r="RZD159" s="16" t="s">
        <v>124</v>
      </c>
      <c r="RZE159" s="16" t="s">
        <v>227</v>
      </c>
      <c r="RZF159" s="94" t="s">
        <v>1588</v>
      </c>
      <c r="RZI159" s="17" t="s">
        <v>229</v>
      </c>
      <c r="RZJ159" s="17" t="s">
        <v>1589</v>
      </c>
      <c r="RZK159" s="16" t="s">
        <v>256</v>
      </c>
      <c r="RZL159" s="16" t="s">
        <v>124</v>
      </c>
      <c r="RZM159" s="16" t="s">
        <v>227</v>
      </c>
      <c r="RZN159" s="94" t="s">
        <v>1588</v>
      </c>
      <c r="RZQ159" s="17" t="s">
        <v>229</v>
      </c>
      <c r="RZR159" s="17" t="s">
        <v>1589</v>
      </c>
      <c r="RZS159" s="16" t="s">
        <v>256</v>
      </c>
      <c r="RZT159" s="16" t="s">
        <v>124</v>
      </c>
      <c r="RZU159" s="16" t="s">
        <v>227</v>
      </c>
      <c r="RZV159" s="94" t="s">
        <v>1588</v>
      </c>
      <c r="RZY159" s="17" t="s">
        <v>229</v>
      </c>
      <c r="RZZ159" s="17" t="s">
        <v>1589</v>
      </c>
      <c r="SAA159" s="16" t="s">
        <v>256</v>
      </c>
      <c r="SAB159" s="16" t="s">
        <v>124</v>
      </c>
      <c r="SAC159" s="16" t="s">
        <v>227</v>
      </c>
      <c r="SAD159" s="94" t="s">
        <v>1588</v>
      </c>
      <c r="SAG159" s="17" t="s">
        <v>229</v>
      </c>
      <c r="SAH159" s="17" t="s">
        <v>1589</v>
      </c>
      <c r="SAI159" s="16" t="s">
        <v>256</v>
      </c>
      <c r="SAJ159" s="16" t="s">
        <v>124</v>
      </c>
      <c r="SAK159" s="16" t="s">
        <v>227</v>
      </c>
      <c r="SAL159" s="94" t="s">
        <v>1588</v>
      </c>
      <c r="SAO159" s="17" t="s">
        <v>229</v>
      </c>
      <c r="SAP159" s="17" t="s">
        <v>1589</v>
      </c>
      <c r="SAQ159" s="16" t="s">
        <v>256</v>
      </c>
      <c r="SAR159" s="16" t="s">
        <v>124</v>
      </c>
      <c r="SAS159" s="16" t="s">
        <v>227</v>
      </c>
      <c r="SAT159" s="94" t="s">
        <v>1588</v>
      </c>
      <c r="SAW159" s="17" t="s">
        <v>229</v>
      </c>
      <c r="SAX159" s="17" t="s">
        <v>1589</v>
      </c>
      <c r="SAY159" s="16" t="s">
        <v>256</v>
      </c>
      <c r="SAZ159" s="16" t="s">
        <v>124</v>
      </c>
      <c r="SBA159" s="16" t="s">
        <v>227</v>
      </c>
      <c r="SBB159" s="94" t="s">
        <v>1588</v>
      </c>
      <c r="SBE159" s="17" t="s">
        <v>229</v>
      </c>
      <c r="SBF159" s="17" t="s">
        <v>1589</v>
      </c>
      <c r="SBG159" s="16" t="s">
        <v>256</v>
      </c>
      <c r="SBH159" s="16" t="s">
        <v>124</v>
      </c>
      <c r="SBI159" s="16" t="s">
        <v>227</v>
      </c>
      <c r="SBJ159" s="94" t="s">
        <v>1588</v>
      </c>
      <c r="SBM159" s="17" t="s">
        <v>229</v>
      </c>
      <c r="SBN159" s="17" t="s">
        <v>1589</v>
      </c>
      <c r="SBO159" s="16" t="s">
        <v>256</v>
      </c>
      <c r="SBP159" s="16" t="s">
        <v>124</v>
      </c>
      <c r="SBQ159" s="16" t="s">
        <v>227</v>
      </c>
      <c r="SBR159" s="94" t="s">
        <v>1588</v>
      </c>
      <c r="SBU159" s="17" t="s">
        <v>229</v>
      </c>
      <c r="SBV159" s="17" t="s">
        <v>1589</v>
      </c>
      <c r="SBW159" s="16" t="s">
        <v>256</v>
      </c>
      <c r="SBX159" s="16" t="s">
        <v>124</v>
      </c>
      <c r="SBY159" s="16" t="s">
        <v>227</v>
      </c>
      <c r="SBZ159" s="94" t="s">
        <v>1588</v>
      </c>
      <c r="SCC159" s="17" t="s">
        <v>229</v>
      </c>
      <c r="SCD159" s="17" t="s">
        <v>1589</v>
      </c>
      <c r="SCE159" s="16" t="s">
        <v>256</v>
      </c>
      <c r="SCF159" s="16" t="s">
        <v>124</v>
      </c>
      <c r="SCG159" s="16" t="s">
        <v>227</v>
      </c>
      <c r="SCH159" s="94" t="s">
        <v>1588</v>
      </c>
      <c r="SCK159" s="17" t="s">
        <v>229</v>
      </c>
      <c r="SCL159" s="17" t="s">
        <v>1589</v>
      </c>
      <c r="SCM159" s="16" t="s">
        <v>256</v>
      </c>
      <c r="SCN159" s="16" t="s">
        <v>124</v>
      </c>
      <c r="SCO159" s="16" t="s">
        <v>227</v>
      </c>
      <c r="SCP159" s="94" t="s">
        <v>1588</v>
      </c>
      <c r="SCS159" s="17" t="s">
        <v>229</v>
      </c>
      <c r="SCT159" s="17" t="s">
        <v>1589</v>
      </c>
      <c r="SCU159" s="16" t="s">
        <v>256</v>
      </c>
      <c r="SCV159" s="16" t="s">
        <v>124</v>
      </c>
      <c r="SCW159" s="16" t="s">
        <v>227</v>
      </c>
      <c r="SCX159" s="94" t="s">
        <v>1588</v>
      </c>
      <c r="SDA159" s="17" t="s">
        <v>229</v>
      </c>
      <c r="SDB159" s="17" t="s">
        <v>1589</v>
      </c>
      <c r="SDC159" s="16" t="s">
        <v>256</v>
      </c>
      <c r="SDD159" s="16" t="s">
        <v>124</v>
      </c>
      <c r="SDE159" s="16" t="s">
        <v>227</v>
      </c>
      <c r="SDF159" s="94" t="s">
        <v>1588</v>
      </c>
      <c r="SDI159" s="17" t="s">
        <v>229</v>
      </c>
      <c r="SDJ159" s="17" t="s">
        <v>1589</v>
      </c>
      <c r="SDK159" s="16" t="s">
        <v>256</v>
      </c>
      <c r="SDL159" s="16" t="s">
        <v>124</v>
      </c>
      <c r="SDM159" s="16" t="s">
        <v>227</v>
      </c>
      <c r="SDN159" s="94" t="s">
        <v>1588</v>
      </c>
      <c r="SDQ159" s="17" t="s">
        <v>229</v>
      </c>
      <c r="SDR159" s="17" t="s">
        <v>1589</v>
      </c>
      <c r="SDS159" s="16" t="s">
        <v>256</v>
      </c>
      <c r="SDT159" s="16" t="s">
        <v>124</v>
      </c>
      <c r="SDU159" s="16" t="s">
        <v>227</v>
      </c>
      <c r="SDV159" s="94" t="s">
        <v>1588</v>
      </c>
      <c r="SDY159" s="17" t="s">
        <v>229</v>
      </c>
      <c r="SDZ159" s="17" t="s">
        <v>1589</v>
      </c>
      <c r="SEA159" s="16" t="s">
        <v>256</v>
      </c>
      <c r="SEB159" s="16" t="s">
        <v>124</v>
      </c>
      <c r="SEC159" s="16" t="s">
        <v>227</v>
      </c>
      <c r="SED159" s="94" t="s">
        <v>1588</v>
      </c>
      <c r="SEG159" s="17" t="s">
        <v>229</v>
      </c>
      <c r="SEH159" s="17" t="s">
        <v>1589</v>
      </c>
      <c r="SEI159" s="16" t="s">
        <v>256</v>
      </c>
      <c r="SEJ159" s="16" t="s">
        <v>124</v>
      </c>
      <c r="SEK159" s="16" t="s">
        <v>227</v>
      </c>
      <c r="SEL159" s="94" t="s">
        <v>1588</v>
      </c>
      <c r="SEO159" s="17" t="s">
        <v>229</v>
      </c>
      <c r="SEP159" s="17" t="s">
        <v>1589</v>
      </c>
      <c r="SEQ159" s="16" t="s">
        <v>256</v>
      </c>
      <c r="SER159" s="16" t="s">
        <v>124</v>
      </c>
      <c r="SES159" s="16" t="s">
        <v>227</v>
      </c>
      <c r="SET159" s="94" t="s">
        <v>1588</v>
      </c>
      <c r="SEW159" s="17" t="s">
        <v>229</v>
      </c>
      <c r="SEX159" s="17" t="s">
        <v>1589</v>
      </c>
      <c r="SEY159" s="16" t="s">
        <v>256</v>
      </c>
      <c r="SEZ159" s="16" t="s">
        <v>124</v>
      </c>
      <c r="SFA159" s="16" t="s">
        <v>227</v>
      </c>
      <c r="SFB159" s="94" t="s">
        <v>1588</v>
      </c>
      <c r="SFE159" s="17" t="s">
        <v>229</v>
      </c>
      <c r="SFF159" s="17" t="s">
        <v>1589</v>
      </c>
      <c r="SFG159" s="16" t="s">
        <v>256</v>
      </c>
      <c r="SFH159" s="16" t="s">
        <v>124</v>
      </c>
      <c r="SFI159" s="16" t="s">
        <v>227</v>
      </c>
      <c r="SFJ159" s="94" t="s">
        <v>1588</v>
      </c>
      <c r="SFM159" s="17" t="s">
        <v>229</v>
      </c>
      <c r="SFN159" s="17" t="s">
        <v>1589</v>
      </c>
      <c r="SFO159" s="16" t="s">
        <v>256</v>
      </c>
      <c r="SFP159" s="16" t="s">
        <v>124</v>
      </c>
      <c r="SFQ159" s="16" t="s">
        <v>227</v>
      </c>
      <c r="SFR159" s="94" t="s">
        <v>1588</v>
      </c>
      <c r="SFU159" s="17" t="s">
        <v>229</v>
      </c>
      <c r="SFV159" s="17" t="s">
        <v>1589</v>
      </c>
      <c r="SFW159" s="16" t="s">
        <v>256</v>
      </c>
      <c r="SFX159" s="16" t="s">
        <v>124</v>
      </c>
      <c r="SFY159" s="16" t="s">
        <v>227</v>
      </c>
      <c r="SFZ159" s="94" t="s">
        <v>1588</v>
      </c>
      <c r="SGC159" s="17" t="s">
        <v>229</v>
      </c>
      <c r="SGD159" s="17" t="s">
        <v>1589</v>
      </c>
      <c r="SGE159" s="16" t="s">
        <v>256</v>
      </c>
      <c r="SGF159" s="16" t="s">
        <v>124</v>
      </c>
      <c r="SGG159" s="16" t="s">
        <v>227</v>
      </c>
      <c r="SGH159" s="94" t="s">
        <v>1588</v>
      </c>
      <c r="SGK159" s="17" t="s">
        <v>229</v>
      </c>
      <c r="SGL159" s="17" t="s">
        <v>1589</v>
      </c>
      <c r="SGM159" s="16" t="s">
        <v>256</v>
      </c>
      <c r="SGN159" s="16" t="s">
        <v>124</v>
      </c>
      <c r="SGO159" s="16" t="s">
        <v>227</v>
      </c>
      <c r="SGP159" s="94" t="s">
        <v>1588</v>
      </c>
      <c r="SGS159" s="17" t="s">
        <v>229</v>
      </c>
      <c r="SGT159" s="17" t="s">
        <v>1589</v>
      </c>
      <c r="SGU159" s="16" t="s">
        <v>256</v>
      </c>
      <c r="SGV159" s="16" t="s">
        <v>124</v>
      </c>
      <c r="SGW159" s="16" t="s">
        <v>227</v>
      </c>
      <c r="SGX159" s="94" t="s">
        <v>1588</v>
      </c>
      <c r="SHA159" s="17" t="s">
        <v>229</v>
      </c>
      <c r="SHB159" s="17" t="s">
        <v>1589</v>
      </c>
      <c r="SHC159" s="16" t="s">
        <v>256</v>
      </c>
      <c r="SHD159" s="16" t="s">
        <v>124</v>
      </c>
      <c r="SHE159" s="16" t="s">
        <v>227</v>
      </c>
      <c r="SHF159" s="94" t="s">
        <v>1588</v>
      </c>
      <c r="SHI159" s="17" t="s">
        <v>229</v>
      </c>
      <c r="SHJ159" s="17" t="s">
        <v>1589</v>
      </c>
      <c r="SHK159" s="16" t="s">
        <v>256</v>
      </c>
      <c r="SHL159" s="16" t="s">
        <v>124</v>
      </c>
      <c r="SHM159" s="16" t="s">
        <v>227</v>
      </c>
      <c r="SHN159" s="94" t="s">
        <v>1588</v>
      </c>
      <c r="SHQ159" s="17" t="s">
        <v>229</v>
      </c>
      <c r="SHR159" s="17" t="s">
        <v>1589</v>
      </c>
      <c r="SHS159" s="16" t="s">
        <v>256</v>
      </c>
      <c r="SHT159" s="16" t="s">
        <v>124</v>
      </c>
      <c r="SHU159" s="16" t="s">
        <v>227</v>
      </c>
      <c r="SHV159" s="94" t="s">
        <v>1588</v>
      </c>
      <c r="SHY159" s="17" t="s">
        <v>229</v>
      </c>
      <c r="SHZ159" s="17" t="s">
        <v>1589</v>
      </c>
      <c r="SIA159" s="16" t="s">
        <v>256</v>
      </c>
      <c r="SIB159" s="16" t="s">
        <v>124</v>
      </c>
      <c r="SIC159" s="16" t="s">
        <v>227</v>
      </c>
      <c r="SID159" s="94" t="s">
        <v>1588</v>
      </c>
      <c r="SIG159" s="17" t="s">
        <v>229</v>
      </c>
      <c r="SIH159" s="17" t="s">
        <v>1589</v>
      </c>
      <c r="SII159" s="16" t="s">
        <v>256</v>
      </c>
      <c r="SIJ159" s="16" t="s">
        <v>124</v>
      </c>
      <c r="SIK159" s="16" t="s">
        <v>227</v>
      </c>
      <c r="SIL159" s="94" t="s">
        <v>1588</v>
      </c>
      <c r="SIO159" s="17" t="s">
        <v>229</v>
      </c>
      <c r="SIP159" s="17" t="s">
        <v>1589</v>
      </c>
      <c r="SIQ159" s="16" t="s">
        <v>256</v>
      </c>
      <c r="SIR159" s="16" t="s">
        <v>124</v>
      </c>
      <c r="SIS159" s="16" t="s">
        <v>227</v>
      </c>
      <c r="SIT159" s="94" t="s">
        <v>1588</v>
      </c>
      <c r="SIW159" s="17" t="s">
        <v>229</v>
      </c>
      <c r="SIX159" s="17" t="s">
        <v>1589</v>
      </c>
      <c r="SIY159" s="16" t="s">
        <v>256</v>
      </c>
      <c r="SIZ159" s="16" t="s">
        <v>124</v>
      </c>
      <c r="SJA159" s="16" t="s">
        <v>227</v>
      </c>
      <c r="SJB159" s="94" t="s">
        <v>1588</v>
      </c>
      <c r="SJE159" s="17" t="s">
        <v>229</v>
      </c>
      <c r="SJF159" s="17" t="s">
        <v>1589</v>
      </c>
      <c r="SJG159" s="16" t="s">
        <v>256</v>
      </c>
      <c r="SJH159" s="16" t="s">
        <v>124</v>
      </c>
      <c r="SJI159" s="16" t="s">
        <v>227</v>
      </c>
      <c r="SJJ159" s="94" t="s">
        <v>1588</v>
      </c>
      <c r="SJM159" s="17" t="s">
        <v>229</v>
      </c>
      <c r="SJN159" s="17" t="s">
        <v>1589</v>
      </c>
      <c r="SJO159" s="16" t="s">
        <v>256</v>
      </c>
      <c r="SJP159" s="16" t="s">
        <v>124</v>
      </c>
      <c r="SJQ159" s="16" t="s">
        <v>227</v>
      </c>
      <c r="SJR159" s="94" t="s">
        <v>1588</v>
      </c>
      <c r="SJU159" s="17" t="s">
        <v>229</v>
      </c>
      <c r="SJV159" s="17" t="s">
        <v>1589</v>
      </c>
      <c r="SJW159" s="16" t="s">
        <v>256</v>
      </c>
      <c r="SJX159" s="16" t="s">
        <v>124</v>
      </c>
      <c r="SJY159" s="16" t="s">
        <v>227</v>
      </c>
      <c r="SJZ159" s="94" t="s">
        <v>1588</v>
      </c>
      <c r="SKC159" s="17" t="s">
        <v>229</v>
      </c>
      <c r="SKD159" s="17" t="s">
        <v>1589</v>
      </c>
      <c r="SKE159" s="16" t="s">
        <v>256</v>
      </c>
      <c r="SKF159" s="16" t="s">
        <v>124</v>
      </c>
      <c r="SKG159" s="16" t="s">
        <v>227</v>
      </c>
      <c r="SKH159" s="94" t="s">
        <v>1588</v>
      </c>
      <c r="SKK159" s="17" t="s">
        <v>229</v>
      </c>
      <c r="SKL159" s="17" t="s">
        <v>1589</v>
      </c>
      <c r="SKM159" s="16" t="s">
        <v>256</v>
      </c>
      <c r="SKN159" s="16" t="s">
        <v>124</v>
      </c>
      <c r="SKO159" s="16" t="s">
        <v>227</v>
      </c>
      <c r="SKP159" s="94" t="s">
        <v>1588</v>
      </c>
      <c r="SKS159" s="17" t="s">
        <v>229</v>
      </c>
      <c r="SKT159" s="17" t="s">
        <v>1589</v>
      </c>
      <c r="SKU159" s="16" t="s">
        <v>256</v>
      </c>
      <c r="SKV159" s="16" t="s">
        <v>124</v>
      </c>
      <c r="SKW159" s="16" t="s">
        <v>227</v>
      </c>
      <c r="SKX159" s="94" t="s">
        <v>1588</v>
      </c>
      <c r="SLA159" s="17" t="s">
        <v>229</v>
      </c>
      <c r="SLB159" s="17" t="s">
        <v>1589</v>
      </c>
      <c r="SLC159" s="16" t="s">
        <v>256</v>
      </c>
      <c r="SLD159" s="16" t="s">
        <v>124</v>
      </c>
      <c r="SLE159" s="16" t="s">
        <v>227</v>
      </c>
      <c r="SLF159" s="94" t="s">
        <v>1588</v>
      </c>
      <c r="SLI159" s="17" t="s">
        <v>229</v>
      </c>
      <c r="SLJ159" s="17" t="s">
        <v>1589</v>
      </c>
      <c r="SLK159" s="16" t="s">
        <v>256</v>
      </c>
      <c r="SLL159" s="16" t="s">
        <v>124</v>
      </c>
      <c r="SLM159" s="16" t="s">
        <v>227</v>
      </c>
      <c r="SLN159" s="94" t="s">
        <v>1588</v>
      </c>
      <c r="SLQ159" s="17" t="s">
        <v>229</v>
      </c>
      <c r="SLR159" s="17" t="s">
        <v>1589</v>
      </c>
      <c r="SLS159" s="16" t="s">
        <v>256</v>
      </c>
      <c r="SLT159" s="16" t="s">
        <v>124</v>
      </c>
      <c r="SLU159" s="16" t="s">
        <v>227</v>
      </c>
      <c r="SLV159" s="94" t="s">
        <v>1588</v>
      </c>
      <c r="SLY159" s="17" t="s">
        <v>229</v>
      </c>
      <c r="SLZ159" s="17" t="s">
        <v>1589</v>
      </c>
      <c r="SMA159" s="16" t="s">
        <v>256</v>
      </c>
      <c r="SMB159" s="16" t="s">
        <v>124</v>
      </c>
      <c r="SMC159" s="16" t="s">
        <v>227</v>
      </c>
      <c r="SMD159" s="94" t="s">
        <v>1588</v>
      </c>
      <c r="SMG159" s="17" t="s">
        <v>229</v>
      </c>
      <c r="SMH159" s="17" t="s">
        <v>1589</v>
      </c>
      <c r="SMI159" s="16" t="s">
        <v>256</v>
      </c>
      <c r="SMJ159" s="16" t="s">
        <v>124</v>
      </c>
      <c r="SMK159" s="16" t="s">
        <v>227</v>
      </c>
      <c r="SML159" s="94" t="s">
        <v>1588</v>
      </c>
      <c r="SMO159" s="17" t="s">
        <v>229</v>
      </c>
      <c r="SMP159" s="17" t="s">
        <v>1589</v>
      </c>
      <c r="SMQ159" s="16" t="s">
        <v>256</v>
      </c>
      <c r="SMR159" s="16" t="s">
        <v>124</v>
      </c>
      <c r="SMS159" s="16" t="s">
        <v>227</v>
      </c>
      <c r="SMT159" s="94" t="s">
        <v>1588</v>
      </c>
      <c r="SMW159" s="17" t="s">
        <v>229</v>
      </c>
      <c r="SMX159" s="17" t="s">
        <v>1589</v>
      </c>
      <c r="SMY159" s="16" t="s">
        <v>256</v>
      </c>
      <c r="SMZ159" s="16" t="s">
        <v>124</v>
      </c>
      <c r="SNA159" s="16" t="s">
        <v>227</v>
      </c>
      <c r="SNB159" s="94" t="s">
        <v>1588</v>
      </c>
      <c r="SNE159" s="17" t="s">
        <v>229</v>
      </c>
      <c r="SNF159" s="17" t="s">
        <v>1589</v>
      </c>
      <c r="SNG159" s="16" t="s">
        <v>256</v>
      </c>
      <c r="SNH159" s="16" t="s">
        <v>124</v>
      </c>
      <c r="SNI159" s="16" t="s">
        <v>227</v>
      </c>
      <c r="SNJ159" s="94" t="s">
        <v>1588</v>
      </c>
      <c r="SNM159" s="17" t="s">
        <v>229</v>
      </c>
      <c r="SNN159" s="17" t="s">
        <v>1589</v>
      </c>
      <c r="SNO159" s="16" t="s">
        <v>256</v>
      </c>
      <c r="SNP159" s="16" t="s">
        <v>124</v>
      </c>
      <c r="SNQ159" s="16" t="s">
        <v>227</v>
      </c>
      <c r="SNR159" s="94" t="s">
        <v>1588</v>
      </c>
      <c r="SNU159" s="17" t="s">
        <v>229</v>
      </c>
      <c r="SNV159" s="17" t="s">
        <v>1589</v>
      </c>
      <c r="SNW159" s="16" t="s">
        <v>256</v>
      </c>
      <c r="SNX159" s="16" t="s">
        <v>124</v>
      </c>
      <c r="SNY159" s="16" t="s">
        <v>227</v>
      </c>
      <c r="SNZ159" s="94" t="s">
        <v>1588</v>
      </c>
      <c r="SOC159" s="17" t="s">
        <v>229</v>
      </c>
      <c r="SOD159" s="17" t="s">
        <v>1589</v>
      </c>
      <c r="SOE159" s="16" t="s">
        <v>256</v>
      </c>
      <c r="SOF159" s="16" t="s">
        <v>124</v>
      </c>
      <c r="SOG159" s="16" t="s">
        <v>227</v>
      </c>
      <c r="SOH159" s="94" t="s">
        <v>1588</v>
      </c>
      <c r="SOK159" s="17" t="s">
        <v>229</v>
      </c>
      <c r="SOL159" s="17" t="s">
        <v>1589</v>
      </c>
      <c r="SOM159" s="16" t="s">
        <v>256</v>
      </c>
      <c r="SON159" s="16" t="s">
        <v>124</v>
      </c>
      <c r="SOO159" s="16" t="s">
        <v>227</v>
      </c>
      <c r="SOP159" s="94" t="s">
        <v>1588</v>
      </c>
      <c r="SOS159" s="17" t="s">
        <v>229</v>
      </c>
      <c r="SOT159" s="17" t="s">
        <v>1589</v>
      </c>
      <c r="SOU159" s="16" t="s">
        <v>256</v>
      </c>
      <c r="SOV159" s="16" t="s">
        <v>124</v>
      </c>
      <c r="SOW159" s="16" t="s">
        <v>227</v>
      </c>
      <c r="SOX159" s="94" t="s">
        <v>1588</v>
      </c>
      <c r="SPA159" s="17" t="s">
        <v>229</v>
      </c>
      <c r="SPB159" s="17" t="s">
        <v>1589</v>
      </c>
      <c r="SPC159" s="16" t="s">
        <v>256</v>
      </c>
      <c r="SPD159" s="16" t="s">
        <v>124</v>
      </c>
      <c r="SPE159" s="16" t="s">
        <v>227</v>
      </c>
      <c r="SPF159" s="94" t="s">
        <v>1588</v>
      </c>
      <c r="SPI159" s="17" t="s">
        <v>229</v>
      </c>
      <c r="SPJ159" s="17" t="s">
        <v>1589</v>
      </c>
      <c r="SPK159" s="16" t="s">
        <v>256</v>
      </c>
      <c r="SPL159" s="16" t="s">
        <v>124</v>
      </c>
      <c r="SPM159" s="16" t="s">
        <v>227</v>
      </c>
      <c r="SPN159" s="94" t="s">
        <v>1588</v>
      </c>
      <c r="SPQ159" s="17" t="s">
        <v>229</v>
      </c>
      <c r="SPR159" s="17" t="s">
        <v>1589</v>
      </c>
      <c r="SPS159" s="16" t="s">
        <v>256</v>
      </c>
      <c r="SPT159" s="16" t="s">
        <v>124</v>
      </c>
      <c r="SPU159" s="16" t="s">
        <v>227</v>
      </c>
      <c r="SPV159" s="94" t="s">
        <v>1588</v>
      </c>
      <c r="SPY159" s="17" t="s">
        <v>229</v>
      </c>
      <c r="SPZ159" s="17" t="s">
        <v>1589</v>
      </c>
      <c r="SQA159" s="16" t="s">
        <v>256</v>
      </c>
      <c r="SQB159" s="16" t="s">
        <v>124</v>
      </c>
      <c r="SQC159" s="16" t="s">
        <v>227</v>
      </c>
      <c r="SQD159" s="94" t="s">
        <v>1588</v>
      </c>
      <c r="SQG159" s="17" t="s">
        <v>229</v>
      </c>
      <c r="SQH159" s="17" t="s">
        <v>1589</v>
      </c>
      <c r="SQI159" s="16" t="s">
        <v>256</v>
      </c>
      <c r="SQJ159" s="16" t="s">
        <v>124</v>
      </c>
      <c r="SQK159" s="16" t="s">
        <v>227</v>
      </c>
      <c r="SQL159" s="94" t="s">
        <v>1588</v>
      </c>
      <c r="SQO159" s="17" t="s">
        <v>229</v>
      </c>
      <c r="SQP159" s="17" t="s">
        <v>1589</v>
      </c>
      <c r="SQQ159" s="16" t="s">
        <v>256</v>
      </c>
      <c r="SQR159" s="16" t="s">
        <v>124</v>
      </c>
      <c r="SQS159" s="16" t="s">
        <v>227</v>
      </c>
      <c r="SQT159" s="94" t="s">
        <v>1588</v>
      </c>
      <c r="SQW159" s="17" t="s">
        <v>229</v>
      </c>
      <c r="SQX159" s="17" t="s">
        <v>1589</v>
      </c>
      <c r="SQY159" s="16" t="s">
        <v>256</v>
      </c>
      <c r="SQZ159" s="16" t="s">
        <v>124</v>
      </c>
      <c r="SRA159" s="16" t="s">
        <v>227</v>
      </c>
      <c r="SRB159" s="94" t="s">
        <v>1588</v>
      </c>
      <c r="SRE159" s="17" t="s">
        <v>229</v>
      </c>
      <c r="SRF159" s="17" t="s">
        <v>1589</v>
      </c>
      <c r="SRG159" s="16" t="s">
        <v>256</v>
      </c>
      <c r="SRH159" s="16" t="s">
        <v>124</v>
      </c>
      <c r="SRI159" s="16" t="s">
        <v>227</v>
      </c>
      <c r="SRJ159" s="94" t="s">
        <v>1588</v>
      </c>
      <c r="SRM159" s="17" t="s">
        <v>229</v>
      </c>
      <c r="SRN159" s="17" t="s">
        <v>1589</v>
      </c>
      <c r="SRO159" s="16" t="s">
        <v>256</v>
      </c>
      <c r="SRP159" s="16" t="s">
        <v>124</v>
      </c>
      <c r="SRQ159" s="16" t="s">
        <v>227</v>
      </c>
      <c r="SRR159" s="94" t="s">
        <v>1588</v>
      </c>
      <c r="SRU159" s="17" t="s">
        <v>229</v>
      </c>
      <c r="SRV159" s="17" t="s">
        <v>1589</v>
      </c>
      <c r="SRW159" s="16" t="s">
        <v>256</v>
      </c>
      <c r="SRX159" s="16" t="s">
        <v>124</v>
      </c>
      <c r="SRY159" s="16" t="s">
        <v>227</v>
      </c>
      <c r="SRZ159" s="94" t="s">
        <v>1588</v>
      </c>
      <c r="SSC159" s="17" t="s">
        <v>229</v>
      </c>
      <c r="SSD159" s="17" t="s">
        <v>1589</v>
      </c>
      <c r="SSE159" s="16" t="s">
        <v>256</v>
      </c>
      <c r="SSF159" s="16" t="s">
        <v>124</v>
      </c>
      <c r="SSG159" s="16" t="s">
        <v>227</v>
      </c>
      <c r="SSH159" s="94" t="s">
        <v>1588</v>
      </c>
      <c r="SSK159" s="17" t="s">
        <v>229</v>
      </c>
      <c r="SSL159" s="17" t="s">
        <v>1589</v>
      </c>
      <c r="SSM159" s="16" t="s">
        <v>256</v>
      </c>
      <c r="SSN159" s="16" t="s">
        <v>124</v>
      </c>
      <c r="SSO159" s="16" t="s">
        <v>227</v>
      </c>
      <c r="SSP159" s="94" t="s">
        <v>1588</v>
      </c>
      <c r="SSS159" s="17" t="s">
        <v>229</v>
      </c>
      <c r="SST159" s="17" t="s">
        <v>1589</v>
      </c>
      <c r="SSU159" s="16" t="s">
        <v>256</v>
      </c>
      <c r="SSV159" s="16" t="s">
        <v>124</v>
      </c>
      <c r="SSW159" s="16" t="s">
        <v>227</v>
      </c>
      <c r="SSX159" s="94" t="s">
        <v>1588</v>
      </c>
      <c r="STA159" s="17" t="s">
        <v>229</v>
      </c>
      <c r="STB159" s="17" t="s">
        <v>1589</v>
      </c>
      <c r="STC159" s="16" t="s">
        <v>256</v>
      </c>
      <c r="STD159" s="16" t="s">
        <v>124</v>
      </c>
      <c r="STE159" s="16" t="s">
        <v>227</v>
      </c>
      <c r="STF159" s="94" t="s">
        <v>1588</v>
      </c>
      <c r="STI159" s="17" t="s">
        <v>229</v>
      </c>
      <c r="STJ159" s="17" t="s">
        <v>1589</v>
      </c>
      <c r="STK159" s="16" t="s">
        <v>256</v>
      </c>
      <c r="STL159" s="16" t="s">
        <v>124</v>
      </c>
      <c r="STM159" s="16" t="s">
        <v>227</v>
      </c>
      <c r="STN159" s="94" t="s">
        <v>1588</v>
      </c>
      <c r="STQ159" s="17" t="s">
        <v>229</v>
      </c>
      <c r="STR159" s="17" t="s">
        <v>1589</v>
      </c>
      <c r="STS159" s="16" t="s">
        <v>256</v>
      </c>
      <c r="STT159" s="16" t="s">
        <v>124</v>
      </c>
      <c r="STU159" s="16" t="s">
        <v>227</v>
      </c>
      <c r="STV159" s="94" t="s">
        <v>1588</v>
      </c>
      <c r="STY159" s="17" t="s">
        <v>229</v>
      </c>
      <c r="STZ159" s="17" t="s">
        <v>1589</v>
      </c>
      <c r="SUA159" s="16" t="s">
        <v>256</v>
      </c>
      <c r="SUB159" s="16" t="s">
        <v>124</v>
      </c>
      <c r="SUC159" s="16" t="s">
        <v>227</v>
      </c>
      <c r="SUD159" s="94" t="s">
        <v>1588</v>
      </c>
      <c r="SUG159" s="17" t="s">
        <v>229</v>
      </c>
      <c r="SUH159" s="17" t="s">
        <v>1589</v>
      </c>
      <c r="SUI159" s="16" t="s">
        <v>256</v>
      </c>
      <c r="SUJ159" s="16" t="s">
        <v>124</v>
      </c>
      <c r="SUK159" s="16" t="s">
        <v>227</v>
      </c>
      <c r="SUL159" s="94" t="s">
        <v>1588</v>
      </c>
      <c r="SUO159" s="17" t="s">
        <v>229</v>
      </c>
      <c r="SUP159" s="17" t="s">
        <v>1589</v>
      </c>
      <c r="SUQ159" s="16" t="s">
        <v>256</v>
      </c>
      <c r="SUR159" s="16" t="s">
        <v>124</v>
      </c>
      <c r="SUS159" s="16" t="s">
        <v>227</v>
      </c>
      <c r="SUT159" s="94" t="s">
        <v>1588</v>
      </c>
      <c r="SUW159" s="17" t="s">
        <v>229</v>
      </c>
      <c r="SUX159" s="17" t="s">
        <v>1589</v>
      </c>
      <c r="SUY159" s="16" t="s">
        <v>256</v>
      </c>
      <c r="SUZ159" s="16" t="s">
        <v>124</v>
      </c>
      <c r="SVA159" s="16" t="s">
        <v>227</v>
      </c>
      <c r="SVB159" s="94" t="s">
        <v>1588</v>
      </c>
      <c r="SVE159" s="17" t="s">
        <v>229</v>
      </c>
      <c r="SVF159" s="17" t="s">
        <v>1589</v>
      </c>
      <c r="SVG159" s="16" t="s">
        <v>256</v>
      </c>
      <c r="SVH159" s="16" t="s">
        <v>124</v>
      </c>
      <c r="SVI159" s="16" t="s">
        <v>227</v>
      </c>
      <c r="SVJ159" s="94" t="s">
        <v>1588</v>
      </c>
      <c r="SVM159" s="17" t="s">
        <v>229</v>
      </c>
      <c r="SVN159" s="17" t="s">
        <v>1589</v>
      </c>
      <c r="SVO159" s="16" t="s">
        <v>256</v>
      </c>
      <c r="SVP159" s="16" t="s">
        <v>124</v>
      </c>
      <c r="SVQ159" s="16" t="s">
        <v>227</v>
      </c>
      <c r="SVR159" s="94" t="s">
        <v>1588</v>
      </c>
      <c r="SVU159" s="17" t="s">
        <v>229</v>
      </c>
      <c r="SVV159" s="17" t="s">
        <v>1589</v>
      </c>
      <c r="SVW159" s="16" t="s">
        <v>256</v>
      </c>
      <c r="SVX159" s="16" t="s">
        <v>124</v>
      </c>
      <c r="SVY159" s="16" t="s">
        <v>227</v>
      </c>
      <c r="SVZ159" s="94" t="s">
        <v>1588</v>
      </c>
      <c r="SWC159" s="17" t="s">
        <v>229</v>
      </c>
      <c r="SWD159" s="17" t="s">
        <v>1589</v>
      </c>
      <c r="SWE159" s="16" t="s">
        <v>256</v>
      </c>
      <c r="SWF159" s="16" t="s">
        <v>124</v>
      </c>
      <c r="SWG159" s="16" t="s">
        <v>227</v>
      </c>
      <c r="SWH159" s="94" t="s">
        <v>1588</v>
      </c>
      <c r="SWK159" s="17" t="s">
        <v>229</v>
      </c>
      <c r="SWL159" s="17" t="s">
        <v>1589</v>
      </c>
      <c r="SWM159" s="16" t="s">
        <v>256</v>
      </c>
      <c r="SWN159" s="16" t="s">
        <v>124</v>
      </c>
      <c r="SWO159" s="16" t="s">
        <v>227</v>
      </c>
      <c r="SWP159" s="94" t="s">
        <v>1588</v>
      </c>
      <c r="SWS159" s="17" t="s">
        <v>229</v>
      </c>
      <c r="SWT159" s="17" t="s">
        <v>1589</v>
      </c>
      <c r="SWU159" s="16" t="s">
        <v>256</v>
      </c>
      <c r="SWV159" s="16" t="s">
        <v>124</v>
      </c>
      <c r="SWW159" s="16" t="s">
        <v>227</v>
      </c>
      <c r="SWX159" s="94" t="s">
        <v>1588</v>
      </c>
      <c r="SXA159" s="17" t="s">
        <v>229</v>
      </c>
      <c r="SXB159" s="17" t="s">
        <v>1589</v>
      </c>
      <c r="SXC159" s="16" t="s">
        <v>256</v>
      </c>
      <c r="SXD159" s="16" t="s">
        <v>124</v>
      </c>
      <c r="SXE159" s="16" t="s">
        <v>227</v>
      </c>
      <c r="SXF159" s="94" t="s">
        <v>1588</v>
      </c>
      <c r="SXI159" s="17" t="s">
        <v>229</v>
      </c>
      <c r="SXJ159" s="17" t="s">
        <v>1589</v>
      </c>
      <c r="SXK159" s="16" t="s">
        <v>256</v>
      </c>
      <c r="SXL159" s="16" t="s">
        <v>124</v>
      </c>
      <c r="SXM159" s="16" t="s">
        <v>227</v>
      </c>
      <c r="SXN159" s="94" t="s">
        <v>1588</v>
      </c>
      <c r="SXQ159" s="17" t="s">
        <v>229</v>
      </c>
      <c r="SXR159" s="17" t="s">
        <v>1589</v>
      </c>
      <c r="SXS159" s="16" t="s">
        <v>256</v>
      </c>
      <c r="SXT159" s="16" t="s">
        <v>124</v>
      </c>
      <c r="SXU159" s="16" t="s">
        <v>227</v>
      </c>
      <c r="SXV159" s="94" t="s">
        <v>1588</v>
      </c>
      <c r="SXY159" s="17" t="s">
        <v>229</v>
      </c>
      <c r="SXZ159" s="17" t="s">
        <v>1589</v>
      </c>
      <c r="SYA159" s="16" t="s">
        <v>256</v>
      </c>
      <c r="SYB159" s="16" t="s">
        <v>124</v>
      </c>
      <c r="SYC159" s="16" t="s">
        <v>227</v>
      </c>
      <c r="SYD159" s="94" t="s">
        <v>1588</v>
      </c>
      <c r="SYG159" s="17" t="s">
        <v>229</v>
      </c>
      <c r="SYH159" s="17" t="s">
        <v>1589</v>
      </c>
      <c r="SYI159" s="16" t="s">
        <v>256</v>
      </c>
      <c r="SYJ159" s="16" t="s">
        <v>124</v>
      </c>
      <c r="SYK159" s="16" t="s">
        <v>227</v>
      </c>
      <c r="SYL159" s="94" t="s">
        <v>1588</v>
      </c>
      <c r="SYO159" s="17" t="s">
        <v>229</v>
      </c>
      <c r="SYP159" s="17" t="s">
        <v>1589</v>
      </c>
      <c r="SYQ159" s="16" t="s">
        <v>256</v>
      </c>
      <c r="SYR159" s="16" t="s">
        <v>124</v>
      </c>
      <c r="SYS159" s="16" t="s">
        <v>227</v>
      </c>
      <c r="SYT159" s="94" t="s">
        <v>1588</v>
      </c>
      <c r="SYW159" s="17" t="s">
        <v>229</v>
      </c>
      <c r="SYX159" s="17" t="s">
        <v>1589</v>
      </c>
      <c r="SYY159" s="16" t="s">
        <v>256</v>
      </c>
      <c r="SYZ159" s="16" t="s">
        <v>124</v>
      </c>
      <c r="SZA159" s="16" t="s">
        <v>227</v>
      </c>
      <c r="SZB159" s="94" t="s">
        <v>1588</v>
      </c>
      <c r="SZE159" s="17" t="s">
        <v>229</v>
      </c>
      <c r="SZF159" s="17" t="s">
        <v>1589</v>
      </c>
      <c r="SZG159" s="16" t="s">
        <v>256</v>
      </c>
      <c r="SZH159" s="16" t="s">
        <v>124</v>
      </c>
      <c r="SZI159" s="16" t="s">
        <v>227</v>
      </c>
      <c r="SZJ159" s="94" t="s">
        <v>1588</v>
      </c>
      <c r="SZM159" s="17" t="s">
        <v>229</v>
      </c>
      <c r="SZN159" s="17" t="s">
        <v>1589</v>
      </c>
      <c r="SZO159" s="16" t="s">
        <v>256</v>
      </c>
      <c r="SZP159" s="16" t="s">
        <v>124</v>
      </c>
      <c r="SZQ159" s="16" t="s">
        <v>227</v>
      </c>
      <c r="SZR159" s="94" t="s">
        <v>1588</v>
      </c>
      <c r="SZU159" s="17" t="s">
        <v>229</v>
      </c>
      <c r="SZV159" s="17" t="s">
        <v>1589</v>
      </c>
      <c r="SZW159" s="16" t="s">
        <v>256</v>
      </c>
      <c r="SZX159" s="16" t="s">
        <v>124</v>
      </c>
      <c r="SZY159" s="16" t="s">
        <v>227</v>
      </c>
      <c r="SZZ159" s="94" t="s">
        <v>1588</v>
      </c>
      <c r="TAC159" s="17" t="s">
        <v>229</v>
      </c>
      <c r="TAD159" s="17" t="s">
        <v>1589</v>
      </c>
      <c r="TAE159" s="16" t="s">
        <v>256</v>
      </c>
      <c r="TAF159" s="16" t="s">
        <v>124</v>
      </c>
      <c r="TAG159" s="16" t="s">
        <v>227</v>
      </c>
      <c r="TAH159" s="94" t="s">
        <v>1588</v>
      </c>
      <c r="TAK159" s="17" t="s">
        <v>229</v>
      </c>
      <c r="TAL159" s="17" t="s">
        <v>1589</v>
      </c>
      <c r="TAM159" s="16" t="s">
        <v>256</v>
      </c>
      <c r="TAN159" s="16" t="s">
        <v>124</v>
      </c>
      <c r="TAO159" s="16" t="s">
        <v>227</v>
      </c>
      <c r="TAP159" s="94" t="s">
        <v>1588</v>
      </c>
      <c r="TAS159" s="17" t="s">
        <v>229</v>
      </c>
      <c r="TAT159" s="17" t="s">
        <v>1589</v>
      </c>
      <c r="TAU159" s="16" t="s">
        <v>256</v>
      </c>
      <c r="TAV159" s="16" t="s">
        <v>124</v>
      </c>
      <c r="TAW159" s="16" t="s">
        <v>227</v>
      </c>
      <c r="TAX159" s="94" t="s">
        <v>1588</v>
      </c>
      <c r="TBA159" s="17" t="s">
        <v>229</v>
      </c>
      <c r="TBB159" s="17" t="s">
        <v>1589</v>
      </c>
      <c r="TBC159" s="16" t="s">
        <v>256</v>
      </c>
      <c r="TBD159" s="16" t="s">
        <v>124</v>
      </c>
      <c r="TBE159" s="16" t="s">
        <v>227</v>
      </c>
      <c r="TBF159" s="94" t="s">
        <v>1588</v>
      </c>
      <c r="TBI159" s="17" t="s">
        <v>229</v>
      </c>
      <c r="TBJ159" s="17" t="s">
        <v>1589</v>
      </c>
      <c r="TBK159" s="16" t="s">
        <v>256</v>
      </c>
      <c r="TBL159" s="16" t="s">
        <v>124</v>
      </c>
      <c r="TBM159" s="16" t="s">
        <v>227</v>
      </c>
      <c r="TBN159" s="94" t="s">
        <v>1588</v>
      </c>
      <c r="TBQ159" s="17" t="s">
        <v>229</v>
      </c>
      <c r="TBR159" s="17" t="s">
        <v>1589</v>
      </c>
      <c r="TBS159" s="16" t="s">
        <v>256</v>
      </c>
      <c r="TBT159" s="16" t="s">
        <v>124</v>
      </c>
      <c r="TBU159" s="16" t="s">
        <v>227</v>
      </c>
      <c r="TBV159" s="94" t="s">
        <v>1588</v>
      </c>
      <c r="TBY159" s="17" t="s">
        <v>229</v>
      </c>
      <c r="TBZ159" s="17" t="s">
        <v>1589</v>
      </c>
      <c r="TCA159" s="16" t="s">
        <v>256</v>
      </c>
      <c r="TCB159" s="16" t="s">
        <v>124</v>
      </c>
      <c r="TCC159" s="16" t="s">
        <v>227</v>
      </c>
      <c r="TCD159" s="94" t="s">
        <v>1588</v>
      </c>
      <c r="TCG159" s="17" t="s">
        <v>229</v>
      </c>
      <c r="TCH159" s="17" t="s">
        <v>1589</v>
      </c>
      <c r="TCI159" s="16" t="s">
        <v>256</v>
      </c>
      <c r="TCJ159" s="16" t="s">
        <v>124</v>
      </c>
      <c r="TCK159" s="16" t="s">
        <v>227</v>
      </c>
      <c r="TCL159" s="94" t="s">
        <v>1588</v>
      </c>
      <c r="TCO159" s="17" t="s">
        <v>229</v>
      </c>
      <c r="TCP159" s="17" t="s">
        <v>1589</v>
      </c>
      <c r="TCQ159" s="16" t="s">
        <v>256</v>
      </c>
      <c r="TCR159" s="16" t="s">
        <v>124</v>
      </c>
      <c r="TCS159" s="16" t="s">
        <v>227</v>
      </c>
      <c r="TCT159" s="94" t="s">
        <v>1588</v>
      </c>
      <c r="TCW159" s="17" t="s">
        <v>229</v>
      </c>
      <c r="TCX159" s="17" t="s">
        <v>1589</v>
      </c>
      <c r="TCY159" s="16" t="s">
        <v>256</v>
      </c>
      <c r="TCZ159" s="16" t="s">
        <v>124</v>
      </c>
      <c r="TDA159" s="16" t="s">
        <v>227</v>
      </c>
      <c r="TDB159" s="94" t="s">
        <v>1588</v>
      </c>
      <c r="TDE159" s="17" t="s">
        <v>229</v>
      </c>
      <c r="TDF159" s="17" t="s">
        <v>1589</v>
      </c>
      <c r="TDG159" s="16" t="s">
        <v>256</v>
      </c>
      <c r="TDH159" s="16" t="s">
        <v>124</v>
      </c>
      <c r="TDI159" s="16" t="s">
        <v>227</v>
      </c>
      <c r="TDJ159" s="94" t="s">
        <v>1588</v>
      </c>
      <c r="TDM159" s="17" t="s">
        <v>229</v>
      </c>
      <c r="TDN159" s="17" t="s">
        <v>1589</v>
      </c>
      <c r="TDO159" s="16" t="s">
        <v>256</v>
      </c>
      <c r="TDP159" s="16" t="s">
        <v>124</v>
      </c>
      <c r="TDQ159" s="16" t="s">
        <v>227</v>
      </c>
      <c r="TDR159" s="94" t="s">
        <v>1588</v>
      </c>
      <c r="TDU159" s="17" t="s">
        <v>229</v>
      </c>
      <c r="TDV159" s="17" t="s">
        <v>1589</v>
      </c>
      <c r="TDW159" s="16" t="s">
        <v>256</v>
      </c>
      <c r="TDX159" s="16" t="s">
        <v>124</v>
      </c>
      <c r="TDY159" s="16" t="s">
        <v>227</v>
      </c>
      <c r="TDZ159" s="94" t="s">
        <v>1588</v>
      </c>
      <c r="TEC159" s="17" t="s">
        <v>229</v>
      </c>
      <c r="TED159" s="17" t="s">
        <v>1589</v>
      </c>
      <c r="TEE159" s="16" t="s">
        <v>256</v>
      </c>
      <c r="TEF159" s="16" t="s">
        <v>124</v>
      </c>
      <c r="TEG159" s="16" t="s">
        <v>227</v>
      </c>
      <c r="TEH159" s="94" t="s">
        <v>1588</v>
      </c>
      <c r="TEK159" s="17" t="s">
        <v>229</v>
      </c>
      <c r="TEL159" s="17" t="s">
        <v>1589</v>
      </c>
      <c r="TEM159" s="16" t="s">
        <v>256</v>
      </c>
      <c r="TEN159" s="16" t="s">
        <v>124</v>
      </c>
      <c r="TEO159" s="16" t="s">
        <v>227</v>
      </c>
      <c r="TEP159" s="94" t="s">
        <v>1588</v>
      </c>
      <c r="TES159" s="17" t="s">
        <v>229</v>
      </c>
      <c r="TET159" s="17" t="s">
        <v>1589</v>
      </c>
      <c r="TEU159" s="16" t="s">
        <v>256</v>
      </c>
      <c r="TEV159" s="16" t="s">
        <v>124</v>
      </c>
      <c r="TEW159" s="16" t="s">
        <v>227</v>
      </c>
      <c r="TEX159" s="94" t="s">
        <v>1588</v>
      </c>
      <c r="TFA159" s="17" t="s">
        <v>229</v>
      </c>
      <c r="TFB159" s="17" t="s">
        <v>1589</v>
      </c>
      <c r="TFC159" s="16" t="s">
        <v>256</v>
      </c>
      <c r="TFD159" s="16" t="s">
        <v>124</v>
      </c>
      <c r="TFE159" s="16" t="s">
        <v>227</v>
      </c>
      <c r="TFF159" s="94" t="s">
        <v>1588</v>
      </c>
      <c r="TFI159" s="17" t="s">
        <v>229</v>
      </c>
      <c r="TFJ159" s="17" t="s">
        <v>1589</v>
      </c>
      <c r="TFK159" s="16" t="s">
        <v>256</v>
      </c>
      <c r="TFL159" s="16" t="s">
        <v>124</v>
      </c>
      <c r="TFM159" s="16" t="s">
        <v>227</v>
      </c>
      <c r="TFN159" s="94" t="s">
        <v>1588</v>
      </c>
      <c r="TFQ159" s="17" t="s">
        <v>229</v>
      </c>
      <c r="TFR159" s="17" t="s">
        <v>1589</v>
      </c>
      <c r="TFS159" s="16" t="s">
        <v>256</v>
      </c>
      <c r="TFT159" s="16" t="s">
        <v>124</v>
      </c>
      <c r="TFU159" s="16" t="s">
        <v>227</v>
      </c>
      <c r="TFV159" s="94" t="s">
        <v>1588</v>
      </c>
      <c r="TFY159" s="17" t="s">
        <v>229</v>
      </c>
      <c r="TFZ159" s="17" t="s">
        <v>1589</v>
      </c>
      <c r="TGA159" s="16" t="s">
        <v>256</v>
      </c>
      <c r="TGB159" s="16" t="s">
        <v>124</v>
      </c>
      <c r="TGC159" s="16" t="s">
        <v>227</v>
      </c>
      <c r="TGD159" s="94" t="s">
        <v>1588</v>
      </c>
      <c r="TGG159" s="17" t="s">
        <v>229</v>
      </c>
      <c r="TGH159" s="17" t="s">
        <v>1589</v>
      </c>
      <c r="TGI159" s="16" t="s">
        <v>256</v>
      </c>
      <c r="TGJ159" s="16" t="s">
        <v>124</v>
      </c>
      <c r="TGK159" s="16" t="s">
        <v>227</v>
      </c>
      <c r="TGL159" s="94" t="s">
        <v>1588</v>
      </c>
      <c r="TGO159" s="17" t="s">
        <v>229</v>
      </c>
      <c r="TGP159" s="17" t="s">
        <v>1589</v>
      </c>
      <c r="TGQ159" s="16" t="s">
        <v>256</v>
      </c>
      <c r="TGR159" s="16" t="s">
        <v>124</v>
      </c>
      <c r="TGS159" s="16" t="s">
        <v>227</v>
      </c>
      <c r="TGT159" s="94" t="s">
        <v>1588</v>
      </c>
      <c r="TGW159" s="17" t="s">
        <v>229</v>
      </c>
      <c r="TGX159" s="17" t="s">
        <v>1589</v>
      </c>
      <c r="TGY159" s="16" t="s">
        <v>256</v>
      </c>
      <c r="TGZ159" s="16" t="s">
        <v>124</v>
      </c>
      <c r="THA159" s="16" t="s">
        <v>227</v>
      </c>
      <c r="THB159" s="94" t="s">
        <v>1588</v>
      </c>
      <c r="THE159" s="17" t="s">
        <v>229</v>
      </c>
      <c r="THF159" s="17" t="s">
        <v>1589</v>
      </c>
      <c r="THG159" s="16" t="s">
        <v>256</v>
      </c>
      <c r="THH159" s="16" t="s">
        <v>124</v>
      </c>
      <c r="THI159" s="16" t="s">
        <v>227</v>
      </c>
      <c r="THJ159" s="94" t="s">
        <v>1588</v>
      </c>
      <c r="THM159" s="17" t="s">
        <v>229</v>
      </c>
      <c r="THN159" s="17" t="s">
        <v>1589</v>
      </c>
      <c r="THO159" s="16" t="s">
        <v>256</v>
      </c>
      <c r="THP159" s="16" t="s">
        <v>124</v>
      </c>
      <c r="THQ159" s="16" t="s">
        <v>227</v>
      </c>
      <c r="THR159" s="94" t="s">
        <v>1588</v>
      </c>
      <c r="THU159" s="17" t="s">
        <v>229</v>
      </c>
      <c r="THV159" s="17" t="s">
        <v>1589</v>
      </c>
      <c r="THW159" s="16" t="s">
        <v>256</v>
      </c>
      <c r="THX159" s="16" t="s">
        <v>124</v>
      </c>
      <c r="THY159" s="16" t="s">
        <v>227</v>
      </c>
      <c r="THZ159" s="94" t="s">
        <v>1588</v>
      </c>
      <c r="TIC159" s="17" t="s">
        <v>229</v>
      </c>
      <c r="TID159" s="17" t="s">
        <v>1589</v>
      </c>
      <c r="TIE159" s="16" t="s">
        <v>256</v>
      </c>
      <c r="TIF159" s="16" t="s">
        <v>124</v>
      </c>
      <c r="TIG159" s="16" t="s">
        <v>227</v>
      </c>
      <c r="TIH159" s="94" t="s">
        <v>1588</v>
      </c>
      <c r="TIK159" s="17" t="s">
        <v>229</v>
      </c>
      <c r="TIL159" s="17" t="s">
        <v>1589</v>
      </c>
      <c r="TIM159" s="16" t="s">
        <v>256</v>
      </c>
      <c r="TIN159" s="16" t="s">
        <v>124</v>
      </c>
      <c r="TIO159" s="16" t="s">
        <v>227</v>
      </c>
      <c r="TIP159" s="94" t="s">
        <v>1588</v>
      </c>
      <c r="TIS159" s="17" t="s">
        <v>229</v>
      </c>
      <c r="TIT159" s="17" t="s">
        <v>1589</v>
      </c>
      <c r="TIU159" s="16" t="s">
        <v>256</v>
      </c>
      <c r="TIV159" s="16" t="s">
        <v>124</v>
      </c>
      <c r="TIW159" s="16" t="s">
        <v>227</v>
      </c>
      <c r="TIX159" s="94" t="s">
        <v>1588</v>
      </c>
      <c r="TJA159" s="17" t="s">
        <v>229</v>
      </c>
      <c r="TJB159" s="17" t="s">
        <v>1589</v>
      </c>
      <c r="TJC159" s="16" t="s">
        <v>256</v>
      </c>
      <c r="TJD159" s="16" t="s">
        <v>124</v>
      </c>
      <c r="TJE159" s="16" t="s">
        <v>227</v>
      </c>
      <c r="TJF159" s="94" t="s">
        <v>1588</v>
      </c>
      <c r="TJI159" s="17" t="s">
        <v>229</v>
      </c>
      <c r="TJJ159" s="17" t="s">
        <v>1589</v>
      </c>
      <c r="TJK159" s="16" t="s">
        <v>256</v>
      </c>
      <c r="TJL159" s="16" t="s">
        <v>124</v>
      </c>
      <c r="TJM159" s="16" t="s">
        <v>227</v>
      </c>
      <c r="TJN159" s="94" t="s">
        <v>1588</v>
      </c>
      <c r="TJQ159" s="17" t="s">
        <v>229</v>
      </c>
      <c r="TJR159" s="17" t="s">
        <v>1589</v>
      </c>
      <c r="TJS159" s="16" t="s">
        <v>256</v>
      </c>
      <c r="TJT159" s="16" t="s">
        <v>124</v>
      </c>
      <c r="TJU159" s="16" t="s">
        <v>227</v>
      </c>
      <c r="TJV159" s="94" t="s">
        <v>1588</v>
      </c>
      <c r="TJY159" s="17" t="s">
        <v>229</v>
      </c>
      <c r="TJZ159" s="17" t="s">
        <v>1589</v>
      </c>
      <c r="TKA159" s="16" t="s">
        <v>256</v>
      </c>
      <c r="TKB159" s="16" t="s">
        <v>124</v>
      </c>
      <c r="TKC159" s="16" t="s">
        <v>227</v>
      </c>
      <c r="TKD159" s="94" t="s">
        <v>1588</v>
      </c>
      <c r="TKG159" s="17" t="s">
        <v>229</v>
      </c>
      <c r="TKH159" s="17" t="s">
        <v>1589</v>
      </c>
      <c r="TKI159" s="16" t="s">
        <v>256</v>
      </c>
      <c r="TKJ159" s="16" t="s">
        <v>124</v>
      </c>
      <c r="TKK159" s="16" t="s">
        <v>227</v>
      </c>
      <c r="TKL159" s="94" t="s">
        <v>1588</v>
      </c>
      <c r="TKO159" s="17" t="s">
        <v>229</v>
      </c>
      <c r="TKP159" s="17" t="s">
        <v>1589</v>
      </c>
      <c r="TKQ159" s="16" t="s">
        <v>256</v>
      </c>
      <c r="TKR159" s="16" t="s">
        <v>124</v>
      </c>
      <c r="TKS159" s="16" t="s">
        <v>227</v>
      </c>
      <c r="TKT159" s="94" t="s">
        <v>1588</v>
      </c>
      <c r="TKW159" s="17" t="s">
        <v>229</v>
      </c>
      <c r="TKX159" s="17" t="s">
        <v>1589</v>
      </c>
      <c r="TKY159" s="16" t="s">
        <v>256</v>
      </c>
      <c r="TKZ159" s="16" t="s">
        <v>124</v>
      </c>
      <c r="TLA159" s="16" t="s">
        <v>227</v>
      </c>
      <c r="TLB159" s="94" t="s">
        <v>1588</v>
      </c>
      <c r="TLE159" s="17" t="s">
        <v>229</v>
      </c>
      <c r="TLF159" s="17" t="s">
        <v>1589</v>
      </c>
      <c r="TLG159" s="16" t="s">
        <v>256</v>
      </c>
      <c r="TLH159" s="16" t="s">
        <v>124</v>
      </c>
      <c r="TLI159" s="16" t="s">
        <v>227</v>
      </c>
      <c r="TLJ159" s="94" t="s">
        <v>1588</v>
      </c>
      <c r="TLM159" s="17" t="s">
        <v>229</v>
      </c>
      <c r="TLN159" s="17" t="s">
        <v>1589</v>
      </c>
      <c r="TLO159" s="16" t="s">
        <v>256</v>
      </c>
      <c r="TLP159" s="16" t="s">
        <v>124</v>
      </c>
      <c r="TLQ159" s="16" t="s">
        <v>227</v>
      </c>
      <c r="TLR159" s="94" t="s">
        <v>1588</v>
      </c>
      <c r="TLU159" s="17" t="s">
        <v>229</v>
      </c>
      <c r="TLV159" s="17" t="s">
        <v>1589</v>
      </c>
      <c r="TLW159" s="16" t="s">
        <v>256</v>
      </c>
      <c r="TLX159" s="16" t="s">
        <v>124</v>
      </c>
      <c r="TLY159" s="16" t="s">
        <v>227</v>
      </c>
      <c r="TLZ159" s="94" t="s">
        <v>1588</v>
      </c>
      <c r="TMC159" s="17" t="s">
        <v>229</v>
      </c>
      <c r="TMD159" s="17" t="s">
        <v>1589</v>
      </c>
      <c r="TME159" s="16" t="s">
        <v>256</v>
      </c>
      <c r="TMF159" s="16" t="s">
        <v>124</v>
      </c>
      <c r="TMG159" s="16" t="s">
        <v>227</v>
      </c>
      <c r="TMH159" s="94" t="s">
        <v>1588</v>
      </c>
      <c r="TMK159" s="17" t="s">
        <v>229</v>
      </c>
      <c r="TML159" s="17" t="s">
        <v>1589</v>
      </c>
      <c r="TMM159" s="16" t="s">
        <v>256</v>
      </c>
      <c r="TMN159" s="16" t="s">
        <v>124</v>
      </c>
      <c r="TMO159" s="16" t="s">
        <v>227</v>
      </c>
      <c r="TMP159" s="94" t="s">
        <v>1588</v>
      </c>
      <c r="TMS159" s="17" t="s">
        <v>229</v>
      </c>
      <c r="TMT159" s="17" t="s">
        <v>1589</v>
      </c>
      <c r="TMU159" s="16" t="s">
        <v>256</v>
      </c>
      <c r="TMV159" s="16" t="s">
        <v>124</v>
      </c>
      <c r="TMW159" s="16" t="s">
        <v>227</v>
      </c>
      <c r="TMX159" s="94" t="s">
        <v>1588</v>
      </c>
      <c r="TNA159" s="17" t="s">
        <v>229</v>
      </c>
      <c r="TNB159" s="17" t="s">
        <v>1589</v>
      </c>
      <c r="TNC159" s="16" t="s">
        <v>256</v>
      </c>
      <c r="TND159" s="16" t="s">
        <v>124</v>
      </c>
      <c r="TNE159" s="16" t="s">
        <v>227</v>
      </c>
      <c r="TNF159" s="94" t="s">
        <v>1588</v>
      </c>
      <c r="TNI159" s="17" t="s">
        <v>229</v>
      </c>
      <c r="TNJ159" s="17" t="s">
        <v>1589</v>
      </c>
      <c r="TNK159" s="16" t="s">
        <v>256</v>
      </c>
      <c r="TNL159" s="16" t="s">
        <v>124</v>
      </c>
      <c r="TNM159" s="16" t="s">
        <v>227</v>
      </c>
      <c r="TNN159" s="94" t="s">
        <v>1588</v>
      </c>
      <c r="TNQ159" s="17" t="s">
        <v>229</v>
      </c>
      <c r="TNR159" s="17" t="s">
        <v>1589</v>
      </c>
      <c r="TNS159" s="16" t="s">
        <v>256</v>
      </c>
      <c r="TNT159" s="16" t="s">
        <v>124</v>
      </c>
      <c r="TNU159" s="16" t="s">
        <v>227</v>
      </c>
      <c r="TNV159" s="94" t="s">
        <v>1588</v>
      </c>
      <c r="TNY159" s="17" t="s">
        <v>229</v>
      </c>
      <c r="TNZ159" s="17" t="s">
        <v>1589</v>
      </c>
      <c r="TOA159" s="16" t="s">
        <v>256</v>
      </c>
      <c r="TOB159" s="16" t="s">
        <v>124</v>
      </c>
      <c r="TOC159" s="16" t="s">
        <v>227</v>
      </c>
      <c r="TOD159" s="94" t="s">
        <v>1588</v>
      </c>
      <c r="TOG159" s="17" t="s">
        <v>229</v>
      </c>
      <c r="TOH159" s="17" t="s">
        <v>1589</v>
      </c>
      <c r="TOI159" s="16" t="s">
        <v>256</v>
      </c>
      <c r="TOJ159" s="16" t="s">
        <v>124</v>
      </c>
      <c r="TOK159" s="16" t="s">
        <v>227</v>
      </c>
      <c r="TOL159" s="94" t="s">
        <v>1588</v>
      </c>
      <c r="TOO159" s="17" t="s">
        <v>229</v>
      </c>
      <c r="TOP159" s="17" t="s">
        <v>1589</v>
      </c>
      <c r="TOQ159" s="16" t="s">
        <v>256</v>
      </c>
      <c r="TOR159" s="16" t="s">
        <v>124</v>
      </c>
      <c r="TOS159" s="16" t="s">
        <v>227</v>
      </c>
      <c r="TOT159" s="94" t="s">
        <v>1588</v>
      </c>
      <c r="TOW159" s="17" t="s">
        <v>229</v>
      </c>
      <c r="TOX159" s="17" t="s">
        <v>1589</v>
      </c>
      <c r="TOY159" s="16" t="s">
        <v>256</v>
      </c>
      <c r="TOZ159" s="16" t="s">
        <v>124</v>
      </c>
      <c r="TPA159" s="16" t="s">
        <v>227</v>
      </c>
      <c r="TPB159" s="94" t="s">
        <v>1588</v>
      </c>
      <c r="TPE159" s="17" t="s">
        <v>229</v>
      </c>
      <c r="TPF159" s="17" t="s">
        <v>1589</v>
      </c>
      <c r="TPG159" s="16" t="s">
        <v>256</v>
      </c>
      <c r="TPH159" s="16" t="s">
        <v>124</v>
      </c>
      <c r="TPI159" s="16" t="s">
        <v>227</v>
      </c>
      <c r="TPJ159" s="94" t="s">
        <v>1588</v>
      </c>
      <c r="TPM159" s="17" t="s">
        <v>229</v>
      </c>
      <c r="TPN159" s="17" t="s">
        <v>1589</v>
      </c>
      <c r="TPO159" s="16" t="s">
        <v>256</v>
      </c>
      <c r="TPP159" s="16" t="s">
        <v>124</v>
      </c>
      <c r="TPQ159" s="16" t="s">
        <v>227</v>
      </c>
      <c r="TPR159" s="94" t="s">
        <v>1588</v>
      </c>
      <c r="TPU159" s="17" t="s">
        <v>229</v>
      </c>
      <c r="TPV159" s="17" t="s">
        <v>1589</v>
      </c>
      <c r="TPW159" s="16" t="s">
        <v>256</v>
      </c>
      <c r="TPX159" s="16" t="s">
        <v>124</v>
      </c>
      <c r="TPY159" s="16" t="s">
        <v>227</v>
      </c>
      <c r="TPZ159" s="94" t="s">
        <v>1588</v>
      </c>
      <c r="TQC159" s="17" t="s">
        <v>229</v>
      </c>
      <c r="TQD159" s="17" t="s">
        <v>1589</v>
      </c>
      <c r="TQE159" s="16" t="s">
        <v>256</v>
      </c>
      <c r="TQF159" s="16" t="s">
        <v>124</v>
      </c>
      <c r="TQG159" s="16" t="s">
        <v>227</v>
      </c>
      <c r="TQH159" s="94" t="s">
        <v>1588</v>
      </c>
      <c r="TQK159" s="17" t="s">
        <v>229</v>
      </c>
      <c r="TQL159" s="17" t="s">
        <v>1589</v>
      </c>
      <c r="TQM159" s="16" t="s">
        <v>256</v>
      </c>
      <c r="TQN159" s="16" t="s">
        <v>124</v>
      </c>
      <c r="TQO159" s="16" t="s">
        <v>227</v>
      </c>
      <c r="TQP159" s="94" t="s">
        <v>1588</v>
      </c>
      <c r="TQS159" s="17" t="s">
        <v>229</v>
      </c>
      <c r="TQT159" s="17" t="s">
        <v>1589</v>
      </c>
      <c r="TQU159" s="16" t="s">
        <v>256</v>
      </c>
      <c r="TQV159" s="16" t="s">
        <v>124</v>
      </c>
      <c r="TQW159" s="16" t="s">
        <v>227</v>
      </c>
      <c r="TQX159" s="94" t="s">
        <v>1588</v>
      </c>
      <c r="TRA159" s="17" t="s">
        <v>229</v>
      </c>
      <c r="TRB159" s="17" t="s">
        <v>1589</v>
      </c>
      <c r="TRC159" s="16" t="s">
        <v>256</v>
      </c>
      <c r="TRD159" s="16" t="s">
        <v>124</v>
      </c>
      <c r="TRE159" s="16" t="s">
        <v>227</v>
      </c>
      <c r="TRF159" s="94" t="s">
        <v>1588</v>
      </c>
      <c r="TRI159" s="17" t="s">
        <v>229</v>
      </c>
      <c r="TRJ159" s="17" t="s">
        <v>1589</v>
      </c>
      <c r="TRK159" s="16" t="s">
        <v>256</v>
      </c>
      <c r="TRL159" s="16" t="s">
        <v>124</v>
      </c>
      <c r="TRM159" s="16" t="s">
        <v>227</v>
      </c>
      <c r="TRN159" s="94" t="s">
        <v>1588</v>
      </c>
      <c r="TRQ159" s="17" t="s">
        <v>229</v>
      </c>
      <c r="TRR159" s="17" t="s">
        <v>1589</v>
      </c>
      <c r="TRS159" s="16" t="s">
        <v>256</v>
      </c>
      <c r="TRT159" s="16" t="s">
        <v>124</v>
      </c>
      <c r="TRU159" s="16" t="s">
        <v>227</v>
      </c>
      <c r="TRV159" s="94" t="s">
        <v>1588</v>
      </c>
      <c r="TRY159" s="17" t="s">
        <v>229</v>
      </c>
      <c r="TRZ159" s="17" t="s">
        <v>1589</v>
      </c>
      <c r="TSA159" s="16" t="s">
        <v>256</v>
      </c>
      <c r="TSB159" s="16" t="s">
        <v>124</v>
      </c>
      <c r="TSC159" s="16" t="s">
        <v>227</v>
      </c>
      <c r="TSD159" s="94" t="s">
        <v>1588</v>
      </c>
      <c r="TSG159" s="17" t="s">
        <v>229</v>
      </c>
      <c r="TSH159" s="17" t="s">
        <v>1589</v>
      </c>
      <c r="TSI159" s="16" t="s">
        <v>256</v>
      </c>
      <c r="TSJ159" s="16" t="s">
        <v>124</v>
      </c>
      <c r="TSK159" s="16" t="s">
        <v>227</v>
      </c>
      <c r="TSL159" s="94" t="s">
        <v>1588</v>
      </c>
      <c r="TSO159" s="17" t="s">
        <v>229</v>
      </c>
      <c r="TSP159" s="17" t="s">
        <v>1589</v>
      </c>
      <c r="TSQ159" s="16" t="s">
        <v>256</v>
      </c>
      <c r="TSR159" s="16" t="s">
        <v>124</v>
      </c>
      <c r="TSS159" s="16" t="s">
        <v>227</v>
      </c>
      <c r="TST159" s="94" t="s">
        <v>1588</v>
      </c>
      <c r="TSW159" s="17" t="s">
        <v>229</v>
      </c>
      <c r="TSX159" s="17" t="s">
        <v>1589</v>
      </c>
      <c r="TSY159" s="16" t="s">
        <v>256</v>
      </c>
      <c r="TSZ159" s="16" t="s">
        <v>124</v>
      </c>
      <c r="TTA159" s="16" t="s">
        <v>227</v>
      </c>
      <c r="TTB159" s="94" t="s">
        <v>1588</v>
      </c>
      <c r="TTE159" s="17" t="s">
        <v>229</v>
      </c>
      <c r="TTF159" s="17" t="s">
        <v>1589</v>
      </c>
      <c r="TTG159" s="16" t="s">
        <v>256</v>
      </c>
      <c r="TTH159" s="16" t="s">
        <v>124</v>
      </c>
      <c r="TTI159" s="16" t="s">
        <v>227</v>
      </c>
      <c r="TTJ159" s="94" t="s">
        <v>1588</v>
      </c>
      <c r="TTM159" s="17" t="s">
        <v>229</v>
      </c>
      <c r="TTN159" s="17" t="s">
        <v>1589</v>
      </c>
      <c r="TTO159" s="16" t="s">
        <v>256</v>
      </c>
      <c r="TTP159" s="16" t="s">
        <v>124</v>
      </c>
      <c r="TTQ159" s="16" t="s">
        <v>227</v>
      </c>
      <c r="TTR159" s="94" t="s">
        <v>1588</v>
      </c>
      <c r="TTU159" s="17" t="s">
        <v>229</v>
      </c>
      <c r="TTV159" s="17" t="s">
        <v>1589</v>
      </c>
      <c r="TTW159" s="16" t="s">
        <v>256</v>
      </c>
      <c r="TTX159" s="16" t="s">
        <v>124</v>
      </c>
      <c r="TTY159" s="16" t="s">
        <v>227</v>
      </c>
      <c r="TTZ159" s="94" t="s">
        <v>1588</v>
      </c>
      <c r="TUC159" s="17" t="s">
        <v>229</v>
      </c>
      <c r="TUD159" s="17" t="s">
        <v>1589</v>
      </c>
      <c r="TUE159" s="16" t="s">
        <v>256</v>
      </c>
      <c r="TUF159" s="16" t="s">
        <v>124</v>
      </c>
      <c r="TUG159" s="16" t="s">
        <v>227</v>
      </c>
      <c r="TUH159" s="94" t="s">
        <v>1588</v>
      </c>
      <c r="TUK159" s="17" t="s">
        <v>229</v>
      </c>
      <c r="TUL159" s="17" t="s">
        <v>1589</v>
      </c>
      <c r="TUM159" s="16" t="s">
        <v>256</v>
      </c>
      <c r="TUN159" s="16" t="s">
        <v>124</v>
      </c>
      <c r="TUO159" s="16" t="s">
        <v>227</v>
      </c>
      <c r="TUP159" s="94" t="s">
        <v>1588</v>
      </c>
      <c r="TUS159" s="17" t="s">
        <v>229</v>
      </c>
      <c r="TUT159" s="17" t="s">
        <v>1589</v>
      </c>
      <c r="TUU159" s="16" t="s">
        <v>256</v>
      </c>
      <c r="TUV159" s="16" t="s">
        <v>124</v>
      </c>
      <c r="TUW159" s="16" t="s">
        <v>227</v>
      </c>
      <c r="TUX159" s="94" t="s">
        <v>1588</v>
      </c>
      <c r="TVA159" s="17" t="s">
        <v>229</v>
      </c>
      <c r="TVB159" s="17" t="s">
        <v>1589</v>
      </c>
      <c r="TVC159" s="16" t="s">
        <v>256</v>
      </c>
      <c r="TVD159" s="16" t="s">
        <v>124</v>
      </c>
      <c r="TVE159" s="16" t="s">
        <v>227</v>
      </c>
      <c r="TVF159" s="94" t="s">
        <v>1588</v>
      </c>
      <c r="TVI159" s="17" t="s">
        <v>229</v>
      </c>
      <c r="TVJ159" s="17" t="s">
        <v>1589</v>
      </c>
      <c r="TVK159" s="16" t="s">
        <v>256</v>
      </c>
      <c r="TVL159" s="16" t="s">
        <v>124</v>
      </c>
      <c r="TVM159" s="16" t="s">
        <v>227</v>
      </c>
      <c r="TVN159" s="94" t="s">
        <v>1588</v>
      </c>
      <c r="TVQ159" s="17" t="s">
        <v>229</v>
      </c>
      <c r="TVR159" s="17" t="s">
        <v>1589</v>
      </c>
      <c r="TVS159" s="16" t="s">
        <v>256</v>
      </c>
      <c r="TVT159" s="16" t="s">
        <v>124</v>
      </c>
      <c r="TVU159" s="16" t="s">
        <v>227</v>
      </c>
      <c r="TVV159" s="94" t="s">
        <v>1588</v>
      </c>
      <c r="TVY159" s="17" t="s">
        <v>229</v>
      </c>
      <c r="TVZ159" s="17" t="s">
        <v>1589</v>
      </c>
      <c r="TWA159" s="16" t="s">
        <v>256</v>
      </c>
      <c r="TWB159" s="16" t="s">
        <v>124</v>
      </c>
      <c r="TWC159" s="16" t="s">
        <v>227</v>
      </c>
      <c r="TWD159" s="94" t="s">
        <v>1588</v>
      </c>
      <c r="TWG159" s="17" t="s">
        <v>229</v>
      </c>
      <c r="TWH159" s="17" t="s">
        <v>1589</v>
      </c>
      <c r="TWI159" s="16" t="s">
        <v>256</v>
      </c>
      <c r="TWJ159" s="16" t="s">
        <v>124</v>
      </c>
      <c r="TWK159" s="16" t="s">
        <v>227</v>
      </c>
      <c r="TWL159" s="94" t="s">
        <v>1588</v>
      </c>
      <c r="TWO159" s="17" t="s">
        <v>229</v>
      </c>
      <c r="TWP159" s="17" t="s">
        <v>1589</v>
      </c>
      <c r="TWQ159" s="16" t="s">
        <v>256</v>
      </c>
      <c r="TWR159" s="16" t="s">
        <v>124</v>
      </c>
      <c r="TWS159" s="16" t="s">
        <v>227</v>
      </c>
      <c r="TWT159" s="94" t="s">
        <v>1588</v>
      </c>
      <c r="TWW159" s="17" t="s">
        <v>229</v>
      </c>
      <c r="TWX159" s="17" t="s">
        <v>1589</v>
      </c>
      <c r="TWY159" s="16" t="s">
        <v>256</v>
      </c>
      <c r="TWZ159" s="16" t="s">
        <v>124</v>
      </c>
      <c r="TXA159" s="16" t="s">
        <v>227</v>
      </c>
      <c r="TXB159" s="94" t="s">
        <v>1588</v>
      </c>
      <c r="TXE159" s="17" t="s">
        <v>229</v>
      </c>
      <c r="TXF159" s="17" t="s">
        <v>1589</v>
      </c>
      <c r="TXG159" s="16" t="s">
        <v>256</v>
      </c>
      <c r="TXH159" s="16" t="s">
        <v>124</v>
      </c>
      <c r="TXI159" s="16" t="s">
        <v>227</v>
      </c>
      <c r="TXJ159" s="94" t="s">
        <v>1588</v>
      </c>
      <c r="TXM159" s="17" t="s">
        <v>229</v>
      </c>
      <c r="TXN159" s="17" t="s">
        <v>1589</v>
      </c>
      <c r="TXO159" s="16" t="s">
        <v>256</v>
      </c>
      <c r="TXP159" s="16" t="s">
        <v>124</v>
      </c>
      <c r="TXQ159" s="16" t="s">
        <v>227</v>
      </c>
      <c r="TXR159" s="94" t="s">
        <v>1588</v>
      </c>
      <c r="TXU159" s="17" t="s">
        <v>229</v>
      </c>
      <c r="TXV159" s="17" t="s">
        <v>1589</v>
      </c>
      <c r="TXW159" s="16" t="s">
        <v>256</v>
      </c>
      <c r="TXX159" s="16" t="s">
        <v>124</v>
      </c>
      <c r="TXY159" s="16" t="s">
        <v>227</v>
      </c>
      <c r="TXZ159" s="94" t="s">
        <v>1588</v>
      </c>
      <c r="TYC159" s="17" t="s">
        <v>229</v>
      </c>
      <c r="TYD159" s="17" t="s">
        <v>1589</v>
      </c>
      <c r="TYE159" s="16" t="s">
        <v>256</v>
      </c>
      <c r="TYF159" s="16" t="s">
        <v>124</v>
      </c>
      <c r="TYG159" s="16" t="s">
        <v>227</v>
      </c>
      <c r="TYH159" s="94" t="s">
        <v>1588</v>
      </c>
      <c r="TYK159" s="17" t="s">
        <v>229</v>
      </c>
      <c r="TYL159" s="17" t="s">
        <v>1589</v>
      </c>
      <c r="TYM159" s="16" t="s">
        <v>256</v>
      </c>
      <c r="TYN159" s="16" t="s">
        <v>124</v>
      </c>
      <c r="TYO159" s="16" t="s">
        <v>227</v>
      </c>
      <c r="TYP159" s="94" t="s">
        <v>1588</v>
      </c>
      <c r="TYS159" s="17" t="s">
        <v>229</v>
      </c>
      <c r="TYT159" s="17" t="s">
        <v>1589</v>
      </c>
      <c r="TYU159" s="16" t="s">
        <v>256</v>
      </c>
      <c r="TYV159" s="16" t="s">
        <v>124</v>
      </c>
      <c r="TYW159" s="16" t="s">
        <v>227</v>
      </c>
      <c r="TYX159" s="94" t="s">
        <v>1588</v>
      </c>
      <c r="TZA159" s="17" t="s">
        <v>229</v>
      </c>
      <c r="TZB159" s="17" t="s">
        <v>1589</v>
      </c>
      <c r="TZC159" s="16" t="s">
        <v>256</v>
      </c>
      <c r="TZD159" s="16" t="s">
        <v>124</v>
      </c>
      <c r="TZE159" s="16" t="s">
        <v>227</v>
      </c>
      <c r="TZF159" s="94" t="s">
        <v>1588</v>
      </c>
      <c r="TZI159" s="17" t="s">
        <v>229</v>
      </c>
      <c r="TZJ159" s="17" t="s">
        <v>1589</v>
      </c>
      <c r="TZK159" s="16" t="s">
        <v>256</v>
      </c>
      <c r="TZL159" s="16" t="s">
        <v>124</v>
      </c>
      <c r="TZM159" s="16" t="s">
        <v>227</v>
      </c>
      <c r="TZN159" s="94" t="s">
        <v>1588</v>
      </c>
      <c r="TZQ159" s="17" t="s">
        <v>229</v>
      </c>
      <c r="TZR159" s="17" t="s">
        <v>1589</v>
      </c>
      <c r="TZS159" s="16" t="s">
        <v>256</v>
      </c>
      <c r="TZT159" s="16" t="s">
        <v>124</v>
      </c>
      <c r="TZU159" s="16" t="s">
        <v>227</v>
      </c>
      <c r="TZV159" s="94" t="s">
        <v>1588</v>
      </c>
      <c r="TZY159" s="17" t="s">
        <v>229</v>
      </c>
      <c r="TZZ159" s="17" t="s">
        <v>1589</v>
      </c>
      <c r="UAA159" s="16" t="s">
        <v>256</v>
      </c>
      <c r="UAB159" s="16" t="s">
        <v>124</v>
      </c>
      <c r="UAC159" s="16" t="s">
        <v>227</v>
      </c>
      <c r="UAD159" s="94" t="s">
        <v>1588</v>
      </c>
      <c r="UAG159" s="17" t="s">
        <v>229</v>
      </c>
      <c r="UAH159" s="17" t="s">
        <v>1589</v>
      </c>
      <c r="UAI159" s="16" t="s">
        <v>256</v>
      </c>
      <c r="UAJ159" s="16" t="s">
        <v>124</v>
      </c>
      <c r="UAK159" s="16" t="s">
        <v>227</v>
      </c>
      <c r="UAL159" s="94" t="s">
        <v>1588</v>
      </c>
      <c r="UAO159" s="17" t="s">
        <v>229</v>
      </c>
      <c r="UAP159" s="17" t="s">
        <v>1589</v>
      </c>
      <c r="UAQ159" s="16" t="s">
        <v>256</v>
      </c>
      <c r="UAR159" s="16" t="s">
        <v>124</v>
      </c>
      <c r="UAS159" s="16" t="s">
        <v>227</v>
      </c>
      <c r="UAT159" s="94" t="s">
        <v>1588</v>
      </c>
      <c r="UAW159" s="17" t="s">
        <v>229</v>
      </c>
      <c r="UAX159" s="17" t="s">
        <v>1589</v>
      </c>
      <c r="UAY159" s="16" t="s">
        <v>256</v>
      </c>
      <c r="UAZ159" s="16" t="s">
        <v>124</v>
      </c>
      <c r="UBA159" s="16" t="s">
        <v>227</v>
      </c>
      <c r="UBB159" s="94" t="s">
        <v>1588</v>
      </c>
      <c r="UBE159" s="17" t="s">
        <v>229</v>
      </c>
      <c r="UBF159" s="17" t="s">
        <v>1589</v>
      </c>
      <c r="UBG159" s="16" t="s">
        <v>256</v>
      </c>
      <c r="UBH159" s="16" t="s">
        <v>124</v>
      </c>
      <c r="UBI159" s="16" t="s">
        <v>227</v>
      </c>
      <c r="UBJ159" s="94" t="s">
        <v>1588</v>
      </c>
      <c r="UBM159" s="17" t="s">
        <v>229</v>
      </c>
      <c r="UBN159" s="17" t="s">
        <v>1589</v>
      </c>
      <c r="UBO159" s="16" t="s">
        <v>256</v>
      </c>
      <c r="UBP159" s="16" t="s">
        <v>124</v>
      </c>
      <c r="UBQ159" s="16" t="s">
        <v>227</v>
      </c>
      <c r="UBR159" s="94" t="s">
        <v>1588</v>
      </c>
      <c r="UBU159" s="17" t="s">
        <v>229</v>
      </c>
      <c r="UBV159" s="17" t="s">
        <v>1589</v>
      </c>
      <c r="UBW159" s="16" t="s">
        <v>256</v>
      </c>
      <c r="UBX159" s="16" t="s">
        <v>124</v>
      </c>
      <c r="UBY159" s="16" t="s">
        <v>227</v>
      </c>
      <c r="UBZ159" s="94" t="s">
        <v>1588</v>
      </c>
      <c r="UCC159" s="17" t="s">
        <v>229</v>
      </c>
      <c r="UCD159" s="17" t="s">
        <v>1589</v>
      </c>
      <c r="UCE159" s="16" t="s">
        <v>256</v>
      </c>
      <c r="UCF159" s="16" t="s">
        <v>124</v>
      </c>
      <c r="UCG159" s="16" t="s">
        <v>227</v>
      </c>
      <c r="UCH159" s="94" t="s">
        <v>1588</v>
      </c>
      <c r="UCK159" s="17" t="s">
        <v>229</v>
      </c>
      <c r="UCL159" s="17" t="s">
        <v>1589</v>
      </c>
      <c r="UCM159" s="16" t="s">
        <v>256</v>
      </c>
      <c r="UCN159" s="16" t="s">
        <v>124</v>
      </c>
      <c r="UCO159" s="16" t="s">
        <v>227</v>
      </c>
      <c r="UCP159" s="94" t="s">
        <v>1588</v>
      </c>
      <c r="UCS159" s="17" t="s">
        <v>229</v>
      </c>
      <c r="UCT159" s="17" t="s">
        <v>1589</v>
      </c>
      <c r="UCU159" s="16" t="s">
        <v>256</v>
      </c>
      <c r="UCV159" s="16" t="s">
        <v>124</v>
      </c>
      <c r="UCW159" s="16" t="s">
        <v>227</v>
      </c>
      <c r="UCX159" s="94" t="s">
        <v>1588</v>
      </c>
      <c r="UDA159" s="17" t="s">
        <v>229</v>
      </c>
      <c r="UDB159" s="17" t="s">
        <v>1589</v>
      </c>
      <c r="UDC159" s="16" t="s">
        <v>256</v>
      </c>
      <c r="UDD159" s="16" t="s">
        <v>124</v>
      </c>
      <c r="UDE159" s="16" t="s">
        <v>227</v>
      </c>
      <c r="UDF159" s="94" t="s">
        <v>1588</v>
      </c>
      <c r="UDI159" s="17" t="s">
        <v>229</v>
      </c>
      <c r="UDJ159" s="17" t="s">
        <v>1589</v>
      </c>
      <c r="UDK159" s="16" t="s">
        <v>256</v>
      </c>
      <c r="UDL159" s="16" t="s">
        <v>124</v>
      </c>
      <c r="UDM159" s="16" t="s">
        <v>227</v>
      </c>
      <c r="UDN159" s="94" t="s">
        <v>1588</v>
      </c>
      <c r="UDQ159" s="17" t="s">
        <v>229</v>
      </c>
      <c r="UDR159" s="17" t="s">
        <v>1589</v>
      </c>
      <c r="UDS159" s="16" t="s">
        <v>256</v>
      </c>
      <c r="UDT159" s="16" t="s">
        <v>124</v>
      </c>
      <c r="UDU159" s="16" t="s">
        <v>227</v>
      </c>
      <c r="UDV159" s="94" t="s">
        <v>1588</v>
      </c>
      <c r="UDY159" s="17" t="s">
        <v>229</v>
      </c>
      <c r="UDZ159" s="17" t="s">
        <v>1589</v>
      </c>
      <c r="UEA159" s="16" t="s">
        <v>256</v>
      </c>
      <c r="UEB159" s="16" t="s">
        <v>124</v>
      </c>
      <c r="UEC159" s="16" t="s">
        <v>227</v>
      </c>
      <c r="UED159" s="94" t="s">
        <v>1588</v>
      </c>
      <c r="UEG159" s="17" t="s">
        <v>229</v>
      </c>
      <c r="UEH159" s="17" t="s">
        <v>1589</v>
      </c>
      <c r="UEI159" s="16" t="s">
        <v>256</v>
      </c>
      <c r="UEJ159" s="16" t="s">
        <v>124</v>
      </c>
      <c r="UEK159" s="16" t="s">
        <v>227</v>
      </c>
      <c r="UEL159" s="94" t="s">
        <v>1588</v>
      </c>
      <c r="UEO159" s="17" t="s">
        <v>229</v>
      </c>
      <c r="UEP159" s="17" t="s">
        <v>1589</v>
      </c>
      <c r="UEQ159" s="16" t="s">
        <v>256</v>
      </c>
      <c r="UER159" s="16" t="s">
        <v>124</v>
      </c>
      <c r="UES159" s="16" t="s">
        <v>227</v>
      </c>
      <c r="UET159" s="94" t="s">
        <v>1588</v>
      </c>
      <c r="UEW159" s="17" t="s">
        <v>229</v>
      </c>
      <c r="UEX159" s="17" t="s">
        <v>1589</v>
      </c>
      <c r="UEY159" s="16" t="s">
        <v>256</v>
      </c>
      <c r="UEZ159" s="16" t="s">
        <v>124</v>
      </c>
      <c r="UFA159" s="16" t="s">
        <v>227</v>
      </c>
      <c r="UFB159" s="94" t="s">
        <v>1588</v>
      </c>
      <c r="UFE159" s="17" t="s">
        <v>229</v>
      </c>
      <c r="UFF159" s="17" t="s">
        <v>1589</v>
      </c>
      <c r="UFG159" s="16" t="s">
        <v>256</v>
      </c>
      <c r="UFH159" s="16" t="s">
        <v>124</v>
      </c>
      <c r="UFI159" s="16" t="s">
        <v>227</v>
      </c>
      <c r="UFJ159" s="94" t="s">
        <v>1588</v>
      </c>
      <c r="UFM159" s="17" t="s">
        <v>229</v>
      </c>
      <c r="UFN159" s="17" t="s">
        <v>1589</v>
      </c>
      <c r="UFO159" s="16" t="s">
        <v>256</v>
      </c>
      <c r="UFP159" s="16" t="s">
        <v>124</v>
      </c>
      <c r="UFQ159" s="16" t="s">
        <v>227</v>
      </c>
      <c r="UFR159" s="94" t="s">
        <v>1588</v>
      </c>
      <c r="UFU159" s="17" t="s">
        <v>229</v>
      </c>
      <c r="UFV159" s="17" t="s">
        <v>1589</v>
      </c>
      <c r="UFW159" s="16" t="s">
        <v>256</v>
      </c>
      <c r="UFX159" s="16" t="s">
        <v>124</v>
      </c>
      <c r="UFY159" s="16" t="s">
        <v>227</v>
      </c>
      <c r="UFZ159" s="94" t="s">
        <v>1588</v>
      </c>
      <c r="UGC159" s="17" t="s">
        <v>229</v>
      </c>
      <c r="UGD159" s="17" t="s">
        <v>1589</v>
      </c>
      <c r="UGE159" s="16" t="s">
        <v>256</v>
      </c>
      <c r="UGF159" s="16" t="s">
        <v>124</v>
      </c>
      <c r="UGG159" s="16" t="s">
        <v>227</v>
      </c>
      <c r="UGH159" s="94" t="s">
        <v>1588</v>
      </c>
      <c r="UGK159" s="17" t="s">
        <v>229</v>
      </c>
      <c r="UGL159" s="17" t="s">
        <v>1589</v>
      </c>
      <c r="UGM159" s="16" t="s">
        <v>256</v>
      </c>
      <c r="UGN159" s="16" t="s">
        <v>124</v>
      </c>
      <c r="UGO159" s="16" t="s">
        <v>227</v>
      </c>
      <c r="UGP159" s="94" t="s">
        <v>1588</v>
      </c>
      <c r="UGS159" s="17" t="s">
        <v>229</v>
      </c>
      <c r="UGT159" s="17" t="s">
        <v>1589</v>
      </c>
      <c r="UGU159" s="16" t="s">
        <v>256</v>
      </c>
      <c r="UGV159" s="16" t="s">
        <v>124</v>
      </c>
      <c r="UGW159" s="16" t="s">
        <v>227</v>
      </c>
      <c r="UGX159" s="94" t="s">
        <v>1588</v>
      </c>
      <c r="UHA159" s="17" t="s">
        <v>229</v>
      </c>
      <c r="UHB159" s="17" t="s">
        <v>1589</v>
      </c>
      <c r="UHC159" s="16" t="s">
        <v>256</v>
      </c>
      <c r="UHD159" s="16" t="s">
        <v>124</v>
      </c>
      <c r="UHE159" s="16" t="s">
        <v>227</v>
      </c>
      <c r="UHF159" s="94" t="s">
        <v>1588</v>
      </c>
      <c r="UHI159" s="17" t="s">
        <v>229</v>
      </c>
      <c r="UHJ159" s="17" t="s">
        <v>1589</v>
      </c>
      <c r="UHK159" s="16" t="s">
        <v>256</v>
      </c>
      <c r="UHL159" s="16" t="s">
        <v>124</v>
      </c>
      <c r="UHM159" s="16" t="s">
        <v>227</v>
      </c>
      <c r="UHN159" s="94" t="s">
        <v>1588</v>
      </c>
      <c r="UHQ159" s="17" t="s">
        <v>229</v>
      </c>
      <c r="UHR159" s="17" t="s">
        <v>1589</v>
      </c>
      <c r="UHS159" s="16" t="s">
        <v>256</v>
      </c>
      <c r="UHT159" s="16" t="s">
        <v>124</v>
      </c>
      <c r="UHU159" s="16" t="s">
        <v>227</v>
      </c>
      <c r="UHV159" s="94" t="s">
        <v>1588</v>
      </c>
      <c r="UHY159" s="17" t="s">
        <v>229</v>
      </c>
      <c r="UHZ159" s="17" t="s">
        <v>1589</v>
      </c>
      <c r="UIA159" s="16" t="s">
        <v>256</v>
      </c>
      <c r="UIB159" s="16" t="s">
        <v>124</v>
      </c>
      <c r="UIC159" s="16" t="s">
        <v>227</v>
      </c>
      <c r="UID159" s="94" t="s">
        <v>1588</v>
      </c>
      <c r="UIG159" s="17" t="s">
        <v>229</v>
      </c>
      <c r="UIH159" s="17" t="s">
        <v>1589</v>
      </c>
      <c r="UII159" s="16" t="s">
        <v>256</v>
      </c>
      <c r="UIJ159" s="16" t="s">
        <v>124</v>
      </c>
      <c r="UIK159" s="16" t="s">
        <v>227</v>
      </c>
      <c r="UIL159" s="94" t="s">
        <v>1588</v>
      </c>
      <c r="UIO159" s="17" t="s">
        <v>229</v>
      </c>
      <c r="UIP159" s="17" t="s">
        <v>1589</v>
      </c>
      <c r="UIQ159" s="16" t="s">
        <v>256</v>
      </c>
      <c r="UIR159" s="16" t="s">
        <v>124</v>
      </c>
      <c r="UIS159" s="16" t="s">
        <v>227</v>
      </c>
      <c r="UIT159" s="94" t="s">
        <v>1588</v>
      </c>
      <c r="UIW159" s="17" t="s">
        <v>229</v>
      </c>
      <c r="UIX159" s="17" t="s">
        <v>1589</v>
      </c>
      <c r="UIY159" s="16" t="s">
        <v>256</v>
      </c>
      <c r="UIZ159" s="16" t="s">
        <v>124</v>
      </c>
      <c r="UJA159" s="16" t="s">
        <v>227</v>
      </c>
      <c r="UJB159" s="94" t="s">
        <v>1588</v>
      </c>
      <c r="UJE159" s="17" t="s">
        <v>229</v>
      </c>
      <c r="UJF159" s="17" t="s">
        <v>1589</v>
      </c>
      <c r="UJG159" s="16" t="s">
        <v>256</v>
      </c>
      <c r="UJH159" s="16" t="s">
        <v>124</v>
      </c>
      <c r="UJI159" s="16" t="s">
        <v>227</v>
      </c>
      <c r="UJJ159" s="94" t="s">
        <v>1588</v>
      </c>
      <c r="UJM159" s="17" t="s">
        <v>229</v>
      </c>
      <c r="UJN159" s="17" t="s">
        <v>1589</v>
      </c>
      <c r="UJO159" s="16" t="s">
        <v>256</v>
      </c>
      <c r="UJP159" s="16" t="s">
        <v>124</v>
      </c>
      <c r="UJQ159" s="16" t="s">
        <v>227</v>
      </c>
      <c r="UJR159" s="94" t="s">
        <v>1588</v>
      </c>
      <c r="UJU159" s="17" t="s">
        <v>229</v>
      </c>
      <c r="UJV159" s="17" t="s">
        <v>1589</v>
      </c>
      <c r="UJW159" s="16" t="s">
        <v>256</v>
      </c>
      <c r="UJX159" s="16" t="s">
        <v>124</v>
      </c>
      <c r="UJY159" s="16" t="s">
        <v>227</v>
      </c>
      <c r="UJZ159" s="94" t="s">
        <v>1588</v>
      </c>
      <c r="UKC159" s="17" t="s">
        <v>229</v>
      </c>
      <c r="UKD159" s="17" t="s">
        <v>1589</v>
      </c>
      <c r="UKE159" s="16" t="s">
        <v>256</v>
      </c>
      <c r="UKF159" s="16" t="s">
        <v>124</v>
      </c>
      <c r="UKG159" s="16" t="s">
        <v>227</v>
      </c>
      <c r="UKH159" s="94" t="s">
        <v>1588</v>
      </c>
      <c r="UKK159" s="17" t="s">
        <v>229</v>
      </c>
      <c r="UKL159" s="17" t="s">
        <v>1589</v>
      </c>
      <c r="UKM159" s="16" t="s">
        <v>256</v>
      </c>
      <c r="UKN159" s="16" t="s">
        <v>124</v>
      </c>
      <c r="UKO159" s="16" t="s">
        <v>227</v>
      </c>
      <c r="UKP159" s="94" t="s">
        <v>1588</v>
      </c>
      <c r="UKS159" s="17" t="s">
        <v>229</v>
      </c>
      <c r="UKT159" s="17" t="s">
        <v>1589</v>
      </c>
      <c r="UKU159" s="16" t="s">
        <v>256</v>
      </c>
      <c r="UKV159" s="16" t="s">
        <v>124</v>
      </c>
      <c r="UKW159" s="16" t="s">
        <v>227</v>
      </c>
      <c r="UKX159" s="94" t="s">
        <v>1588</v>
      </c>
      <c r="ULA159" s="17" t="s">
        <v>229</v>
      </c>
      <c r="ULB159" s="17" t="s">
        <v>1589</v>
      </c>
      <c r="ULC159" s="16" t="s">
        <v>256</v>
      </c>
      <c r="ULD159" s="16" t="s">
        <v>124</v>
      </c>
      <c r="ULE159" s="16" t="s">
        <v>227</v>
      </c>
      <c r="ULF159" s="94" t="s">
        <v>1588</v>
      </c>
      <c r="ULI159" s="17" t="s">
        <v>229</v>
      </c>
      <c r="ULJ159" s="17" t="s">
        <v>1589</v>
      </c>
      <c r="ULK159" s="16" t="s">
        <v>256</v>
      </c>
      <c r="ULL159" s="16" t="s">
        <v>124</v>
      </c>
      <c r="ULM159" s="16" t="s">
        <v>227</v>
      </c>
      <c r="ULN159" s="94" t="s">
        <v>1588</v>
      </c>
      <c r="ULQ159" s="17" t="s">
        <v>229</v>
      </c>
      <c r="ULR159" s="17" t="s">
        <v>1589</v>
      </c>
      <c r="ULS159" s="16" t="s">
        <v>256</v>
      </c>
      <c r="ULT159" s="16" t="s">
        <v>124</v>
      </c>
      <c r="ULU159" s="16" t="s">
        <v>227</v>
      </c>
      <c r="ULV159" s="94" t="s">
        <v>1588</v>
      </c>
      <c r="ULY159" s="17" t="s">
        <v>229</v>
      </c>
      <c r="ULZ159" s="17" t="s">
        <v>1589</v>
      </c>
      <c r="UMA159" s="16" t="s">
        <v>256</v>
      </c>
      <c r="UMB159" s="16" t="s">
        <v>124</v>
      </c>
      <c r="UMC159" s="16" t="s">
        <v>227</v>
      </c>
      <c r="UMD159" s="94" t="s">
        <v>1588</v>
      </c>
      <c r="UMG159" s="17" t="s">
        <v>229</v>
      </c>
      <c r="UMH159" s="17" t="s">
        <v>1589</v>
      </c>
      <c r="UMI159" s="16" t="s">
        <v>256</v>
      </c>
      <c r="UMJ159" s="16" t="s">
        <v>124</v>
      </c>
      <c r="UMK159" s="16" t="s">
        <v>227</v>
      </c>
      <c r="UML159" s="94" t="s">
        <v>1588</v>
      </c>
      <c r="UMO159" s="17" t="s">
        <v>229</v>
      </c>
      <c r="UMP159" s="17" t="s">
        <v>1589</v>
      </c>
      <c r="UMQ159" s="16" t="s">
        <v>256</v>
      </c>
      <c r="UMR159" s="16" t="s">
        <v>124</v>
      </c>
      <c r="UMS159" s="16" t="s">
        <v>227</v>
      </c>
      <c r="UMT159" s="94" t="s">
        <v>1588</v>
      </c>
      <c r="UMW159" s="17" t="s">
        <v>229</v>
      </c>
      <c r="UMX159" s="17" t="s">
        <v>1589</v>
      </c>
      <c r="UMY159" s="16" t="s">
        <v>256</v>
      </c>
      <c r="UMZ159" s="16" t="s">
        <v>124</v>
      </c>
      <c r="UNA159" s="16" t="s">
        <v>227</v>
      </c>
      <c r="UNB159" s="94" t="s">
        <v>1588</v>
      </c>
      <c r="UNE159" s="17" t="s">
        <v>229</v>
      </c>
      <c r="UNF159" s="17" t="s">
        <v>1589</v>
      </c>
      <c r="UNG159" s="16" t="s">
        <v>256</v>
      </c>
      <c r="UNH159" s="16" t="s">
        <v>124</v>
      </c>
      <c r="UNI159" s="16" t="s">
        <v>227</v>
      </c>
      <c r="UNJ159" s="94" t="s">
        <v>1588</v>
      </c>
      <c r="UNM159" s="17" t="s">
        <v>229</v>
      </c>
      <c r="UNN159" s="17" t="s">
        <v>1589</v>
      </c>
      <c r="UNO159" s="16" t="s">
        <v>256</v>
      </c>
      <c r="UNP159" s="16" t="s">
        <v>124</v>
      </c>
      <c r="UNQ159" s="16" t="s">
        <v>227</v>
      </c>
      <c r="UNR159" s="94" t="s">
        <v>1588</v>
      </c>
      <c r="UNU159" s="17" t="s">
        <v>229</v>
      </c>
      <c r="UNV159" s="17" t="s">
        <v>1589</v>
      </c>
      <c r="UNW159" s="16" t="s">
        <v>256</v>
      </c>
      <c r="UNX159" s="16" t="s">
        <v>124</v>
      </c>
      <c r="UNY159" s="16" t="s">
        <v>227</v>
      </c>
      <c r="UNZ159" s="94" t="s">
        <v>1588</v>
      </c>
      <c r="UOC159" s="17" t="s">
        <v>229</v>
      </c>
      <c r="UOD159" s="17" t="s">
        <v>1589</v>
      </c>
      <c r="UOE159" s="16" t="s">
        <v>256</v>
      </c>
      <c r="UOF159" s="16" t="s">
        <v>124</v>
      </c>
      <c r="UOG159" s="16" t="s">
        <v>227</v>
      </c>
      <c r="UOH159" s="94" t="s">
        <v>1588</v>
      </c>
      <c r="UOK159" s="17" t="s">
        <v>229</v>
      </c>
      <c r="UOL159" s="17" t="s">
        <v>1589</v>
      </c>
      <c r="UOM159" s="16" t="s">
        <v>256</v>
      </c>
      <c r="UON159" s="16" t="s">
        <v>124</v>
      </c>
      <c r="UOO159" s="16" t="s">
        <v>227</v>
      </c>
      <c r="UOP159" s="94" t="s">
        <v>1588</v>
      </c>
      <c r="UOS159" s="17" t="s">
        <v>229</v>
      </c>
      <c r="UOT159" s="17" t="s">
        <v>1589</v>
      </c>
      <c r="UOU159" s="16" t="s">
        <v>256</v>
      </c>
      <c r="UOV159" s="16" t="s">
        <v>124</v>
      </c>
      <c r="UOW159" s="16" t="s">
        <v>227</v>
      </c>
      <c r="UOX159" s="94" t="s">
        <v>1588</v>
      </c>
      <c r="UPA159" s="17" t="s">
        <v>229</v>
      </c>
      <c r="UPB159" s="17" t="s">
        <v>1589</v>
      </c>
      <c r="UPC159" s="16" t="s">
        <v>256</v>
      </c>
      <c r="UPD159" s="16" t="s">
        <v>124</v>
      </c>
      <c r="UPE159" s="16" t="s">
        <v>227</v>
      </c>
      <c r="UPF159" s="94" t="s">
        <v>1588</v>
      </c>
      <c r="UPI159" s="17" t="s">
        <v>229</v>
      </c>
      <c r="UPJ159" s="17" t="s">
        <v>1589</v>
      </c>
      <c r="UPK159" s="16" t="s">
        <v>256</v>
      </c>
      <c r="UPL159" s="16" t="s">
        <v>124</v>
      </c>
      <c r="UPM159" s="16" t="s">
        <v>227</v>
      </c>
      <c r="UPN159" s="94" t="s">
        <v>1588</v>
      </c>
      <c r="UPQ159" s="17" t="s">
        <v>229</v>
      </c>
      <c r="UPR159" s="17" t="s">
        <v>1589</v>
      </c>
      <c r="UPS159" s="16" t="s">
        <v>256</v>
      </c>
      <c r="UPT159" s="16" t="s">
        <v>124</v>
      </c>
      <c r="UPU159" s="16" t="s">
        <v>227</v>
      </c>
      <c r="UPV159" s="94" t="s">
        <v>1588</v>
      </c>
      <c r="UPY159" s="17" t="s">
        <v>229</v>
      </c>
      <c r="UPZ159" s="17" t="s">
        <v>1589</v>
      </c>
      <c r="UQA159" s="16" t="s">
        <v>256</v>
      </c>
      <c r="UQB159" s="16" t="s">
        <v>124</v>
      </c>
      <c r="UQC159" s="16" t="s">
        <v>227</v>
      </c>
      <c r="UQD159" s="94" t="s">
        <v>1588</v>
      </c>
      <c r="UQG159" s="17" t="s">
        <v>229</v>
      </c>
      <c r="UQH159" s="17" t="s">
        <v>1589</v>
      </c>
      <c r="UQI159" s="16" t="s">
        <v>256</v>
      </c>
      <c r="UQJ159" s="16" t="s">
        <v>124</v>
      </c>
      <c r="UQK159" s="16" t="s">
        <v>227</v>
      </c>
      <c r="UQL159" s="94" t="s">
        <v>1588</v>
      </c>
      <c r="UQO159" s="17" t="s">
        <v>229</v>
      </c>
      <c r="UQP159" s="17" t="s">
        <v>1589</v>
      </c>
      <c r="UQQ159" s="16" t="s">
        <v>256</v>
      </c>
      <c r="UQR159" s="16" t="s">
        <v>124</v>
      </c>
      <c r="UQS159" s="16" t="s">
        <v>227</v>
      </c>
      <c r="UQT159" s="94" t="s">
        <v>1588</v>
      </c>
      <c r="UQW159" s="17" t="s">
        <v>229</v>
      </c>
      <c r="UQX159" s="17" t="s">
        <v>1589</v>
      </c>
      <c r="UQY159" s="16" t="s">
        <v>256</v>
      </c>
      <c r="UQZ159" s="16" t="s">
        <v>124</v>
      </c>
      <c r="URA159" s="16" t="s">
        <v>227</v>
      </c>
      <c r="URB159" s="94" t="s">
        <v>1588</v>
      </c>
      <c r="URE159" s="17" t="s">
        <v>229</v>
      </c>
      <c r="URF159" s="17" t="s">
        <v>1589</v>
      </c>
      <c r="URG159" s="16" t="s">
        <v>256</v>
      </c>
      <c r="URH159" s="16" t="s">
        <v>124</v>
      </c>
      <c r="URI159" s="16" t="s">
        <v>227</v>
      </c>
      <c r="URJ159" s="94" t="s">
        <v>1588</v>
      </c>
      <c r="URM159" s="17" t="s">
        <v>229</v>
      </c>
      <c r="URN159" s="17" t="s">
        <v>1589</v>
      </c>
      <c r="URO159" s="16" t="s">
        <v>256</v>
      </c>
      <c r="URP159" s="16" t="s">
        <v>124</v>
      </c>
      <c r="URQ159" s="16" t="s">
        <v>227</v>
      </c>
      <c r="URR159" s="94" t="s">
        <v>1588</v>
      </c>
      <c r="URU159" s="17" t="s">
        <v>229</v>
      </c>
      <c r="URV159" s="17" t="s">
        <v>1589</v>
      </c>
      <c r="URW159" s="16" t="s">
        <v>256</v>
      </c>
      <c r="URX159" s="16" t="s">
        <v>124</v>
      </c>
      <c r="URY159" s="16" t="s">
        <v>227</v>
      </c>
      <c r="URZ159" s="94" t="s">
        <v>1588</v>
      </c>
      <c r="USC159" s="17" t="s">
        <v>229</v>
      </c>
      <c r="USD159" s="17" t="s">
        <v>1589</v>
      </c>
      <c r="USE159" s="16" t="s">
        <v>256</v>
      </c>
      <c r="USF159" s="16" t="s">
        <v>124</v>
      </c>
      <c r="USG159" s="16" t="s">
        <v>227</v>
      </c>
      <c r="USH159" s="94" t="s">
        <v>1588</v>
      </c>
      <c r="USK159" s="17" t="s">
        <v>229</v>
      </c>
      <c r="USL159" s="17" t="s">
        <v>1589</v>
      </c>
      <c r="USM159" s="16" t="s">
        <v>256</v>
      </c>
      <c r="USN159" s="16" t="s">
        <v>124</v>
      </c>
      <c r="USO159" s="16" t="s">
        <v>227</v>
      </c>
      <c r="USP159" s="94" t="s">
        <v>1588</v>
      </c>
      <c r="USS159" s="17" t="s">
        <v>229</v>
      </c>
      <c r="UST159" s="17" t="s">
        <v>1589</v>
      </c>
      <c r="USU159" s="16" t="s">
        <v>256</v>
      </c>
      <c r="USV159" s="16" t="s">
        <v>124</v>
      </c>
      <c r="USW159" s="16" t="s">
        <v>227</v>
      </c>
      <c r="USX159" s="94" t="s">
        <v>1588</v>
      </c>
      <c r="UTA159" s="17" t="s">
        <v>229</v>
      </c>
      <c r="UTB159" s="17" t="s">
        <v>1589</v>
      </c>
      <c r="UTC159" s="16" t="s">
        <v>256</v>
      </c>
      <c r="UTD159" s="16" t="s">
        <v>124</v>
      </c>
      <c r="UTE159" s="16" t="s">
        <v>227</v>
      </c>
      <c r="UTF159" s="94" t="s">
        <v>1588</v>
      </c>
      <c r="UTI159" s="17" t="s">
        <v>229</v>
      </c>
      <c r="UTJ159" s="17" t="s">
        <v>1589</v>
      </c>
      <c r="UTK159" s="16" t="s">
        <v>256</v>
      </c>
      <c r="UTL159" s="16" t="s">
        <v>124</v>
      </c>
      <c r="UTM159" s="16" t="s">
        <v>227</v>
      </c>
      <c r="UTN159" s="94" t="s">
        <v>1588</v>
      </c>
      <c r="UTQ159" s="17" t="s">
        <v>229</v>
      </c>
      <c r="UTR159" s="17" t="s">
        <v>1589</v>
      </c>
      <c r="UTS159" s="16" t="s">
        <v>256</v>
      </c>
      <c r="UTT159" s="16" t="s">
        <v>124</v>
      </c>
      <c r="UTU159" s="16" t="s">
        <v>227</v>
      </c>
      <c r="UTV159" s="94" t="s">
        <v>1588</v>
      </c>
      <c r="UTY159" s="17" t="s">
        <v>229</v>
      </c>
      <c r="UTZ159" s="17" t="s">
        <v>1589</v>
      </c>
      <c r="UUA159" s="16" t="s">
        <v>256</v>
      </c>
      <c r="UUB159" s="16" t="s">
        <v>124</v>
      </c>
      <c r="UUC159" s="16" t="s">
        <v>227</v>
      </c>
      <c r="UUD159" s="94" t="s">
        <v>1588</v>
      </c>
      <c r="UUG159" s="17" t="s">
        <v>229</v>
      </c>
      <c r="UUH159" s="17" t="s">
        <v>1589</v>
      </c>
      <c r="UUI159" s="16" t="s">
        <v>256</v>
      </c>
      <c r="UUJ159" s="16" t="s">
        <v>124</v>
      </c>
      <c r="UUK159" s="16" t="s">
        <v>227</v>
      </c>
      <c r="UUL159" s="94" t="s">
        <v>1588</v>
      </c>
      <c r="UUO159" s="17" t="s">
        <v>229</v>
      </c>
      <c r="UUP159" s="17" t="s">
        <v>1589</v>
      </c>
      <c r="UUQ159" s="16" t="s">
        <v>256</v>
      </c>
      <c r="UUR159" s="16" t="s">
        <v>124</v>
      </c>
      <c r="UUS159" s="16" t="s">
        <v>227</v>
      </c>
      <c r="UUT159" s="94" t="s">
        <v>1588</v>
      </c>
      <c r="UUW159" s="17" t="s">
        <v>229</v>
      </c>
      <c r="UUX159" s="17" t="s">
        <v>1589</v>
      </c>
      <c r="UUY159" s="16" t="s">
        <v>256</v>
      </c>
      <c r="UUZ159" s="16" t="s">
        <v>124</v>
      </c>
      <c r="UVA159" s="16" t="s">
        <v>227</v>
      </c>
      <c r="UVB159" s="94" t="s">
        <v>1588</v>
      </c>
      <c r="UVE159" s="17" t="s">
        <v>229</v>
      </c>
      <c r="UVF159" s="17" t="s">
        <v>1589</v>
      </c>
      <c r="UVG159" s="16" t="s">
        <v>256</v>
      </c>
      <c r="UVH159" s="16" t="s">
        <v>124</v>
      </c>
      <c r="UVI159" s="16" t="s">
        <v>227</v>
      </c>
      <c r="UVJ159" s="94" t="s">
        <v>1588</v>
      </c>
      <c r="UVM159" s="17" t="s">
        <v>229</v>
      </c>
      <c r="UVN159" s="17" t="s">
        <v>1589</v>
      </c>
      <c r="UVO159" s="16" t="s">
        <v>256</v>
      </c>
      <c r="UVP159" s="16" t="s">
        <v>124</v>
      </c>
      <c r="UVQ159" s="16" t="s">
        <v>227</v>
      </c>
      <c r="UVR159" s="94" t="s">
        <v>1588</v>
      </c>
      <c r="UVU159" s="17" t="s">
        <v>229</v>
      </c>
      <c r="UVV159" s="17" t="s">
        <v>1589</v>
      </c>
      <c r="UVW159" s="16" t="s">
        <v>256</v>
      </c>
      <c r="UVX159" s="16" t="s">
        <v>124</v>
      </c>
      <c r="UVY159" s="16" t="s">
        <v>227</v>
      </c>
      <c r="UVZ159" s="94" t="s">
        <v>1588</v>
      </c>
      <c r="UWC159" s="17" t="s">
        <v>229</v>
      </c>
      <c r="UWD159" s="17" t="s">
        <v>1589</v>
      </c>
      <c r="UWE159" s="16" t="s">
        <v>256</v>
      </c>
      <c r="UWF159" s="16" t="s">
        <v>124</v>
      </c>
      <c r="UWG159" s="16" t="s">
        <v>227</v>
      </c>
      <c r="UWH159" s="94" t="s">
        <v>1588</v>
      </c>
      <c r="UWK159" s="17" t="s">
        <v>229</v>
      </c>
      <c r="UWL159" s="17" t="s">
        <v>1589</v>
      </c>
      <c r="UWM159" s="16" t="s">
        <v>256</v>
      </c>
      <c r="UWN159" s="16" t="s">
        <v>124</v>
      </c>
      <c r="UWO159" s="16" t="s">
        <v>227</v>
      </c>
      <c r="UWP159" s="94" t="s">
        <v>1588</v>
      </c>
      <c r="UWS159" s="17" t="s">
        <v>229</v>
      </c>
      <c r="UWT159" s="17" t="s">
        <v>1589</v>
      </c>
      <c r="UWU159" s="16" t="s">
        <v>256</v>
      </c>
      <c r="UWV159" s="16" t="s">
        <v>124</v>
      </c>
      <c r="UWW159" s="16" t="s">
        <v>227</v>
      </c>
      <c r="UWX159" s="94" t="s">
        <v>1588</v>
      </c>
      <c r="UXA159" s="17" t="s">
        <v>229</v>
      </c>
      <c r="UXB159" s="17" t="s">
        <v>1589</v>
      </c>
      <c r="UXC159" s="16" t="s">
        <v>256</v>
      </c>
      <c r="UXD159" s="16" t="s">
        <v>124</v>
      </c>
      <c r="UXE159" s="16" t="s">
        <v>227</v>
      </c>
      <c r="UXF159" s="94" t="s">
        <v>1588</v>
      </c>
      <c r="UXI159" s="17" t="s">
        <v>229</v>
      </c>
      <c r="UXJ159" s="17" t="s">
        <v>1589</v>
      </c>
      <c r="UXK159" s="16" t="s">
        <v>256</v>
      </c>
      <c r="UXL159" s="16" t="s">
        <v>124</v>
      </c>
      <c r="UXM159" s="16" t="s">
        <v>227</v>
      </c>
      <c r="UXN159" s="94" t="s">
        <v>1588</v>
      </c>
      <c r="UXQ159" s="17" t="s">
        <v>229</v>
      </c>
      <c r="UXR159" s="17" t="s">
        <v>1589</v>
      </c>
      <c r="UXS159" s="16" t="s">
        <v>256</v>
      </c>
      <c r="UXT159" s="16" t="s">
        <v>124</v>
      </c>
      <c r="UXU159" s="16" t="s">
        <v>227</v>
      </c>
      <c r="UXV159" s="94" t="s">
        <v>1588</v>
      </c>
      <c r="UXY159" s="17" t="s">
        <v>229</v>
      </c>
      <c r="UXZ159" s="17" t="s">
        <v>1589</v>
      </c>
      <c r="UYA159" s="16" t="s">
        <v>256</v>
      </c>
      <c r="UYB159" s="16" t="s">
        <v>124</v>
      </c>
      <c r="UYC159" s="16" t="s">
        <v>227</v>
      </c>
      <c r="UYD159" s="94" t="s">
        <v>1588</v>
      </c>
      <c r="UYG159" s="17" t="s">
        <v>229</v>
      </c>
      <c r="UYH159" s="17" t="s">
        <v>1589</v>
      </c>
      <c r="UYI159" s="16" t="s">
        <v>256</v>
      </c>
      <c r="UYJ159" s="16" t="s">
        <v>124</v>
      </c>
      <c r="UYK159" s="16" t="s">
        <v>227</v>
      </c>
      <c r="UYL159" s="94" t="s">
        <v>1588</v>
      </c>
      <c r="UYO159" s="17" t="s">
        <v>229</v>
      </c>
      <c r="UYP159" s="17" t="s">
        <v>1589</v>
      </c>
      <c r="UYQ159" s="16" t="s">
        <v>256</v>
      </c>
      <c r="UYR159" s="16" t="s">
        <v>124</v>
      </c>
      <c r="UYS159" s="16" t="s">
        <v>227</v>
      </c>
      <c r="UYT159" s="94" t="s">
        <v>1588</v>
      </c>
      <c r="UYW159" s="17" t="s">
        <v>229</v>
      </c>
      <c r="UYX159" s="17" t="s">
        <v>1589</v>
      </c>
      <c r="UYY159" s="16" t="s">
        <v>256</v>
      </c>
      <c r="UYZ159" s="16" t="s">
        <v>124</v>
      </c>
      <c r="UZA159" s="16" t="s">
        <v>227</v>
      </c>
      <c r="UZB159" s="94" t="s">
        <v>1588</v>
      </c>
      <c r="UZE159" s="17" t="s">
        <v>229</v>
      </c>
      <c r="UZF159" s="17" t="s">
        <v>1589</v>
      </c>
      <c r="UZG159" s="16" t="s">
        <v>256</v>
      </c>
      <c r="UZH159" s="16" t="s">
        <v>124</v>
      </c>
      <c r="UZI159" s="16" t="s">
        <v>227</v>
      </c>
      <c r="UZJ159" s="94" t="s">
        <v>1588</v>
      </c>
      <c r="UZM159" s="17" t="s">
        <v>229</v>
      </c>
      <c r="UZN159" s="17" t="s">
        <v>1589</v>
      </c>
      <c r="UZO159" s="16" t="s">
        <v>256</v>
      </c>
      <c r="UZP159" s="16" t="s">
        <v>124</v>
      </c>
      <c r="UZQ159" s="16" t="s">
        <v>227</v>
      </c>
      <c r="UZR159" s="94" t="s">
        <v>1588</v>
      </c>
      <c r="UZU159" s="17" t="s">
        <v>229</v>
      </c>
      <c r="UZV159" s="17" t="s">
        <v>1589</v>
      </c>
      <c r="UZW159" s="16" t="s">
        <v>256</v>
      </c>
      <c r="UZX159" s="16" t="s">
        <v>124</v>
      </c>
      <c r="UZY159" s="16" t="s">
        <v>227</v>
      </c>
      <c r="UZZ159" s="94" t="s">
        <v>1588</v>
      </c>
      <c r="VAC159" s="17" t="s">
        <v>229</v>
      </c>
      <c r="VAD159" s="17" t="s">
        <v>1589</v>
      </c>
      <c r="VAE159" s="16" t="s">
        <v>256</v>
      </c>
      <c r="VAF159" s="16" t="s">
        <v>124</v>
      </c>
      <c r="VAG159" s="16" t="s">
        <v>227</v>
      </c>
      <c r="VAH159" s="94" t="s">
        <v>1588</v>
      </c>
      <c r="VAK159" s="17" t="s">
        <v>229</v>
      </c>
      <c r="VAL159" s="17" t="s">
        <v>1589</v>
      </c>
      <c r="VAM159" s="16" t="s">
        <v>256</v>
      </c>
      <c r="VAN159" s="16" t="s">
        <v>124</v>
      </c>
      <c r="VAO159" s="16" t="s">
        <v>227</v>
      </c>
      <c r="VAP159" s="94" t="s">
        <v>1588</v>
      </c>
      <c r="VAS159" s="17" t="s">
        <v>229</v>
      </c>
      <c r="VAT159" s="17" t="s">
        <v>1589</v>
      </c>
      <c r="VAU159" s="16" t="s">
        <v>256</v>
      </c>
      <c r="VAV159" s="16" t="s">
        <v>124</v>
      </c>
      <c r="VAW159" s="16" t="s">
        <v>227</v>
      </c>
      <c r="VAX159" s="94" t="s">
        <v>1588</v>
      </c>
      <c r="VBA159" s="17" t="s">
        <v>229</v>
      </c>
      <c r="VBB159" s="17" t="s">
        <v>1589</v>
      </c>
      <c r="VBC159" s="16" t="s">
        <v>256</v>
      </c>
      <c r="VBD159" s="16" t="s">
        <v>124</v>
      </c>
      <c r="VBE159" s="16" t="s">
        <v>227</v>
      </c>
      <c r="VBF159" s="94" t="s">
        <v>1588</v>
      </c>
      <c r="VBI159" s="17" t="s">
        <v>229</v>
      </c>
      <c r="VBJ159" s="17" t="s">
        <v>1589</v>
      </c>
      <c r="VBK159" s="16" t="s">
        <v>256</v>
      </c>
      <c r="VBL159" s="16" t="s">
        <v>124</v>
      </c>
      <c r="VBM159" s="16" t="s">
        <v>227</v>
      </c>
      <c r="VBN159" s="94" t="s">
        <v>1588</v>
      </c>
      <c r="VBQ159" s="17" t="s">
        <v>229</v>
      </c>
      <c r="VBR159" s="17" t="s">
        <v>1589</v>
      </c>
      <c r="VBS159" s="16" t="s">
        <v>256</v>
      </c>
      <c r="VBT159" s="16" t="s">
        <v>124</v>
      </c>
      <c r="VBU159" s="16" t="s">
        <v>227</v>
      </c>
      <c r="VBV159" s="94" t="s">
        <v>1588</v>
      </c>
      <c r="VBY159" s="17" t="s">
        <v>229</v>
      </c>
      <c r="VBZ159" s="17" t="s">
        <v>1589</v>
      </c>
      <c r="VCA159" s="16" t="s">
        <v>256</v>
      </c>
      <c r="VCB159" s="16" t="s">
        <v>124</v>
      </c>
      <c r="VCC159" s="16" t="s">
        <v>227</v>
      </c>
      <c r="VCD159" s="94" t="s">
        <v>1588</v>
      </c>
      <c r="VCG159" s="17" t="s">
        <v>229</v>
      </c>
      <c r="VCH159" s="17" t="s">
        <v>1589</v>
      </c>
      <c r="VCI159" s="16" t="s">
        <v>256</v>
      </c>
      <c r="VCJ159" s="16" t="s">
        <v>124</v>
      </c>
      <c r="VCK159" s="16" t="s">
        <v>227</v>
      </c>
      <c r="VCL159" s="94" t="s">
        <v>1588</v>
      </c>
      <c r="VCO159" s="17" t="s">
        <v>229</v>
      </c>
      <c r="VCP159" s="17" t="s">
        <v>1589</v>
      </c>
      <c r="VCQ159" s="16" t="s">
        <v>256</v>
      </c>
      <c r="VCR159" s="16" t="s">
        <v>124</v>
      </c>
      <c r="VCS159" s="16" t="s">
        <v>227</v>
      </c>
      <c r="VCT159" s="94" t="s">
        <v>1588</v>
      </c>
      <c r="VCW159" s="17" t="s">
        <v>229</v>
      </c>
      <c r="VCX159" s="17" t="s">
        <v>1589</v>
      </c>
      <c r="VCY159" s="16" t="s">
        <v>256</v>
      </c>
      <c r="VCZ159" s="16" t="s">
        <v>124</v>
      </c>
      <c r="VDA159" s="16" t="s">
        <v>227</v>
      </c>
      <c r="VDB159" s="94" t="s">
        <v>1588</v>
      </c>
      <c r="VDE159" s="17" t="s">
        <v>229</v>
      </c>
      <c r="VDF159" s="17" t="s">
        <v>1589</v>
      </c>
      <c r="VDG159" s="16" t="s">
        <v>256</v>
      </c>
      <c r="VDH159" s="16" t="s">
        <v>124</v>
      </c>
      <c r="VDI159" s="16" t="s">
        <v>227</v>
      </c>
      <c r="VDJ159" s="94" t="s">
        <v>1588</v>
      </c>
      <c r="VDM159" s="17" t="s">
        <v>229</v>
      </c>
      <c r="VDN159" s="17" t="s">
        <v>1589</v>
      </c>
      <c r="VDO159" s="16" t="s">
        <v>256</v>
      </c>
      <c r="VDP159" s="16" t="s">
        <v>124</v>
      </c>
      <c r="VDQ159" s="16" t="s">
        <v>227</v>
      </c>
      <c r="VDR159" s="94" t="s">
        <v>1588</v>
      </c>
      <c r="VDU159" s="17" t="s">
        <v>229</v>
      </c>
      <c r="VDV159" s="17" t="s">
        <v>1589</v>
      </c>
      <c r="VDW159" s="16" t="s">
        <v>256</v>
      </c>
      <c r="VDX159" s="16" t="s">
        <v>124</v>
      </c>
      <c r="VDY159" s="16" t="s">
        <v>227</v>
      </c>
      <c r="VDZ159" s="94" t="s">
        <v>1588</v>
      </c>
      <c r="VEC159" s="17" t="s">
        <v>229</v>
      </c>
      <c r="VED159" s="17" t="s">
        <v>1589</v>
      </c>
      <c r="VEE159" s="16" t="s">
        <v>256</v>
      </c>
      <c r="VEF159" s="16" t="s">
        <v>124</v>
      </c>
      <c r="VEG159" s="16" t="s">
        <v>227</v>
      </c>
      <c r="VEH159" s="94" t="s">
        <v>1588</v>
      </c>
      <c r="VEK159" s="17" t="s">
        <v>229</v>
      </c>
      <c r="VEL159" s="17" t="s">
        <v>1589</v>
      </c>
      <c r="VEM159" s="16" t="s">
        <v>256</v>
      </c>
      <c r="VEN159" s="16" t="s">
        <v>124</v>
      </c>
      <c r="VEO159" s="16" t="s">
        <v>227</v>
      </c>
      <c r="VEP159" s="94" t="s">
        <v>1588</v>
      </c>
      <c r="VES159" s="17" t="s">
        <v>229</v>
      </c>
      <c r="VET159" s="17" t="s">
        <v>1589</v>
      </c>
      <c r="VEU159" s="16" t="s">
        <v>256</v>
      </c>
      <c r="VEV159" s="16" t="s">
        <v>124</v>
      </c>
      <c r="VEW159" s="16" t="s">
        <v>227</v>
      </c>
      <c r="VEX159" s="94" t="s">
        <v>1588</v>
      </c>
      <c r="VFA159" s="17" t="s">
        <v>229</v>
      </c>
      <c r="VFB159" s="17" t="s">
        <v>1589</v>
      </c>
      <c r="VFC159" s="16" t="s">
        <v>256</v>
      </c>
      <c r="VFD159" s="16" t="s">
        <v>124</v>
      </c>
      <c r="VFE159" s="16" t="s">
        <v>227</v>
      </c>
      <c r="VFF159" s="94" t="s">
        <v>1588</v>
      </c>
      <c r="VFI159" s="17" t="s">
        <v>229</v>
      </c>
      <c r="VFJ159" s="17" t="s">
        <v>1589</v>
      </c>
      <c r="VFK159" s="16" t="s">
        <v>256</v>
      </c>
      <c r="VFL159" s="16" t="s">
        <v>124</v>
      </c>
      <c r="VFM159" s="16" t="s">
        <v>227</v>
      </c>
      <c r="VFN159" s="94" t="s">
        <v>1588</v>
      </c>
      <c r="VFQ159" s="17" t="s">
        <v>229</v>
      </c>
      <c r="VFR159" s="17" t="s">
        <v>1589</v>
      </c>
      <c r="VFS159" s="16" t="s">
        <v>256</v>
      </c>
      <c r="VFT159" s="16" t="s">
        <v>124</v>
      </c>
      <c r="VFU159" s="16" t="s">
        <v>227</v>
      </c>
      <c r="VFV159" s="94" t="s">
        <v>1588</v>
      </c>
      <c r="VFY159" s="17" t="s">
        <v>229</v>
      </c>
      <c r="VFZ159" s="17" t="s">
        <v>1589</v>
      </c>
      <c r="VGA159" s="16" t="s">
        <v>256</v>
      </c>
      <c r="VGB159" s="16" t="s">
        <v>124</v>
      </c>
      <c r="VGC159" s="16" t="s">
        <v>227</v>
      </c>
      <c r="VGD159" s="94" t="s">
        <v>1588</v>
      </c>
      <c r="VGG159" s="17" t="s">
        <v>229</v>
      </c>
      <c r="VGH159" s="17" t="s">
        <v>1589</v>
      </c>
      <c r="VGI159" s="16" t="s">
        <v>256</v>
      </c>
      <c r="VGJ159" s="16" t="s">
        <v>124</v>
      </c>
      <c r="VGK159" s="16" t="s">
        <v>227</v>
      </c>
      <c r="VGL159" s="94" t="s">
        <v>1588</v>
      </c>
      <c r="VGO159" s="17" t="s">
        <v>229</v>
      </c>
      <c r="VGP159" s="17" t="s">
        <v>1589</v>
      </c>
      <c r="VGQ159" s="16" t="s">
        <v>256</v>
      </c>
      <c r="VGR159" s="16" t="s">
        <v>124</v>
      </c>
      <c r="VGS159" s="16" t="s">
        <v>227</v>
      </c>
      <c r="VGT159" s="94" t="s">
        <v>1588</v>
      </c>
      <c r="VGW159" s="17" t="s">
        <v>229</v>
      </c>
      <c r="VGX159" s="17" t="s">
        <v>1589</v>
      </c>
      <c r="VGY159" s="16" t="s">
        <v>256</v>
      </c>
      <c r="VGZ159" s="16" t="s">
        <v>124</v>
      </c>
      <c r="VHA159" s="16" t="s">
        <v>227</v>
      </c>
      <c r="VHB159" s="94" t="s">
        <v>1588</v>
      </c>
      <c r="VHE159" s="17" t="s">
        <v>229</v>
      </c>
      <c r="VHF159" s="17" t="s">
        <v>1589</v>
      </c>
      <c r="VHG159" s="16" t="s">
        <v>256</v>
      </c>
      <c r="VHH159" s="16" t="s">
        <v>124</v>
      </c>
      <c r="VHI159" s="16" t="s">
        <v>227</v>
      </c>
      <c r="VHJ159" s="94" t="s">
        <v>1588</v>
      </c>
      <c r="VHM159" s="17" t="s">
        <v>229</v>
      </c>
      <c r="VHN159" s="17" t="s">
        <v>1589</v>
      </c>
      <c r="VHO159" s="16" t="s">
        <v>256</v>
      </c>
      <c r="VHP159" s="16" t="s">
        <v>124</v>
      </c>
      <c r="VHQ159" s="16" t="s">
        <v>227</v>
      </c>
      <c r="VHR159" s="94" t="s">
        <v>1588</v>
      </c>
      <c r="VHU159" s="17" t="s">
        <v>229</v>
      </c>
      <c r="VHV159" s="17" t="s">
        <v>1589</v>
      </c>
      <c r="VHW159" s="16" t="s">
        <v>256</v>
      </c>
      <c r="VHX159" s="16" t="s">
        <v>124</v>
      </c>
      <c r="VHY159" s="16" t="s">
        <v>227</v>
      </c>
      <c r="VHZ159" s="94" t="s">
        <v>1588</v>
      </c>
      <c r="VIC159" s="17" t="s">
        <v>229</v>
      </c>
      <c r="VID159" s="17" t="s">
        <v>1589</v>
      </c>
      <c r="VIE159" s="16" t="s">
        <v>256</v>
      </c>
      <c r="VIF159" s="16" t="s">
        <v>124</v>
      </c>
      <c r="VIG159" s="16" t="s">
        <v>227</v>
      </c>
      <c r="VIH159" s="94" t="s">
        <v>1588</v>
      </c>
      <c r="VIK159" s="17" t="s">
        <v>229</v>
      </c>
      <c r="VIL159" s="17" t="s">
        <v>1589</v>
      </c>
      <c r="VIM159" s="16" t="s">
        <v>256</v>
      </c>
      <c r="VIN159" s="16" t="s">
        <v>124</v>
      </c>
      <c r="VIO159" s="16" t="s">
        <v>227</v>
      </c>
      <c r="VIP159" s="94" t="s">
        <v>1588</v>
      </c>
      <c r="VIS159" s="17" t="s">
        <v>229</v>
      </c>
      <c r="VIT159" s="17" t="s">
        <v>1589</v>
      </c>
      <c r="VIU159" s="16" t="s">
        <v>256</v>
      </c>
      <c r="VIV159" s="16" t="s">
        <v>124</v>
      </c>
      <c r="VIW159" s="16" t="s">
        <v>227</v>
      </c>
      <c r="VIX159" s="94" t="s">
        <v>1588</v>
      </c>
      <c r="VJA159" s="17" t="s">
        <v>229</v>
      </c>
      <c r="VJB159" s="17" t="s">
        <v>1589</v>
      </c>
      <c r="VJC159" s="16" t="s">
        <v>256</v>
      </c>
      <c r="VJD159" s="16" t="s">
        <v>124</v>
      </c>
      <c r="VJE159" s="16" t="s">
        <v>227</v>
      </c>
      <c r="VJF159" s="94" t="s">
        <v>1588</v>
      </c>
      <c r="VJI159" s="17" t="s">
        <v>229</v>
      </c>
      <c r="VJJ159" s="17" t="s">
        <v>1589</v>
      </c>
      <c r="VJK159" s="16" t="s">
        <v>256</v>
      </c>
      <c r="VJL159" s="16" t="s">
        <v>124</v>
      </c>
      <c r="VJM159" s="16" t="s">
        <v>227</v>
      </c>
      <c r="VJN159" s="94" t="s">
        <v>1588</v>
      </c>
      <c r="VJQ159" s="17" t="s">
        <v>229</v>
      </c>
      <c r="VJR159" s="17" t="s">
        <v>1589</v>
      </c>
      <c r="VJS159" s="16" t="s">
        <v>256</v>
      </c>
      <c r="VJT159" s="16" t="s">
        <v>124</v>
      </c>
      <c r="VJU159" s="16" t="s">
        <v>227</v>
      </c>
      <c r="VJV159" s="94" t="s">
        <v>1588</v>
      </c>
      <c r="VJY159" s="17" t="s">
        <v>229</v>
      </c>
      <c r="VJZ159" s="17" t="s">
        <v>1589</v>
      </c>
      <c r="VKA159" s="16" t="s">
        <v>256</v>
      </c>
      <c r="VKB159" s="16" t="s">
        <v>124</v>
      </c>
      <c r="VKC159" s="16" t="s">
        <v>227</v>
      </c>
      <c r="VKD159" s="94" t="s">
        <v>1588</v>
      </c>
      <c r="VKG159" s="17" t="s">
        <v>229</v>
      </c>
      <c r="VKH159" s="17" t="s">
        <v>1589</v>
      </c>
      <c r="VKI159" s="16" t="s">
        <v>256</v>
      </c>
      <c r="VKJ159" s="16" t="s">
        <v>124</v>
      </c>
      <c r="VKK159" s="16" t="s">
        <v>227</v>
      </c>
      <c r="VKL159" s="94" t="s">
        <v>1588</v>
      </c>
      <c r="VKO159" s="17" t="s">
        <v>229</v>
      </c>
      <c r="VKP159" s="17" t="s">
        <v>1589</v>
      </c>
      <c r="VKQ159" s="16" t="s">
        <v>256</v>
      </c>
      <c r="VKR159" s="16" t="s">
        <v>124</v>
      </c>
      <c r="VKS159" s="16" t="s">
        <v>227</v>
      </c>
      <c r="VKT159" s="94" t="s">
        <v>1588</v>
      </c>
      <c r="VKW159" s="17" t="s">
        <v>229</v>
      </c>
      <c r="VKX159" s="17" t="s">
        <v>1589</v>
      </c>
      <c r="VKY159" s="16" t="s">
        <v>256</v>
      </c>
      <c r="VKZ159" s="16" t="s">
        <v>124</v>
      </c>
      <c r="VLA159" s="16" t="s">
        <v>227</v>
      </c>
      <c r="VLB159" s="94" t="s">
        <v>1588</v>
      </c>
      <c r="VLE159" s="17" t="s">
        <v>229</v>
      </c>
      <c r="VLF159" s="17" t="s">
        <v>1589</v>
      </c>
      <c r="VLG159" s="16" t="s">
        <v>256</v>
      </c>
      <c r="VLH159" s="16" t="s">
        <v>124</v>
      </c>
      <c r="VLI159" s="16" t="s">
        <v>227</v>
      </c>
      <c r="VLJ159" s="94" t="s">
        <v>1588</v>
      </c>
      <c r="VLM159" s="17" t="s">
        <v>229</v>
      </c>
      <c r="VLN159" s="17" t="s">
        <v>1589</v>
      </c>
      <c r="VLO159" s="16" t="s">
        <v>256</v>
      </c>
      <c r="VLP159" s="16" t="s">
        <v>124</v>
      </c>
      <c r="VLQ159" s="16" t="s">
        <v>227</v>
      </c>
      <c r="VLR159" s="94" t="s">
        <v>1588</v>
      </c>
      <c r="VLU159" s="17" t="s">
        <v>229</v>
      </c>
      <c r="VLV159" s="17" t="s">
        <v>1589</v>
      </c>
      <c r="VLW159" s="16" t="s">
        <v>256</v>
      </c>
      <c r="VLX159" s="16" t="s">
        <v>124</v>
      </c>
      <c r="VLY159" s="16" t="s">
        <v>227</v>
      </c>
      <c r="VLZ159" s="94" t="s">
        <v>1588</v>
      </c>
      <c r="VMC159" s="17" t="s">
        <v>229</v>
      </c>
      <c r="VMD159" s="17" t="s">
        <v>1589</v>
      </c>
      <c r="VME159" s="16" t="s">
        <v>256</v>
      </c>
      <c r="VMF159" s="16" t="s">
        <v>124</v>
      </c>
      <c r="VMG159" s="16" t="s">
        <v>227</v>
      </c>
      <c r="VMH159" s="94" t="s">
        <v>1588</v>
      </c>
      <c r="VMK159" s="17" t="s">
        <v>229</v>
      </c>
      <c r="VML159" s="17" t="s">
        <v>1589</v>
      </c>
      <c r="VMM159" s="16" t="s">
        <v>256</v>
      </c>
      <c r="VMN159" s="16" t="s">
        <v>124</v>
      </c>
      <c r="VMO159" s="16" t="s">
        <v>227</v>
      </c>
      <c r="VMP159" s="94" t="s">
        <v>1588</v>
      </c>
      <c r="VMS159" s="17" t="s">
        <v>229</v>
      </c>
      <c r="VMT159" s="17" t="s">
        <v>1589</v>
      </c>
      <c r="VMU159" s="16" t="s">
        <v>256</v>
      </c>
      <c r="VMV159" s="16" t="s">
        <v>124</v>
      </c>
      <c r="VMW159" s="16" t="s">
        <v>227</v>
      </c>
      <c r="VMX159" s="94" t="s">
        <v>1588</v>
      </c>
      <c r="VNA159" s="17" t="s">
        <v>229</v>
      </c>
      <c r="VNB159" s="17" t="s">
        <v>1589</v>
      </c>
      <c r="VNC159" s="16" t="s">
        <v>256</v>
      </c>
      <c r="VND159" s="16" t="s">
        <v>124</v>
      </c>
      <c r="VNE159" s="16" t="s">
        <v>227</v>
      </c>
      <c r="VNF159" s="94" t="s">
        <v>1588</v>
      </c>
      <c r="VNI159" s="17" t="s">
        <v>229</v>
      </c>
      <c r="VNJ159" s="17" t="s">
        <v>1589</v>
      </c>
      <c r="VNK159" s="16" t="s">
        <v>256</v>
      </c>
      <c r="VNL159" s="16" t="s">
        <v>124</v>
      </c>
      <c r="VNM159" s="16" t="s">
        <v>227</v>
      </c>
      <c r="VNN159" s="94" t="s">
        <v>1588</v>
      </c>
      <c r="VNQ159" s="17" t="s">
        <v>229</v>
      </c>
      <c r="VNR159" s="17" t="s">
        <v>1589</v>
      </c>
      <c r="VNS159" s="16" t="s">
        <v>256</v>
      </c>
      <c r="VNT159" s="16" t="s">
        <v>124</v>
      </c>
      <c r="VNU159" s="16" t="s">
        <v>227</v>
      </c>
      <c r="VNV159" s="94" t="s">
        <v>1588</v>
      </c>
      <c r="VNY159" s="17" t="s">
        <v>229</v>
      </c>
      <c r="VNZ159" s="17" t="s">
        <v>1589</v>
      </c>
      <c r="VOA159" s="16" t="s">
        <v>256</v>
      </c>
      <c r="VOB159" s="16" t="s">
        <v>124</v>
      </c>
      <c r="VOC159" s="16" t="s">
        <v>227</v>
      </c>
      <c r="VOD159" s="94" t="s">
        <v>1588</v>
      </c>
      <c r="VOG159" s="17" t="s">
        <v>229</v>
      </c>
      <c r="VOH159" s="17" t="s">
        <v>1589</v>
      </c>
      <c r="VOI159" s="16" t="s">
        <v>256</v>
      </c>
      <c r="VOJ159" s="16" t="s">
        <v>124</v>
      </c>
      <c r="VOK159" s="16" t="s">
        <v>227</v>
      </c>
      <c r="VOL159" s="94" t="s">
        <v>1588</v>
      </c>
      <c r="VOO159" s="17" t="s">
        <v>229</v>
      </c>
      <c r="VOP159" s="17" t="s">
        <v>1589</v>
      </c>
      <c r="VOQ159" s="16" t="s">
        <v>256</v>
      </c>
      <c r="VOR159" s="16" t="s">
        <v>124</v>
      </c>
      <c r="VOS159" s="16" t="s">
        <v>227</v>
      </c>
      <c r="VOT159" s="94" t="s">
        <v>1588</v>
      </c>
      <c r="VOW159" s="17" t="s">
        <v>229</v>
      </c>
      <c r="VOX159" s="17" t="s">
        <v>1589</v>
      </c>
      <c r="VOY159" s="16" t="s">
        <v>256</v>
      </c>
      <c r="VOZ159" s="16" t="s">
        <v>124</v>
      </c>
      <c r="VPA159" s="16" t="s">
        <v>227</v>
      </c>
      <c r="VPB159" s="94" t="s">
        <v>1588</v>
      </c>
      <c r="VPE159" s="17" t="s">
        <v>229</v>
      </c>
      <c r="VPF159" s="17" t="s">
        <v>1589</v>
      </c>
      <c r="VPG159" s="16" t="s">
        <v>256</v>
      </c>
      <c r="VPH159" s="16" t="s">
        <v>124</v>
      </c>
      <c r="VPI159" s="16" t="s">
        <v>227</v>
      </c>
      <c r="VPJ159" s="94" t="s">
        <v>1588</v>
      </c>
      <c r="VPM159" s="17" t="s">
        <v>229</v>
      </c>
      <c r="VPN159" s="17" t="s">
        <v>1589</v>
      </c>
      <c r="VPO159" s="16" t="s">
        <v>256</v>
      </c>
      <c r="VPP159" s="16" t="s">
        <v>124</v>
      </c>
      <c r="VPQ159" s="16" t="s">
        <v>227</v>
      </c>
      <c r="VPR159" s="94" t="s">
        <v>1588</v>
      </c>
      <c r="VPU159" s="17" t="s">
        <v>229</v>
      </c>
      <c r="VPV159" s="17" t="s">
        <v>1589</v>
      </c>
      <c r="VPW159" s="16" t="s">
        <v>256</v>
      </c>
      <c r="VPX159" s="16" t="s">
        <v>124</v>
      </c>
      <c r="VPY159" s="16" t="s">
        <v>227</v>
      </c>
      <c r="VPZ159" s="94" t="s">
        <v>1588</v>
      </c>
      <c r="VQC159" s="17" t="s">
        <v>229</v>
      </c>
      <c r="VQD159" s="17" t="s">
        <v>1589</v>
      </c>
      <c r="VQE159" s="16" t="s">
        <v>256</v>
      </c>
      <c r="VQF159" s="16" t="s">
        <v>124</v>
      </c>
      <c r="VQG159" s="16" t="s">
        <v>227</v>
      </c>
      <c r="VQH159" s="94" t="s">
        <v>1588</v>
      </c>
      <c r="VQK159" s="17" t="s">
        <v>229</v>
      </c>
      <c r="VQL159" s="17" t="s">
        <v>1589</v>
      </c>
      <c r="VQM159" s="16" t="s">
        <v>256</v>
      </c>
      <c r="VQN159" s="16" t="s">
        <v>124</v>
      </c>
      <c r="VQO159" s="16" t="s">
        <v>227</v>
      </c>
      <c r="VQP159" s="94" t="s">
        <v>1588</v>
      </c>
      <c r="VQS159" s="17" t="s">
        <v>229</v>
      </c>
      <c r="VQT159" s="17" t="s">
        <v>1589</v>
      </c>
      <c r="VQU159" s="16" t="s">
        <v>256</v>
      </c>
      <c r="VQV159" s="16" t="s">
        <v>124</v>
      </c>
      <c r="VQW159" s="16" t="s">
        <v>227</v>
      </c>
      <c r="VQX159" s="94" t="s">
        <v>1588</v>
      </c>
      <c r="VRA159" s="17" t="s">
        <v>229</v>
      </c>
      <c r="VRB159" s="17" t="s">
        <v>1589</v>
      </c>
      <c r="VRC159" s="16" t="s">
        <v>256</v>
      </c>
      <c r="VRD159" s="16" t="s">
        <v>124</v>
      </c>
      <c r="VRE159" s="16" t="s">
        <v>227</v>
      </c>
      <c r="VRF159" s="94" t="s">
        <v>1588</v>
      </c>
      <c r="VRI159" s="17" t="s">
        <v>229</v>
      </c>
      <c r="VRJ159" s="17" t="s">
        <v>1589</v>
      </c>
      <c r="VRK159" s="16" t="s">
        <v>256</v>
      </c>
      <c r="VRL159" s="16" t="s">
        <v>124</v>
      </c>
      <c r="VRM159" s="16" t="s">
        <v>227</v>
      </c>
      <c r="VRN159" s="94" t="s">
        <v>1588</v>
      </c>
      <c r="VRQ159" s="17" t="s">
        <v>229</v>
      </c>
      <c r="VRR159" s="17" t="s">
        <v>1589</v>
      </c>
      <c r="VRS159" s="16" t="s">
        <v>256</v>
      </c>
      <c r="VRT159" s="16" t="s">
        <v>124</v>
      </c>
      <c r="VRU159" s="16" t="s">
        <v>227</v>
      </c>
      <c r="VRV159" s="94" t="s">
        <v>1588</v>
      </c>
      <c r="VRY159" s="17" t="s">
        <v>229</v>
      </c>
      <c r="VRZ159" s="17" t="s">
        <v>1589</v>
      </c>
      <c r="VSA159" s="16" t="s">
        <v>256</v>
      </c>
      <c r="VSB159" s="16" t="s">
        <v>124</v>
      </c>
      <c r="VSC159" s="16" t="s">
        <v>227</v>
      </c>
      <c r="VSD159" s="94" t="s">
        <v>1588</v>
      </c>
      <c r="VSG159" s="17" t="s">
        <v>229</v>
      </c>
      <c r="VSH159" s="17" t="s">
        <v>1589</v>
      </c>
      <c r="VSI159" s="16" t="s">
        <v>256</v>
      </c>
      <c r="VSJ159" s="16" t="s">
        <v>124</v>
      </c>
      <c r="VSK159" s="16" t="s">
        <v>227</v>
      </c>
      <c r="VSL159" s="94" t="s">
        <v>1588</v>
      </c>
      <c r="VSO159" s="17" t="s">
        <v>229</v>
      </c>
      <c r="VSP159" s="17" t="s">
        <v>1589</v>
      </c>
      <c r="VSQ159" s="16" t="s">
        <v>256</v>
      </c>
      <c r="VSR159" s="16" t="s">
        <v>124</v>
      </c>
      <c r="VSS159" s="16" t="s">
        <v>227</v>
      </c>
      <c r="VST159" s="94" t="s">
        <v>1588</v>
      </c>
      <c r="VSW159" s="17" t="s">
        <v>229</v>
      </c>
      <c r="VSX159" s="17" t="s">
        <v>1589</v>
      </c>
      <c r="VSY159" s="16" t="s">
        <v>256</v>
      </c>
      <c r="VSZ159" s="16" t="s">
        <v>124</v>
      </c>
      <c r="VTA159" s="16" t="s">
        <v>227</v>
      </c>
      <c r="VTB159" s="94" t="s">
        <v>1588</v>
      </c>
      <c r="VTE159" s="17" t="s">
        <v>229</v>
      </c>
      <c r="VTF159" s="17" t="s">
        <v>1589</v>
      </c>
      <c r="VTG159" s="16" t="s">
        <v>256</v>
      </c>
      <c r="VTH159" s="16" t="s">
        <v>124</v>
      </c>
      <c r="VTI159" s="16" t="s">
        <v>227</v>
      </c>
      <c r="VTJ159" s="94" t="s">
        <v>1588</v>
      </c>
      <c r="VTM159" s="17" t="s">
        <v>229</v>
      </c>
      <c r="VTN159" s="17" t="s">
        <v>1589</v>
      </c>
      <c r="VTO159" s="16" t="s">
        <v>256</v>
      </c>
      <c r="VTP159" s="16" t="s">
        <v>124</v>
      </c>
      <c r="VTQ159" s="16" t="s">
        <v>227</v>
      </c>
      <c r="VTR159" s="94" t="s">
        <v>1588</v>
      </c>
      <c r="VTU159" s="17" t="s">
        <v>229</v>
      </c>
      <c r="VTV159" s="17" t="s">
        <v>1589</v>
      </c>
      <c r="VTW159" s="16" t="s">
        <v>256</v>
      </c>
      <c r="VTX159" s="16" t="s">
        <v>124</v>
      </c>
      <c r="VTY159" s="16" t="s">
        <v>227</v>
      </c>
      <c r="VTZ159" s="94" t="s">
        <v>1588</v>
      </c>
      <c r="VUC159" s="17" t="s">
        <v>229</v>
      </c>
      <c r="VUD159" s="17" t="s">
        <v>1589</v>
      </c>
      <c r="VUE159" s="16" t="s">
        <v>256</v>
      </c>
      <c r="VUF159" s="16" t="s">
        <v>124</v>
      </c>
      <c r="VUG159" s="16" t="s">
        <v>227</v>
      </c>
      <c r="VUH159" s="94" t="s">
        <v>1588</v>
      </c>
      <c r="VUK159" s="17" t="s">
        <v>229</v>
      </c>
      <c r="VUL159" s="17" t="s">
        <v>1589</v>
      </c>
      <c r="VUM159" s="16" t="s">
        <v>256</v>
      </c>
      <c r="VUN159" s="16" t="s">
        <v>124</v>
      </c>
      <c r="VUO159" s="16" t="s">
        <v>227</v>
      </c>
      <c r="VUP159" s="94" t="s">
        <v>1588</v>
      </c>
      <c r="VUS159" s="17" t="s">
        <v>229</v>
      </c>
      <c r="VUT159" s="17" t="s">
        <v>1589</v>
      </c>
      <c r="VUU159" s="16" t="s">
        <v>256</v>
      </c>
      <c r="VUV159" s="16" t="s">
        <v>124</v>
      </c>
      <c r="VUW159" s="16" t="s">
        <v>227</v>
      </c>
      <c r="VUX159" s="94" t="s">
        <v>1588</v>
      </c>
      <c r="VVA159" s="17" t="s">
        <v>229</v>
      </c>
      <c r="VVB159" s="17" t="s">
        <v>1589</v>
      </c>
      <c r="VVC159" s="16" t="s">
        <v>256</v>
      </c>
      <c r="VVD159" s="16" t="s">
        <v>124</v>
      </c>
      <c r="VVE159" s="16" t="s">
        <v>227</v>
      </c>
      <c r="VVF159" s="94" t="s">
        <v>1588</v>
      </c>
      <c r="VVI159" s="17" t="s">
        <v>229</v>
      </c>
      <c r="VVJ159" s="17" t="s">
        <v>1589</v>
      </c>
      <c r="VVK159" s="16" t="s">
        <v>256</v>
      </c>
      <c r="VVL159" s="16" t="s">
        <v>124</v>
      </c>
      <c r="VVM159" s="16" t="s">
        <v>227</v>
      </c>
      <c r="VVN159" s="94" t="s">
        <v>1588</v>
      </c>
      <c r="VVQ159" s="17" t="s">
        <v>229</v>
      </c>
      <c r="VVR159" s="17" t="s">
        <v>1589</v>
      </c>
      <c r="VVS159" s="16" t="s">
        <v>256</v>
      </c>
      <c r="VVT159" s="16" t="s">
        <v>124</v>
      </c>
      <c r="VVU159" s="16" t="s">
        <v>227</v>
      </c>
      <c r="VVV159" s="94" t="s">
        <v>1588</v>
      </c>
      <c r="VVY159" s="17" t="s">
        <v>229</v>
      </c>
      <c r="VVZ159" s="17" t="s">
        <v>1589</v>
      </c>
      <c r="VWA159" s="16" t="s">
        <v>256</v>
      </c>
      <c r="VWB159" s="16" t="s">
        <v>124</v>
      </c>
      <c r="VWC159" s="16" t="s">
        <v>227</v>
      </c>
      <c r="VWD159" s="94" t="s">
        <v>1588</v>
      </c>
      <c r="VWG159" s="17" t="s">
        <v>229</v>
      </c>
      <c r="VWH159" s="17" t="s">
        <v>1589</v>
      </c>
      <c r="VWI159" s="16" t="s">
        <v>256</v>
      </c>
      <c r="VWJ159" s="16" t="s">
        <v>124</v>
      </c>
      <c r="VWK159" s="16" t="s">
        <v>227</v>
      </c>
      <c r="VWL159" s="94" t="s">
        <v>1588</v>
      </c>
      <c r="VWO159" s="17" t="s">
        <v>229</v>
      </c>
      <c r="VWP159" s="17" t="s">
        <v>1589</v>
      </c>
      <c r="VWQ159" s="16" t="s">
        <v>256</v>
      </c>
      <c r="VWR159" s="16" t="s">
        <v>124</v>
      </c>
      <c r="VWS159" s="16" t="s">
        <v>227</v>
      </c>
      <c r="VWT159" s="94" t="s">
        <v>1588</v>
      </c>
      <c r="VWW159" s="17" t="s">
        <v>229</v>
      </c>
      <c r="VWX159" s="17" t="s">
        <v>1589</v>
      </c>
      <c r="VWY159" s="16" t="s">
        <v>256</v>
      </c>
      <c r="VWZ159" s="16" t="s">
        <v>124</v>
      </c>
      <c r="VXA159" s="16" t="s">
        <v>227</v>
      </c>
      <c r="VXB159" s="94" t="s">
        <v>1588</v>
      </c>
      <c r="VXE159" s="17" t="s">
        <v>229</v>
      </c>
      <c r="VXF159" s="17" t="s">
        <v>1589</v>
      </c>
      <c r="VXG159" s="16" t="s">
        <v>256</v>
      </c>
      <c r="VXH159" s="16" t="s">
        <v>124</v>
      </c>
      <c r="VXI159" s="16" t="s">
        <v>227</v>
      </c>
      <c r="VXJ159" s="94" t="s">
        <v>1588</v>
      </c>
      <c r="VXM159" s="17" t="s">
        <v>229</v>
      </c>
      <c r="VXN159" s="17" t="s">
        <v>1589</v>
      </c>
      <c r="VXO159" s="16" t="s">
        <v>256</v>
      </c>
      <c r="VXP159" s="16" t="s">
        <v>124</v>
      </c>
      <c r="VXQ159" s="16" t="s">
        <v>227</v>
      </c>
      <c r="VXR159" s="94" t="s">
        <v>1588</v>
      </c>
      <c r="VXU159" s="17" t="s">
        <v>229</v>
      </c>
      <c r="VXV159" s="17" t="s">
        <v>1589</v>
      </c>
      <c r="VXW159" s="16" t="s">
        <v>256</v>
      </c>
      <c r="VXX159" s="16" t="s">
        <v>124</v>
      </c>
      <c r="VXY159" s="16" t="s">
        <v>227</v>
      </c>
      <c r="VXZ159" s="94" t="s">
        <v>1588</v>
      </c>
      <c r="VYC159" s="17" t="s">
        <v>229</v>
      </c>
      <c r="VYD159" s="17" t="s">
        <v>1589</v>
      </c>
      <c r="VYE159" s="16" t="s">
        <v>256</v>
      </c>
      <c r="VYF159" s="16" t="s">
        <v>124</v>
      </c>
      <c r="VYG159" s="16" t="s">
        <v>227</v>
      </c>
      <c r="VYH159" s="94" t="s">
        <v>1588</v>
      </c>
      <c r="VYK159" s="17" t="s">
        <v>229</v>
      </c>
      <c r="VYL159" s="17" t="s">
        <v>1589</v>
      </c>
      <c r="VYM159" s="16" t="s">
        <v>256</v>
      </c>
      <c r="VYN159" s="16" t="s">
        <v>124</v>
      </c>
      <c r="VYO159" s="16" t="s">
        <v>227</v>
      </c>
      <c r="VYP159" s="94" t="s">
        <v>1588</v>
      </c>
      <c r="VYS159" s="17" t="s">
        <v>229</v>
      </c>
      <c r="VYT159" s="17" t="s">
        <v>1589</v>
      </c>
      <c r="VYU159" s="16" t="s">
        <v>256</v>
      </c>
      <c r="VYV159" s="16" t="s">
        <v>124</v>
      </c>
      <c r="VYW159" s="16" t="s">
        <v>227</v>
      </c>
      <c r="VYX159" s="94" t="s">
        <v>1588</v>
      </c>
      <c r="VZA159" s="17" t="s">
        <v>229</v>
      </c>
      <c r="VZB159" s="17" t="s">
        <v>1589</v>
      </c>
      <c r="VZC159" s="16" t="s">
        <v>256</v>
      </c>
      <c r="VZD159" s="16" t="s">
        <v>124</v>
      </c>
      <c r="VZE159" s="16" t="s">
        <v>227</v>
      </c>
      <c r="VZF159" s="94" t="s">
        <v>1588</v>
      </c>
      <c r="VZI159" s="17" t="s">
        <v>229</v>
      </c>
      <c r="VZJ159" s="17" t="s">
        <v>1589</v>
      </c>
      <c r="VZK159" s="16" t="s">
        <v>256</v>
      </c>
      <c r="VZL159" s="16" t="s">
        <v>124</v>
      </c>
      <c r="VZM159" s="16" t="s">
        <v>227</v>
      </c>
      <c r="VZN159" s="94" t="s">
        <v>1588</v>
      </c>
      <c r="VZQ159" s="17" t="s">
        <v>229</v>
      </c>
      <c r="VZR159" s="17" t="s">
        <v>1589</v>
      </c>
      <c r="VZS159" s="16" t="s">
        <v>256</v>
      </c>
      <c r="VZT159" s="16" t="s">
        <v>124</v>
      </c>
      <c r="VZU159" s="16" t="s">
        <v>227</v>
      </c>
      <c r="VZV159" s="94" t="s">
        <v>1588</v>
      </c>
      <c r="VZY159" s="17" t="s">
        <v>229</v>
      </c>
      <c r="VZZ159" s="17" t="s">
        <v>1589</v>
      </c>
      <c r="WAA159" s="16" t="s">
        <v>256</v>
      </c>
      <c r="WAB159" s="16" t="s">
        <v>124</v>
      </c>
      <c r="WAC159" s="16" t="s">
        <v>227</v>
      </c>
      <c r="WAD159" s="94" t="s">
        <v>1588</v>
      </c>
      <c r="WAG159" s="17" t="s">
        <v>229</v>
      </c>
      <c r="WAH159" s="17" t="s">
        <v>1589</v>
      </c>
      <c r="WAI159" s="16" t="s">
        <v>256</v>
      </c>
      <c r="WAJ159" s="16" t="s">
        <v>124</v>
      </c>
      <c r="WAK159" s="16" t="s">
        <v>227</v>
      </c>
      <c r="WAL159" s="94" t="s">
        <v>1588</v>
      </c>
      <c r="WAO159" s="17" t="s">
        <v>229</v>
      </c>
      <c r="WAP159" s="17" t="s">
        <v>1589</v>
      </c>
      <c r="WAQ159" s="16" t="s">
        <v>256</v>
      </c>
      <c r="WAR159" s="16" t="s">
        <v>124</v>
      </c>
      <c r="WAS159" s="16" t="s">
        <v>227</v>
      </c>
      <c r="WAT159" s="94" t="s">
        <v>1588</v>
      </c>
      <c r="WAW159" s="17" t="s">
        <v>229</v>
      </c>
      <c r="WAX159" s="17" t="s">
        <v>1589</v>
      </c>
      <c r="WAY159" s="16" t="s">
        <v>256</v>
      </c>
      <c r="WAZ159" s="16" t="s">
        <v>124</v>
      </c>
      <c r="WBA159" s="16" t="s">
        <v>227</v>
      </c>
      <c r="WBB159" s="94" t="s">
        <v>1588</v>
      </c>
      <c r="WBE159" s="17" t="s">
        <v>229</v>
      </c>
      <c r="WBF159" s="17" t="s">
        <v>1589</v>
      </c>
      <c r="WBG159" s="16" t="s">
        <v>256</v>
      </c>
      <c r="WBH159" s="16" t="s">
        <v>124</v>
      </c>
      <c r="WBI159" s="16" t="s">
        <v>227</v>
      </c>
      <c r="WBJ159" s="94" t="s">
        <v>1588</v>
      </c>
      <c r="WBM159" s="17" t="s">
        <v>229</v>
      </c>
      <c r="WBN159" s="17" t="s">
        <v>1589</v>
      </c>
      <c r="WBO159" s="16" t="s">
        <v>256</v>
      </c>
      <c r="WBP159" s="16" t="s">
        <v>124</v>
      </c>
      <c r="WBQ159" s="16" t="s">
        <v>227</v>
      </c>
      <c r="WBR159" s="94" t="s">
        <v>1588</v>
      </c>
      <c r="WBU159" s="17" t="s">
        <v>229</v>
      </c>
      <c r="WBV159" s="17" t="s">
        <v>1589</v>
      </c>
      <c r="WBW159" s="16" t="s">
        <v>256</v>
      </c>
      <c r="WBX159" s="16" t="s">
        <v>124</v>
      </c>
      <c r="WBY159" s="16" t="s">
        <v>227</v>
      </c>
      <c r="WBZ159" s="94" t="s">
        <v>1588</v>
      </c>
      <c r="WCC159" s="17" t="s">
        <v>229</v>
      </c>
      <c r="WCD159" s="17" t="s">
        <v>1589</v>
      </c>
      <c r="WCE159" s="16" t="s">
        <v>256</v>
      </c>
      <c r="WCF159" s="16" t="s">
        <v>124</v>
      </c>
      <c r="WCG159" s="16" t="s">
        <v>227</v>
      </c>
      <c r="WCH159" s="94" t="s">
        <v>1588</v>
      </c>
      <c r="WCK159" s="17" t="s">
        <v>229</v>
      </c>
      <c r="WCL159" s="17" t="s">
        <v>1589</v>
      </c>
      <c r="WCM159" s="16" t="s">
        <v>256</v>
      </c>
      <c r="WCN159" s="16" t="s">
        <v>124</v>
      </c>
      <c r="WCO159" s="16" t="s">
        <v>227</v>
      </c>
      <c r="WCP159" s="94" t="s">
        <v>1588</v>
      </c>
      <c r="WCS159" s="17" t="s">
        <v>229</v>
      </c>
      <c r="WCT159" s="17" t="s">
        <v>1589</v>
      </c>
      <c r="WCU159" s="16" t="s">
        <v>256</v>
      </c>
      <c r="WCV159" s="16" t="s">
        <v>124</v>
      </c>
      <c r="WCW159" s="16" t="s">
        <v>227</v>
      </c>
      <c r="WCX159" s="94" t="s">
        <v>1588</v>
      </c>
      <c r="WDA159" s="17" t="s">
        <v>229</v>
      </c>
      <c r="WDB159" s="17" t="s">
        <v>1589</v>
      </c>
      <c r="WDC159" s="16" t="s">
        <v>256</v>
      </c>
      <c r="WDD159" s="16" t="s">
        <v>124</v>
      </c>
      <c r="WDE159" s="16" t="s">
        <v>227</v>
      </c>
      <c r="WDF159" s="94" t="s">
        <v>1588</v>
      </c>
      <c r="WDI159" s="17" t="s">
        <v>229</v>
      </c>
      <c r="WDJ159" s="17" t="s">
        <v>1589</v>
      </c>
      <c r="WDK159" s="16" t="s">
        <v>256</v>
      </c>
      <c r="WDL159" s="16" t="s">
        <v>124</v>
      </c>
      <c r="WDM159" s="16" t="s">
        <v>227</v>
      </c>
      <c r="WDN159" s="94" t="s">
        <v>1588</v>
      </c>
      <c r="WDQ159" s="17" t="s">
        <v>229</v>
      </c>
      <c r="WDR159" s="17" t="s">
        <v>1589</v>
      </c>
      <c r="WDS159" s="16" t="s">
        <v>256</v>
      </c>
      <c r="WDT159" s="16" t="s">
        <v>124</v>
      </c>
      <c r="WDU159" s="16" t="s">
        <v>227</v>
      </c>
      <c r="WDV159" s="94" t="s">
        <v>1588</v>
      </c>
      <c r="WDY159" s="17" t="s">
        <v>229</v>
      </c>
      <c r="WDZ159" s="17" t="s">
        <v>1589</v>
      </c>
      <c r="WEA159" s="16" t="s">
        <v>256</v>
      </c>
      <c r="WEB159" s="16" t="s">
        <v>124</v>
      </c>
      <c r="WEC159" s="16" t="s">
        <v>227</v>
      </c>
      <c r="WED159" s="94" t="s">
        <v>1588</v>
      </c>
      <c r="WEG159" s="17" t="s">
        <v>229</v>
      </c>
      <c r="WEH159" s="17" t="s">
        <v>1589</v>
      </c>
      <c r="WEI159" s="16" t="s">
        <v>256</v>
      </c>
      <c r="WEJ159" s="16" t="s">
        <v>124</v>
      </c>
      <c r="WEK159" s="16" t="s">
        <v>227</v>
      </c>
      <c r="WEL159" s="94" t="s">
        <v>1588</v>
      </c>
      <c r="WEO159" s="17" t="s">
        <v>229</v>
      </c>
      <c r="WEP159" s="17" t="s">
        <v>1589</v>
      </c>
      <c r="WEQ159" s="16" t="s">
        <v>256</v>
      </c>
      <c r="WER159" s="16" t="s">
        <v>124</v>
      </c>
      <c r="WES159" s="16" t="s">
        <v>227</v>
      </c>
      <c r="WET159" s="94" t="s">
        <v>1588</v>
      </c>
      <c r="WEW159" s="17" t="s">
        <v>229</v>
      </c>
      <c r="WEX159" s="17" t="s">
        <v>1589</v>
      </c>
      <c r="WEY159" s="16" t="s">
        <v>256</v>
      </c>
      <c r="WEZ159" s="16" t="s">
        <v>124</v>
      </c>
      <c r="WFA159" s="16" t="s">
        <v>227</v>
      </c>
      <c r="WFB159" s="94" t="s">
        <v>1588</v>
      </c>
      <c r="WFE159" s="17" t="s">
        <v>229</v>
      </c>
      <c r="WFF159" s="17" t="s">
        <v>1589</v>
      </c>
      <c r="WFG159" s="16" t="s">
        <v>256</v>
      </c>
      <c r="WFH159" s="16" t="s">
        <v>124</v>
      </c>
      <c r="WFI159" s="16" t="s">
        <v>227</v>
      </c>
      <c r="WFJ159" s="94" t="s">
        <v>1588</v>
      </c>
      <c r="WFM159" s="17" t="s">
        <v>229</v>
      </c>
      <c r="WFN159" s="17" t="s">
        <v>1589</v>
      </c>
      <c r="WFO159" s="16" t="s">
        <v>256</v>
      </c>
      <c r="WFP159" s="16" t="s">
        <v>124</v>
      </c>
      <c r="WFQ159" s="16" t="s">
        <v>227</v>
      </c>
      <c r="WFR159" s="94" t="s">
        <v>1588</v>
      </c>
      <c r="WFU159" s="17" t="s">
        <v>229</v>
      </c>
      <c r="WFV159" s="17" t="s">
        <v>1589</v>
      </c>
      <c r="WFW159" s="16" t="s">
        <v>256</v>
      </c>
      <c r="WFX159" s="16" t="s">
        <v>124</v>
      </c>
      <c r="WFY159" s="16" t="s">
        <v>227</v>
      </c>
      <c r="WFZ159" s="94" t="s">
        <v>1588</v>
      </c>
      <c r="WGC159" s="17" t="s">
        <v>229</v>
      </c>
      <c r="WGD159" s="17" t="s">
        <v>1589</v>
      </c>
      <c r="WGE159" s="16" t="s">
        <v>256</v>
      </c>
      <c r="WGF159" s="16" t="s">
        <v>124</v>
      </c>
      <c r="WGG159" s="16" t="s">
        <v>227</v>
      </c>
      <c r="WGH159" s="94" t="s">
        <v>1588</v>
      </c>
      <c r="WGK159" s="17" t="s">
        <v>229</v>
      </c>
      <c r="WGL159" s="17" t="s">
        <v>1589</v>
      </c>
      <c r="WGM159" s="16" t="s">
        <v>256</v>
      </c>
      <c r="WGN159" s="16" t="s">
        <v>124</v>
      </c>
      <c r="WGO159" s="16" t="s">
        <v>227</v>
      </c>
      <c r="WGP159" s="94" t="s">
        <v>1588</v>
      </c>
      <c r="WGS159" s="17" t="s">
        <v>229</v>
      </c>
      <c r="WGT159" s="17" t="s">
        <v>1589</v>
      </c>
      <c r="WGU159" s="16" t="s">
        <v>256</v>
      </c>
      <c r="WGV159" s="16" t="s">
        <v>124</v>
      </c>
      <c r="WGW159" s="16" t="s">
        <v>227</v>
      </c>
      <c r="WGX159" s="94" t="s">
        <v>1588</v>
      </c>
      <c r="WHA159" s="17" t="s">
        <v>229</v>
      </c>
      <c r="WHB159" s="17" t="s">
        <v>1589</v>
      </c>
      <c r="WHC159" s="16" t="s">
        <v>256</v>
      </c>
      <c r="WHD159" s="16" t="s">
        <v>124</v>
      </c>
      <c r="WHE159" s="16" t="s">
        <v>227</v>
      </c>
      <c r="WHF159" s="94" t="s">
        <v>1588</v>
      </c>
      <c r="WHI159" s="17" t="s">
        <v>229</v>
      </c>
      <c r="WHJ159" s="17" t="s">
        <v>1589</v>
      </c>
      <c r="WHK159" s="16" t="s">
        <v>256</v>
      </c>
      <c r="WHL159" s="16" t="s">
        <v>124</v>
      </c>
      <c r="WHM159" s="16" t="s">
        <v>227</v>
      </c>
      <c r="WHN159" s="94" t="s">
        <v>1588</v>
      </c>
      <c r="WHQ159" s="17" t="s">
        <v>229</v>
      </c>
      <c r="WHR159" s="17" t="s">
        <v>1589</v>
      </c>
      <c r="WHS159" s="16" t="s">
        <v>256</v>
      </c>
      <c r="WHT159" s="16" t="s">
        <v>124</v>
      </c>
      <c r="WHU159" s="16" t="s">
        <v>227</v>
      </c>
      <c r="WHV159" s="94" t="s">
        <v>1588</v>
      </c>
      <c r="WHY159" s="17" t="s">
        <v>229</v>
      </c>
      <c r="WHZ159" s="17" t="s">
        <v>1589</v>
      </c>
      <c r="WIA159" s="16" t="s">
        <v>256</v>
      </c>
      <c r="WIB159" s="16" t="s">
        <v>124</v>
      </c>
      <c r="WIC159" s="16" t="s">
        <v>227</v>
      </c>
      <c r="WID159" s="94" t="s">
        <v>1588</v>
      </c>
      <c r="WIG159" s="17" t="s">
        <v>229</v>
      </c>
      <c r="WIH159" s="17" t="s">
        <v>1589</v>
      </c>
      <c r="WII159" s="16" t="s">
        <v>256</v>
      </c>
      <c r="WIJ159" s="16" t="s">
        <v>124</v>
      </c>
      <c r="WIK159" s="16" t="s">
        <v>227</v>
      </c>
      <c r="WIL159" s="94" t="s">
        <v>1588</v>
      </c>
      <c r="WIO159" s="17" t="s">
        <v>229</v>
      </c>
      <c r="WIP159" s="17" t="s">
        <v>1589</v>
      </c>
      <c r="WIQ159" s="16" t="s">
        <v>256</v>
      </c>
      <c r="WIR159" s="16" t="s">
        <v>124</v>
      </c>
      <c r="WIS159" s="16" t="s">
        <v>227</v>
      </c>
      <c r="WIT159" s="94" t="s">
        <v>1588</v>
      </c>
      <c r="WIW159" s="17" t="s">
        <v>229</v>
      </c>
      <c r="WIX159" s="17" t="s">
        <v>1589</v>
      </c>
      <c r="WIY159" s="16" t="s">
        <v>256</v>
      </c>
      <c r="WIZ159" s="16" t="s">
        <v>124</v>
      </c>
      <c r="WJA159" s="16" t="s">
        <v>227</v>
      </c>
      <c r="WJB159" s="94" t="s">
        <v>1588</v>
      </c>
      <c r="WJE159" s="17" t="s">
        <v>229</v>
      </c>
      <c r="WJF159" s="17" t="s">
        <v>1589</v>
      </c>
      <c r="WJG159" s="16" t="s">
        <v>256</v>
      </c>
      <c r="WJH159" s="16" t="s">
        <v>124</v>
      </c>
      <c r="WJI159" s="16" t="s">
        <v>227</v>
      </c>
      <c r="WJJ159" s="94" t="s">
        <v>1588</v>
      </c>
      <c r="WJM159" s="17" t="s">
        <v>229</v>
      </c>
      <c r="WJN159" s="17" t="s">
        <v>1589</v>
      </c>
      <c r="WJO159" s="16" t="s">
        <v>256</v>
      </c>
      <c r="WJP159" s="16" t="s">
        <v>124</v>
      </c>
      <c r="WJQ159" s="16" t="s">
        <v>227</v>
      </c>
      <c r="WJR159" s="94" t="s">
        <v>1588</v>
      </c>
      <c r="WJU159" s="17" t="s">
        <v>229</v>
      </c>
      <c r="WJV159" s="17" t="s">
        <v>1589</v>
      </c>
      <c r="WJW159" s="16" t="s">
        <v>256</v>
      </c>
      <c r="WJX159" s="16" t="s">
        <v>124</v>
      </c>
      <c r="WJY159" s="16" t="s">
        <v>227</v>
      </c>
      <c r="WJZ159" s="94" t="s">
        <v>1588</v>
      </c>
      <c r="WKC159" s="17" t="s">
        <v>229</v>
      </c>
      <c r="WKD159" s="17" t="s">
        <v>1589</v>
      </c>
      <c r="WKE159" s="16" t="s">
        <v>256</v>
      </c>
      <c r="WKF159" s="16" t="s">
        <v>124</v>
      </c>
      <c r="WKG159" s="16" t="s">
        <v>227</v>
      </c>
      <c r="WKH159" s="94" t="s">
        <v>1588</v>
      </c>
      <c r="WKK159" s="17" t="s">
        <v>229</v>
      </c>
      <c r="WKL159" s="17" t="s">
        <v>1589</v>
      </c>
      <c r="WKM159" s="16" t="s">
        <v>256</v>
      </c>
      <c r="WKN159" s="16" t="s">
        <v>124</v>
      </c>
      <c r="WKO159" s="16" t="s">
        <v>227</v>
      </c>
      <c r="WKP159" s="94" t="s">
        <v>1588</v>
      </c>
      <c r="WKS159" s="17" t="s">
        <v>229</v>
      </c>
      <c r="WKT159" s="17" t="s">
        <v>1589</v>
      </c>
      <c r="WKU159" s="16" t="s">
        <v>256</v>
      </c>
      <c r="WKV159" s="16" t="s">
        <v>124</v>
      </c>
      <c r="WKW159" s="16" t="s">
        <v>227</v>
      </c>
      <c r="WKX159" s="94" t="s">
        <v>1588</v>
      </c>
      <c r="WLA159" s="17" t="s">
        <v>229</v>
      </c>
      <c r="WLB159" s="17" t="s">
        <v>1589</v>
      </c>
      <c r="WLC159" s="16" t="s">
        <v>256</v>
      </c>
      <c r="WLD159" s="16" t="s">
        <v>124</v>
      </c>
      <c r="WLE159" s="16" t="s">
        <v>227</v>
      </c>
      <c r="WLF159" s="94" t="s">
        <v>1588</v>
      </c>
      <c r="WLI159" s="17" t="s">
        <v>229</v>
      </c>
      <c r="WLJ159" s="17" t="s">
        <v>1589</v>
      </c>
      <c r="WLK159" s="16" t="s">
        <v>256</v>
      </c>
      <c r="WLL159" s="16" t="s">
        <v>124</v>
      </c>
      <c r="WLM159" s="16" t="s">
        <v>227</v>
      </c>
      <c r="WLN159" s="94" t="s">
        <v>1588</v>
      </c>
      <c r="WLQ159" s="17" t="s">
        <v>229</v>
      </c>
      <c r="WLR159" s="17" t="s">
        <v>1589</v>
      </c>
      <c r="WLS159" s="16" t="s">
        <v>256</v>
      </c>
      <c r="WLT159" s="16" t="s">
        <v>124</v>
      </c>
      <c r="WLU159" s="16" t="s">
        <v>227</v>
      </c>
      <c r="WLV159" s="94" t="s">
        <v>1588</v>
      </c>
      <c r="WLY159" s="17" t="s">
        <v>229</v>
      </c>
      <c r="WLZ159" s="17" t="s">
        <v>1589</v>
      </c>
      <c r="WMA159" s="16" t="s">
        <v>256</v>
      </c>
      <c r="WMB159" s="16" t="s">
        <v>124</v>
      </c>
      <c r="WMC159" s="16" t="s">
        <v>227</v>
      </c>
      <c r="WMD159" s="94" t="s">
        <v>1588</v>
      </c>
      <c r="WMG159" s="17" t="s">
        <v>229</v>
      </c>
      <c r="WMH159" s="17" t="s">
        <v>1589</v>
      </c>
      <c r="WMI159" s="16" t="s">
        <v>256</v>
      </c>
      <c r="WMJ159" s="16" t="s">
        <v>124</v>
      </c>
      <c r="WMK159" s="16" t="s">
        <v>227</v>
      </c>
      <c r="WML159" s="94" t="s">
        <v>1588</v>
      </c>
      <c r="WMO159" s="17" t="s">
        <v>229</v>
      </c>
      <c r="WMP159" s="17" t="s">
        <v>1589</v>
      </c>
      <c r="WMQ159" s="16" t="s">
        <v>256</v>
      </c>
      <c r="WMR159" s="16" t="s">
        <v>124</v>
      </c>
      <c r="WMS159" s="16" t="s">
        <v>227</v>
      </c>
      <c r="WMT159" s="94" t="s">
        <v>1588</v>
      </c>
      <c r="WMW159" s="17" t="s">
        <v>229</v>
      </c>
      <c r="WMX159" s="17" t="s">
        <v>1589</v>
      </c>
      <c r="WMY159" s="16" t="s">
        <v>256</v>
      </c>
      <c r="WMZ159" s="16" t="s">
        <v>124</v>
      </c>
      <c r="WNA159" s="16" t="s">
        <v>227</v>
      </c>
      <c r="WNB159" s="94" t="s">
        <v>1588</v>
      </c>
      <c r="WNE159" s="17" t="s">
        <v>229</v>
      </c>
      <c r="WNF159" s="17" t="s">
        <v>1589</v>
      </c>
      <c r="WNG159" s="16" t="s">
        <v>256</v>
      </c>
      <c r="WNH159" s="16" t="s">
        <v>124</v>
      </c>
      <c r="WNI159" s="16" t="s">
        <v>227</v>
      </c>
      <c r="WNJ159" s="94" t="s">
        <v>1588</v>
      </c>
      <c r="WNM159" s="17" t="s">
        <v>229</v>
      </c>
      <c r="WNN159" s="17" t="s">
        <v>1589</v>
      </c>
      <c r="WNO159" s="16" t="s">
        <v>256</v>
      </c>
      <c r="WNP159" s="16" t="s">
        <v>124</v>
      </c>
      <c r="WNQ159" s="16" t="s">
        <v>227</v>
      </c>
      <c r="WNR159" s="94" t="s">
        <v>1588</v>
      </c>
      <c r="WNU159" s="17" t="s">
        <v>229</v>
      </c>
      <c r="WNV159" s="17" t="s">
        <v>1589</v>
      </c>
      <c r="WNW159" s="16" t="s">
        <v>256</v>
      </c>
      <c r="WNX159" s="16" t="s">
        <v>124</v>
      </c>
      <c r="WNY159" s="16" t="s">
        <v>227</v>
      </c>
      <c r="WNZ159" s="94" t="s">
        <v>1588</v>
      </c>
      <c r="WOC159" s="17" t="s">
        <v>229</v>
      </c>
      <c r="WOD159" s="17" t="s">
        <v>1589</v>
      </c>
      <c r="WOE159" s="16" t="s">
        <v>256</v>
      </c>
      <c r="WOF159" s="16" t="s">
        <v>124</v>
      </c>
      <c r="WOG159" s="16" t="s">
        <v>227</v>
      </c>
      <c r="WOH159" s="94" t="s">
        <v>1588</v>
      </c>
      <c r="WOK159" s="17" t="s">
        <v>229</v>
      </c>
      <c r="WOL159" s="17" t="s">
        <v>1589</v>
      </c>
      <c r="WOM159" s="16" t="s">
        <v>256</v>
      </c>
      <c r="WON159" s="16" t="s">
        <v>124</v>
      </c>
      <c r="WOO159" s="16" t="s">
        <v>227</v>
      </c>
      <c r="WOP159" s="94" t="s">
        <v>1588</v>
      </c>
      <c r="WOS159" s="17" t="s">
        <v>229</v>
      </c>
      <c r="WOT159" s="17" t="s">
        <v>1589</v>
      </c>
      <c r="WOU159" s="16" t="s">
        <v>256</v>
      </c>
      <c r="WOV159" s="16" t="s">
        <v>124</v>
      </c>
      <c r="WOW159" s="16" t="s">
        <v>227</v>
      </c>
      <c r="WOX159" s="94" t="s">
        <v>1588</v>
      </c>
      <c r="WPA159" s="17" t="s">
        <v>229</v>
      </c>
      <c r="WPB159" s="17" t="s">
        <v>1589</v>
      </c>
      <c r="WPC159" s="16" t="s">
        <v>256</v>
      </c>
      <c r="WPD159" s="16" t="s">
        <v>124</v>
      </c>
      <c r="WPE159" s="16" t="s">
        <v>227</v>
      </c>
      <c r="WPF159" s="94" t="s">
        <v>1588</v>
      </c>
      <c r="WPI159" s="17" t="s">
        <v>229</v>
      </c>
      <c r="WPJ159" s="17" t="s">
        <v>1589</v>
      </c>
      <c r="WPK159" s="16" t="s">
        <v>256</v>
      </c>
      <c r="WPL159" s="16" t="s">
        <v>124</v>
      </c>
      <c r="WPM159" s="16" t="s">
        <v>227</v>
      </c>
      <c r="WPN159" s="94" t="s">
        <v>1588</v>
      </c>
      <c r="WPQ159" s="17" t="s">
        <v>229</v>
      </c>
      <c r="WPR159" s="17" t="s">
        <v>1589</v>
      </c>
      <c r="WPS159" s="16" t="s">
        <v>256</v>
      </c>
      <c r="WPT159" s="16" t="s">
        <v>124</v>
      </c>
      <c r="WPU159" s="16" t="s">
        <v>227</v>
      </c>
      <c r="WPV159" s="94" t="s">
        <v>1588</v>
      </c>
      <c r="WPY159" s="17" t="s">
        <v>229</v>
      </c>
      <c r="WPZ159" s="17" t="s">
        <v>1589</v>
      </c>
      <c r="WQA159" s="16" t="s">
        <v>256</v>
      </c>
      <c r="WQB159" s="16" t="s">
        <v>124</v>
      </c>
      <c r="WQC159" s="16" t="s">
        <v>227</v>
      </c>
      <c r="WQD159" s="94" t="s">
        <v>1588</v>
      </c>
      <c r="WQG159" s="17" t="s">
        <v>229</v>
      </c>
      <c r="WQH159" s="17" t="s">
        <v>1589</v>
      </c>
      <c r="WQI159" s="16" t="s">
        <v>256</v>
      </c>
      <c r="WQJ159" s="16" t="s">
        <v>124</v>
      </c>
      <c r="WQK159" s="16" t="s">
        <v>227</v>
      </c>
      <c r="WQL159" s="94" t="s">
        <v>1588</v>
      </c>
      <c r="WQO159" s="17" t="s">
        <v>229</v>
      </c>
      <c r="WQP159" s="17" t="s">
        <v>1589</v>
      </c>
      <c r="WQQ159" s="16" t="s">
        <v>256</v>
      </c>
      <c r="WQR159" s="16" t="s">
        <v>124</v>
      </c>
      <c r="WQS159" s="16" t="s">
        <v>227</v>
      </c>
      <c r="WQT159" s="94" t="s">
        <v>1588</v>
      </c>
      <c r="WQW159" s="17" t="s">
        <v>229</v>
      </c>
      <c r="WQX159" s="17" t="s">
        <v>1589</v>
      </c>
      <c r="WQY159" s="16" t="s">
        <v>256</v>
      </c>
      <c r="WQZ159" s="16" t="s">
        <v>124</v>
      </c>
      <c r="WRA159" s="16" t="s">
        <v>227</v>
      </c>
      <c r="WRB159" s="94" t="s">
        <v>1588</v>
      </c>
      <c r="WRE159" s="17" t="s">
        <v>229</v>
      </c>
      <c r="WRF159" s="17" t="s">
        <v>1589</v>
      </c>
      <c r="WRG159" s="16" t="s">
        <v>256</v>
      </c>
      <c r="WRH159" s="16" t="s">
        <v>124</v>
      </c>
      <c r="WRI159" s="16" t="s">
        <v>227</v>
      </c>
      <c r="WRJ159" s="94" t="s">
        <v>1588</v>
      </c>
      <c r="WRM159" s="17" t="s">
        <v>229</v>
      </c>
      <c r="WRN159" s="17" t="s">
        <v>1589</v>
      </c>
      <c r="WRO159" s="16" t="s">
        <v>256</v>
      </c>
      <c r="WRP159" s="16" t="s">
        <v>124</v>
      </c>
      <c r="WRQ159" s="16" t="s">
        <v>227</v>
      </c>
      <c r="WRR159" s="94" t="s">
        <v>1588</v>
      </c>
      <c r="WRU159" s="17" t="s">
        <v>229</v>
      </c>
      <c r="WRV159" s="17" t="s">
        <v>1589</v>
      </c>
      <c r="WRW159" s="16" t="s">
        <v>256</v>
      </c>
      <c r="WRX159" s="16" t="s">
        <v>124</v>
      </c>
      <c r="WRY159" s="16" t="s">
        <v>227</v>
      </c>
      <c r="WRZ159" s="94" t="s">
        <v>1588</v>
      </c>
      <c r="WSC159" s="17" t="s">
        <v>229</v>
      </c>
      <c r="WSD159" s="17" t="s">
        <v>1589</v>
      </c>
      <c r="WSE159" s="16" t="s">
        <v>256</v>
      </c>
      <c r="WSF159" s="16" t="s">
        <v>124</v>
      </c>
      <c r="WSG159" s="16" t="s">
        <v>227</v>
      </c>
      <c r="WSH159" s="94" t="s">
        <v>1588</v>
      </c>
      <c r="WSK159" s="17" t="s">
        <v>229</v>
      </c>
      <c r="WSL159" s="17" t="s">
        <v>1589</v>
      </c>
      <c r="WSM159" s="16" t="s">
        <v>256</v>
      </c>
      <c r="WSN159" s="16" t="s">
        <v>124</v>
      </c>
      <c r="WSO159" s="16" t="s">
        <v>227</v>
      </c>
      <c r="WSP159" s="94" t="s">
        <v>1588</v>
      </c>
      <c r="WSS159" s="17" t="s">
        <v>229</v>
      </c>
      <c r="WST159" s="17" t="s">
        <v>1589</v>
      </c>
      <c r="WSU159" s="16" t="s">
        <v>256</v>
      </c>
      <c r="WSV159" s="16" t="s">
        <v>124</v>
      </c>
      <c r="WSW159" s="16" t="s">
        <v>227</v>
      </c>
      <c r="WSX159" s="94" t="s">
        <v>1588</v>
      </c>
      <c r="WTA159" s="17" t="s">
        <v>229</v>
      </c>
      <c r="WTB159" s="17" t="s">
        <v>1589</v>
      </c>
      <c r="WTC159" s="16" t="s">
        <v>256</v>
      </c>
      <c r="WTD159" s="16" t="s">
        <v>124</v>
      </c>
      <c r="WTE159" s="16" t="s">
        <v>227</v>
      </c>
      <c r="WTF159" s="94" t="s">
        <v>1588</v>
      </c>
      <c r="WTI159" s="17" t="s">
        <v>229</v>
      </c>
      <c r="WTJ159" s="17" t="s">
        <v>1589</v>
      </c>
      <c r="WTK159" s="16" t="s">
        <v>256</v>
      </c>
      <c r="WTL159" s="16" t="s">
        <v>124</v>
      </c>
      <c r="WTM159" s="16" t="s">
        <v>227</v>
      </c>
      <c r="WTN159" s="94" t="s">
        <v>1588</v>
      </c>
      <c r="WTQ159" s="17" t="s">
        <v>229</v>
      </c>
      <c r="WTR159" s="17" t="s">
        <v>1589</v>
      </c>
      <c r="WTS159" s="16" t="s">
        <v>256</v>
      </c>
      <c r="WTT159" s="16" t="s">
        <v>124</v>
      </c>
      <c r="WTU159" s="16" t="s">
        <v>227</v>
      </c>
      <c r="WTV159" s="94" t="s">
        <v>1588</v>
      </c>
      <c r="WTY159" s="17" t="s">
        <v>229</v>
      </c>
      <c r="WTZ159" s="17" t="s">
        <v>1589</v>
      </c>
      <c r="WUA159" s="16" t="s">
        <v>256</v>
      </c>
      <c r="WUB159" s="16" t="s">
        <v>124</v>
      </c>
      <c r="WUC159" s="16" t="s">
        <v>227</v>
      </c>
      <c r="WUD159" s="94" t="s">
        <v>1588</v>
      </c>
      <c r="WUG159" s="17" t="s">
        <v>229</v>
      </c>
      <c r="WUH159" s="17" t="s">
        <v>1589</v>
      </c>
      <c r="WUI159" s="16" t="s">
        <v>256</v>
      </c>
      <c r="WUJ159" s="16" t="s">
        <v>124</v>
      </c>
      <c r="WUK159" s="16" t="s">
        <v>227</v>
      </c>
      <c r="WUL159" s="94" t="s">
        <v>1588</v>
      </c>
      <c r="WUO159" s="17" t="s">
        <v>229</v>
      </c>
      <c r="WUP159" s="17" t="s">
        <v>1589</v>
      </c>
      <c r="WUQ159" s="16" t="s">
        <v>256</v>
      </c>
      <c r="WUR159" s="16" t="s">
        <v>124</v>
      </c>
      <c r="WUS159" s="16" t="s">
        <v>227</v>
      </c>
      <c r="WUT159" s="94" t="s">
        <v>1588</v>
      </c>
      <c r="WUW159" s="17" t="s">
        <v>229</v>
      </c>
      <c r="WUX159" s="17" t="s">
        <v>1589</v>
      </c>
      <c r="WUY159" s="16" t="s">
        <v>256</v>
      </c>
      <c r="WUZ159" s="16" t="s">
        <v>124</v>
      </c>
      <c r="WVA159" s="16" t="s">
        <v>227</v>
      </c>
      <c r="WVB159" s="94" t="s">
        <v>1588</v>
      </c>
      <c r="WVE159" s="17" t="s">
        <v>229</v>
      </c>
      <c r="WVF159" s="17" t="s">
        <v>1589</v>
      </c>
      <c r="WVG159" s="16" t="s">
        <v>256</v>
      </c>
      <c r="WVH159" s="16" t="s">
        <v>124</v>
      </c>
      <c r="WVI159" s="16" t="s">
        <v>227</v>
      </c>
      <c r="WVJ159" s="94" t="s">
        <v>1588</v>
      </c>
      <c r="WVM159" s="17" t="s">
        <v>229</v>
      </c>
      <c r="WVN159" s="17" t="s">
        <v>1589</v>
      </c>
      <c r="WVO159" s="16" t="s">
        <v>256</v>
      </c>
      <c r="WVP159" s="16" t="s">
        <v>124</v>
      </c>
      <c r="WVQ159" s="16" t="s">
        <v>227</v>
      </c>
      <c r="WVR159" s="94" t="s">
        <v>1588</v>
      </c>
      <c r="WVU159" s="17" t="s">
        <v>229</v>
      </c>
      <c r="WVV159" s="17" t="s">
        <v>1589</v>
      </c>
      <c r="WVW159" s="16" t="s">
        <v>256</v>
      </c>
      <c r="WVX159" s="16" t="s">
        <v>124</v>
      </c>
      <c r="WVY159" s="16" t="s">
        <v>227</v>
      </c>
      <c r="WVZ159" s="94" t="s">
        <v>1588</v>
      </c>
      <c r="WWC159" s="17" t="s">
        <v>229</v>
      </c>
      <c r="WWD159" s="17" t="s">
        <v>1589</v>
      </c>
      <c r="WWE159" s="16" t="s">
        <v>256</v>
      </c>
      <c r="WWF159" s="16" t="s">
        <v>124</v>
      </c>
      <c r="WWG159" s="16" t="s">
        <v>227</v>
      </c>
      <c r="WWH159" s="94" t="s">
        <v>1588</v>
      </c>
      <c r="WWK159" s="17" t="s">
        <v>229</v>
      </c>
      <c r="WWL159" s="17" t="s">
        <v>1589</v>
      </c>
      <c r="WWM159" s="16" t="s">
        <v>256</v>
      </c>
      <c r="WWN159" s="16" t="s">
        <v>124</v>
      </c>
      <c r="WWO159" s="16" t="s">
        <v>227</v>
      </c>
      <c r="WWP159" s="94" t="s">
        <v>1588</v>
      </c>
      <c r="WWS159" s="17" t="s">
        <v>229</v>
      </c>
      <c r="WWT159" s="17" t="s">
        <v>1589</v>
      </c>
      <c r="WWU159" s="16" t="s">
        <v>256</v>
      </c>
      <c r="WWV159" s="16" t="s">
        <v>124</v>
      </c>
      <c r="WWW159" s="16" t="s">
        <v>227</v>
      </c>
      <c r="WWX159" s="94" t="s">
        <v>1588</v>
      </c>
      <c r="WXA159" s="17" t="s">
        <v>229</v>
      </c>
      <c r="WXB159" s="17" t="s">
        <v>1589</v>
      </c>
      <c r="WXC159" s="16" t="s">
        <v>256</v>
      </c>
      <c r="WXD159" s="16" t="s">
        <v>124</v>
      </c>
      <c r="WXE159" s="16" t="s">
        <v>227</v>
      </c>
      <c r="WXF159" s="94" t="s">
        <v>1588</v>
      </c>
      <c r="WXI159" s="17" t="s">
        <v>229</v>
      </c>
      <c r="WXJ159" s="17" t="s">
        <v>1589</v>
      </c>
      <c r="WXK159" s="16" t="s">
        <v>256</v>
      </c>
      <c r="WXL159" s="16" t="s">
        <v>124</v>
      </c>
      <c r="WXM159" s="16" t="s">
        <v>227</v>
      </c>
      <c r="WXN159" s="94" t="s">
        <v>1588</v>
      </c>
      <c r="WXQ159" s="17" t="s">
        <v>229</v>
      </c>
      <c r="WXR159" s="17" t="s">
        <v>1589</v>
      </c>
      <c r="WXS159" s="16" t="s">
        <v>256</v>
      </c>
      <c r="WXT159" s="16" t="s">
        <v>124</v>
      </c>
      <c r="WXU159" s="16" t="s">
        <v>227</v>
      </c>
      <c r="WXV159" s="94" t="s">
        <v>1588</v>
      </c>
      <c r="WXY159" s="17" t="s">
        <v>229</v>
      </c>
      <c r="WXZ159" s="17" t="s">
        <v>1589</v>
      </c>
      <c r="WYA159" s="16" t="s">
        <v>256</v>
      </c>
      <c r="WYB159" s="16" t="s">
        <v>124</v>
      </c>
      <c r="WYC159" s="16" t="s">
        <v>227</v>
      </c>
      <c r="WYD159" s="94" t="s">
        <v>1588</v>
      </c>
      <c r="WYG159" s="17" t="s">
        <v>229</v>
      </c>
      <c r="WYH159" s="17" t="s">
        <v>1589</v>
      </c>
      <c r="WYI159" s="16" t="s">
        <v>256</v>
      </c>
      <c r="WYJ159" s="16" t="s">
        <v>124</v>
      </c>
      <c r="WYK159" s="16" t="s">
        <v>227</v>
      </c>
      <c r="WYL159" s="94" t="s">
        <v>1588</v>
      </c>
      <c r="WYO159" s="17" t="s">
        <v>229</v>
      </c>
      <c r="WYP159" s="17" t="s">
        <v>1589</v>
      </c>
      <c r="WYQ159" s="16" t="s">
        <v>256</v>
      </c>
      <c r="WYR159" s="16" t="s">
        <v>124</v>
      </c>
      <c r="WYS159" s="16" t="s">
        <v>227</v>
      </c>
      <c r="WYT159" s="94" t="s">
        <v>1588</v>
      </c>
      <c r="WYW159" s="17" t="s">
        <v>229</v>
      </c>
      <c r="WYX159" s="17" t="s">
        <v>1589</v>
      </c>
      <c r="WYY159" s="16" t="s">
        <v>256</v>
      </c>
      <c r="WYZ159" s="16" t="s">
        <v>124</v>
      </c>
      <c r="WZA159" s="16" t="s">
        <v>227</v>
      </c>
      <c r="WZB159" s="94" t="s">
        <v>1588</v>
      </c>
      <c r="WZE159" s="17" t="s">
        <v>229</v>
      </c>
      <c r="WZF159" s="17" t="s">
        <v>1589</v>
      </c>
      <c r="WZG159" s="16" t="s">
        <v>256</v>
      </c>
      <c r="WZH159" s="16" t="s">
        <v>124</v>
      </c>
      <c r="WZI159" s="16" t="s">
        <v>227</v>
      </c>
      <c r="WZJ159" s="94" t="s">
        <v>1588</v>
      </c>
      <c r="WZM159" s="17" t="s">
        <v>229</v>
      </c>
      <c r="WZN159" s="17" t="s">
        <v>1589</v>
      </c>
      <c r="WZO159" s="16" t="s">
        <v>256</v>
      </c>
      <c r="WZP159" s="16" t="s">
        <v>124</v>
      </c>
      <c r="WZQ159" s="16" t="s">
        <v>227</v>
      </c>
      <c r="WZR159" s="94" t="s">
        <v>1588</v>
      </c>
      <c r="WZU159" s="17" t="s">
        <v>229</v>
      </c>
      <c r="WZV159" s="17" t="s">
        <v>1589</v>
      </c>
      <c r="WZW159" s="16" t="s">
        <v>256</v>
      </c>
      <c r="WZX159" s="16" t="s">
        <v>124</v>
      </c>
      <c r="WZY159" s="16" t="s">
        <v>227</v>
      </c>
      <c r="WZZ159" s="94" t="s">
        <v>1588</v>
      </c>
      <c r="XAC159" s="17" t="s">
        <v>229</v>
      </c>
      <c r="XAD159" s="17" t="s">
        <v>1589</v>
      </c>
      <c r="XAE159" s="16" t="s">
        <v>256</v>
      </c>
      <c r="XAF159" s="16" t="s">
        <v>124</v>
      </c>
      <c r="XAG159" s="16" t="s">
        <v>227</v>
      </c>
      <c r="XAH159" s="94" t="s">
        <v>1588</v>
      </c>
      <c r="XAK159" s="17" t="s">
        <v>229</v>
      </c>
      <c r="XAL159" s="17" t="s">
        <v>1589</v>
      </c>
      <c r="XAM159" s="16" t="s">
        <v>256</v>
      </c>
      <c r="XAN159" s="16" t="s">
        <v>124</v>
      </c>
      <c r="XAO159" s="16" t="s">
        <v>227</v>
      </c>
      <c r="XAP159" s="94" t="s">
        <v>1588</v>
      </c>
      <c r="XAS159" s="17" t="s">
        <v>229</v>
      </c>
      <c r="XAT159" s="17" t="s">
        <v>1589</v>
      </c>
      <c r="XAU159" s="16" t="s">
        <v>256</v>
      </c>
      <c r="XAV159" s="16" t="s">
        <v>124</v>
      </c>
      <c r="XAW159" s="16" t="s">
        <v>227</v>
      </c>
      <c r="XAX159" s="94" t="s">
        <v>1588</v>
      </c>
      <c r="XBA159" s="17" t="s">
        <v>229</v>
      </c>
      <c r="XBB159" s="17" t="s">
        <v>1589</v>
      </c>
      <c r="XBC159" s="16" t="s">
        <v>256</v>
      </c>
      <c r="XBD159" s="16" t="s">
        <v>124</v>
      </c>
      <c r="XBE159" s="16" t="s">
        <v>227</v>
      </c>
      <c r="XBF159" s="94" t="s">
        <v>1588</v>
      </c>
      <c r="XBI159" s="17" t="s">
        <v>229</v>
      </c>
      <c r="XBJ159" s="17" t="s">
        <v>1589</v>
      </c>
      <c r="XBK159" s="16" t="s">
        <v>256</v>
      </c>
      <c r="XBL159" s="16" t="s">
        <v>124</v>
      </c>
      <c r="XBM159" s="16" t="s">
        <v>227</v>
      </c>
      <c r="XBN159" s="94" t="s">
        <v>1588</v>
      </c>
      <c r="XBQ159" s="17" t="s">
        <v>229</v>
      </c>
      <c r="XBR159" s="17" t="s">
        <v>1589</v>
      </c>
      <c r="XBS159" s="16" t="s">
        <v>256</v>
      </c>
      <c r="XBT159" s="16" t="s">
        <v>124</v>
      </c>
      <c r="XBU159" s="16" t="s">
        <v>227</v>
      </c>
      <c r="XBV159" s="94" t="s">
        <v>1588</v>
      </c>
      <c r="XBY159" s="17" t="s">
        <v>229</v>
      </c>
      <c r="XBZ159" s="17" t="s">
        <v>1589</v>
      </c>
      <c r="XCA159" s="16" t="s">
        <v>256</v>
      </c>
      <c r="XCB159" s="16" t="s">
        <v>124</v>
      </c>
      <c r="XCC159" s="16" t="s">
        <v>227</v>
      </c>
      <c r="XCD159" s="94" t="s">
        <v>1588</v>
      </c>
      <c r="XCG159" s="17" t="s">
        <v>229</v>
      </c>
      <c r="XCH159" s="17" t="s">
        <v>1589</v>
      </c>
      <c r="XCI159" s="16" t="s">
        <v>256</v>
      </c>
      <c r="XCJ159" s="16" t="s">
        <v>124</v>
      </c>
      <c r="XCK159" s="16" t="s">
        <v>227</v>
      </c>
      <c r="XCL159" s="94" t="s">
        <v>1588</v>
      </c>
      <c r="XCO159" s="17" t="s">
        <v>229</v>
      </c>
      <c r="XCP159" s="17" t="s">
        <v>1589</v>
      </c>
      <c r="XCQ159" s="16" t="s">
        <v>256</v>
      </c>
      <c r="XCR159" s="16" t="s">
        <v>124</v>
      </c>
      <c r="XCS159" s="16" t="s">
        <v>227</v>
      </c>
      <c r="XCT159" s="94" t="s">
        <v>1588</v>
      </c>
      <c r="XCW159" s="17" t="s">
        <v>229</v>
      </c>
      <c r="XCX159" s="17" t="s">
        <v>1589</v>
      </c>
      <c r="XCY159" s="16" t="s">
        <v>256</v>
      </c>
      <c r="XCZ159" s="16" t="s">
        <v>124</v>
      </c>
      <c r="XDA159" s="16" t="s">
        <v>227</v>
      </c>
      <c r="XDB159" s="94" t="s">
        <v>1588</v>
      </c>
      <c r="XDE159" s="17" t="s">
        <v>229</v>
      </c>
      <c r="XDF159" s="17" t="s">
        <v>1589</v>
      </c>
      <c r="XDG159" s="16" t="s">
        <v>256</v>
      </c>
      <c r="XDH159" s="16" t="s">
        <v>124</v>
      </c>
      <c r="XDI159" s="16" t="s">
        <v>227</v>
      </c>
      <c r="XDJ159" s="94" t="s">
        <v>1588</v>
      </c>
      <c r="XDM159" s="17" t="s">
        <v>229</v>
      </c>
      <c r="XDN159" s="17" t="s">
        <v>1589</v>
      </c>
      <c r="XDO159" s="16" t="s">
        <v>256</v>
      </c>
      <c r="XDP159" s="16" t="s">
        <v>124</v>
      </c>
      <c r="XDQ159" s="16" t="s">
        <v>227</v>
      </c>
      <c r="XDR159" s="94" t="s">
        <v>1588</v>
      </c>
      <c r="XDU159" s="17" t="s">
        <v>229</v>
      </c>
      <c r="XDV159" s="17" t="s">
        <v>1589</v>
      </c>
      <c r="XDW159" s="16" t="s">
        <v>256</v>
      </c>
      <c r="XDX159" s="16" t="s">
        <v>124</v>
      </c>
      <c r="XDY159" s="16" t="s">
        <v>227</v>
      </c>
      <c r="XDZ159" s="94" t="s">
        <v>1588</v>
      </c>
      <c r="XEC159" s="17" t="s">
        <v>229</v>
      </c>
      <c r="XED159" s="17" t="s">
        <v>1589</v>
      </c>
      <c r="XEE159" s="16" t="s">
        <v>256</v>
      </c>
      <c r="XEF159" s="16" t="s">
        <v>124</v>
      </c>
      <c r="XEG159" s="16" t="s">
        <v>227</v>
      </c>
      <c r="XEH159" s="94" t="s">
        <v>1588</v>
      </c>
      <c r="XEK159" s="17" t="s">
        <v>229</v>
      </c>
      <c r="XEL159" s="17" t="s">
        <v>1589</v>
      </c>
      <c r="XEM159" s="16" t="s">
        <v>256</v>
      </c>
      <c r="XEN159" s="16" t="s">
        <v>124</v>
      </c>
      <c r="XEO159" s="16" t="s">
        <v>227</v>
      </c>
      <c r="XEP159" s="94" t="s">
        <v>1588</v>
      </c>
      <c r="XES159" s="17" t="s">
        <v>229</v>
      </c>
      <c r="XET159" s="17" t="s">
        <v>1589</v>
      </c>
      <c r="XEU159" s="16" t="s">
        <v>256</v>
      </c>
      <c r="XEV159" s="16" t="s">
        <v>124</v>
      </c>
      <c r="XEW159" s="16" t="s">
        <v>227</v>
      </c>
      <c r="XEX159" s="94" t="s">
        <v>1588</v>
      </c>
      <c r="XFA159" s="17" t="s">
        <v>229</v>
      </c>
      <c r="XFB159" s="17" t="s">
        <v>1589</v>
      </c>
      <c r="XFC159" s="16" t="s">
        <v>256</v>
      </c>
      <c r="XFD159" s="16" t="s">
        <v>124</v>
      </c>
    </row>
    <row r="160" spans="1:16384" s="11" customFormat="1">
      <c r="A160" s="22" t="s">
        <v>227</v>
      </c>
      <c r="B160" s="132" t="s">
        <v>1651</v>
      </c>
      <c r="C160" s="22"/>
      <c r="D160" s="22"/>
      <c r="E160" s="22" t="s">
        <v>1655</v>
      </c>
      <c r="F160" s="194" t="s">
        <v>1653</v>
      </c>
      <c r="G160" s="195" t="s">
        <v>1114</v>
      </c>
      <c r="H160" s="22" t="s">
        <v>1660</v>
      </c>
    </row>
    <row r="161" spans="1:8" s="11" customFormat="1">
      <c r="A161" s="22" t="s">
        <v>227</v>
      </c>
      <c r="B161" s="94" t="s">
        <v>1652</v>
      </c>
      <c r="C161" s="22"/>
      <c r="D161" s="22"/>
      <c r="E161" s="22" t="s">
        <v>1655</v>
      </c>
      <c r="F161" s="16" t="s">
        <v>1654</v>
      </c>
      <c r="G161" s="22" t="s">
        <v>256</v>
      </c>
      <c r="H161" s="22" t="s">
        <v>128</v>
      </c>
    </row>
    <row r="162" spans="1:8" s="11" customFormat="1">
      <c r="A162" s="22" t="s">
        <v>227</v>
      </c>
      <c r="B162" s="94" t="s">
        <v>1714</v>
      </c>
      <c r="C162" s="22"/>
      <c r="D162" s="22"/>
      <c r="E162" s="22" t="s">
        <v>1655</v>
      </c>
      <c r="F162" s="16" t="s">
        <v>1715</v>
      </c>
      <c r="G162" s="22" t="s">
        <v>1716</v>
      </c>
      <c r="H162" s="22" t="s">
        <v>135</v>
      </c>
    </row>
    <row r="163" spans="1:8" s="11" customFormat="1" ht="30" customHeight="1">
      <c r="A163" s="129" t="s">
        <v>0</v>
      </c>
      <c r="B163" s="129" t="s">
        <v>1</v>
      </c>
      <c r="C163" s="130" t="s">
        <v>1669</v>
      </c>
      <c r="D163" s="131" t="s">
        <v>3</v>
      </c>
      <c r="E163" s="129" t="s">
        <v>4</v>
      </c>
      <c r="F163" s="130" t="s">
        <v>5</v>
      </c>
      <c r="G163" s="130"/>
      <c r="H163" s="130" t="s">
        <v>7</v>
      </c>
    </row>
    <row r="164" spans="1:8" s="11" customFormat="1" ht="43.5">
      <c r="A164" s="22" t="s">
        <v>1662</v>
      </c>
      <c r="B164" s="123" t="s">
        <v>1663</v>
      </c>
      <c r="C164" s="22" t="s">
        <v>1664</v>
      </c>
      <c r="D164" s="23" t="s">
        <v>1665</v>
      </c>
      <c r="E164" s="22" t="s">
        <v>1662</v>
      </c>
      <c r="F164" s="124" t="s">
        <v>1666</v>
      </c>
      <c r="G164" s="22" t="s">
        <v>1667</v>
      </c>
      <c r="H164" s="22" t="s">
        <v>1668</v>
      </c>
    </row>
    <row r="165" spans="1:8" s="11" customFormat="1" ht="30" customHeight="1">
      <c r="A165" s="129" t="s">
        <v>0</v>
      </c>
      <c r="B165" s="129" t="s">
        <v>1</v>
      </c>
      <c r="C165" s="130" t="s">
        <v>1669</v>
      </c>
      <c r="D165" s="131" t="s">
        <v>3</v>
      </c>
      <c r="E165" s="129" t="s">
        <v>4</v>
      </c>
      <c r="F165" s="130" t="s">
        <v>5</v>
      </c>
      <c r="G165" s="130"/>
      <c r="H165" s="130" t="s">
        <v>7</v>
      </c>
    </row>
    <row r="166" spans="1:8" s="22" customFormat="1" ht="29">
      <c r="A166" s="22" t="s">
        <v>1298</v>
      </c>
      <c r="D166" s="22" t="s">
        <v>1299</v>
      </c>
      <c r="E166" s="22" t="s">
        <v>1300</v>
      </c>
      <c r="F166" s="22" t="s">
        <v>1301</v>
      </c>
      <c r="G166" s="23" t="s">
        <v>1675</v>
      </c>
      <c r="H166" s="22" t="s">
        <v>152</v>
      </c>
    </row>
    <row r="167" spans="1:8" s="11" customFormat="1" ht="30" customHeight="1">
      <c r="A167" s="129" t="s">
        <v>0</v>
      </c>
      <c r="B167" s="129" t="s">
        <v>1</v>
      </c>
      <c r="C167" s="130" t="s">
        <v>1669</v>
      </c>
      <c r="D167" s="131" t="s">
        <v>3</v>
      </c>
      <c r="E167" s="129" t="s">
        <v>4</v>
      </c>
      <c r="F167" s="130" t="s">
        <v>5</v>
      </c>
      <c r="G167" s="130" t="s">
        <v>6</v>
      </c>
      <c r="H167" s="130" t="s">
        <v>7</v>
      </c>
    </row>
    <row r="168" spans="1:8" s="11" customFormat="1" ht="58">
      <c r="A168" s="23" t="s">
        <v>1234</v>
      </c>
      <c r="B168" s="23" t="s">
        <v>1235</v>
      </c>
      <c r="C168" s="67" t="s">
        <v>1236</v>
      </c>
      <c r="D168" s="23" t="s">
        <v>1238</v>
      </c>
      <c r="E168" s="23" t="s">
        <v>1239</v>
      </c>
      <c r="F168" s="23" t="s">
        <v>1237</v>
      </c>
      <c r="G168" s="23" t="s">
        <v>1240</v>
      </c>
      <c r="H168" s="23" t="s">
        <v>1241</v>
      </c>
    </row>
    <row r="169" spans="1:8" s="11" customFormat="1" ht="30" customHeight="1">
      <c r="A169" s="129" t="s">
        <v>0</v>
      </c>
      <c r="B169" s="129" t="s">
        <v>1</v>
      </c>
      <c r="C169" s="130" t="s">
        <v>1669</v>
      </c>
      <c r="D169" s="131" t="s">
        <v>3</v>
      </c>
      <c r="E169" s="129" t="s">
        <v>4</v>
      </c>
      <c r="F169" s="130" t="s">
        <v>5</v>
      </c>
      <c r="G169" s="130" t="s">
        <v>6</v>
      </c>
      <c r="H169" s="130" t="s">
        <v>7</v>
      </c>
    </row>
    <row r="170" spans="1:8" s="11" customFormat="1">
      <c r="A170" s="11" t="s">
        <v>334</v>
      </c>
      <c r="B170" s="21" t="s">
        <v>335</v>
      </c>
      <c r="C170" s="18" t="s">
        <v>336</v>
      </c>
      <c r="D170" s="18" t="s">
        <v>337</v>
      </c>
      <c r="E170" s="11" t="s">
        <v>334</v>
      </c>
      <c r="F170" s="19" t="s">
        <v>338</v>
      </c>
      <c r="G170" s="19" t="s">
        <v>339</v>
      </c>
      <c r="H170" s="19" t="s">
        <v>340</v>
      </c>
    </row>
    <row r="171" spans="1:8" s="11" customFormat="1" ht="29">
      <c r="A171" s="11" t="s">
        <v>334</v>
      </c>
      <c r="B171" s="21" t="s">
        <v>341</v>
      </c>
      <c r="C171" s="18" t="s">
        <v>1598</v>
      </c>
      <c r="D171" s="18" t="s">
        <v>342</v>
      </c>
      <c r="E171" s="11" t="s">
        <v>334</v>
      </c>
      <c r="F171" s="19" t="s">
        <v>343</v>
      </c>
      <c r="G171" s="19" t="s">
        <v>344</v>
      </c>
      <c r="H171" s="19" t="s">
        <v>102</v>
      </c>
    </row>
    <row r="172" spans="1:8" s="11" customFormat="1">
      <c r="A172" s="11" t="s">
        <v>334</v>
      </c>
      <c r="B172" s="21" t="s">
        <v>345</v>
      </c>
      <c r="C172" s="135" t="s">
        <v>1745</v>
      </c>
      <c r="D172" s="18" t="s">
        <v>346</v>
      </c>
      <c r="E172" s="11" t="s">
        <v>334</v>
      </c>
      <c r="F172" s="19" t="s">
        <v>347</v>
      </c>
      <c r="G172" s="19" t="s">
        <v>348</v>
      </c>
      <c r="H172" s="19" t="s">
        <v>349</v>
      </c>
    </row>
    <row r="173" spans="1:8" s="11" customFormat="1">
      <c r="A173" s="11" t="s">
        <v>334</v>
      </c>
      <c r="B173" s="21" t="s">
        <v>350</v>
      </c>
      <c r="C173" s="18" t="s">
        <v>351</v>
      </c>
      <c r="D173" s="18" t="s">
        <v>352</v>
      </c>
      <c r="E173" s="11" t="s">
        <v>334</v>
      </c>
      <c r="F173" s="19" t="s">
        <v>353</v>
      </c>
      <c r="G173" s="19" t="s">
        <v>348</v>
      </c>
      <c r="H173" s="19" t="s">
        <v>340</v>
      </c>
    </row>
    <row r="174" spans="1:8" s="11" customFormat="1">
      <c r="A174" s="11" t="s">
        <v>334</v>
      </c>
      <c r="B174" s="21" t="s">
        <v>354</v>
      </c>
      <c r="C174" s="21" t="s">
        <v>1382</v>
      </c>
      <c r="D174" s="19" t="s">
        <v>355</v>
      </c>
      <c r="E174" s="11" t="s">
        <v>334</v>
      </c>
      <c r="F174" s="19" t="s">
        <v>356</v>
      </c>
      <c r="G174" s="19" t="s">
        <v>357</v>
      </c>
      <c r="H174" s="19" t="s">
        <v>124</v>
      </c>
    </row>
    <row r="175" spans="1:8" s="11" customFormat="1">
      <c r="A175" s="11" t="s">
        <v>334</v>
      </c>
      <c r="B175" s="21" t="s">
        <v>358</v>
      </c>
      <c r="C175" s="21" t="s">
        <v>359</v>
      </c>
      <c r="D175" s="19" t="s">
        <v>360</v>
      </c>
      <c r="E175" s="11" t="s">
        <v>334</v>
      </c>
      <c r="F175" s="19" t="s">
        <v>361</v>
      </c>
      <c r="G175" s="19" t="s">
        <v>362</v>
      </c>
      <c r="H175" s="19" t="s">
        <v>114</v>
      </c>
    </row>
    <row r="176" spans="1:8" s="11" customFormat="1" ht="29">
      <c r="A176" s="11" t="s">
        <v>334</v>
      </c>
      <c r="B176" s="21" t="s">
        <v>363</v>
      </c>
      <c r="C176" s="21" t="s">
        <v>364</v>
      </c>
      <c r="D176" s="23" t="s">
        <v>1599</v>
      </c>
      <c r="E176" s="11" t="s">
        <v>334</v>
      </c>
      <c r="F176" s="19" t="s">
        <v>365</v>
      </c>
      <c r="G176" s="19" t="s">
        <v>366</v>
      </c>
      <c r="H176" s="19" t="s">
        <v>367</v>
      </c>
    </row>
    <row r="177" spans="1:8" s="11" customFormat="1">
      <c r="A177" s="11" t="s">
        <v>334</v>
      </c>
      <c r="B177" s="21" t="s">
        <v>368</v>
      </c>
      <c r="C177" s="104"/>
      <c r="D177" s="23" t="s">
        <v>1427</v>
      </c>
      <c r="E177" s="11" t="s">
        <v>334</v>
      </c>
      <c r="F177" s="19" t="s">
        <v>369</v>
      </c>
      <c r="G177" s="19" t="s">
        <v>370</v>
      </c>
      <c r="H177" s="19" t="s">
        <v>367</v>
      </c>
    </row>
    <row r="178" spans="1:8" s="11" customFormat="1">
      <c r="A178" s="11" t="s">
        <v>334</v>
      </c>
      <c r="B178" s="21" t="s">
        <v>371</v>
      </c>
      <c r="C178" s="21" t="s">
        <v>372</v>
      </c>
      <c r="D178" s="19" t="s">
        <v>373</v>
      </c>
      <c r="E178" s="11" t="s">
        <v>334</v>
      </c>
      <c r="F178" s="19" t="s">
        <v>374</v>
      </c>
      <c r="G178" s="19" t="s">
        <v>375</v>
      </c>
      <c r="H178" s="19" t="s">
        <v>340</v>
      </c>
    </row>
    <row r="179" spans="1:8" s="11" customFormat="1" ht="43.5">
      <c r="A179" s="11" t="s">
        <v>334</v>
      </c>
      <c r="B179" s="21" t="s">
        <v>376</v>
      </c>
      <c r="C179" s="21" t="s">
        <v>377</v>
      </c>
      <c r="D179" s="23" t="s">
        <v>1600</v>
      </c>
      <c r="E179" s="11" t="s">
        <v>334</v>
      </c>
      <c r="F179" s="19" t="s">
        <v>378</v>
      </c>
      <c r="G179" s="19" t="s">
        <v>379</v>
      </c>
      <c r="H179" s="19" t="s">
        <v>380</v>
      </c>
    </row>
    <row r="180" spans="1:8" s="11" customFormat="1" ht="43.5">
      <c r="A180" s="11" t="s">
        <v>334</v>
      </c>
      <c r="B180" s="11" t="s">
        <v>385</v>
      </c>
      <c r="C180" s="105"/>
      <c r="D180" s="19" t="s">
        <v>1601</v>
      </c>
      <c r="E180" s="11" t="s">
        <v>334</v>
      </c>
      <c r="F180" s="19" t="s">
        <v>386</v>
      </c>
      <c r="G180" s="19" t="s">
        <v>148</v>
      </c>
      <c r="H180" s="19" t="s">
        <v>155</v>
      </c>
    </row>
    <row r="181" spans="1:8" s="11" customFormat="1" ht="29">
      <c r="A181" s="11" t="s">
        <v>334</v>
      </c>
      <c r="C181" s="113"/>
      <c r="D181" s="19" t="s">
        <v>387</v>
      </c>
      <c r="E181" s="11" t="s">
        <v>334</v>
      </c>
      <c r="F181" s="19" t="s">
        <v>386</v>
      </c>
      <c r="G181" s="19" t="s">
        <v>148</v>
      </c>
      <c r="H181" s="19" t="s">
        <v>155</v>
      </c>
    </row>
    <row r="182" spans="1:8" s="11" customFormat="1" ht="43.5">
      <c r="A182" s="11" t="s">
        <v>334</v>
      </c>
      <c r="B182" s="11" t="s">
        <v>388</v>
      </c>
      <c r="C182" s="161" t="s">
        <v>389</v>
      </c>
      <c r="D182" s="115" t="s">
        <v>1746</v>
      </c>
      <c r="E182" s="11" t="s">
        <v>334</v>
      </c>
      <c r="F182" s="19" t="s">
        <v>390</v>
      </c>
      <c r="G182" s="19" t="s">
        <v>391</v>
      </c>
      <c r="H182" s="115" t="s">
        <v>1747</v>
      </c>
    </row>
    <row r="183" spans="1:8" s="11" customFormat="1" ht="43.5">
      <c r="A183" s="11" t="s">
        <v>334</v>
      </c>
      <c r="B183" s="68" t="s">
        <v>268</v>
      </c>
      <c r="C183" s="67" t="s">
        <v>1729</v>
      </c>
      <c r="D183" s="19" t="s">
        <v>1383</v>
      </c>
      <c r="E183" s="22" t="s">
        <v>270</v>
      </c>
      <c r="F183" s="23" t="s">
        <v>271</v>
      </c>
      <c r="G183" s="23" t="s">
        <v>148</v>
      </c>
      <c r="H183" s="23" t="s">
        <v>152</v>
      </c>
    </row>
    <row r="184" spans="1:8" s="19" customFormat="1">
      <c r="A184" s="11" t="s">
        <v>334</v>
      </c>
      <c r="B184" s="22" t="s">
        <v>392</v>
      </c>
      <c r="C184" s="167" t="s">
        <v>1748</v>
      </c>
      <c r="D184" s="11" t="s">
        <v>393</v>
      </c>
      <c r="E184" s="11" t="s">
        <v>334</v>
      </c>
      <c r="F184" s="23" t="s">
        <v>394</v>
      </c>
      <c r="G184" s="23" t="s">
        <v>395</v>
      </c>
      <c r="H184" s="23" t="s">
        <v>102</v>
      </c>
    </row>
    <row r="185" spans="1:8" s="19" customFormat="1" ht="29">
      <c r="A185" s="11" t="s">
        <v>334</v>
      </c>
      <c r="B185" s="22" t="s">
        <v>396</v>
      </c>
      <c r="C185" s="115" t="s">
        <v>1749</v>
      </c>
      <c r="D185" s="19" t="s">
        <v>397</v>
      </c>
      <c r="E185" s="11" t="s">
        <v>334</v>
      </c>
      <c r="F185" s="23" t="s">
        <v>398</v>
      </c>
      <c r="G185" s="23" t="s">
        <v>344</v>
      </c>
      <c r="H185" s="23" t="s">
        <v>102</v>
      </c>
    </row>
    <row r="186" spans="1:8" s="19" customFormat="1">
      <c r="A186" s="19" t="s">
        <v>334</v>
      </c>
      <c r="B186" s="23" t="s">
        <v>399</v>
      </c>
      <c r="C186" s="115" t="s">
        <v>1750</v>
      </c>
      <c r="D186" s="19" t="s">
        <v>400</v>
      </c>
      <c r="E186" s="19" t="s">
        <v>334</v>
      </c>
      <c r="F186" s="23" t="s">
        <v>401</v>
      </c>
      <c r="G186" s="23" t="s">
        <v>402</v>
      </c>
      <c r="H186" s="23" t="s">
        <v>77</v>
      </c>
    </row>
    <row r="187" spans="1:8" s="19" customFormat="1">
      <c r="A187" s="19" t="s">
        <v>334</v>
      </c>
      <c r="B187" s="23" t="s">
        <v>403</v>
      </c>
      <c r="C187" s="115" t="s">
        <v>1751</v>
      </c>
      <c r="D187" s="19" t="s">
        <v>404</v>
      </c>
      <c r="E187" s="19" t="s">
        <v>334</v>
      </c>
      <c r="F187" s="23" t="s">
        <v>401</v>
      </c>
      <c r="G187" s="23" t="s">
        <v>402</v>
      </c>
      <c r="H187" s="23" t="s">
        <v>77</v>
      </c>
    </row>
    <row r="188" spans="1:8" s="11" customFormat="1" ht="29">
      <c r="A188" s="19" t="s">
        <v>334</v>
      </c>
      <c r="B188" s="23" t="s">
        <v>405</v>
      </c>
      <c r="C188" s="19" t="s">
        <v>1089</v>
      </c>
      <c r="D188" s="19" t="s">
        <v>1676</v>
      </c>
      <c r="E188" s="19" t="s">
        <v>334</v>
      </c>
      <c r="F188" s="23" t="s">
        <v>406</v>
      </c>
      <c r="G188" s="19" t="s">
        <v>407</v>
      </c>
      <c r="H188" s="23" t="s">
        <v>96</v>
      </c>
    </row>
    <row r="189" spans="1:8" s="19" customFormat="1">
      <c r="A189" s="19" t="s">
        <v>334</v>
      </c>
      <c r="B189" s="19" t="s">
        <v>408</v>
      </c>
      <c r="C189" s="161" t="s">
        <v>409</v>
      </c>
      <c r="D189" s="19" t="s">
        <v>410</v>
      </c>
      <c r="E189" s="19" t="s">
        <v>334</v>
      </c>
      <c r="F189" s="19" t="s">
        <v>411</v>
      </c>
      <c r="G189" s="19" t="s">
        <v>391</v>
      </c>
      <c r="H189" s="19" t="s">
        <v>367</v>
      </c>
    </row>
    <row r="190" spans="1:8" s="19" customFormat="1">
      <c r="A190" s="19" t="s">
        <v>334</v>
      </c>
      <c r="B190" s="19" t="s">
        <v>412</v>
      </c>
      <c r="C190" s="168" t="s">
        <v>1752</v>
      </c>
      <c r="D190" s="19" t="s">
        <v>413</v>
      </c>
      <c r="E190" s="19" t="s">
        <v>334</v>
      </c>
      <c r="F190" s="19" t="s">
        <v>414</v>
      </c>
      <c r="G190" s="19" t="s">
        <v>402</v>
      </c>
      <c r="H190" s="19" t="s">
        <v>77</v>
      </c>
    </row>
    <row r="191" spans="1:8" s="19" customFormat="1" ht="29">
      <c r="A191" s="19" t="s">
        <v>334</v>
      </c>
      <c r="B191" s="19" t="s">
        <v>415</v>
      </c>
      <c r="C191" s="19" t="s">
        <v>1602</v>
      </c>
      <c r="D191" s="19" t="s">
        <v>416</v>
      </c>
      <c r="E191" s="19" t="s">
        <v>334</v>
      </c>
      <c r="F191" s="19" t="s">
        <v>417</v>
      </c>
      <c r="G191" s="19" t="s">
        <v>418</v>
      </c>
      <c r="H191" s="19" t="s">
        <v>367</v>
      </c>
    </row>
    <row r="192" spans="1:8" s="19" customFormat="1" ht="29">
      <c r="A192" s="19" t="s">
        <v>334</v>
      </c>
      <c r="B192" s="19" t="s">
        <v>419</v>
      </c>
      <c r="C192" s="115" t="s">
        <v>1753</v>
      </c>
      <c r="D192" s="19" t="s">
        <v>1623</v>
      </c>
      <c r="E192" s="19" t="s">
        <v>334</v>
      </c>
      <c r="F192" s="19" t="s">
        <v>420</v>
      </c>
      <c r="G192" s="19" t="s">
        <v>402</v>
      </c>
      <c r="H192" s="19" t="s">
        <v>77</v>
      </c>
    </row>
    <row r="193" spans="1:8" s="19" customFormat="1" ht="43.5">
      <c r="A193" s="19" t="s">
        <v>334</v>
      </c>
      <c r="B193" s="19" t="s">
        <v>421</v>
      </c>
      <c r="C193" s="19" t="s">
        <v>1603</v>
      </c>
      <c r="D193" s="19" t="s">
        <v>1677</v>
      </c>
      <c r="E193" s="19" t="s">
        <v>334</v>
      </c>
      <c r="F193" s="19" t="s">
        <v>422</v>
      </c>
      <c r="G193" s="19" t="s">
        <v>423</v>
      </c>
      <c r="H193" s="19" t="s">
        <v>424</v>
      </c>
    </row>
    <row r="194" spans="1:8" s="19" customFormat="1" ht="43.5">
      <c r="A194" s="19" t="s">
        <v>334</v>
      </c>
      <c r="B194" s="19" t="s">
        <v>425</v>
      </c>
      <c r="C194" s="19" t="s">
        <v>1678</v>
      </c>
      <c r="D194" s="19" t="s">
        <v>1679</v>
      </c>
      <c r="E194" s="19" t="s">
        <v>334</v>
      </c>
      <c r="F194" s="19" t="s">
        <v>426</v>
      </c>
      <c r="G194" s="19" t="s">
        <v>256</v>
      </c>
      <c r="H194" s="19" t="s">
        <v>102</v>
      </c>
    </row>
    <row r="195" spans="1:8" s="19" customFormat="1">
      <c r="A195" s="19" t="s">
        <v>334</v>
      </c>
      <c r="B195" s="19" t="s">
        <v>427</v>
      </c>
      <c r="C195" s="19" t="s">
        <v>428</v>
      </c>
      <c r="D195" s="19" t="s">
        <v>1090</v>
      </c>
      <c r="E195" s="19" t="s">
        <v>334</v>
      </c>
      <c r="F195" s="19" t="s">
        <v>429</v>
      </c>
      <c r="G195" s="19" t="s">
        <v>430</v>
      </c>
      <c r="H195" s="19" t="s">
        <v>367</v>
      </c>
    </row>
    <row r="196" spans="1:8" s="19" customFormat="1" ht="58">
      <c r="A196" s="19" t="s">
        <v>334</v>
      </c>
      <c r="B196" s="19" t="s">
        <v>431</v>
      </c>
      <c r="C196" s="19" t="s">
        <v>432</v>
      </c>
      <c r="D196" s="19" t="s">
        <v>1703</v>
      </c>
      <c r="E196" s="19" t="s">
        <v>334</v>
      </c>
      <c r="F196" s="19" t="s">
        <v>426</v>
      </c>
      <c r="G196" s="19" t="s">
        <v>433</v>
      </c>
      <c r="H196" s="19" t="s">
        <v>128</v>
      </c>
    </row>
    <row r="197" spans="1:8" s="19" customFormat="1" ht="43.5">
      <c r="A197" s="19" t="s">
        <v>334</v>
      </c>
      <c r="B197" s="22" t="s">
        <v>434</v>
      </c>
      <c r="C197" s="22" t="s">
        <v>435</v>
      </c>
      <c r="D197" s="28" t="s">
        <v>1680</v>
      </c>
      <c r="E197" s="22" t="s">
        <v>334</v>
      </c>
      <c r="F197" s="22" t="s">
        <v>436</v>
      </c>
      <c r="G197" s="22" t="s">
        <v>433</v>
      </c>
      <c r="H197" s="22" t="s">
        <v>232</v>
      </c>
    </row>
    <row r="198" spans="1:8" s="11" customFormat="1">
      <c r="A198" s="11" t="s">
        <v>334</v>
      </c>
      <c r="B198" s="11" t="s">
        <v>443</v>
      </c>
      <c r="C198" s="162" t="s">
        <v>1681</v>
      </c>
      <c r="D198" s="19" t="s">
        <v>1223</v>
      </c>
      <c r="E198" s="11" t="s">
        <v>334</v>
      </c>
      <c r="F198" s="11" t="s">
        <v>444</v>
      </c>
      <c r="G198" s="11" t="s">
        <v>441</v>
      </c>
      <c r="H198" s="11" t="s">
        <v>442</v>
      </c>
    </row>
    <row r="199" spans="1:8" s="11" customFormat="1">
      <c r="A199" s="11" t="s">
        <v>334</v>
      </c>
      <c r="B199" s="11" t="s">
        <v>445</v>
      </c>
      <c r="C199" s="11" t="s">
        <v>446</v>
      </c>
      <c r="D199" s="163" t="s">
        <v>1224</v>
      </c>
      <c r="E199" s="11" t="s">
        <v>334</v>
      </c>
      <c r="F199" s="11" t="s">
        <v>447</v>
      </c>
      <c r="G199" s="11" t="s">
        <v>423</v>
      </c>
      <c r="H199" s="11" t="s">
        <v>367</v>
      </c>
    </row>
    <row r="200" spans="1:8" s="11" customFormat="1" ht="43.5">
      <c r="A200" s="11" t="s">
        <v>334</v>
      </c>
      <c r="B200" s="11" t="s">
        <v>448</v>
      </c>
      <c r="C200" s="169" t="s">
        <v>449</v>
      </c>
      <c r="D200" s="19" t="s">
        <v>1604</v>
      </c>
      <c r="E200" s="11" t="s">
        <v>334</v>
      </c>
      <c r="F200" s="11" t="s">
        <v>450</v>
      </c>
      <c r="G200" s="11" t="s">
        <v>451</v>
      </c>
      <c r="H200" s="11" t="s">
        <v>96</v>
      </c>
    </row>
    <row r="201" spans="1:8" s="11" customFormat="1" ht="29">
      <c r="A201" s="11" t="s">
        <v>334</v>
      </c>
      <c r="B201" s="11" t="s">
        <v>452</v>
      </c>
      <c r="C201" s="11" t="s">
        <v>1131</v>
      </c>
      <c r="D201" s="19" t="s">
        <v>1605</v>
      </c>
      <c r="E201" s="11" t="s">
        <v>334</v>
      </c>
      <c r="F201" s="11" t="s">
        <v>453</v>
      </c>
      <c r="G201" s="11" t="s">
        <v>423</v>
      </c>
      <c r="H201" s="11" t="s">
        <v>114</v>
      </c>
    </row>
    <row r="202" spans="1:8" s="11" customFormat="1" ht="29">
      <c r="A202" s="11" t="s">
        <v>334</v>
      </c>
      <c r="B202" s="11" t="s">
        <v>454</v>
      </c>
      <c r="C202" s="11" t="s">
        <v>1210</v>
      </c>
      <c r="D202" s="170" t="s">
        <v>1754</v>
      </c>
      <c r="E202" s="11" t="s">
        <v>334</v>
      </c>
      <c r="F202" s="11" t="s">
        <v>455</v>
      </c>
      <c r="G202" s="11" t="s">
        <v>451</v>
      </c>
      <c r="H202" s="11" t="s">
        <v>456</v>
      </c>
    </row>
    <row r="203" spans="1:8" s="11" customFormat="1" ht="29">
      <c r="A203" s="11" t="s">
        <v>334</v>
      </c>
      <c r="B203" s="11" t="s">
        <v>457</v>
      </c>
      <c r="C203" s="11" t="s">
        <v>1211</v>
      </c>
      <c r="D203" s="19" t="s">
        <v>1606</v>
      </c>
      <c r="E203" s="11" t="s">
        <v>334</v>
      </c>
      <c r="F203" s="11" t="s">
        <v>458</v>
      </c>
      <c r="G203" s="11" t="s">
        <v>451</v>
      </c>
      <c r="H203" s="11" t="s">
        <v>459</v>
      </c>
    </row>
    <row r="204" spans="1:8" s="11" customFormat="1" ht="29">
      <c r="A204" s="11" t="s">
        <v>334</v>
      </c>
      <c r="B204" s="11" t="s">
        <v>460</v>
      </c>
      <c r="C204" s="11" t="s">
        <v>1212</v>
      </c>
      <c r="D204" s="19" t="s">
        <v>1607</v>
      </c>
      <c r="E204" s="11" t="s">
        <v>334</v>
      </c>
      <c r="F204" s="11" t="s">
        <v>461</v>
      </c>
      <c r="G204" s="11" t="s">
        <v>348</v>
      </c>
      <c r="H204" s="11" t="s">
        <v>340</v>
      </c>
    </row>
    <row r="205" spans="1:8" s="11" customFormat="1" ht="29">
      <c r="A205" s="11" t="s">
        <v>334</v>
      </c>
      <c r="B205" s="11" t="s">
        <v>1259</v>
      </c>
      <c r="C205" s="11" t="s">
        <v>1260</v>
      </c>
      <c r="D205" s="19" t="s">
        <v>1704</v>
      </c>
      <c r="E205" s="11" t="s">
        <v>334</v>
      </c>
      <c r="F205" s="11" t="s">
        <v>462</v>
      </c>
      <c r="G205" s="11" t="s">
        <v>463</v>
      </c>
      <c r="H205" s="11" t="s">
        <v>367</v>
      </c>
    </row>
    <row r="206" spans="1:8" s="11" customFormat="1" ht="29">
      <c r="A206" s="11" t="s">
        <v>334</v>
      </c>
      <c r="B206" s="11" t="s">
        <v>1318</v>
      </c>
      <c r="C206" s="11" t="s">
        <v>1314</v>
      </c>
      <c r="D206" s="19" t="s">
        <v>1682</v>
      </c>
      <c r="E206" s="11" t="s">
        <v>334</v>
      </c>
      <c r="F206" s="11" t="s">
        <v>1132</v>
      </c>
      <c r="G206" s="11" t="s">
        <v>441</v>
      </c>
      <c r="H206" s="11" t="s">
        <v>77</v>
      </c>
    </row>
    <row r="207" spans="1:8" s="11" customFormat="1">
      <c r="A207" s="11" t="s">
        <v>334</v>
      </c>
      <c r="B207" s="11" t="s">
        <v>1133</v>
      </c>
      <c r="C207" s="11" t="s">
        <v>1315</v>
      </c>
      <c r="D207" s="11" t="s">
        <v>1509</v>
      </c>
      <c r="E207" s="11" t="s">
        <v>334</v>
      </c>
      <c r="F207" s="11" t="s">
        <v>1134</v>
      </c>
      <c r="G207" s="11" t="s">
        <v>344</v>
      </c>
      <c r="H207" s="11" t="s">
        <v>340</v>
      </c>
    </row>
    <row r="208" spans="1:8" s="11" customFormat="1">
      <c r="A208" s="11" t="s">
        <v>334</v>
      </c>
      <c r="B208" s="11" t="s">
        <v>1135</v>
      </c>
      <c r="C208" s="11" t="s">
        <v>1316</v>
      </c>
      <c r="D208" s="11" t="s">
        <v>1330</v>
      </c>
      <c r="E208" s="11" t="s">
        <v>334</v>
      </c>
      <c r="F208" s="11" t="s">
        <v>1136</v>
      </c>
      <c r="G208" s="11" t="s">
        <v>383</v>
      </c>
      <c r="H208" s="11" t="s">
        <v>340</v>
      </c>
    </row>
    <row r="209" spans="1:16384" s="11" customFormat="1">
      <c r="A209" s="11" t="s">
        <v>334</v>
      </c>
      <c r="B209" s="11" t="s">
        <v>1137</v>
      </c>
      <c r="C209" s="11" t="s">
        <v>1317</v>
      </c>
      <c r="E209" s="11" t="s">
        <v>334</v>
      </c>
      <c r="F209" s="11" t="s">
        <v>1138</v>
      </c>
      <c r="G209" s="11" t="s">
        <v>395</v>
      </c>
      <c r="H209" s="11" t="s">
        <v>114</v>
      </c>
    </row>
    <row r="210" spans="1:16384" s="11" customFormat="1">
      <c r="A210" s="11" t="s">
        <v>334</v>
      </c>
      <c r="B210" s="11" t="s">
        <v>1139</v>
      </c>
      <c r="C210" s="11" t="s">
        <v>1331</v>
      </c>
      <c r="D210" s="11" t="s">
        <v>1384</v>
      </c>
      <c r="E210" s="11" t="s">
        <v>334</v>
      </c>
      <c r="F210" s="11" t="s">
        <v>1140</v>
      </c>
      <c r="G210" s="11" t="s">
        <v>395</v>
      </c>
      <c r="H210" s="11" t="s">
        <v>114</v>
      </c>
    </row>
    <row r="211" spans="1:16384" s="11" customFormat="1">
      <c r="A211" s="11" t="s">
        <v>334</v>
      </c>
      <c r="B211" s="11" t="s">
        <v>1213</v>
      </c>
      <c r="C211" s="162" t="s">
        <v>1448</v>
      </c>
      <c r="D211" s="11" t="s">
        <v>1413</v>
      </c>
      <c r="E211" s="11" t="s">
        <v>334</v>
      </c>
      <c r="F211" s="11" t="s">
        <v>1214</v>
      </c>
      <c r="G211" s="11" t="s">
        <v>423</v>
      </c>
      <c r="H211" s="11" t="s">
        <v>367</v>
      </c>
    </row>
    <row r="212" spans="1:16384" s="11" customFormat="1">
      <c r="A212" s="11" t="s">
        <v>334</v>
      </c>
      <c r="B212" s="23" t="s">
        <v>1215</v>
      </c>
      <c r="C212" s="162" t="s">
        <v>1449</v>
      </c>
      <c r="D212" s="11" t="s">
        <v>1414</v>
      </c>
      <c r="E212" s="11" t="s">
        <v>334</v>
      </c>
      <c r="F212" s="23" t="s">
        <v>429</v>
      </c>
      <c r="G212" s="11" t="s">
        <v>423</v>
      </c>
      <c r="H212" s="11" t="s">
        <v>367</v>
      </c>
    </row>
    <row r="213" spans="1:16384" s="11" customFormat="1">
      <c r="A213" s="11" t="s">
        <v>334</v>
      </c>
      <c r="B213" s="11" t="s">
        <v>1451</v>
      </c>
      <c r="C213" s="106" t="s">
        <v>1450</v>
      </c>
      <c r="D213" s="107" t="s">
        <v>1512</v>
      </c>
      <c r="E213" s="11" t="s">
        <v>334</v>
      </c>
      <c r="F213" s="11" t="s">
        <v>1261</v>
      </c>
      <c r="G213" s="11" t="s">
        <v>344</v>
      </c>
      <c r="H213" s="11" t="s">
        <v>77</v>
      </c>
    </row>
    <row r="214" spans="1:16384" s="11" customFormat="1">
      <c r="A214" s="11" t="s">
        <v>334</v>
      </c>
      <c r="B214" s="11" t="s">
        <v>1262</v>
      </c>
      <c r="C214" s="5" t="s">
        <v>1510</v>
      </c>
      <c r="D214" s="107" t="s">
        <v>1513</v>
      </c>
      <c r="E214" s="11" t="s">
        <v>334</v>
      </c>
      <c r="F214" s="11" t="s">
        <v>1263</v>
      </c>
      <c r="G214" s="11" t="s">
        <v>1264</v>
      </c>
      <c r="H214" s="11" t="s">
        <v>367</v>
      </c>
    </row>
    <row r="215" spans="1:16384" s="11" customFormat="1">
      <c r="A215" s="11" t="s">
        <v>334</v>
      </c>
      <c r="B215" s="11" t="s">
        <v>1322</v>
      </c>
      <c r="C215" s="5" t="s">
        <v>1511</v>
      </c>
      <c r="D215" s="107" t="s">
        <v>1730</v>
      </c>
      <c r="E215" s="11" t="s">
        <v>334</v>
      </c>
      <c r="F215" s="11" t="s">
        <v>1323</v>
      </c>
      <c r="G215" s="11" t="s">
        <v>1324</v>
      </c>
      <c r="H215" s="11" t="s">
        <v>367</v>
      </c>
    </row>
    <row r="216" spans="1:16384" s="11" customFormat="1">
      <c r="A216" s="11" t="s">
        <v>334</v>
      </c>
      <c r="C216" s="11" t="s">
        <v>1332</v>
      </c>
      <c r="E216" s="11" t="s">
        <v>334</v>
      </c>
      <c r="F216" s="11" t="s">
        <v>1333</v>
      </c>
      <c r="G216" s="11" t="s">
        <v>1334</v>
      </c>
      <c r="H216" s="11" t="s">
        <v>1335</v>
      </c>
    </row>
    <row r="217" spans="1:16384" s="11" customFormat="1" ht="130.5">
      <c r="A217" s="11" t="s">
        <v>334</v>
      </c>
      <c r="B217" s="11" t="s">
        <v>1415</v>
      </c>
      <c r="C217" s="171" t="s">
        <v>1755</v>
      </c>
      <c r="D217" s="171" t="s">
        <v>1756</v>
      </c>
      <c r="E217" s="19" t="s">
        <v>1418</v>
      </c>
      <c r="F217" s="11" t="s">
        <v>1416</v>
      </c>
      <c r="G217" s="11" t="s">
        <v>441</v>
      </c>
      <c r="H217" s="11" t="s">
        <v>340</v>
      </c>
    </row>
    <row r="218" spans="1:16384" s="11" customFormat="1" ht="130.5">
      <c r="A218" s="11" t="s">
        <v>334</v>
      </c>
      <c r="B218" s="11" t="s">
        <v>1417</v>
      </c>
      <c r="C218" s="171" t="s">
        <v>1757</v>
      </c>
      <c r="D218" s="6" t="s">
        <v>1696</v>
      </c>
      <c r="E218" s="19" t="s">
        <v>1418</v>
      </c>
      <c r="F218" s="11" t="s">
        <v>1416</v>
      </c>
      <c r="G218" s="11" t="s">
        <v>441</v>
      </c>
      <c r="H218" s="11" t="s">
        <v>340</v>
      </c>
    </row>
    <row r="219" spans="1:16384" s="11" customFormat="1" ht="15.5">
      <c r="A219" s="162" t="s">
        <v>334</v>
      </c>
      <c r="B219" s="162" t="s">
        <v>1484</v>
      </c>
      <c r="C219" s="172" t="s">
        <v>1758</v>
      </c>
      <c r="D219" s="164"/>
      <c r="E219" s="162" t="s">
        <v>334</v>
      </c>
      <c r="F219" s="165" t="s">
        <v>1485</v>
      </c>
      <c r="G219" s="162" t="s">
        <v>423</v>
      </c>
      <c r="H219" s="162" t="s">
        <v>102</v>
      </c>
    </row>
    <row r="220" spans="1:16384" s="11" customFormat="1">
      <c r="A220" s="162" t="s">
        <v>334</v>
      </c>
      <c r="B220" s="162" t="s">
        <v>1514</v>
      </c>
      <c r="C220" s="162"/>
      <c r="D220" s="164"/>
      <c r="E220" s="162" t="s">
        <v>334</v>
      </c>
      <c r="F220" s="165" t="s">
        <v>1515</v>
      </c>
      <c r="G220" s="162" t="s">
        <v>441</v>
      </c>
      <c r="H220" s="162" t="s">
        <v>96</v>
      </c>
    </row>
    <row r="221" spans="1:16384" s="162" customFormat="1">
      <c r="A221" s="162" t="s">
        <v>334</v>
      </c>
      <c r="B221" s="80" t="s">
        <v>1580</v>
      </c>
      <c r="D221" s="164"/>
      <c r="E221" s="162" t="s">
        <v>334</v>
      </c>
      <c r="F221" s="162" t="s">
        <v>1581</v>
      </c>
      <c r="G221" s="162" t="s">
        <v>344</v>
      </c>
      <c r="H221" s="162" t="s">
        <v>102</v>
      </c>
      <c r="J221" s="80"/>
      <c r="L221" s="164"/>
      <c r="R221" s="80"/>
      <c r="T221" s="164"/>
      <c r="Z221" s="80"/>
      <c r="AB221" s="164"/>
      <c r="AH221" s="80"/>
      <c r="AJ221" s="164"/>
      <c r="AP221" s="80"/>
      <c r="AR221" s="164"/>
      <c r="AX221" s="80"/>
      <c r="AZ221" s="164"/>
      <c r="BF221" s="80"/>
      <c r="BH221" s="164"/>
      <c r="BN221" s="80"/>
      <c r="BP221" s="164"/>
      <c r="BV221" s="80"/>
      <c r="BX221" s="164"/>
      <c r="CD221" s="80"/>
      <c r="CF221" s="164"/>
      <c r="CL221" s="80"/>
      <c r="CN221" s="164"/>
      <c r="CT221" s="80"/>
      <c r="CV221" s="164"/>
      <c r="DB221" s="80"/>
      <c r="DD221" s="164"/>
      <c r="DJ221" s="80"/>
      <c r="DL221" s="164"/>
      <c r="DR221" s="80"/>
      <c r="DT221" s="164"/>
      <c r="DZ221" s="80"/>
      <c r="EB221" s="164"/>
      <c r="EH221" s="80"/>
      <c r="EJ221" s="164"/>
      <c r="EP221" s="80"/>
      <c r="ER221" s="164"/>
      <c r="EX221" s="80"/>
      <c r="EZ221" s="164"/>
      <c r="FF221" s="80"/>
      <c r="FH221" s="164"/>
      <c r="FN221" s="80"/>
      <c r="FP221" s="164"/>
      <c r="FV221" s="80"/>
      <c r="FX221" s="164"/>
      <c r="GD221" s="80"/>
      <c r="GF221" s="164"/>
      <c r="GL221" s="80"/>
      <c r="GN221" s="164"/>
      <c r="GR221" s="162" t="s">
        <v>102</v>
      </c>
      <c r="GS221" s="162" t="s">
        <v>334</v>
      </c>
      <c r="GT221" s="80" t="s">
        <v>1580</v>
      </c>
      <c r="GV221" s="164"/>
      <c r="GW221" s="162" t="s">
        <v>334</v>
      </c>
      <c r="GX221" s="162" t="s">
        <v>1581</v>
      </c>
      <c r="GY221" s="162" t="s">
        <v>344</v>
      </c>
      <c r="GZ221" s="162" t="s">
        <v>102</v>
      </c>
      <c r="HA221" s="162" t="s">
        <v>334</v>
      </c>
      <c r="HB221" s="80" t="s">
        <v>1580</v>
      </c>
      <c r="HD221" s="164"/>
      <c r="HE221" s="162" t="s">
        <v>334</v>
      </c>
      <c r="HF221" s="162" t="s">
        <v>1581</v>
      </c>
      <c r="HG221" s="162" t="s">
        <v>344</v>
      </c>
      <c r="HH221" s="162" t="s">
        <v>102</v>
      </c>
      <c r="HI221" s="162" t="s">
        <v>334</v>
      </c>
      <c r="HJ221" s="80" t="s">
        <v>1580</v>
      </c>
      <c r="HL221" s="164"/>
      <c r="HM221" s="162" t="s">
        <v>334</v>
      </c>
      <c r="HN221" s="162" t="s">
        <v>1581</v>
      </c>
      <c r="HO221" s="162" t="s">
        <v>344</v>
      </c>
      <c r="HP221" s="162" t="s">
        <v>102</v>
      </c>
      <c r="HQ221" s="162" t="s">
        <v>334</v>
      </c>
      <c r="HR221" s="80" t="s">
        <v>1580</v>
      </c>
      <c r="HT221" s="164"/>
      <c r="HU221" s="162" t="s">
        <v>334</v>
      </c>
      <c r="HV221" s="162" t="s">
        <v>1581</v>
      </c>
      <c r="HW221" s="162" t="s">
        <v>344</v>
      </c>
      <c r="HX221" s="162" t="s">
        <v>102</v>
      </c>
      <c r="HY221" s="162" t="s">
        <v>334</v>
      </c>
      <c r="HZ221" s="80" t="s">
        <v>1580</v>
      </c>
      <c r="IB221" s="164"/>
      <c r="IC221" s="162" t="s">
        <v>334</v>
      </c>
      <c r="ID221" s="162" t="s">
        <v>1581</v>
      </c>
      <c r="IE221" s="162" t="s">
        <v>344</v>
      </c>
      <c r="IF221" s="162" t="s">
        <v>102</v>
      </c>
      <c r="IG221" s="162" t="s">
        <v>334</v>
      </c>
      <c r="IH221" s="80" t="s">
        <v>1580</v>
      </c>
      <c r="IJ221" s="164"/>
      <c r="IK221" s="162" t="s">
        <v>334</v>
      </c>
      <c r="IL221" s="162" t="s">
        <v>1581</v>
      </c>
      <c r="IM221" s="162" t="s">
        <v>344</v>
      </c>
      <c r="IN221" s="162" t="s">
        <v>102</v>
      </c>
      <c r="IO221" s="162" t="s">
        <v>334</v>
      </c>
      <c r="IP221" s="80" t="s">
        <v>1580</v>
      </c>
      <c r="IR221" s="164"/>
      <c r="IS221" s="162" t="s">
        <v>334</v>
      </c>
      <c r="IT221" s="162" t="s">
        <v>1581</v>
      </c>
      <c r="IU221" s="162" t="s">
        <v>344</v>
      </c>
      <c r="IV221" s="162" t="s">
        <v>102</v>
      </c>
      <c r="IW221" s="162" t="s">
        <v>334</v>
      </c>
      <c r="IX221" s="80" t="s">
        <v>1580</v>
      </c>
      <c r="IZ221" s="164"/>
      <c r="JA221" s="162" t="s">
        <v>334</v>
      </c>
      <c r="JB221" s="162" t="s">
        <v>1581</v>
      </c>
      <c r="JC221" s="162" t="s">
        <v>344</v>
      </c>
      <c r="JD221" s="162" t="s">
        <v>102</v>
      </c>
      <c r="JE221" s="162" t="s">
        <v>334</v>
      </c>
      <c r="JF221" s="80" t="s">
        <v>1580</v>
      </c>
      <c r="JH221" s="164"/>
      <c r="JI221" s="162" t="s">
        <v>334</v>
      </c>
      <c r="JJ221" s="162" t="s">
        <v>1581</v>
      </c>
      <c r="JK221" s="162" t="s">
        <v>344</v>
      </c>
      <c r="JL221" s="162" t="s">
        <v>102</v>
      </c>
      <c r="JM221" s="162" t="s">
        <v>334</v>
      </c>
      <c r="JN221" s="80" t="s">
        <v>1580</v>
      </c>
      <c r="JP221" s="164"/>
      <c r="JQ221" s="162" t="s">
        <v>334</v>
      </c>
      <c r="JR221" s="162" t="s">
        <v>1581</v>
      </c>
      <c r="JS221" s="162" t="s">
        <v>344</v>
      </c>
      <c r="JT221" s="162" t="s">
        <v>102</v>
      </c>
      <c r="JU221" s="162" t="s">
        <v>334</v>
      </c>
      <c r="JV221" s="80" t="s">
        <v>1580</v>
      </c>
      <c r="JX221" s="164"/>
      <c r="JY221" s="162" t="s">
        <v>334</v>
      </c>
      <c r="JZ221" s="162" t="s">
        <v>1581</v>
      </c>
      <c r="KA221" s="162" t="s">
        <v>344</v>
      </c>
      <c r="KB221" s="162" t="s">
        <v>102</v>
      </c>
      <c r="KC221" s="162" t="s">
        <v>334</v>
      </c>
      <c r="KD221" s="80" t="s">
        <v>1580</v>
      </c>
      <c r="KF221" s="164"/>
      <c r="KG221" s="162" t="s">
        <v>334</v>
      </c>
      <c r="KH221" s="162" t="s">
        <v>1581</v>
      </c>
      <c r="KI221" s="162" t="s">
        <v>344</v>
      </c>
      <c r="KJ221" s="162" t="s">
        <v>102</v>
      </c>
      <c r="KK221" s="162" t="s">
        <v>334</v>
      </c>
      <c r="KL221" s="80" t="s">
        <v>1580</v>
      </c>
      <c r="KN221" s="164"/>
      <c r="KO221" s="162" t="s">
        <v>334</v>
      </c>
      <c r="KP221" s="162" t="s">
        <v>1581</v>
      </c>
      <c r="KQ221" s="162" t="s">
        <v>344</v>
      </c>
      <c r="KR221" s="162" t="s">
        <v>102</v>
      </c>
      <c r="KS221" s="162" t="s">
        <v>334</v>
      </c>
      <c r="KT221" s="80" t="s">
        <v>1580</v>
      </c>
      <c r="KV221" s="164"/>
      <c r="KW221" s="162" t="s">
        <v>334</v>
      </c>
      <c r="KX221" s="162" t="s">
        <v>1581</v>
      </c>
      <c r="KY221" s="162" t="s">
        <v>344</v>
      </c>
      <c r="KZ221" s="162" t="s">
        <v>102</v>
      </c>
      <c r="LA221" s="162" t="s">
        <v>334</v>
      </c>
      <c r="LB221" s="80" t="s">
        <v>1580</v>
      </c>
      <c r="LD221" s="164"/>
      <c r="LE221" s="162" t="s">
        <v>334</v>
      </c>
      <c r="LF221" s="162" t="s">
        <v>1581</v>
      </c>
      <c r="LG221" s="162" t="s">
        <v>344</v>
      </c>
      <c r="LH221" s="162" t="s">
        <v>102</v>
      </c>
      <c r="LI221" s="162" t="s">
        <v>334</v>
      </c>
      <c r="LJ221" s="80" t="s">
        <v>1580</v>
      </c>
      <c r="LL221" s="164"/>
      <c r="LM221" s="162" t="s">
        <v>334</v>
      </c>
      <c r="LN221" s="162" t="s">
        <v>1581</v>
      </c>
      <c r="LO221" s="162" t="s">
        <v>344</v>
      </c>
      <c r="LP221" s="162" t="s">
        <v>102</v>
      </c>
      <c r="LQ221" s="162" t="s">
        <v>334</v>
      </c>
      <c r="LR221" s="80" t="s">
        <v>1580</v>
      </c>
      <c r="LT221" s="164"/>
      <c r="LU221" s="162" t="s">
        <v>334</v>
      </c>
      <c r="LV221" s="162" t="s">
        <v>1581</v>
      </c>
      <c r="LW221" s="162" t="s">
        <v>344</v>
      </c>
      <c r="LX221" s="162" t="s">
        <v>102</v>
      </c>
      <c r="LY221" s="162" t="s">
        <v>334</v>
      </c>
      <c r="LZ221" s="80" t="s">
        <v>1580</v>
      </c>
      <c r="MB221" s="164"/>
      <c r="MC221" s="162" t="s">
        <v>334</v>
      </c>
      <c r="MD221" s="162" t="s">
        <v>1581</v>
      </c>
      <c r="ME221" s="162" t="s">
        <v>344</v>
      </c>
      <c r="MF221" s="162" t="s">
        <v>102</v>
      </c>
      <c r="MG221" s="162" t="s">
        <v>334</v>
      </c>
      <c r="MH221" s="80" t="s">
        <v>1580</v>
      </c>
      <c r="MJ221" s="164"/>
      <c r="MK221" s="162" t="s">
        <v>334</v>
      </c>
      <c r="ML221" s="162" t="s">
        <v>1581</v>
      </c>
      <c r="MM221" s="162" t="s">
        <v>344</v>
      </c>
      <c r="MN221" s="162" t="s">
        <v>102</v>
      </c>
      <c r="MO221" s="162" t="s">
        <v>334</v>
      </c>
      <c r="MP221" s="80" t="s">
        <v>1580</v>
      </c>
      <c r="MR221" s="164"/>
      <c r="MS221" s="162" t="s">
        <v>334</v>
      </c>
      <c r="MT221" s="162" t="s">
        <v>1581</v>
      </c>
      <c r="MU221" s="162" t="s">
        <v>344</v>
      </c>
      <c r="MV221" s="162" t="s">
        <v>102</v>
      </c>
      <c r="MW221" s="162" t="s">
        <v>334</v>
      </c>
      <c r="MX221" s="80" t="s">
        <v>1580</v>
      </c>
      <c r="MZ221" s="164"/>
      <c r="NA221" s="162" t="s">
        <v>334</v>
      </c>
      <c r="NB221" s="162" t="s">
        <v>1581</v>
      </c>
      <c r="NC221" s="162" t="s">
        <v>344</v>
      </c>
      <c r="ND221" s="162" t="s">
        <v>102</v>
      </c>
      <c r="NE221" s="162" t="s">
        <v>334</v>
      </c>
      <c r="NF221" s="80" t="s">
        <v>1580</v>
      </c>
      <c r="NH221" s="164"/>
      <c r="NI221" s="162" t="s">
        <v>334</v>
      </c>
      <c r="NJ221" s="162" t="s">
        <v>1581</v>
      </c>
      <c r="NK221" s="162" t="s">
        <v>344</v>
      </c>
      <c r="NL221" s="162" t="s">
        <v>102</v>
      </c>
      <c r="NM221" s="162" t="s">
        <v>334</v>
      </c>
      <c r="NN221" s="80" t="s">
        <v>1580</v>
      </c>
      <c r="NP221" s="164"/>
      <c r="NQ221" s="162" t="s">
        <v>334</v>
      </c>
      <c r="NR221" s="162" t="s">
        <v>1581</v>
      </c>
      <c r="NS221" s="162" t="s">
        <v>344</v>
      </c>
      <c r="NT221" s="162" t="s">
        <v>102</v>
      </c>
      <c r="NU221" s="162" t="s">
        <v>334</v>
      </c>
      <c r="NV221" s="80" t="s">
        <v>1580</v>
      </c>
      <c r="NX221" s="164"/>
      <c r="NY221" s="162" t="s">
        <v>334</v>
      </c>
      <c r="NZ221" s="162" t="s">
        <v>1581</v>
      </c>
      <c r="OA221" s="162" t="s">
        <v>344</v>
      </c>
      <c r="OB221" s="162" t="s">
        <v>102</v>
      </c>
      <c r="OC221" s="162" t="s">
        <v>334</v>
      </c>
      <c r="OD221" s="80" t="s">
        <v>1580</v>
      </c>
      <c r="OF221" s="164"/>
      <c r="OG221" s="162" t="s">
        <v>334</v>
      </c>
      <c r="OH221" s="162" t="s">
        <v>1581</v>
      </c>
      <c r="OI221" s="162" t="s">
        <v>344</v>
      </c>
      <c r="OJ221" s="162" t="s">
        <v>102</v>
      </c>
      <c r="OK221" s="162" t="s">
        <v>334</v>
      </c>
      <c r="OL221" s="80" t="s">
        <v>1580</v>
      </c>
      <c r="ON221" s="164"/>
      <c r="OO221" s="162" t="s">
        <v>334</v>
      </c>
      <c r="OP221" s="162" t="s">
        <v>1581</v>
      </c>
      <c r="OQ221" s="162" t="s">
        <v>344</v>
      </c>
      <c r="OR221" s="162" t="s">
        <v>102</v>
      </c>
      <c r="OS221" s="162" t="s">
        <v>334</v>
      </c>
      <c r="OT221" s="80" t="s">
        <v>1580</v>
      </c>
      <c r="OV221" s="164"/>
      <c r="OW221" s="162" t="s">
        <v>334</v>
      </c>
      <c r="OX221" s="162" t="s">
        <v>1581</v>
      </c>
      <c r="OY221" s="162" t="s">
        <v>344</v>
      </c>
      <c r="OZ221" s="162" t="s">
        <v>102</v>
      </c>
      <c r="PA221" s="162" t="s">
        <v>334</v>
      </c>
      <c r="PB221" s="80" t="s">
        <v>1580</v>
      </c>
      <c r="PD221" s="164"/>
      <c r="PE221" s="162" t="s">
        <v>334</v>
      </c>
      <c r="PF221" s="162" t="s">
        <v>1581</v>
      </c>
      <c r="PG221" s="162" t="s">
        <v>344</v>
      </c>
      <c r="PH221" s="162" t="s">
        <v>102</v>
      </c>
      <c r="PI221" s="162" t="s">
        <v>334</v>
      </c>
      <c r="PJ221" s="80" t="s">
        <v>1580</v>
      </c>
      <c r="PL221" s="164"/>
      <c r="PM221" s="162" t="s">
        <v>334</v>
      </c>
      <c r="PN221" s="162" t="s">
        <v>1581</v>
      </c>
      <c r="PO221" s="162" t="s">
        <v>344</v>
      </c>
      <c r="PP221" s="162" t="s">
        <v>102</v>
      </c>
      <c r="PQ221" s="162" t="s">
        <v>334</v>
      </c>
      <c r="PR221" s="80" t="s">
        <v>1580</v>
      </c>
      <c r="PT221" s="164"/>
      <c r="PU221" s="162" t="s">
        <v>334</v>
      </c>
      <c r="PV221" s="162" t="s">
        <v>1581</v>
      </c>
      <c r="PW221" s="162" t="s">
        <v>344</v>
      </c>
      <c r="PX221" s="162" t="s">
        <v>102</v>
      </c>
      <c r="PY221" s="162" t="s">
        <v>334</v>
      </c>
      <c r="PZ221" s="80" t="s">
        <v>1580</v>
      </c>
      <c r="QB221" s="164"/>
      <c r="QC221" s="162" t="s">
        <v>334</v>
      </c>
      <c r="QD221" s="162" t="s">
        <v>1581</v>
      </c>
      <c r="QE221" s="162" t="s">
        <v>344</v>
      </c>
      <c r="QF221" s="162" t="s">
        <v>102</v>
      </c>
      <c r="QG221" s="162" t="s">
        <v>334</v>
      </c>
      <c r="QH221" s="80" t="s">
        <v>1580</v>
      </c>
      <c r="QJ221" s="164"/>
      <c r="QK221" s="162" t="s">
        <v>334</v>
      </c>
      <c r="QL221" s="162" t="s">
        <v>1581</v>
      </c>
      <c r="QM221" s="162" t="s">
        <v>344</v>
      </c>
      <c r="QN221" s="162" t="s">
        <v>102</v>
      </c>
      <c r="QO221" s="162" t="s">
        <v>334</v>
      </c>
      <c r="QP221" s="80" t="s">
        <v>1580</v>
      </c>
      <c r="QR221" s="164"/>
      <c r="QS221" s="162" t="s">
        <v>334</v>
      </c>
      <c r="QT221" s="162" t="s">
        <v>1581</v>
      </c>
      <c r="QU221" s="162" t="s">
        <v>344</v>
      </c>
      <c r="QV221" s="162" t="s">
        <v>102</v>
      </c>
      <c r="QW221" s="162" t="s">
        <v>334</v>
      </c>
      <c r="QX221" s="80" t="s">
        <v>1580</v>
      </c>
      <c r="QZ221" s="164"/>
      <c r="RA221" s="162" t="s">
        <v>334</v>
      </c>
      <c r="RB221" s="162" t="s">
        <v>1581</v>
      </c>
      <c r="RC221" s="162" t="s">
        <v>344</v>
      </c>
      <c r="RD221" s="162" t="s">
        <v>102</v>
      </c>
      <c r="RE221" s="162" t="s">
        <v>334</v>
      </c>
      <c r="RF221" s="80" t="s">
        <v>1580</v>
      </c>
      <c r="RH221" s="164"/>
      <c r="RI221" s="162" t="s">
        <v>334</v>
      </c>
      <c r="RJ221" s="162" t="s">
        <v>1581</v>
      </c>
      <c r="RK221" s="162" t="s">
        <v>344</v>
      </c>
      <c r="RL221" s="162" t="s">
        <v>102</v>
      </c>
      <c r="RM221" s="162" t="s">
        <v>334</v>
      </c>
      <c r="RN221" s="80" t="s">
        <v>1580</v>
      </c>
      <c r="RP221" s="164"/>
      <c r="RQ221" s="162" t="s">
        <v>334</v>
      </c>
      <c r="RR221" s="162" t="s">
        <v>1581</v>
      </c>
      <c r="RS221" s="162" t="s">
        <v>344</v>
      </c>
      <c r="RT221" s="162" t="s">
        <v>102</v>
      </c>
      <c r="RU221" s="162" t="s">
        <v>334</v>
      </c>
      <c r="RV221" s="80" t="s">
        <v>1580</v>
      </c>
      <c r="RX221" s="164"/>
      <c r="RY221" s="162" t="s">
        <v>334</v>
      </c>
      <c r="RZ221" s="162" t="s">
        <v>1581</v>
      </c>
      <c r="SA221" s="162" t="s">
        <v>344</v>
      </c>
      <c r="SB221" s="162" t="s">
        <v>102</v>
      </c>
      <c r="SC221" s="162" t="s">
        <v>334</v>
      </c>
      <c r="SD221" s="80" t="s">
        <v>1580</v>
      </c>
      <c r="SF221" s="164"/>
      <c r="SG221" s="162" t="s">
        <v>334</v>
      </c>
      <c r="SH221" s="162" t="s">
        <v>1581</v>
      </c>
      <c r="SI221" s="162" t="s">
        <v>344</v>
      </c>
      <c r="SJ221" s="162" t="s">
        <v>102</v>
      </c>
      <c r="SK221" s="162" t="s">
        <v>334</v>
      </c>
      <c r="SL221" s="80" t="s">
        <v>1580</v>
      </c>
      <c r="SN221" s="164"/>
      <c r="SO221" s="162" t="s">
        <v>334</v>
      </c>
      <c r="SP221" s="162" t="s">
        <v>1581</v>
      </c>
      <c r="SQ221" s="162" t="s">
        <v>344</v>
      </c>
      <c r="SR221" s="162" t="s">
        <v>102</v>
      </c>
      <c r="SS221" s="162" t="s">
        <v>334</v>
      </c>
      <c r="ST221" s="80" t="s">
        <v>1580</v>
      </c>
      <c r="SV221" s="164"/>
      <c r="SW221" s="162" t="s">
        <v>334</v>
      </c>
      <c r="SX221" s="162" t="s">
        <v>1581</v>
      </c>
      <c r="SY221" s="162" t="s">
        <v>344</v>
      </c>
      <c r="SZ221" s="162" t="s">
        <v>102</v>
      </c>
      <c r="TA221" s="162" t="s">
        <v>334</v>
      </c>
      <c r="TB221" s="80" t="s">
        <v>1580</v>
      </c>
      <c r="TD221" s="164"/>
      <c r="TE221" s="162" t="s">
        <v>334</v>
      </c>
      <c r="TF221" s="162" t="s">
        <v>1581</v>
      </c>
      <c r="TG221" s="162" t="s">
        <v>344</v>
      </c>
      <c r="TH221" s="162" t="s">
        <v>102</v>
      </c>
      <c r="TI221" s="162" t="s">
        <v>334</v>
      </c>
      <c r="TJ221" s="80" t="s">
        <v>1580</v>
      </c>
      <c r="TL221" s="164"/>
      <c r="TM221" s="162" t="s">
        <v>334</v>
      </c>
      <c r="TN221" s="162" t="s">
        <v>1581</v>
      </c>
      <c r="TO221" s="162" t="s">
        <v>344</v>
      </c>
      <c r="TP221" s="162" t="s">
        <v>102</v>
      </c>
      <c r="TQ221" s="162" t="s">
        <v>334</v>
      </c>
      <c r="TR221" s="80" t="s">
        <v>1580</v>
      </c>
      <c r="TT221" s="164"/>
      <c r="TU221" s="162" t="s">
        <v>334</v>
      </c>
      <c r="TV221" s="162" t="s">
        <v>1581</v>
      </c>
      <c r="TW221" s="162" t="s">
        <v>344</v>
      </c>
      <c r="TX221" s="162" t="s">
        <v>102</v>
      </c>
      <c r="TY221" s="162" t="s">
        <v>334</v>
      </c>
      <c r="TZ221" s="80" t="s">
        <v>1580</v>
      </c>
      <c r="UB221" s="164"/>
      <c r="UC221" s="162" t="s">
        <v>334</v>
      </c>
      <c r="UD221" s="162" t="s">
        <v>1581</v>
      </c>
      <c r="UE221" s="162" t="s">
        <v>344</v>
      </c>
      <c r="UF221" s="162" t="s">
        <v>102</v>
      </c>
      <c r="UG221" s="162" t="s">
        <v>334</v>
      </c>
      <c r="UH221" s="80" t="s">
        <v>1580</v>
      </c>
      <c r="UJ221" s="164"/>
      <c r="UK221" s="162" t="s">
        <v>334</v>
      </c>
      <c r="UL221" s="162" t="s">
        <v>1581</v>
      </c>
      <c r="UM221" s="162" t="s">
        <v>344</v>
      </c>
      <c r="UN221" s="162" t="s">
        <v>102</v>
      </c>
      <c r="UO221" s="162" t="s">
        <v>334</v>
      </c>
      <c r="UP221" s="80" t="s">
        <v>1580</v>
      </c>
      <c r="UR221" s="164"/>
      <c r="US221" s="162" t="s">
        <v>334</v>
      </c>
      <c r="UT221" s="162" t="s">
        <v>1581</v>
      </c>
      <c r="UU221" s="162" t="s">
        <v>344</v>
      </c>
      <c r="UV221" s="162" t="s">
        <v>102</v>
      </c>
      <c r="UW221" s="162" t="s">
        <v>334</v>
      </c>
      <c r="UX221" s="80" t="s">
        <v>1580</v>
      </c>
      <c r="UZ221" s="164"/>
      <c r="VA221" s="162" t="s">
        <v>334</v>
      </c>
      <c r="VB221" s="162" t="s">
        <v>1581</v>
      </c>
      <c r="VC221" s="162" t="s">
        <v>344</v>
      </c>
      <c r="VD221" s="162" t="s">
        <v>102</v>
      </c>
      <c r="VE221" s="162" t="s">
        <v>334</v>
      </c>
      <c r="VF221" s="80" t="s">
        <v>1580</v>
      </c>
      <c r="VH221" s="164"/>
      <c r="VI221" s="162" t="s">
        <v>334</v>
      </c>
      <c r="VJ221" s="162" t="s">
        <v>1581</v>
      </c>
      <c r="VK221" s="162" t="s">
        <v>344</v>
      </c>
      <c r="VL221" s="162" t="s">
        <v>102</v>
      </c>
      <c r="VM221" s="162" t="s">
        <v>334</v>
      </c>
      <c r="VN221" s="80" t="s">
        <v>1580</v>
      </c>
      <c r="VP221" s="164"/>
      <c r="VQ221" s="162" t="s">
        <v>334</v>
      </c>
      <c r="VR221" s="162" t="s">
        <v>1581</v>
      </c>
      <c r="VS221" s="162" t="s">
        <v>344</v>
      </c>
      <c r="VT221" s="162" t="s">
        <v>102</v>
      </c>
      <c r="VU221" s="162" t="s">
        <v>334</v>
      </c>
      <c r="VV221" s="80" t="s">
        <v>1580</v>
      </c>
      <c r="VX221" s="164"/>
      <c r="VY221" s="162" t="s">
        <v>334</v>
      </c>
      <c r="VZ221" s="162" t="s">
        <v>1581</v>
      </c>
      <c r="WA221" s="162" t="s">
        <v>344</v>
      </c>
      <c r="WB221" s="162" t="s">
        <v>102</v>
      </c>
      <c r="WC221" s="162" t="s">
        <v>334</v>
      </c>
      <c r="WD221" s="80" t="s">
        <v>1580</v>
      </c>
      <c r="WF221" s="164"/>
      <c r="WG221" s="162" t="s">
        <v>334</v>
      </c>
      <c r="WH221" s="162" t="s">
        <v>1581</v>
      </c>
      <c r="WI221" s="162" t="s">
        <v>344</v>
      </c>
      <c r="WJ221" s="162" t="s">
        <v>102</v>
      </c>
      <c r="WK221" s="162" t="s">
        <v>334</v>
      </c>
      <c r="WL221" s="80" t="s">
        <v>1580</v>
      </c>
      <c r="WN221" s="164"/>
      <c r="WO221" s="162" t="s">
        <v>334</v>
      </c>
      <c r="WP221" s="162" t="s">
        <v>1581</v>
      </c>
      <c r="WQ221" s="162" t="s">
        <v>344</v>
      </c>
      <c r="WR221" s="162" t="s">
        <v>102</v>
      </c>
      <c r="WS221" s="162" t="s">
        <v>334</v>
      </c>
      <c r="WT221" s="80" t="s">
        <v>1580</v>
      </c>
      <c r="WV221" s="164"/>
      <c r="WW221" s="162" t="s">
        <v>334</v>
      </c>
      <c r="WX221" s="162" t="s">
        <v>1581</v>
      </c>
      <c r="WY221" s="162" t="s">
        <v>344</v>
      </c>
      <c r="WZ221" s="162" t="s">
        <v>102</v>
      </c>
      <c r="XA221" s="162" t="s">
        <v>334</v>
      </c>
      <c r="XB221" s="80" t="s">
        <v>1580</v>
      </c>
      <c r="XD221" s="164"/>
      <c r="XE221" s="162" t="s">
        <v>334</v>
      </c>
      <c r="XF221" s="162" t="s">
        <v>1581</v>
      </c>
      <c r="XG221" s="162" t="s">
        <v>344</v>
      </c>
      <c r="XH221" s="162" t="s">
        <v>102</v>
      </c>
      <c r="XI221" s="162" t="s">
        <v>334</v>
      </c>
      <c r="XJ221" s="80" t="s">
        <v>1580</v>
      </c>
      <c r="XL221" s="164"/>
      <c r="XM221" s="162" t="s">
        <v>334</v>
      </c>
      <c r="XN221" s="162" t="s">
        <v>1581</v>
      </c>
      <c r="XO221" s="162" t="s">
        <v>344</v>
      </c>
      <c r="XP221" s="162" t="s">
        <v>102</v>
      </c>
      <c r="XQ221" s="162" t="s">
        <v>334</v>
      </c>
      <c r="XR221" s="80" t="s">
        <v>1580</v>
      </c>
      <c r="XT221" s="164"/>
      <c r="XU221" s="162" t="s">
        <v>334</v>
      </c>
      <c r="XV221" s="162" t="s">
        <v>1581</v>
      </c>
      <c r="XW221" s="162" t="s">
        <v>344</v>
      </c>
      <c r="XX221" s="162" t="s">
        <v>102</v>
      </c>
      <c r="XY221" s="162" t="s">
        <v>334</v>
      </c>
      <c r="XZ221" s="80" t="s">
        <v>1580</v>
      </c>
      <c r="YB221" s="164"/>
      <c r="YC221" s="162" t="s">
        <v>334</v>
      </c>
      <c r="YD221" s="162" t="s">
        <v>1581</v>
      </c>
      <c r="YE221" s="162" t="s">
        <v>344</v>
      </c>
      <c r="YF221" s="162" t="s">
        <v>102</v>
      </c>
      <c r="YG221" s="162" t="s">
        <v>334</v>
      </c>
      <c r="YH221" s="80" t="s">
        <v>1580</v>
      </c>
      <c r="YJ221" s="164"/>
      <c r="YK221" s="162" t="s">
        <v>334</v>
      </c>
      <c r="YL221" s="162" t="s">
        <v>1581</v>
      </c>
      <c r="YM221" s="162" t="s">
        <v>344</v>
      </c>
      <c r="YN221" s="162" t="s">
        <v>102</v>
      </c>
      <c r="YO221" s="162" t="s">
        <v>334</v>
      </c>
      <c r="YP221" s="80" t="s">
        <v>1580</v>
      </c>
      <c r="YR221" s="164"/>
      <c r="YS221" s="162" t="s">
        <v>334</v>
      </c>
      <c r="YT221" s="162" t="s">
        <v>1581</v>
      </c>
      <c r="YU221" s="162" t="s">
        <v>344</v>
      </c>
      <c r="YV221" s="162" t="s">
        <v>102</v>
      </c>
      <c r="YW221" s="162" t="s">
        <v>334</v>
      </c>
      <c r="YX221" s="80" t="s">
        <v>1580</v>
      </c>
      <c r="YZ221" s="164"/>
      <c r="ZA221" s="162" t="s">
        <v>334</v>
      </c>
      <c r="ZB221" s="162" t="s">
        <v>1581</v>
      </c>
      <c r="ZC221" s="162" t="s">
        <v>344</v>
      </c>
      <c r="ZD221" s="162" t="s">
        <v>102</v>
      </c>
      <c r="ZE221" s="162" t="s">
        <v>334</v>
      </c>
      <c r="ZF221" s="80" t="s">
        <v>1580</v>
      </c>
      <c r="ZH221" s="164"/>
      <c r="ZI221" s="162" t="s">
        <v>334</v>
      </c>
      <c r="ZJ221" s="162" t="s">
        <v>1581</v>
      </c>
      <c r="ZK221" s="162" t="s">
        <v>344</v>
      </c>
      <c r="ZL221" s="162" t="s">
        <v>102</v>
      </c>
      <c r="ZM221" s="162" t="s">
        <v>334</v>
      </c>
      <c r="ZN221" s="80" t="s">
        <v>1580</v>
      </c>
      <c r="ZP221" s="164"/>
      <c r="ZQ221" s="162" t="s">
        <v>334</v>
      </c>
      <c r="ZR221" s="162" t="s">
        <v>1581</v>
      </c>
      <c r="ZS221" s="162" t="s">
        <v>344</v>
      </c>
      <c r="ZT221" s="162" t="s">
        <v>102</v>
      </c>
      <c r="ZU221" s="162" t="s">
        <v>334</v>
      </c>
      <c r="ZV221" s="80" t="s">
        <v>1580</v>
      </c>
      <c r="ZX221" s="164"/>
      <c r="ZY221" s="162" t="s">
        <v>334</v>
      </c>
      <c r="ZZ221" s="162" t="s">
        <v>1581</v>
      </c>
      <c r="AAA221" s="162" t="s">
        <v>344</v>
      </c>
      <c r="AAB221" s="162" t="s">
        <v>102</v>
      </c>
      <c r="AAC221" s="162" t="s">
        <v>334</v>
      </c>
      <c r="AAD221" s="80" t="s">
        <v>1580</v>
      </c>
      <c r="AAF221" s="164"/>
      <c r="AAG221" s="162" t="s">
        <v>334</v>
      </c>
      <c r="AAH221" s="162" t="s">
        <v>1581</v>
      </c>
      <c r="AAI221" s="162" t="s">
        <v>344</v>
      </c>
      <c r="AAJ221" s="162" t="s">
        <v>102</v>
      </c>
      <c r="AAK221" s="162" t="s">
        <v>334</v>
      </c>
      <c r="AAL221" s="80" t="s">
        <v>1580</v>
      </c>
      <c r="AAN221" s="164"/>
      <c r="AAO221" s="162" t="s">
        <v>334</v>
      </c>
      <c r="AAP221" s="162" t="s">
        <v>1581</v>
      </c>
      <c r="AAQ221" s="162" t="s">
        <v>344</v>
      </c>
      <c r="AAR221" s="162" t="s">
        <v>102</v>
      </c>
      <c r="AAS221" s="162" t="s">
        <v>334</v>
      </c>
      <c r="AAT221" s="80" t="s">
        <v>1580</v>
      </c>
      <c r="AAV221" s="164"/>
      <c r="AAW221" s="162" t="s">
        <v>334</v>
      </c>
      <c r="AAX221" s="162" t="s">
        <v>1581</v>
      </c>
      <c r="AAY221" s="162" t="s">
        <v>344</v>
      </c>
      <c r="AAZ221" s="162" t="s">
        <v>102</v>
      </c>
      <c r="ABA221" s="162" t="s">
        <v>334</v>
      </c>
      <c r="ABB221" s="80" t="s">
        <v>1580</v>
      </c>
      <c r="ABD221" s="164"/>
      <c r="ABE221" s="162" t="s">
        <v>334</v>
      </c>
      <c r="ABF221" s="162" t="s">
        <v>1581</v>
      </c>
      <c r="ABG221" s="162" t="s">
        <v>344</v>
      </c>
      <c r="ABH221" s="162" t="s">
        <v>102</v>
      </c>
      <c r="ABI221" s="162" t="s">
        <v>334</v>
      </c>
      <c r="ABJ221" s="80" t="s">
        <v>1580</v>
      </c>
      <c r="ABL221" s="164"/>
      <c r="ABM221" s="162" t="s">
        <v>334</v>
      </c>
      <c r="ABN221" s="162" t="s">
        <v>1581</v>
      </c>
      <c r="ABO221" s="162" t="s">
        <v>344</v>
      </c>
      <c r="ABP221" s="162" t="s">
        <v>102</v>
      </c>
      <c r="ABQ221" s="162" t="s">
        <v>334</v>
      </c>
      <c r="ABR221" s="80" t="s">
        <v>1580</v>
      </c>
      <c r="ABT221" s="164"/>
      <c r="ABU221" s="162" t="s">
        <v>334</v>
      </c>
      <c r="ABV221" s="162" t="s">
        <v>1581</v>
      </c>
      <c r="ABW221" s="162" t="s">
        <v>344</v>
      </c>
      <c r="ABX221" s="162" t="s">
        <v>102</v>
      </c>
      <c r="ABY221" s="162" t="s">
        <v>334</v>
      </c>
      <c r="ABZ221" s="80" t="s">
        <v>1580</v>
      </c>
      <c r="ACB221" s="164"/>
      <c r="ACC221" s="162" t="s">
        <v>334</v>
      </c>
      <c r="ACD221" s="162" t="s">
        <v>1581</v>
      </c>
      <c r="ACE221" s="162" t="s">
        <v>344</v>
      </c>
      <c r="ACF221" s="162" t="s">
        <v>102</v>
      </c>
      <c r="ACG221" s="162" t="s">
        <v>334</v>
      </c>
      <c r="ACH221" s="80" t="s">
        <v>1580</v>
      </c>
      <c r="ACJ221" s="164"/>
      <c r="ACK221" s="162" t="s">
        <v>334</v>
      </c>
      <c r="ACL221" s="162" t="s">
        <v>1581</v>
      </c>
      <c r="ACM221" s="162" t="s">
        <v>344</v>
      </c>
      <c r="ACN221" s="162" t="s">
        <v>102</v>
      </c>
      <c r="ACO221" s="162" t="s">
        <v>334</v>
      </c>
      <c r="ACP221" s="80" t="s">
        <v>1580</v>
      </c>
      <c r="ACR221" s="164"/>
      <c r="ACS221" s="162" t="s">
        <v>334</v>
      </c>
      <c r="ACT221" s="162" t="s">
        <v>1581</v>
      </c>
      <c r="ACU221" s="162" t="s">
        <v>344</v>
      </c>
      <c r="ACV221" s="162" t="s">
        <v>102</v>
      </c>
      <c r="ACW221" s="162" t="s">
        <v>334</v>
      </c>
      <c r="ACX221" s="80" t="s">
        <v>1580</v>
      </c>
      <c r="ACZ221" s="164"/>
      <c r="ADA221" s="162" t="s">
        <v>334</v>
      </c>
      <c r="ADB221" s="162" t="s">
        <v>1581</v>
      </c>
      <c r="ADC221" s="162" t="s">
        <v>344</v>
      </c>
      <c r="ADD221" s="162" t="s">
        <v>102</v>
      </c>
      <c r="ADE221" s="162" t="s">
        <v>334</v>
      </c>
      <c r="ADF221" s="80" t="s">
        <v>1580</v>
      </c>
      <c r="ADH221" s="164"/>
      <c r="ADI221" s="162" t="s">
        <v>334</v>
      </c>
      <c r="ADJ221" s="162" t="s">
        <v>1581</v>
      </c>
      <c r="ADK221" s="162" t="s">
        <v>344</v>
      </c>
      <c r="ADL221" s="162" t="s">
        <v>102</v>
      </c>
      <c r="ADM221" s="162" t="s">
        <v>334</v>
      </c>
      <c r="ADN221" s="80" t="s">
        <v>1580</v>
      </c>
      <c r="ADP221" s="164"/>
      <c r="ADQ221" s="162" t="s">
        <v>334</v>
      </c>
      <c r="ADR221" s="162" t="s">
        <v>1581</v>
      </c>
      <c r="ADS221" s="162" t="s">
        <v>344</v>
      </c>
      <c r="ADT221" s="162" t="s">
        <v>102</v>
      </c>
      <c r="ADU221" s="162" t="s">
        <v>334</v>
      </c>
      <c r="ADV221" s="80" t="s">
        <v>1580</v>
      </c>
      <c r="ADX221" s="164"/>
      <c r="ADY221" s="162" t="s">
        <v>334</v>
      </c>
      <c r="ADZ221" s="162" t="s">
        <v>1581</v>
      </c>
      <c r="AEA221" s="162" t="s">
        <v>344</v>
      </c>
      <c r="AEB221" s="162" t="s">
        <v>102</v>
      </c>
      <c r="AEC221" s="162" t="s">
        <v>334</v>
      </c>
      <c r="AED221" s="80" t="s">
        <v>1580</v>
      </c>
      <c r="AEF221" s="164"/>
      <c r="AEG221" s="162" t="s">
        <v>334</v>
      </c>
      <c r="AEH221" s="162" t="s">
        <v>1581</v>
      </c>
      <c r="AEI221" s="162" t="s">
        <v>344</v>
      </c>
      <c r="AEJ221" s="162" t="s">
        <v>102</v>
      </c>
      <c r="AEK221" s="162" t="s">
        <v>334</v>
      </c>
      <c r="AEL221" s="80" t="s">
        <v>1580</v>
      </c>
      <c r="AEN221" s="164"/>
      <c r="AEO221" s="162" t="s">
        <v>334</v>
      </c>
      <c r="AEP221" s="162" t="s">
        <v>1581</v>
      </c>
      <c r="AEQ221" s="162" t="s">
        <v>344</v>
      </c>
      <c r="AER221" s="162" t="s">
        <v>102</v>
      </c>
      <c r="AES221" s="162" t="s">
        <v>334</v>
      </c>
      <c r="AET221" s="80" t="s">
        <v>1580</v>
      </c>
      <c r="AEV221" s="164"/>
      <c r="AEW221" s="162" t="s">
        <v>334</v>
      </c>
      <c r="AEX221" s="162" t="s">
        <v>1581</v>
      </c>
      <c r="AEY221" s="162" t="s">
        <v>344</v>
      </c>
      <c r="AEZ221" s="162" t="s">
        <v>102</v>
      </c>
      <c r="AFA221" s="162" t="s">
        <v>334</v>
      </c>
      <c r="AFB221" s="80" t="s">
        <v>1580</v>
      </c>
      <c r="AFD221" s="164"/>
      <c r="AFE221" s="162" t="s">
        <v>334</v>
      </c>
      <c r="AFF221" s="162" t="s">
        <v>1581</v>
      </c>
      <c r="AFG221" s="162" t="s">
        <v>344</v>
      </c>
      <c r="AFH221" s="162" t="s">
        <v>102</v>
      </c>
      <c r="AFI221" s="162" t="s">
        <v>334</v>
      </c>
      <c r="AFJ221" s="80" t="s">
        <v>1580</v>
      </c>
      <c r="AFL221" s="164"/>
      <c r="AFM221" s="162" t="s">
        <v>334</v>
      </c>
      <c r="AFN221" s="162" t="s">
        <v>1581</v>
      </c>
      <c r="AFO221" s="162" t="s">
        <v>344</v>
      </c>
      <c r="AFP221" s="162" t="s">
        <v>102</v>
      </c>
      <c r="AFQ221" s="162" t="s">
        <v>334</v>
      </c>
      <c r="AFR221" s="80" t="s">
        <v>1580</v>
      </c>
      <c r="AFT221" s="164"/>
      <c r="AFU221" s="162" t="s">
        <v>334</v>
      </c>
      <c r="AFV221" s="162" t="s">
        <v>1581</v>
      </c>
      <c r="AFW221" s="162" t="s">
        <v>344</v>
      </c>
      <c r="AFX221" s="162" t="s">
        <v>102</v>
      </c>
      <c r="AFY221" s="162" t="s">
        <v>334</v>
      </c>
      <c r="AFZ221" s="80" t="s">
        <v>1580</v>
      </c>
      <c r="AGB221" s="164"/>
      <c r="AGC221" s="162" t="s">
        <v>334</v>
      </c>
      <c r="AGD221" s="162" t="s">
        <v>1581</v>
      </c>
      <c r="AGE221" s="162" t="s">
        <v>344</v>
      </c>
      <c r="AGF221" s="162" t="s">
        <v>102</v>
      </c>
      <c r="AGG221" s="162" t="s">
        <v>334</v>
      </c>
      <c r="AGH221" s="80" t="s">
        <v>1580</v>
      </c>
      <c r="AGJ221" s="164"/>
      <c r="AGK221" s="162" t="s">
        <v>334</v>
      </c>
      <c r="AGL221" s="162" t="s">
        <v>1581</v>
      </c>
      <c r="AGM221" s="162" t="s">
        <v>344</v>
      </c>
      <c r="AGN221" s="162" t="s">
        <v>102</v>
      </c>
      <c r="AGO221" s="162" t="s">
        <v>334</v>
      </c>
      <c r="AGP221" s="80" t="s">
        <v>1580</v>
      </c>
      <c r="AGR221" s="164"/>
      <c r="AGS221" s="162" t="s">
        <v>334</v>
      </c>
      <c r="AGT221" s="162" t="s">
        <v>1581</v>
      </c>
      <c r="AGU221" s="162" t="s">
        <v>344</v>
      </c>
      <c r="AGV221" s="162" t="s">
        <v>102</v>
      </c>
      <c r="AGW221" s="162" t="s">
        <v>334</v>
      </c>
      <c r="AGX221" s="80" t="s">
        <v>1580</v>
      </c>
      <c r="AGZ221" s="164"/>
      <c r="AHA221" s="162" t="s">
        <v>334</v>
      </c>
      <c r="AHB221" s="162" t="s">
        <v>1581</v>
      </c>
      <c r="AHC221" s="162" t="s">
        <v>344</v>
      </c>
      <c r="AHD221" s="162" t="s">
        <v>102</v>
      </c>
      <c r="AHE221" s="162" t="s">
        <v>334</v>
      </c>
      <c r="AHF221" s="80" t="s">
        <v>1580</v>
      </c>
      <c r="AHH221" s="164"/>
      <c r="AHI221" s="162" t="s">
        <v>334</v>
      </c>
      <c r="AHJ221" s="162" t="s">
        <v>1581</v>
      </c>
      <c r="AHK221" s="162" t="s">
        <v>344</v>
      </c>
      <c r="AHL221" s="162" t="s">
        <v>102</v>
      </c>
      <c r="AHM221" s="162" t="s">
        <v>334</v>
      </c>
      <c r="AHN221" s="80" t="s">
        <v>1580</v>
      </c>
      <c r="AHP221" s="164"/>
      <c r="AHQ221" s="162" t="s">
        <v>334</v>
      </c>
      <c r="AHR221" s="162" t="s">
        <v>1581</v>
      </c>
      <c r="AHS221" s="162" t="s">
        <v>344</v>
      </c>
      <c r="AHT221" s="162" t="s">
        <v>102</v>
      </c>
      <c r="AHU221" s="162" t="s">
        <v>334</v>
      </c>
      <c r="AHV221" s="80" t="s">
        <v>1580</v>
      </c>
      <c r="AHX221" s="164"/>
      <c r="AHY221" s="162" t="s">
        <v>334</v>
      </c>
      <c r="AHZ221" s="162" t="s">
        <v>1581</v>
      </c>
      <c r="AIA221" s="162" t="s">
        <v>344</v>
      </c>
      <c r="AIB221" s="162" t="s">
        <v>102</v>
      </c>
      <c r="AIC221" s="162" t="s">
        <v>334</v>
      </c>
      <c r="AID221" s="80" t="s">
        <v>1580</v>
      </c>
      <c r="AIF221" s="164"/>
      <c r="AIG221" s="162" t="s">
        <v>334</v>
      </c>
      <c r="AIH221" s="162" t="s">
        <v>1581</v>
      </c>
      <c r="AII221" s="162" t="s">
        <v>344</v>
      </c>
      <c r="AIJ221" s="162" t="s">
        <v>102</v>
      </c>
      <c r="AIK221" s="162" t="s">
        <v>334</v>
      </c>
      <c r="AIL221" s="80" t="s">
        <v>1580</v>
      </c>
      <c r="AIN221" s="164"/>
      <c r="AIO221" s="162" t="s">
        <v>334</v>
      </c>
      <c r="AIP221" s="162" t="s">
        <v>1581</v>
      </c>
      <c r="AIQ221" s="162" t="s">
        <v>344</v>
      </c>
      <c r="AIR221" s="162" t="s">
        <v>102</v>
      </c>
      <c r="AIS221" s="162" t="s">
        <v>334</v>
      </c>
      <c r="AIT221" s="80" t="s">
        <v>1580</v>
      </c>
      <c r="AIV221" s="164"/>
      <c r="AIW221" s="162" t="s">
        <v>334</v>
      </c>
      <c r="AIX221" s="162" t="s">
        <v>1581</v>
      </c>
      <c r="AIY221" s="162" t="s">
        <v>344</v>
      </c>
      <c r="AIZ221" s="162" t="s">
        <v>102</v>
      </c>
      <c r="AJA221" s="162" t="s">
        <v>334</v>
      </c>
      <c r="AJB221" s="80" t="s">
        <v>1580</v>
      </c>
      <c r="AJD221" s="164"/>
      <c r="AJE221" s="162" t="s">
        <v>334</v>
      </c>
      <c r="AJF221" s="162" t="s">
        <v>1581</v>
      </c>
      <c r="AJG221" s="162" t="s">
        <v>344</v>
      </c>
      <c r="AJH221" s="162" t="s">
        <v>102</v>
      </c>
      <c r="AJI221" s="162" t="s">
        <v>334</v>
      </c>
      <c r="AJJ221" s="80" t="s">
        <v>1580</v>
      </c>
      <c r="AJL221" s="164"/>
      <c r="AJM221" s="162" t="s">
        <v>334</v>
      </c>
      <c r="AJN221" s="162" t="s">
        <v>1581</v>
      </c>
      <c r="AJO221" s="162" t="s">
        <v>344</v>
      </c>
      <c r="AJP221" s="162" t="s">
        <v>102</v>
      </c>
      <c r="AJQ221" s="162" t="s">
        <v>334</v>
      </c>
      <c r="AJR221" s="80" t="s">
        <v>1580</v>
      </c>
      <c r="AJT221" s="164"/>
      <c r="AJU221" s="162" t="s">
        <v>334</v>
      </c>
      <c r="AJV221" s="162" t="s">
        <v>1581</v>
      </c>
      <c r="AJW221" s="162" t="s">
        <v>344</v>
      </c>
      <c r="AJX221" s="162" t="s">
        <v>102</v>
      </c>
      <c r="AJY221" s="162" t="s">
        <v>334</v>
      </c>
      <c r="AJZ221" s="80" t="s">
        <v>1580</v>
      </c>
      <c r="AKB221" s="164"/>
      <c r="AKC221" s="162" t="s">
        <v>334</v>
      </c>
      <c r="AKD221" s="162" t="s">
        <v>1581</v>
      </c>
      <c r="AKE221" s="162" t="s">
        <v>344</v>
      </c>
      <c r="AKF221" s="162" t="s">
        <v>102</v>
      </c>
      <c r="AKG221" s="162" t="s">
        <v>334</v>
      </c>
      <c r="AKH221" s="80" t="s">
        <v>1580</v>
      </c>
      <c r="AKJ221" s="164"/>
      <c r="AKK221" s="162" t="s">
        <v>334</v>
      </c>
      <c r="AKL221" s="162" t="s">
        <v>1581</v>
      </c>
      <c r="AKM221" s="162" t="s">
        <v>344</v>
      </c>
      <c r="AKN221" s="162" t="s">
        <v>102</v>
      </c>
      <c r="AKO221" s="162" t="s">
        <v>334</v>
      </c>
      <c r="AKP221" s="80" t="s">
        <v>1580</v>
      </c>
      <c r="AKR221" s="164"/>
      <c r="AKS221" s="162" t="s">
        <v>334</v>
      </c>
      <c r="AKT221" s="162" t="s">
        <v>1581</v>
      </c>
      <c r="AKU221" s="162" t="s">
        <v>344</v>
      </c>
      <c r="AKV221" s="162" t="s">
        <v>102</v>
      </c>
      <c r="AKW221" s="162" t="s">
        <v>334</v>
      </c>
      <c r="AKX221" s="80" t="s">
        <v>1580</v>
      </c>
      <c r="AKZ221" s="164"/>
      <c r="ALA221" s="162" t="s">
        <v>334</v>
      </c>
      <c r="ALB221" s="162" t="s">
        <v>1581</v>
      </c>
      <c r="ALC221" s="162" t="s">
        <v>344</v>
      </c>
      <c r="ALD221" s="162" t="s">
        <v>102</v>
      </c>
      <c r="ALE221" s="162" t="s">
        <v>334</v>
      </c>
      <c r="ALF221" s="80" t="s">
        <v>1580</v>
      </c>
      <c r="ALH221" s="164"/>
      <c r="ALI221" s="162" t="s">
        <v>334</v>
      </c>
      <c r="ALJ221" s="162" t="s">
        <v>1581</v>
      </c>
      <c r="ALK221" s="162" t="s">
        <v>344</v>
      </c>
      <c r="ALL221" s="162" t="s">
        <v>102</v>
      </c>
      <c r="ALM221" s="162" t="s">
        <v>334</v>
      </c>
      <c r="ALN221" s="80" t="s">
        <v>1580</v>
      </c>
      <c r="ALP221" s="164"/>
      <c r="ALQ221" s="162" t="s">
        <v>334</v>
      </c>
      <c r="ALR221" s="162" t="s">
        <v>1581</v>
      </c>
      <c r="ALS221" s="162" t="s">
        <v>344</v>
      </c>
      <c r="ALT221" s="162" t="s">
        <v>102</v>
      </c>
      <c r="ALU221" s="162" t="s">
        <v>334</v>
      </c>
      <c r="ALV221" s="80" t="s">
        <v>1580</v>
      </c>
      <c r="ALX221" s="164"/>
      <c r="ALY221" s="162" t="s">
        <v>334</v>
      </c>
      <c r="ALZ221" s="162" t="s">
        <v>1581</v>
      </c>
      <c r="AMA221" s="162" t="s">
        <v>344</v>
      </c>
      <c r="AMB221" s="162" t="s">
        <v>102</v>
      </c>
      <c r="AMC221" s="162" t="s">
        <v>334</v>
      </c>
      <c r="AMD221" s="80" t="s">
        <v>1580</v>
      </c>
      <c r="AMF221" s="164"/>
      <c r="AMG221" s="162" t="s">
        <v>334</v>
      </c>
      <c r="AMH221" s="162" t="s">
        <v>1581</v>
      </c>
      <c r="AMI221" s="162" t="s">
        <v>344</v>
      </c>
      <c r="AMJ221" s="162" t="s">
        <v>102</v>
      </c>
      <c r="AMK221" s="162" t="s">
        <v>334</v>
      </c>
      <c r="AML221" s="80" t="s">
        <v>1580</v>
      </c>
      <c r="AMN221" s="164"/>
      <c r="AMO221" s="162" t="s">
        <v>334</v>
      </c>
      <c r="AMP221" s="162" t="s">
        <v>1581</v>
      </c>
      <c r="AMQ221" s="162" t="s">
        <v>344</v>
      </c>
      <c r="AMR221" s="162" t="s">
        <v>102</v>
      </c>
      <c r="AMS221" s="162" t="s">
        <v>334</v>
      </c>
      <c r="AMT221" s="80" t="s">
        <v>1580</v>
      </c>
      <c r="AMV221" s="164"/>
      <c r="AMW221" s="162" t="s">
        <v>334</v>
      </c>
      <c r="AMX221" s="162" t="s">
        <v>1581</v>
      </c>
      <c r="AMY221" s="162" t="s">
        <v>344</v>
      </c>
      <c r="AMZ221" s="162" t="s">
        <v>102</v>
      </c>
      <c r="ANA221" s="162" t="s">
        <v>334</v>
      </c>
      <c r="ANB221" s="80" t="s">
        <v>1580</v>
      </c>
      <c r="AND221" s="164"/>
      <c r="ANE221" s="162" t="s">
        <v>334</v>
      </c>
      <c r="ANF221" s="162" t="s">
        <v>1581</v>
      </c>
      <c r="ANG221" s="162" t="s">
        <v>344</v>
      </c>
      <c r="ANH221" s="162" t="s">
        <v>102</v>
      </c>
      <c r="ANI221" s="162" t="s">
        <v>334</v>
      </c>
      <c r="ANJ221" s="80" t="s">
        <v>1580</v>
      </c>
      <c r="ANL221" s="164"/>
      <c r="ANM221" s="162" t="s">
        <v>334</v>
      </c>
      <c r="ANN221" s="162" t="s">
        <v>1581</v>
      </c>
      <c r="ANO221" s="162" t="s">
        <v>344</v>
      </c>
      <c r="ANP221" s="162" t="s">
        <v>102</v>
      </c>
      <c r="ANQ221" s="162" t="s">
        <v>334</v>
      </c>
      <c r="ANR221" s="80" t="s">
        <v>1580</v>
      </c>
      <c r="ANT221" s="164"/>
      <c r="ANU221" s="162" t="s">
        <v>334</v>
      </c>
      <c r="ANV221" s="162" t="s">
        <v>1581</v>
      </c>
      <c r="ANW221" s="162" t="s">
        <v>344</v>
      </c>
      <c r="ANX221" s="162" t="s">
        <v>102</v>
      </c>
      <c r="ANY221" s="162" t="s">
        <v>334</v>
      </c>
      <c r="ANZ221" s="80" t="s">
        <v>1580</v>
      </c>
      <c r="AOB221" s="164"/>
      <c r="AOC221" s="162" t="s">
        <v>334</v>
      </c>
      <c r="AOD221" s="162" t="s">
        <v>1581</v>
      </c>
      <c r="AOE221" s="162" t="s">
        <v>344</v>
      </c>
      <c r="AOF221" s="162" t="s">
        <v>102</v>
      </c>
      <c r="AOG221" s="162" t="s">
        <v>334</v>
      </c>
      <c r="AOH221" s="80" t="s">
        <v>1580</v>
      </c>
      <c r="AOJ221" s="164"/>
      <c r="AOK221" s="162" t="s">
        <v>334</v>
      </c>
      <c r="AOL221" s="162" t="s">
        <v>1581</v>
      </c>
      <c r="AOM221" s="162" t="s">
        <v>344</v>
      </c>
      <c r="AON221" s="162" t="s">
        <v>102</v>
      </c>
      <c r="AOO221" s="162" t="s">
        <v>334</v>
      </c>
      <c r="AOP221" s="80" t="s">
        <v>1580</v>
      </c>
      <c r="AOR221" s="164"/>
      <c r="AOS221" s="162" t="s">
        <v>334</v>
      </c>
      <c r="AOT221" s="162" t="s">
        <v>1581</v>
      </c>
      <c r="AOU221" s="162" t="s">
        <v>344</v>
      </c>
      <c r="AOV221" s="162" t="s">
        <v>102</v>
      </c>
      <c r="AOW221" s="162" t="s">
        <v>334</v>
      </c>
      <c r="AOX221" s="80" t="s">
        <v>1580</v>
      </c>
      <c r="AOZ221" s="164"/>
      <c r="APA221" s="162" t="s">
        <v>334</v>
      </c>
      <c r="APB221" s="162" t="s">
        <v>1581</v>
      </c>
      <c r="APC221" s="162" t="s">
        <v>344</v>
      </c>
      <c r="APD221" s="162" t="s">
        <v>102</v>
      </c>
      <c r="APE221" s="162" t="s">
        <v>334</v>
      </c>
      <c r="APF221" s="80" t="s">
        <v>1580</v>
      </c>
      <c r="APH221" s="164"/>
      <c r="API221" s="162" t="s">
        <v>334</v>
      </c>
      <c r="APJ221" s="162" t="s">
        <v>1581</v>
      </c>
      <c r="APK221" s="162" t="s">
        <v>344</v>
      </c>
      <c r="APL221" s="162" t="s">
        <v>102</v>
      </c>
      <c r="APM221" s="162" t="s">
        <v>334</v>
      </c>
      <c r="APN221" s="80" t="s">
        <v>1580</v>
      </c>
      <c r="APP221" s="164"/>
      <c r="APQ221" s="162" t="s">
        <v>334</v>
      </c>
      <c r="APR221" s="162" t="s">
        <v>1581</v>
      </c>
      <c r="APS221" s="162" t="s">
        <v>344</v>
      </c>
      <c r="APT221" s="162" t="s">
        <v>102</v>
      </c>
      <c r="APU221" s="162" t="s">
        <v>334</v>
      </c>
      <c r="APV221" s="80" t="s">
        <v>1580</v>
      </c>
      <c r="APX221" s="164"/>
      <c r="APY221" s="162" t="s">
        <v>334</v>
      </c>
      <c r="APZ221" s="162" t="s">
        <v>1581</v>
      </c>
      <c r="AQA221" s="162" t="s">
        <v>344</v>
      </c>
      <c r="AQB221" s="162" t="s">
        <v>102</v>
      </c>
      <c r="AQC221" s="162" t="s">
        <v>334</v>
      </c>
      <c r="AQD221" s="80" t="s">
        <v>1580</v>
      </c>
      <c r="AQF221" s="164"/>
      <c r="AQG221" s="162" t="s">
        <v>334</v>
      </c>
      <c r="AQH221" s="162" t="s">
        <v>1581</v>
      </c>
      <c r="AQI221" s="162" t="s">
        <v>344</v>
      </c>
      <c r="AQJ221" s="162" t="s">
        <v>102</v>
      </c>
      <c r="AQK221" s="162" t="s">
        <v>334</v>
      </c>
      <c r="AQL221" s="80" t="s">
        <v>1580</v>
      </c>
      <c r="AQN221" s="164"/>
      <c r="AQO221" s="162" t="s">
        <v>334</v>
      </c>
      <c r="AQP221" s="162" t="s">
        <v>1581</v>
      </c>
      <c r="AQQ221" s="162" t="s">
        <v>344</v>
      </c>
      <c r="AQR221" s="162" t="s">
        <v>102</v>
      </c>
      <c r="AQS221" s="162" t="s">
        <v>334</v>
      </c>
      <c r="AQT221" s="80" t="s">
        <v>1580</v>
      </c>
      <c r="AQV221" s="164"/>
      <c r="AQW221" s="162" t="s">
        <v>334</v>
      </c>
      <c r="AQX221" s="162" t="s">
        <v>1581</v>
      </c>
      <c r="AQY221" s="162" t="s">
        <v>344</v>
      </c>
      <c r="AQZ221" s="162" t="s">
        <v>102</v>
      </c>
      <c r="ARA221" s="162" t="s">
        <v>334</v>
      </c>
      <c r="ARB221" s="80" t="s">
        <v>1580</v>
      </c>
      <c r="ARD221" s="164"/>
      <c r="ARE221" s="162" t="s">
        <v>334</v>
      </c>
      <c r="ARF221" s="162" t="s">
        <v>1581</v>
      </c>
      <c r="ARG221" s="162" t="s">
        <v>344</v>
      </c>
      <c r="ARH221" s="162" t="s">
        <v>102</v>
      </c>
      <c r="ARI221" s="162" t="s">
        <v>334</v>
      </c>
      <c r="ARJ221" s="80" t="s">
        <v>1580</v>
      </c>
      <c r="ARL221" s="164"/>
      <c r="ARM221" s="162" t="s">
        <v>334</v>
      </c>
      <c r="ARN221" s="162" t="s">
        <v>1581</v>
      </c>
      <c r="ARO221" s="162" t="s">
        <v>344</v>
      </c>
      <c r="ARP221" s="162" t="s">
        <v>102</v>
      </c>
      <c r="ARQ221" s="162" t="s">
        <v>334</v>
      </c>
      <c r="ARR221" s="80" t="s">
        <v>1580</v>
      </c>
      <c r="ART221" s="164"/>
      <c r="ARU221" s="162" t="s">
        <v>334</v>
      </c>
      <c r="ARV221" s="162" t="s">
        <v>1581</v>
      </c>
      <c r="ARW221" s="162" t="s">
        <v>344</v>
      </c>
      <c r="ARX221" s="162" t="s">
        <v>102</v>
      </c>
      <c r="ARY221" s="162" t="s">
        <v>334</v>
      </c>
      <c r="ARZ221" s="80" t="s">
        <v>1580</v>
      </c>
      <c r="ASB221" s="164"/>
      <c r="ASC221" s="162" t="s">
        <v>334</v>
      </c>
      <c r="ASD221" s="162" t="s">
        <v>1581</v>
      </c>
      <c r="ASE221" s="162" t="s">
        <v>344</v>
      </c>
      <c r="ASF221" s="162" t="s">
        <v>102</v>
      </c>
      <c r="ASG221" s="162" t="s">
        <v>334</v>
      </c>
      <c r="ASH221" s="80" t="s">
        <v>1580</v>
      </c>
      <c r="ASJ221" s="164"/>
      <c r="ASK221" s="162" t="s">
        <v>334</v>
      </c>
      <c r="ASL221" s="162" t="s">
        <v>1581</v>
      </c>
      <c r="ASM221" s="162" t="s">
        <v>344</v>
      </c>
      <c r="ASN221" s="162" t="s">
        <v>102</v>
      </c>
      <c r="ASO221" s="162" t="s">
        <v>334</v>
      </c>
      <c r="ASP221" s="80" t="s">
        <v>1580</v>
      </c>
      <c r="ASR221" s="164"/>
      <c r="ASS221" s="162" t="s">
        <v>334</v>
      </c>
      <c r="AST221" s="162" t="s">
        <v>1581</v>
      </c>
      <c r="ASU221" s="162" t="s">
        <v>344</v>
      </c>
      <c r="ASV221" s="162" t="s">
        <v>102</v>
      </c>
      <c r="ASW221" s="162" t="s">
        <v>334</v>
      </c>
      <c r="ASX221" s="80" t="s">
        <v>1580</v>
      </c>
      <c r="ASZ221" s="164"/>
      <c r="ATA221" s="162" t="s">
        <v>334</v>
      </c>
      <c r="ATB221" s="162" t="s">
        <v>1581</v>
      </c>
      <c r="ATC221" s="162" t="s">
        <v>344</v>
      </c>
      <c r="ATD221" s="162" t="s">
        <v>102</v>
      </c>
      <c r="ATE221" s="162" t="s">
        <v>334</v>
      </c>
      <c r="ATF221" s="80" t="s">
        <v>1580</v>
      </c>
      <c r="ATH221" s="164"/>
      <c r="ATI221" s="162" t="s">
        <v>334</v>
      </c>
      <c r="ATJ221" s="162" t="s">
        <v>1581</v>
      </c>
      <c r="ATK221" s="162" t="s">
        <v>344</v>
      </c>
      <c r="ATL221" s="162" t="s">
        <v>102</v>
      </c>
      <c r="ATM221" s="162" t="s">
        <v>334</v>
      </c>
      <c r="ATN221" s="80" t="s">
        <v>1580</v>
      </c>
      <c r="ATP221" s="164"/>
      <c r="ATQ221" s="162" t="s">
        <v>334</v>
      </c>
      <c r="ATR221" s="162" t="s">
        <v>1581</v>
      </c>
      <c r="ATS221" s="162" t="s">
        <v>344</v>
      </c>
      <c r="ATT221" s="162" t="s">
        <v>102</v>
      </c>
      <c r="ATU221" s="162" t="s">
        <v>334</v>
      </c>
      <c r="ATV221" s="80" t="s">
        <v>1580</v>
      </c>
      <c r="ATX221" s="164"/>
      <c r="ATY221" s="162" t="s">
        <v>334</v>
      </c>
      <c r="ATZ221" s="162" t="s">
        <v>1581</v>
      </c>
      <c r="AUA221" s="162" t="s">
        <v>344</v>
      </c>
      <c r="AUB221" s="162" t="s">
        <v>102</v>
      </c>
      <c r="AUC221" s="162" t="s">
        <v>334</v>
      </c>
      <c r="AUD221" s="80" t="s">
        <v>1580</v>
      </c>
      <c r="AUF221" s="164"/>
      <c r="AUG221" s="162" t="s">
        <v>334</v>
      </c>
      <c r="AUH221" s="162" t="s">
        <v>1581</v>
      </c>
      <c r="AUI221" s="162" t="s">
        <v>344</v>
      </c>
      <c r="AUJ221" s="162" t="s">
        <v>102</v>
      </c>
      <c r="AUK221" s="162" t="s">
        <v>334</v>
      </c>
      <c r="AUL221" s="80" t="s">
        <v>1580</v>
      </c>
      <c r="AUN221" s="164"/>
      <c r="AUO221" s="162" t="s">
        <v>334</v>
      </c>
      <c r="AUP221" s="162" t="s">
        <v>1581</v>
      </c>
      <c r="AUQ221" s="162" t="s">
        <v>344</v>
      </c>
      <c r="AUR221" s="162" t="s">
        <v>102</v>
      </c>
      <c r="AUS221" s="162" t="s">
        <v>334</v>
      </c>
      <c r="AUT221" s="80" t="s">
        <v>1580</v>
      </c>
      <c r="AUV221" s="164"/>
      <c r="AUW221" s="162" t="s">
        <v>334</v>
      </c>
      <c r="AUX221" s="162" t="s">
        <v>1581</v>
      </c>
      <c r="AUY221" s="162" t="s">
        <v>344</v>
      </c>
      <c r="AUZ221" s="162" t="s">
        <v>102</v>
      </c>
      <c r="AVA221" s="162" t="s">
        <v>334</v>
      </c>
      <c r="AVB221" s="80" t="s">
        <v>1580</v>
      </c>
      <c r="AVD221" s="164"/>
      <c r="AVE221" s="162" t="s">
        <v>334</v>
      </c>
      <c r="AVF221" s="162" t="s">
        <v>1581</v>
      </c>
      <c r="AVG221" s="162" t="s">
        <v>344</v>
      </c>
      <c r="AVH221" s="162" t="s">
        <v>102</v>
      </c>
      <c r="AVI221" s="162" t="s">
        <v>334</v>
      </c>
      <c r="AVJ221" s="80" t="s">
        <v>1580</v>
      </c>
      <c r="AVL221" s="164"/>
      <c r="AVM221" s="162" t="s">
        <v>334</v>
      </c>
      <c r="AVN221" s="162" t="s">
        <v>1581</v>
      </c>
      <c r="AVO221" s="162" t="s">
        <v>344</v>
      </c>
      <c r="AVP221" s="162" t="s">
        <v>102</v>
      </c>
      <c r="AVQ221" s="162" t="s">
        <v>334</v>
      </c>
      <c r="AVR221" s="80" t="s">
        <v>1580</v>
      </c>
      <c r="AVT221" s="164"/>
      <c r="AVU221" s="162" t="s">
        <v>334</v>
      </c>
      <c r="AVV221" s="162" t="s">
        <v>1581</v>
      </c>
      <c r="AVW221" s="162" t="s">
        <v>344</v>
      </c>
      <c r="AVX221" s="162" t="s">
        <v>102</v>
      </c>
      <c r="AVY221" s="162" t="s">
        <v>334</v>
      </c>
      <c r="AVZ221" s="80" t="s">
        <v>1580</v>
      </c>
      <c r="AWB221" s="164"/>
      <c r="AWC221" s="162" t="s">
        <v>334</v>
      </c>
      <c r="AWD221" s="162" t="s">
        <v>1581</v>
      </c>
      <c r="AWE221" s="162" t="s">
        <v>344</v>
      </c>
      <c r="AWF221" s="162" t="s">
        <v>102</v>
      </c>
      <c r="AWG221" s="162" t="s">
        <v>334</v>
      </c>
      <c r="AWH221" s="80" t="s">
        <v>1580</v>
      </c>
      <c r="AWJ221" s="164"/>
      <c r="AWK221" s="162" t="s">
        <v>334</v>
      </c>
      <c r="AWL221" s="162" t="s">
        <v>1581</v>
      </c>
      <c r="AWM221" s="162" t="s">
        <v>344</v>
      </c>
      <c r="AWN221" s="162" t="s">
        <v>102</v>
      </c>
      <c r="AWO221" s="162" t="s">
        <v>334</v>
      </c>
      <c r="AWP221" s="80" t="s">
        <v>1580</v>
      </c>
      <c r="AWR221" s="164"/>
      <c r="AWS221" s="162" t="s">
        <v>334</v>
      </c>
      <c r="AWT221" s="162" t="s">
        <v>1581</v>
      </c>
      <c r="AWU221" s="162" t="s">
        <v>344</v>
      </c>
      <c r="AWV221" s="162" t="s">
        <v>102</v>
      </c>
      <c r="AWW221" s="162" t="s">
        <v>334</v>
      </c>
      <c r="AWX221" s="80" t="s">
        <v>1580</v>
      </c>
      <c r="AWZ221" s="164"/>
      <c r="AXA221" s="162" t="s">
        <v>334</v>
      </c>
      <c r="AXB221" s="162" t="s">
        <v>1581</v>
      </c>
      <c r="AXC221" s="162" t="s">
        <v>344</v>
      </c>
      <c r="AXD221" s="162" t="s">
        <v>102</v>
      </c>
      <c r="AXE221" s="162" t="s">
        <v>334</v>
      </c>
      <c r="AXF221" s="80" t="s">
        <v>1580</v>
      </c>
      <c r="AXH221" s="164"/>
      <c r="AXI221" s="162" t="s">
        <v>334</v>
      </c>
      <c r="AXJ221" s="162" t="s">
        <v>1581</v>
      </c>
      <c r="AXK221" s="162" t="s">
        <v>344</v>
      </c>
      <c r="AXL221" s="162" t="s">
        <v>102</v>
      </c>
      <c r="AXM221" s="162" t="s">
        <v>334</v>
      </c>
      <c r="AXN221" s="80" t="s">
        <v>1580</v>
      </c>
      <c r="AXP221" s="164"/>
      <c r="AXQ221" s="162" t="s">
        <v>334</v>
      </c>
      <c r="AXR221" s="162" t="s">
        <v>1581</v>
      </c>
      <c r="AXS221" s="162" t="s">
        <v>344</v>
      </c>
      <c r="AXT221" s="162" t="s">
        <v>102</v>
      </c>
      <c r="AXU221" s="162" t="s">
        <v>334</v>
      </c>
      <c r="AXV221" s="80" t="s">
        <v>1580</v>
      </c>
      <c r="AXX221" s="164"/>
      <c r="AXY221" s="162" t="s">
        <v>334</v>
      </c>
      <c r="AXZ221" s="162" t="s">
        <v>1581</v>
      </c>
      <c r="AYA221" s="162" t="s">
        <v>344</v>
      </c>
      <c r="AYB221" s="162" t="s">
        <v>102</v>
      </c>
      <c r="AYC221" s="162" t="s">
        <v>334</v>
      </c>
      <c r="AYD221" s="80" t="s">
        <v>1580</v>
      </c>
      <c r="AYF221" s="164"/>
      <c r="AYG221" s="162" t="s">
        <v>334</v>
      </c>
      <c r="AYH221" s="162" t="s">
        <v>1581</v>
      </c>
      <c r="AYI221" s="162" t="s">
        <v>344</v>
      </c>
      <c r="AYJ221" s="162" t="s">
        <v>102</v>
      </c>
      <c r="AYK221" s="162" t="s">
        <v>334</v>
      </c>
      <c r="AYL221" s="80" t="s">
        <v>1580</v>
      </c>
      <c r="AYN221" s="164"/>
      <c r="AYO221" s="162" t="s">
        <v>334</v>
      </c>
      <c r="AYP221" s="162" t="s">
        <v>1581</v>
      </c>
      <c r="AYQ221" s="162" t="s">
        <v>344</v>
      </c>
      <c r="AYR221" s="162" t="s">
        <v>102</v>
      </c>
      <c r="AYS221" s="162" t="s">
        <v>334</v>
      </c>
      <c r="AYT221" s="80" t="s">
        <v>1580</v>
      </c>
      <c r="AYV221" s="164"/>
      <c r="AYW221" s="162" t="s">
        <v>334</v>
      </c>
      <c r="AYX221" s="162" t="s">
        <v>1581</v>
      </c>
      <c r="AYY221" s="162" t="s">
        <v>344</v>
      </c>
      <c r="AYZ221" s="162" t="s">
        <v>102</v>
      </c>
      <c r="AZA221" s="162" t="s">
        <v>334</v>
      </c>
      <c r="AZB221" s="80" t="s">
        <v>1580</v>
      </c>
      <c r="AZD221" s="164"/>
      <c r="AZE221" s="162" t="s">
        <v>334</v>
      </c>
      <c r="AZF221" s="162" t="s">
        <v>1581</v>
      </c>
      <c r="AZG221" s="162" t="s">
        <v>344</v>
      </c>
      <c r="AZH221" s="162" t="s">
        <v>102</v>
      </c>
      <c r="AZI221" s="162" t="s">
        <v>334</v>
      </c>
      <c r="AZJ221" s="80" t="s">
        <v>1580</v>
      </c>
      <c r="AZL221" s="164"/>
      <c r="AZM221" s="162" t="s">
        <v>334</v>
      </c>
      <c r="AZN221" s="162" t="s">
        <v>1581</v>
      </c>
      <c r="AZO221" s="162" t="s">
        <v>344</v>
      </c>
      <c r="AZP221" s="162" t="s">
        <v>102</v>
      </c>
      <c r="AZQ221" s="162" t="s">
        <v>334</v>
      </c>
      <c r="AZR221" s="80" t="s">
        <v>1580</v>
      </c>
      <c r="AZT221" s="164"/>
      <c r="AZU221" s="162" t="s">
        <v>334</v>
      </c>
      <c r="AZV221" s="162" t="s">
        <v>1581</v>
      </c>
      <c r="AZW221" s="162" t="s">
        <v>344</v>
      </c>
      <c r="AZX221" s="162" t="s">
        <v>102</v>
      </c>
      <c r="AZY221" s="162" t="s">
        <v>334</v>
      </c>
      <c r="AZZ221" s="80" t="s">
        <v>1580</v>
      </c>
      <c r="BAB221" s="164"/>
      <c r="BAC221" s="162" t="s">
        <v>334</v>
      </c>
      <c r="BAD221" s="162" t="s">
        <v>1581</v>
      </c>
      <c r="BAE221" s="162" t="s">
        <v>344</v>
      </c>
      <c r="BAF221" s="162" t="s">
        <v>102</v>
      </c>
      <c r="BAG221" s="162" t="s">
        <v>334</v>
      </c>
      <c r="BAH221" s="80" t="s">
        <v>1580</v>
      </c>
      <c r="BAJ221" s="164"/>
      <c r="BAK221" s="162" t="s">
        <v>334</v>
      </c>
      <c r="BAL221" s="162" t="s">
        <v>1581</v>
      </c>
      <c r="BAM221" s="162" t="s">
        <v>344</v>
      </c>
      <c r="BAN221" s="162" t="s">
        <v>102</v>
      </c>
      <c r="BAO221" s="162" t="s">
        <v>334</v>
      </c>
      <c r="BAP221" s="80" t="s">
        <v>1580</v>
      </c>
      <c r="BAR221" s="164"/>
      <c r="BAS221" s="162" t="s">
        <v>334</v>
      </c>
      <c r="BAT221" s="162" t="s">
        <v>1581</v>
      </c>
      <c r="BAU221" s="162" t="s">
        <v>344</v>
      </c>
      <c r="BAV221" s="162" t="s">
        <v>102</v>
      </c>
      <c r="BAW221" s="162" t="s">
        <v>334</v>
      </c>
      <c r="BAX221" s="80" t="s">
        <v>1580</v>
      </c>
      <c r="BAZ221" s="164"/>
      <c r="BBA221" s="162" t="s">
        <v>334</v>
      </c>
      <c r="BBB221" s="162" t="s">
        <v>1581</v>
      </c>
      <c r="BBC221" s="162" t="s">
        <v>344</v>
      </c>
      <c r="BBD221" s="162" t="s">
        <v>102</v>
      </c>
      <c r="BBE221" s="162" t="s">
        <v>334</v>
      </c>
      <c r="BBF221" s="80" t="s">
        <v>1580</v>
      </c>
      <c r="BBH221" s="164"/>
      <c r="BBI221" s="162" t="s">
        <v>334</v>
      </c>
      <c r="BBJ221" s="162" t="s">
        <v>1581</v>
      </c>
      <c r="BBK221" s="162" t="s">
        <v>344</v>
      </c>
      <c r="BBL221" s="162" t="s">
        <v>102</v>
      </c>
      <c r="BBM221" s="162" t="s">
        <v>334</v>
      </c>
      <c r="BBN221" s="80" t="s">
        <v>1580</v>
      </c>
      <c r="BBP221" s="164"/>
      <c r="BBQ221" s="162" t="s">
        <v>334</v>
      </c>
      <c r="BBR221" s="162" t="s">
        <v>1581</v>
      </c>
      <c r="BBS221" s="162" t="s">
        <v>344</v>
      </c>
      <c r="BBT221" s="162" t="s">
        <v>102</v>
      </c>
      <c r="BBU221" s="162" t="s">
        <v>334</v>
      </c>
      <c r="BBV221" s="80" t="s">
        <v>1580</v>
      </c>
      <c r="BBX221" s="164"/>
      <c r="BBY221" s="162" t="s">
        <v>334</v>
      </c>
      <c r="BBZ221" s="162" t="s">
        <v>1581</v>
      </c>
      <c r="BCA221" s="162" t="s">
        <v>344</v>
      </c>
      <c r="BCB221" s="162" t="s">
        <v>102</v>
      </c>
      <c r="BCC221" s="162" t="s">
        <v>334</v>
      </c>
      <c r="BCD221" s="80" t="s">
        <v>1580</v>
      </c>
      <c r="BCF221" s="164"/>
      <c r="BCG221" s="162" t="s">
        <v>334</v>
      </c>
      <c r="BCH221" s="162" t="s">
        <v>1581</v>
      </c>
      <c r="BCI221" s="162" t="s">
        <v>344</v>
      </c>
      <c r="BCJ221" s="162" t="s">
        <v>102</v>
      </c>
      <c r="BCK221" s="162" t="s">
        <v>334</v>
      </c>
      <c r="BCL221" s="80" t="s">
        <v>1580</v>
      </c>
      <c r="BCN221" s="164"/>
      <c r="BCO221" s="162" t="s">
        <v>334</v>
      </c>
      <c r="BCP221" s="162" t="s">
        <v>1581</v>
      </c>
      <c r="BCQ221" s="162" t="s">
        <v>344</v>
      </c>
      <c r="BCR221" s="162" t="s">
        <v>102</v>
      </c>
      <c r="BCS221" s="162" t="s">
        <v>334</v>
      </c>
      <c r="BCT221" s="80" t="s">
        <v>1580</v>
      </c>
      <c r="BCV221" s="164"/>
      <c r="BCW221" s="162" t="s">
        <v>334</v>
      </c>
      <c r="BCX221" s="162" t="s">
        <v>1581</v>
      </c>
      <c r="BCY221" s="162" t="s">
        <v>344</v>
      </c>
      <c r="BCZ221" s="162" t="s">
        <v>102</v>
      </c>
      <c r="BDA221" s="162" t="s">
        <v>334</v>
      </c>
      <c r="BDB221" s="80" t="s">
        <v>1580</v>
      </c>
      <c r="BDD221" s="164"/>
      <c r="BDE221" s="162" t="s">
        <v>334</v>
      </c>
      <c r="BDF221" s="162" t="s">
        <v>1581</v>
      </c>
      <c r="BDG221" s="162" t="s">
        <v>344</v>
      </c>
      <c r="BDH221" s="162" t="s">
        <v>102</v>
      </c>
      <c r="BDI221" s="162" t="s">
        <v>334</v>
      </c>
      <c r="BDJ221" s="80" t="s">
        <v>1580</v>
      </c>
      <c r="BDL221" s="164"/>
      <c r="BDM221" s="162" t="s">
        <v>334</v>
      </c>
      <c r="BDN221" s="162" t="s">
        <v>1581</v>
      </c>
      <c r="BDO221" s="162" t="s">
        <v>344</v>
      </c>
      <c r="BDP221" s="162" t="s">
        <v>102</v>
      </c>
      <c r="BDQ221" s="162" t="s">
        <v>334</v>
      </c>
      <c r="BDR221" s="80" t="s">
        <v>1580</v>
      </c>
      <c r="BDT221" s="164"/>
      <c r="BDU221" s="162" t="s">
        <v>334</v>
      </c>
      <c r="BDV221" s="162" t="s">
        <v>1581</v>
      </c>
      <c r="BDW221" s="162" t="s">
        <v>344</v>
      </c>
      <c r="BDX221" s="162" t="s">
        <v>102</v>
      </c>
      <c r="BDY221" s="162" t="s">
        <v>334</v>
      </c>
      <c r="BDZ221" s="80" t="s">
        <v>1580</v>
      </c>
      <c r="BEB221" s="164"/>
      <c r="BEC221" s="162" t="s">
        <v>334</v>
      </c>
      <c r="BED221" s="162" t="s">
        <v>1581</v>
      </c>
      <c r="BEE221" s="162" t="s">
        <v>344</v>
      </c>
      <c r="BEF221" s="162" t="s">
        <v>102</v>
      </c>
      <c r="BEG221" s="162" t="s">
        <v>334</v>
      </c>
      <c r="BEH221" s="80" t="s">
        <v>1580</v>
      </c>
      <c r="BEJ221" s="164"/>
      <c r="BEK221" s="162" t="s">
        <v>334</v>
      </c>
      <c r="BEL221" s="162" t="s">
        <v>1581</v>
      </c>
      <c r="BEM221" s="162" t="s">
        <v>344</v>
      </c>
      <c r="BEN221" s="162" t="s">
        <v>102</v>
      </c>
      <c r="BEO221" s="162" t="s">
        <v>334</v>
      </c>
      <c r="BEP221" s="80" t="s">
        <v>1580</v>
      </c>
      <c r="BER221" s="164"/>
      <c r="BES221" s="162" t="s">
        <v>334</v>
      </c>
      <c r="BET221" s="162" t="s">
        <v>1581</v>
      </c>
      <c r="BEU221" s="162" t="s">
        <v>344</v>
      </c>
      <c r="BEV221" s="162" t="s">
        <v>102</v>
      </c>
      <c r="BEW221" s="162" t="s">
        <v>334</v>
      </c>
      <c r="BEX221" s="80" t="s">
        <v>1580</v>
      </c>
      <c r="BEZ221" s="164"/>
      <c r="BFA221" s="162" t="s">
        <v>334</v>
      </c>
      <c r="BFB221" s="162" t="s">
        <v>1581</v>
      </c>
      <c r="BFC221" s="162" t="s">
        <v>344</v>
      </c>
      <c r="BFD221" s="162" t="s">
        <v>102</v>
      </c>
      <c r="BFE221" s="162" t="s">
        <v>334</v>
      </c>
      <c r="BFF221" s="80" t="s">
        <v>1580</v>
      </c>
      <c r="BFH221" s="164"/>
      <c r="BFI221" s="162" t="s">
        <v>334</v>
      </c>
      <c r="BFJ221" s="162" t="s">
        <v>1581</v>
      </c>
      <c r="BFK221" s="162" t="s">
        <v>344</v>
      </c>
      <c r="BFL221" s="162" t="s">
        <v>102</v>
      </c>
      <c r="BFM221" s="162" t="s">
        <v>334</v>
      </c>
      <c r="BFN221" s="80" t="s">
        <v>1580</v>
      </c>
      <c r="BFP221" s="164"/>
      <c r="BFQ221" s="162" t="s">
        <v>334</v>
      </c>
      <c r="BFR221" s="162" t="s">
        <v>1581</v>
      </c>
      <c r="BFS221" s="162" t="s">
        <v>344</v>
      </c>
      <c r="BFT221" s="162" t="s">
        <v>102</v>
      </c>
      <c r="BFU221" s="162" t="s">
        <v>334</v>
      </c>
      <c r="BFV221" s="80" t="s">
        <v>1580</v>
      </c>
      <c r="BFX221" s="164"/>
      <c r="BFY221" s="162" t="s">
        <v>334</v>
      </c>
      <c r="BFZ221" s="162" t="s">
        <v>1581</v>
      </c>
      <c r="BGA221" s="162" t="s">
        <v>344</v>
      </c>
      <c r="BGB221" s="162" t="s">
        <v>102</v>
      </c>
      <c r="BGC221" s="162" t="s">
        <v>334</v>
      </c>
      <c r="BGD221" s="80" t="s">
        <v>1580</v>
      </c>
      <c r="BGF221" s="164"/>
      <c r="BGG221" s="162" t="s">
        <v>334</v>
      </c>
      <c r="BGH221" s="162" t="s">
        <v>1581</v>
      </c>
      <c r="BGI221" s="162" t="s">
        <v>344</v>
      </c>
      <c r="BGJ221" s="162" t="s">
        <v>102</v>
      </c>
      <c r="BGK221" s="162" t="s">
        <v>334</v>
      </c>
      <c r="BGL221" s="80" t="s">
        <v>1580</v>
      </c>
      <c r="BGN221" s="164"/>
      <c r="BGO221" s="162" t="s">
        <v>334</v>
      </c>
      <c r="BGP221" s="162" t="s">
        <v>1581</v>
      </c>
      <c r="BGQ221" s="162" t="s">
        <v>344</v>
      </c>
      <c r="BGR221" s="162" t="s">
        <v>102</v>
      </c>
      <c r="BGS221" s="162" t="s">
        <v>334</v>
      </c>
      <c r="BGT221" s="80" t="s">
        <v>1580</v>
      </c>
      <c r="BGV221" s="164"/>
      <c r="BGW221" s="162" t="s">
        <v>334</v>
      </c>
      <c r="BGX221" s="162" t="s">
        <v>1581</v>
      </c>
      <c r="BGY221" s="162" t="s">
        <v>344</v>
      </c>
      <c r="BGZ221" s="162" t="s">
        <v>102</v>
      </c>
      <c r="BHA221" s="162" t="s">
        <v>334</v>
      </c>
      <c r="BHB221" s="80" t="s">
        <v>1580</v>
      </c>
      <c r="BHD221" s="164"/>
      <c r="BHE221" s="162" t="s">
        <v>334</v>
      </c>
      <c r="BHF221" s="162" t="s">
        <v>1581</v>
      </c>
      <c r="BHG221" s="162" t="s">
        <v>344</v>
      </c>
      <c r="BHH221" s="162" t="s">
        <v>102</v>
      </c>
      <c r="BHI221" s="162" t="s">
        <v>334</v>
      </c>
      <c r="BHJ221" s="80" t="s">
        <v>1580</v>
      </c>
      <c r="BHL221" s="164"/>
      <c r="BHM221" s="162" t="s">
        <v>334</v>
      </c>
      <c r="BHN221" s="162" t="s">
        <v>1581</v>
      </c>
      <c r="BHO221" s="162" t="s">
        <v>344</v>
      </c>
      <c r="BHP221" s="162" t="s">
        <v>102</v>
      </c>
      <c r="BHQ221" s="162" t="s">
        <v>334</v>
      </c>
      <c r="BHR221" s="80" t="s">
        <v>1580</v>
      </c>
      <c r="BHT221" s="164"/>
      <c r="BHU221" s="162" t="s">
        <v>334</v>
      </c>
      <c r="BHV221" s="162" t="s">
        <v>1581</v>
      </c>
      <c r="BHW221" s="162" t="s">
        <v>344</v>
      </c>
      <c r="BHX221" s="162" t="s">
        <v>102</v>
      </c>
      <c r="BHY221" s="162" t="s">
        <v>334</v>
      </c>
      <c r="BHZ221" s="80" t="s">
        <v>1580</v>
      </c>
      <c r="BIB221" s="164"/>
      <c r="BIC221" s="162" t="s">
        <v>334</v>
      </c>
      <c r="BID221" s="162" t="s">
        <v>1581</v>
      </c>
      <c r="BIE221" s="162" t="s">
        <v>344</v>
      </c>
      <c r="BIF221" s="162" t="s">
        <v>102</v>
      </c>
      <c r="BIG221" s="162" t="s">
        <v>334</v>
      </c>
      <c r="BIH221" s="80" t="s">
        <v>1580</v>
      </c>
      <c r="BIJ221" s="164"/>
      <c r="BIK221" s="162" t="s">
        <v>334</v>
      </c>
      <c r="BIL221" s="162" t="s">
        <v>1581</v>
      </c>
      <c r="BIM221" s="162" t="s">
        <v>344</v>
      </c>
      <c r="BIN221" s="162" t="s">
        <v>102</v>
      </c>
      <c r="BIO221" s="162" t="s">
        <v>334</v>
      </c>
      <c r="BIP221" s="80" t="s">
        <v>1580</v>
      </c>
      <c r="BIR221" s="164"/>
      <c r="BIS221" s="162" t="s">
        <v>334</v>
      </c>
      <c r="BIT221" s="162" t="s">
        <v>1581</v>
      </c>
      <c r="BIU221" s="162" t="s">
        <v>344</v>
      </c>
      <c r="BIV221" s="162" t="s">
        <v>102</v>
      </c>
      <c r="BIW221" s="162" t="s">
        <v>334</v>
      </c>
      <c r="BIX221" s="80" t="s">
        <v>1580</v>
      </c>
      <c r="BIZ221" s="164"/>
      <c r="BJA221" s="162" t="s">
        <v>334</v>
      </c>
      <c r="BJB221" s="162" t="s">
        <v>1581</v>
      </c>
      <c r="BJC221" s="162" t="s">
        <v>344</v>
      </c>
      <c r="BJD221" s="162" t="s">
        <v>102</v>
      </c>
      <c r="BJE221" s="162" t="s">
        <v>334</v>
      </c>
      <c r="BJF221" s="80" t="s">
        <v>1580</v>
      </c>
      <c r="BJH221" s="164"/>
      <c r="BJI221" s="162" t="s">
        <v>334</v>
      </c>
      <c r="BJJ221" s="162" t="s">
        <v>1581</v>
      </c>
      <c r="BJK221" s="162" t="s">
        <v>344</v>
      </c>
      <c r="BJL221" s="162" t="s">
        <v>102</v>
      </c>
      <c r="BJM221" s="162" t="s">
        <v>334</v>
      </c>
      <c r="BJN221" s="80" t="s">
        <v>1580</v>
      </c>
      <c r="BJP221" s="164"/>
      <c r="BJQ221" s="162" t="s">
        <v>334</v>
      </c>
      <c r="BJR221" s="162" t="s">
        <v>1581</v>
      </c>
      <c r="BJS221" s="162" t="s">
        <v>344</v>
      </c>
      <c r="BJT221" s="162" t="s">
        <v>102</v>
      </c>
      <c r="BJU221" s="162" t="s">
        <v>334</v>
      </c>
      <c r="BJV221" s="80" t="s">
        <v>1580</v>
      </c>
      <c r="BJX221" s="164"/>
      <c r="BJY221" s="162" t="s">
        <v>334</v>
      </c>
      <c r="BJZ221" s="162" t="s">
        <v>1581</v>
      </c>
      <c r="BKA221" s="162" t="s">
        <v>344</v>
      </c>
      <c r="BKB221" s="162" t="s">
        <v>102</v>
      </c>
      <c r="BKC221" s="162" t="s">
        <v>334</v>
      </c>
      <c r="BKD221" s="80" t="s">
        <v>1580</v>
      </c>
      <c r="BKF221" s="164"/>
      <c r="BKG221" s="162" t="s">
        <v>334</v>
      </c>
      <c r="BKH221" s="162" t="s">
        <v>1581</v>
      </c>
      <c r="BKI221" s="162" t="s">
        <v>344</v>
      </c>
      <c r="BKJ221" s="162" t="s">
        <v>102</v>
      </c>
      <c r="BKK221" s="162" t="s">
        <v>334</v>
      </c>
      <c r="BKL221" s="80" t="s">
        <v>1580</v>
      </c>
      <c r="BKN221" s="164"/>
      <c r="BKO221" s="162" t="s">
        <v>334</v>
      </c>
      <c r="BKP221" s="162" t="s">
        <v>1581</v>
      </c>
      <c r="BKQ221" s="162" t="s">
        <v>344</v>
      </c>
      <c r="BKR221" s="162" t="s">
        <v>102</v>
      </c>
      <c r="BKS221" s="162" t="s">
        <v>334</v>
      </c>
      <c r="BKT221" s="80" t="s">
        <v>1580</v>
      </c>
      <c r="BKV221" s="164"/>
      <c r="BKW221" s="162" t="s">
        <v>334</v>
      </c>
      <c r="BKX221" s="162" t="s">
        <v>1581</v>
      </c>
      <c r="BKY221" s="162" t="s">
        <v>344</v>
      </c>
      <c r="BKZ221" s="162" t="s">
        <v>102</v>
      </c>
      <c r="BLA221" s="162" t="s">
        <v>334</v>
      </c>
      <c r="BLB221" s="80" t="s">
        <v>1580</v>
      </c>
      <c r="BLD221" s="164"/>
      <c r="BLE221" s="162" t="s">
        <v>334</v>
      </c>
      <c r="BLF221" s="162" t="s">
        <v>1581</v>
      </c>
      <c r="BLG221" s="162" t="s">
        <v>344</v>
      </c>
      <c r="BLH221" s="162" t="s">
        <v>102</v>
      </c>
      <c r="BLI221" s="162" t="s">
        <v>334</v>
      </c>
      <c r="BLJ221" s="80" t="s">
        <v>1580</v>
      </c>
      <c r="BLL221" s="164"/>
      <c r="BLM221" s="162" t="s">
        <v>334</v>
      </c>
      <c r="BLN221" s="162" t="s">
        <v>1581</v>
      </c>
      <c r="BLO221" s="162" t="s">
        <v>344</v>
      </c>
      <c r="BLP221" s="162" t="s">
        <v>102</v>
      </c>
      <c r="BLQ221" s="162" t="s">
        <v>334</v>
      </c>
      <c r="BLR221" s="80" t="s">
        <v>1580</v>
      </c>
      <c r="BLT221" s="164"/>
      <c r="BLU221" s="162" t="s">
        <v>334</v>
      </c>
      <c r="BLV221" s="162" t="s">
        <v>1581</v>
      </c>
      <c r="BLW221" s="162" t="s">
        <v>344</v>
      </c>
      <c r="BLX221" s="162" t="s">
        <v>102</v>
      </c>
      <c r="BLY221" s="162" t="s">
        <v>334</v>
      </c>
      <c r="BLZ221" s="80" t="s">
        <v>1580</v>
      </c>
      <c r="BMB221" s="164"/>
      <c r="BMC221" s="162" t="s">
        <v>334</v>
      </c>
      <c r="BMD221" s="162" t="s">
        <v>1581</v>
      </c>
      <c r="BME221" s="162" t="s">
        <v>344</v>
      </c>
      <c r="BMF221" s="162" t="s">
        <v>102</v>
      </c>
      <c r="BMG221" s="162" t="s">
        <v>334</v>
      </c>
      <c r="BMH221" s="80" t="s">
        <v>1580</v>
      </c>
      <c r="BMJ221" s="164"/>
      <c r="BMK221" s="162" t="s">
        <v>334</v>
      </c>
      <c r="BML221" s="162" t="s">
        <v>1581</v>
      </c>
      <c r="BMM221" s="162" t="s">
        <v>344</v>
      </c>
      <c r="BMN221" s="162" t="s">
        <v>102</v>
      </c>
      <c r="BMO221" s="162" t="s">
        <v>334</v>
      </c>
      <c r="BMP221" s="80" t="s">
        <v>1580</v>
      </c>
      <c r="BMR221" s="164"/>
      <c r="BMS221" s="162" t="s">
        <v>334</v>
      </c>
      <c r="BMT221" s="162" t="s">
        <v>1581</v>
      </c>
      <c r="BMU221" s="162" t="s">
        <v>344</v>
      </c>
      <c r="BMV221" s="162" t="s">
        <v>102</v>
      </c>
      <c r="BMW221" s="162" t="s">
        <v>334</v>
      </c>
      <c r="BMX221" s="80" t="s">
        <v>1580</v>
      </c>
      <c r="BMZ221" s="164"/>
      <c r="BNA221" s="162" t="s">
        <v>334</v>
      </c>
      <c r="BNB221" s="162" t="s">
        <v>1581</v>
      </c>
      <c r="BNC221" s="162" t="s">
        <v>344</v>
      </c>
      <c r="BND221" s="162" t="s">
        <v>102</v>
      </c>
      <c r="BNE221" s="162" t="s">
        <v>334</v>
      </c>
      <c r="BNF221" s="80" t="s">
        <v>1580</v>
      </c>
      <c r="BNH221" s="164"/>
      <c r="BNI221" s="162" t="s">
        <v>334</v>
      </c>
      <c r="BNJ221" s="162" t="s">
        <v>1581</v>
      </c>
      <c r="BNK221" s="162" t="s">
        <v>344</v>
      </c>
      <c r="BNL221" s="162" t="s">
        <v>102</v>
      </c>
      <c r="BNM221" s="162" t="s">
        <v>334</v>
      </c>
      <c r="BNN221" s="80" t="s">
        <v>1580</v>
      </c>
      <c r="BNP221" s="164"/>
      <c r="BNQ221" s="162" t="s">
        <v>334</v>
      </c>
      <c r="BNR221" s="162" t="s">
        <v>1581</v>
      </c>
      <c r="BNS221" s="162" t="s">
        <v>344</v>
      </c>
      <c r="BNT221" s="162" t="s">
        <v>102</v>
      </c>
      <c r="BNU221" s="162" t="s">
        <v>334</v>
      </c>
      <c r="BNV221" s="80" t="s">
        <v>1580</v>
      </c>
      <c r="BNX221" s="164"/>
      <c r="BNY221" s="162" t="s">
        <v>334</v>
      </c>
      <c r="BNZ221" s="162" t="s">
        <v>1581</v>
      </c>
      <c r="BOA221" s="162" t="s">
        <v>344</v>
      </c>
      <c r="BOB221" s="162" t="s">
        <v>102</v>
      </c>
      <c r="BOC221" s="162" t="s">
        <v>334</v>
      </c>
      <c r="BOD221" s="80" t="s">
        <v>1580</v>
      </c>
      <c r="BOF221" s="164"/>
      <c r="BOG221" s="162" t="s">
        <v>334</v>
      </c>
      <c r="BOH221" s="162" t="s">
        <v>1581</v>
      </c>
      <c r="BOI221" s="162" t="s">
        <v>344</v>
      </c>
      <c r="BOJ221" s="162" t="s">
        <v>102</v>
      </c>
      <c r="BOK221" s="162" t="s">
        <v>334</v>
      </c>
      <c r="BOL221" s="80" t="s">
        <v>1580</v>
      </c>
      <c r="BON221" s="164"/>
      <c r="BOO221" s="162" t="s">
        <v>334</v>
      </c>
      <c r="BOP221" s="162" t="s">
        <v>1581</v>
      </c>
      <c r="BOQ221" s="162" t="s">
        <v>344</v>
      </c>
      <c r="BOR221" s="162" t="s">
        <v>102</v>
      </c>
      <c r="BOS221" s="162" t="s">
        <v>334</v>
      </c>
      <c r="BOT221" s="80" t="s">
        <v>1580</v>
      </c>
      <c r="BOV221" s="164"/>
      <c r="BOW221" s="162" t="s">
        <v>334</v>
      </c>
      <c r="BOX221" s="162" t="s">
        <v>1581</v>
      </c>
      <c r="BOY221" s="162" t="s">
        <v>344</v>
      </c>
      <c r="BOZ221" s="162" t="s">
        <v>102</v>
      </c>
      <c r="BPA221" s="162" t="s">
        <v>334</v>
      </c>
      <c r="BPB221" s="80" t="s">
        <v>1580</v>
      </c>
      <c r="BPD221" s="164"/>
      <c r="BPE221" s="162" t="s">
        <v>334</v>
      </c>
      <c r="BPF221" s="162" t="s">
        <v>1581</v>
      </c>
      <c r="BPG221" s="162" t="s">
        <v>344</v>
      </c>
      <c r="BPH221" s="162" t="s">
        <v>102</v>
      </c>
      <c r="BPI221" s="162" t="s">
        <v>334</v>
      </c>
      <c r="BPJ221" s="80" t="s">
        <v>1580</v>
      </c>
      <c r="BPL221" s="164"/>
      <c r="BPM221" s="162" t="s">
        <v>334</v>
      </c>
      <c r="BPN221" s="162" t="s">
        <v>1581</v>
      </c>
      <c r="BPO221" s="162" t="s">
        <v>344</v>
      </c>
      <c r="BPP221" s="162" t="s">
        <v>102</v>
      </c>
      <c r="BPQ221" s="162" t="s">
        <v>334</v>
      </c>
      <c r="BPR221" s="80" t="s">
        <v>1580</v>
      </c>
      <c r="BPT221" s="164"/>
      <c r="BPU221" s="162" t="s">
        <v>334</v>
      </c>
      <c r="BPV221" s="162" t="s">
        <v>1581</v>
      </c>
      <c r="BPW221" s="162" t="s">
        <v>344</v>
      </c>
      <c r="BPX221" s="162" t="s">
        <v>102</v>
      </c>
      <c r="BPY221" s="162" t="s">
        <v>334</v>
      </c>
      <c r="BPZ221" s="80" t="s">
        <v>1580</v>
      </c>
      <c r="BQB221" s="164"/>
      <c r="BQC221" s="162" t="s">
        <v>334</v>
      </c>
      <c r="BQD221" s="162" t="s">
        <v>1581</v>
      </c>
      <c r="BQE221" s="162" t="s">
        <v>344</v>
      </c>
      <c r="BQF221" s="162" t="s">
        <v>102</v>
      </c>
      <c r="BQG221" s="162" t="s">
        <v>334</v>
      </c>
      <c r="BQH221" s="80" t="s">
        <v>1580</v>
      </c>
      <c r="BQJ221" s="164"/>
      <c r="BQK221" s="162" t="s">
        <v>334</v>
      </c>
      <c r="BQL221" s="162" t="s">
        <v>1581</v>
      </c>
      <c r="BQM221" s="162" t="s">
        <v>344</v>
      </c>
      <c r="BQN221" s="162" t="s">
        <v>102</v>
      </c>
      <c r="BQO221" s="162" t="s">
        <v>334</v>
      </c>
      <c r="BQP221" s="80" t="s">
        <v>1580</v>
      </c>
      <c r="BQR221" s="164"/>
      <c r="BQS221" s="162" t="s">
        <v>334</v>
      </c>
      <c r="BQT221" s="162" t="s">
        <v>1581</v>
      </c>
      <c r="BQU221" s="162" t="s">
        <v>344</v>
      </c>
      <c r="BQV221" s="162" t="s">
        <v>102</v>
      </c>
      <c r="BQW221" s="162" t="s">
        <v>334</v>
      </c>
      <c r="BQX221" s="80" t="s">
        <v>1580</v>
      </c>
      <c r="BQZ221" s="164"/>
      <c r="BRA221" s="162" t="s">
        <v>334</v>
      </c>
      <c r="BRB221" s="162" t="s">
        <v>1581</v>
      </c>
      <c r="BRC221" s="162" t="s">
        <v>344</v>
      </c>
      <c r="BRD221" s="162" t="s">
        <v>102</v>
      </c>
      <c r="BRE221" s="162" t="s">
        <v>334</v>
      </c>
      <c r="BRF221" s="80" t="s">
        <v>1580</v>
      </c>
      <c r="BRH221" s="164"/>
      <c r="BRI221" s="162" t="s">
        <v>334</v>
      </c>
      <c r="BRJ221" s="162" t="s">
        <v>1581</v>
      </c>
      <c r="BRK221" s="162" t="s">
        <v>344</v>
      </c>
      <c r="BRL221" s="162" t="s">
        <v>102</v>
      </c>
      <c r="BRM221" s="162" t="s">
        <v>334</v>
      </c>
      <c r="BRN221" s="80" t="s">
        <v>1580</v>
      </c>
      <c r="BRP221" s="164"/>
      <c r="BRQ221" s="162" t="s">
        <v>334</v>
      </c>
      <c r="BRR221" s="162" t="s">
        <v>1581</v>
      </c>
      <c r="BRS221" s="162" t="s">
        <v>344</v>
      </c>
      <c r="BRT221" s="162" t="s">
        <v>102</v>
      </c>
      <c r="BRU221" s="162" t="s">
        <v>334</v>
      </c>
      <c r="BRV221" s="80" t="s">
        <v>1580</v>
      </c>
      <c r="BRX221" s="164"/>
      <c r="BRY221" s="162" t="s">
        <v>334</v>
      </c>
      <c r="BRZ221" s="162" t="s">
        <v>1581</v>
      </c>
      <c r="BSA221" s="162" t="s">
        <v>344</v>
      </c>
      <c r="BSB221" s="162" t="s">
        <v>102</v>
      </c>
      <c r="BSC221" s="162" t="s">
        <v>334</v>
      </c>
      <c r="BSD221" s="80" t="s">
        <v>1580</v>
      </c>
      <c r="BSF221" s="164"/>
      <c r="BSG221" s="162" t="s">
        <v>334</v>
      </c>
      <c r="BSH221" s="162" t="s">
        <v>1581</v>
      </c>
      <c r="BSI221" s="162" t="s">
        <v>344</v>
      </c>
      <c r="BSJ221" s="162" t="s">
        <v>102</v>
      </c>
      <c r="BSK221" s="162" t="s">
        <v>334</v>
      </c>
      <c r="BSL221" s="80" t="s">
        <v>1580</v>
      </c>
      <c r="BSN221" s="164"/>
      <c r="BSO221" s="162" t="s">
        <v>334</v>
      </c>
      <c r="BSP221" s="162" t="s">
        <v>1581</v>
      </c>
      <c r="BSQ221" s="162" t="s">
        <v>344</v>
      </c>
      <c r="BSR221" s="162" t="s">
        <v>102</v>
      </c>
      <c r="BSS221" s="162" t="s">
        <v>334</v>
      </c>
      <c r="BST221" s="80" t="s">
        <v>1580</v>
      </c>
      <c r="BSV221" s="164"/>
      <c r="BSW221" s="162" t="s">
        <v>334</v>
      </c>
      <c r="BSX221" s="162" t="s">
        <v>1581</v>
      </c>
      <c r="BSY221" s="162" t="s">
        <v>344</v>
      </c>
      <c r="BSZ221" s="162" t="s">
        <v>102</v>
      </c>
      <c r="BTA221" s="162" t="s">
        <v>334</v>
      </c>
      <c r="BTB221" s="80" t="s">
        <v>1580</v>
      </c>
      <c r="BTD221" s="164"/>
      <c r="BTE221" s="162" t="s">
        <v>334</v>
      </c>
      <c r="BTF221" s="162" t="s">
        <v>1581</v>
      </c>
      <c r="BTG221" s="162" t="s">
        <v>344</v>
      </c>
      <c r="BTH221" s="162" t="s">
        <v>102</v>
      </c>
      <c r="BTI221" s="162" t="s">
        <v>334</v>
      </c>
      <c r="BTJ221" s="80" t="s">
        <v>1580</v>
      </c>
      <c r="BTL221" s="164"/>
      <c r="BTM221" s="162" t="s">
        <v>334</v>
      </c>
      <c r="BTN221" s="162" t="s">
        <v>1581</v>
      </c>
      <c r="BTO221" s="162" t="s">
        <v>344</v>
      </c>
      <c r="BTP221" s="162" t="s">
        <v>102</v>
      </c>
      <c r="BTQ221" s="162" t="s">
        <v>334</v>
      </c>
      <c r="BTR221" s="80" t="s">
        <v>1580</v>
      </c>
      <c r="BTT221" s="164"/>
      <c r="BTU221" s="162" t="s">
        <v>334</v>
      </c>
      <c r="BTV221" s="162" t="s">
        <v>1581</v>
      </c>
      <c r="BTW221" s="162" t="s">
        <v>344</v>
      </c>
      <c r="BTX221" s="162" t="s">
        <v>102</v>
      </c>
      <c r="BTY221" s="162" t="s">
        <v>334</v>
      </c>
      <c r="BTZ221" s="80" t="s">
        <v>1580</v>
      </c>
      <c r="BUB221" s="164"/>
      <c r="BUC221" s="162" t="s">
        <v>334</v>
      </c>
      <c r="BUD221" s="162" t="s">
        <v>1581</v>
      </c>
      <c r="BUE221" s="162" t="s">
        <v>344</v>
      </c>
      <c r="BUF221" s="162" t="s">
        <v>102</v>
      </c>
      <c r="BUG221" s="162" t="s">
        <v>334</v>
      </c>
      <c r="BUH221" s="80" t="s">
        <v>1580</v>
      </c>
      <c r="BUJ221" s="164"/>
      <c r="BUK221" s="162" t="s">
        <v>334</v>
      </c>
      <c r="BUL221" s="162" t="s">
        <v>1581</v>
      </c>
      <c r="BUM221" s="162" t="s">
        <v>344</v>
      </c>
      <c r="BUN221" s="162" t="s">
        <v>102</v>
      </c>
      <c r="BUO221" s="162" t="s">
        <v>334</v>
      </c>
      <c r="BUP221" s="80" t="s">
        <v>1580</v>
      </c>
      <c r="BUR221" s="164"/>
      <c r="BUS221" s="162" t="s">
        <v>334</v>
      </c>
      <c r="BUT221" s="162" t="s">
        <v>1581</v>
      </c>
      <c r="BUU221" s="162" t="s">
        <v>344</v>
      </c>
      <c r="BUV221" s="162" t="s">
        <v>102</v>
      </c>
      <c r="BUW221" s="162" t="s">
        <v>334</v>
      </c>
      <c r="BUX221" s="80" t="s">
        <v>1580</v>
      </c>
      <c r="BUZ221" s="164"/>
      <c r="BVA221" s="162" t="s">
        <v>334</v>
      </c>
      <c r="BVB221" s="162" t="s">
        <v>1581</v>
      </c>
      <c r="BVC221" s="162" t="s">
        <v>344</v>
      </c>
      <c r="BVD221" s="162" t="s">
        <v>102</v>
      </c>
      <c r="BVE221" s="162" t="s">
        <v>334</v>
      </c>
      <c r="BVF221" s="80" t="s">
        <v>1580</v>
      </c>
      <c r="BVH221" s="164"/>
      <c r="BVI221" s="162" t="s">
        <v>334</v>
      </c>
      <c r="BVJ221" s="162" t="s">
        <v>1581</v>
      </c>
      <c r="BVK221" s="162" t="s">
        <v>344</v>
      </c>
      <c r="BVL221" s="162" t="s">
        <v>102</v>
      </c>
      <c r="BVM221" s="162" t="s">
        <v>334</v>
      </c>
      <c r="BVN221" s="80" t="s">
        <v>1580</v>
      </c>
      <c r="BVP221" s="164"/>
      <c r="BVQ221" s="162" t="s">
        <v>334</v>
      </c>
      <c r="BVR221" s="162" t="s">
        <v>1581</v>
      </c>
      <c r="BVS221" s="162" t="s">
        <v>344</v>
      </c>
      <c r="BVT221" s="162" t="s">
        <v>102</v>
      </c>
      <c r="BVU221" s="162" t="s">
        <v>334</v>
      </c>
      <c r="BVV221" s="80" t="s">
        <v>1580</v>
      </c>
      <c r="BVX221" s="164"/>
      <c r="BVY221" s="162" t="s">
        <v>334</v>
      </c>
      <c r="BVZ221" s="162" t="s">
        <v>1581</v>
      </c>
      <c r="BWA221" s="162" t="s">
        <v>344</v>
      </c>
      <c r="BWB221" s="162" t="s">
        <v>102</v>
      </c>
      <c r="BWC221" s="162" t="s">
        <v>334</v>
      </c>
      <c r="BWD221" s="80" t="s">
        <v>1580</v>
      </c>
      <c r="BWF221" s="164"/>
      <c r="BWG221" s="162" t="s">
        <v>334</v>
      </c>
      <c r="BWH221" s="162" t="s">
        <v>1581</v>
      </c>
      <c r="BWI221" s="162" t="s">
        <v>344</v>
      </c>
      <c r="BWJ221" s="162" t="s">
        <v>102</v>
      </c>
      <c r="BWK221" s="162" t="s">
        <v>334</v>
      </c>
      <c r="BWL221" s="80" t="s">
        <v>1580</v>
      </c>
      <c r="BWN221" s="164"/>
      <c r="BWO221" s="162" t="s">
        <v>334</v>
      </c>
      <c r="BWP221" s="162" t="s">
        <v>1581</v>
      </c>
      <c r="BWQ221" s="162" t="s">
        <v>344</v>
      </c>
      <c r="BWR221" s="162" t="s">
        <v>102</v>
      </c>
      <c r="BWS221" s="162" t="s">
        <v>334</v>
      </c>
      <c r="BWT221" s="80" t="s">
        <v>1580</v>
      </c>
      <c r="BWV221" s="164"/>
      <c r="BWW221" s="162" t="s">
        <v>334</v>
      </c>
      <c r="BWX221" s="162" t="s">
        <v>1581</v>
      </c>
      <c r="BWY221" s="162" t="s">
        <v>344</v>
      </c>
      <c r="BWZ221" s="162" t="s">
        <v>102</v>
      </c>
      <c r="BXA221" s="162" t="s">
        <v>334</v>
      </c>
      <c r="BXB221" s="80" t="s">
        <v>1580</v>
      </c>
      <c r="BXD221" s="164"/>
      <c r="BXE221" s="162" t="s">
        <v>334</v>
      </c>
      <c r="BXF221" s="162" t="s">
        <v>1581</v>
      </c>
      <c r="BXG221" s="162" t="s">
        <v>344</v>
      </c>
      <c r="BXH221" s="162" t="s">
        <v>102</v>
      </c>
      <c r="BXI221" s="162" t="s">
        <v>334</v>
      </c>
      <c r="BXJ221" s="80" t="s">
        <v>1580</v>
      </c>
      <c r="BXL221" s="164"/>
      <c r="BXM221" s="162" t="s">
        <v>334</v>
      </c>
      <c r="BXN221" s="162" t="s">
        <v>1581</v>
      </c>
      <c r="BXO221" s="162" t="s">
        <v>344</v>
      </c>
      <c r="BXP221" s="162" t="s">
        <v>102</v>
      </c>
      <c r="BXQ221" s="162" t="s">
        <v>334</v>
      </c>
      <c r="BXR221" s="80" t="s">
        <v>1580</v>
      </c>
      <c r="BXT221" s="164"/>
      <c r="BXU221" s="162" t="s">
        <v>334</v>
      </c>
      <c r="BXV221" s="162" t="s">
        <v>1581</v>
      </c>
      <c r="BXW221" s="162" t="s">
        <v>344</v>
      </c>
      <c r="BXX221" s="162" t="s">
        <v>102</v>
      </c>
      <c r="BXY221" s="162" t="s">
        <v>334</v>
      </c>
      <c r="BXZ221" s="80" t="s">
        <v>1580</v>
      </c>
      <c r="BYB221" s="164"/>
      <c r="BYC221" s="162" t="s">
        <v>334</v>
      </c>
      <c r="BYD221" s="162" t="s">
        <v>1581</v>
      </c>
      <c r="BYE221" s="162" t="s">
        <v>344</v>
      </c>
      <c r="BYF221" s="162" t="s">
        <v>102</v>
      </c>
      <c r="BYG221" s="162" t="s">
        <v>334</v>
      </c>
      <c r="BYH221" s="80" t="s">
        <v>1580</v>
      </c>
      <c r="BYJ221" s="164"/>
      <c r="BYK221" s="162" t="s">
        <v>334</v>
      </c>
      <c r="BYL221" s="162" t="s">
        <v>1581</v>
      </c>
      <c r="BYM221" s="162" t="s">
        <v>344</v>
      </c>
      <c r="BYN221" s="162" t="s">
        <v>102</v>
      </c>
      <c r="BYO221" s="162" t="s">
        <v>334</v>
      </c>
      <c r="BYP221" s="80" t="s">
        <v>1580</v>
      </c>
      <c r="BYR221" s="164"/>
      <c r="BYS221" s="162" t="s">
        <v>334</v>
      </c>
      <c r="BYT221" s="162" t="s">
        <v>1581</v>
      </c>
      <c r="BYU221" s="162" t="s">
        <v>344</v>
      </c>
      <c r="BYV221" s="162" t="s">
        <v>102</v>
      </c>
      <c r="BYW221" s="162" t="s">
        <v>334</v>
      </c>
      <c r="BYX221" s="80" t="s">
        <v>1580</v>
      </c>
      <c r="BYZ221" s="164"/>
      <c r="BZA221" s="162" t="s">
        <v>334</v>
      </c>
      <c r="BZB221" s="162" t="s">
        <v>1581</v>
      </c>
      <c r="BZC221" s="162" t="s">
        <v>344</v>
      </c>
      <c r="BZD221" s="162" t="s">
        <v>102</v>
      </c>
      <c r="BZE221" s="162" t="s">
        <v>334</v>
      </c>
      <c r="BZF221" s="80" t="s">
        <v>1580</v>
      </c>
      <c r="BZH221" s="164"/>
      <c r="BZI221" s="162" t="s">
        <v>334</v>
      </c>
      <c r="BZJ221" s="162" t="s">
        <v>1581</v>
      </c>
      <c r="BZK221" s="162" t="s">
        <v>344</v>
      </c>
      <c r="BZL221" s="162" t="s">
        <v>102</v>
      </c>
      <c r="BZM221" s="162" t="s">
        <v>334</v>
      </c>
      <c r="BZN221" s="80" t="s">
        <v>1580</v>
      </c>
      <c r="BZP221" s="164"/>
      <c r="BZQ221" s="162" t="s">
        <v>334</v>
      </c>
      <c r="BZR221" s="162" t="s">
        <v>1581</v>
      </c>
      <c r="BZS221" s="162" t="s">
        <v>344</v>
      </c>
      <c r="BZT221" s="162" t="s">
        <v>102</v>
      </c>
      <c r="BZU221" s="162" t="s">
        <v>334</v>
      </c>
      <c r="BZV221" s="80" t="s">
        <v>1580</v>
      </c>
      <c r="BZX221" s="164"/>
      <c r="BZY221" s="162" t="s">
        <v>334</v>
      </c>
      <c r="BZZ221" s="162" t="s">
        <v>1581</v>
      </c>
      <c r="CAA221" s="162" t="s">
        <v>344</v>
      </c>
      <c r="CAB221" s="162" t="s">
        <v>102</v>
      </c>
      <c r="CAC221" s="162" t="s">
        <v>334</v>
      </c>
      <c r="CAD221" s="80" t="s">
        <v>1580</v>
      </c>
      <c r="CAF221" s="164"/>
      <c r="CAG221" s="162" t="s">
        <v>334</v>
      </c>
      <c r="CAH221" s="162" t="s">
        <v>1581</v>
      </c>
      <c r="CAI221" s="162" t="s">
        <v>344</v>
      </c>
      <c r="CAJ221" s="162" t="s">
        <v>102</v>
      </c>
      <c r="CAK221" s="162" t="s">
        <v>334</v>
      </c>
      <c r="CAL221" s="80" t="s">
        <v>1580</v>
      </c>
      <c r="CAN221" s="164"/>
      <c r="CAO221" s="162" t="s">
        <v>334</v>
      </c>
      <c r="CAP221" s="162" t="s">
        <v>1581</v>
      </c>
      <c r="CAQ221" s="162" t="s">
        <v>344</v>
      </c>
      <c r="CAR221" s="162" t="s">
        <v>102</v>
      </c>
      <c r="CAS221" s="162" t="s">
        <v>334</v>
      </c>
      <c r="CAT221" s="80" t="s">
        <v>1580</v>
      </c>
      <c r="CAV221" s="164"/>
      <c r="CAW221" s="162" t="s">
        <v>334</v>
      </c>
      <c r="CAX221" s="162" t="s">
        <v>1581</v>
      </c>
      <c r="CAY221" s="162" t="s">
        <v>344</v>
      </c>
      <c r="CAZ221" s="162" t="s">
        <v>102</v>
      </c>
      <c r="CBA221" s="162" t="s">
        <v>334</v>
      </c>
      <c r="CBB221" s="80" t="s">
        <v>1580</v>
      </c>
      <c r="CBD221" s="164"/>
      <c r="CBE221" s="162" t="s">
        <v>334</v>
      </c>
      <c r="CBF221" s="162" t="s">
        <v>1581</v>
      </c>
      <c r="CBG221" s="162" t="s">
        <v>344</v>
      </c>
      <c r="CBH221" s="162" t="s">
        <v>102</v>
      </c>
      <c r="CBI221" s="162" t="s">
        <v>334</v>
      </c>
      <c r="CBJ221" s="80" t="s">
        <v>1580</v>
      </c>
      <c r="CBL221" s="164"/>
      <c r="CBM221" s="162" t="s">
        <v>334</v>
      </c>
      <c r="CBN221" s="162" t="s">
        <v>1581</v>
      </c>
      <c r="CBO221" s="162" t="s">
        <v>344</v>
      </c>
      <c r="CBP221" s="162" t="s">
        <v>102</v>
      </c>
      <c r="CBQ221" s="162" t="s">
        <v>334</v>
      </c>
      <c r="CBR221" s="80" t="s">
        <v>1580</v>
      </c>
      <c r="CBT221" s="164"/>
      <c r="CBU221" s="162" t="s">
        <v>334</v>
      </c>
      <c r="CBV221" s="162" t="s">
        <v>1581</v>
      </c>
      <c r="CBW221" s="162" t="s">
        <v>344</v>
      </c>
      <c r="CBX221" s="162" t="s">
        <v>102</v>
      </c>
      <c r="CBY221" s="162" t="s">
        <v>334</v>
      </c>
      <c r="CBZ221" s="80" t="s">
        <v>1580</v>
      </c>
      <c r="CCB221" s="164"/>
      <c r="CCC221" s="162" t="s">
        <v>334</v>
      </c>
      <c r="CCD221" s="162" t="s">
        <v>1581</v>
      </c>
      <c r="CCE221" s="162" t="s">
        <v>344</v>
      </c>
      <c r="CCF221" s="162" t="s">
        <v>102</v>
      </c>
      <c r="CCG221" s="162" t="s">
        <v>334</v>
      </c>
      <c r="CCH221" s="80" t="s">
        <v>1580</v>
      </c>
      <c r="CCJ221" s="164"/>
      <c r="CCK221" s="162" t="s">
        <v>334</v>
      </c>
      <c r="CCL221" s="162" t="s">
        <v>1581</v>
      </c>
      <c r="CCM221" s="162" t="s">
        <v>344</v>
      </c>
      <c r="CCN221" s="162" t="s">
        <v>102</v>
      </c>
      <c r="CCO221" s="162" t="s">
        <v>334</v>
      </c>
      <c r="CCP221" s="80" t="s">
        <v>1580</v>
      </c>
      <c r="CCR221" s="164"/>
      <c r="CCS221" s="162" t="s">
        <v>334</v>
      </c>
      <c r="CCT221" s="162" t="s">
        <v>1581</v>
      </c>
      <c r="CCU221" s="162" t="s">
        <v>344</v>
      </c>
      <c r="CCV221" s="162" t="s">
        <v>102</v>
      </c>
      <c r="CCW221" s="162" t="s">
        <v>334</v>
      </c>
      <c r="CCX221" s="80" t="s">
        <v>1580</v>
      </c>
      <c r="CCZ221" s="164"/>
      <c r="CDA221" s="162" t="s">
        <v>334</v>
      </c>
      <c r="CDB221" s="162" t="s">
        <v>1581</v>
      </c>
      <c r="CDC221" s="162" t="s">
        <v>344</v>
      </c>
      <c r="CDD221" s="162" t="s">
        <v>102</v>
      </c>
      <c r="CDE221" s="162" t="s">
        <v>334</v>
      </c>
      <c r="CDF221" s="80" t="s">
        <v>1580</v>
      </c>
      <c r="CDH221" s="164"/>
      <c r="CDI221" s="162" t="s">
        <v>334</v>
      </c>
      <c r="CDJ221" s="162" t="s">
        <v>1581</v>
      </c>
      <c r="CDK221" s="162" t="s">
        <v>344</v>
      </c>
      <c r="CDL221" s="162" t="s">
        <v>102</v>
      </c>
      <c r="CDM221" s="162" t="s">
        <v>334</v>
      </c>
      <c r="CDN221" s="80" t="s">
        <v>1580</v>
      </c>
      <c r="CDP221" s="164"/>
      <c r="CDQ221" s="162" t="s">
        <v>334</v>
      </c>
      <c r="CDR221" s="162" t="s">
        <v>1581</v>
      </c>
      <c r="CDS221" s="162" t="s">
        <v>344</v>
      </c>
      <c r="CDT221" s="162" t="s">
        <v>102</v>
      </c>
      <c r="CDU221" s="162" t="s">
        <v>334</v>
      </c>
      <c r="CDV221" s="80" t="s">
        <v>1580</v>
      </c>
      <c r="CDX221" s="164"/>
      <c r="CDY221" s="162" t="s">
        <v>334</v>
      </c>
      <c r="CDZ221" s="162" t="s">
        <v>1581</v>
      </c>
      <c r="CEA221" s="162" t="s">
        <v>344</v>
      </c>
      <c r="CEB221" s="162" t="s">
        <v>102</v>
      </c>
      <c r="CEC221" s="162" t="s">
        <v>334</v>
      </c>
      <c r="CED221" s="80" t="s">
        <v>1580</v>
      </c>
      <c r="CEF221" s="164"/>
      <c r="CEG221" s="162" t="s">
        <v>334</v>
      </c>
      <c r="CEH221" s="162" t="s">
        <v>1581</v>
      </c>
      <c r="CEI221" s="162" t="s">
        <v>344</v>
      </c>
      <c r="CEJ221" s="162" t="s">
        <v>102</v>
      </c>
      <c r="CEK221" s="162" t="s">
        <v>334</v>
      </c>
      <c r="CEL221" s="80" t="s">
        <v>1580</v>
      </c>
      <c r="CEN221" s="164"/>
      <c r="CEO221" s="162" t="s">
        <v>334</v>
      </c>
      <c r="CEP221" s="162" t="s">
        <v>1581</v>
      </c>
      <c r="CEQ221" s="162" t="s">
        <v>344</v>
      </c>
      <c r="CER221" s="162" t="s">
        <v>102</v>
      </c>
      <c r="CES221" s="162" t="s">
        <v>334</v>
      </c>
      <c r="CET221" s="80" t="s">
        <v>1580</v>
      </c>
      <c r="CEV221" s="164"/>
      <c r="CEW221" s="162" t="s">
        <v>334</v>
      </c>
      <c r="CEX221" s="162" t="s">
        <v>1581</v>
      </c>
      <c r="CEY221" s="162" t="s">
        <v>344</v>
      </c>
      <c r="CEZ221" s="162" t="s">
        <v>102</v>
      </c>
      <c r="CFA221" s="162" t="s">
        <v>334</v>
      </c>
      <c r="CFB221" s="80" t="s">
        <v>1580</v>
      </c>
      <c r="CFD221" s="164"/>
      <c r="CFE221" s="162" t="s">
        <v>334</v>
      </c>
      <c r="CFF221" s="162" t="s">
        <v>1581</v>
      </c>
      <c r="CFG221" s="162" t="s">
        <v>344</v>
      </c>
      <c r="CFH221" s="162" t="s">
        <v>102</v>
      </c>
      <c r="CFI221" s="162" t="s">
        <v>334</v>
      </c>
      <c r="CFJ221" s="80" t="s">
        <v>1580</v>
      </c>
      <c r="CFL221" s="164"/>
      <c r="CFM221" s="162" t="s">
        <v>334</v>
      </c>
      <c r="CFN221" s="162" t="s">
        <v>1581</v>
      </c>
      <c r="CFO221" s="162" t="s">
        <v>344</v>
      </c>
      <c r="CFP221" s="162" t="s">
        <v>102</v>
      </c>
      <c r="CFQ221" s="162" t="s">
        <v>334</v>
      </c>
      <c r="CFR221" s="80" t="s">
        <v>1580</v>
      </c>
      <c r="CFT221" s="164"/>
      <c r="CFU221" s="162" t="s">
        <v>334</v>
      </c>
      <c r="CFV221" s="162" t="s">
        <v>1581</v>
      </c>
      <c r="CFW221" s="162" t="s">
        <v>344</v>
      </c>
      <c r="CFX221" s="162" t="s">
        <v>102</v>
      </c>
      <c r="CFY221" s="162" t="s">
        <v>334</v>
      </c>
      <c r="CFZ221" s="80" t="s">
        <v>1580</v>
      </c>
      <c r="CGB221" s="164"/>
      <c r="CGC221" s="162" t="s">
        <v>334</v>
      </c>
      <c r="CGD221" s="162" t="s">
        <v>1581</v>
      </c>
      <c r="CGE221" s="162" t="s">
        <v>344</v>
      </c>
      <c r="CGF221" s="162" t="s">
        <v>102</v>
      </c>
      <c r="CGG221" s="162" t="s">
        <v>334</v>
      </c>
      <c r="CGH221" s="80" t="s">
        <v>1580</v>
      </c>
      <c r="CGJ221" s="164"/>
      <c r="CGK221" s="162" t="s">
        <v>334</v>
      </c>
      <c r="CGL221" s="162" t="s">
        <v>1581</v>
      </c>
      <c r="CGM221" s="162" t="s">
        <v>344</v>
      </c>
      <c r="CGN221" s="162" t="s">
        <v>102</v>
      </c>
      <c r="CGO221" s="162" t="s">
        <v>334</v>
      </c>
      <c r="CGP221" s="80" t="s">
        <v>1580</v>
      </c>
      <c r="CGR221" s="164"/>
      <c r="CGS221" s="162" t="s">
        <v>334</v>
      </c>
      <c r="CGT221" s="162" t="s">
        <v>1581</v>
      </c>
      <c r="CGU221" s="162" t="s">
        <v>344</v>
      </c>
      <c r="CGV221" s="162" t="s">
        <v>102</v>
      </c>
      <c r="CGW221" s="162" t="s">
        <v>334</v>
      </c>
      <c r="CGX221" s="80" t="s">
        <v>1580</v>
      </c>
      <c r="CGZ221" s="164"/>
      <c r="CHA221" s="162" t="s">
        <v>334</v>
      </c>
      <c r="CHB221" s="162" t="s">
        <v>1581</v>
      </c>
      <c r="CHC221" s="162" t="s">
        <v>344</v>
      </c>
      <c r="CHD221" s="162" t="s">
        <v>102</v>
      </c>
      <c r="CHE221" s="162" t="s">
        <v>334</v>
      </c>
      <c r="CHF221" s="80" t="s">
        <v>1580</v>
      </c>
      <c r="CHH221" s="164"/>
      <c r="CHI221" s="162" t="s">
        <v>334</v>
      </c>
      <c r="CHJ221" s="162" t="s">
        <v>1581</v>
      </c>
      <c r="CHK221" s="162" t="s">
        <v>344</v>
      </c>
      <c r="CHL221" s="162" t="s">
        <v>102</v>
      </c>
      <c r="CHM221" s="162" t="s">
        <v>334</v>
      </c>
      <c r="CHN221" s="80" t="s">
        <v>1580</v>
      </c>
      <c r="CHP221" s="164"/>
      <c r="CHQ221" s="162" t="s">
        <v>334</v>
      </c>
      <c r="CHR221" s="162" t="s">
        <v>1581</v>
      </c>
      <c r="CHS221" s="162" t="s">
        <v>344</v>
      </c>
      <c r="CHT221" s="162" t="s">
        <v>102</v>
      </c>
      <c r="CHU221" s="162" t="s">
        <v>334</v>
      </c>
      <c r="CHV221" s="80" t="s">
        <v>1580</v>
      </c>
      <c r="CHX221" s="164"/>
      <c r="CHY221" s="162" t="s">
        <v>334</v>
      </c>
      <c r="CHZ221" s="162" t="s">
        <v>1581</v>
      </c>
      <c r="CIA221" s="162" t="s">
        <v>344</v>
      </c>
      <c r="CIB221" s="162" t="s">
        <v>102</v>
      </c>
      <c r="CIC221" s="162" t="s">
        <v>334</v>
      </c>
      <c r="CID221" s="80" t="s">
        <v>1580</v>
      </c>
      <c r="CIF221" s="164"/>
      <c r="CIG221" s="162" t="s">
        <v>334</v>
      </c>
      <c r="CIH221" s="162" t="s">
        <v>1581</v>
      </c>
      <c r="CII221" s="162" t="s">
        <v>344</v>
      </c>
      <c r="CIJ221" s="162" t="s">
        <v>102</v>
      </c>
      <c r="CIK221" s="162" t="s">
        <v>334</v>
      </c>
      <c r="CIL221" s="80" t="s">
        <v>1580</v>
      </c>
      <c r="CIN221" s="164"/>
      <c r="CIO221" s="162" t="s">
        <v>334</v>
      </c>
      <c r="CIP221" s="162" t="s">
        <v>1581</v>
      </c>
      <c r="CIQ221" s="162" t="s">
        <v>344</v>
      </c>
      <c r="CIR221" s="162" t="s">
        <v>102</v>
      </c>
      <c r="CIS221" s="162" t="s">
        <v>334</v>
      </c>
      <c r="CIT221" s="80" t="s">
        <v>1580</v>
      </c>
      <c r="CIV221" s="164"/>
      <c r="CIW221" s="162" t="s">
        <v>334</v>
      </c>
      <c r="CIX221" s="162" t="s">
        <v>1581</v>
      </c>
      <c r="CIY221" s="162" t="s">
        <v>344</v>
      </c>
      <c r="CIZ221" s="162" t="s">
        <v>102</v>
      </c>
      <c r="CJA221" s="162" t="s">
        <v>334</v>
      </c>
      <c r="CJB221" s="80" t="s">
        <v>1580</v>
      </c>
      <c r="CJD221" s="164"/>
      <c r="CJE221" s="162" t="s">
        <v>334</v>
      </c>
      <c r="CJF221" s="162" t="s">
        <v>1581</v>
      </c>
      <c r="CJG221" s="162" t="s">
        <v>344</v>
      </c>
      <c r="CJH221" s="162" t="s">
        <v>102</v>
      </c>
      <c r="CJI221" s="162" t="s">
        <v>334</v>
      </c>
      <c r="CJJ221" s="80" t="s">
        <v>1580</v>
      </c>
      <c r="CJL221" s="164"/>
      <c r="CJM221" s="162" t="s">
        <v>334</v>
      </c>
      <c r="CJN221" s="162" t="s">
        <v>1581</v>
      </c>
      <c r="CJO221" s="162" t="s">
        <v>344</v>
      </c>
      <c r="CJP221" s="162" t="s">
        <v>102</v>
      </c>
      <c r="CJQ221" s="162" t="s">
        <v>334</v>
      </c>
      <c r="CJR221" s="80" t="s">
        <v>1580</v>
      </c>
      <c r="CJT221" s="164"/>
      <c r="CJU221" s="162" t="s">
        <v>334</v>
      </c>
      <c r="CJV221" s="162" t="s">
        <v>1581</v>
      </c>
      <c r="CJW221" s="162" t="s">
        <v>344</v>
      </c>
      <c r="CJX221" s="162" t="s">
        <v>102</v>
      </c>
      <c r="CJY221" s="162" t="s">
        <v>334</v>
      </c>
      <c r="CJZ221" s="80" t="s">
        <v>1580</v>
      </c>
      <c r="CKB221" s="164"/>
      <c r="CKC221" s="162" t="s">
        <v>334</v>
      </c>
      <c r="CKD221" s="162" t="s">
        <v>1581</v>
      </c>
      <c r="CKE221" s="162" t="s">
        <v>344</v>
      </c>
      <c r="CKF221" s="162" t="s">
        <v>102</v>
      </c>
      <c r="CKG221" s="162" t="s">
        <v>334</v>
      </c>
      <c r="CKH221" s="80" t="s">
        <v>1580</v>
      </c>
      <c r="CKJ221" s="164"/>
      <c r="CKK221" s="162" t="s">
        <v>334</v>
      </c>
      <c r="CKL221" s="162" t="s">
        <v>1581</v>
      </c>
      <c r="CKM221" s="162" t="s">
        <v>344</v>
      </c>
      <c r="CKN221" s="162" t="s">
        <v>102</v>
      </c>
      <c r="CKO221" s="162" t="s">
        <v>334</v>
      </c>
      <c r="CKP221" s="80" t="s">
        <v>1580</v>
      </c>
      <c r="CKR221" s="164"/>
      <c r="CKS221" s="162" t="s">
        <v>334</v>
      </c>
      <c r="CKT221" s="162" t="s">
        <v>1581</v>
      </c>
      <c r="CKU221" s="162" t="s">
        <v>344</v>
      </c>
      <c r="CKV221" s="162" t="s">
        <v>102</v>
      </c>
      <c r="CKW221" s="162" t="s">
        <v>334</v>
      </c>
      <c r="CKX221" s="80" t="s">
        <v>1580</v>
      </c>
      <c r="CKZ221" s="164"/>
      <c r="CLA221" s="162" t="s">
        <v>334</v>
      </c>
      <c r="CLB221" s="162" t="s">
        <v>1581</v>
      </c>
      <c r="CLC221" s="162" t="s">
        <v>344</v>
      </c>
      <c r="CLD221" s="162" t="s">
        <v>102</v>
      </c>
      <c r="CLE221" s="162" t="s">
        <v>334</v>
      </c>
      <c r="CLF221" s="80" t="s">
        <v>1580</v>
      </c>
      <c r="CLH221" s="164"/>
      <c r="CLI221" s="162" t="s">
        <v>334</v>
      </c>
      <c r="CLJ221" s="162" t="s">
        <v>1581</v>
      </c>
      <c r="CLK221" s="162" t="s">
        <v>344</v>
      </c>
      <c r="CLL221" s="162" t="s">
        <v>102</v>
      </c>
      <c r="CLM221" s="162" t="s">
        <v>334</v>
      </c>
      <c r="CLN221" s="80" t="s">
        <v>1580</v>
      </c>
      <c r="CLP221" s="164"/>
      <c r="CLQ221" s="162" t="s">
        <v>334</v>
      </c>
      <c r="CLR221" s="162" t="s">
        <v>1581</v>
      </c>
      <c r="CLS221" s="162" t="s">
        <v>344</v>
      </c>
      <c r="CLT221" s="162" t="s">
        <v>102</v>
      </c>
      <c r="CLU221" s="162" t="s">
        <v>334</v>
      </c>
      <c r="CLV221" s="80" t="s">
        <v>1580</v>
      </c>
      <c r="CLX221" s="164"/>
      <c r="CLY221" s="162" t="s">
        <v>334</v>
      </c>
      <c r="CLZ221" s="162" t="s">
        <v>1581</v>
      </c>
      <c r="CMA221" s="162" t="s">
        <v>344</v>
      </c>
      <c r="CMB221" s="162" t="s">
        <v>102</v>
      </c>
      <c r="CMC221" s="162" t="s">
        <v>334</v>
      </c>
      <c r="CMD221" s="80" t="s">
        <v>1580</v>
      </c>
      <c r="CMF221" s="164"/>
      <c r="CMG221" s="162" t="s">
        <v>334</v>
      </c>
      <c r="CMH221" s="162" t="s">
        <v>1581</v>
      </c>
      <c r="CMI221" s="162" t="s">
        <v>344</v>
      </c>
      <c r="CMJ221" s="162" t="s">
        <v>102</v>
      </c>
      <c r="CMK221" s="162" t="s">
        <v>334</v>
      </c>
      <c r="CML221" s="80" t="s">
        <v>1580</v>
      </c>
      <c r="CMN221" s="164"/>
      <c r="CMO221" s="162" t="s">
        <v>334</v>
      </c>
      <c r="CMP221" s="162" t="s">
        <v>1581</v>
      </c>
      <c r="CMQ221" s="162" t="s">
        <v>344</v>
      </c>
      <c r="CMR221" s="162" t="s">
        <v>102</v>
      </c>
      <c r="CMS221" s="162" t="s">
        <v>334</v>
      </c>
      <c r="CMT221" s="80" t="s">
        <v>1580</v>
      </c>
      <c r="CMV221" s="164"/>
      <c r="CMW221" s="162" t="s">
        <v>334</v>
      </c>
      <c r="CMX221" s="162" t="s">
        <v>1581</v>
      </c>
      <c r="CMY221" s="162" t="s">
        <v>344</v>
      </c>
      <c r="CMZ221" s="162" t="s">
        <v>102</v>
      </c>
      <c r="CNA221" s="162" t="s">
        <v>334</v>
      </c>
      <c r="CNB221" s="80" t="s">
        <v>1580</v>
      </c>
      <c r="CND221" s="164"/>
      <c r="CNE221" s="162" t="s">
        <v>334</v>
      </c>
      <c r="CNF221" s="162" t="s">
        <v>1581</v>
      </c>
      <c r="CNG221" s="162" t="s">
        <v>344</v>
      </c>
      <c r="CNH221" s="162" t="s">
        <v>102</v>
      </c>
      <c r="CNI221" s="162" t="s">
        <v>334</v>
      </c>
      <c r="CNJ221" s="80" t="s">
        <v>1580</v>
      </c>
      <c r="CNL221" s="164"/>
      <c r="CNM221" s="162" t="s">
        <v>334</v>
      </c>
      <c r="CNN221" s="162" t="s">
        <v>1581</v>
      </c>
      <c r="CNO221" s="162" t="s">
        <v>344</v>
      </c>
      <c r="CNP221" s="162" t="s">
        <v>102</v>
      </c>
      <c r="CNQ221" s="162" t="s">
        <v>334</v>
      </c>
      <c r="CNR221" s="80" t="s">
        <v>1580</v>
      </c>
      <c r="CNT221" s="164"/>
      <c r="CNU221" s="162" t="s">
        <v>334</v>
      </c>
      <c r="CNV221" s="162" t="s">
        <v>1581</v>
      </c>
      <c r="CNW221" s="162" t="s">
        <v>344</v>
      </c>
      <c r="CNX221" s="162" t="s">
        <v>102</v>
      </c>
      <c r="CNY221" s="162" t="s">
        <v>334</v>
      </c>
      <c r="CNZ221" s="80" t="s">
        <v>1580</v>
      </c>
      <c r="COB221" s="164"/>
      <c r="COC221" s="162" t="s">
        <v>334</v>
      </c>
      <c r="COD221" s="162" t="s">
        <v>1581</v>
      </c>
      <c r="COE221" s="162" t="s">
        <v>344</v>
      </c>
      <c r="COF221" s="162" t="s">
        <v>102</v>
      </c>
      <c r="COG221" s="162" t="s">
        <v>334</v>
      </c>
      <c r="COH221" s="80" t="s">
        <v>1580</v>
      </c>
      <c r="COJ221" s="164"/>
      <c r="COK221" s="162" t="s">
        <v>334</v>
      </c>
      <c r="COL221" s="162" t="s">
        <v>1581</v>
      </c>
      <c r="COM221" s="162" t="s">
        <v>344</v>
      </c>
      <c r="CON221" s="162" t="s">
        <v>102</v>
      </c>
      <c r="COO221" s="162" t="s">
        <v>334</v>
      </c>
      <c r="COP221" s="80" t="s">
        <v>1580</v>
      </c>
      <c r="COR221" s="164"/>
      <c r="COS221" s="162" t="s">
        <v>334</v>
      </c>
      <c r="COT221" s="162" t="s">
        <v>1581</v>
      </c>
      <c r="COU221" s="162" t="s">
        <v>344</v>
      </c>
      <c r="COV221" s="162" t="s">
        <v>102</v>
      </c>
      <c r="COW221" s="162" t="s">
        <v>334</v>
      </c>
      <c r="COX221" s="80" t="s">
        <v>1580</v>
      </c>
      <c r="COZ221" s="164"/>
      <c r="CPA221" s="162" t="s">
        <v>334</v>
      </c>
      <c r="CPB221" s="162" t="s">
        <v>1581</v>
      </c>
      <c r="CPC221" s="162" t="s">
        <v>344</v>
      </c>
      <c r="CPD221" s="162" t="s">
        <v>102</v>
      </c>
      <c r="CPE221" s="162" t="s">
        <v>334</v>
      </c>
      <c r="CPF221" s="80" t="s">
        <v>1580</v>
      </c>
      <c r="CPH221" s="164"/>
      <c r="CPI221" s="162" t="s">
        <v>334</v>
      </c>
      <c r="CPJ221" s="162" t="s">
        <v>1581</v>
      </c>
      <c r="CPK221" s="162" t="s">
        <v>344</v>
      </c>
      <c r="CPL221" s="162" t="s">
        <v>102</v>
      </c>
      <c r="CPM221" s="162" t="s">
        <v>334</v>
      </c>
      <c r="CPN221" s="80" t="s">
        <v>1580</v>
      </c>
      <c r="CPP221" s="164"/>
      <c r="CPQ221" s="162" t="s">
        <v>334</v>
      </c>
      <c r="CPR221" s="162" t="s">
        <v>1581</v>
      </c>
      <c r="CPS221" s="162" t="s">
        <v>344</v>
      </c>
      <c r="CPT221" s="162" t="s">
        <v>102</v>
      </c>
      <c r="CPU221" s="162" t="s">
        <v>334</v>
      </c>
      <c r="CPV221" s="80" t="s">
        <v>1580</v>
      </c>
      <c r="CPX221" s="164"/>
      <c r="CPY221" s="162" t="s">
        <v>334</v>
      </c>
      <c r="CPZ221" s="162" t="s">
        <v>1581</v>
      </c>
      <c r="CQA221" s="162" t="s">
        <v>344</v>
      </c>
      <c r="CQB221" s="162" t="s">
        <v>102</v>
      </c>
      <c r="CQC221" s="162" t="s">
        <v>334</v>
      </c>
      <c r="CQD221" s="80" t="s">
        <v>1580</v>
      </c>
      <c r="CQF221" s="164"/>
      <c r="CQG221" s="162" t="s">
        <v>334</v>
      </c>
      <c r="CQH221" s="162" t="s">
        <v>1581</v>
      </c>
      <c r="CQI221" s="162" t="s">
        <v>344</v>
      </c>
      <c r="CQJ221" s="162" t="s">
        <v>102</v>
      </c>
      <c r="CQK221" s="162" t="s">
        <v>334</v>
      </c>
      <c r="CQL221" s="80" t="s">
        <v>1580</v>
      </c>
      <c r="CQN221" s="164"/>
      <c r="CQO221" s="162" t="s">
        <v>334</v>
      </c>
      <c r="CQP221" s="162" t="s">
        <v>1581</v>
      </c>
      <c r="CQQ221" s="162" t="s">
        <v>344</v>
      </c>
      <c r="CQR221" s="162" t="s">
        <v>102</v>
      </c>
      <c r="CQS221" s="162" t="s">
        <v>334</v>
      </c>
      <c r="CQT221" s="80" t="s">
        <v>1580</v>
      </c>
      <c r="CQV221" s="164"/>
      <c r="CQW221" s="162" t="s">
        <v>334</v>
      </c>
      <c r="CQX221" s="162" t="s">
        <v>1581</v>
      </c>
      <c r="CQY221" s="162" t="s">
        <v>344</v>
      </c>
      <c r="CQZ221" s="162" t="s">
        <v>102</v>
      </c>
      <c r="CRA221" s="162" t="s">
        <v>334</v>
      </c>
      <c r="CRB221" s="80" t="s">
        <v>1580</v>
      </c>
      <c r="CRD221" s="164"/>
      <c r="CRE221" s="162" t="s">
        <v>334</v>
      </c>
      <c r="CRF221" s="162" t="s">
        <v>1581</v>
      </c>
      <c r="CRG221" s="162" t="s">
        <v>344</v>
      </c>
      <c r="CRH221" s="162" t="s">
        <v>102</v>
      </c>
      <c r="CRI221" s="162" t="s">
        <v>334</v>
      </c>
      <c r="CRJ221" s="80" t="s">
        <v>1580</v>
      </c>
      <c r="CRL221" s="164"/>
      <c r="CRM221" s="162" t="s">
        <v>334</v>
      </c>
      <c r="CRN221" s="162" t="s">
        <v>1581</v>
      </c>
      <c r="CRO221" s="162" t="s">
        <v>344</v>
      </c>
      <c r="CRP221" s="162" t="s">
        <v>102</v>
      </c>
      <c r="CRQ221" s="162" t="s">
        <v>334</v>
      </c>
      <c r="CRR221" s="80" t="s">
        <v>1580</v>
      </c>
      <c r="CRT221" s="164"/>
      <c r="CRU221" s="162" t="s">
        <v>334</v>
      </c>
      <c r="CRV221" s="162" t="s">
        <v>1581</v>
      </c>
      <c r="CRW221" s="162" t="s">
        <v>344</v>
      </c>
      <c r="CRX221" s="162" t="s">
        <v>102</v>
      </c>
      <c r="CRY221" s="162" t="s">
        <v>334</v>
      </c>
      <c r="CRZ221" s="80" t="s">
        <v>1580</v>
      </c>
      <c r="CSB221" s="164"/>
      <c r="CSC221" s="162" t="s">
        <v>334</v>
      </c>
      <c r="CSD221" s="162" t="s">
        <v>1581</v>
      </c>
      <c r="CSE221" s="162" t="s">
        <v>344</v>
      </c>
      <c r="CSF221" s="162" t="s">
        <v>102</v>
      </c>
      <c r="CSG221" s="162" t="s">
        <v>334</v>
      </c>
      <c r="CSH221" s="80" t="s">
        <v>1580</v>
      </c>
      <c r="CSJ221" s="164"/>
      <c r="CSK221" s="162" t="s">
        <v>334</v>
      </c>
      <c r="CSL221" s="162" t="s">
        <v>1581</v>
      </c>
      <c r="CSM221" s="162" t="s">
        <v>344</v>
      </c>
      <c r="CSN221" s="162" t="s">
        <v>102</v>
      </c>
      <c r="CSO221" s="162" t="s">
        <v>334</v>
      </c>
      <c r="CSP221" s="80" t="s">
        <v>1580</v>
      </c>
      <c r="CSR221" s="164"/>
      <c r="CSS221" s="162" t="s">
        <v>334</v>
      </c>
      <c r="CST221" s="162" t="s">
        <v>1581</v>
      </c>
      <c r="CSU221" s="162" t="s">
        <v>344</v>
      </c>
      <c r="CSV221" s="162" t="s">
        <v>102</v>
      </c>
      <c r="CSW221" s="162" t="s">
        <v>334</v>
      </c>
      <c r="CSX221" s="80" t="s">
        <v>1580</v>
      </c>
      <c r="CSZ221" s="164"/>
      <c r="CTA221" s="162" t="s">
        <v>334</v>
      </c>
      <c r="CTB221" s="162" t="s">
        <v>1581</v>
      </c>
      <c r="CTC221" s="162" t="s">
        <v>344</v>
      </c>
      <c r="CTD221" s="162" t="s">
        <v>102</v>
      </c>
      <c r="CTE221" s="162" t="s">
        <v>334</v>
      </c>
      <c r="CTF221" s="80" t="s">
        <v>1580</v>
      </c>
      <c r="CTH221" s="164"/>
      <c r="CTI221" s="162" t="s">
        <v>334</v>
      </c>
      <c r="CTJ221" s="162" t="s">
        <v>1581</v>
      </c>
      <c r="CTK221" s="162" t="s">
        <v>344</v>
      </c>
      <c r="CTL221" s="162" t="s">
        <v>102</v>
      </c>
      <c r="CTM221" s="162" t="s">
        <v>334</v>
      </c>
      <c r="CTN221" s="80" t="s">
        <v>1580</v>
      </c>
      <c r="CTP221" s="164"/>
      <c r="CTQ221" s="162" t="s">
        <v>334</v>
      </c>
      <c r="CTR221" s="162" t="s">
        <v>1581</v>
      </c>
      <c r="CTS221" s="162" t="s">
        <v>344</v>
      </c>
      <c r="CTT221" s="162" t="s">
        <v>102</v>
      </c>
      <c r="CTU221" s="162" t="s">
        <v>334</v>
      </c>
      <c r="CTV221" s="80" t="s">
        <v>1580</v>
      </c>
      <c r="CTX221" s="164"/>
      <c r="CTY221" s="162" t="s">
        <v>334</v>
      </c>
      <c r="CTZ221" s="162" t="s">
        <v>1581</v>
      </c>
      <c r="CUA221" s="162" t="s">
        <v>344</v>
      </c>
      <c r="CUB221" s="162" t="s">
        <v>102</v>
      </c>
      <c r="CUC221" s="162" t="s">
        <v>334</v>
      </c>
      <c r="CUD221" s="80" t="s">
        <v>1580</v>
      </c>
      <c r="CUF221" s="164"/>
      <c r="CUG221" s="162" t="s">
        <v>334</v>
      </c>
      <c r="CUH221" s="162" t="s">
        <v>1581</v>
      </c>
      <c r="CUI221" s="162" t="s">
        <v>344</v>
      </c>
      <c r="CUJ221" s="162" t="s">
        <v>102</v>
      </c>
      <c r="CUK221" s="162" t="s">
        <v>334</v>
      </c>
      <c r="CUL221" s="80" t="s">
        <v>1580</v>
      </c>
      <c r="CUN221" s="164"/>
      <c r="CUO221" s="162" t="s">
        <v>334</v>
      </c>
      <c r="CUP221" s="162" t="s">
        <v>1581</v>
      </c>
      <c r="CUQ221" s="162" t="s">
        <v>344</v>
      </c>
      <c r="CUR221" s="162" t="s">
        <v>102</v>
      </c>
      <c r="CUS221" s="162" t="s">
        <v>334</v>
      </c>
      <c r="CUT221" s="80" t="s">
        <v>1580</v>
      </c>
      <c r="CUV221" s="164"/>
      <c r="CUW221" s="162" t="s">
        <v>334</v>
      </c>
      <c r="CUX221" s="162" t="s">
        <v>1581</v>
      </c>
      <c r="CUY221" s="162" t="s">
        <v>344</v>
      </c>
      <c r="CUZ221" s="162" t="s">
        <v>102</v>
      </c>
      <c r="CVA221" s="162" t="s">
        <v>334</v>
      </c>
      <c r="CVB221" s="80" t="s">
        <v>1580</v>
      </c>
      <c r="CVD221" s="164"/>
      <c r="CVE221" s="162" t="s">
        <v>334</v>
      </c>
      <c r="CVF221" s="162" t="s">
        <v>1581</v>
      </c>
      <c r="CVG221" s="162" t="s">
        <v>344</v>
      </c>
      <c r="CVH221" s="162" t="s">
        <v>102</v>
      </c>
      <c r="CVI221" s="162" t="s">
        <v>334</v>
      </c>
      <c r="CVJ221" s="80" t="s">
        <v>1580</v>
      </c>
      <c r="CVL221" s="164"/>
      <c r="CVM221" s="162" t="s">
        <v>334</v>
      </c>
      <c r="CVN221" s="162" t="s">
        <v>1581</v>
      </c>
      <c r="CVO221" s="162" t="s">
        <v>344</v>
      </c>
      <c r="CVP221" s="162" t="s">
        <v>102</v>
      </c>
      <c r="CVQ221" s="162" t="s">
        <v>334</v>
      </c>
      <c r="CVR221" s="80" t="s">
        <v>1580</v>
      </c>
      <c r="CVT221" s="164"/>
      <c r="CVU221" s="162" t="s">
        <v>334</v>
      </c>
      <c r="CVV221" s="162" t="s">
        <v>1581</v>
      </c>
      <c r="CVW221" s="162" t="s">
        <v>344</v>
      </c>
      <c r="CVX221" s="162" t="s">
        <v>102</v>
      </c>
      <c r="CVY221" s="162" t="s">
        <v>334</v>
      </c>
      <c r="CVZ221" s="80" t="s">
        <v>1580</v>
      </c>
      <c r="CWB221" s="164"/>
      <c r="CWC221" s="162" t="s">
        <v>334</v>
      </c>
      <c r="CWD221" s="162" t="s">
        <v>1581</v>
      </c>
      <c r="CWE221" s="162" t="s">
        <v>344</v>
      </c>
      <c r="CWF221" s="162" t="s">
        <v>102</v>
      </c>
      <c r="CWG221" s="162" t="s">
        <v>334</v>
      </c>
      <c r="CWH221" s="80" t="s">
        <v>1580</v>
      </c>
      <c r="CWJ221" s="164"/>
      <c r="CWK221" s="162" t="s">
        <v>334</v>
      </c>
      <c r="CWL221" s="162" t="s">
        <v>1581</v>
      </c>
      <c r="CWM221" s="162" t="s">
        <v>344</v>
      </c>
      <c r="CWN221" s="162" t="s">
        <v>102</v>
      </c>
      <c r="CWO221" s="162" t="s">
        <v>334</v>
      </c>
      <c r="CWP221" s="80" t="s">
        <v>1580</v>
      </c>
      <c r="CWR221" s="164"/>
      <c r="CWS221" s="162" t="s">
        <v>334</v>
      </c>
      <c r="CWT221" s="162" t="s">
        <v>1581</v>
      </c>
      <c r="CWU221" s="162" t="s">
        <v>344</v>
      </c>
      <c r="CWV221" s="162" t="s">
        <v>102</v>
      </c>
      <c r="CWW221" s="162" t="s">
        <v>334</v>
      </c>
      <c r="CWX221" s="80" t="s">
        <v>1580</v>
      </c>
      <c r="CWZ221" s="164"/>
      <c r="CXA221" s="162" t="s">
        <v>334</v>
      </c>
      <c r="CXB221" s="162" t="s">
        <v>1581</v>
      </c>
      <c r="CXC221" s="162" t="s">
        <v>344</v>
      </c>
      <c r="CXD221" s="162" t="s">
        <v>102</v>
      </c>
      <c r="CXE221" s="162" t="s">
        <v>334</v>
      </c>
      <c r="CXF221" s="80" t="s">
        <v>1580</v>
      </c>
      <c r="CXH221" s="164"/>
      <c r="CXI221" s="162" t="s">
        <v>334</v>
      </c>
      <c r="CXJ221" s="162" t="s">
        <v>1581</v>
      </c>
      <c r="CXK221" s="162" t="s">
        <v>344</v>
      </c>
      <c r="CXL221" s="162" t="s">
        <v>102</v>
      </c>
      <c r="CXM221" s="162" t="s">
        <v>334</v>
      </c>
      <c r="CXN221" s="80" t="s">
        <v>1580</v>
      </c>
      <c r="CXP221" s="164"/>
      <c r="CXQ221" s="162" t="s">
        <v>334</v>
      </c>
      <c r="CXR221" s="162" t="s">
        <v>1581</v>
      </c>
      <c r="CXS221" s="162" t="s">
        <v>344</v>
      </c>
      <c r="CXT221" s="162" t="s">
        <v>102</v>
      </c>
      <c r="CXU221" s="162" t="s">
        <v>334</v>
      </c>
      <c r="CXV221" s="80" t="s">
        <v>1580</v>
      </c>
      <c r="CXX221" s="164"/>
      <c r="CXY221" s="162" t="s">
        <v>334</v>
      </c>
      <c r="CXZ221" s="162" t="s">
        <v>1581</v>
      </c>
      <c r="CYA221" s="162" t="s">
        <v>344</v>
      </c>
      <c r="CYB221" s="162" t="s">
        <v>102</v>
      </c>
      <c r="CYC221" s="162" t="s">
        <v>334</v>
      </c>
      <c r="CYD221" s="80" t="s">
        <v>1580</v>
      </c>
      <c r="CYF221" s="164"/>
      <c r="CYG221" s="162" t="s">
        <v>334</v>
      </c>
      <c r="CYH221" s="162" t="s">
        <v>1581</v>
      </c>
      <c r="CYI221" s="162" t="s">
        <v>344</v>
      </c>
      <c r="CYJ221" s="162" t="s">
        <v>102</v>
      </c>
      <c r="CYK221" s="162" t="s">
        <v>334</v>
      </c>
      <c r="CYL221" s="80" t="s">
        <v>1580</v>
      </c>
      <c r="CYN221" s="164"/>
      <c r="CYO221" s="162" t="s">
        <v>334</v>
      </c>
      <c r="CYP221" s="162" t="s">
        <v>1581</v>
      </c>
      <c r="CYQ221" s="162" t="s">
        <v>344</v>
      </c>
      <c r="CYR221" s="162" t="s">
        <v>102</v>
      </c>
      <c r="CYS221" s="162" t="s">
        <v>334</v>
      </c>
      <c r="CYT221" s="80" t="s">
        <v>1580</v>
      </c>
      <c r="CYV221" s="164"/>
      <c r="CYW221" s="162" t="s">
        <v>334</v>
      </c>
      <c r="CYX221" s="162" t="s">
        <v>1581</v>
      </c>
      <c r="CYY221" s="162" t="s">
        <v>344</v>
      </c>
      <c r="CYZ221" s="162" t="s">
        <v>102</v>
      </c>
      <c r="CZA221" s="162" t="s">
        <v>334</v>
      </c>
      <c r="CZB221" s="80" t="s">
        <v>1580</v>
      </c>
      <c r="CZD221" s="164"/>
      <c r="CZE221" s="162" t="s">
        <v>334</v>
      </c>
      <c r="CZF221" s="162" t="s">
        <v>1581</v>
      </c>
      <c r="CZG221" s="162" t="s">
        <v>344</v>
      </c>
      <c r="CZH221" s="162" t="s">
        <v>102</v>
      </c>
      <c r="CZI221" s="162" t="s">
        <v>334</v>
      </c>
      <c r="CZJ221" s="80" t="s">
        <v>1580</v>
      </c>
      <c r="CZL221" s="164"/>
      <c r="CZM221" s="162" t="s">
        <v>334</v>
      </c>
      <c r="CZN221" s="162" t="s">
        <v>1581</v>
      </c>
      <c r="CZO221" s="162" t="s">
        <v>344</v>
      </c>
      <c r="CZP221" s="162" t="s">
        <v>102</v>
      </c>
      <c r="CZQ221" s="162" t="s">
        <v>334</v>
      </c>
      <c r="CZR221" s="80" t="s">
        <v>1580</v>
      </c>
      <c r="CZT221" s="164"/>
      <c r="CZU221" s="162" t="s">
        <v>334</v>
      </c>
      <c r="CZV221" s="162" t="s">
        <v>1581</v>
      </c>
      <c r="CZW221" s="162" t="s">
        <v>344</v>
      </c>
      <c r="CZX221" s="162" t="s">
        <v>102</v>
      </c>
      <c r="CZY221" s="162" t="s">
        <v>334</v>
      </c>
      <c r="CZZ221" s="80" t="s">
        <v>1580</v>
      </c>
      <c r="DAB221" s="164"/>
      <c r="DAC221" s="162" t="s">
        <v>334</v>
      </c>
      <c r="DAD221" s="162" t="s">
        <v>1581</v>
      </c>
      <c r="DAE221" s="162" t="s">
        <v>344</v>
      </c>
      <c r="DAF221" s="162" t="s">
        <v>102</v>
      </c>
      <c r="DAG221" s="162" t="s">
        <v>334</v>
      </c>
      <c r="DAH221" s="80" t="s">
        <v>1580</v>
      </c>
      <c r="DAJ221" s="164"/>
      <c r="DAK221" s="162" t="s">
        <v>334</v>
      </c>
      <c r="DAL221" s="162" t="s">
        <v>1581</v>
      </c>
      <c r="DAM221" s="162" t="s">
        <v>344</v>
      </c>
      <c r="DAN221" s="162" t="s">
        <v>102</v>
      </c>
      <c r="DAO221" s="162" t="s">
        <v>334</v>
      </c>
      <c r="DAP221" s="80" t="s">
        <v>1580</v>
      </c>
      <c r="DAR221" s="164"/>
      <c r="DAS221" s="162" t="s">
        <v>334</v>
      </c>
      <c r="DAT221" s="162" t="s">
        <v>1581</v>
      </c>
      <c r="DAU221" s="162" t="s">
        <v>344</v>
      </c>
      <c r="DAV221" s="162" t="s">
        <v>102</v>
      </c>
      <c r="DAW221" s="162" t="s">
        <v>334</v>
      </c>
      <c r="DAX221" s="80" t="s">
        <v>1580</v>
      </c>
      <c r="DAZ221" s="164"/>
      <c r="DBA221" s="162" t="s">
        <v>334</v>
      </c>
      <c r="DBB221" s="162" t="s">
        <v>1581</v>
      </c>
      <c r="DBC221" s="162" t="s">
        <v>344</v>
      </c>
      <c r="DBD221" s="162" t="s">
        <v>102</v>
      </c>
      <c r="DBE221" s="162" t="s">
        <v>334</v>
      </c>
      <c r="DBF221" s="80" t="s">
        <v>1580</v>
      </c>
      <c r="DBH221" s="164"/>
      <c r="DBI221" s="162" t="s">
        <v>334</v>
      </c>
      <c r="DBJ221" s="162" t="s">
        <v>1581</v>
      </c>
      <c r="DBK221" s="162" t="s">
        <v>344</v>
      </c>
      <c r="DBL221" s="162" t="s">
        <v>102</v>
      </c>
      <c r="DBM221" s="162" t="s">
        <v>334</v>
      </c>
      <c r="DBN221" s="80" t="s">
        <v>1580</v>
      </c>
      <c r="DBP221" s="164"/>
      <c r="DBQ221" s="162" t="s">
        <v>334</v>
      </c>
      <c r="DBR221" s="162" t="s">
        <v>1581</v>
      </c>
      <c r="DBS221" s="162" t="s">
        <v>344</v>
      </c>
      <c r="DBT221" s="162" t="s">
        <v>102</v>
      </c>
      <c r="DBU221" s="162" t="s">
        <v>334</v>
      </c>
      <c r="DBV221" s="80" t="s">
        <v>1580</v>
      </c>
      <c r="DBX221" s="164"/>
      <c r="DBY221" s="162" t="s">
        <v>334</v>
      </c>
      <c r="DBZ221" s="162" t="s">
        <v>1581</v>
      </c>
      <c r="DCA221" s="162" t="s">
        <v>344</v>
      </c>
      <c r="DCB221" s="162" t="s">
        <v>102</v>
      </c>
      <c r="DCC221" s="162" t="s">
        <v>334</v>
      </c>
      <c r="DCD221" s="80" t="s">
        <v>1580</v>
      </c>
      <c r="DCF221" s="164"/>
      <c r="DCG221" s="162" t="s">
        <v>334</v>
      </c>
      <c r="DCH221" s="162" t="s">
        <v>1581</v>
      </c>
      <c r="DCI221" s="162" t="s">
        <v>344</v>
      </c>
      <c r="DCJ221" s="162" t="s">
        <v>102</v>
      </c>
      <c r="DCK221" s="162" t="s">
        <v>334</v>
      </c>
      <c r="DCL221" s="80" t="s">
        <v>1580</v>
      </c>
      <c r="DCN221" s="164"/>
      <c r="DCO221" s="162" t="s">
        <v>334</v>
      </c>
      <c r="DCP221" s="162" t="s">
        <v>1581</v>
      </c>
      <c r="DCQ221" s="162" t="s">
        <v>344</v>
      </c>
      <c r="DCR221" s="162" t="s">
        <v>102</v>
      </c>
      <c r="DCS221" s="162" t="s">
        <v>334</v>
      </c>
      <c r="DCT221" s="80" t="s">
        <v>1580</v>
      </c>
      <c r="DCV221" s="164"/>
      <c r="DCW221" s="162" t="s">
        <v>334</v>
      </c>
      <c r="DCX221" s="162" t="s">
        <v>1581</v>
      </c>
      <c r="DCY221" s="162" t="s">
        <v>344</v>
      </c>
      <c r="DCZ221" s="162" t="s">
        <v>102</v>
      </c>
      <c r="DDA221" s="162" t="s">
        <v>334</v>
      </c>
      <c r="DDB221" s="80" t="s">
        <v>1580</v>
      </c>
      <c r="DDD221" s="164"/>
      <c r="DDE221" s="162" t="s">
        <v>334</v>
      </c>
      <c r="DDF221" s="162" t="s">
        <v>1581</v>
      </c>
      <c r="DDG221" s="162" t="s">
        <v>344</v>
      </c>
      <c r="DDH221" s="162" t="s">
        <v>102</v>
      </c>
      <c r="DDI221" s="162" t="s">
        <v>334</v>
      </c>
      <c r="DDJ221" s="80" t="s">
        <v>1580</v>
      </c>
      <c r="DDL221" s="164"/>
      <c r="DDM221" s="162" t="s">
        <v>334</v>
      </c>
      <c r="DDN221" s="162" t="s">
        <v>1581</v>
      </c>
      <c r="DDO221" s="162" t="s">
        <v>344</v>
      </c>
      <c r="DDP221" s="162" t="s">
        <v>102</v>
      </c>
      <c r="DDQ221" s="162" t="s">
        <v>334</v>
      </c>
      <c r="DDR221" s="80" t="s">
        <v>1580</v>
      </c>
      <c r="DDT221" s="164"/>
      <c r="DDU221" s="162" t="s">
        <v>334</v>
      </c>
      <c r="DDV221" s="162" t="s">
        <v>1581</v>
      </c>
      <c r="DDW221" s="162" t="s">
        <v>344</v>
      </c>
      <c r="DDX221" s="162" t="s">
        <v>102</v>
      </c>
      <c r="DDY221" s="162" t="s">
        <v>334</v>
      </c>
      <c r="DDZ221" s="80" t="s">
        <v>1580</v>
      </c>
      <c r="DEB221" s="164"/>
      <c r="DEC221" s="162" t="s">
        <v>334</v>
      </c>
      <c r="DED221" s="162" t="s">
        <v>1581</v>
      </c>
      <c r="DEE221" s="162" t="s">
        <v>344</v>
      </c>
      <c r="DEF221" s="162" t="s">
        <v>102</v>
      </c>
      <c r="DEG221" s="162" t="s">
        <v>334</v>
      </c>
      <c r="DEH221" s="80" t="s">
        <v>1580</v>
      </c>
      <c r="DEJ221" s="164"/>
      <c r="DEK221" s="162" t="s">
        <v>334</v>
      </c>
      <c r="DEL221" s="162" t="s">
        <v>1581</v>
      </c>
      <c r="DEM221" s="162" t="s">
        <v>344</v>
      </c>
      <c r="DEN221" s="162" t="s">
        <v>102</v>
      </c>
      <c r="DEO221" s="162" t="s">
        <v>334</v>
      </c>
      <c r="DEP221" s="80" t="s">
        <v>1580</v>
      </c>
      <c r="DER221" s="164"/>
      <c r="DES221" s="162" t="s">
        <v>334</v>
      </c>
      <c r="DET221" s="162" t="s">
        <v>1581</v>
      </c>
      <c r="DEU221" s="162" t="s">
        <v>344</v>
      </c>
      <c r="DEV221" s="162" t="s">
        <v>102</v>
      </c>
      <c r="DEW221" s="162" t="s">
        <v>334</v>
      </c>
      <c r="DEX221" s="80" t="s">
        <v>1580</v>
      </c>
      <c r="DEZ221" s="164"/>
      <c r="DFA221" s="162" t="s">
        <v>334</v>
      </c>
      <c r="DFB221" s="162" t="s">
        <v>1581</v>
      </c>
      <c r="DFC221" s="162" t="s">
        <v>344</v>
      </c>
      <c r="DFD221" s="162" t="s">
        <v>102</v>
      </c>
      <c r="DFE221" s="162" t="s">
        <v>334</v>
      </c>
      <c r="DFF221" s="80" t="s">
        <v>1580</v>
      </c>
      <c r="DFH221" s="164"/>
      <c r="DFI221" s="162" t="s">
        <v>334</v>
      </c>
      <c r="DFJ221" s="162" t="s">
        <v>1581</v>
      </c>
      <c r="DFK221" s="162" t="s">
        <v>344</v>
      </c>
      <c r="DFL221" s="162" t="s">
        <v>102</v>
      </c>
      <c r="DFM221" s="162" t="s">
        <v>334</v>
      </c>
      <c r="DFN221" s="80" t="s">
        <v>1580</v>
      </c>
      <c r="DFP221" s="164"/>
      <c r="DFQ221" s="162" t="s">
        <v>334</v>
      </c>
      <c r="DFR221" s="162" t="s">
        <v>1581</v>
      </c>
      <c r="DFS221" s="162" t="s">
        <v>344</v>
      </c>
      <c r="DFT221" s="162" t="s">
        <v>102</v>
      </c>
      <c r="DFU221" s="162" t="s">
        <v>334</v>
      </c>
      <c r="DFV221" s="80" t="s">
        <v>1580</v>
      </c>
      <c r="DFX221" s="164"/>
      <c r="DFY221" s="162" t="s">
        <v>334</v>
      </c>
      <c r="DFZ221" s="162" t="s">
        <v>1581</v>
      </c>
      <c r="DGA221" s="162" t="s">
        <v>344</v>
      </c>
      <c r="DGB221" s="162" t="s">
        <v>102</v>
      </c>
      <c r="DGC221" s="162" t="s">
        <v>334</v>
      </c>
      <c r="DGD221" s="80" t="s">
        <v>1580</v>
      </c>
      <c r="DGF221" s="164"/>
      <c r="DGG221" s="162" t="s">
        <v>334</v>
      </c>
      <c r="DGH221" s="162" t="s">
        <v>1581</v>
      </c>
      <c r="DGI221" s="162" t="s">
        <v>344</v>
      </c>
      <c r="DGJ221" s="162" t="s">
        <v>102</v>
      </c>
      <c r="DGK221" s="162" t="s">
        <v>334</v>
      </c>
      <c r="DGL221" s="80" t="s">
        <v>1580</v>
      </c>
      <c r="DGN221" s="164"/>
      <c r="DGO221" s="162" t="s">
        <v>334</v>
      </c>
      <c r="DGP221" s="162" t="s">
        <v>1581</v>
      </c>
      <c r="DGQ221" s="162" t="s">
        <v>344</v>
      </c>
      <c r="DGR221" s="162" t="s">
        <v>102</v>
      </c>
      <c r="DGS221" s="162" t="s">
        <v>334</v>
      </c>
      <c r="DGT221" s="80" t="s">
        <v>1580</v>
      </c>
      <c r="DGV221" s="164"/>
      <c r="DGW221" s="162" t="s">
        <v>334</v>
      </c>
      <c r="DGX221" s="162" t="s">
        <v>1581</v>
      </c>
      <c r="DGY221" s="162" t="s">
        <v>344</v>
      </c>
      <c r="DGZ221" s="162" t="s">
        <v>102</v>
      </c>
      <c r="DHA221" s="162" t="s">
        <v>334</v>
      </c>
      <c r="DHB221" s="80" t="s">
        <v>1580</v>
      </c>
      <c r="DHD221" s="164"/>
      <c r="DHE221" s="162" t="s">
        <v>334</v>
      </c>
      <c r="DHF221" s="162" t="s">
        <v>1581</v>
      </c>
      <c r="DHG221" s="162" t="s">
        <v>344</v>
      </c>
      <c r="DHH221" s="162" t="s">
        <v>102</v>
      </c>
      <c r="DHI221" s="162" t="s">
        <v>334</v>
      </c>
      <c r="DHJ221" s="80" t="s">
        <v>1580</v>
      </c>
      <c r="DHL221" s="164"/>
      <c r="DHM221" s="162" t="s">
        <v>334</v>
      </c>
      <c r="DHN221" s="162" t="s">
        <v>1581</v>
      </c>
      <c r="DHO221" s="162" t="s">
        <v>344</v>
      </c>
      <c r="DHP221" s="162" t="s">
        <v>102</v>
      </c>
      <c r="DHQ221" s="162" t="s">
        <v>334</v>
      </c>
      <c r="DHR221" s="80" t="s">
        <v>1580</v>
      </c>
      <c r="DHT221" s="164"/>
      <c r="DHU221" s="162" t="s">
        <v>334</v>
      </c>
      <c r="DHV221" s="162" t="s">
        <v>1581</v>
      </c>
      <c r="DHW221" s="162" t="s">
        <v>344</v>
      </c>
      <c r="DHX221" s="162" t="s">
        <v>102</v>
      </c>
      <c r="DHY221" s="162" t="s">
        <v>334</v>
      </c>
      <c r="DHZ221" s="80" t="s">
        <v>1580</v>
      </c>
      <c r="DIB221" s="164"/>
      <c r="DIC221" s="162" t="s">
        <v>334</v>
      </c>
      <c r="DID221" s="162" t="s">
        <v>1581</v>
      </c>
      <c r="DIE221" s="162" t="s">
        <v>344</v>
      </c>
      <c r="DIF221" s="162" t="s">
        <v>102</v>
      </c>
      <c r="DIG221" s="162" t="s">
        <v>334</v>
      </c>
      <c r="DIH221" s="80" t="s">
        <v>1580</v>
      </c>
      <c r="DIJ221" s="164"/>
      <c r="DIK221" s="162" t="s">
        <v>334</v>
      </c>
      <c r="DIL221" s="162" t="s">
        <v>1581</v>
      </c>
      <c r="DIM221" s="162" t="s">
        <v>344</v>
      </c>
      <c r="DIN221" s="162" t="s">
        <v>102</v>
      </c>
      <c r="DIO221" s="162" t="s">
        <v>334</v>
      </c>
      <c r="DIP221" s="80" t="s">
        <v>1580</v>
      </c>
      <c r="DIR221" s="164"/>
      <c r="DIS221" s="162" t="s">
        <v>334</v>
      </c>
      <c r="DIT221" s="162" t="s">
        <v>1581</v>
      </c>
      <c r="DIU221" s="162" t="s">
        <v>344</v>
      </c>
      <c r="DIV221" s="162" t="s">
        <v>102</v>
      </c>
      <c r="DIW221" s="162" t="s">
        <v>334</v>
      </c>
      <c r="DIX221" s="80" t="s">
        <v>1580</v>
      </c>
      <c r="DIZ221" s="164"/>
      <c r="DJA221" s="162" t="s">
        <v>334</v>
      </c>
      <c r="DJB221" s="162" t="s">
        <v>1581</v>
      </c>
      <c r="DJC221" s="162" t="s">
        <v>344</v>
      </c>
      <c r="DJD221" s="162" t="s">
        <v>102</v>
      </c>
      <c r="DJE221" s="162" t="s">
        <v>334</v>
      </c>
      <c r="DJF221" s="80" t="s">
        <v>1580</v>
      </c>
      <c r="DJH221" s="164"/>
      <c r="DJI221" s="162" t="s">
        <v>334</v>
      </c>
      <c r="DJJ221" s="162" t="s">
        <v>1581</v>
      </c>
      <c r="DJK221" s="162" t="s">
        <v>344</v>
      </c>
      <c r="DJL221" s="162" t="s">
        <v>102</v>
      </c>
      <c r="DJM221" s="162" t="s">
        <v>334</v>
      </c>
      <c r="DJN221" s="80" t="s">
        <v>1580</v>
      </c>
      <c r="DJP221" s="164"/>
      <c r="DJQ221" s="162" t="s">
        <v>334</v>
      </c>
      <c r="DJR221" s="162" t="s">
        <v>1581</v>
      </c>
      <c r="DJS221" s="162" t="s">
        <v>344</v>
      </c>
      <c r="DJT221" s="162" t="s">
        <v>102</v>
      </c>
      <c r="DJU221" s="162" t="s">
        <v>334</v>
      </c>
      <c r="DJV221" s="80" t="s">
        <v>1580</v>
      </c>
      <c r="DJX221" s="164"/>
      <c r="DJY221" s="162" t="s">
        <v>334</v>
      </c>
      <c r="DJZ221" s="162" t="s">
        <v>1581</v>
      </c>
      <c r="DKA221" s="162" t="s">
        <v>344</v>
      </c>
      <c r="DKB221" s="162" t="s">
        <v>102</v>
      </c>
      <c r="DKC221" s="162" t="s">
        <v>334</v>
      </c>
      <c r="DKD221" s="80" t="s">
        <v>1580</v>
      </c>
      <c r="DKF221" s="164"/>
      <c r="DKG221" s="162" t="s">
        <v>334</v>
      </c>
      <c r="DKH221" s="162" t="s">
        <v>1581</v>
      </c>
      <c r="DKI221" s="162" t="s">
        <v>344</v>
      </c>
      <c r="DKJ221" s="162" t="s">
        <v>102</v>
      </c>
      <c r="DKK221" s="162" t="s">
        <v>334</v>
      </c>
      <c r="DKL221" s="80" t="s">
        <v>1580</v>
      </c>
      <c r="DKN221" s="164"/>
      <c r="DKO221" s="162" t="s">
        <v>334</v>
      </c>
      <c r="DKP221" s="162" t="s">
        <v>1581</v>
      </c>
      <c r="DKQ221" s="162" t="s">
        <v>344</v>
      </c>
      <c r="DKR221" s="162" t="s">
        <v>102</v>
      </c>
      <c r="DKS221" s="162" t="s">
        <v>334</v>
      </c>
      <c r="DKT221" s="80" t="s">
        <v>1580</v>
      </c>
      <c r="DKV221" s="164"/>
      <c r="DKW221" s="162" t="s">
        <v>334</v>
      </c>
      <c r="DKX221" s="162" t="s">
        <v>1581</v>
      </c>
      <c r="DKY221" s="162" t="s">
        <v>344</v>
      </c>
      <c r="DKZ221" s="162" t="s">
        <v>102</v>
      </c>
      <c r="DLA221" s="162" t="s">
        <v>334</v>
      </c>
      <c r="DLB221" s="80" t="s">
        <v>1580</v>
      </c>
      <c r="DLD221" s="164"/>
      <c r="DLE221" s="162" t="s">
        <v>334</v>
      </c>
      <c r="DLF221" s="162" t="s">
        <v>1581</v>
      </c>
      <c r="DLG221" s="162" t="s">
        <v>344</v>
      </c>
      <c r="DLH221" s="162" t="s">
        <v>102</v>
      </c>
      <c r="DLI221" s="162" t="s">
        <v>334</v>
      </c>
      <c r="DLJ221" s="80" t="s">
        <v>1580</v>
      </c>
      <c r="DLL221" s="164"/>
      <c r="DLM221" s="162" t="s">
        <v>334</v>
      </c>
      <c r="DLN221" s="162" t="s">
        <v>1581</v>
      </c>
      <c r="DLO221" s="162" t="s">
        <v>344</v>
      </c>
      <c r="DLP221" s="162" t="s">
        <v>102</v>
      </c>
      <c r="DLQ221" s="162" t="s">
        <v>334</v>
      </c>
      <c r="DLR221" s="80" t="s">
        <v>1580</v>
      </c>
      <c r="DLT221" s="164"/>
      <c r="DLU221" s="162" t="s">
        <v>334</v>
      </c>
      <c r="DLV221" s="162" t="s">
        <v>1581</v>
      </c>
      <c r="DLW221" s="162" t="s">
        <v>344</v>
      </c>
      <c r="DLX221" s="162" t="s">
        <v>102</v>
      </c>
      <c r="DLY221" s="162" t="s">
        <v>334</v>
      </c>
      <c r="DLZ221" s="80" t="s">
        <v>1580</v>
      </c>
      <c r="DMB221" s="164"/>
      <c r="DMC221" s="162" t="s">
        <v>334</v>
      </c>
      <c r="DMD221" s="162" t="s">
        <v>1581</v>
      </c>
      <c r="DME221" s="162" t="s">
        <v>344</v>
      </c>
      <c r="DMF221" s="162" t="s">
        <v>102</v>
      </c>
      <c r="DMG221" s="162" t="s">
        <v>334</v>
      </c>
      <c r="DMH221" s="80" t="s">
        <v>1580</v>
      </c>
      <c r="DMJ221" s="164"/>
      <c r="DMK221" s="162" t="s">
        <v>334</v>
      </c>
      <c r="DML221" s="162" t="s">
        <v>1581</v>
      </c>
      <c r="DMM221" s="162" t="s">
        <v>344</v>
      </c>
      <c r="DMN221" s="162" t="s">
        <v>102</v>
      </c>
      <c r="DMO221" s="162" t="s">
        <v>334</v>
      </c>
      <c r="DMP221" s="80" t="s">
        <v>1580</v>
      </c>
      <c r="DMR221" s="164"/>
      <c r="DMS221" s="162" t="s">
        <v>334</v>
      </c>
      <c r="DMT221" s="162" t="s">
        <v>1581</v>
      </c>
      <c r="DMU221" s="162" t="s">
        <v>344</v>
      </c>
      <c r="DMV221" s="162" t="s">
        <v>102</v>
      </c>
      <c r="DMW221" s="162" t="s">
        <v>334</v>
      </c>
      <c r="DMX221" s="80" t="s">
        <v>1580</v>
      </c>
      <c r="DMZ221" s="164"/>
      <c r="DNA221" s="162" t="s">
        <v>334</v>
      </c>
      <c r="DNB221" s="162" t="s">
        <v>1581</v>
      </c>
      <c r="DNC221" s="162" t="s">
        <v>344</v>
      </c>
      <c r="DND221" s="162" t="s">
        <v>102</v>
      </c>
      <c r="DNE221" s="162" t="s">
        <v>334</v>
      </c>
      <c r="DNF221" s="80" t="s">
        <v>1580</v>
      </c>
      <c r="DNH221" s="164"/>
      <c r="DNI221" s="162" t="s">
        <v>334</v>
      </c>
      <c r="DNJ221" s="162" t="s">
        <v>1581</v>
      </c>
      <c r="DNK221" s="162" t="s">
        <v>344</v>
      </c>
      <c r="DNL221" s="162" t="s">
        <v>102</v>
      </c>
      <c r="DNM221" s="162" t="s">
        <v>334</v>
      </c>
      <c r="DNN221" s="80" t="s">
        <v>1580</v>
      </c>
      <c r="DNP221" s="164"/>
      <c r="DNQ221" s="162" t="s">
        <v>334</v>
      </c>
      <c r="DNR221" s="162" t="s">
        <v>1581</v>
      </c>
      <c r="DNS221" s="162" t="s">
        <v>344</v>
      </c>
      <c r="DNT221" s="162" t="s">
        <v>102</v>
      </c>
      <c r="DNU221" s="162" t="s">
        <v>334</v>
      </c>
      <c r="DNV221" s="80" t="s">
        <v>1580</v>
      </c>
      <c r="DNX221" s="164"/>
      <c r="DNY221" s="162" t="s">
        <v>334</v>
      </c>
      <c r="DNZ221" s="162" t="s">
        <v>1581</v>
      </c>
      <c r="DOA221" s="162" t="s">
        <v>344</v>
      </c>
      <c r="DOB221" s="162" t="s">
        <v>102</v>
      </c>
      <c r="DOC221" s="162" t="s">
        <v>334</v>
      </c>
      <c r="DOD221" s="80" t="s">
        <v>1580</v>
      </c>
      <c r="DOF221" s="164"/>
      <c r="DOG221" s="162" t="s">
        <v>334</v>
      </c>
      <c r="DOH221" s="162" t="s">
        <v>1581</v>
      </c>
      <c r="DOI221" s="162" t="s">
        <v>344</v>
      </c>
      <c r="DOJ221" s="162" t="s">
        <v>102</v>
      </c>
      <c r="DOK221" s="162" t="s">
        <v>334</v>
      </c>
      <c r="DOL221" s="80" t="s">
        <v>1580</v>
      </c>
      <c r="DON221" s="164"/>
      <c r="DOO221" s="162" t="s">
        <v>334</v>
      </c>
      <c r="DOP221" s="162" t="s">
        <v>1581</v>
      </c>
      <c r="DOQ221" s="162" t="s">
        <v>344</v>
      </c>
      <c r="DOR221" s="162" t="s">
        <v>102</v>
      </c>
      <c r="DOS221" s="162" t="s">
        <v>334</v>
      </c>
      <c r="DOT221" s="80" t="s">
        <v>1580</v>
      </c>
      <c r="DOV221" s="164"/>
      <c r="DOW221" s="162" t="s">
        <v>334</v>
      </c>
      <c r="DOX221" s="162" t="s">
        <v>1581</v>
      </c>
      <c r="DOY221" s="162" t="s">
        <v>344</v>
      </c>
      <c r="DOZ221" s="162" t="s">
        <v>102</v>
      </c>
      <c r="DPA221" s="162" t="s">
        <v>334</v>
      </c>
      <c r="DPB221" s="80" t="s">
        <v>1580</v>
      </c>
      <c r="DPD221" s="164"/>
      <c r="DPE221" s="162" t="s">
        <v>334</v>
      </c>
      <c r="DPF221" s="162" t="s">
        <v>1581</v>
      </c>
      <c r="DPG221" s="162" t="s">
        <v>344</v>
      </c>
      <c r="DPH221" s="162" t="s">
        <v>102</v>
      </c>
      <c r="DPI221" s="162" t="s">
        <v>334</v>
      </c>
      <c r="DPJ221" s="80" t="s">
        <v>1580</v>
      </c>
      <c r="DPL221" s="164"/>
      <c r="DPM221" s="162" t="s">
        <v>334</v>
      </c>
      <c r="DPN221" s="162" t="s">
        <v>1581</v>
      </c>
      <c r="DPO221" s="162" t="s">
        <v>344</v>
      </c>
      <c r="DPP221" s="162" t="s">
        <v>102</v>
      </c>
      <c r="DPQ221" s="162" t="s">
        <v>334</v>
      </c>
      <c r="DPR221" s="80" t="s">
        <v>1580</v>
      </c>
      <c r="DPT221" s="164"/>
      <c r="DPU221" s="162" t="s">
        <v>334</v>
      </c>
      <c r="DPV221" s="162" t="s">
        <v>1581</v>
      </c>
      <c r="DPW221" s="162" t="s">
        <v>344</v>
      </c>
      <c r="DPX221" s="162" t="s">
        <v>102</v>
      </c>
      <c r="DPY221" s="162" t="s">
        <v>334</v>
      </c>
      <c r="DPZ221" s="80" t="s">
        <v>1580</v>
      </c>
      <c r="DQB221" s="164"/>
      <c r="DQC221" s="162" t="s">
        <v>334</v>
      </c>
      <c r="DQD221" s="162" t="s">
        <v>1581</v>
      </c>
      <c r="DQE221" s="162" t="s">
        <v>344</v>
      </c>
      <c r="DQF221" s="162" t="s">
        <v>102</v>
      </c>
      <c r="DQG221" s="162" t="s">
        <v>334</v>
      </c>
      <c r="DQH221" s="80" t="s">
        <v>1580</v>
      </c>
      <c r="DQJ221" s="164"/>
      <c r="DQK221" s="162" t="s">
        <v>334</v>
      </c>
      <c r="DQL221" s="162" t="s">
        <v>1581</v>
      </c>
      <c r="DQM221" s="162" t="s">
        <v>344</v>
      </c>
      <c r="DQN221" s="162" t="s">
        <v>102</v>
      </c>
      <c r="DQO221" s="162" t="s">
        <v>334</v>
      </c>
      <c r="DQP221" s="80" t="s">
        <v>1580</v>
      </c>
      <c r="DQR221" s="164"/>
      <c r="DQS221" s="162" t="s">
        <v>334</v>
      </c>
      <c r="DQT221" s="162" t="s">
        <v>1581</v>
      </c>
      <c r="DQU221" s="162" t="s">
        <v>344</v>
      </c>
      <c r="DQV221" s="162" t="s">
        <v>102</v>
      </c>
      <c r="DQW221" s="162" t="s">
        <v>334</v>
      </c>
      <c r="DQX221" s="80" t="s">
        <v>1580</v>
      </c>
      <c r="DQZ221" s="164"/>
      <c r="DRA221" s="162" t="s">
        <v>334</v>
      </c>
      <c r="DRB221" s="162" t="s">
        <v>1581</v>
      </c>
      <c r="DRC221" s="162" t="s">
        <v>344</v>
      </c>
      <c r="DRD221" s="162" t="s">
        <v>102</v>
      </c>
      <c r="DRE221" s="162" t="s">
        <v>334</v>
      </c>
      <c r="DRF221" s="80" t="s">
        <v>1580</v>
      </c>
      <c r="DRH221" s="164"/>
      <c r="DRI221" s="162" t="s">
        <v>334</v>
      </c>
      <c r="DRJ221" s="162" t="s">
        <v>1581</v>
      </c>
      <c r="DRK221" s="162" t="s">
        <v>344</v>
      </c>
      <c r="DRL221" s="162" t="s">
        <v>102</v>
      </c>
      <c r="DRM221" s="162" t="s">
        <v>334</v>
      </c>
      <c r="DRN221" s="80" t="s">
        <v>1580</v>
      </c>
      <c r="DRP221" s="164"/>
      <c r="DRQ221" s="162" t="s">
        <v>334</v>
      </c>
      <c r="DRR221" s="162" t="s">
        <v>1581</v>
      </c>
      <c r="DRS221" s="162" t="s">
        <v>344</v>
      </c>
      <c r="DRT221" s="162" t="s">
        <v>102</v>
      </c>
      <c r="DRU221" s="162" t="s">
        <v>334</v>
      </c>
      <c r="DRV221" s="80" t="s">
        <v>1580</v>
      </c>
      <c r="DRX221" s="164"/>
      <c r="DRY221" s="162" t="s">
        <v>334</v>
      </c>
      <c r="DRZ221" s="162" t="s">
        <v>1581</v>
      </c>
      <c r="DSA221" s="162" t="s">
        <v>344</v>
      </c>
      <c r="DSB221" s="162" t="s">
        <v>102</v>
      </c>
      <c r="DSC221" s="162" t="s">
        <v>334</v>
      </c>
      <c r="DSD221" s="80" t="s">
        <v>1580</v>
      </c>
      <c r="DSF221" s="164"/>
      <c r="DSG221" s="162" t="s">
        <v>334</v>
      </c>
      <c r="DSH221" s="162" t="s">
        <v>1581</v>
      </c>
      <c r="DSI221" s="162" t="s">
        <v>344</v>
      </c>
      <c r="DSJ221" s="162" t="s">
        <v>102</v>
      </c>
      <c r="DSK221" s="162" t="s">
        <v>334</v>
      </c>
      <c r="DSL221" s="80" t="s">
        <v>1580</v>
      </c>
      <c r="DSN221" s="164"/>
      <c r="DSO221" s="162" t="s">
        <v>334</v>
      </c>
      <c r="DSP221" s="162" t="s">
        <v>1581</v>
      </c>
      <c r="DSQ221" s="162" t="s">
        <v>344</v>
      </c>
      <c r="DSR221" s="162" t="s">
        <v>102</v>
      </c>
      <c r="DSS221" s="162" t="s">
        <v>334</v>
      </c>
      <c r="DST221" s="80" t="s">
        <v>1580</v>
      </c>
      <c r="DSV221" s="164"/>
      <c r="DSW221" s="162" t="s">
        <v>334</v>
      </c>
      <c r="DSX221" s="162" t="s">
        <v>1581</v>
      </c>
      <c r="DSY221" s="162" t="s">
        <v>344</v>
      </c>
      <c r="DSZ221" s="162" t="s">
        <v>102</v>
      </c>
      <c r="DTA221" s="162" t="s">
        <v>334</v>
      </c>
      <c r="DTB221" s="80" t="s">
        <v>1580</v>
      </c>
      <c r="DTD221" s="164"/>
      <c r="DTE221" s="162" t="s">
        <v>334</v>
      </c>
      <c r="DTF221" s="162" t="s">
        <v>1581</v>
      </c>
      <c r="DTG221" s="162" t="s">
        <v>344</v>
      </c>
      <c r="DTH221" s="162" t="s">
        <v>102</v>
      </c>
      <c r="DTI221" s="162" t="s">
        <v>334</v>
      </c>
      <c r="DTJ221" s="80" t="s">
        <v>1580</v>
      </c>
      <c r="DTL221" s="164"/>
      <c r="DTM221" s="162" t="s">
        <v>334</v>
      </c>
      <c r="DTN221" s="162" t="s">
        <v>1581</v>
      </c>
      <c r="DTO221" s="162" t="s">
        <v>344</v>
      </c>
      <c r="DTP221" s="162" t="s">
        <v>102</v>
      </c>
      <c r="DTQ221" s="162" t="s">
        <v>334</v>
      </c>
      <c r="DTR221" s="80" t="s">
        <v>1580</v>
      </c>
      <c r="DTT221" s="164"/>
      <c r="DTU221" s="162" t="s">
        <v>334</v>
      </c>
      <c r="DTV221" s="162" t="s">
        <v>1581</v>
      </c>
      <c r="DTW221" s="162" t="s">
        <v>344</v>
      </c>
      <c r="DTX221" s="162" t="s">
        <v>102</v>
      </c>
      <c r="DTY221" s="162" t="s">
        <v>334</v>
      </c>
      <c r="DTZ221" s="80" t="s">
        <v>1580</v>
      </c>
      <c r="DUB221" s="164"/>
      <c r="DUC221" s="162" t="s">
        <v>334</v>
      </c>
      <c r="DUD221" s="162" t="s">
        <v>1581</v>
      </c>
      <c r="DUE221" s="162" t="s">
        <v>344</v>
      </c>
      <c r="DUF221" s="162" t="s">
        <v>102</v>
      </c>
      <c r="DUG221" s="162" t="s">
        <v>334</v>
      </c>
      <c r="DUH221" s="80" t="s">
        <v>1580</v>
      </c>
      <c r="DUJ221" s="164"/>
      <c r="DUK221" s="162" t="s">
        <v>334</v>
      </c>
      <c r="DUL221" s="162" t="s">
        <v>1581</v>
      </c>
      <c r="DUM221" s="162" t="s">
        <v>344</v>
      </c>
      <c r="DUN221" s="162" t="s">
        <v>102</v>
      </c>
      <c r="DUO221" s="162" t="s">
        <v>334</v>
      </c>
      <c r="DUP221" s="80" t="s">
        <v>1580</v>
      </c>
      <c r="DUR221" s="164"/>
      <c r="DUS221" s="162" t="s">
        <v>334</v>
      </c>
      <c r="DUT221" s="162" t="s">
        <v>1581</v>
      </c>
      <c r="DUU221" s="162" t="s">
        <v>344</v>
      </c>
      <c r="DUV221" s="162" t="s">
        <v>102</v>
      </c>
      <c r="DUW221" s="162" t="s">
        <v>334</v>
      </c>
      <c r="DUX221" s="80" t="s">
        <v>1580</v>
      </c>
      <c r="DUZ221" s="164"/>
      <c r="DVA221" s="162" t="s">
        <v>334</v>
      </c>
      <c r="DVB221" s="162" t="s">
        <v>1581</v>
      </c>
      <c r="DVC221" s="162" t="s">
        <v>344</v>
      </c>
      <c r="DVD221" s="162" t="s">
        <v>102</v>
      </c>
      <c r="DVE221" s="162" t="s">
        <v>334</v>
      </c>
      <c r="DVF221" s="80" t="s">
        <v>1580</v>
      </c>
      <c r="DVH221" s="164"/>
      <c r="DVI221" s="162" t="s">
        <v>334</v>
      </c>
      <c r="DVJ221" s="162" t="s">
        <v>1581</v>
      </c>
      <c r="DVK221" s="162" t="s">
        <v>344</v>
      </c>
      <c r="DVL221" s="162" t="s">
        <v>102</v>
      </c>
      <c r="DVM221" s="162" t="s">
        <v>334</v>
      </c>
      <c r="DVN221" s="80" t="s">
        <v>1580</v>
      </c>
      <c r="DVP221" s="164"/>
      <c r="DVQ221" s="162" t="s">
        <v>334</v>
      </c>
      <c r="DVR221" s="162" t="s">
        <v>1581</v>
      </c>
      <c r="DVS221" s="162" t="s">
        <v>344</v>
      </c>
      <c r="DVT221" s="162" t="s">
        <v>102</v>
      </c>
      <c r="DVU221" s="162" t="s">
        <v>334</v>
      </c>
      <c r="DVV221" s="80" t="s">
        <v>1580</v>
      </c>
      <c r="DVX221" s="164"/>
      <c r="DVY221" s="162" t="s">
        <v>334</v>
      </c>
      <c r="DVZ221" s="162" t="s">
        <v>1581</v>
      </c>
      <c r="DWA221" s="162" t="s">
        <v>344</v>
      </c>
      <c r="DWB221" s="162" t="s">
        <v>102</v>
      </c>
      <c r="DWC221" s="162" t="s">
        <v>334</v>
      </c>
      <c r="DWD221" s="80" t="s">
        <v>1580</v>
      </c>
      <c r="DWF221" s="164"/>
      <c r="DWG221" s="162" t="s">
        <v>334</v>
      </c>
      <c r="DWH221" s="162" t="s">
        <v>1581</v>
      </c>
      <c r="DWI221" s="162" t="s">
        <v>344</v>
      </c>
      <c r="DWJ221" s="162" t="s">
        <v>102</v>
      </c>
      <c r="DWK221" s="162" t="s">
        <v>334</v>
      </c>
      <c r="DWL221" s="80" t="s">
        <v>1580</v>
      </c>
      <c r="DWN221" s="164"/>
      <c r="DWO221" s="162" t="s">
        <v>334</v>
      </c>
      <c r="DWP221" s="162" t="s">
        <v>1581</v>
      </c>
      <c r="DWQ221" s="162" t="s">
        <v>344</v>
      </c>
      <c r="DWR221" s="162" t="s">
        <v>102</v>
      </c>
      <c r="DWS221" s="162" t="s">
        <v>334</v>
      </c>
      <c r="DWT221" s="80" t="s">
        <v>1580</v>
      </c>
      <c r="DWV221" s="164"/>
      <c r="DWW221" s="162" t="s">
        <v>334</v>
      </c>
      <c r="DWX221" s="162" t="s">
        <v>1581</v>
      </c>
      <c r="DWY221" s="162" t="s">
        <v>344</v>
      </c>
      <c r="DWZ221" s="162" t="s">
        <v>102</v>
      </c>
      <c r="DXA221" s="162" t="s">
        <v>334</v>
      </c>
      <c r="DXB221" s="80" t="s">
        <v>1580</v>
      </c>
      <c r="DXD221" s="164"/>
      <c r="DXE221" s="162" t="s">
        <v>334</v>
      </c>
      <c r="DXF221" s="162" t="s">
        <v>1581</v>
      </c>
      <c r="DXG221" s="162" t="s">
        <v>344</v>
      </c>
      <c r="DXH221" s="162" t="s">
        <v>102</v>
      </c>
      <c r="DXI221" s="162" t="s">
        <v>334</v>
      </c>
      <c r="DXJ221" s="80" t="s">
        <v>1580</v>
      </c>
      <c r="DXL221" s="164"/>
      <c r="DXM221" s="162" t="s">
        <v>334</v>
      </c>
      <c r="DXN221" s="162" t="s">
        <v>1581</v>
      </c>
      <c r="DXO221" s="162" t="s">
        <v>344</v>
      </c>
      <c r="DXP221" s="162" t="s">
        <v>102</v>
      </c>
      <c r="DXQ221" s="162" t="s">
        <v>334</v>
      </c>
      <c r="DXR221" s="80" t="s">
        <v>1580</v>
      </c>
      <c r="DXT221" s="164"/>
      <c r="DXU221" s="162" t="s">
        <v>334</v>
      </c>
      <c r="DXV221" s="162" t="s">
        <v>1581</v>
      </c>
      <c r="DXW221" s="162" t="s">
        <v>344</v>
      </c>
      <c r="DXX221" s="162" t="s">
        <v>102</v>
      </c>
      <c r="DXY221" s="162" t="s">
        <v>334</v>
      </c>
      <c r="DXZ221" s="80" t="s">
        <v>1580</v>
      </c>
      <c r="DYB221" s="164"/>
      <c r="DYC221" s="162" t="s">
        <v>334</v>
      </c>
      <c r="DYD221" s="162" t="s">
        <v>1581</v>
      </c>
      <c r="DYE221" s="162" t="s">
        <v>344</v>
      </c>
      <c r="DYF221" s="162" t="s">
        <v>102</v>
      </c>
      <c r="DYG221" s="162" t="s">
        <v>334</v>
      </c>
      <c r="DYH221" s="80" t="s">
        <v>1580</v>
      </c>
      <c r="DYJ221" s="164"/>
      <c r="DYK221" s="162" t="s">
        <v>334</v>
      </c>
      <c r="DYL221" s="162" t="s">
        <v>1581</v>
      </c>
      <c r="DYM221" s="162" t="s">
        <v>344</v>
      </c>
      <c r="DYN221" s="162" t="s">
        <v>102</v>
      </c>
      <c r="DYO221" s="162" t="s">
        <v>334</v>
      </c>
      <c r="DYP221" s="80" t="s">
        <v>1580</v>
      </c>
      <c r="DYR221" s="164"/>
      <c r="DYS221" s="162" t="s">
        <v>334</v>
      </c>
      <c r="DYT221" s="162" t="s">
        <v>1581</v>
      </c>
      <c r="DYU221" s="162" t="s">
        <v>344</v>
      </c>
      <c r="DYV221" s="162" t="s">
        <v>102</v>
      </c>
      <c r="DYW221" s="162" t="s">
        <v>334</v>
      </c>
      <c r="DYX221" s="80" t="s">
        <v>1580</v>
      </c>
      <c r="DYZ221" s="164"/>
      <c r="DZA221" s="162" t="s">
        <v>334</v>
      </c>
      <c r="DZB221" s="162" t="s">
        <v>1581</v>
      </c>
      <c r="DZC221" s="162" t="s">
        <v>344</v>
      </c>
      <c r="DZD221" s="162" t="s">
        <v>102</v>
      </c>
      <c r="DZE221" s="162" t="s">
        <v>334</v>
      </c>
      <c r="DZF221" s="80" t="s">
        <v>1580</v>
      </c>
      <c r="DZH221" s="164"/>
      <c r="DZI221" s="162" t="s">
        <v>334</v>
      </c>
      <c r="DZJ221" s="162" t="s">
        <v>1581</v>
      </c>
      <c r="DZK221" s="162" t="s">
        <v>344</v>
      </c>
      <c r="DZL221" s="162" t="s">
        <v>102</v>
      </c>
      <c r="DZM221" s="162" t="s">
        <v>334</v>
      </c>
      <c r="DZN221" s="80" t="s">
        <v>1580</v>
      </c>
      <c r="DZP221" s="164"/>
      <c r="DZQ221" s="162" t="s">
        <v>334</v>
      </c>
      <c r="DZR221" s="162" t="s">
        <v>1581</v>
      </c>
      <c r="DZS221" s="162" t="s">
        <v>344</v>
      </c>
      <c r="DZT221" s="162" t="s">
        <v>102</v>
      </c>
      <c r="DZU221" s="162" t="s">
        <v>334</v>
      </c>
      <c r="DZV221" s="80" t="s">
        <v>1580</v>
      </c>
      <c r="DZX221" s="164"/>
      <c r="DZY221" s="162" t="s">
        <v>334</v>
      </c>
      <c r="DZZ221" s="162" t="s">
        <v>1581</v>
      </c>
      <c r="EAA221" s="162" t="s">
        <v>344</v>
      </c>
      <c r="EAB221" s="162" t="s">
        <v>102</v>
      </c>
      <c r="EAC221" s="162" t="s">
        <v>334</v>
      </c>
      <c r="EAD221" s="80" t="s">
        <v>1580</v>
      </c>
      <c r="EAF221" s="164"/>
      <c r="EAG221" s="162" t="s">
        <v>334</v>
      </c>
      <c r="EAH221" s="162" t="s">
        <v>1581</v>
      </c>
      <c r="EAI221" s="162" t="s">
        <v>344</v>
      </c>
      <c r="EAJ221" s="162" t="s">
        <v>102</v>
      </c>
      <c r="EAK221" s="162" t="s">
        <v>334</v>
      </c>
      <c r="EAL221" s="80" t="s">
        <v>1580</v>
      </c>
      <c r="EAN221" s="164"/>
      <c r="EAO221" s="162" t="s">
        <v>334</v>
      </c>
      <c r="EAP221" s="162" t="s">
        <v>1581</v>
      </c>
      <c r="EAQ221" s="162" t="s">
        <v>344</v>
      </c>
      <c r="EAR221" s="162" t="s">
        <v>102</v>
      </c>
      <c r="EAS221" s="162" t="s">
        <v>334</v>
      </c>
      <c r="EAT221" s="80" t="s">
        <v>1580</v>
      </c>
      <c r="EAV221" s="164"/>
      <c r="EAW221" s="162" t="s">
        <v>334</v>
      </c>
      <c r="EAX221" s="162" t="s">
        <v>1581</v>
      </c>
      <c r="EAY221" s="162" t="s">
        <v>344</v>
      </c>
      <c r="EAZ221" s="162" t="s">
        <v>102</v>
      </c>
      <c r="EBA221" s="162" t="s">
        <v>334</v>
      </c>
      <c r="EBB221" s="80" t="s">
        <v>1580</v>
      </c>
      <c r="EBD221" s="164"/>
      <c r="EBE221" s="162" t="s">
        <v>334</v>
      </c>
      <c r="EBF221" s="162" t="s">
        <v>1581</v>
      </c>
      <c r="EBG221" s="162" t="s">
        <v>344</v>
      </c>
      <c r="EBH221" s="162" t="s">
        <v>102</v>
      </c>
      <c r="EBI221" s="162" t="s">
        <v>334</v>
      </c>
      <c r="EBJ221" s="80" t="s">
        <v>1580</v>
      </c>
      <c r="EBL221" s="164"/>
      <c r="EBM221" s="162" t="s">
        <v>334</v>
      </c>
      <c r="EBN221" s="162" t="s">
        <v>1581</v>
      </c>
      <c r="EBO221" s="162" t="s">
        <v>344</v>
      </c>
      <c r="EBP221" s="162" t="s">
        <v>102</v>
      </c>
      <c r="EBQ221" s="162" t="s">
        <v>334</v>
      </c>
      <c r="EBR221" s="80" t="s">
        <v>1580</v>
      </c>
      <c r="EBT221" s="164"/>
      <c r="EBU221" s="162" t="s">
        <v>334</v>
      </c>
      <c r="EBV221" s="162" t="s">
        <v>1581</v>
      </c>
      <c r="EBW221" s="162" t="s">
        <v>344</v>
      </c>
      <c r="EBX221" s="162" t="s">
        <v>102</v>
      </c>
      <c r="EBY221" s="162" t="s">
        <v>334</v>
      </c>
      <c r="EBZ221" s="80" t="s">
        <v>1580</v>
      </c>
      <c r="ECB221" s="164"/>
      <c r="ECC221" s="162" t="s">
        <v>334</v>
      </c>
      <c r="ECD221" s="162" t="s">
        <v>1581</v>
      </c>
      <c r="ECE221" s="162" t="s">
        <v>344</v>
      </c>
      <c r="ECF221" s="162" t="s">
        <v>102</v>
      </c>
      <c r="ECG221" s="162" t="s">
        <v>334</v>
      </c>
      <c r="ECH221" s="80" t="s">
        <v>1580</v>
      </c>
      <c r="ECJ221" s="164"/>
      <c r="ECK221" s="162" t="s">
        <v>334</v>
      </c>
      <c r="ECL221" s="162" t="s">
        <v>1581</v>
      </c>
      <c r="ECM221" s="162" t="s">
        <v>344</v>
      </c>
      <c r="ECN221" s="162" t="s">
        <v>102</v>
      </c>
      <c r="ECO221" s="162" t="s">
        <v>334</v>
      </c>
      <c r="ECP221" s="80" t="s">
        <v>1580</v>
      </c>
      <c r="ECR221" s="164"/>
      <c r="ECS221" s="162" t="s">
        <v>334</v>
      </c>
      <c r="ECT221" s="162" t="s">
        <v>1581</v>
      </c>
      <c r="ECU221" s="162" t="s">
        <v>344</v>
      </c>
      <c r="ECV221" s="162" t="s">
        <v>102</v>
      </c>
      <c r="ECW221" s="162" t="s">
        <v>334</v>
      </c>
      <c r="ECX221" s="80" t="s">
        <v>1580</v>
      </c>
      <c r="ECZ221" s="164"/>
      <c r="EDA221" s="162" t="s">
        <v>334</v>
      </c>
      <c r="EDB221" s="162" t="s">
        <v>1581</v>
      </c>
      <c r="EDC221" s="162" t="s">
        <v>344</v>
      </c>
      <c r="EDD221" s="162" t="s">
        <v>102</v>
      </c>
      <c r="EDE221" s="162" t="s">
        <v>334</v>
      </c>
      <c r="EDF221" s="80" t="s">
        <v>1580</v>
      </c>
      <c r="EDH221" s="164"/>
      <c r="EDI221" s="162" t="s">
        <v>334</v>
      </c>
      <c r="EDJ221" s="162" t="s">
        <v>1581</v>
      </c>
      <c r="EDK221" s="162" t="s">
        <v>344</v>
      </c>
      <c r="EDL221" s="162" t="s">
        <v>102</v>
      </c>
      <c r="EDM221" s="162" t="s">
        <v>334</v>
      </c>
      <c r="EDN221" s="80" t="s">
        <v>1580</v>
      </c>
      <c r="EDP221" s="164"/>
      <c r="EDQ221" s="162" t="s">
        <v>334</v>
      </c>
      <c r="EDR221" s="162" t="s">
        <v>1581</v>
      </c>
      <c r="EDS221" s="162" t="s">
        <v>344</v>
      </c>
      <c r="EDT221" s="162" t="s">
        <v>102</v>
      </c>
      <c r="EDU221" s="162" t="s">
        <v>334</v>
      </c>
      <c r="EDV221" s="80" t="s">
        <v>1580</v>
      </c>
      <c r="EDX221" s="164"/>
      <c r="EDY221" s="162" t="s">
        <v>334</v>
      </c>
      <c r="EDZ221" s="162" t="s">
        <v>1581</v>
      </c>
      <c r="EEA221" s="162" t="s">
        <v>344</v>
      </c>
      <c r="EEB221" s="162" t="s">
        <v>102</v>
      </c>
      <c r="EEC221" s="162" t="s">
        <v>334</v>
      </c>
      <c r="EED221" s="80" t="s">
        <v>1580</v>
      </c>
      <c r="EEF221" s="164"/>
      <c r="EEG221" s="162" t="s">
        <v>334</v>
      </c>
      <c r="EEH221" s="162" t="s">
        <v>1581</v>
      </c>
      <c r="EEI221" s="162" t="s">
        <v>344</v>
      </c>
      <c r="EEJ221" s="162" t="s">
        <v>102</v>
      </c>
      <c r="EEK221" s="162" t="s">
        <v>334</v>
      </c>
      <c r="EEL221" s="80" t="s">
        <v>1580</v>
      </c>
      <c r="EEN221" s="164"/>
      <c r="EEO221" s="162" t="s">
        <v>334</v>
      </c>
      <c r="EEP221" s="162" t="s">
        <v>1581</v>
      </c>
      <c r="EEQ221" s="162" t="s">
        <v>344</v>
      </c>
      <c r="EER221" s="162" t="s">
        <v>102</v>
      </c>
      <c r="EES221" s="162" t="s">
        <v>334</v>
      </c>
      <c r="EET221" s="80" t="s">
        <v>1580</v>
      </c>
      <c r="EEV221" s="164"/>
      <c r="EEW221" s="162" t="s">
        <v>334</v>
      </c>
      <c r="EEX221" s="162" t="s">
        <v>1581</v>
      </c>
      <c r="EEY221" s="162" t="s">
        <v>344</v>
      </c>
      <c r="EEZ221" s="162" t="s">
        <v>102</v>
      </c>
      <c r="EFA221" s="162" t="s">
        <v>334</v>
      </c>
      <c r="EFB221" s="80" t="s">
        <v>1580</v>
      </c>
      <c r="EFD221" s="164"/>
      <c r="EFE221" s="162" t="s">
        <v>334</v>
      </c>
      <c r="EFF221" s="162" t="s">
        <v>1581</v>
      </c>
      <c r="EFG221" s="162" t="s">
        <v>344</v>
      </c>
      <c r="EFH221" s="162" t="s">
        <v>102</v>
      </c>
      <c r="EFI221" s="162" t="s">
        <v>334</v>
      </c>
      <c r="EFJ221" s="80" t="s">
        <v>1580</v>
      </c>
      <c r="EFL221" s="164"/>
      <c r="EFM221" s="162" t="s">
        <v>334</v>
      </c>
      <c r="EFN221" s="162" t="s">
        <v>1581</v>
      </c>
      <c r="EFO221" s="162" t="s">
        <v>344</v>
      </c>
      <c r="EFP221" s="162" t="s">
        <v>102</v>
      </c>
      <c r="EFQ221" s="162" t="s">
        <v>334</v>
      </c>
      <c r="EFR221" s="80" t="s">
        <v>1580</v>
      </c>
      <c r="EFT221" s="164"/>
      <c r="EFU221" s="162" t="s">
        <v>334</v>
      </c>
      <c r="EFV221" s="162" t="s">
        <v>1581</v>
      </c>
      <c r="EFW221" s="162" t="s">
        <v>344</v>
      </c>
      <c r="EFX221" s="162" t="s">
        <v>102</v>
      </c>
      <c r="EFY221" s="162" t="s">
        <v>334</v>
      </c>
      <c r="EFZ221" s="80" t="s">
        <v>1580</v>
      </c>
      <c r="EGB221" s="164"/>
      <c r="EGC221" s="162" t="s">
        <v>334</v>
      </c>
      <c r="EGD221" s="162" t="s">
        <v>1581</v>
      </c>
      <c r="EGE221" s="162" t="s">
        <v>344</v>
      </c>
      <c r="EGF221" s="162" t="s">
        <v>102</v>
      </c>
      <c r="EGG221" s="162" t="s">
        <v>334</v>
      </c>
      <c r="EGH221" s="80" t="s">
        <v>1580</v>
      </c>
      <c r="EGJ221" s="164"/>
      <c r="EGK221" s="162" t="s">
        <v>334</v>
      </c>
      <c r="EGL221" s="162" t="s">
        <v>1581</v>
      </c>
      <c r="EGM221" s="162" t="s">
        <v>344</v>
      </c>
      <c r="EGN221" s="162" t="s">
        <v>102</v>
      </c>
      <c r="EGO221" s="162" t="s">
        <v>334</v>
      </c>
      <c r="EGP221" s="80" t="s">
        <v>1580</v>
      </c>
      <c r="EGR221" s="164"/>
      <c r="EGS221" s="162" t="s">
        <v>334</v>
      </c>
      <c r="EGT221" s="162" t="s">
        <v>1581</v>
      </c>
      <c r="EGU221" s="162" t="s">
        <v>344</v>
      </c>
      <c r="EGV221" s="162" t="s">
        <v>102</v>
      </c>
      <c r="EGW221" s="162" t="s">
        <v>334</v>
      </c>
      <c r="EGX221" s="80" t="s">
        <v>1580</v>
      </c>
      <c r="EGZ221" s="164"/>
      <c r="EHA221" s="162" t="s">
        <v>334</v>
      </c>
      <c r="EHB221" s="162" t="s">
        <v>1581</v>
      </c>
      <c r="EHC221" s="162" t="s">
        <v>344</v>
      </c>
      <c r="EHD221" s="162" t="s">
        <v>102</v>
      </c>
      <c r="EHE221" s="162" t="s">
        <v>334</v>
      </c>
      <c r="EHF221" s="80" t="s">
        <v>1580</v>
      </c>
      <c r="EHH221" s="164"/>
      <c r="EHI221" s="162" t="s">
        <v>334</v>
      </c>
      <c r="EHJ221" s="162" t="s">
        <v>1581</v>
      </c>
      <c r="EHK221" s="162" t="s">
        <v>344</v>
      </c>
      <c r="EHL221" s="162" t="s">
        <v>102</v>
      </c>
      <c r="EHM221" s="162" t="s">
        <v>334</v>
      </c>
      <c r="EHN221" s="80" t="s">
        <v>1580</v>
      </c>
      <c r="EHP221" s="164"/>
      <c r="EHQ221" s="162" t="s">
        <v>334</v>
      </c>
      <c r="EHR221" s="162" t="s">
        <v>1581</v>
      </c>
      <c r="EHS221" s="162" t="s">
        <v>344</v>
      </c>
      <c r="EHT221" s="162" t="s">
        <v>102</v>
      </c>
      <c r="EHU221" s="162" t="s">
        <v>334</v>
      </c>
      <c r="EHV221" s="80" t="s">
        <v>1580</v>
      </c>
      <c r="EHX221" s="164"/>
      <c r="EHY221" s="162" t="s">
        <v>334</v>
      </c>
      <c r="EHZ221" s="162" t="s">
        <v>1581</v>
      </c>
      <c r="EIA221" s="162" t="s">
        <v>344</v>
      </c>
      <c r="EIB221" s="162" t="s">
        <v>102</v>
      </c>
      <c r="EIC221" s="162" t="s">
        <v>334</v>
      </c>
      <c r="EID221" s="80" t="s">
        <v>1580</v>
      </c>
      <c r="EIF221" s="164"/>
      <c r="EIG221" s="162" t="s">
        <v>334</v>
      </c>
      <c r="EIH221" s="162" t="s">
        <v>1581</v>
      </c>
      <c r="EII221" s="162" t="s">
        <v>344</v>
      </c>
      <c r="EIJ221" s="162" t="s">
        <v>102</v>
      </c>
      <c r="EIK221" s="162" t="s">
        <v>334</v>
      </c>
      <c r="EIL221" s="80" t="s">
        <v>1580</v>
      </c>
      <c r="EIN221" s="164"/>
      <c r="EIO221" s="162" t="s">
        <v>334</v>
      </c>
      <c r="EIP221" s="162" t="s">
        <v>1581</v>
      </c>
      <c r="EIQ221" s="162" t="s">
        <v>344</v>
      </c>
      <c r="EIR221" s="162" t="s">
        <v>102</v>
      </c>
      <c r="EIS221" s="162" t="s">
        <v>334</v>
      </c>
      <c r="EIT221" s="80" t="s">
        <v>1580</v>
      </c>
      <c r="EIV221" s="164"/>
      <c r="EIW221" s="162" t="s">
        <v>334</v>
      </c>
      <c r="EIX221" s="162" t="s">
        <v>1581</v>
      </c>
      <c r="EIY221" s="162" t="s">
        <v>344</v>
      </c>
      <c r="EIZ221" s="162" t="s">
        <v>102</v>
      </c>
      <c r="EJA221" s="162" t="s">
        <v>334</v>
      </c>
      <c r="EJB221" s="80" t="s">
        <v>1580</v>
      </c>
      <c r="EJD221" s="164"/>
      <c r="EJE221" s="162" t="s">
        <v>334</v>
      </c>
      <c r="EJF221" s="162" t="s">
        <v>1581</v>
      </c>
      <c r="EJG221" s="162" t="s">
        <v>344</v>
      </c>
      <c r="EJH221" s="162" t="s">
        <v>102</v>
      </c>
      <c r="EJI221" s="162" t="s">
        <v>334</v>
      </c>
      <c r="EJJ221" s="80" t="s">
        <v>1580</v>
      </c>
      <c r="EJL221" s="164"/>
      <c r="EJM221" s="162" t="s">
        <v>334</v>
      </c>
      <c r="EJN221" s="162" t="s">
        <v>1581</v>
      </c>
      <c r="EJO221" s="162" t="s">
        <v>344</v>
      </c>
      <c r="EJP221" s="162" t="s">
        <v>102</v>
      </c>
      <c r="EJQ221" s="162" t="s">
        <v>334</v>
      </c>
      <c r="EJR221" s="80" t="s">
        <v>1580</v>
      </c>
      <c r="EJT221" s="164"/>
      <c r="EJU221" s="162" t="s">
        <v>334</v>
      </c>
      <c r="EJV221" s="162" t="s">
        <v>1581</v>
      </c>
      <c r="EJW221" s="162" t="s">
        <v>344</v>
      </c>
      <c r="EJX221" s="162" t="s">
        <v>102</v>
      </c>
      <c r="EJY221" s="162" t="s">
        <v>334</v>
      </c>
      <c r="EJZ221" s="80" t="s">
        <v>1580</v>
      </c>
      <c r="EKB221" s="164"/>
      <c r="EKC221" s="162" t="s">
        <v>334</v>
      </c>
      <c r="EKD221" s="162" t="s">
        <v>1581</v>
      </c>
      <c r="EKE221" s="162" t="s">
        <v>344</v>
      </c>
      <c r="EKF221" s="162" t="s">
        <v>102</v>
      </c>
      <c r="EKG221" s="162" t="s">
        <v>334</v>
      </c>
      <c r="EKH221" s="80" t="s">
        <v>1580</v>
      </c>
      <c r="EKJ221" s="164"/>
      <c r="EKK221" s="162" t="s">
        <v>334</v>
      </c>
      <c r="EKL221" s="162" t="s">
        <v>1581</v>
      </c>
      <c r="EKM221" s="162" t="s">
        <v>344</v>
      </c>
      <c r="EKN221" s="162" t="s">
        <v>102</v>
      </c>
      <c r="EKO221" s="162" t="s">
        <v>334</v>
      </c>
      <c r="EKP221" s="80" t="s">
        <v>1580</v>
      </c>
      <c r="EKR221" s="164"/>
      <c r="EKS221" s="162" t="s">
        <v>334</v>
      </c>
      <c r="EKT221" s="162" t="s">
        <v>1581</v>
      </c>
      <c r="EKU221" s="162" t="s">
        <v>344</v>
      </c>
      <c r="EKV221" s="162" t="s">
        <v>102</v>
      </c>
      <c r="EKW221" s="162" t="s">
        <v>334</v>
      </c>
      <c r="EKX221" s="80" t="s">
        <v>1580</v>
      </c>
      <c r="EKZ221" s="164"/>
      <c r="ELA221" s="162" t="s">
        <v>334</v>
      </c>
      <c r="ELB221" s="162" t="s">
        <v>1581</v>
      </c>
      <c r="ELC221" s="162" t="s">
        <v>344</v>
      </c>
      <c r="ELD221" s="162" t="s">
        <v>102</v>
      </c>
      <c r="ELE221" s="162" t="s">
        <v>334</v>
      </c>
      <c r="ELF221" s="80" t="s">
        <v>1580</v>
      </c>
      <c r="ELH221" s="164"/>
      <c r="ELI221" s="162" t="s">
        <v>334</v>
      </c>
      <c r="ELJ221" s="162" t="s">
        <v>1581</v>
      </c>
      <c r="ELK221" s="162" t="s">
        <v>344</v>
      </c>
      <c r="ELL221" s="162" t="s">
        <v>102</v>
      </c>
      <c r="ELM221" s="162" t="s">
        <v>334</v>
      </c>
      <c r="ELN221" s="80" t="s">
        <v>1580</v>
      </c>
      <c r="ELP221" s="164"/>
      <c r="ELQ221" s="162" t="s">
        <v>334</v>
      </c>
      <c r="ELR221" s="162" t="s">
        <v>1581</v>
      </c>
      <c r="ELS221" s="162" t="s">
        <v>344</v>
      </c>
      <c r="ELT221" s="162" t="s">
        <v>102</v>
      </c>
      <c r="ELU221" s="162" t="s">
        <v>334</v>
      </c>
      <c r="ELV221" s="80" t="s">
        <v>1580</v>
      </c>
      <c r="ELX221" s="164"/>
      <c r="ELY221" s="162" t="s">
        <v>334</v>
      </c>
      <c r="ELZ221" s="162" t="s">
        <v>1581</v>
      </c>
      <c r="EMA221" s="162" t="s">
        <v>344</v>
      </c>
      <c r="EMB221" s="162" t="s">
        <v>102</v>
      </c>
      <c r="EMC221" s="162" t="s">
        <v>334</v>
      </c>
      <c r="EMD221" s="80" t="s">
        <v>1580</v>
      </c>
      <c r="EMF221" s="164"/>
      <c r="EMG221" s="162" t="s">
        <v>334</v>
      </c>
      <c r="EMH221" s="162" t="s">
        <v>1581</v>
      </c>
      <c r="EMI221" s="162" t="s">
        <v>344</v>
      </c>
      <c r="EMJ221" s="162" t="s">
        <v>102</v>
      </c>
      <c r="EMK221" s="162" t="s">
        <v>334</v>
      </c>
      <c r="EML221" s="80" t="s">
        <v>1580</v>
      </c>
      <c r="EMN221" s="164"/>
      <c r="EMO221" s="162" t="s">
        <v>334</v>
      </c>
      <c r="EMP221" s="162" t="s">
        <v>1581</v>
      </c>
      <c r="EMQ221" s="162" t="s">
        <v>344</v>
      </c>
      <c r="EMR221" s="162" t="s">
        <v>102</v>
      </c>
      <c r="EMS221" s="162" t="s">
        <v>334</v>
      </c>
      <c r="EMT221" s="80" t="s">
        <v>1580</v>
      </c>
      <c r="EMV221" s="164"/>
      <c r="EMW221" s="162" t="s">
        <v>334</v>
      </c>
      <c r="EMX221" s="162" t="s">
        <v>1581</v>
      </c>
      <c r="EMY221" s="162" t="s">
        <v>344</v>
      </c>
      <c r="EMZ221" s="162" t="s">
        <v>102</v>
      </c>
      <c r="ENA221" s="162" t="s">
        <v>334</v>
      </c>
      <c r="ENB221" s="80" t="s">
        <v>1580</v>
      </c>
      <c r="END221" s="164"/>
      <c r="ENE221" s="162" t="s">
        <v>334</v>
      </c>
      <c r="ENF221" s="162" t="s">
        <v>1581</v>
      </c>
      <c r="ENG221" s="162" t="s">
        <v>344</v>
      </c>
      <c r="ENH221" s="162" t="s">
        <v>102</v>
      </c>
      <c r="ENI221" s="162" t="s">
        <v>334</v>
      </c>
      <c r="ENJ221" s="80" t="s">
        <v>1580</v>
      </c>
      <c r="ENL221" s="164"/>
      <c r="ENM221" s="162" t="s">
        <v>334</v>
      </c>
      <c r="ENN221" s="162" t="s">
        <v>1581</v>
      </c>
      <c r="ENO221" s="162" t="s">
        <v>344</v>
      </c>
      <c r="ENP221" s="162" t="s">
        <v>102</v>
      </c>
      <c r="ENQ221" s="162" t="s">
        <v>334</v>
      </c>
      <c r="ENR221" s="80" t="s">
        <v>1580</v>
      </c>
      <c r="ENT221" s="164"/>
      <c r="ENU221" s="162" t="s">
        <v>334</v>
      </c>
      <c r="ENV221" s="162" t="s">
        <v>1581</v>
      </c>
      <c r="ENW221" s="162" t="s">
        <v>344</v>
      </c>
      <c r="ENX221" s="162" t="s">
        <v>102</v>
      </c>
      <c r="ENY221" s="162" t="s">
        <v>334</v>
      </c>
      <c r="ENZ221" s="80" t="s">
        <v>1580</v>
      </c>
      <c r="EOB221" s="164"/>
      <c r="EOC221" s="162" t="s">
        <v>334</v>
      </c>
      <c r="EOD221" s="162" t="s">
        <v>1581</v>
      </c>
      <c r="EOE221" s="162" t="s">
        <v>344</v>
      </c>
      <c r="EOF221" s="162" t="s">
        <v>102</v>
      </c>
      <c r="EOG221" s="162" t="s">
        <v>334</v>
      </c>
      <c r="EOH221" s="80" t="s">
        <v>1580</v>
      </c>
      <c r="EOJ221" s="164"/>
      <c r="EOK221" s="162" t="s">
        <v>334</v>
      </c>
      <c r="EOL221" s="162" t="s">
        <v>1581</v>
      </c>
      <c r="EOM221" s="162" t="s">
        <v>344</v>
      </c>
      <c r="EON221" s="162" t="s">
        <v>102</v>
      </c>
      <c r="EOO221" s="162" t="s">
        <v>334</v>
      </c>
      <c r="EOP221" s="80" t="s">
        <v>1580</v>
      </c>
      <c r="EOR221" s="164"/>
      <c r="EOS221" s="162" t="s">
        <v>334</v>
      </c>
      <c r="EOT221" s="162" t="s">
        <v>1581</v>
      </c>
      <c r="EOU221" s="162" t="s">
        <v>344</v>
      </c>
      <c r="EOV221" s="162" t="s">
        <v>102</v>
      </c>
      <c r="EOW221" s="162" t="s">
        <v>334</v>
      </c>
      <c r="EOX221" s="80" t="s">
        <v>1580</v>
      </c>
      <c r="EOZ221" s="164"/>
      <c r="EPA221" s="162" t="s">
        <v>334</v>
      </c>
      <c r="EPB221" s="162" t="s">
        <v>1581</v>
      </c>
      <c r="EPC221" s="162" t="s">
        <v>344</v>
      </c>
      <c r="EPD221" s="162" t="s">
        <v>102</v>
      </c>
      <c r="EPE221" s="162" t="s">
        <v>334</v>
      </c>
      <c r="EPF221" s="80" t="s">
        <v>1580</v>
      </c>
      <c r="EPH221" s="164"/>
      <c r="EPI221" s="162" t="s">
        <v>334</v>
      </c>
      <c r="EPJ221" s="162" t="s">
        <v>1581</v>
      </c>
      <c r="EPK221" s="162" t="s">
        <v>344</v>
      </c>
      <c r="EPL221" s="162" t="s">
        <v>102</v>
      </c>
      <c r="EPM221" s="162" t="s">
        <v>334</v>
      </c>
      <c r="EPN221" s="80" t="s">
        <v>1580</v>
      </c>
      <c r="EPP221" s="164"/>
      <c r="EPQ221" s="162" t="s">
        <v>334</v>
      </c>
      <c r="EPR221" s="162" t="s">
        <v>1581</v>
      </c>
      <c r="EPS221" s="162" t="s">
        <v>344</v>
      </c>
      <c r="EPT221" s="162" t="s">
        <v>102</v>
      </c>
      <c r="EPU221" s="162" t="s">
        <v>334</v>
      </c>
      <c r="EPV221" s="80" t="s">
        <v>1580</v>
      </c>
      <c r="EPX221" s="164"/>
      <c r="EPY221" s="162" t="s">
        <v>334</v>
      </c>
      <c r="EPZ221" s="162" t="s">
        <v>1581</v>
      </c>
      <c r="EQA221" s="162" t="s">
        <v>344</v>
      </c>
      <c r="EQB221" s="162" t="s">
        <v>102</v>
      </c>
      <c r="EQC221" s="162" t="s">
        <v>334</v>
      </c>
      <c r="EQD221" s="80" t="s">
        <v>1580</v>
      </c>
      <c r="EQF221" s="164"/>
      <c r="EQG221" s="162" t="s">
        <v>334</v>
      </c>
      <c r="EQH221" s="162" t="s">
        <v>1581</v>
      </c>
      <c r="EQI221" s="162" t="s">
        <v>344</v>
      </c>
      <c r="EQJ221" s="162" t="s">
        <v>102</v>
      </c>
      <c r="EQK221" s="162" t="s">
        <v>334</v>
      </c>
      <c r="EQL221" s="80" t="s">
        <v>1580</v>
      </c>
      <c r="EQN221" s="164"/>
      <c r="EQO221" s="162" t="s">
        <v>334</v>
      </c>
      <c r="EQP221" s="162" t="s">
        <v>1581</v>
      </c>
      <c r="EQQ221" s="162" t="s">
        <v>344</v>
      </c>
      <c r="EQR221" s="162" t="s">
        <v>102</v>
      </c>
      <c r="EQS221" s="162" t="s">
        <v>334</v>
      </c>
      <c r="EQT221" s="80" t="s">
        <v>1580</v>
      </c>
      <c r="EQV221" s="164"/>
      <c r="EQW221" s="162" t="s">
        <v>334</v>
      </c>
      <c r="EQX221" s="162" t="s">
        <v>1581</v>
      </c>
      <c r="EQY221" s="162" t="s">
        <v>344</v>
      </c>
      <c r="EQZ221" s="162" t="s">
        <v>102</v>
      </c>
      <c r="ERA221" s="162" t="s">
        <v>334</v>
      </c>
      <c r="ERB221" s="80" t="s">
        <v>1580</v>
      </c>
      <c r="ERD221" s="164"/>
      <c r="ERE221" s="162" t="s">
        <v>334</v>
      </c>
      <c r="ERF221" s="162" t="s">
        <v>1581</v>
      </c>
      <c r="ERG221" s="162" t="s">
        <v>344</v>
      </c>
      <c r="ERH221" s="162" t="s">
        <v>102</v>
      </c>
      <c r="ERI221" s="162" t="s">
        <v>334</v>
      </c>
      <c r="ERJ221" s="80" t="s">
        <v>1580</v>
      </c>
      <c r="ERL221" s="164"/>
      <c r="ERM221" s="162" t="s">
        <v>334</v>
      </c>
      <c r="ERN221" s="162" t="s">
        <v>1581</v>
      </c>
      <c r="ERO221" s="162" t="s">
        <v>344</v>
      </c>
      <c r="ERP221" s="162" t="s">
        <v>102</v>
      </c>
      <c r="ERQ221" s="162" t="s">
        <v>334</v>
      </c>
      <c r="ERR221" s="80" t="s">
        <v>1580</v>
      </c>
      <c r="ERT221" s="164"/>
      <c r="ERU221" s="162" t="s">
        <v>334</v>
      </c>
      <c r="ERV221" s="162" t="s">
        <v>1581</v>
      </c>
      <c r="ERW221" s="162" t="s">
        <v>344</v>
      </c>
      <c r="ERX221" s="162" t="s">
        <v>102</v>
      </c>
      <c r="ERY221" s="162" t="s">
        <v>334</v>
      </c>
      <c r="ERZ221" s="80" t="s">
        <v>1580</v>
      </c>
      <c r="ESB221" s="164"/>
      <c r="ESC221" s="162" t="s">
        <v>334</v>
      </c>
      <c r="ESD221" s="162" t="s">
        <v>1581</v>
      </c>
      <c r="ESE221" s="162" t="s">
        <v>344</v>
      </c>
      <c r="ESF221" s="162" t="s">
        <v>102</v>
      </c>
      <c r="ESG221" s="162" t="s">
        <v>334</v>
      </c>
      <c r="ESH221" s="80" t="s">
        <v>1580</v>
      </c>
      <c r="ESJ221" s="164"/>
      <c r="ESK221" s="162" t="s">
        <v>334</v>
      </c>
      <c r="ESL221" s="162" t="s">
        <v>1581</v>
      </c>
      <c r="ESM221" s="162" t="s">
        <v>344</v>
      </c>
      <c r="ESN221" s="162" t="s">
        <v>102</v>
      </c>
      <c r="ESO221" s="162" t="s">
        <v>334</v>
      </c>
      <c r="ESP221" s="80" t="s">
        <v>1580</v>
      </c>
      <c r="ESR221" s="164"/>
      <c r="ESS221" s="162" t="s">
        <v>334</v>
      </c>
      <c r="EST221" s="162" t="s">
        <v>1581</v>
      </c>
      <c r="ESU221" s="162" t="s">
        <v>344</v>
      </c>
      <c r="ESV221" s="162" t="s">
        <v>102</v>
      </c>
      <c r="ESW221" s="162" t="s">
        <v>334</v>
      </c>
      <c r="ESX221" s="80" t="s">
        <v>1580</v>
      </c>
      <c r="ESZ221" s="164"/>
      <c r="ETA221" s="162" t="s">
        <v>334</v>
      </c>
      <c r="ETB221" s="162" t="s">
        <v>1581</v>
      </c>
      <c r="ETC221" s="162" t="s">
        <v>344</v>
      </c>
      <c r="ETD221" s="162" t="s">
        <v>102</v>
      </c>
      <c r="ETE221" s="162" t="s">
        <v>334</v>
      </c>
      <c r="ETF221" s="80" t="s">
        <v>1580</v>
      </c>
      <c r="ETH221" s="164"/>
      <c r="ETI221" s="162" t="s">
        <v>334</v>
      </c>
      <c r="ETJ221" s="162" t="s">
        <v>1581</v>
      </c>
      <c r="ETK221" s="162" t="s">
        <v>344</v>
      </c>
      <c r="ETL221" s="162" t="s">
        <v>102</v>
      </c>
      <c r="ETM221" s="162" t="s">
        <v>334</v>
      </c>
      <c r="ETN221" s="80" t="s">
        <v>1580</v>
      </c>
      <c r="ETP221" s="164"/>
      <c r="ETQ221" s="162" t="s">
        <v>334</v>
      </c>
      <c r="ETR221" s="162" t="s">
        <v>1581</v>
      </c>
      <c r="ETS221" s="162" t="s">
        <v>344</v>
      </c>
      <c r="ETT221" s="162" t="s">
        <v>102</v>
      </c>
      <c r="ETU221" s="162" t="s">
        <v>334</v>
      </c>
      <c r="ETV221" s="80" t="s">
        <v>1580</v>
      </c>
      <c r="ETX221" s="164"/>
      <c r="ETY221" s="162" t="s">
        <v>334</v>
      </c>
      <c r="ETZ221" s="162" t="s">
        <v>1581</v>
      </c>
      <c r="EUA221" s="162" t="s">
        <v>344</v>
      </c>
      <c r="EUB221" s="162" t="s">
        <v>102</v>
      </c>
      <c r="EUC221" s="162" t="s">
        <v>334</v>
      </c>
      <c r="EUD221" s="80" t="s">
        <v>1580</v>
      </c>
      <c r="EUF221" s="164"/>
      <c r="EUG221" s="162" t="s">
        <v>334</v>
      </c>
      <c r="EUH221" s="162" t="s">
        <v>1581</v>
      </c>
      <c r="EUI221" s="162" t="s">
        <v>344</v>
      </c>
      <c r="EUJ221" s="162" t="s">
        <v>102</v>
      </c>
      <c r="EUK221" s="162" t="s">
        <v>334</v>
      </c>
      <c r="EUL221" s="80" t="s">
        <v>1580</v>
      </c>
      <c r="EUN221" s="164"/>
      <c r="EUO221" s="162" t="s">
        <v>334</v>
      </c>
      <c r="EUP221" s="162" t="s">
        <v>1581</v>
      </c>
      <c r="EUQ221" s="162" t="s">
        <v>344</v>
      </c>
      <c r="EUR221" s="162" t="s">
        <v>102</v>
      </c>
      <c r="EUS221" s="162" t="s">
        <v>334</v>
      </c>
      <c r="EUT221" s="80" t="s">
        <v>1580</v>
      </c>
      <c r="EUV221" s="164"/>
      <c r="EUW221" s="162" t="s">
        <v>334</v>
      </c>
      <c r="EUX221" s="162" t="s">
        <v>1581</v>
      </c>
      <c r="EUY221" s="162" t="s">
        <v>344</v>
      </c>
      <c r="EUZ221" s="162" t="s">
        <v>102</v>
      </c>
      <c r="EVA221" s="162" t="s">
        <v>334</v>
      </c>
      <c r="EVB221" s="80" t="s">
        <v>1580</v>
      </c>
      <c r="EVD221" s="164"/>
      <c r="EVE221" s="162" t="s">
        <v>334</v>
      </c>
      <c r="EVF221" s="162" t="s">
        <v>1581</v>
      </c>
      <c r="EVG221" s="162" t="s">
        <v>344</v>
      </c>
      <c r="EVH221" s="162" t="s">
        <v>102</v>
      </c>
      <c r="EVI221" s="162" t="s">
        <v>334</v>
      </c>
      <c r="EVJ221" s="80" t="s">
        <v>1580</v>
      </c>
      <c r="EVL221" s="164"/>
      <c r="EVM221" s="162" t="s">
        <v>334</v>
      </c>
      <c r="EVN221" s="162" t="s">
        <v>1581</v>
      </c>
      <c r="EVO221" s="162" t="s">
        <v>344</v>
      </c>
      <c r="EVP221" s="162" t="s">
        <v>102</v>
      </c>
      <c r="EVQ221" s="162" t="s">
        <v>334</v>
      </c>
      <c r="EVR221" s="80" t="s">
        <v>1580</v>
      </c>
      <c r="EVT221" s="164"/>
      <c r="EVU221" s="162" t="s">
        <v>334</v>
      </c>
      <c r="EVV221" s="162" t="s">
        <v>1581</v>
      </c>
      <c r="EVW221" s="162" t="s">
        <v>344</v>
      </c>
      <c r="EVX221" s="162" t="s">
        <v>102</v>
      </c>
      <c r="EVY221" s="162" t="s">
        <v>334</v>
      </c>
      <c r="EVZ221" s="80" t="s">
        <v>1580</v>
      </c>
      <c r="EWB221" s="164"/>
      <c r="EWC221" s="162" t="s">
        <v>334</v>
      </c>
      <c r="EWD221" s="162" t="s">
        <v>1581</v>
      </c>
      <c r="EWE221" s="162" t="s">
        <v>344</v>
      </c>
      <c r="EWF221" s="162" t="s">
        <v>102</v>
      </c>
      <c r="EWG221" s="162" t="s">
        <v>334</v>
      </c>
      <c r="EWH221" s="80" t="s">
        <v>1580</v>
      </c>
      <c r="EWJ221" s="164"/>
      <c r="EWK221" s="162" t="s">
        <v>334</v>
      </c>
      <c r="EWL221" s="162" t="s">
        <v>1581</v>
      </c>
      <c r="EWM221" s="162" t="s">
        <v>344</v>
      </c>
      <c r="EWN221" s="162" t="s">
        <v>102</v>
      </c>
      <c r="EWO221" s="162" t="s">
        <v>334</v>
      </c>
      <c r="EWP221" s="80" t="s">
        <v>1580</v>
      </c>
      <c r="EWR221" s="164"/>
      <c r="EWS221" s="162" t="s">
        <v>334</v>
      </c>
      <c r="EWT221" s="162" t="s">
        <v>1581</v>
      </c>
      <c r="EWU221" s="162" t="s">
        <v>344</v>
      </c>
      <c r="EWV221" s="162" t="s">
        <v>102</v>
      </c>
      <c r="EWW221" s="162" t="s">
        <v>334</v>
      </c>
      <c r="EWX221" s="80" t="s">
        <v>1580</v>
      </c>
      <c r="EWZ221" s="164"/>
      <c r="EXA221" s="162" t="s">
        <v>334</v>
      </c>
      <c r="EXB221" s="162" t="s">
        <v>1581</v>
      </c>
      <c r="EXC221" s="162" t="s">
        <v>344</v>
      </c>
      <c r="EXD221" s="162" t="s">
        <v>102</v>
      </c>
      <c r="EXE221" s="162" t="s">
        <v>334</v>
      </c>
      <c r="EXF221" s="80" t="s">
        <v>1580</v>
      </c>
      <c r="EXH221" s="164"/>
      <c r="EXI221" s="162" t="s">
        <v>334</v>
      </c>
      <c r="EXJ221" s="162" t="s">
        <v>1581</v>
      </c>
      <c r="EXK221" s="162" t="s">
        <v>344</v>
      </c>
      <c r="EXL221" s="162" t="s">
        <v>102</v>
      </c>
      <c r="EXM221" s="162" t="s">
        <v>334</v>
      </c>
      <c r="EXN221" s="80" t="s">
        <v>1580</v>
      </c>
      <c r="EXP221" s="164"/>
      <c r="EXQ221" s="162" t="s">
        <v>334</v>
      </c>
      <c r="EXR221" s="162" t="s">
        <v>1581</v>
      </c>
      <c r="EXS221" s="162" t="s">
        <v>344</v>
      </c>
      <c r="EXT221" s="162" t="s">
        <v>102</v>
      </c>
      <c r="EXU221" s="162" t="s">
        <v>334</v>
      </c>
      <c r="EXV221" s="80" t="s">
        <v>1580</v>
      </c>
      <c r="EXX221" s="164"/>
      <c r="EXY221" s="162" t="s">
        <v>334</v>
      </c>
      <c r="EXZ221" s="162" t="s">
        <v>1581</v>
      </c>
      <c r="EYA221" s="162" t="s">
        <v>344</v>
      </c>
      <c r="EYB221" s="162" t="s">
        <v>102</v>
      </c>
      <c r="EYC221" s="162" t="s">
        <v>334</v>
      </c>
      <c r="EYD221" s="80" t="s">
        <v>1580</v>
      </c>
      <c r="EYF221" s="164"/>
      <c r="EYG221" s="162" t="s">
        <v>334</v>
      </c>
      <c r="EYH221" s="162" t="s">
        <v>1581</v>
      </c>
      <c r="EYI221" s="162" t="s">
        <v>344</v>
      </c>
      <c r="EYJ221" s="162" t="s">
        <v>102</v>
      </c>
      <c r="EYK221" s="162" t="s">
        <v>334</v>
      </c>
      <c r="EYL221" s="80" t="s">
        <v>1580</v>
      </c>
      <c r="EYN221" s="164"/>
      <c r="EYO221" s="162" t="s">
        <v>334</v>
      </c>
      <c r="EYP221" s="162" t="s">
        <v>1581</v>
      </c>
      <c r="EYQ221" s="162" t="s">
        <v>344</v>
      </c>
      <c r="EYR221" s="162" t="s">
        <v>102</v>
      </c>
      <c r="EYS221" s="162" t="s">
        <v>334</v>
      </c>
      <c r="EYT221" s="80" t="s">
        <v>1580</v>
      </c>
      <c r="EYV221" s="164"/>
      <c r="EYW221" s="162" t="s">
        <v>334</v>
      </c>
      <c r="EYX221" s="162" t="s">
        <v>1581</v>
      </c>
      <c r="EYY221" s="162" t="s">
        <v>344</v>
      </c>
      <c r="EYZ221" s="162" t="s">
        <v>102</v>
      </c>
      <c r="EZA221" s="162" t="s">
        <v>334</v>
      </c>
      <c r="EZB221" s="80" t="s">
        <v>1580</v>
      </c>
      <c r="EZD221" s="164"/>
      <c r="EZE221" s="162" t="s">
        <v>334</v>
      </c>
      <c r="EZF221" s="162" t="s">
        <v>1581</v>
      </c>
      <c r="EZG221" s="162" t="s">
        <v>344</v>
      </c>
      <c r="EZH221" s="162" t="s">
        <v>102</v>
      </c>
      <c r="EZI221" s="162" t="s">
        <v>334</v>
      </c>
      <c r="EZJ221" s="80" t="s">
        <v>1580</v>
      </c>
      <c r="EZL221" s="164"/>
      <c r="EZM221" s="162" t="s">
        <v>334</v>
      </c>
      <c r="EZN221" s="162" t="s">
        <v>1581</v>
      </c>
      <c r="EZO221" s="162" t="s">
        <v>344</v>
      </c>
      <c r="EZP221" s="162" t="s">
        <v>102</v>
      </c>
      <c r="EZQ221" s="162" t="s">
        <v>334</v>
      </c>
      <c r="EZR221" s="80" t="s">
        <v>1580</v>
      </c>
      <c r="EZT221" s="164"/>
      <c r="EZU221" s="162" t="s">
        <v>334</v>
      </c>
      <c r="EZV221" s="162" t="s">
        <v>1581</v>
      </c>
      <c r="EZW221" s="162" t="s">
        <v>344</v>
      </c>
      <c r="EZX221" s="162" t="s">
        <v>102</v>
      </c>
      <c r="EZY221" s="162" t="s">
        <v>334</v>
      </c>
      <c r="EZZ221" s="80" t="s">
        <v>1580</v>
      </c>
      <c r="FAB221" s="164"/>
      <c r="FAC221" s="162" t="s">
        <v>334</v>
      </c>
      <c r="FAD221" s="162" t="s">
        <v>1581</v>
      </c>
      <c r="FAE221" s="162" t="s">
        <v>344</v>
      </c>
      <c r="FAF221" s="162" t="s">
        <v>102</v>
      </c>
      <c r="FAG221" s="162" t="s">
        <v>334</v>
      </c>
      <c r="FAH221" s="80" t="s">
        <v>1580</v>
      </c>
      <c r="FAJ221" s="164"/>
      <c r="FAK221" s="162" t="s">
        <v>334</v>
      </c>
      <c r="FAL221" s="162" t="s">
        <v>1581</v>
      </c>
      <c r="FAM221" s="162" t="s">
        <v>344</v>
      </c>
      <c r="FAN221" s="162" t="s">
        <v>102</v>
      </c>
      <c r="FAO221" s="162" t="s">
        <v>334</v>
      </c>
      <c r="FAP221" s="80" t="s">
        <v>1580</v>
      </c>
      <c r="FAR221" s="164"/>
      <c r="FAS221" s="162" t="s">
        <v>334</v>
      </c>
      <c r="FAT221" s="162" t="s">
        <v>1581</v>
      </c>
      <c r="FAU221" s="162" t="s">
        <v>344</v>
      </c>
      <c r="FAV221" s="162" t="s">
        <v>102</v>
      </c>
      <c r="FAW221" s="162" t="s">
        <v>334</v>
      </c>
      <c r="FAX221" s="80" t="s">
        <v>1580</v>
      </c>
      <c r="FAZ221" s="164"/>
      <c r="FBA221" s="162" t="s">
        <v>334</v>
      </c>
      <c r="FBB221" s="162" t="s">
        <v>1581</v>
      </c>
      <c r="FBC221" s="162" t="s">
        <v>344</v>
      </c>
      <c r="FBD221" s="162" t="s">
        <v>102</v>
      </c>
      <c r="FBE221" s="162" t="s">
        <v>334</v>
      </c>
      <c r="FBF221" s="80" t="s">
        <v>1580</v>
      </c>
      <c r="FBH221" s="164"/>
      <c r="FBI221" s="162" t="s">
        <v>334</v>
      </c>
      <c r="FBJ221" s="162" t="s">
        <v>1581</v>
      </c>
      <c r="FBK221" s="162" t="s">
        <v>344</v>
      </c>
      <c r="FBL221" s="162" t="s">
        <v>102</v>
      </c>
      <c r="FBM221" s="162" t="s">
        <v>334</v>
      </c>
      <c r="FBN221" s="80" t="s">
        <v>1580</v>
      </c>
      <c r="FBP221" s="164"/>
      <c r="FBQ221" s="162" t="s">
        <v>334</v>
      </c>
      <c r="FBR221" s="162" t="s">
        <v>1581</v>
      </c>
      <c r="FBS221" s="162" t="s">
        <v>344</v>
      </c>
      <c r="FBT221" s="162" t="s">
        <v>102</v>
      </c>
      <c r="FBU221" s="162" t="s">
        <v>334</v>
      </c>
      <c r="FBV221" s="80" t="s">
        <v>1580</v>
      </c>
      <c r="FBX221" s="164"/>
      <c r="FBY221" s="162" t="s">
        <v>334</v>
      </c>
      <c r="FBZ221" s="162" t="s">
        <v>1581</v>
      </c>
      <c r="FCA221" s="162" t="s">
        <v>344</v>
      </c>
      <c r="FCB221" s="162" t="s">
        <v>102</v>
      </c>
      <c r="FCC221" s="162" t="s">
        <v>334</v>
      </c>
      <c r="FCD221" s="80" t="s">
        <v>1580</v>
      </c>
      <c r="FCF221" s="164"/>
      <c r="FCG221" s="162" t="s">
        <v>334</v>
      </c>
      <c r="FCH221" s="162" t="s">
        <v>1581</v>
      </c>
      <c r="FCI221" s="162" t="s">
        <v>344</v>
      </c>
      <c r="FCJ221" s="162" t="s">
        <v>102</v>
      </c>
      <c r="FCK221" s="162" t="s">
        <v>334</v>
      </c>
      <c r="FCL221" s="80" t="s">
        <v>1580</v>
      </c>
      <c r="FCN221" s="164"/>
      <c r="FCO221" s="162" t="s">
        <v>334</v>
      </c>
      <c r="FCP221" s="162" t="s">
        <v>1581</v>
      </c>
      <c r="FCQ221" s="162" t="s">
        <v>344</v>
      </c>
      <c r="FCR221" s="162" t="s">
        <v>102</v>
      </c>
      <c r="FCS221" s="162" t="s">
        <v>334</v>
      </c>
      <c r="FCT221" s="80" t="s">
        <v>1580</v>
      </c>
      <c r="FCV221" s="164"/>
      <c r="FCW221" s="162" t="s">
        <v>334</v>
      </c>
      <c r="FCX221" s="162" t="s">
        <v>1581</v>
      </c>
      <c r="FCY221" s="162" t="s">
        <v>344</v>
      </c>
      <c r="FCZ221" s="162" t="s">
        <v>102</v>
      </c>
      <c r="FDA221" s="162" t="s">
        <v>334</v>
      </c>
      <c r="FDB221" s="80" t="s">
        <v>1580</v>
      </c>
      <c r="FDD221" s="164"/>
      <c r="FDE221" s="162" t="s">
        <v>334</v>
      </c>
      <c r="FDF221" s="162" t="s">
        <v>1581</v>
      </c>
      <c r="FDG221" s="162" t="s">
        <v>344</v>
      </c>
      <c r="FDH221" s="162" t="s">
        <v>102</v>
      </c>
      <c r="FDI221" s="162" t="s">
        <v>334</v>
      </c>
      <c r="FDJ221" s="80" t="s">
        <v>1580</v>
      </c>
      <c r="FDL221" s="164"/>
      <c r="FDM221" s="162" t="s">
        <v>334</v>
      </c>
      <c r="FDN221" s="162" t="s">
        <v>1581</v>
      </c>
      <c r="FDO221" s="162" t="s">
        <v>344</v>
      </c>
      <c r="FDP221" s="162" t="s">
        <v>102</v>
      </c>
      <c r="FDQ221" s="162" t="s">
        <v>334</v>
      </c>
      <c r="FDR221" s="80" t="s">
        <v>1580</v>
      </c>
      <c r="FDT221" s="164"/>
      <c r="FDU221" s="162" t="s">
        <v>334</v>
      </c>
      <c r="FDV221" s="162" t="s">
        <v>1581</v>
      </c>
      <c r="FDW221" s="162" t="s">
        <v>344</v>
      </c>
      <c r="FDX221" s="162" t="s">
        <v>102</v>
      </c>
      <c r="FDY221" s="162" t="s">
        <v>334</v>
      </c>
      <c r="FDZ221" s="80" t="s">
        <v>1580</v>
      </c>
      <c r="FEB221" s="164"/>
      <c r="FEC221" s="162" t="s">
        <v>334</v>
      </c>
      <c r="FED221" s="162" t="s">
        <v>1581</v>
      </c>
      <c r="FEE221" s="162" t="s">
        <v>344</v>
      </c>
      <c r="FEF221" s="162" t="s">
        <v>102</v>
      </c>
      <c r="FEG221" s="162" t="s">
        <v>334</v>
      </c>
      <c r="FEH221" s="80" t="s">
        <v>1580</v>
      </c>
      <c r="FEJ221" s="164"/>
      <c r="FEK221" s="162" t="s">
        <v>334</v>
      </c>
      <c r="FEL221" s="162" t="s">
        <v>1581</v>
      </c>
      <c r="FEM221" s="162" t="s">
        <v>344</v>
      </c>
      <c r="FEN221" s="162" t="s">
        <v>102</v>
      </c>
      <c r="FEO221" s="162" t="s">
        <v>334</v>
      </c>
      <c r="FEP221" s="80" t="s">
        <v>1580</v>
      </c>
      <c r="FER221" s="164"/>
      <c r="FES221" s="162" t="s">
        <v>334</v>
      </c>
      <c r="FET221" s="162" t="s">
        <v>1581</v>
      </c>
      <c r="FEU221" s="162" t="s">
        <v>344</v>
      </c>
      <c r="FEV221" s="162" t="s">
        <v>102</v>
      </c>
      <c r="FEW221" s="162" t="s">
        <v>334</v>
      </c>
      <c r="FEX221" s="80" t="s">
        <v>1580</v>
      </c>
      <c r="FEZ221" s="164"/>
      <c r="FFA221" s="162" t="s">
        <v>334</v>
      </c>
      <c r="FFB221" s="162" t="s">
        <v>1581</v>
      </c>
      <c r="FFC221" s="162" t="s">
        <v>344</v>
      </c>
      <c r="FFD221" s="162" t="s">
        <v>102</v>
      </c>
      <c r="FFE221" s="162" t="s">
        <v>334</v>
      </c>
      <c r="FFF221" s="80" t="s">
        <v>1580</v>
      </c>
      <c r="FFH221" s="164"/>
      <c r="FFI221" s="162" t="s">
        <v>334</v>
      </c>
      <c r="FFJ221" s="162" t="s">
        <v>1581</v>
      </c>
      <c r="FFK221" s="162" t="s">
        <v>344</v>
      </c>
      <c r="FFL221" s="162" t="s">
        <v>102</v>
      </c>
      <c r="FFM221" s="162" t="s">
        <v>334</v>
      </c>
      <c r="FFN221" s="80" t="s">
        <v>1580</v>
      </c>
      <c r="FFP221" s="164"/>
      <c r="FFQ221" s="162" t="s">
        <v>334</v>
      </c>
      <c r="FFR221" s="162" t="s">
        <v>1581</v>
      </c>
      <c r="FFS221" s="162" t="s">
        <v>344</v>
      </c>
      <c r="FFT221" s="162" t="s">
        <v>102</v>
      </c>
      <c r="FFU221" s="162" t="s">
        <v>334</v>
      </c>
      <c r="FFV221" s="80" t="s">
        <v>1580</v>
      </c>
      <c r="FFX221" s="164"/>
      <c r="FFY221" s="162" t="s">
        <v>334</v>
      </c>
      <c r="FFZ221" s="162" t="s">
        <v>1581</v>
      </c>
      <c r="FGA221" s="162" t="s">
        <v>344</v>
      </c>
      <c r="FGB221" s="162" t="s">
        <v>102</v>
      </c>
      <c r="FGC221" s="162" t="s">
        <v>334</v>
      </c>
      <c r="FGD221" s="80" t="s">
        <v>1580</v>
      </c>
      <c r="FGF221" s="164"/>
      <c r="FGG221" s="162" t="s">
        <v>334</v>
      </c>
      <c r="FGH221" s="162" t="s">
        <v>1581</v>
      </c>
      <c r="FGI221" s="162" t="s">
        <v>344</v>
      </c>
      <c r="FGJ221" s="162" t="s">
        <v>102</v>
      </c>
      <c r="FGK221" s="162" t="s">
        <v>334</v>
      </c>
      <c r="FGL221" s="80" t="s">
        <v>1580</v>
      </c>
      <c r="FGN221" s="164"/>
      <c r="FGO221" s="162" t="s">
        <v>334</v>
      </c>
      <c r="FGP221" s="162" t="s">
        <v>1581</v>
      </c>
      <c r="FGQ221" s="162" t="s">
        <v>344</v>
      </c>
      <c r="FGR221" s="162" t="s">
        <v>102</v>
      </c>
      <c r="FGS221" s="162" t="s">
        <v>334</v>
      </c>
      <c r="FGT221" s="80" t="s">
        <v>1580</v>
      </c>
      <c r="FGV221" s="164"/>
      <c r="FGW221" s="162" t="s">
        <v>334</v>
      </c>
      <c r="FGX221" s="162" t="s">
        <v>1581</v>
      </c>
      <c r="FGY221" s="162" t="s">
        <v>344</v>
      </c>
      <c r="FGZ221" s="162" t="s">
        <v>102</v>
      </c>
      <c r="FHA221" s="162" t="s">
        <v>334</v>
      </c>
      <c r="FHB221" s="80" t="s">
        <v>1580</v>
      </c>
      <c r="FHD221" s="164"/>
      <c r="FHE221" s="162" t="s">
        <v>334</v>
      </c>
      <c r="FHF221" s="162" t="s">
        <v>1581</v>
      </c>
      <c r="FHG221" s="162" t="s">
        <v>344</v>
      </c>
      <c r="FHH221" s="162" t="s">
        <v>102</v>
      </c>
      <c r="FHI221" s="162" t="s">
        <v>334</v>
      </c>
      <c r="FHJ221" s="80" t="s">
        <v>1580</v>
      </c>
      <c r="FHL221" s="164"/>
      <c r="FHM221" s="162" t="s">
        <v>334</v>
      </c>
      <c r="FHN221" s="162" t="s">
        <v>1581</v>
      </c>
      <c r="FHO221" s="162" t="s">
        <v>344</v>
      </c>
      <c r="FHP221" s="162" t="s">
        <v>102</v>
      </c>
      <c r="FHQ221" s="162" t="s">
        <v>334</v>
      </c>
      <c r="FHR221" s="80" t="s">
        <v>1580</v>
      </c>
      <c r="FHT221" s="164"/>
      <c r="FHU221" s="162" t="s">
        <v>334</v>
      </c>
      <c r="FHV221" s="162" t="s">
        <v>1581</v>
      </c>
      <c r="FHW221" s="162" t="s">
        <v>344</v>
      </c>
      <c r="FHX221" s="162" t="s">
        <v>102</v>
      </c>
      <c r="FHY221" s="162" t="s">
        <v>334</v>
      </c>
      <c r="FHZ221" s="80" t="s">
        <v>1580</v>
      </c>
      <c r="FIB221" s="164"/>
      <c r="FIC221" s="162" t="s">
        <v>334</v>
      </c>
      <c r="FID221" s="162" t="s">
        <v>1581</v>
      </c>
      <c r="FIE221" s="162" t="s">
        <v>344</v>
      </c>
      <c r="FIF221" s="162" t="s">
        <v>102</v>
      </c>
      <c r="FIG221" s="162" t="s">
        <v>334</v>
      </c>
      <c r="FIH221" s="80" t="s">
        <v>1580</v>
      </c>
      <c r="FIJ221" s="164"/>
      <c r="FIK221" s="162" t="s">
        <v>334</v>
      </c>
      <c r="FIL221" s="162" t="s">
        <v>1581</v>
      </c>
      <c r="FIM221" s="162" t="s">
        <v>344</v>
      </c>
      <c r="FIN221" s="162" t="s">
        <v>102</v>
      </c>
      <c r="FIO221" s="162" t="s">
        <v>334</v>
      </c>
      <c r="FIP221" s="80" t="s">
        <v>1580</v>
      </c>
      <c r="FIR221" s="164"/>
      <c r="FIS221" s="162" t="s">
        <v>334</v>
      </c>
      <c r="FIT221" s="162" t="s">
        <v>1581</v>
      </c>
      <c r="FIU221" s="162" t="s">
        <v>344</v>
      </c>
      <c r="FIV221" s="162" t="s">
        <v>102</v>
      </c>
      <c r="FIW221" s="162" t="s">
        <v>334</v>
      </c>
      <c r="FIX221" s="80" t="s">
        <v>1580</v>
      </c>
      <c r="FIZ221" s="164"/>
      <c r="FJA221" s="162" t="s">
        <v>334</v>
      </c>
      <c r="FJB221" s="162" t="s">
        <v>1581</v>
      </c>
      <c r="FJC221" s="162" t="s">
        <v>344</v>
      </c>
      <c r="FJD221" s="162" t="s">
        <v>102</v>
      </c>
      <c r="FJE221" s="162" t="s">
        <v>334</v>
      </c>
      <c r="FJF221" s="80" t="s">
        <v>1580</v>
      </c>
      <c r="FJH221" s="164"/>
      <c r="FJI221" s="162" t="s">
        <v>334</v>
      </c>
      <c r="FJJ221" s="162" t="s">
        <v>1581</v>
      </c>
      <c r="FJK221" s="162" t="s">
        <v>344</v>
      </c>
      <c r="FJL221" s="162" t="s">
        <v>102</v>
      </c>
      <c r="FJM221" s="162" t="s">
        <v>334</v>
      </c>
      <c r="FJN221" s="80" t="s">
        <v>1580</v>
      </c>
      <c r="FJP221" s="164"/>
      <c r="FJQ221" s="162" t="s">
        <v>334</v>
      </c>
      <c r="FJR221" s="162" t="s">
        <v>1581</v>
      </c>
      <c r="FJS221" s="162" t="s">
        <v>344</v>
      </c>
      <c r="FJT221" s="162" t="s">
        <v>102</v>
      </c>
      <c r="FJU221" s="162" t="s">
        <v>334</v>
      </c>
      <c r="FJV221" s="80" t="s">
        <v>1580</v>
      </c>
      <c r="FJX221" s="164"/>
      <c r="FJY221" s="162" t="s">
        <v>334</v>
      </c>
      <c r="FJZ221" s="162" t="s">
        <v>1581</v>
      </c>
      <c r="FKA221" s="162" t="s">
        <v>344</v>
      </c>
      <c r="FKB221" s="162" t="s">
        <v>102</v>
      </c>
      <c r="FKC221" s="162" t="s">
        <v>334</v>
      </c>
      <c r="FKD221" s="80" t="s">
        <v>1580</v>
      </c>
      <c r="FKF221" s="164"/>
      <c r="FKG221" s="162" t="s">
        <v>334</v>
      </c>
      <c r="FKH221" s="162" t="s">
        <v>1581</v>
      </c>
      <c r="FKI221" s="162" t="s">
        <v>344</v>
      </c>
      <c r="FKJ221" s="162" t="s">
        <v>102</v>
      </c>
      <c r="FKK221" s="162" t="s">
        <v>334</v>
      </c>
      <c r="FKL221" s="80" t="s">
        <v>1580</v>
      </c>
      <c r="FKN221" s="164"/>
      <c r="FKO221" s="162" t="s">
        <v>334</v>
      </c>
      <c r="FKP221" s="162" t="s">
        <v>1581</v>
      </c>
      <c r="FKQ221" s="162" t="s">
        <v>344</v>
      </c>
      <c r="FKR221" s="162" t="s">
        <v>102</v>
      </c>
      <c r="FKS221" s="162" t="s">
        <v>334</v>
      </c>
      <c r="FKT221" s="80" t="s">
        <v>1580</v>
      </c>
      <c r="FKV221" s="164"/>
      <c r="FKW221" s="162" t="s">
        <v>334</v>
      </c>
      <c r="FKX221" s="162" t="s">
        <v>1581</v>
      </c>
      <c r="FKY221" s="162" t="s">
        <v>344</v>
      </c>
      <c r="FKZ221" s="162" t="s">
        <v>102</v>
      </c>
      <c r="FLA221" s="162" t="s">
        <v>334</v>
      </c>
      <c r="FLB221" s="80" t="s">
        <v>1580</v>
      </c>
      <c r="FLD221" s="164"/>
      <c r="FLE221" s="162" t="s">
        <v>334</v>
      </c>
      <c r="FLF221" s="162" t="s">
        <v>1581</v>
      </c>
      <c r="FLG221" s="162" t="s">
        <v>344</v>
      </c>
      <c r="FLH221" s="162" t="s">
        <v>102</v>
      </c>
      <c r="FLI221" s="162" t="s">
        <v>334</v>
      </c>
      <c r="FLJ221" s="80" t="s">
        <v>1580</v>
      </c>
      <c r="FLL221" s="164"/>
      <c r="FLM221" s="162" t="s">
        <v>334</v>
      </c>
      <c r="FLN221" s="162" t="s">
        <v>1581</v>
      </c>
      <c r="FLO221" s="162" t="s">
        <v>344</v>
      </c>
      <c r="FLP221" s="162" t="s">
        <v>102</v>
      </c>
      <c r="FLQ221" s="162" t="s">
        <v>334</v>
      </c>
      <c r="FLR221" s="80" t="s">
        <v>1580</v>
      </c>
      <c r="FLT221" s="164"/>
      <c r="FLU221" s="162" t="s">
        <v>334</v>
      </c>
      <c r="FLV221" s="162" t="s">
        <v>1581</v>
      </c>
      <c r="FLW221" s="162" t="s">
        <v>344</v>
      </c>
      <c r="FLX221" s="162" t="s">
        <v>102</v>
      </c>
      <c r="FLY221" s="162" t="s">
        <v>334</v>
      </c>
      <c r="FLZ221" s="80" t="s">
        <v>1580</v>
      </c>
      <c r="FMB221" s="164"/>
      <c r="FMC221" s="162" t="s">
        <v>334</v>
      </c>
      <c r="FMD221" s="162" t="s">
        <v>1581</v>
      </c>
      <c r="FME221" s="162" t="s">
        <v>344</v>
      </c>
      <c r="FMF221" s="162" t="s">
        <v>102</v>
      </c>
      <c r="FMG221" s="162" t="s">
        <v>334</v>
      </c>
      <c r="FMH221" s="80" t="s">
        <v>1580</v>
      </c>
      <c r="FMJ221" s="164"/>
      <c r="FMK221" s="162" t="s">
        <v>334</v>
      </c>
      <c r="FML221" s="162" t="s">
        <v>1581</v>
      </c>
      <c r="FMM221" s="162" t="s">
        <v>344</v>
      </c>
      <c r="FMN221" s="162" t="s">
        <v>102</v>
      </c>
      <c r="FMO221" s="162" t="s">
        <v>334</v>
      </c>
      <c r="FMP221" s="80" t="s">
        <v>1580</v>
      </c>
      <c r="FMR221" s="164"/>
      <c r="FMS221" s="162" t="s">
        <v>334</v>
      </c>
      <c r="FMT221" s="162" t="s">
        <v>1581</v>
      </c>
      <c r="FMU221" s="162" t="s">
        <v>344</v>
      </c>
      <c r="FMV221" s="162" t="s">
        <v>102</v>
      </c>
      <c r="FMW221" s="162" t="s">
        <v>334</v>
      </c>
      <c r="FMX221" s="80" t="s">
        <v>1580</v>
      </c>
      <c r="FMZ221" s="164"/>
      <c r="FNA221" s="162" t="s">
        <v>334</v>
      </c>
      <c r="FNB221" s="162" t="s">
        <v>1581</v>
      </c>
      <c r="FNC221" s="162" t="s">
        <v>344</v>
      </c>
      <c r="FND221" s="162" t="s">
        <v>102</v>
      </c>
      <c r="FNE221" s="162" t="s">
        <v>334</v>
      </c>
      <c r="FNF221" s="80" t="s">
        <v>1580</v>
      </c>
      <c r="FNH221" s="164"/>
      <c r="FNI221" s="162" t="s">
        <v>334</v>
      </c>
      <c r="FNJ221" s="162" t="s">
        <v>1581</v>
      </c>
      <c r="FNK221" s="162" t="s">
        <v>344</v>
      </c>
      <c r="FNL221" s="162" t="s">
        <v>102</v>
      </c>
      <c r="FNM221" s="162" t="s">
        <v>334</v>
      </c>
      <c r="FNN221" s="80" t="s">
        <v>1580</v>
      </c>
      <c r="FNP221" s="164"/>
      <c r="FNQ221" s="162" t="s">
        <v>334</v>
      </c>
      <c r="FNR221" s="162" t="s">
        <v>1581</v>
      </c>
      <c r="FNS221" s="162" t="s">
        <v>344</v>
      </c>
      <c r="FNT221" s="162" t="s">
        <v>102</v>
      </c>
      <c r="FNU221" s="162" t="s">
        <v>334</v>
      </c>
      <c r="FNV221" s="80" t="s">
        <v>1580</v>
      </c>
      <c r="FNX221" s="164"/>
      <c r="FNY221" s="162" t="s">
        <v>334</v>
      </c>
      <c r="FNZ221" s="162" t="s">
        <v>1581</v>
      </c>
      <c r="FOA221" s="162" t="s">
        <v>344</v>
      </c>
      <c r="FOB221" s="162" t="s">
        <v>102</v>
      </c>
      <c r="FOC221" s="162" t="s">
        <v>334</v>
      </c>
      <c r="FOD221" s="80" t="s">
        <v>1580</v>
      </c>
      <c r="FOF221" s="164"/>
      <c r="FOG221" s="162" t="s">
        <v>334</v>
      </c>
      <c r="FOH221" s="162" t="s">
        <v>1581</v>
      </c>
      <c r="FOI221" s="162" t="s">
        <v>344</v>
      </c>
      <c r="FOJ221" s="162" t="s">
        <v>102</v>
      </c>
      <c r="FOK221" s="162" t="s">
        <v>334</v>
      </c>
      <c r="FOL221" s="80" t="s">
        <v>1580</v>
      </c>
      <c r="FON221" s="164"/>
      <c r="FOO221" s="162" t="s">
        <v>334</v>
      </c>
      <c r="FOP221" s="162" t="s">
        <v>1581</v>
      </c>
      <c r="FOQ221" s="162" t="s">
        <v>344</v>
      </c>
      <c r="FOR221" s="162" t="s">
        <v>102</v>
      </c>
      <c r="FOS221" s="162" t="s">
        <v>334</v>
      </c>
      <c r="FOT221" s="80" t="s">
        <v>1580</v>
      </c>
      <c r="FOV221" s="164"/>
      <c r="FOW221" s="162" t="s">
        <v>334</v>
      </c>
      <c r="FOX221" s="162" t="s">
        <v>1581</v>
      </c>
      <c r="FOY221" s="162" t="s">
        <v>344</v>
      </c>
      <c r="FOZ221" s="162" t="s">
        <v>102</v>
      </c>
      <c r="FPA221" s="162" t="s">
        <v>334</v>
      </c>
      <c r="FPB221" s="80" t="s">
        <v>1580</v>
      </c>
      <c r="FPD221" s="164"/>
      <c r="FPE221" s="162" t="s">
        <v>334</v>
      </c>
      <c r="FPF221" s="162" t="s">
        <v>1581</v>
      </c>
      <c r="FPG221" s="162" t="s">
        <v>344</v>
      </c>
      <c r="FPH221" s="162" t="s">
        <v>102</v>
      </c>
      <c r="FPI221" s="162" t="s">
        <v>334</v>
      </c>
      <c r="FPJ221" s="80" t="s">
        <v>1580</v>
      </c>
      <c r="FPL221" s="164"/>
      <c r="FPM221" s="162" t="s">
        <v>334</v>
      </c>
      <c r="FPN221" s="162" t="s">
        <v>1581</v>
      </c>
      <c r="FPO221" s="162" t="s">
        <v>344</v>
      </c>
      <c r="FPP221" s="162" t="s">
        <v>102</v>
      </c>
      <c r="FPQ221" s="162" t="s">
        <v>334</v>
      </c>
      <c r="FPR221" s="80" t="s">
        <v>1580</v>
      </c>
      <c r="FPT221" s="164"/>
      <c r="FPU221" s="162" t="s">
        <v>334</v>
      </c>
      <c r="FPV221" s="162" t="s">
        <v>1581</v>
      </c>
      <c r="FPW221" s="162" t="s">
        <v>344</v>
      </c>
      <c r="FPX221" s="162" t="s">
        <v>102</v>
      </c>
      <c r="FPY221" s="162" t="s">
        <v>334</v>
      </c>
      <c r="FPZ221" s="80" t="s">
        <v>1580</v>
      </c>
      <c r="FQB221" s="164"/>
      <c r="FQC221" s="162" t="s">
        <v>334</v>
      </c>
      <c r="FQD221" s="162" t="s">
        <v>1581</v>
      </c>
      <c r="FQE221" s="162" t="s">
        <v>344</v>
      </c>
      <c r="FQF221" s="162" t="s">
        <v>102</v>
      </c>
      <c r="FQG221" s="162" t="s">
        <v>334</v>
      </c>
      <c r="FQH221" s="80" t="s">
        <v>1580</v>
      </c>
      <c r="FQJ221" s="164"/>
      <c r="FQK221" s="162" t="s">
        <v>334</v>
      </c>
      <c r="FQL221" s="162" t="s">
        <v>1581</v>
      </c>
      <c r="FQM221" s="162" t="s">
        <v>344</v>
      </c>
      <c r="FQN221" s="162" t="s">
        <v>102</v>
      </c>
      <c r="FQO221" s="162" t="s">
        <v>334</v>
      </c>
      <c r="FQP221" s="80" t="s">
        <v>1580</v>
      </c>
      <c r="FQR221" s="164"/>
      <c r="FQS221" s="162" t="s">
        <v>334</v>
      </c>
      <c r="FQT221" s="162" t="s">
        <v>1581</v>
      </c>
      <c r="FQU221" s="162" t="s">
        <v>344</v>
      </c>
      <c r="FQV221" s="162" t="s">
        <v>102</v>
      </c>
      <c r="FQW221" s="162" t="s">
        <v>334</v>
      </c>
      <c r="FQX221" s="80" t="s">
        <v>1580</v>
      </c>
      <c r="FQZ221" s="164"/>
      <c r="FRA221" s="162" t="s">
        <v>334</v>
      </c>
      <c r="FRB221" s="162" t="s">
        <v>1581</v>
      </c>
      <c r="FRC221" s="162" t="s">
        <v>344</v>
      </c>
      <c r="FRD221" s="162" t="s">
        <v>102</v>
      </c>
      <c r="FRE221" s="162" t="s">
        <v>334</v>
      </c>
      <c r="FRF221" s="80" t="s">
        <v>1580</v>
      </c>
      <c r="FRH221" s="164"/>
      <c r="FRI221" s="162" t="s">
        <v>334</v>
      </c>
      <c r="FRJ221" s="162" t="s">
        <v>1581</v>
      </c>
      <c r="FRK221" s="162" t="s">
        <v>344</v>
      </c>
      <c r="FRL221" s="162" t="s">
        <v>102</v>
      </c>
      <c r="FRM221" s="162" t="s">
        <v>334</v>
      </c>
      <c r="FRN221" s="80" t="s">
        <v>1580</v>
      </c>
      <c r="FRP221" s="164"/>
      <c r="FRQ221" s="162" t="s">
        <v>334</v>
      </c>
      <c r="FRR221" s="162" t="s">
        <v>1581</v>
      </c>
      <c r="FRS221" s="162" t="s">
        <v>344</v>
      </c>
      <c r="FRT221" s="162" t="s">
        <v>102</v>
      </c>
      <c r="FRU221" s="162" t="s">
        <v>334</v>
      </c>
      <c r="FRV221" s="80" t="s">
        <v>1580</v>
      </c>
      <c r="FRX221" s="164"/>
      <c r="FRY221" s="162" t="s">
        <v>334</v>
      </c>
      <c r="FRZ221" s="162" t="s">
        <v>1581</v>
      </c>
      <c r="FSA221" s="162" t="s">
        <v>344</v>
      </c>
      <c r="FSB221" s="162" t="s">
        <v>102</v>
      </c>
      <c r="FSC221" s="162" t="s">
        <v>334</v>
      </c>
      <c r="FSD221" s="80" t="s">
        <v>1580</v>
      </c>
      <c r="FSF221" s="164"/>
      <c r="FSG221" s="162" t="s">
        <v>334</v>
      </c>
      <c r="FSH221" s="162" t="s">
        <v>1581</v>
      </c>
      <c r="FSI221" s="162" t="s">
        <v>344</v>
      </c>
      <c r="FSJ221" s="162" t="s">
        <v>102</v>
      </c>
      <c r="FSK221" s="162" t="s">
        <v>334</v>
      </c>
      <c r="FSL221" s="80" t="s">
        <v>1580</v>
      </c>
      <c r="FSN221" s="164"/>
      <c r="FSO221" s="162" t="s">
        <v>334</v>
      </c>
      <c r="FSP221" s="162" t="s">
        <v>1581</v>
      </c>
      <c r="FSQ221" s="162" t="s">
        <v>344</v>
      </c>
      <c r="FSR221" s="162" t="s">
        <v>102</v>
      </c>
      <c r="FSS221" s="162" t="s">
        <v>334</v>
      </c>
      <c r="FST221" s="80" t="s">
        <v>1580</v>
      </c>
      <c r="FSV221" s="164"/>
      <c r="FSW221" s="162" t="s">
        <v>334</v>
      </c>
      <c r="FSX221" s="162" t="s">
        <v>1581</v>
      </c>
      <c r="FSY221" s="162" t="s">
        <v>344</v>
      </c>
      <c r="FSZ221" s="162" t="s">
        <v>102</v>
      </c>
      <c r="FTA221" s="162" t="s">
        <v>334</v>
      </c>
      <c r="FTB221" s="80" t="s">
        <v>1580</v>
      </c>
      <c r="FTD221" s="164"/>
      <c r="FTE221" s="162" t="s">
        <v>334</v>
      </c>
      <c r="FTF221" s="162" t="s">
        <v>1581</v>
      </c>
      <c r="FTG221" s="162" t="s">
        <v>344</v>
      </c>
      <c r="FTH221" s="162" t="s">
        <v>102</v>
      </c>
      <c r="FTI221" s="162" t="s">
        <v>334</v>
      </c>
      <c r="FTJ221" s="80" t="s">
        <v>1580</v>
      </c>
      <c r="FTL221" s="164"/>
      <c r="FTM221" s="162" t="s">
        <v>334</v>
      </c>
      <c r="FTN221" s="162" t="s">
        <v>1581</v>
      </c>
      <c r="FTO221" s="162" t="s">
        <v>344</v>
      </c>
      <c r="FTP221" s="162" t="s">
        <v>102</v>
      </c>
      <c r="FTQ221" s="162" t="s">
        <v>334</v>
      </c>
      <c r="FTR221" s="80" t="s">
        <v>1580</v>
      </c>
      <c r="FTT221" s="164"/>
      <c r="FTU221" s="162" t="s">
        <v>334</v>
      </c>
      <c r="FTV221" s="162" t="s">
        <v>1581</v>
      </c>
      <c r="FTW221" s="162" t="s">
        <v>344</v>
      </c>
      <c r="FTX221" s="162" t="s">
        <v>102</v>
      </c>
      <c r="FTY221" s="162" t="s">
        <v>334</v>
      </c>
      <c r="FTZ221" s="80" t="s">
        <v>1580</v>
      </c>
      <c r="FUB221" s="164"/>
      <c r="FUC221" s="162" t="s">
        <v>334</v>
      </c>
      <c r="FUD221" s="162" t="s">
        <v>1581</v>
      </c>
      <c r="FUE221" s="162" t="s">
        <v>344</v>
      </c>
      <c r="FUF221" s="162" t="s">
        <v>102</v>
      </c>
      <c r="FUG221" s="162" t="s">
        <v>334</v>
      </c>
      <c r="FUH221" s="80" t="s">
        <v>1580</v>
      </c>
      <c r="FUJ221" s="164"/>
      <c r="FUK221" s="162" t="s">
        <v>334</v>
      </c>
      <c r="FUL221" s="162" t="s">
        <v>1581</v>
      </c>
      <c r="FUM221" s="162" t="s">
        <v>344</v>
      </c>
      <c r="FUN221" s="162" t="s">
        <v>102</v>
      </c>
      <c r="FUO221" s="162" t="s">
        <v>334</v>
      </c>
      <c r="FUP221" s="80" t="s">
        <v>1580</v>
      </c>
      <c r="FUR221" s="164"/>
      <c r="FUS221" s="162" t="s">
        <v>334</v>
      </c>
      <c r="FUT221" s="162" t="s">
        <v>1581</v>
      </c>
      <c r="FUU221" s="162" t="s">
        <v>344</v>
      </c>
      <c r="FUV221" s="162" t="s">
        <v>102</v>
      </c>
      <c r="FUW221" s="162" t="s">
        <v>334</v>
      </c>
      <c r="FUX221" s="80" t="s">
        <v>1580</v>
      </c>
      <c r="FUZ221" s="164"/>
      <c r="FVA221" s="162" t="s">
        <v>334</v>
      </c>
      <c r="FVB221" s="162" t="s">
        <v>1581</v>
      </c>
      <c r="FVC221" s="162" t="s">
        <v>344</v>
      </c>
      <c r="FVD221" s="162" t="s">
        <v>102</v>
      </c>
      <c r="FVE221" s="162" t="s">
        <v>334</v>
      </c>
      <c r="FVF221" s="80" t="s">
        <v>1580</v>
      </c>
      <c r="FVH221" s="164"/>
      <c r="FVI221" s="162" t="s">
        <v>334</v>
      </c>
      <c r="FVJ221" s="162" t="s">
        <v>1581</v>
      </c>
      <c r="FVK221" s="162" t="s">
        <v>344</v>
      </c>
      <c r="FVL221" s="162" t="s">
        <v>102</v>
      </c>
      <c r="FVM221" s="162" t="s">
        <v>334</v>
      </c>
      <c r="FVN221" s="80" t="s">
        <v>1580</v>
      </c>
      <c r="FVP221" s="164"/>
      <c r="FVQ221" s="162" t="s">
        <v>334</v>
      </c>
      <c r="FVR221" s="162" t="s">
        <v>1581</v>
      </c>
      <c r="FVS221" s="162" t="s">
        <v>344</v>
      </c>
      <c r="FVT221" s="162" t="s">
        <v>102</v>
      </c>
      <c r="FVU221" s="162" t="s">
        <v>334</v>
      </c>
      <c r="FVV221" s="80" t="s">
        <v>1580</v>
      </c>
      <c r="FVX221" s="164"/>
      <c r="FVY221" s="162" t="s">
        <v>334</v>
      </c>
      <c r="FVZ221" s="162" t="s">
        <v>1581</v>
      </c>
      <c r="FWA221" s="162" t="s">
        <v>344</v>
      </c>
      <c r="FWB221" s="162" t="s">
        <v>102</v>
      </c>
      <c r="FWC221" s="162" t="s">
        <v>334</v>
      </c>
      <c r="FWD221" s="80" t="s">
        <v>1580</v>
      </c>
      <c r="FWF221" s="164"/>
      <c r="FWG221" s="162" t="s">
        <v>334</v>
      </c>
      <c r="FWH221" s="162" t="s">
        <v>1581</v>
      </c>
      <c r="FWI221" s="162" t="s">
        <v>344</v>
      </c>
      <c r="FWJ221" s="162" t="s">
        <v>102</v>
      </c>
      <c r="FWK221" s="162" t="s">
        <v>334</v>
      </c>
      <c r="FWL221" s="80" t="s">
        <v>1580</v>
      </c>
      <c r="FWN221" s="164"/>
      <c r="FWO221" s="162" t="s">
        <v>334</v>
      </c>
      <c r="FWP221" s="162" t="s">
        <v>1581</v>
      </c>
      <c r="FWQ221" s="162" t="s">
        <v>344</v>
      </c>
      <c r="FWR221" s="162" t="s">
        <v>102</v>
      </c>
      <c r="FWS221" s="162" t="s">
        <v>334</v>
      </c>
      <c r="FWT221" s="80" t="s">
        <v>1580</v>
      </c>
      <c r="FWV221" s="164"/>
      <c r="FWW221" s="162" t="s">
        <v>334</v>
      </c>
      <c r="FWX221" s="162" t="s">
        <v>1581</v>
      </c>
      <c r="FWY221" s="162" t="s">
        <v>344</v>
      </c>
      <c r="FWZ221" s="162" t="s">
        <v>102</v>
      </c>
      <c r="FXA221" s="162" t="s">
        <v>334</v>
      </c>
      <c r="FXB221" s="80" t="s">
        <v>1580</v>
      </c>
      <c r="FXD221" s="164"/>
      <c r="FXE221" s="162" t="s">
        <v>334</v>
      </c>
      <c r="FXF221" s="162" t="s">
        <v>1581</v>
      </c>
      <c r="FXG221" s="162" t="s">
        <v>344</v>
      </c>
      <c r="FXH221" s="162" t="s">
        <v>102</v>
      </c>
      <c r="FXI221" s="162" t="s">
        <v>334</v>
      </c>
      <c r="FXJ221" s="80" t="s">
        <v>1580</v>
      </c>
      <c r="FXL221" s="164"/>
      <c r="FXM221" s="162" t="s">
        <v>334</v>
      </c>
      <c r="FXN221" s="162" t="s">
        <v>1581</v>
      </c>
      <c r="FXO221" s="162" t="s">
        <v>344</v>
      </c>
      <c r="FXP221" s="162" t="s">
        <v>102</v>
      </c>
      <c r="FXQ221" s="162" t="s">
        <v>334</v>
      </c>
      <c r="FXR221" s="80" t="s">
        <v>1580</v>
      </c>
      <c r="FXT221" s="164"/>
      <c r="FXU221" s="162" t="s">
        <v>334</v>
      </c>
      <c r="FXV221" s="162" t="s">
        <v>1581</v>
      </c>
      <c r="FXW221" s="162" t="s">
        <v>344</v>
      </c>
      <c r="FXX221" s="162" t="s">
        <v>102</v>
      </c>
      <c r="FXY221" s="162" t="s">
        <v>334</v>
      </c>
      <c r="FXZ221" s="80" t="s">
        <v>1580</v>
      </c>
      <c r="FYB221" s="164"/>
      <c r="FYC221" s="162" t="s">
        <v>334</v>
      </c>
      <c r="FYD221" s="162" t="s">
        <v>1581</v>
      </c>
      <c r="FYE221" s="162" t="s">
        <v>344</v>
      </c>
      <c r="FYF221" s="162" t="s">
        <v>102</v>
      </c>
      <c r="FYG221" s="162" t="s">
        <v>334</v>
      </c>
      <c r="FYH221" s="80" t="s">
        <v>1580</v>
      </c>
      <c r="FYJ221" s="164"/>
      <c r="FYK221" s="162" t="s">
        <v>334</v>
      </c>
      <c r="FYL221" s="162" t="s">
        <v>1581</v>
      </c>
      <c r="FYM221" s="162" t="s">
        <v>344</v>
      </c>
      <c r="FYN221" s="162" t="s">
        <v>102</v>
      </c>
      <c r="FYO221" s="162" t="s">
        <v>334</v>
      </c>
      <c r="FYP221" s="80" t="s">
        <v>1580</v>
      </c>
      <c r="FYR221" s="164"/>
      <c r="FYS221" s="162" t="s">
        <v>334</v>
      </c>
      <c r="FYT221" s="162" t="s">
        <v>1581</v>
      </c>
      <c r="FYU221" s="162" t="s">
        <v>344</v>
      </c>
      <c r="FYV221" s="162" t="s">
        <v>102</v>
      </c>
      <c r="FYW221" s="162" t="s">
        <v>334</v>
      </c>
      <c r="FYX221" s="80" t="s">
        <v>1580</v>
      </c>
      <c r="FYZ221" s="164"/>
      <c r="FZA221" s="162" t="s">
        <v>334</v>
      </c>
      <c r="FZB221" s="162" t="s">
        <v>1581</v>
      </c>
      <c r="FZC221" s="162" t="s">
        <v>344</v>
      </c>
      <c r="FZD221" s="162" t="s">
        <v>102</v>
      </c>
      <c r="FZE221" s="162" t="s">
        <v>334</v>
      </c>
      <c r="FZF221" s="80" t="s">
        <v>1580</v>
      </c>
      <c r="FZH221" s="164"/>
      <c r="FZI221" s="162" t="s">
        <v>334</v>
      </c>
      <c r="FZJ221" s="162" t="s">
        <v>1581</v>
      </c>
      <c r="FZK221" s="162" t="s">
        <v>344</v>
      </c>
      <c r="FZL221" s="162" t="s">
        <v>102</v>
      </c>
      <c r="FZM221" s="162" t="s">
        <v>334</v>
      </c>
      <c r="FZN221" s="80" t="s">
        <v>1580</v>
      </c>
      <c r="FZP221" s="164"/>
      <c r="FZQ221" s="162" t="s">
        <v>334</v>
      </c>
      <c r="FZR221" s="162" t="s">
        <v>1581</v>
      </c>
      <c r="FZS221" s="162" t="s">
        <v>344</v>
      </c>
      <c r="FZT221" s="162" t="s">
        <v>102</v>
      </c>
      <c r="FZU221" s="162" t="s">
        <v>334</v>
      </c>
      <c r="FZV221" s="80" t="s">
        <v>1580</v>
      </c>
      <c r="FZX221" s="164"/>
      <c r="FZY221" s="162" t="s">
        <v>334</v>
      </c>
      <c r="FZZ221" s="162" t="s">
        <v>1581</v>
      </c>
      <c r="GAA221" s="162" t="s">
        <v>344</v>
      </c>
      <c r="GAB221" s="162" t="s">
        <v>102</v>
      </c>
      <c r="GAC221" s="162" t="s">
        <v>334</v>
      </c>
      <c r="GAD221" s="80" t="s">
        <v>1580</v>
      </c>
      <c r="GAF221" s="164"/>
      <c r="GAG221" s="162" t="s">
        <v>334</v>
      </c>
      <c r="GAH221" s="162" t="s">
        <v>1581</v>
      </c>
      <c r="GAI221" s="162" t="s">
        <v>344</v>
      </c>
      <c r="GAJ221" s="162" t="s">
        <v>102</v>
      </c>
      <c r="GAK221" s="162" t="s">
        <v>334</v>
      </c>
      <c r="GAL221" s="80" t="s">
        <v>1580</v>
      </c>
      <c r="GAN221" s="164"/>
      <c r="GAO221" s="162" t="s">
        <v>334</v>
      </c>
      <c r="GAP221" s="162" t="s">
        <v>1581</v>
      </c>
      <c r="GAQ221" s="162" t="s">
        <v>344</v>
      </c>
      <c r="GAR221" s="162" t="s">
        <v>102</v>
      </c>
      <c r="GAS221" s="162" t="s">
        <v>334</v>
      </c>
      <c r="GAT221" s="80" t="s">
        <v>1580</v>
      </c>
      <c r="GAV221" s="164"/>
      <c r="GAW221" s="162" t="s">
        <v>334</v>
      </c>
      <c r="GAX221" s="162" t="s">
        <v>1581</v>
      </c>
      <c r="GAY221" s="162" t="s">
        <v>344</v>
      </c>
      <c r="GAZ221" s="162" t="s">
        <v>102</v>
      </c>
      <c r="GBA221" s="162" t="s">
        <v>334</v>
      </c>
      <c r="GBB221" s="80" t="s">
        <v>1580</v>
      </c>
      <c r="GBD221" s="164"/>
      <c r="GBE221" s="162" t="s">
        <v>334</v>
      </c>
      <c r="GBF221" s="162" t="s">
        <v>1581</v>
      </c>
      <c r="GBG221" s="162" t="s">
        <v>344</v>
      </c>
      <c r="GBH221" s="162" t="s">
        <v>102</v>
      </c>
      <c r="GBI221" s="162" t="s">
        <v>334</v>
      </c>
      <c r="GBJ221" s="80" t="s">
        <v>1580</v>
      </c>
      <c r="GBL221" s="164"/>
      <c r="GBM221" s="162" t="s">
        <v>334</v>
      </c>
      <c r="GBN221" s="162" t="s">
        <v>1581</v>
      </c>
      <c r="GBO221" s="162" t="s">
        <v>344</v>
      </c>
      <c r="GBP221" s="162" t="s">
        <v>102</v>
      </c>
      <c r="GBQ221" s="162" t="s">
        <v>334</v>
      </c>
      <c r="GBR221" s="80" t="s">
        <v>1580</v>
      </c>
      <c r="GBT221" s="164"/>
      <c r="GBU221" s="162" t="s">
        <v>334</v>
      </c>
      <c r="GBV221" s="162" t="s">
        <v>1581</v>
      </c>
      <c r="GBW221" s="162" t="s">
        <v>344</v>
      </c>
      <c r="GBX221" s="162" t="s">
        <v>102</v>
      </c>
      <c r="GBY221" s="162" t="s">
        <v>334</v>
      </c>
      <c r="GBZ221" s="80" t="s">
        <v>1580</v>
      </c>
      <c r="GCB221" s="164"/>
      <c r="GCC221" s="162" t="s">
        <v>334</v>
      </c>
      <c r="GCD221" s="162" t="s">
        <v>1581</v>
      </c>
      <c r="GCE221" s="162" t="s">
        <v>344</v>
      </c>
      <c r="GCF221" s="162" t="s">
        <v>102</v>
      </c>
      <c r="GCG221" s="162" t="s">
        <v>334</v>
      </c>
      <c r="GCH221" s="80" t="s">
        <v>1580</v>
      </c>
      <c r="GCJ221" s="164"/>
      <c r="GCK221" s="162" t="s">
        <v>334</v>
      </c>
      <c r="GCL221" s="162" t="s">
        <v>1581</v>
      </c>
      <c r="GCM221" s="162" t="s">
        <v>344</v>
      </c>
      <c r="GCN221" s="162" t="s">
        <v>102</v>
      </c>
      <c r="GCO221" s="162" t="s">
        <v>334</v>
      </c>
      <c r="GCP221" s="80" t="s">
        <v>1580</v>
      </c>
      <c r="GCR221" s="164"/>
      <c r="GCS221" s="162" t="s">
        <v>334</v>
      </c>
      <c r="GCT221" s="162" t="s">
        <v>1581</v>
      </c>
      <c r="GCU221" s="162" t="s">
        <v>344</v>
      </c>
      <c r="GCV221" s="162" t="s">
        <v>102</v>
      </c>
      <c r="GCW221" s="162" t="s">
        <v>334</v>
      </c>
      <c r="GCX221" s="80" t="s">
        <v>1580</v>
      </c>
      <c r="GCZ221" s="164"/>
      <c r="GDA221" s="162" t="s">
        <v>334</v>
      </c>
      <c r="GDB221" s="162" t="s">
        <v>1581</v>
      </c>
      <c r="GDC221" s="162" t="s">
        <v>344</v>
      </c>
      <c r="GDD221" s="162" t="s">
        <v>102</v>
      </c>
      <c r="GDE221" s="162" t="s">
        <v>334</v>
      </c>
      <c r="GDF221" s="80" t="s">
        <v>1580</v>
      </c>
      <c r="GDH221" s="164"/>
      <c r="GDI221" s="162" t="s">
        <v>334</v>
      </c>
      <c r="GDJ221" s="162" t="s">
        <v>1581</v>
      </c>
      <c r="GDK221" s="162" t="s">
        <v>344</v>
      </c>
      <c r="GDL221" s="162" t="s">
        <v>102</v>
      </c>
      <c r="GDM221" s="162" t="s">
        <v>334</v>
      </c>
      <c r="GDN221" s="80" t="s">
        <v>1580</v>
      </c>
      <c r="GDP221" s="164"/>
      <c r="GDQ221" s="162" t="s">
        <v>334</v>
      </c>
      <c r="GDR221" s="162" t="s">
        <v>1581</v>
      </c>
      <c r="GDS221" s="162" t="s">
        <v>344</v>
      </c>
      <c r="GDT221" s="162" t="s">
        <v>102</v>
      </c>
      <c r="GDU221" s="162" t="s">
        <v>334</v>
      </c>
      <c r="GDV221" s="80" t="s">
        <v>1580</v>
      </c>
      <c r="GDX221" s="164"/>
      <c r="GDY221" s="162" t="s">
        <v>334</v>
      </c>
      <c r="GDZ221" s="162" t="s">
        <v>1581</v>
      </c>
      <c r="GEA221" s="162" t="s">
        <v>344</v>
      </c>
      <c r="GEB221" s="162" t="s">
        <v>102</v>
      </c>
      <c r="GEC221" s="162" t="s">
        <v>334</v>
      </c>
      <c r="GED221" s="80" t="s">
        <v>1580</v>
      </c>
      <c r="GEF221" s="164"/>
      <c r="GEG221" s="162" t="s">
        <v>334</v>
      </c>
      <c r="GEH221" s="162" t="s">
        <v>1581</v>
      </c>
      <c r="GEI221" s="162" t="s">
        <v>344</v>
      </c>
      <c r="GEJ221" s="162" t="s">
        <v>102</v>
      </c>
      <c r="GEK221" s="162" t="s">
        <v>334</v>
      </c>
      <c r="GEL221" s="80" t="s">
        <v>1580</v>
      </c>
      <c r="GEN221" s="164"/>
      <c r="GEO221" s="162" t="s">
        <v>334</v>
      </c>
      <c r="GEP221" s="162" t="s">
        <v>1581</v>
      </c>
      <c r="GEQ221" s="162" t="s">
        <v>344</v>
      </c>
      <c r="GER221" s="162" t="s">
        <v>102</v>
      </c>
      <c r="GES221" s="162" t="s">
        <v>334</v>
      </c>
      <c r="GET221" s="80" t="s">
        <v>1580</v>
      </c>
      <c r="GEV221" s="164"/>
      <c r="GEW221" s="162" t="s">
        <v>334</v>
      </c>
      <c r="GEX221" s="162" t="s">
        <v>1581</v>
      </c>
      <c r="GEY221" s="162" t="s">
        <v>344</v>
      </c>
      <c r="GEZ221" s="162" t="s">
        <v>102</v>
      </c>
      <c r="GFA221" s="162" t="s">
        <v>334</v>
      </c>
      <c r="GFB221" s="80" t="s">
        <v>1580</v>
      </c>
      <c r="GFD221" s="164"/>
      <c r="GFE221" s="162" t="s">
        <v>334</v>
      </c>
      <c r="GFF221" s="162" t="s">
        <v>1581</v>
      </c>
      <c r="GFG221" s="162" t="s">
        <v>344</v>
      </c>
      <c r="GFH221" s="162" t="s">
        <v>102</v>
      </c>
      <c r="GFI221" s="162" t="s">
        <v>334</v>
      </c>
      <c r="GFJ221" s="80" t="s">
        <v>1580</v>
      </c>
      <c r="GFL221" s="164"/>
      <c r="GFM221" s="162" t="s">
        <v>334</v>
      </c>
      <c r="GFN221" s="162" t="s">
        <v>1581</v>
      </c>
      <c r="GFO221" s="162" t="s">
        <v>344</v>
      </c>
      <c r="GFP221" s="162" t="s">
        <v>102</v>
      </c>
      <c r="GFQ221" s="162" t="s">
        <v>334</v>
      </c>
      <c r="GFR221" s="80" t="s">
        <v>1580</v>
      </c>
      <c r="GFT221" s="164"/>
      <c r="GFU221" s="162" t="s">
        <v>334</v>
      </c>
      <c r="GFV221" s="162" t="s">
        <v>1581</v>
      </c>
      <c r="GFW221" s="162" t="s">
        <v>344</v>
      </c>
      <c r="GFX221" s="162" t="s">
        <v>102</v>
      </c>
      <c r="GFY221" s="162" t="s">
        <v>334</v>
      </c>
      <c r="GFZ221" s="80" t="s">
        <v>1580</v>
      </c>
      <c r="GGB221" s="164"/>
      <c r="GGC221" s="162" t="s">
        <v>334</v>
      </c>
      <c r="GGD221" s="162" t="s">
        <v>1581</v>
      </c>
      <c r="GGE221" s="162" t="s">
        <v>344</v>
      </c>
      <c r="GGF221" s="162" t="s">
        <v>102</v>
      </c>
      <c r="GGG221" s="162" t="s">
        <v>334</v>
      </c>
      <c r="GGH221" s="80" t="s">
        <v>1580</v>
      </c>
      <c r="GGJ221" s="164"/>
      <c r="GGK221" s="162" t="s">
        <v>334</v>
      </c>
      <c r="GGL221" s="162" t="s">
        <v>1581</v>
      </c>
      <c r="GGM221" s="162" t="s">
        <v>344</v>
      </c>
      <c r="GGN221" s="162" t="s">
        <v>102</v>
      </c>
      <c r="GGO221" s="162" t="s">
        <v>334</v>
      </c>
      <c r="GGP221" s="80" t="s">
        <v>1580</v>
      </c>
      <c r="GGR221" s="164"/>
      <c r="GGS221" s="162" t="s">
        <v>334</v>
      </c>
      <c r="GGT221" s="162" t="s">
        <v>1581</v>
      </c>
      <c r="GGU221" s="162" t="s">
        <v>344</v>
      </c>
      <c r="GGV221" s="162" t="s">
        <v>102</v>
      </c>
      <c r="GGW221" s="162" t="s">
        <v>334</v>
      </c>
      <c r="GGX221" s="80" t="s">
        <v>1580</v>
      </c>
      <c r="GGZ221" s="164"/>
      <c r="GHA221" s="162" t="s">
        <v>334</v>
      </c>
      <c r="GHB221" s="162" t="s">
        <v>1581</v>
      </c>
      <c r="GHC221" s="162" t="s">
        <v>344</v>
      </c>
      <c r="GHD221" s="162" t="s">
        <v>102</v>
      </c>
      <c r="GHE221" s="162" t="s">
        <v>334</v>
      </c>
      <c r="GHF221" s="80" t="s">
        <v>1580</v>
      </c>
      <c r="GHH221" s="164"/>
      <c r="GHI221" s="162" t="s">
        <v>334</v>
      </c>
      <c r="GHJ221" s="162" t="s">
        <v>1581</v>
      </c>
      <c r="GHK221" s="162" t="s">
        <v>344</v>
      </c>
      <c r="GHL221" s="162" t="s">
        <v>102</v>
      </c>
      <c r="GHM221" s="162" t="s">
        <v>334</v>
      </c>
      <c r="GHN221" s="80" t="s">
        <v>1580</v>
      </c>
      <c r="GHP221" s="164"/>
      <c r="GHQ221" s="162" t="s">
        <v>334</v>
      </c>
      <c r="GHR221" s="162" t="s">
        <v>1581</v>
      </c>
      <c r="GHS221" s="162" t="s">
        <v>344</v>
      </c>
      <c r="GHT221" s="162" t="s">
        <v>102</v>
      </c>
      <c r="GHU221" s="162" t="s">
        <v>334</v>
      </c>
      <c r="GHV221" s="80" t="s">
        <v>1580</v>
      </c>
      <c r="GHX221" s="164"/>
      <c r="GHY221" s="162" t="s">
        <v>334</v>
      </c>
      <c r="GHZ221" s="162" t="s">
        <v>1581</v>
      </c>
      <c r="GIA221" s="162" t="s">
        <v>344</v>
      </c>
      <c r="GIB221" s="162" t="s">
        <v>102</v>
      </c>
      <c r="GIC221" s="162" t="s">
        <v>334</v>
      </c>
      <c r="GID221" s="80" t="s">
        <v>1580</v>
      </c>
      <c r="GIF221" s="164"/>
      <c r="GIG221" s="162" t="s">
        <v>334</v>
      </c>
      <c r="GIH221" s="162" t="s">
        <v>1581</v>
      </c>
      <c r="GII221" s="162" t="s">
        <v>344</v>
      </c>
      <c r="GIJ221" s="162" t="s">
        <v>102</v>
      </c>
      <c r="GIK221" s="162" t="s">
        <v>334</v>
      </c>
      <c r="GIL221" s="80" t="s">
        <v>1580</v>
      </c>
      <c r="GIN221" s="164"/>
      <c r="GIO221" s="162" t="s">
        <v>334</v>
      </c>
      <c r="GIP221" s="162" t="s">
        <v>1581</v>
      </c>
      <c r="GIQ221" s="162" t="s">
        <v>344</v>
      </c>
      <c r="GIR221" s="162" t="s">
        <v>102</v>
      </c>
      <c r="GIS221" s="162" t="s">
        <v>334</v>
      </c>
      <c r="GIT221" s="80" t="s">
        <v>1580</v>
      </c>
      <c r="GIV221" s="164"/>
      <c r="GIW221" s="162" t="s">
        <v>334</v>
      </c>
      <c r="GIX221" s="162" t="s">
        <v>1581</v>
      </c>
      <c r="GIY221" s="162" t="s">
        <v>344</v>
      </c>
      <c r="GIZ221" s="162" t="s">
        <v>102</v>
      </c>
      <c r="GJA221" s="162" t="s">
        <v>334</v>
      </c>
      <c r="GJB221" s="80" t="s">
        <v>1580</v>
      </c>
      <c r="GJD221" s="164"/>
      <c r="GJE221" s="162" t="s">
        <v>334</v>
      </c>
      <c r="GJF221" s="162" t="s">
        <v>1581</v>
      </c>
      <c r="GJG221" s="162" t="s">
        <v>344</v>
      </c>
      <c r="GJH221" s="162" t="s">
        <v>102</v>
      </c>
      <c r="GJI221" s="162" t="s">
        <v>334</v>
      </c>
      <c r="GJJ221" s="80" t="s">
        <v>1580</v>
      </c>
      <c r="GJL221" s="164"/>
      <c r="GJM221" s="162" t="s">
        <v>334</v>
      </c>
      <c r="GJN221" s="162" t="s">
        <v>1581</v>
      </c>
      <c r="GJO221" s="162" t="s">
        <v>344</v>
      </c>
      <c r="GJP221" s="162" t="s">
        <v>102</v>
      </c>
      <c r="GJQ221" s="162" t="s">
        <v>334</v>
      </c>
      <c r="GJR221" s="80" t="s">
        <v>1580</v>
      </c>
      <c r="GJT221" s="164"/>
      <c r="GJU221" s="162" t="s">
        <v>334</v>
      </c>
      <c r="GJV221" s="162" t="s">
        <v>1581</v>
      </c>
      <c r="GJW221" s="162" t="s">
        <v>344</v>
      </c>
      <c r="GJX221" s="162" t="s">
        <v>102</v>
      </c>
      <c r="GJY221" s="162" t="s">
        <v>334</v>
      </c>
      <c r="GJZ221" s="80" t="s">
        <v>1580</v>
      </c>
      <c r="GKB221" s="164"/>
      <c r="GKC221" s="162" t="s">
        <v>334</v>
      </c>
      <c r="GKD221" s="162" t="s">
        <v>1581</v>
      </c>
      <c r="GKE221" s="162" t="s">
        <v>344</v>
      </c>
      <c r="GKF221" s="162" t="s">
        <v>102</v>
      </c>
      <c r="GKG221" s="162" t="s">
        <v>334</v>
      </c>
      <c r="GKH221" s="80" t="s">
        <v>1580</v>
      </c>
      <c r="GKJ221" s="164"/>
      <c r="GKK221" s="162" t="s">
        <v>334</v>
      </c>
      <c r="GKL221" s="162" t="s">
        <v>1581</v>
      </c>
      <c r="GKM221" s="162" t="s">
        <v>344</v>
      </c>
      <c r="GKN221" s="162" t="s">
        <v>102</v>
      </c>
      <c r="GKO221" s="162" t="s">
        <v>334</v>
      </c>
      <c r="GKP221" s="80" t="s">
        <v>1580</v>
      </c>
      <c r="GKR221" s="164"/>
      <c r="GKS221" s="162" t="s">
        <v>334</v>
      </c>
      <c r="GKT221" s="162" t="s">
        <v>1581</v>
      </c>
      <c r="GKU221" s="162" t="s">
        <v>344</v>
      </c>
      <c r="GKV221" s="162" t="s">
        <v>102</v>
      </c>
      <c r="GKW221" s="162" t="s">
        <v>334</v>
      </c>
      <c r="GKX221" s="80" t="s">
        <v>1580</v>
      </c>
      <c r="GKZ221" s="164"/>
      <c r="GLA221" s="162" t="s">
        <v>334</v>
      </c>
      <c r="GLB221" s="162" t="s">
        <v>1581</v>
      </c>
      <c r="GLC221" s="162" t="s">
        <v>344</v>
      </c>
      <c r="GLD221" s="162" t="s">
        <v>102</v>
      </c>
      <c r="GLE221" s="162" t="s">
        <v>334</v>
      </c>
      <c r="GLF221" s="80" t="s">
        <v>1580</v>
      </c>
      <c r="GLH221" s="164"/>
      <c r="GLI221" s="162" t="s">
        <v>334</v>
      </c>
      <c r="GLJ221" s="162" t="s">
        <v>1581</v>
      </c>
      <c r="GLK221" s="162" t="s">
        <v>344</v>
      </c>
      <c r="GLL221" s="162" t="s">
        <v>102</v>
      </c>
      <c r="GLM221" s="162" t="s">
        <v>334</v>
      </c>
      <c r="GLN221" s="80" t="s">
        <v>1580</v>
      </c>
      <c r="GLP221" s="164"/>
      <c r="GLQ221" s="162" t="s">
        <v>334</v>
      </c>
      <c r="GLR221" s="162" t="s">
        <v>1581</v>
      </c>
      <c r="GLS221" s="162" t="s">
        <v>344</v>
      </c>
      <c r="GLT221" s="162" t="s">
        <v>102</v>
      </c>
      <c r="GLU221" s="162" t="s">
        <v>334</v>
      </c>
      <c r="GLV221" s="80" t="s">
        <v>1580</v>
      </c>
      <c r="GLX221" s="164"/>
      <c r="GLY221" s="162" t="s">
        <v>334</v>
      </c>
      <c r="GLZ221" s="162" t="s">
        <v>1581</v>
      </c>
      <c r="GMA221" s="162" t="s">
        <v>344</v>
      </c>
      <c r="GMB221" s="162" t="s">
        <v>102</v>
      </c>
      <c r="GMC221" s="162" t="s">
        <v>334</v>
      </c>
      <c r="GMD221" s="80" t="s">
        <v>1580</v>
      </c>
      <c r="GMF221" s="164"/>
      <c r="GMG221" s="162" t="s">
        <v>334</v>
      </c>
      <c r="GMH221" s="162" t="s">
        <v>1581</v>
      </c>
      <c r="GMI221" s="162" t="s">
        <v>344</v>
      </c>
      <c r="GMJ221" s="162" t="s">
        <v>102</v>
      </c>
      <c r="GMK221" s="162" t="s">
        <v>334</v>
      </c>
      <c r="GML221" s="80" t="s">
        <v>1580</v>
      </c>
      <c r="GMN221" s="164"/>
      <c r="GMO221" s="162" t="s">
        <v>334</v>
      </c>
      <c r="GMP221" s="162" t="s">
        <v>1581</v>
      </c>
      <c r="GMQ221" s="162" t="s">
        <v>344</v>
      </c>
      <c r="GMR221" s="162" t="s">
        <v>102</v>
      </c>
      <c r="GMS221" s="162" t="s">
        <v>334</v>
      </c>
      <c r="GMT221" s="80" t="s">
        <v>1580</v>
      </c>
      <c r="GMV221" s="164"/>
      <c r="GMW221" s="162" t="s">
        <v>334</v>
      </c>
      <c r="GMX221" s="162" t="s">
        <v>1581</v>
      </c>
      <c r="GMY221" s="162" t="s">
        <v>344</v>
      </c>
      <c r="GMZ221" s="162" t="s">
        <v>102</v>
      </c>
      <c r="GNA221" s="162" t="s">
        <v>334</v>
      </c>
      <c r="GNB221" s="80" t="s">
        <v>1580</v>
      </c>
      <c r="GND221" s="164"/>
      <c r="GNE221" s="162" t="s">
        <v>334</v>
      </c>
      <c r="GNF221" s="162" t="s">
        <v>1581</v>
      </c>
      <c r="GNG221" s="162" t="s">
        <v>344</v>
      </c>
      <c r="GNH221" s="162" t="s">
        <v>102</v>
      </c>
      <c r="GNI221" s="162" t="s">
        <v>334</v>
      </c>
      <c r="GNJ221" s="80" t="s">
        <v>1580</v>
      </c>
      <c r="GNL221" s="164"/>
      <c r="GNM221" s="162" t="s">
        <v>334</v>
      </c>
      <c r="GNN221" s="162" t="s">
        <v>1581</v>
      </c>
      <c r="GNO221" s="162" t="s">
        <v>344</v>
      </c>
      <c r="GNP221" s="162" t="s">
        <v>102</v>
      </c>
      <c r="GNQ221" s="162" t="s">
        <v>334</v>
      </c>
      <c r="GNR221" s="80" t="s">
        <v>1580</v>
      </c>
      <c r="GNT221" s="164"/>
      <c r="GNU221" s="162" t="s">
        <v>334</v>
      </c>
      <c r="GNV221" s="162" t="s">
        <v>1581</v>
      </c>
      <c r="GNW221" s="162" t="s">
        <v>344</v>
      </c>
      <c r="GNX221" s="162" t="s">
        <v>102</v>
      </c>
      <c r="GNY221" s="162" t="s">
        <v>334</v>
      </c>
      <c r="GNZ221" s="80" t="s">
        <v>1580</v>
      </c>
      <c r="GOB221" s="164"/>
      <c r="GOC221" s="162" t="s">
        <v>334</v>
      </c>
      <c r="GOD221" s="162" t="s">
        <v>1581</v>
      </c>
      <c r="GOE221" s="162" t="s">
        <v>344</v>
      </c>
      <c r="GOF221" s="162" t="s">
        <v>102</v>
      </c>
      <c r="GOG221" s="162" t="s">
        <v>334</v>
      </c>
      <c r="GOH221" s="80" t="s">
        <v>1580</v>
      </c>
      <c r="GOJ221" s="164"/>
      <c r="GOK221" s="162" t="s">
        <v>334</v>
      </c>
      <c r="GOL221" s="162" t="s">
        <v>1581</v>
      </c>
      <c r="GOM221" s="162" t="s">
        <v>344</v>
      </c>
      <c r="GON221" s="162" t="s">
        <v>102</v>
      </c>
      <c r="GOO221" s="162" t="s">
        <v>334</v>
      </c>
      <c r="GOP221" s="80" t="s">
        <v>1580</v>
      </c>
      <c r="GOR221" s="164"/>
      <c r="GOS221" s="162" t="s">
        <v>334</v>
      </c>
      <c r="GOT221" s="162" t="s">
        <v>1581</v>
      </c>
      <c r="GOU221" s="162" t="s">
        <v>344</v>
      </c>
      <c r="GOV221" s="162" t="s">
        <v>102</v>
      </c>
      <c r="GOW221" s="162" t="s">
        <v>334</v>
      </c>
      <c r="GOX221" s="80" t="s">
        <v>1580</v>
      </c>
      <c r="GOZ221" s="164"/>
      <c r="GPA221" s="162" t="s">
        <v>334</v>
      </c>
      <c r="GPB221" s="162" t="s">
        <v>1581</v>
      </c>
      <c r="GPC221" s="162" t="s">
        <v>344</v>
      </c>
      <c r="GPD221" s="162" t="s">
        <v>102</v>
      </c>
      <c r="GPE221" s="162" t="s">
        <v>334</v>
      </c>
      <c r="GPF221" s="80" t="s">
        <v>1580</v>
      </c>
      <c r="GPH221" s="164"/>
      <c r="GPI221" s="162" t="s">
        <v>334</v>
      </c>
      <c r="GPJ221" s="162" t="s">
        <v>1581</v>
      </c>
      <c r="GPK221" s="162" t="s">
        <v>344</v>
      </c>
      <c r="GPL221" s="162" t="s">
        <v>102</v>
      </c>
      <c r="GPM221" s="162" t="s">
        <v>334</v>
      </c>
      <c r="GPN221" s="80" t="s">
        <v>1580</v>
      </c>
      <c r="GPP221" s="164"/>
      <c r="GPQ221" s="162" t="s">
        <v>334</v>
      </c>
      <c r="GPR221" s="162" t="s">
        <v>1581</v>
      </c>
      <c r="GPS221" s="162" t="s">
        <v>344</v>
      </c>
      <c r="GPT221" s="162" t="s">
        <v>102</v>
      </c>
      <c r="GPU221" s="162" t="s">
        <v>334</v>
      </c>
      <c r="GPV221" s="80" t="s">
        <v>1580</v>
      </c>
      <c r="GPX221" s="164"/>
      <c r="GPY221" s="162" t="s">
        <v>334</v>
      </c>
      <c r="GPZ221" s="162" t="s">
        <v>1581</v>
      </c>
      <c r="GQA221" s="162" t="s">
        <v>344</v>
      </c>
      <c r="GQB221" s="162" t="s">
        <v>102</v>
      </c>
      <c r="GQC221" s="162" t="s">
        <v>334</v>
      </c>
      <c r="GQD221" s="80" t="s">
        <v>1580</v>
      </c>
      <c r="GQF221" s="164"/>
      <c r="GQG221" s="162" t="s">
        <v>334</v>
      </c>
      <c r="GQH221" s="162" t="s">
        <v>1581</v>
      </c>
      <c r="GQI221" s="162" t="s">
        <v>344</v>
      </c>
      <c r="GQJ221" s="162" t="s">
        <v>102</v>
      </c>
      <c r="GQK221" s="162" t="s">
        <v>334</v>
      </c>
      <c r="GQL221" s="80" t="s">
        <v>1580</v>
      </c>
      <c r="GQN221" s="164"/>
      <c r="GQO221" s="162" t="s">
        <v>334</v>
      </c>
      <c r="GQP221" s="162" t="s">
        <v>1581</v>
      </c>
      <c r="GQQ221" s="162" t="s">
        <v>344</v>
      </c>
      <c r="GQR221" s="162" t="s">
        <v>102</v>
      </c>
      <c r="GQS221" s="162" t="s">
        <v>334</v>
      </c>
      <c r="GQT221" s="80" t="s">
        <v>1580</v>
      </c>
      <c r="GQV221" s="164"/>
      <c r="GQW221" s="162" t="s">
        <v>334</v>
      </c>
      <c r="GQX221" s="162" t="s">
        <v>1581</v>
      </c>
      <c r="GQY221" s="162" t="s">
        <v>344</v>
      </c>
      <c r="GQZ221" s="162" t="s">
        <v>102</v>
      </c>
      <c r="GRA221" s="162" t="s">
        <v>334</v>
      </c>
      <c r="GRB221" s="80" t="s">
        <v>1580</v>
      </c>
      <c r="GRD221" s="164"/>
      <c r="GRE221" s="162" t="s">
        <v>334</v>
      </c>
      <c r="GRF221" s="162" t="s">
        <v>1581</v>
      </c>
      <c r="GRG221" s="162" t="s">
        <v>344</v>
      </c>
      <c r="GRH221" s="162" t="s">
        <v>102</v>
      </c>
      <c r="GRI221" s="162" t="s">
        <v>334</v>
      </c>
      <c r="GRJ221" s="80" t="s">
        <v>1580</v>
      </c>
      <c r="GRL221" s="164"/>
      <c r="GRM221" s="162" t="s">
        <v>334</v>
      </c>
      <c r="GRN221" s="162" t="s">
        <v>1581</v>
      </c>
      <c r="GRO221" s="162" t="s">
        <v>344</v>
      </c>
      <c r="GRP221" s="162" t="s">
        <v>102</v>
      </c>
      <c r="GRQ221" s="162" t="s">
        <v>334</v>
      </c>
      <c r="GRR221" s="80" t="s">
        <v>1580</v>
      </c>
      <c r="GRT221" s="164"/>
      <c r="GRU221" s="162" t="s">
        <v>334</v>
      </c>
      <c r="GRV221" s="162" t="s">
        <v>1581</v>
      </c>
      <c r="GRW221" s="162" t="s">
        <v>344</v>
      </c>
      <c r="GRX221" s="162" t="s">
        <v>102</v>
      </c>
      <c r="GRY221" s="162" t="s">
        <v>334</v>
      </c>
      <c r="GRZ221" s="80" t="s">
        <v>1580</v>
      </c>
      <c r="GSB221" s="164"/>
      <c r="GSC221" s="162" t="s">
        <v>334</v>
      </c>
      <c r="GSD221" s="162" t="s">
        <v>1581</v>
      </c>
      <c r="GSE221" s="162" t="s">
        <v>344</v>
      </c>
      <c r="GSF221" s="162" t="s">
        <v>102</v>
      </c>
      <c r="GSG221" s="162" t="s">
        <v>334</v>
      </c>
      <c r="GSH221" s="80" t="s">
        <v>1580</v>
      </c>
      <c r="GSJ221" s="164"/>
      <c r="GSK221" s="162" t="s">
        <v>334</v>
      </c>
      <c r="GSL221" s="162" t="s">
        <v>1581</v>
      </c>
      <c r="GSM221" s="162" t="s">
        <v>344</v>
      </c>
      <c r="GSN221" s="162" t="s">
        <v>102</v>
      </c>
      <c r="GSO221" s="162" t="s">
        <v>334</v>
      </c>
      <c r="GSP221" s="80" t="s">
        <v>1580</v>
      </c>
      <c r="GSR221" s="164"/>
      <c r="GSS221" s="162" t="s">
        <v>334</v>
      </c>
      <c r="GST221" s="162" t="s">
        <v>1581</v>
      </c>
      <c r="GSU221" s="162" t="s">
        <v>344</v>
      </c>
      <c r="GSV221" s="162" t="s">
        <v>102</v>
      </c>
      <c r="GSW221" s="162" t="s">
        <v>334</v>
      </c>
      <c r="GSX221" s="80" t="s">
        <v>1580</v>
      </c>
      <c r="GSZ221" s="164"/>
      <c r="GTA221" s="162" t="s">
        <v>334</v>
      </c>
      <c r="GTB221" s="162" t="s">
        <v>1581</v>
      </c>
      <c r="GTC221" s="162" t="s">
        <v>344</v>
      </c>
      <c r="GTD221" s="162" t="s">
        <v>102</v>
      </c>
      <c r="GTE221" s="162" t="s">
        <v>334</v>
      </c>
      <c r="GTF221" s="80" t="s">
        <v>1580</v>
      </c>
      <c r="GTH221" s="164"/>
      <c r="GTI221" s="162" t="s">
        <v>334</v>
      </c>
      <c r="GTJ221" s="162" t="s">
        <v>1581</v>
      </c>
      <c r="GTK221" s="162" t="s">
        <v>344</v>
      </c>
      <c r="GTL221" s="162" t="s">
        <v>102</v>
      </c>
      <c r="GTM221" s="162" t="s">
        <v>334</v>
      </c>
      <c r="GTN221" s="80" t="s">
        <v>1580</v>
      </c>
      <c r="GTP221" s="164"/>
      <c r="GTQ221" s="162" t="s">
        <v>334</v>
      </c>
      <c r="GTR221" s="162" t="s">
        <v>1581</v>
      </c>
      <c r="GTS221" s="162" t="s">
        <v>344</v>
      </c>
      <c r="GTT221" s="162" t="s">
        <v>102</v>
      </c>
      <c r="GTU221" s="162" t="s">
        <v>334</v>
      </c>
      <c r="GTV221" s="80" t="s">
        <v>1580</v>
      </c>
      <c r="GTX221" s="164"/>
      <c r="GTY221" s="162" t="s">
        <v>334</v>
      </c>
      <c r="GTZ221" s="162" t="s">
        <v>1581</v>
      </c>
      <c r="GUA221" s="162" t="s">
        <v>344</v>
      </c>
      <c r="GUB221" s="162" t="s">
        <v>102</v>
      </c>
      <c r="GUC221" s="162" t="s">
        <v>334</v>
      </c>
      <c r="GUD221" s="80" t="s">
        <v>1580</v>
      </c>
      <c r="GUF221" s="164"/>
      <c r="GUG221" s="162" t="s">
        <v>334</v>
      </c>
      <c r="GUH221" s="162" t="s">
        <v>1581</v>
      </c>
      <c r="GUI221" s="162" t="s">
        <v>344</v>
      </c>
      <c r="GUJ221" s="162" t="s">
        <v>102</v>
      </c>
      <c r="GUK221" s="162" t="s">
        <v>334</v>
      </c>
      <c r="GUL221" s="80" t="s">
        <v>1580</v>
      </c>
      <c r="GUN221" s="164"/>
      <c r="GUO221" s="162" t="s">
        <v>334</v>
      </c>
      <c r="GUP221" s="162" t="s">
        <v>1581</v>
      </c>
      <c r="GUQ221" s="162" t="s">
        <v>344</v>
      </c>
      <c r="GUR221" s="162" t="s">
        <v>102</v>
      </c>
      <c r="GUS221" s="162" t="s">
        <v>334</v>
      </c>
      <c r="GUT221" s="80" t="s">
        <v>1580</v>
      </c>
      <c r="GUV221" s="164"/>
      <c r="GUW221" s="162" t="s">
        <v>334</v>
      </c>
      <c r="GUX221" s="162" t="s">
        <v>1581</v>
      </c>
      <c r="GUY221" s="162" t="s">
        <v>344</v>
      </c>
      <c r="GUZ221" s="162" t="s">
        <v>102</v>
      </c>
      <c r="GVA221" s="162" t="s">
        <v>334</v>
      </c>
      <c r="GVB221" s="80" t="s">
        <v>1580</v>
      </c>
      <c r="GVD221" s="164"/>
      <c r="GVE221" s="162" t="s">
        <v>334</v>
      </c>
      <c r="GVF221" s="162" t="s">
        <v>1581</v>
      </c>
      <c r="GVG221" s="162" t="s">
        <v>344</v>
      </c>
      <c r="GVH221" s="162" t="s">
        <v>102</v>
      </c>
      <c r="GVI221" s="162" t="s">
        <v>334</v>
      </c>
      <c r="GVJ221" s="80" t="s">
        <v>1580</v>
      </c>
      <c r="GVL221" s="164"/>
      <c r="GVM221" s="162" t="s">
        <v>334</v>
      </c>
      <c r="GVN221" s="162" t="s">
        <v>1581</v>
      </c>
      <c r="GVO221" s="162" t="s">
        <v>344</v>
      </c>
      <c r="GVP221" s="162" t="s">
        <v>102</v>
      </c>
      <c r="GVQ221" s="162" t="s">
        <v>334</v>
      </c>
      <c r="GVR221" s="80" t="s">
        <v>1580</v>
      </c>
      <c r="GVT221" s="164"/>
      <c r="GVU221" s="162" t="s">
        <v>334</v>
      </c>
      <c r="GVV221" s="162" t="s">
        <v>1581</v>
      </c>
      <c r="GVW221" s="162" t="s">
        <v>344</v>
      </c>
      <c r="GVX221" s="162" t="s">
        <v>102</v>
      </c>
      <c r="GVY221" s="162" t="s">
        <v>334</v>
      </c>
      <c r="GVZ221" s="80" t="s">
        <v>1580</v>
      </c>
      <c r="GWB221" s="164"/>
      <c r="GWC221" s="162" t="s">
        <v>334</v>
      </c>
      <c r="GWD221" s="162" t="s">
        <v>1581</v>
      </c>
      <c r="GWE221" s="162" t="s">
        <v>344</v>
      </c>
      <c r="GWF221" s="162" t="s">
        <v>102</v>
      </c>
      <c r="GWG221" s="162" t="s">
        <v>334</v>
      </c>
      <c r="GWH221" s="80" t="s">
        <v>1580</v>
      </c>
      <c r="GWJ221" s="164"/>
      <c r="GWK221" s="162" t="s">
        <v>334</v>
      </c>
      <c r="GWL221" s="162" t="s">
        <v>1581</v>
      </c>
      <c r="GWM221" s="162" t="s">
        <v>344</v>
      </c>
      <c r="GWN221" s="162" t="s">
        <v>102</v>
      </c>
      <c r="GWO221" s="162" t="s">
        <v>334</v>
      </c>
      <c r="GWP221" s="80" t="s">
        <v>1580</v>
      </c>
      <c r="GWR221" s="164"/>
      <c r="GWS221" s="162" t="s">
        <v>334</v>
      </c>
      <c r="GWT221" s="162" t="s">
        <v>1581</v>
      </c>
      <c r="GWU221" s="162" t="s">
        <v>344</v>
      </c>
      <c r="GWV221" s="162" t="s">
        <v>102</v>
      </c>
      <c r="GWW221" s="162" t="s">
        <v>334</v>
      </c>
      <c r="GWX221" s="80" t="s">
        <v>1580</v>
      </c>
      <c r="GWZ221" s="164"/>
      <c r="GXA221" s="162" t="s">
        <v>334</v>
      </c>
      <c r="GXB221" s="162" t="s">
        <v>1581</v>
      </c>
      <c r="GXC221" s="162" t="s">
        <v>344</v>
      </c>
      <c r="GXD221" s="162" t="s">
        <v>102</v>
      </c>
      <c r="GXE221" s="162" t="s">
        <v>334</v>
      </c>
      <c r="GXF221" s="80" t="s">
        <v>1580</v>
      </c>
      <c r="GXH221" s="164"/>
      <c r="GXI221" s="162" t="s">
        <v>334</v>
      </c>
      <c r="GXJ221" s="162" t="s">
        <v>1581</v>
      </c>
      <c r="GXK221" s="162" t="s">
        <v>344</v>
      </c>
      <c r="GXL221" s="162" t="s">
        <v>102</v>
      </c>
      <c r="GXM221" s="162" t="s">
        <v>334</v>
      </c>
      <c r="GXN221" s="80" t="s">
        <v>1580</v>
      </c>
      <c r="GXP221" s="164"/>
      <c r="GXQ221" s="162" t="s">
        <v>334</v>
      </c>
      <c r="GXR221" s="162" t="s">
        <v>1581</v>
      </c>
      <c r="GXS221" s="162" t="s">
        <v>344</v>
      </c>
      <c r="GXT221" s="162" t="s">
        <v>102</v>
      </c>
      <c r="GXU221" s="162" t="s">
        <v>334</v>
      </c>
      <c r="GXV221" s="80" t="s">
        <v>1580</v>
      </c>
      <c r="GXX221" s="164"/>
      <c r="GXY221" s="162" t="s">
        <v>334</v>
      </c>
      <c r="GXZ221" s="162" t="s">
        <v>1581</v>
      </c>
      <c r="GYA221" s="162" t="s">
        <v>344</v>
      </c>
      <c r="GYB221" s="162" t="s">
        <v>102</v>
      </c>
      <c r="GYC221" s="162" t="s">
        <v>334</v>
      </c>
      <c r="GYD221" s="80" t="s">
        <v>1580</v>
      </c>
      <c r="GYF221" s="164"/>
      <c r="GYG221" s="162" t="s">
        <v>334</v>
      </c>
      <c r="GYH221" s="162" t="s">
        <v>1581</v>
      </c>
      <c r="GYI221" s="162" t="s">
        <v>344</v>
      </c>
      <c r="GYJ221" s="162" t="s">
        <v>102</v>
      </c>
      <c r="GYK221" s="162" t="s">
        <v>334</v>
      </c>
      <c r="GYL221" s="80" t="s">
        <v>1580</v>
      </c>
      <c r="GYN221" s="164"/>
      <c r="GYO221" s="162" t="s">
        <v>334</v>
      </c>
      <c r="GYP221" s="162" t="s">
        <v>1581</v>
      </c>
      <c r="GYQ221" s="162" t="s">
        <v>344</v>
      </c>
      <c r="GYR221" s="162" t="s">
        <v>102</v>
      </c>
      <c r="GYS221" s="162" t="s">
        <v>334</v>
      </c>
      <c r="GYT221" s="80" t="s">
        <v>1580</v>
      </c>
      <c r="GYV221" s="164"/>
      <c r="GYW221" s="162" t="s">
        <v>334</v>
      </c>
      <c r="GYX221" s="162" t="s">
        <v>1581</v>
      </c>
      <c r="GYY221" s="162" t="s">
        <v>344</v>
      </c>
      <c r="GYZ221" s="162" t="s">
        <v>102</v>
      </c>
      <c r="GZA221" s="162" t="s">
        <v>334</v>
      </c>
      <c r="GZB221" s="80" t="s">
        <v>1580</v>
      </c>
      <c r="GZD221" s="164"/>
      <c r="GZE221" s="162" t="s">
        <v>334</v>
      </c>
      <c r="GZF221" s="162" t="s">
        <v>1581</v>
      </c>
      <c r="GZG221" s="162" t="s">
        <v>344</v>
      </c>
      <c r="GZH221" s="162" t="s">
        <v>102</v>
      </c>
      <c r="GZI221" s="162" t="s">
        <v>334</v>
      </c>
      <c r="GZJ221" s="80" t="s">
        <v>1580</v>
      </c>
      <c r="GZL221" s="164"/>
      <c r="GZM221" s="162" t="s">
        <v>334</v>
      </c>
      <c r="GZN221" s="162" t="s">
        <v>1581</v>
      </c>
      <c r="GZO221" s="162" t="s">
        <v>344</v>
      </c>
      <c r="GZP221" s="162" t="s">
        <v>102</v>
      </c>
      <c r="GZQ221" s="162" t="s">
        <v>334</v>
      </c>
      <c r="GZR221" s="80" t="s">
        <v>1580</v>
      </c>
      <c r="GZT221" s="164"/>
      <c r="GZU221" s="162" t="s">
        <v>334</v>
      </c>
      <c r="GZV221" s="162" t="s">
        <v>1581</v>
      </c>
      <c r="GZW221" s="162" t="s">
        <v>344</v>
      </c>
      <c r="GZX221" s="162" t="s">
        <v>102</v>
      </c>
      <c r="GZY221" s="162" t="s">
        <v>334</v>
      </c>
      <c r="GZZ221" s="80" t="s">
        <v>1580</v>
      </c>
      <c r="HAB221" s="164"/>
      <c r="HAC221" s="162" t="s">
        <v>334</v>
      </c>
      <c r="HAD221" s="162" t="s">
        <v>1581</v>
      </c>
      <c r="HAE221" s="162" t="s">
        <v>344</v>
      </c>
      <c r="HAF221" s="162" t="s">
        <v>102</v>
      </c>
      <c r="HAG221" s="162" t="s">
        <v>334</v>
      </c>
      <c r="HAH221" s="80" t="s">
        <v>1580</v>
      </c>
      <c r="HAJ221" s="164"/>
      <c r="HAK221" s="162" t="s">
        <v>334</v>
      </c>
      <c r="HAL221" s="162" t="s">
        <v>1581</v>
      </c>
      <c r="HAM221" s="162" t="s">
        <v>344</v>
      </c>
      <c r="HAN221" s="162" t="s">
        <v>102</v>
      </c>
      <c r="HAO221" s="162" t="s">
        <v>334</v>
      </c>
      <c r="HAP221" s="80" t="s">
        <v>1580</v>
      </c>
      <c r="HAR221" s="164"/>
      <c r="HAS221" s="162" t="s">
        <v>334</v>
      </c>
      <c r="HAT221" s="162" t="s">
        <v>1581</v>
      </c>
      <c r="HAU221" s="162" t="s">
        <v>344</v>
      </c>
      <c r="HAV221" s="162" t="s">
        <v>102</v>
      </c>
      <c r="HAW221" s="162" t="s">
        <v>334</v>
      </c>
      <c r="HAX221" s="80" t="s">
        <v>1580</v>
      </c>
      <c r="HAZ221" s="164"/>
      <c r="HBA221" s="162" t="s">
        <v>334</v>
      </c>
      <c r="HBB221" s="162" t="s">
        <v>1581</v>
      </c>
      <c r="HBC221" s="162" t="s">
        <v>344</v>
      </c>
      <c r="HBD221" s="162" t="s">
        <v>102</v>
      </c>
      <c r="HBE221" s="162" t="s">
        <v>334</v>
      </c>
      <c r="HBF221" s="80" t="s">
        <v>1580</v>
      </c>
      <c r="HBH221" s="164"/>
      <c r="HBI221" s="162" t="s">
        <v>334</v>
      </c>
      <c r="HBJ221" s="162" t="s">
        <v>1581</v>
      </c>
      <c r="HBK221" s="162" t="s">
        <v>344</v>
      </c>
      <c r="HBL221" s="162" t="s">
        <v>102</v>
      </c>
      <c r="HBM221" s="162" t="s">
        <v>334</v>
      </c>
      <c r="HBN221" s="80" t="s">
        <v>1580</v>
      </c>
      <c r="HBP221" s="164"/>
      <c r="HBQ221" s="162" t="s">
        <v>334</v>
      </c>
      <c r="HBR221" s="162" t="s">
        <v>1581</v>
      </c>
      <c r="HBS221" s="162" t="s">
        <v>344</v>
      </c>
      <c r="HBT221" s="162" t="s">
        <v>102</v>
      </c>
      <c r="HBU221" s="162" t="s">
        <v>334</v>
      </c>
      <c r="HBV221" s="80" t="s">
        <v>1580</v>
      </c>
      <c r="HBX221" s="164"/>
      <c r="HBY221" s="162" t="s">
        <v>334</v>
      </c>
      <c r="HBZ221" s="162" t="s">
        <v>1581</v>
      </c>
      <c r="HCA221" s="162" t="s">
        <v>344</v>
      </c>
      <c r="HCB221" s="162" t="s">
        <v>102</v>
      </c>
      <c r="HCC221" s="162" t="s">
        <v>334</v>
      </c>
      <c r="HCD221" s="80" t="s">
        <v>1580</v>
      </c>
      <c r="HCF221" s="164"/>
      <c r="HCG221" s="162" t="s">
        <v>334</v>
      </c>
      <c r="HCH221" s="162" t="s">
        <v>1581</v>
      </c>
      <c r="HCI221" s="162" t="s">
        <v>344</v>
      </c>
      <c r="HCJ221" s="162" t="s">
        <v>102</v>
      </c>
      <c r="HCK221" s="162" t="s">
        <v>334</v>
      </c>
      <c r="HCL221" s="80" t="s">
        <v>1580</v>
      </c>
      <c r="HCN221" s="164"/>
      <c r="HCO221" s="162" t="s">
        <v>334</v>
      </c>
      <c r="HCP221" s="162" t="s">
        <v>1581</v>
      </c>
      <c r="HCQ221" s="162" t="s">
        <v>344</v>
      </c>
      <c r="HCR221" s="162" t="s">
        <v>102</v>
      </c>
      <c r="HCS221" s="162" t="s">
        <v>334</v>
      </c>
      <c r="HCT221" s="80" t="s">
        <v>1580</v>
      </c>
      <c r="HCV221" s="164"/>
      <c r="HCW221" s="162" t="s">
        <v>334</v>
      </c>
      <c r="HCX221" s="162" t="s">
        <v>1581</v>
      </c>
      <c r="HCY221" s="162" t="s">
        <v>344</v>
      </c>
      <c r="HCZ221" s="162" t="s">
        <v>102</v>
      </c>
      <c r="HDA221" s="162" t="s">
        <v>334</v>
      </c>
      <c r="HDB221" s="80" t="s">
        <v>1580</v>
      </c>
      <c r="HDD221" s="164"/>
      <c r="HDE221" s="162" t="s">
        <v>334</v>
      </c>
      <c r="HDF221" s="162" t="s">
        <v>1581</v>
      </c>
      <c r="HDG221" s="162" t="s">
        <v>344</v>
      </c>
      <c r="HDH221" s="162" t="s">
        <v>102</v>
      </c>
      <c r="HDI221" s="162" t="s">
        <v>334</v>
      </c>
      <c r="HDJ221" s="80" t="s">
        <v>1580</v>
      </c>
      <c r="HDL221" s="164"/>
      <c r="HDM221" s="162" t="s">
        <v>334</v>
      </c>
      <c r="HDN221" s="162" t="s">
        <v>1581</v>
      </c>
      <c r="HDO221" s="162" t="s">
        <v>344</v>
      </c>
      <c r="HDP221" s="162" t="s">
        <v>102</v>
      </c>
      <c r="HDQ221" s="162" t="s">
        <v>334</v>
      </c>
      <c r="HDR221" s="80" t="s">
        <v>1580</v>
      </c>
      <c r="HDT221" s="164"/>
      <c r="HDU221" s="162" t="s">
        <v>334</v>
      </c>
      <c r="HDV221" s="162" t="s">
        <v>1581</v>
      </c>
      <c r="HDW221" s="162" t="s">
        <v>344</v>
      </c>
      <c r="HDX221" s="162" t="s">
        <v>102</v>
      </c>
      <c r="HDY221" s="162" t="s">
        <v>334</v>
      </c>
      <c r="HDZ221" s="80" t="s">
        <v>1580</v>
      </c>
      <c r="HEB221" s="164"/>
      <c r="HEC221" s="162" t="s">
        <v>334</v>
      </c>
      <c r="HED221" s="162" t="s">
        <v>1581</v>
      </c>
      <c r="HEE221" s="162" t="s">
        <v>344</v>
      </c>
      <c r="HEF221" s="162" t="s">
        <v>102</v>
      </c>
      <c r="HEG221" s="162" t="s">
        <v>334</v>
      </c>
      <c r="HEH221" s="80" t="s">
        <v>1580</v>
      </c>
      <c r="HEJ221" s="164"/>
      <c r="HEK221" s="162" t="s">
        <v>334</v>
      </c>
      <c r="HEL221" s="162" t="s">
        <v>1581</v>
      </c>
      <c r="HEM221" s="162" t="s">
        <v>344</v>
      </c>
      <c r="HEN221" s="162" t="s">
        <v>102</v>
      </c>
      <c r="HEO221" s="162" t="s">
        <v>334</v>
      </c>
      <c r="HEP221" s="80" t="s">
        <v>1580</v>
      </c>
      <c r="HER221" s="164"/>
      <c r="HES221" s="162" t="s">
        <v>334</v>
      </c>
      <c r="HET221" s="162" t="s">
        <v>1581</v>
      </c>
      <c r="HEU221" s="162" t="s">
        <v>344</v>
      </c>
      <c r="HEV221" s="162" t="s">
        <v>102</v>
      </c>
      <c r="HEW221" s="162" t="s">
        <v>334</v>
      </c>
      <c r="HEX221" s="80" t="s">
        <v>1580</v>
      </c>
      <c r="HEZ221" s="164"/>
      <c r="HFA221" s="162" t="s">
        <v>334</v>
      </c>
      <c r="HFB221" s="162" t="s">
        <v>1581</v>
      </c>
      <c r="HFC221" s="162" t="s">
        <v>344</v>
      </c>
      <c r="HFD221" s="162" t="s">
        <v>102</v>
      </c>
      <c r="HFE221" s="162" t="s">
        <v>334</v>
      </c>
      <c r="HFF221" s="80" t="s">
        <v>1580</v>
      </c>
      <c r="HFH221" s="164"/>
      <c r="HFI221" s="162" t="s">
        <v>334</v>
      </c>
      <c r="HFJ221" s="162" t="s">
        <v>1581</v>
      </c>
      <c r="HFK221" s="162" t="s">
        <v>344</v>
      </c>
      <c r="HFL221" s="162" t="s">
        <v>102</v>
      </c>
      <c r="HFM221" s="162" t="s">
        <v>334</v>
      </c>
      <c r="HFN221" s="80" t="s">
        <v>1580</v>
      </c>
      <c r="HFP221" s="164"/>
      <c r="HFQ221" s="162" t="s">
        <v>334</v>
      </c>
      <c r="HFR221" s="162" t="s">
        <v>1581</v>
      </c>
      <c r="HFS221" s="162" t="s">
        <v>344</v>
      </c>
      <c r="HFT221" s="162" t="s">
        <v>102</v>
      </c>
      <c r="HFU221" s="162" t="s">
        <v>334</v>
      </c>
      <c r="HFV221" s="80" t="s">
        <v>1580</v>
      </c>
      <c r="HFX221" s="164"/>
      <c r="HFY221" s="162" t="s">
        <v>334</v>
      </c>
      <c r="HFZ221" s="162" t="s">
        <v>1581</v>
      </c>
      <c r="HGA221" s="162" t="s">
        <v>344</v>
      </c>
      <c r="HGB221" s="162" t="s">
        <v>102</v>
      </c>
      <c r="HGC221" s="162" t="s">
        <v>334</v>
      </c>
      <c r="HGD221" s="80" t="s">
        <v>1580</v>
      </c>
      <c r="HGF221" s="164"/>
      <c r="HGG221" s="162" t="s">
        <v>334</v>
      </c>
      <c r="HGH221" s="162" t="s">
        <v>1581</v>
      </c>
      <c r="HGI221" s="162" t="s">
        <v>344</v>
      </c>
      <c r="HGJ221" s="162" t="s">
        <v>102</v>
      </c>
      <c r="HGK221" s="162" t="s">
        <v>334</v>
      </c>
      <c r="HGL221" s="80" t="s">
        <v>1580</v>
      </c>
      <c r="HGN221" s="164"/>
      <c r="HGO221" s="162" t="s">
        <v>334</v>
      </c>
      <c r="HGP221" s="162" t="s">
        <v>1581</v>
      </c>
      <c r="HGQ221" s="162" t="s">
        <v>344</v>
      </c>
      <c r="HGR221" s="162" t="s">
        <v>102</v>
      </c>
      <c r="HGS221" s="162" t="s">
        <v>334</v>
      </c>
      <c r="HGT221" s="80" t="s">
        <v>1580</v>
      </c>
      <c r="HGV221" s="164"/>
      <c r="HGW221" s="162" t="s">
        <v>334</v>
      </c>
      <c r="HGX221" s="162" t="s">
        <v>1581</v>
      </c>
      <c r="HGY221" s="162" t="s">
        <v>344</v>
      </c>
      <c r="HGZ221" s="162" t="s">
        <v>102</v>
      </c>
      <c r="HHA221" s="162" t="s">
        <v>334</v>
      </c>
      <c r="HHB221" s="80" t="s">
        <v>1580</v>
      </c>
      <c r="HHD221" s="164"/>
      <c r="HHE221" s="162" t="s">
        <v>334</v>
      </c>
      <c r="HHF221" s="162" t="s">
        <v>1581</v>
      </c>
      <c r="HHG221" s="162" t="s">
        <v>344</v>
      </c>
      <c r="HHH221" s="162" t="s">
        <v>102</v>
      </c>
      <c r="HHI221" s="162" t="s">
        <v>334</v>
      </c>
      <c r="HHJ221" s="80" t="s">
        <v>1580</v>
      </c>
      <c r="HHL221" s="164"/>
      <c r="HHM221" s="162" t="s">
        <v>334</v>
      </c>
      <c r="HHN221" s="162" t="s">
        <v>1581</v>
      </c>
      <c r="HHO221" s="162" t="s">
        <v>344</v>
      </c>
      <c r="HHP221" s="162" t="s">
        <v>102</v>
      </c>
      <c r="HHQ221" s="162" t="s">
        <v>334</v>
      </c>
      <c r="HHR221" s="80" t="s">
        <v>1580</v>
      </c>
      <c r="HHT221" s="164"/>
      <c r="HHU221" s="162" t="s">
        <v>334</v>
      </c>
      <c r="HHV221" s="162" t="s">
        <v>1581</v>
      </c>
      <c r="HHW221" s="162" t="s">
        <v>344</v>
      </c>
      <c r="HHX221" s="162" t="s">
        <v>102</v>
      </c>
      <c r="HHY221" s="162" t="s">
        <v>334</v>
      </c>
      <c r="HHZ221" s="80" t="s">
        <v>1580</v>
      </c>
      <c r="HIB221" s="164"/>
      <c r="HIC221" s="162" t="s">
        <v>334</v>
      </c>
      <c r="HID221" s="162" t="s">
        <v>1581</v>
      </c>
      <c r="HIE221" s="162" t="s">
        <v>344</v>
      </c>
      <c r="HIF221" s="162" t="s">
        <v>102</v>
      </c>
      <c r="HIG221" s="162" t="s">
        <v>334</v>
      </c>
      <c r="HIH221" s="80" t="s">
        <v>1580</v>
      </c>
      <c r="HIJ221" s="164"/>
      <c r="HIK221" s="162" t="s">
        <v>334</v>
      </c>
      <c r="HIL221" s="162" t="s">
        <v>1581</v>
      </c>
      <c r="HIM221" s="162" t="s">
        <v>344</v>
      </c>
      <c r="HIN221" s="162" t="s">
        <v>102</v>
      </c>
      <c r="HIO221" s="162" t="s">
        <v>334</v>
      </c>
      <c r="HIP221" s="80" t="s">
        <v>1580</v>
      </c>
      <c r="HIR221" s="164"/>
      <c r="HIS221" s="162" t="s">
        <v>334</v>
      </c>
      <c r="HIT221" s="162" t="s">
        <v>1581</v>
      </c>
      <c r="HIU221" s="162" t="s">
        <v>344</v>
      </c>
      <c r="HIV221" s="162" t="s">
        <v>102</v>
      </c>
      <c r="HIW221" s="162" t="s">
        <v>334</v>
      </c>
      <c r="HIX221" s="80" t="s">
        <v>1580</v>
      </c>
      <c r="HIZ221" s="164"/>
      <c r="HJA221" s="162" t="s">
        <v>334</v>
      </c>
      <c r="HJB221" s="162" t="s">
        <v>1581</v>
      </c>
      <c r="HJC221" s="162" t="s">
        <v>344</v>
      </c>
      <c r="HJD221" s="162" t="s">
        <v>102</v>
      </c>
      <c r="HJE221" s="162" t="s">
        <v>334</v>
      </c>
      <c r="HJF221" s="80" t="s">
        <v>1580</v>
      </c>
      <c r="HJH221" s="164"/>
      <c r="HJI221" s="162" t="s">
        <v>334</v>
      </c>
      <c r="HJJ221" s="162" t="s">
        <v>1581</v>
      </c>
      <c r="HJK221" s="162" t="s">
        <v>344</v>
      </c>
      <c r="HJL221" s="162" t="s">
        <v>102</v>
      </c>
      <c r="HJM221" s="162" t="s">
        <v>334</v>
      </c>
      <c r="HJN221" s="80" t="s">
        <v>1580</v>
      </c>
      <c r="HJP221" s="164"/>
      <c r="HJQ221" s="162" t="s">
        <v>334</v>
      </c>
      <c r="HJR221" s="162" t="s">
        <v>1581</v>
      </c>
      <c r="HJS221" s="162" t="s">
        <v>344</v>
      </c>
      <c r="HJT221" s="162" t="s">
        <v>102</v>
      </c>
      <c r="HJU221" s="162" t="s">
        <v>334</v>
      </c>
      <c r="HJV221" s="80" t="s">
        <v>1580</v>
      </c>
      <c r="HJX221" s="164"/>
      <c r="HJY221" s="162" t="s">
        <v>334</v>
      </c>
      <c r="HJZ221" s="162" t="s">
        <v>1581</v>
      </c>
      <c r="HKA221" s="162" t="s">
        <v>344</v>
      </c>
      <c r="HKB221" s="162" t="s">
        <v>102</v>
      </c>
      <c r="HKC221" s="162" t="s">
        <v>334</v>
      </c>
      <c r="HKD221" s="80" t="s">
        <v>1580</v>
      </c>
      <c r="HKF221" s="164"/>
      <c r="HKG221" s="162" t="s">
        <v>334</v>
      </c>
      <c r="HKH221" s="162" t="s">
        <v>1581</v>
      </c>
      <c r="HKI221" s="162" t="s">
        <v>344</v>
      </c>
      <c r="HKJ221" s="162" t="s">
        <v>102</v>
      </c>
      <c r="HKK221" s="162" t="s">
        <v>334</v>
      </c>
      <c r="HKL221" s="80" t="s">
        <v>1580</v>
      </c>
      <c r="HKN221" s="164"/>
      <c r="HKO221" s="162" t="s">
        <v>334</v>
      </c>
      <c r="HKP221" s="162" t="s">
        <v>1581</v>
      </c>
      <c r="HKQ221" s="162" t="s">
        <v>344</v>
      </c>
      <c r="HKR221" s="162" t="s">
        <v>102</v>
      </c>
      <c r="HKS221" s="162" t="s">
        <v>334</v>
      </c>
      <c r="HKT221" s="80" t="s">
        <v>1580</v>
      </c>
      <c r="HKV221" s="164"/>
      <c r="HKW221" s="162" t="s">
        <v>334</v>
      </c>
      <c r="HKX221" s="162" t="s">
        <v>1581</v>
      </c>
      <c r="HKY221" s="162" t="s">
        <v>344</v>
      </c>
      <c r="HKZ221" s="162" t="s">
        <v>102</v>
      </c>
      <c r="HLA221" s="162" t="s">
        <v>334</v>
      </c>
      <c r="HLB221" s="80" t="s">
        <v>1580</v>
      </c>
      <c r="HLD221" s="164"/>
      <c r="HLE221" s="162" t="s">
        <v>334</v>
      </c>
      <c r="HLF221" s="162" t="s">
        <v>1581</v>
      </c>
      <c r="HLG221" s="162" t="s">
        <v>344</v>
      </c>
      <c r="HLH221" s="162" t="s">
        <v>102</v>
      </c>
      <c r="HLI221" s="162" t="s">
        <v>334</v>
      </c>
      <c r="HLJ221" s="80" t="s">
        <v>1580</v>
      </c>
      <c r="HLL221" s="164"/>
      <c r="HLM221" s="162" t="s">
        <v>334</v>
      </c>
      <c r="HLN221" s="162" t="s">
        <v>1581</v>
      </c>
      <c r="HLO221" s="162" t="s">
        <v>344</v>
      </c>
      <c r="HLP221" s="162" t="s">
        <v>102</v>
      </c>
      <c r="HLQ221" s="162" t="s">
        <v>334</v>
      </c>
      <c r="HLR221" s="80" t="s">
        <v>1580</v>
      </c>
      <c r="HLT221" s="164"/>
      <c r="HLU221" s="162" t="s">
        <v>334</v>
      </c>
      <c r="HLV221" s="162" t="s">
        <v>1581</v>
      </c>
      <c r="HLW221" s="162" t="s">
        <v>344</v>
      </c>
      <c r="HLX221" s="162" t="s">
        <v>102</v>
      </c>
      <c r="HLY221" s="162" t="s">
        <v>334</v>
      </c>
      <c r="HLZ221" s="80" t="s">
        <v>1580</v>
      </c>
      <c r="HMB221" s="164"/>
      <c r="HMC221" s="162" t="s">
        <v>334</v>
      </c>
      <c r="HMD221" s="162" t="s">
        <v>1581</v>
      </c>
      <c r="HME221" s="162" t="s">
        <v>344</v>
      </c>
      <c r="HMF221" s="162" t="s">
        <v>102</v>
      </c>
      <c r="HMG221" s="162" t="s">
        <v>334</v>
      </c>
      <c r="HMH221" s="80" t="s">
        <v>1580</v>
      </c>
      <c r="HMJ221" s="164"/>
      <c r="HMK221" s="162" t="s">
        <v>334</v>
      </c>
      <c r="HML221" s="162" t="s">
        <v>1581</v>
      </c>
      <c r="HMM221" s="162" t="s">
        <v>344</v>
      </c>
      <c r="HMN221" s="162" t="s">
        <v>102</v>
      </c>
      <c r="HMO221" s="162" t="s">
        <v>334</v>
      </c>
      <c r="HMP221" s="80" t="s">
        <v>1580</v>
      </c>
      <c r="HMR221" s="164"/>
      <c r="HMS221" s="162" t="s">
        <v>334</v>
      </c>
      <c r="HMT221" s="162" t="s">
        <v>1581</v>
      </c>
      <c r="HMU221" s="162" t="s">
        <v>344</v>
      </c>
      <c r="HMV221" s="162" t="s">
        <v>102</v>
      </c>
      <c r="HMW221" s="162" t="s">
        <v>334</v>
      </c>
      <c r="HMX221" s="80" t="s">
        <v>1580</v>
      </c>
      <c r="HMZ221" s="164"/>
      <c r="HNA221" s="162" t="s">
        <v>334</v>
      </c>
      <c r="HNB221" s="162" t="s">
        <v>1581</v>
      </c>
      <c r="HNC221" s="162" t="s">
        <v>344</v>
      </c>
      <c r="HND221" s="162" t="s">
        <v>102</v>
      </c>
      <c r="HNE221" s="162" t="s">
        <v>334</v>
      </c>
      <c r="HNF221" s="80" t="s">
        <v>1580</v>
      </c>
      <c r="HNH221" s="164"/>
      <c r="HNI221" s="162" t="s">
        <v>334</v>
      </c>
      <c r="HNJ221" s="162" t="s">
        <v>1581</v>
      </c>
      <c r="HNK221" s="162" t="s">
        <v>344</v>
      </c>
      <c r="HNL221" s="162" t="s">
        <v>102</v>
      </c>
      <c r="HNM221" s="162" t="s">
        <v>334</v>
      </c>
      <c r="HNN221" s="80" t="s">
        <v>1580</v>
      </c>
      <c r="HNP221" s="164"/>
      <c r="HNQ221" s="162" t="s">
        <v>334</v>
      </c>
      <c r="HNR221" s="162" t="s">
        <v>1581</v>
      </c>
      <c r="HNS221" s="162" t="s">
        <v>344</v>
      </c>
      <c r="HNT221" s="162" t="s">
        <v>102</v>
      </c>
      <c r="HNU221" s="162" t="s">
        <v>334</v>
      </c>
      <c r="HNV221" s="80" t="s">
        <v>1580</v>
      </c>
      <c r="HNX221" s="164"/>
      <c r="HNY221" s="162" t="s">
        <v>334</v>
      </c>
      <c r="HNZ221" s="162" t="s">
        <v>1581</v>
      </c>
      <c r="HOA221" s="162" t="s">
        <v>344</v>
      </c>
      <c r="HOB221" s="162" t="s">
        <v>102</v>
      </c>
      <c r="HOC221" s="162" t="s">
        <v>334</v>
      </c>
      <c r="HOD221" s="80" t="s">
        <v>1580</v>
      </c>
      <c r="HOF221" s="164"/>
      <c r="HOG221" s="162" t="s">
        <v>334</v>
      </c>
      <c r="HOH221" s="162" t="s">
        <v>1581</v>
      </c>
      <c r="HOI221" s="162" t="s">
        <v>344</v>
      </c>
      <c r="HOJ221" s="162" t="s">
        <v>102</v>
      </c>
      <c r="HOK221" s="162" t="s">
        <v>334</v>
      </c>
      <c r="HOL221" s="80" t="s">
        <v>1580</v>
      </c>
      <c r="HON221" s="164"/>
      <c r="HOO221" s="162" t="s">
        <v>334</v>
      </c>
      <c r="HOP221" s="162" t="s">
        <v>1581</v>
      </c>
      <c r="HOQ221" s="162" t="s">
        <v>344</v>
      </c>
      <c r="HOR221" s="162" t="s">
        <v>102</v>
      </c>
      <c r="HOS221" s="162" t="s">
        <v>334</v>
      </c>
      <c r="HOT221" s="80" t="s">
        <v>1580</v>
      </c>
      <c r="HOV221" s="164"/>
      <c r="HOW221" s="162" t="s">
        <v>334</v>
      </c>
      <c r="HOX221" s="162" t="s">
        <v>1581</v>
      </c>
      <c r="HOY221" s="162" t="s">
        <v>344</v>
      </c>
      <c r="HOZ221" s="162" t="s">
        <v>102</v>
      </c>
      <c r="HPA221" s="162" t="s">
        <v>334</v>
      </c>
      <c r="HPB221" s="80" t="s">
        <v>1580</v>
      </c>
      <c r="HPD221" s="164"/>
      <c r="HPE221" s="162" t="s">
        <v>334</v>
      </c>
      <c r="HPF221" s="162" t="s">
        <v>1581</v>
      </c>
      <c r="HPG221" s="162" t="s">
        <v>344</v>
      </c>
      <c r="HPH221" s="162" t="s">
        <v>102</v>
      </c>
      <c r="HPI221" s="162" t="s">
        <v>334</v>
      </c>
      <c r="HPJ221" s="80" t="s">
        <v>1580</v>
      </c>
      <c r="HPL221" s="164"/>
      <c r="HPM221" s="162" t="s">
        <v>334</v>
      </c>
      <c r="HPN221" s="162" t="s">
        <v>1581</v>
      </c>
      <c r="HPO221" s="162" t="s">
        <v>344</v>
      </c>
      <c r="HPP221" s="162" t="s">
        <v>102</v>
      </c>
      <c r="HPQ221" s="162" t="s">
        <v>334</v>
      </c>
      <c r="HPR221" s="80" t="s">
        <v>1580</v>
      </c>
      <c r="HPT221" s="164"/>
      <c r="HPU221" s="162" t="s">
        <v>334</v>
      </c>
      <c r="HPV221" s="162" t="s">
        <v>1581</v>
      </c>
      <c r="HPW221" s="162" t="s">
        <v>344</v>
      </c>
      <c r="HPX221" s="162" t="s">
        <v>102</v>
      </c>
      <c r="HPY221" s="162" t="s">
        <v>334</v>
      </c>
      <c r="HPZ221" s="80" t="s">
        <v>1580</v>
      </c>
      <c r="HQB221" s="164"/>
      <c r="HQC221" s="162" t="s">
        <v>334</v>
      </c>
      <c r="HQD221" s="162" t="s">
        <v>1581</v>
      </c>
      <c r="HQE221" s="162" t="s">
        <v>344</v>
      </c>
      <c r="HQF221" s="162" t="s">
        <v>102</v>
      </c>
      <c r="HQG221" s="162" t="s">
        <v>334</v>
      </c>
      <c r="HQH221" s="80" t="s">
        <v>1580</v>
      </c>
      <c r="HQJ221" s="164"/>
      <c r="HQK221" s="162" t="s">
        <v>334</v>
      </c>
      <c r="HQL221" s="162" t="s">
        <v>1581</v>
      </c>
      <c r="HQM221" s="162" t="s">
        <v>344</v>
      </c>
      <c r="HQN221" s="162" t="s">
        <v>102</v>
      </c>
      <c r="HQO221" s="162" t="s">
        <v>334</v>
      </c>
      <c r="HQP221" s="80" t="s">
        <v>1580</v>
      </c>
      <c r="HQR221" s="164"/>
      <c r="HQS221" s="162" t="s">
        <v>334</v>
      </c>
      <c r="HQT221" s="162" t="s">
        <v>1581</v>
      </c>
      <c r="HQU221" s="162" t="s">
        <v>344</v>
      </c>
      <c r="HQV221" s="162" t="s">
        <v>102</v>
      </c>
      <c r="HQW221" s="162" t="s">
        <v>334</v>
      </c>
      <c r="HQX221" s="80" t="s">
        <v>1580</v>
      </c>
      <c r="HQZ221" s="164"/>
      <c r="HRA221" s="162" t="s">
        <v>334</v>
      </c>
      <c r="HRB221" s="162" t="s">
        <v>1581</v>
      </c>
      <c r="HRC221" s="162" t="s">
        <v>344</v>
      </c>
      <c r="HRD221" s="162" t="s">
        <v>102</v>
      </c>
      <c r="HRE221" s="162" t="s">
        <v>334</v>
      </c>
      <c r="HRF221" s="80" t="s">
        <v>1580</v>
      </c>
      <c r="HRH221" s="164"/>
      <c r="HRI221" s="162" t="s">
        <v>334</v>
      </c>
      <c r="HRJ221" s="162" t="s">
        <v>1581</v>
      </c>
      <c r="HRK221" s="162" t="s">
        <v>344</v>
      </c>
      <c r="HRL221" s="162" t="s">
        <v>102</v>
      </c>
      <c r="HRM221" s="162" t="s">
        <v>334</v>
      </c>
      <c r="HRN221" s="80" t="s">
        <v>1580</v>
      </c>
      <c r="HRP221" s="164"/>
      <c r="HRQ221" s="162" t="s">
        <v>334</v>
      </c>
      <c r="HRR221" s="162" t="s">
        <v>1581</v>
      </c>
      <c r="HRS221" s="162" t="s">
        <v>344</v>
      </c>
      <c r="HRT221" s="162" t="s">
        <v>102</v>
      </c>
      <c r="HRU221" s="162" t="s">
        <v>334</v>
      </c>
      <c r="HRV221" s="80" t="s">
        <v>1580</v>
      </c>
      <c r="HRX221" s="164"/>
      <c r="HRY221" s="162" t="s">
        <v>334</v>
      </c>
      <c r="HRZ221" s="162" t="s">
        <v>1581</v>
      </c>
      <c r="HSA221" s="162" t="s">
        <v>344</v>
      </c>
      <c r="HSB221" s="162" t="s">
        <v>102</v>
      </c>
      <c r="HSC221" s="162" t="s">
        <v>334</v>
      </c>
      <c r="HSD221" s="80" t="s">
        <v>1580</v>
      </c>
      <c r="HSF221" s="164"/>
      <c r="HSG221" s="162" t="s">
        <v>334</v>
      </c>
      <c r="HSH221" s="162" t="s">
        <v>1581</v>
      </c>
      <c r="HSI221" s="162" t="s">
        <v>344</v>
      </c>
      <c r="HSJ221" s="162" t="s">
        <v>102</v>
      </c>
      <c r="HSK221" s="162" t="s">
        <v>334</v>
      </c>
      <c r="HSL221" s="80" t="s">
        <v>1580</v>
      </c>
      <c r="HSN221" s="164"/>
      <c r="HSO221" s="162" t="s">
        <v>334</v>
      </c>
      <c r="HSP221" s="162" t="s">
        <v>1581</v>
      </c>
      <c r="HSQ221" s="162" t="s">
        <v>344</v>
      </c>
      <c r="HSR221" s="162" t="s">
        <v>102</v>
      </c>
      <c r="HSS221" s="162" t="s">
        <v>334</v>
      </c>
      <c r="HST221" s="80" t="s">
        <v>1580</v>
      </c>
      <c r="HSV221" s="164"/>
      <c r="HSW221" s="162" t="s">
        <v>334</v>
      </c>
      <c r="HSX221" s="162" t="s">
        <v>1581</v>
      </c>
      <c r="HSY221" s="162" t="s">
        <v>344</v>
      </c>
      <c r="HSZ221" s="162" t="s">
        <v>102</v>
      </c>
      <c r="HTA221" s="162" t="s">
        <v>334</v>
      </c>
      <c r="HTB221" s="80" t="s">
        <v>1580</v>
      </c>
      <c r="HTD221" s="164"/>
      <c r="HTE221" s="162" t="s">
        <v>334</v>
      </c>
      <c r="HTF221" s="162" t="s">
        <v>1581</v>
      </c>
      <c r="HTG221" s="162" t="s">
        <v>344</v>
      </c>
      <c r="HTH221" s="162" t="s">
        <v>102</v>
      </c>
      <c r="HTI221" s="162" t="s">
        <v>334</v>
      </c>
      <c r="HTJ221" s="80" t="s">
        <v>1580</v>
      </c>
      <c r="HTL221" s="164"/>
      <c r="HTM221" s="162" t="s">
        <v>334</v>
      </c>
      <c r="HTN221" s="162" t="s">
        <v>1581</v>
      </c>
      <c r="HTO221" s="162" t="s">
        <v>344</v>
      </c>
      <c r="HTP221" s="162" t="s">
        <v>102</v>
      </c>
      <c r="HTQ221" s="162" t="s">
        <v>334</v>
      </c>
      <c r="HTR221" s="80" t="s">
        <v>1580</v>
      </c>
      <c r="HTT221" s="164"/>
      <c r="HTU221" s="162" t="s">
        <v>334</v>
      </c>
      <c r="HTV221" s="162" t="s">
        <v>1581</v>
      </c>
      <c r="HTW221" s="162" t="s">
        <v>344</v>
      </c>
      <c r="HTX221" s="162" t="s">
        <v>102</v>
      </c>
      <c r="HTY221" s="162" t="s">
        <v>334</v>
      </c>
      <c r="HTZ221" s="80" t="s">
        <v>1580</v>
      </c>
      <c r="HUB221" s="164"/>
      <c r="HUC221" s="162" t="s">
        <v>334</v>
      </c>
      <c r="HUD221" s="162" t="s">
        <v>1581</v>
      </c>
      <c r="HUE221" s="162" t="s">
        <v>344</v>
      </c>
      <c r="HUF221" s="162" t="s">
        <v>102</v>
      </c>
      <c r="HUG221" s="162" t="s">
        <v>334</v>
      </c>
      <c r="HUH221" s="80" t="s">
        <v>1580</v>
      </c>
      <c r="HUJ221" s="164"/>
      <c r="HUK221" s="162" t="s">
        <v>334</v>
      </c>
      <c r="HUL221" s="162" t="s">
        <v>1581</v>
      </c>
      <c r="HUM221" s="162" t="s">
        <v>344</v>
      </c>
      <c r="HUN221" s="162" t="s">
        <v>102</v>
      </c>
      <c r="HUO221" s="162" t="s">
        <v>334</v>
      </c>
      <c r="HUP221" s="80" t="s">
        <v>1580</v>
      </c>
      <c r="HUR221" s="164"/>
      <c r="HUS221" s="162" t="s">
        <v>334</v>
      </c>
      <c r="HUT221" s="162" t="s">
        <v>1581</v>
      </c>
      <c r="HUU221" s="162" t="s">
        <v>344</v>
      </c>
      <c r="HUV221" s="162" t="s">
        <v>102</v>
      </c>
      <c r="HUW221" s="162" t="s">
        <v>334</v>
      </c>
      <c r="HUX221" s="80" t="s">
        <v>1580</v>
      </c>
      <c r="HUZ221" s="164"/>
      <c r="HVA221" s="162" t="s">
        <v>334</v>
      </c>
      <c r="HVB221" s="162" t="s">
        <v>1581</v>
      </c>
      <c r="HVC221" s="162" t="s">
        <v>344</v>
      </c>
      <c r="HVD221" s="162" t="s">
        <v>102</v>
      </c>
      <c r="HVE221" s="162" t="s">
        <v>334</v>
      </c>
      <c r="HVF221" s="80" t="s">
        <v>1580</v>
      </c>
      <c r="HVH221" s="164"/>
      <c r="HVI221" s="162" t="s">
        <v>334</v>
      </c>
      <c r="HVJ221" s="162" t="s">
        <v>1581</v>
      </c>
      <c r="HVK221" s="162" t="s">
        <v>344</v>
      </c>
      <c r="HVL221" s="162" t="s">
        <v>102</v>
      </c>
      <c r="HVM221" s="162" t="s">
        <v>334</v>
      </c>
      <c r="HVN221" s="80" t="s">
        <v>1580</v>
      </c>
      <c r="HVP221" s="164"/>
      <c r="HVQ221" s="162" t="s">
        <v>334</v>
      </c>
      <c r="HVR221" s="162" t="s">
        <v>1581</v>
      </c>
      <c r="HVS221" s="162" t="s">
        <v>344</v>
      </c>
      <c r="HVT221" s="162" t="s">
        <v>102</v>
      </c>
      <c r="HVU221" s="162" t="s">
        <v>334</v>
      </c>
      <c r="HVV221" s="80" t="s">
        <v>1580</v>
      </c>
      <c r="HVX221" s="164"/>
      <c r="HVY221" s="162" t="s">
        <v>334</v>
      </c>
      <c r="HVZ221" s="162" t="s">
        <v>1581</v>
      </c>
      <c r="HWA221" s="162" t="s">
        <v>344</v>
      </c>
      <c r="HWB221" s="162" t="s">
        <v>102</v>
      </c>
      <c r="HWC221" s="162" t="s">
        <v>334</v>
      </c>
      <c r="HWD221" s="80" t="s">
        <v>1580</v>
      </c>
      <c r="HWF221" s="164"/>
      <c r="HWG221" s="162" t="s">
        <v>334</v>
      </c>
      <c r="HWH221" s="162" t="s">
        <v>1581</v>
      </c>
      <c r="HWI221" s="162" t="s">
        <v>344</v>
      </c>
      <c r="HWJ221" s="162" t="s">
        <v>102</v>
      </c>
      <c r="HWK221" s="162" t="s">
        <v>334</v>
      </c>
      <c r="HWL221" s="80" t="s">
        <v>1580</v>
      </c>
      <c r="HWN221" s="164"/>
      <c r="HWO221" s="162" t="s">
        <v>334</v>
      </c>
      <c r="HWP221" s="162" t="s">
        <v>1581</v>
      </c>
      <c r="HWQ221" s="162" t="s">
        <v>344</v>
      </c>
      <c r="HWR221" s="162" t="s">
        <v>102</v>
      </c>
      <c r="HWS221" s="162" t="s">
        <v>334</v>
      </c>
      <c r="HWT221" s="80" t="s">
        <v>1580</v>
      </c>
      <c r="HWV221" s="164"/>
      <c r="HWW221" s="162" t="s">
        <v>334</v>
      </c>
      <c r="HWX221" s="162" t="s">
        <v>1581</v>
      </c>
      <c r="HWY221" s="162" t="s">
        <v>344</v>
      </c>
      <c r="HWZ221" s="162" t="s">
        <v>102</v>
      </c>
      <c r="HXA221" s="162" t="s">
        <v>334</v>
      </c>
      <c r="HXB221" s="80" t="s">
        <v>1580</v>
      </c>
      <c r="HXD221" s="164"/>
      <c r="HXE221" s="162" t="s">
        <v>334</v>
      </c>
      <c r="HXF221" s="162" t="s">
        <v>1581</v>
      </c>
      <c r="HXG221" s="162" t="s">
        <v>344</v>
      </c>
      <c r="HXH221" s="162" t="s">
        <v>102</v>
      </c>
      <c r="HXI221" s="162" t="s">
        <v>334</v>
      </c>
      <c r="HXJ221" s="80" t="s">
        <v>1580</v>
      </c>
      <c r="HXL221" s="164"/>
      <c r="HXM221" s="162" t="s">
        <v>334</v>
      </c>
      <c r="HXN221" s="162" t="s">
        <v>1581</v>
      </c>
      <c r="HXO221" s="162" t="s">
        <v>344</v>
      </c>
      <c r="HXP221" s="162" t="s">
        <v>102</v>
      </c>
      <c r="HXQ221" s="162" t="s">
        <v>334</v>
      </c>
      <c r="HXR221" s="80" t="s">
        <v>1580</v>
      </c>
      <c r="HXT221" s="164"/>
      <c r="HXU221" s="162" t="s">
        <v>334</v>
      </c>
      <c r="HXV221" s="162" t="s">
        <v>1581</v>
      </c>
      <c r="HXW221" s="162" t="s">
        <v>344</v>
      </c>
      <c r="HXX221" s="162" t="s">
        <v>102</v>
      </c>
      <c r="HXY221" s="162" t="s">
        <v>334</v>
      </c>
      <c r="HXZ221" s="80" t="s">
        <v>1580</v>
      </c>
      <c r="HYB221" s="164"/>
      <c r="HYC221" s="162" t="s">
        <v>334</v>
      </c>
      <c r="HYD221" s="162" t="s">
        <v>1581</v>
      </c>
      <c r="HYE221" s="162" t="s">
        <v>344</v>
      </c>
      <c r="HYF221" s="162" t="s">
        <v>102</v>
      </c>
      <c r="HYG221" s="162" t="s">
        <v>334</v>
      </c>
      <c r="HYH221" s="80" t="s">
        <v>1580</v>
      </c>
      <c r="HYJ221" s="164"/>
      <c r="HYK221" s="162" t="s">
        <v>334</v>
      </c>
      <c r="HYL221" s="162" t="s">
        <v>1581</v>
      </c>
      <c r="HYM221" s="162" t="s">
        <v>344</v>
      </c>
      <c r="HYN221" s="162" t="s">
        <v>102</v>
      </c>
      <c r="HYO221" s="162" t="s">
        <v>334</v>
      </c>
      <c r="HYP221" s="80" t="s">
        <v>1580</v>
      </c>
      <c r="HYR221" s="164"/>
      <c r="HYS221" s="162" t="s">
        <v>334</v>
      </c>
      <c r="HYT221" s="162" t="s">
        <v>1581</v>
      </c>
      <c r="HYU221" s="162" t="s">
        <v>344</v>
      </c>
      <c r="HYV221" s="162" t="s">
        <v>102</v>
      </c>
      <c r="HYW221" s="162" t="s">
        <v>334</v>
      </c>
      <c r="HYX221" s="80" t="s">
        <v>1580</v>
      </c>
      <c r="HYZ221" s="164"/>
      <c r="HZA221" s="162" t="s">
        <v>334</v>
      </c>
      <c r="HZB221" s="162" t="s">
        <v>1581</v>
      </c>
      <c r="HZC221" s="162" t="s">
        <v>344</v>
      </c>
      <c r="HZD221" s="162" t="s">
        <v>102</v>
      </c>
      <c r="HZE221" s="162" t="s">
        <v>334</v>
      </c>
      <c r="HZF221" s="80" t="s">
        <v>1580</v>
      </c>
      <c r="HZH221" s="164"/>
      <c r="HZI221" s="162" t="s">
        <v>334</v>
      </c>
      <c r="HZJ221" s="162" t="s">
        <v>1581</v>
      </c>
      <c r="HZK221" s="162" t="s">
        <v>344</v>
      </c>
      <c r="HZL221" s="162" t="s">
        <v>102</v>
      </c>
      <c r="HZM221" s="162" t="s">
        <v>334</v>
      </c>
      <c r="HZN221" s="80" t="s">
        <v>1580</v>
      </c>
      <c r="HZP221" s="164"/>
      <c r="HZQ221" s="162" t="s">
        <v>334</v>
      </c>
      <c r="HZR221" s="162" t="s">
        <v>1581</v>
      </c>
      <c r="HZS221" s="162" t="s">
        <v>344</v>
      </c>
      <c r="HZT221" s="162" t="s">
        <v>102</v>
      </c>
      <c r="HZU221" s="162" t="s">
        <v>334</v>
      </c>
      <c r="HZV221" s="80" t="s">
        <v>1580</v>
      </c>
      <c r="HZX221" s="164"/>
      <c r="HZY221" s="162" t="s">
        <v>334</v>
      </c>
      <c r="HZZ221" s="162" t="s">
        <v>1581</v>
      </c>
      <c r="IAA221" s="162" t="s">
        <v>344</v>
      </c>
      <c r="IAB221" s="162" t="s">
        <v>102</v>
      </c>
      <c r="IAC221" s="162" t="s">
        <v>334</v>
      </c>
      <c r="IAD221" s="80" t="s">
        <v>1580</v>
      </c>
      <c r="IAF221" s="164"/>
      <c r="IAG221" s="162" t="s">
        <v>334</v>
      </c>
      <c r="IAH221" s="162" t="s">
        <v>1581</v>
      </c>
      <c r="IAI221" s="162" t="s">
        <v>344</v>
      </c>
      <c r="IAJ221" s="162" t="s">
        <v>102</v>
      </c>
      <c r="IAK221" s="162" t="s">
        <v>334</v>
      </c>
      <c r="IAL221" s="80" t="s">
        <v>1580</v>
      </c>
      <c r="IAN221" s="164"/>
      <c r="IAO221" s="162" t="s">
        <v>334</v>
      </c>
      <c r="IAP221" s="162" t="s">
        <v>1581</v>
      </c>
      <c r="IAQ221" s="162" t="s">
        <v>344</v>
      </c>
      <c r="IAR221" s="162" t="s">
        <v>102</v>
      </c>
      <c r="IAS221" s="162" t="s">
        <v>334</v>
      </c>
      <c r="IAT221" s="80" t="s">
        <v>1580</v>
      </c>
      <c r="IAV221" s="164"/>
      <c r="IAW221" s="162" t="s">
        <v>334</v>
      </c>
      <c r="IAX221" s="162" t="s">
        <v>1581</v>
      </c>
      <c r="IAY221" s="162" t="s">
        <v>344</v>
      </c>
      <c r="IAZ221" s="162" t="s">
        <v>102</v>
      </c>
      <c r="IBA221" s="162" t="s">
        <v>334</v>
      </c>
      <c r="IBB221" s="80" t="s">
        <v>1580</v>
      </c>
      <c r="IBD221" s="164"/>
      <c r="IBE221" s="162" t="s">
        <v>334</v>
      </c>
      <c r="IBF221" s="162" t="s">
        <v>1581</v>
      </c>
      <c r="IBG221" s="162" t="s">
        <v>344</v>
      </c>
      <c r="IBH221" s="162" t="s">
        <v>102</v>
      </c>
      <c r="IBI221" s="162" t="s">
        <v>334</v>
      </c>
      <c r="IBJ221" s="80" t="s">
        <v>1580</v>
      </c>
      <c r="IBL221" s="164"/>
      <c r="IBM221" s="162" t="s">
        <v>334</v>
      </c>
      <c r="IBN221" s="162" t="s">
        <v>1581</v>
      </c>
      <c r="IBO221" s="162" t="s">
        <v>344</v>
      </c>
      <c r="IBP221" s="162" t="s">
        <v>102</v>
      </c>
      <c r="IBQ221" s="162" t="s">
        <v>334</v>
      </c>
      <c r="IBR221" s="80" t="s">
        <v>1580</v>
      </c>
      <c r="IBT221" s="164"/>
      <c r="IBU221" s="162" t="s">
        <v>334</v>
      </c>
      <c r="IBV221" s="162" t="s">
        <v>1581</v>
      </c>
      <c r="IBW221" s="162" t="s">
        <v>344</v>
      </c>
      <c r="IBX221" s="162" t="s">
        <v>102</v>
      </c>
      <c r="IBY221" s="162" t="s">
        <v>334</v>
      </c>
      <c r="IBZ221" s="80" t="s">
        <v>1580</v>
      </c>
      <c r="ICB221" s="164"/>
      <c r="ICC221" s="162" t="s">
        <v>334</v>
      </c>
      <c r="ICD221" s="162" t="s">
        <v>1581</v>
      </c>
      <c r="ICE221" s="162" t="s">
        <v>344</v>
      </c>
      <c r="ICF221" s="162" t="s">
        <v>102</v>
      </c>
      <c r="ICG221" s="162" t="s">
        <v>334</v>
      </c>
      <c r="ICH221" s="80" t="s">
        <v>1580</v>
      </c>
      <c r="ICJ221" s="164"/>
      <c r="ICK221" s="162" t="s">
        <v>334</v>
      </c>
      <c r="ICL221" s="162" t="s">
        <v>1581</v>
      </c>
      <c r="ICM221" s="162" t="s">
        <v>344</v>
      </c>
      <c r="ICN221" s="162" t="s">
        <v>102</v>
      </c>
      <c r="ICO221" s="162" t="s">
        <v>334</v>
      </c>
      <c r="ICP221" s="80" t="s">
        <v>1580</v>
      </c>
      <c r="ICR221" s="164"/>
      <c r="ICS221" s="162" t="s">
        <v>334</v>
      </c>
      <c r="ICT221" s="162" t="s">
        <v>1581</v>
      </c>
      <c r="ICU221" s="162" t="s">
        <v>344</v>
      </c>
      <c r="ICV221" s="162" t="s">
        <v>102</v>
      </c>
      <c r="ICW221" s="162" t="s">
        <v>334</v>
      </c>
      <c r="ICX221" s="80" t="s">
        <v>1580</v>
      </c>
      <c r="ICZ221" s="164"/>
      <c r="IDA221" s="162" t="s">
        <v>334</v>
      </c>
      <c r="IDB221" s="162" t="s">
        <v>1581</v>
      </c>
      <c r="IDC221" s="162" t="s">
        <v>344</v>
      </c>
      <c r="IDD221" s="162" t="s">
        <v>102</v>
      </c>
      <c r="IDE221" s="162" t="s">
        <v>334</v>
      </c>
      <c r="IDF221" s="80" t="s">
        <v>1580</v>
      </c>
      <c r="IDH221" s="164"/>
      <c r="IDI221" s="162" t="s">
        <v>334</v>
      </c>
      <c r="IDJ221" s="162" t="s">
        <v>1581</v>
      </c>
      <c r="IDK221" s="162" t="s">
        <v>344</v>
      </c>
      <c r="IDL221" s="162" t="s">
        <v>102</v>
      </c>
      <c r="IDM221" s="162" t="s">
        <v>334</v>
      </c>
      <c r="IDN221" s="80" t="s">
        <v>1580</v>
      </c>
      <c r="IDP221" s="164"/>
      <c r="IDQ221" s="162" t="s">
        <v>334</v>
      </c>
      <c r="IDR221" s="162" t="s">
        <v>1581</v>
      </c>
      <c r="IDS221" s="162" t="s">
        <v>344</v>
      </c>
      <c r="IDT221" s="162" t="s">
        <v>102</v>
      </c>
      <c r="IDU221" s="162" t="s">
        <v>334</v>
      </c>
      <c r="IDV221" s="80" t="s">
        <v>1580</v>
      </c>
      <c r="IDX221" s="164"/>
      <c r="IDY221" s="162" t="s">
        <v>334</v>
      </c>
      <c r="IDZ221" s="162" t="s">
        <v>1581</v>
      </c>
      <c r="IEA221" s="162" t="s">
        <v>344</v>
      </c>
      <c r="IEB221" s="162" t="s">
        <v>102</v>
      </c>
      <c r="IEC221" s="162" t="s">
        <v>334</v>
      </c>
      <c r="IED221" s="80" t="s">
        <v>1580</v>
      </c>
      <c r="IEF221" s="164"/>
      <c r="IEG221" s="162" t="s">
        <v>334</v>
      </c>
      <c r="IEH221" s="162" t="s">
        <v>1581</v>
      </c>
      <c r="IEI221" s="162" t="s">
        <v>344</v>
      </c>
      <c r="IEJ221" s="162" t="s">
        <v>102</v>
      </c>
      <c r="IEK221" s="162" t="s">
        <v>334</v>
      </c>
      <c r="IEL221" s="80" t="s">
        <v>1580</v>
      </c>
      <c r="IEN221" s="164"/>
      <c r="IEO221" s="162" t="s">
        <v>334</v>
      </c>
      <c r="IEP221" s="162" t="s">
        <v>1581</v>
      </c>
      <c r="IEQ221" s="162" t="s">
        <v>344</v>
      </c>
      <c r="IER221" s="162" t="s">
        <v>102</v>
      </c>
      <c r="IES221" s="162" t="s">
        <v>334</v>
      </c>
      <c r="IET221" s="80" t="s">
        <v>1580</v>
      </c>
      <c r="IEV221" s="164"/>
      <c r="IEW221" s="162" t="s">
        <v>334</v>
      </c>
      <c r="IEX221" s="162" t="s">
        <v>1581</v>
      </c>
      <c r="IEY221" s="162" t="s">
        <v>344</v>
      </c>
      <c r="IEZ221" s="162" t="s">
        <v>102</v>
      </c>
      <c r="IFA221" s="162" t="s">
        <v>334</v>
      </c>
      <c r="IFB221" s="80" t="s">
        <v>1580</v>
      </c>
      <c r="IFD221" s="164"/>
      <c r="IFE221" s="162" t="s">
        <v>334</v>
      </c>
      <c r="IFF221" s="162" t="s">
        <v>1581</v>
      </c>
      <c r="IFG221" s="162" t="s">
        <v>344</v>
      </c>
      <c r="IFH221" s="162" t="s">
        <v>102</v>
      </c>
      <c r="IFI221" s="162" t="s">
        <v>334</v>
      </c>
      <c r="IFJ221" s="80" t="s">
        <v>1580</v>
      </c>
      <c r="IFL221" s="164"/>
      <c r="IFM221" s="162" t="s">
        <v>334</v>
      </c>
      <c r="IFN221" s="162" t="s">
        <v>1581</v>
      </c>
      <c r="IFO221" s="162" t="s">
        <v>344</v>
      </c>
      <c r="IFP221" s="162" t="s">
        <v>102</v>
      </c>
      <c r="IFQ221" s="162" t="s">
        <v>334</v>
      </c>
      <c r="IFR221" s="80" t="s">
        <v>1580</v>
      </c>
      <c r="IFT221" s="164"/>
      <c r="IFU221" s="162" t="s">
        <v>334</v>
      </c>
      <c r="IFV221" s="162" t="s">
        <v>1581</v>
      </c>
      <c r="IFW221" s="162" t="s">
        <v>344</v>
      </c>
      <c r="IFX221" s="162" t="s">
        <v>102</v>
      </c>
      <c r="IFY221" s="162" t="s">
        <v>334</v>
      </c>
      <c r="IFZ221" s="80" t="s">
        <v>1580</v>
      </c>
      <c r="IGB221" s="164"/>
      <c r="IGC221" s="162" t="s">
        <v>334</v>
      </c>
      <c r="IGD221" s="162" t="s">
        <v>1581</v>
      </c>
      <c r="IGE221" s="162" t="s">
        <v>344</v>
      </c>
      <c r="IGF221" s="162" t="s">
        <v>102</v>
      </c>
      <c r="IGG221" s="162" t="s">
        <v>334</v>
      </c>
      <c r="IGH221" s="80" t="s">
        <v>1580</v>
      </c>
      <c r="IGJ221" s="164"/>
      <c r="IGK221" s="162" t="s">
        <v>334</v>
      </c>
      <c r="IGL221" s="162" t="s">
        <v>1581</v>
      </c>
      <c r="IGM221" s="162" t="s">
        <v>344</v>
      </c>
      <c r="IGN221" s="162" t="s">
        <v>102</v>
      </c>
      <c r="IGO221" s="162" t="s">
        <v>334</v>
      </c>
      <c r="IGP221" s="80" t="s">
        <v>1580</v>
      </c>
      <c r="IGR221" s="164"/>
      <c r="IGS221" s="162" t="s">
        <v>334</v>
      </c>
      <c r="IGT221" s="162" t="s">
        <v>1581</v>
      </c>
      <c r="IGU221" s="162" t="s">
        <v>344</v>
      </c>
      <c r="IGV221" s="162" t="s">
        <v>102</v>
      </c>
      <c r="IGW221" s="162" t="s">
        <v>334</v>
      </c>
      <c r="IGX221" s="80" t="s">
        <v>1580</v>
      </c>
      <c r="IGZ221" s="164"/>
      <c r="IHA221" s="162" t="s">
        <v>334</v>
      </c>
      <c r="IHB221" s="162" t="s">
        <v>1581</v>
      </c>
      <c r="IHC221" s="162" t="s">
        <v>344</v>
      </c>
      <c r="IHD221" s="162" t="s">
        <v>102</v>
      </c>
      <c r="IHE221" s="162" t="s">
        <v>334</v>
      </c>
      <c r="IHF221" s="80" t="s">
        <v>1580</v>
      </c>
      <c r="IHH221" s="164"/>
      <c r="IHI221" s="162" t="s">
        <v>334</v>
      </c>
      <c r="IHJ221" s="162" t="s">
        <v>1581</v>
      </c>
      <c r="IHK221" s="162" t="s">
        <v>344</v>
      </c>
      <c r="IHL221" s="162" t="s">
        <v>102</v>
      </c>
      <c r="IHM221" s="162" t="s">
        <v>334</v>
      </c>
      <c r="IHN221" s="80" t="s">
        <v>1580</v>
      </c>
      <c r="IHP221" s="164"/>
      <c r="IHQ221" s="162" t="s">
        <v>334</v>
      </c>
      <c r="IHR221" s="162" t="s">
        <v>1581</v>
      </c>
      <c r="IHS221" s="162" t="s">
        <v>344</v>
      </c>
      <c r="IHT221" s="162" t="s">
        <v>102</v>
      </c>
      <c r="IHU221" s="162" t="s">
        <v>334</v>
      </c>
      <c r="IHV221" s="80" t="s">
        <v>1580</v>
      </c>
      <c r="IHX221" s="164"/>
      <c r="IHY221" s="162" t="s">
        <v>334</v>
      </c>
      <c r="IHZ221" s="162" t="s">
        <v>1581</v>
      </c>
      <c r="IIA221" s="162" t="s">
        <v>344</v>
      </c>
      <c r="IIB221" s="162" t="s">
        <v>102</v>
      </c>
      <c r="IIC221" s="162" t="s">
        <v>334</v>
      </c>
      <c r="IID221" s="80" t="s">
        <v>1580</v>
      </c>
      <c r="IIF221" s="164"/>
      <c r="IIG221" s="162" t="s">
        <v>334</v>
      </c>
      <c r="IIH221" s="162" t="s">
        <v>1581</v>
      </c>
      <c r="III221" s="162" t="s">
        <v>344</v>
      </c>
      <c r="IIJ221" s="162" t="s">
        <v>102</v>
      </c>
      <c r="IIK221" s="162" t="s">
        <v>334</v>
      </c>
      <c r="IIL221" s="80" t="s">
        <v>1580</v>
      </c>
      <c r="IIN221" s="164"/>
      <c r="IIO221" s="162" t="s">
        <v>334</v>
      </c>
      <c r="IIP221" s="162" t="s">
        <v>1581</v>
      </c>
      <c r="IIQ221" s="162" t="s">
        <v>344</v>
      </c>
      <c r="IIR221" s="162" t="s">
        <v>102</v>
      </c>
      <c r="IIS221" s="162" t="s">
        <v>334</v>
      </c>
      <c r="IIT221" s="80" t="s">
        <v>1580</v>
      </c>
      <c r="IIV221" s="164"/>
      <c r="IIW221" s="162" t="s">
        <v>334</v>
      </c>
      <c r="IIX221" s="162" t="s">
        <v>1581</v>
      </c>
      <c r="IIY221" s="162" t="s">
        <v>344</v>
      </c>
      <c r="IIZ221" s="162" t="s">
        <v>102</v>
      </c>
      <c r="IJA221" s="162" t="s">
        <v>334</v>
      </c>
      <c r="IJB221" s="80" t="s">
        <v>1580</v>
      </c>
      <c r="IJD221" s="164"/>
      <c r="IJE221" s="162" t="s">
        <v>334</v>
      </c>
      <c r="IJF221" s="162" t="s">
        <v>1581</v>
      </c>
      <c r="IJG221" s="162" t="s">
        <v>344</v>
      </c>
      <c r="IJH221" s="162" t="s">
        <v>102</v>
      </c>
      <c r="IJI221" s="162" t="s">
        <v>334</v>
      </c>
      <c r="IJJ221" s="80" t="s">
        <v>1580</v>
      </c>
      <c r="IJL221" s="164"/>
      <c r="IJM221" s="162" t="s">
        <v>334</v>
      </c>
      <c r="IJN221" s="162" t="s">
        <v>1581</v>
      </c>
      <c r="IJO221" s="162" t="s">
        <v>344</v>
      </c>
      <c r="IJP221" s="162" t="s">
        <v>102</v>
      </c>
      <c r="IJQ221" s="162" t="s">
        <v>334</v>
      </c>
      <c r="IJR221" s="80" t="s">
        <v>1580</v>
      </c>
      <c r="IJT221" s="164"/>
      <c r="IJU221" s="162" t="s">
        <v>334</v>
      </c>
      <c r="IJV221" s="162" t="s">
        <v>1581</v>
      </c>
      <c r="IJW221" s="162" t="s">
        <v>344</v>
      </c>
      <c r="IJX221" s="162" t="s">
        <v>102</v>
      </c>
      <c r="IJY221" s="162" t="s">
        <v>334</v>
      </c>
      <c r="IJZ221" s="80" t="s">
        <v>1580</v>
      </c>
      <c r="IKB221" s="164"/>
      <c r="IKC221" s="162" t="s">
        <v>334</v>
      </c>
      <c r="IKD221" s="162" t="s">
        <v>1581</v>
      </c>
      <c r="IKE221" s="162" t="s">
        <v>344</v>
      </c>
      <c r="IKF221" s="162" t="s">
        <v>102</v>
      </c>
      <c r="IKG221" s="162" t="s">
        <v>334</v>
      </c>
      <c r="IKH221" s="80" t="s">
        <v>1580</v>
      </c>
      <c r="IKJ221" s="164"/>
      <c r="IKK221" s="162" t="s">
        <v>334</v>
      </c>
      <c r="IKL221" s="162" t="s">
        <v>1581</v>
      </c>
      <c r="IKM221" s="162" t="s">
        <v>344</v>
      </c>
      <c r="IKN221" s="162" t="s">
        <v>102</v>
      </c>
      <c r="IKO221" s="162" t="s">
        <v>334</v>
      </c>
      <c r="IKP221" s="80" t="s">
        <v>1580</v>
      </c>
      <c r="IKR221" s="164"/>
      <c r="IKS221" s="162" t="s">
        <v>334</v>
      </c>
      <c r="IKT221" s="162" t="s">
        <v>1581</v>
      </c>
      <c r="IKU221" s="162" t="s">
        <v>344</v>
      </c>
      <c r="IKV221" s="162" t="s">
        <v>102</v>
      </c>
      <c r="IKW221" s="162" t="s">
        <v>334</v>
      </c>
      <c r="IKX221" s="80" t="s">
        <v>1580</v>
      </c>
      <c r="IKZ221" s="164"/>
      <c r="ILA221" s="162" t="s">
        <v>334</v>
      </c>
      <c r="ILB221" s="162" t="s">
        <v>1581</v>
      </c>
      <c r="ILC221" s="162" t="s">
        <v>344</v>
      </c>
      <c r="ILD221" s="162" t="s">
        <v>102</v>
      </c>
      <c r="ILE221" s="162" t="s">
        <v>334</v>
      </c>
      <c r="ILF221" s="80" t="s">
        <v>1580</v>
      </c>
      <c r="ILH221" s="164"/>
      <c r="ILI221" s="162" t="s">
        <v>334</v>
      </c>
      <c r="ILJ221" s="162" t="s">
        <v>1581</v>
      </c>
      <c r="ILK221" s="162" t="s">
        <v>344</v>
      </c>
      <c r="ILL221" s="162" t="s">
        <v>102</v>
      </c>
      <c r="ILM221" s="162" t="s">
        <v>334</v>
      </c>
      <c r="ILN221" s="80" t="s">
        <v>1580</v>
      </c>
      <c r="ILP221" s="164"/>
      <c r="ILQ221" s="162" t="s">
        <v>334</v>
      </c>
      <c r="ILR221" s="162" t="s">
        <v>1581</v>
      </c>
      <c r="ILS221" s="162" t="s">
        <v>344</v>
      </c>
      <c r="ILT221" s="162" t="s">
        <v>102</v>
      </c>
      <c r="ILU221" s="162" t="s">
        <v>334</v>
      </c>
      <c r="ILV221" s="80" t="s">
        <v>1580</v>
      </c>
      <c r="ILX221" s="164"/>
      <c r="ILY221" s="162" t="s">
        <v>334</v>
      </c>
      <c r="ILZ221" s="162" t="s">
        <v>1581</v>
      </c>
      <c r="IMA221" s="162" t="s">
        <v>344</v>
      </c>
      <c r="IMB221" s="162" t="s">
        <v>102</v>
      </c>
      <c r="IMC221" s="162" t="s">
        <v>334</v>
      </c>
      <c r="IMD221" s="80" t="s">
        <v>1580</v>
      </c>
      <c r="IMF221" s="164"/>
      <c r="IMG221" s="162" t="s">
        <v>334</v>
      </c>
      <c r="IMH221" s="162" t="s">
        <v>1581</v>
      </c>
      <c r="IMI221" s="162" t="s">
        <v>344</v>
      </c>
      <c r="IMJ221" s="162" t="s">
        <v>102</v>
      </c>
      <c r="IMK221" s="162" t="s">
        <v>334</v>
      </c>
      <c r="IML221" s="80" t="s">
        <v>1580</v>
      </c>
      <c r="IMN221" s="164"/>
      <c r="IMO221" s="162" t="s">
        <v>334</v>
      </c>
      <c r="IMP221" s="162" t="s">
        <v>1581</v>
      </c>
      <c r="IMQ221" s="162" t="s">
        <v>344</v>
      </c>
      <c r="IMR221" s="162" t="s">
        <v>102</v>
      </c>
      <c r="IMS221" s="162" t="s">
        <v>334</v>
      </c>
      <c r="IMT221" s="80" t="s">
        <v>1580</v>
      </c>
      <c r="IMV221" s="164"/>
      <c r="IMW221" s="162" t="s">
        <v>334</v>
      </c>
      <c r="IMX221" s="162" t="s">
        <v>1581</v>
      </c>
      <c r="IMY221" s="162" t="s">
        <v>344</v>
      </c>
      <c r="IMZ221" s="162" t="s">
        <v>102</v>
      </c>
      <c r="INA221" s="162" t="s">
        <v>334</v>
      </c>
      <c r="INB221" s="80" t="s">
        <v>1580</v>
      </c>
      <c r="IND221" s="164"/>
      <c r="INE221" s="162" t="s">
        <v>334</v>
      </c>
      <c r="INF221" s="162" t="s">
        <v>1581</v>
      </c>
      <c r="ING221" s="162" t="s">
        <v>344</v>
      </c>
      <c r="INH221" s="162" t="s">
        <v>102</v>
      </c>
      <c r="INI221" s="162" t="s">
        <v>334</v>
      </c>
      <c r="INJ221" s="80" t="s">
        <v>1580</v>
      </c>
      <c r="INL221" s="164"/>
      <c r="INM221" s="162" t="s">
        <v>334</v>
      </c>
      <c r="INN221" s="162" t="s">
        <v>1581</v>
      </c>
      <c r="INO221" s="162" t="s">
        <v>344</v>
      </c>
      <c r="INP221" s="162" t="s">
        <v>102</v>
      </c>
      <c r="INQ221" s="162" t="s">
        <v>334</v>
      </c>
      <c r="INR221" s="80" t="s">
        <v>1580</v>
      </c>
      <c r="INT221" s="164"/>
      <c r="INU221" s="162" t="s">
        <v>334</v>
      </c>
      <c r="INV221" s="162" t="s">
        <v>1581</v>
      </c>
      <c r="INW221" s="162" t="s">
        <v>344</v>
      </c>
      <c r="INX221" s="162" t="s">
        <v>102</v>
      </c>
      <c r="INY221" s="162" t="s">
        <v>334</v>
      </c>
      <c r="INZ221" s="80" t="s">
        <v>1580</v>
      </c>
      <c r="IOB221" s="164"/>
      <c r="IOC221" s="162" t="s">
        <v>334</v>
      </c>
      <c r="IOD221" s="162" t="s">
        <v>1581</v>
      </c>
      <c r="IOE221" s="162" t="s">
        <v>344</v>
      </c>
      <c r="IOF221" s="162" t="s">
        <v>102</v>
      </c>
      <c r="IOG221" s="162" t="s">
        <v>334</v>
      </c>
      <c r="IOH221" s="80" t="s">
        <v>1580</v>
      </c>
      <c r="IOJ221" s="164"/>
      <c r="IOK221" s="162" t="s">
        <v>334</v>
      </c>
      <c r="IOL221" s="162" t="s">
        <v>1581</v>
      </c>
      <c r="IOM221" s="162" t="s">
        <v>344</v>
      </c>
      <c r="ION221" s="162" t="s">
        <v>102</v>
      </c>
      <c r="IOO221" s="162" t="s">
        <v>334</v>
      </c>
      <c r="IOP221" s="80" t="s">
        <v>1580</v>
      </c>
      <c r="IOR221" s="164"/>
      <c r="IOS221" s="162" t="s">
        <v>334</v>
      </c>
      <c r="IOT221" s="162" t="s">
        <v>1581</v>
      </c>
      <c r="IOU221" s="162" t="s">
        <v>344</v>
      </c>
      <c r="IOV221" s="162" t="s">
        <v>102</v>
      </c>
      <c r="IOW221" s="162" t="s">
        <v>334</v>
      </c>
      <c r="IOX221" s="80" t="s">
        <v>1580</v>
      </c>
      <c r="IOZ221" s="164"/>
      <c r="IPA221" s="162" t="s">
        <v>334</v>
      </c>
      <c r="IPB221" s="162" t="s">
        <v>1581</v>
      </c>
      <c r="IPC221" s="162" t="s">
        <v>344</v>
      </c>
      <c r="IPD221" s="162" t="s">
        <v>102</v>
      </c>
      <c r="IPE221" s="162" t="s">
        <v>334</v>
      </c>
      <c r="IPF221" s="80" t="s">
        <v>1580</v>
      </c>
      <c r="IPH221" s="164"/>
      <c r="IPI221" s="162" t="s">
        <v>334</v>
      </c>
      <c r="IPJ221" s="162" t="s">
        <v>1581</v>
      </c>
      <c r="IPK221" s="162" t="s">
        <v>344</v>
      </c>
      <c r="IPL221" s="162" t="s">
        <v>102</v>
      </c>
      <c r="IPM221" s="162" t="s">
        <v>334</v>
      </c>
      <c r="IPN221" s="80" t="s">
        <v>1580</v>
      </c>
      <c r="IPP221" s="164"/>
      <c r="IPQ221" s="162" t="s">
        <v>334</v>
      </c>
      <c r="IPR221" s="162" t="s">
        <v>1581</v>
      </c>
      <c r="IPS221" s="162" t="s">
        <v>344</v>
      </c>
      <c r="IPT221" s="162" t="s">
        <v>102</v>
      </c>
      <c r="IPU221" s="162" t="s">
        <v>334</v>
      </c>
      <c r="IPV221" s="80" t="s">
        <v>1580</v>
      </c>
      <c r="IPX221" s="164"/>
      <c r="IPY221" s="162" t="s">
        <v>334</v>
      </c>
      <c r="IPZ221" s="162" t="s">
        <v>1581</v>
      </c>
      <c r="IQA221" s="162" t="s">
        <v>344</v>
      </c>
      <c r="IQB221" s="162" t="s">
        <v>102</v>
      </c>
      <c r="IQC221" s="162" t="s">
        <v>334</v>
      </c>
      <c r="IQD221" s="80" t="s">
        <v>1580</v>
      </c>
      <c r="IQF221" s="164"/>
      <c r="IQG221" s="162" t="s">
        <v>334</v>
      </c>
      <c r="IQH221" s="162" t="s">
        <v>1581</v>
      </c>
      <c r="IQI221" s="162" t="s">
        <v>344</v>
      </c>
      <c r="IQJ221" s="162" t="s">
        <v>102</v>
      </c>
      <c r="IQK221" s="162" t="s">
        <v>334</v>
      </c>
      <c r="IQL221" s="80" t="s">
        <v>1580</v>
      </c>
      <c r="IQN221" s="164"/>
      <c r="IQO221" s="162" t="s">
        <v>334</v>
      </c>
      <c r="IQP221" s="162" t="s">
        <v>1581</v>
      </c>
      <c r="IQQ221" s="162" t="s">
        <v>344</v>
      </c>
      <c r="IQR221" s="162" t="s">
        <v>102</v>
      </c>
      <c r="IQS221" s="162" t="s">
        <v>334</v>
      </c>
      <c r="IQT221" s="80" t="s">
        <v>1580</v>
      </c>
      <c r="IQV221" s="164"/>
      <c r="IQW221" s="162" t="s">
        <v>334</v>
      </c>
      <c r="IQX221" s="162" t="s">
        <v>1581</v>
      </c>
      <c r="IQY221" s="162" t="s">
        <v>344</v>
      </c>
      <c r="IQZ221" s="162" t="s">
        <v>102</v>
      </c>
      <c r="IRA221" s="162" t="s">
        <v>334</v>
      </c>
      <c r="IRB221" s="80" t="s">
        <v>1580</v>
      </c>
      <c r="IRD221" s="164"/>
      <c r="IRE221" s="162" t="s">
        <v>334</v>
      </c>
      <c r="IRF221" s="162" t="s">
        <v>1581</v>
      </c>
      <c r="IRG221" s="162" t="s">
        <v>344</v>
      </c>
      <c r="IRH221" s="162" t="s">
        <v>102</v>
      </c>
      <c r="IRI221" s="162" t="s">
        <v>334</v>
      </c>
      <c r="IRJ221" s="80" t="s">
        <v>1580</v>
      </c>
      <c r="IRL221" s="164"/>
      <c r="IRM221" s="162" t="s">
        <v>334</v>
      </c>
      <c r="IRN221" s="162" t="s">
        <v>1581</v>
      </c>
      <c r="IRO221" s="162" t="s">
        <v>344</v>
      </c>
      <c r="IRP221" s="162" t="s">
        <v>102</v>
      </c>
      <c r="IRQ221" s="162" t="s">
        <v>334</v>
      </c>
      <c r="IRR221" s="80" t="s">
        <v>1580</v>
      </c>
      <c r="IRT221" s="164"/>
      <c r="IRU221" s="162" t="s">
        <v>334</v>
      </c>
      <c r="IRV221" s="162" t="s">
        <v>1581</v>
      </c>
      <c r="IRW221" s="162" t="s">
        <v>344</v>
      </c>
      <c r="IRX221" s="162" t="s">
        <v>102</v>
      </c>
      <c r="IRY221" s="162" t="s">
        <v>334</v>
      </c>
      <c r="IRZ221" s="80" t="s">
        <v>1580</v>
      </c>
      <c r="ISB221" s="164"/>
      <c r="ISC221" s="162" t="s">
        <v>334</v>
      </c>
      <c r="ISD221" s="162" t="s">
        <v>1581</v>
      </c>
      <c r="ISE221" s="162" t="s">
        <v>344</v>
      </c>
      <c r="ISF221" s="162" t="s">
        <v>102</v>
      </c>
      <c r="ISG221" s="162" t="s">
        <v>334</v>
      </c>
      <c r="ISH221" s="80" t="s">
        <v>1580</v>
      </c>
      <c r="ISJ221" s="164"/>
      <c r="ISK221" s="162" t="s">
        <v>334</v>
      </c>
      <c r="ISL221" s="162" t="s">
        <v>1581</v>
      </c>
      <c r="ISM221" s="162" t="s">
        <v>344</v>
      </c>
      <c r="ISN221" s="162" t="s">
        <v>102</v>
      </c>
      <c r="ISO221" s="162" t="s">
        <v>334</v>
      </c>
      <c r="ISP221" s="80" t="s">
        <v>1580</v>
      </c>
      <c r="ISR221" s="164"/>
      <c r="ISS221" s="162" t="s">
        <v>334</v>
      </c>
      <c r="IST221" s="162" t="s">
        <v>1581</v>
      </c>
      <c r="ISU221" s="162" t="s">
        <v>344</v>
      </c>
      <c r="ISV221" s="162" t="s">
        <v>102</v>
      </c>
      <c r="ISW221" s="162" t="s">
        <v>334</v>
      </c>
      <c r="ISX221" s="80" t="s">
        <v>1580</v>
      </c>
      <c r="ISZ221" s="164"/>
      <c r="ITA221" s="162" t="s">
        <v>334</v>
      </c>
      <c r="ITB221" s="162" t="s">
        <v>1581</v>
      </c>
      <c r="ITC221" s="162" t="s">
        <v>344</v>
      </c>
      <c r="ITD221" s="162" t="s">
        <v>102</v>
      </c>
      <c r="ITE221" s="162" t="s">
        <v>334</v>
      </c>
      <c r="ITF221" s="80" t="s">
        <v>1580</v>
      </c>
      <c r="ITH221" s="164"/>
      <c r="ITI221" s="162" t="s">
        <v>334</v>
      </c>
      <c r="ITJ221" s="162" t="s">
        <v>1581</v>
      </c>
      <c r="ITK221" s="162" t="s">
        <v>344</v>
      </c>
      <c r="ITL221" s="162" t="s">
        <v>102</v>
      </c>
      <c r="ITM221" s="162" t="s">
        <v>334</v>
      </c>
      <c r="ITN221" s="80" t="s">
        <v>1580</v>
      </c>
      <c r="ITP221" s="164"/>
      <c r="ITQ221" s="162" t="s">
        <v>334</v>
      </c>
      <c r="ITR221" s="162" t="s">
        <v>1581</v>
      </c>
      <c r="ITS221" s="162" t="s">
        <v>344</v>
      </c>
      <c r="ITT221" s="162" t="s">
        <v>102</v>
      </c>
      <c r="ITU221" s="162" t="s">
        <v>334</v>
      </c>
      <c r="ITV221" s="80" t="s">
        <v>1580</v>
      </c>
      <c r="ITX221" s="164"/>
      <c r="ITY221" s="162" t="s">
        <v>334</v>
      </c>
      <c r="ITZ221" s="162" t="s">
        <v>1581</v>
      </c>
      <c r="IUA221" s="162" t="s">
        <v>344</v>
      </c>
      <c r="IUB221" s="162" t="s">
        <v>102</v>
      </c>
      <c r="IUC221" s="162" t="s">
        <v>334</v>
      </c>
      <c r="IUD221" s="80" t="s">
        <v>1580</v>
      </c>
      <c r="IUF221" s="164"/>
      <c r="IUG221" s="162" t="s">
        <v>334</v>
      </c>
      <c r="IUH221" s="162" t="s">
        <v>1581</v>
      </c>
      <c r="IUI221" s="162" t="s">
        <v>344</v>
      </c>
      <c r="IUJ221" s="162" t="s">
        <v>102</v>
      </c>
      <c r="IUK221" s="162" t="s">
        <v>334</v>
      </c>
      <c r="IUL221" s="80" t="s">
        <v>1580</v>
      </c>
      <c r="IUN221" s="164"/>
      <c r="IUO221" s="162" t="s">
        <v>334</v>
      </c>
      <c r="IUP221" s="162" t="s">
        <v>1581</v>
      </c>
      <c r="IUQ221" s="162" t="s">
        <v>344</v>
      </c>
      <c r="IUR221" s="162" t="s">
        <v>102</v>
      </c>
      <c r="IUS221" s="162" t="s">
        <v>334</v>
      </c>
      <c r="IUT221" s="80" t="s">
        <v>1580</v>
      </c>
      <c r="IUV221" s="164"/>
      <c r="IUW221" s="162" t="s">
        <v>334</v>
      </c>
      <c r="IUX221" s="162" t="s">
        <v>1581</v>
      </c>
      <c r="IUY221" s="162" t="s">
        <v>344</v>
      </c>
      <c r="IUZ221" s="162" t="s">
        <v>102</v>
      </c>
      <c r="IVA221" s="162" t="s">
        <v>334</v>
      </c>
      <c r="IVB221" s="80" t="s">
        <v>1580</v>
      </c>
      <c r="IVD221" s="164"/>
      <c r="IVE221" s="162" t="s">
        <v>334</v>
      </c>
      <c r="IVF221" s="162" t="s">
        <v>1581</v>
      </c>
      <c r="IVG221" s="162" t="s">
        <v>344</v>
      </c>
      <c r="IVH221" s="162" t="s">
        <v>102</v>
      </c>
      <c r="IVI221" s="162" t="s">
        <v>334</v>
      </c>
      <c r="IVJ221" s="80" t="s">
        <v>1580</v>
      </c>
      <c r="IVL221" s="164"/>
      <c r="IVM221" s="162" t="s">
        <v>334</v>
      </c>
      <c r="IVN221" s="162" t="s">
        <v>1581</v>
      </c>
      <c r="IVO221" s="162" t="s">
        <v>344</v>
      </c>
      <c r="IVP221" s="162" t="s">
        <v>102</v>
      </c>
      <c r="IVQ221" s="162" t="s">
        <v>334</v>
      </c>
      <c r="IVR221" s="80" t="s">
        <v>1580</v>
      </c>
      <c r="IVT221" s="164"/>
      <c r="IVU221" s="162" t="s">
        <v>334</v>
      </c>
      <c r="IVV221" s="162" t="s">
        <v>1581</v>
      </c>
      <c r="IVW221" s="162" t="s">
        <v>344</v>
      </c>
      <c r="IVX221" s="162" t="s">
        <v>102</v>
      </c>
      <c r="IVY221" s="162" t="s">
        <v>334</v>
      </c>
      <c r="IVZ221" s="80" t="s">
        <v>1580</v>
      </c>
      <c r="IWB221" s="164"/>
      <c r="IWC221" s="162" t="s">
        <v>334</v>
      </c>
      <c r="IWD221" s="162" t="s">
        <v>1581</v>
      </c>
      <c r="IWE221" s="162" t="s">
        <v>344</v>
      </c>
      <c r="IWF221" s="162" t="s">
        <v>102</v>
      </c>
      <c r="IWG221" s="162" t="s">
        <v>334</v>
      </c>
      <c r="IWH221" s="80" t="s">
        <v>1580</v>
      </c>
      <c r="IWJ221" s="164"/>
      <c r="IWK221" s="162" t="s">
        <v>334</v>
      </c>
      <c r="IWL221" s="162" t="s">
        <v>1581</v>
      </c>
      <c r="IWM221" s="162" t="s">
        <v>344</v>
      </c>
      <c r="IWN221" s="162" t="s">
        <v>102</v>
      </c>
      <c r="IWO221" s="162" t="s">
        <v>334</v>
      </c>
      <c r="IWP221" s="80" t="s">
        <v>1580</v>
      </c>
      <c r="IWR221" s="164"/>
      <c r="IWS221" s="162" t="s">
        <v>334</v>
      </c>
      <c r="IWT221" s="162" t="s">
        <v>1581</v>
      </c>
      <c r="IWU221" s="162" t="s">
        <v>344</v>
      </c>
      <c r="IWV221" s="162" t="s">
        <v>102</v>
      </c>
      <c r="IWW221" s="162" t="s">
        <v>334</v>
      </c>
      <c r="IWX221" s="80" t="s">
        <v>1580</v>
      </c>
      <c r="IWZ221" s="164"/>
      <c r="IXA221" s="162" t="s">
        <v>334</v>
      </c>
      <c r="IXB221" s="162" t="s">
        <v>1581</v>
      </c>
      <c r="IXC221" s="162" t="s">
        <v>344</v>
      </c>
      <c r="IXD221" s="162" t="s">
        <v>102</v>
      </c>
      <c r="IXE221" s="162" t="s">
        <v>334</v>
      </c>
      <c r="IXF221" s="80" t="s">
        <v>1580</v>
      </c>
      <c r="IXH221" s="164"/>
      <c r="IXI221" s="162" t="s">
        <v>334</v>
      </c>
      <c r="IXJ221" s="162" t="s">
        <v>1581</v>
      </c>
      <c r="IXK221" s="162" t="s">
        <v>344</v>
      </c>
      <c r="IXL221" s="162" t="s">
        <v>102</v>
      </c>
      <c r="IXM221" s="162" t="s">
        <v>334</v>
      </c>
      <c r="IXN221" s="80" t="s">
        <v>1580</v>
      </c>
      <c r="IXP221" s="164"/>
      <c r="IXQ221" s="162" t="s">
        <v>334</v>
      </c>
      <c r="IXR221" s="162" t="s">
        <v>1581</v>
      </c>
      <c r="IXS221" s="162" t="s">
        <v>344</v>
      </c>
      <c r="IXT221" s="162" t="s">
        <v>102</v>
      </c>
      <c r="IXU221" s="162" t="s">
        <v>334</v>
      </c>
      <c r="IXV221" s="80" t="s">
        <v>1580</v>
      </c>
      <c r="IXX221" s="164"/>
      <c r="IXY221" s="162" t="s">
        <v>334</v>
      </c>
      <c r="IXZ221" s="162" t="s">
        <v>1581</v>
      </c>
      <c r="IYA221" s="162" t="s">
        <v>344</v>
      </c>
      <c r="IYB221" s="162" t="s">
        <v>102</v>
      </c>
      <c r="IYC221" s="162" t="s">
        <v>334</v>
      </c>
      <c r="IYD221" s="80" t="s">
        <v>1580</v>
      </c>
      <c r="IYF221" s="164"/>
      <c r="IYG221" s="162" t="s">
        <v>334</v>
      </c>
      <c r="IYH221" s="162" t="s">
        <v>1581</v>
      </c>
      <c r="IYI221" s="162" t="s">
        <v>344</v>
      </c>
      <c r="IYJ221" s="162" t="s">
        <v>102</v>
      </c>
      <c r="IYK221" s="162" t="s">
        <v>334</v>
      </c>
      <c r="IYL221" s="80" t="s">
        <v>1580</v>
      </c>
      <c r="IYN221" s="164"/>
      <c r="IYO221" s="162" t="s">
        <v>334</v>
      </c>
      <c r="IYP221" s="162" t="s">
        <v>1581</v>
      </c>
      <c r="IYQ221" s="162" t="s">
        <v>344</v>
      </c>
      <c r="IYR221" s="162" t="s">
        <v>102</v>
      </c>
      <c r="IYS221" s="162" t="s">
        <v>334</v>
      </c>
      <c r="IYT221" s="80" t="s">
        <v>1580</v>
      </c>
      <c r="IYV221" s="164"/>
      <c r="IYW221" s="162" t="s">
        <v>334</v>
      </c>
      <c r="IYX221" s="162" t="s">
        <v>1581</v>
      </c>
      <c r="IYY221" s="162" t="s">
        <v>344</v>
      </c>
      <c r="IYZ221" s="162" t="s">
        <v>102</v>
      </c>
      <c r="IZA221" s="162" t="s">
        <v>334</v>
      </c>
      <c r="IZB221" s="80" t="s">
        <v>1580</v>
      </c>
      <c r="IZD221" s="164"/>
      <c r="IZE221" s="162" t="s">
        <v>334</v>
      </c>
      <c r="IZF221" s="162" t="s">
        <v>1581</v>
      </c>
      <c r="IZG221" s="162" t="s">
        <v>344</v>
      </c>
      <c r="IZH221" s="162" t="s">
        <v>102</v>
      </c>
      <c r="IZI221" s="162" t="s">
        <v>334</v>
      </c>
      <c r="IZJ221" s="80" t="s">
        <v>1580</v>
      </c>
      <c r="IZL221" s="164"/>
      <c r="IZM221" s="162" t="s">
        <v>334</v>
      </c>
      <c r="IZN221" s="162" t="s">
        <v>1581</v>
      </c>
      <c r="IZO221" s="162" t="s">
        <v>344</v>
      </c>
      <c r="IZP221" s="162" t="s">
        <v>102</v>
      </c>
      <c r="IZQ221" s="162" t="s">
        <v>334</v>
      </c>
      <c r="IZR221" s="80" t="s">
        <v>1580</v>
      </c>
      <c r="IZT221" s="164"/>
      <c r="IZU221" s="162" t="s">
        <v>334</v>
      </c>
      <c r="IZV221" s="162" t="s">
        <v>1581</v>
      </c>
      <c r="IZW221" s="162" t="s">
        <v>344</v>
      </c>
      <c r="IZX221" s="162" t="s">
        <v>102</v>
      </c>
      <c r="IZY221" s="162" t="s">
        <v>334</v>
      </c>
      <c r="IZZ221" s="80" t="s">
        <v>1580</v>
      </c>
      <c r="JAB221" s="164"/>
      <c r="JAC221" s="162" t="s">
        <v>334</v>
      </c>
      <c r="JAD221" s="162" t="s">
        <v>1581</v>
      </c>
      <c r="JAE221" s="162" t="s">
        <v>344</v>
      </c>
      <c r="JAF221" s="162" t="s">
        <v>102</v>
      </c>
      <c r="JAG221" s="162" t="s">
        <v>334</v>
      </c>
      <c r="JAH221" s="80" t="s">
        <v>1580</v>
      </c>
      <c r="JAJ221" s="164"/>
      <c r="JAK221" s="162" t="s">
        <v>334</v>
      </c>
      <c r="JAL221" s="162" t="s">
        <v>1581</v>
      </c>
      <c r="JAM221" s="162" t="s">
        <v>344</v>
      </c>
      <c r="JAN221" s="162" t="s">
        <v>102</v>
      </c>
      <c r="JAO221" s="162" t="s">
        <v>334</v>
      </c>
      <c r="JAP221" s="80" t="s">
        <v>1580</v>
      </c>
      <c r="JAR221" s="164"/>
      <c r="JAS221" s="162" t="s">
        <v>334</v>
      </c>
      <c r="JAT221" s="162" t="s">
        <v>1581</v>
      </c>
      <c r="JAU221" s="162" t="s">
        <v>344</v>
      </c>
      <c r="JAV221" s="162" t="s">
        <v>102</v>
      </c>
      <c r="JAW221" s="162" t="s">
        <v>334</v>
      </c>
      <c r="JAX221" s="80" t="s">
        <v>1580</v>
      </c>
      <c r="JAZ221" s="164"/>
      <c r="JBA221" s="162" t="s">
        <v>334</v>
      </c>
      <c r="JBB221" s="162" t="s">
        <v>1581</v>
      </c>
      <c r="JBC221" s="162" t="s">
        <v>344</v>
      </c>
      <c r="JBD221" s="162" t="s">
        <v>102</v>
      </c>
      <c r="JBE221" s="162" t="s">
        <v>334</v>
      </c>
      <c r="JBF221" s="80" t="s">
        <v>1580</v>
      </c>
      <c r="JBH221" s="164"/>
      <c r="JBI221" s="162" t="s">
        <v>334</v>
      </c>
      <c r="JBJ221" s="162" t="s">
        <v>1581</v>
      </c>
      <c r="JBK221" s="162" t="s">
        <v>344</v>
      </c>
      <c r="JBL221" s="162" t="s">
        <v>102</v>
      </c>
      <c r="JBM221" s="162" t="s">
        <v>334</v>
      </c>
      <c r="JBN221" s="80" t="s">
        <v>1580</v>
      </c>
      <c r="JBP221" s="164"/>
      <c r="JBQ221" s="162" t="s">
        <v>334</v>
      </c>
      <c r="JBR221" s="162" t="s">
        <v>1581</v>
      </c>
      <c r="JBS221" s="162" t="s">
        <v>344</v>
      </c>
      <c r="JBT221" s="162" t="s">
        <v>102</v>
      </c>
      <c r="JBU221" s="162" t="s">
        <v>334</v>
      </c>
      <c r="JBV221" s="80" t="s">
        <v>1580</v>
      </c>
      <c r="JBX221" s="164"/>
      <c r="JBY221" s="162" t="s">
        <v>334</v>
      </c>
      <c r="JBZ221" s="162" t="s">
        <v>1581</v>
      </c>
      <c r="JCA221" s="162" t="s">
        <v>344</v>
      </c>
      <c r="JCB221" s="162" t="s">
        <v>102</v>
      </c>
      <c r="JCC221" s="162" t="s">
        <v>334</v>
      </c>
      <c r="JCD221" s="80" t="s">
        <v>1580</v>
      </c>
      <c r="JCF221" s="164"/>
      <c r="JCG221" s="162" t="s">
        <v>334</v>
      </c>
      <c r="JCH221" s="162" t="s">
        <v>1581</v>
      </c>
      <c r="JCI221" s="162" t="s">
        <v>344</v>
      </c>
      <c r="JCJ221" s="162" t="s">
        <v>102</v>
      </c>
      <c r="JCK221" s="162" t="s">
        <v>334</v>
      </c>
      <c r="JCL221" s="80" t="s">
        <v>1580</v>
      </c>
      <c r="JCN221" s="164"/>
      <c r="JCO221" s="162" t="s">
        <v>334</v>
      </c>
      <c r="JCP221" s="162" t="s">
        <v>1581</v>
      </c>
      <c r="JCQ221" s="162" t="s">
        <v>344</v>
      </c>
      <c r="JCR221" s="162" t="s">
        <v>102</v>
      </c>
      <c r="JCS221" s="162" t="s">
        <v>334</v>
      </c>
      <c r="JCT221" s="80" t="s">
        <v>1580</v>
      </c>
      <c r="JCV221" s="164"/>
      <c r="JCW221" s="162" t="s">
        <v>334</v>
      </c>
      <c r="JCX221" s="162" t="s">
        <v>1581</v>
      </c>
      <c r="JCY221" s="162" t="s">
        <v>344</v>
      </c>
      <c r="JCZ221" s="162" t="s">
        <v>102</v>
      </c>
      <c r="JDA221" s="162" t="s">
        <v>334</v>
      </c>
      <c r="JDB221" s="80" t="s">
        <v>1580</v>
      </c>
      <c r="JDD221" s="164"/>
      <c r="JDE221" s="162" t="s">
        <v>334</v>
      </c>
      <c r="JDF221" s="162" t="s">
        <v>1581</v>
      </c>
      <c r="JDG221" s="162" t="s">
        <v>344</v>
      </c>
      <c r="JDH221" s="162" t="s">
        <v>102</v>
      </c>
      <c r="JDI221" s="162" t="s">
        <v>334</v>
      </c>
      <c r="JDJ221" s="80" t="s">
        <v>1580</v>
      </c>
      <c r="JDL221" s="164"/>
      <c r="JDM221" s="162" t="s">
        <v>334</v>
      </c>
      <c r="JDN221" s="162" t="s">
        <v>1581</v>
      </c>
      <c r="JDO221" s="162" t="s">
        <v>344</v>
      </c>
      <c r="JDP221" s="162" t="s">
        <v>102</v>
      </c>
      <c r="JDQ221" s="162" t="s">
        <v>334</v>
      </c>
      <c r="JDR221" s="80" t="s">
        <v>1580</v>
      </c>
      <c r="JDT221" s="164"/>
      <c r="JDU221" s="162" t="s">
        <v>334</v>
      </c>
      <c r="JDV221" s="162" t="s">
        <v>1581</v>
      </c>
      <c r="JDW221" s="162" t="s">
        <v>344</v>
      </c>
      <c r="JDX221" s="162" t="s">
        <v>102</v>
      </c>
      <c r="JDY221" s="162" t="s">
        <v>334</v>
      </c>
      <c r="JDZ221" s="80" t="s">
        <v>1580</v>
      </c>
      <c r="JEB221" s="164"/>
      <c r="JEC221" s="162" t="s">
        <v>334</v>
      </c>
      <c r="JED221" s="162" t="s">
        <v>1581</v>
      </c>
      <c r="JEE221" s="162" t="s">
        <v>344</v>
      </c>
      <c r="JEF221" s="162" t="s">
        <v>102</v>
      </c>
      <c r="JEG221" s="162" t="s">
        <v>334</v>
      </c>
      <c r="JEH221" s="80" t="s">
        <v>1580</v>
      </c>
      <c r="JEJ221" s="164"/>
      <c r="JEK221" s="162" t="s">
        <v>334</v>
      </c>
      <c r="JEL221" s="162" t="s">
        <v>1581</v>
      </c>
      <c r="JEM221" s="162" t="s">
        <v>344</v>
      </c>
      <c r="JEN221" s="162" t="s">
        <v>102</v>
      </c>
      <c r="JEO221" s="162" t="s">
        <v>334</v>
      </c>
      <c r="JEP221" s="80" t="s">
        <v>1580</v>
      </c>
      <c r="JER221" s="164"/>
      <c r="JES221" s="162" t="s">
        <v>334</v>
      </c>
      <c r="JET221" s="162" t="s">
        <v>1581</v>
      </c>
      <c r="JEU221" s="162" t="s">
        <v>344</v>
      </c>
      <c r="JEV221" s="162" t="s">
        <v>102</v>
      </c>
      <c r="JEW221" s="162" t="s">
        <v>334</v>
      </c>
      <c r="JEX221" s="80" t="s">
        <v>1580</v>
      </c>
      <c r="JEZ221" s="164"/>
      <c r="JFA221" s="162" t="s">
        <v>334</v>
      </c>
      <c r="JFB221" s="162" t="s">
        <v>1581</v>
      </c>
      <c r="JFC221" s="162" t="s">
        <v>344</v>
      </c>
      <c r="JFD221" s="162" t="s">
        <v>102</v>
      </c>
      <c r="JFE221" s="162" t="s">
        <v>334</v>
      </c>
      <c r="JFF221" s="80" t="s">
        <v>1580</v>
      </c>
      <c r="JFH221" s="164"/>
      <c r="JFI221" s="162" t="s">
        <v>334</v>
      </c>
      <c r="JFJ221" s="162" t="s">
        <v>1581</v>
      </c>
      <c r="JFK221" s="162" t="s">
        <v>344</v>
      </c>
      <c r="JFL221" s="162" t="s">
        <v>102</v>
      </c>
      <c r="JFM221" s="162" t="s">
        <v>334</v>
      </c>
      <c r="JFN221" s="80" t="s">
        <v>1580</v>
      </c>
      <c r="JFP221" s="164"/>
      <c r="JFQ221" s="162" t="s">
        <v>334</v>
      </c>
      <c r="JFR221" s="162" t="s">
        <v>1581</v>
      </c>
      <c r="JFS221" s="162" t="s">
        <v>344</v>
      </c>
      <c r="JFT221" s="162" t="s">
        <v>102</v>
      </c>
      <c r="JFU221" s="162" t="s">
        <v>334</v>
      </c>
      <c r="JFV221" s="80" t="s">
        <v>1580</v>
      </c>
      <c r="JFX221" s="164"/>
      <c r="JFY221" s="162" t="s">
        <v>334</v>
      </c>
      <c r="JFZ221" s="162" t="s">
        <v>1581</v>
      </c>
      <c r="JGA221" s="162" t="s">
        <v>344</v>
      </c>
      <c r="JGB221" s="162" t="s">
        <v>102</v>
      </c>
      <c r="JGC221" s="162" t="s">
        <v>334</v>
      </c>
      <c r="JGD221" s="80" t="s">
        <v>1580</v>
      </c>
      <c r="JGF221" s="164"/>
      <c r="JGG221" s="162" t="s">
        <v>334</v>
      </c>
      <c r="JGH221" s="162" t="s">
        <v>1581</v>
      </c>
      <c r="JGI221" s="162" t="s">
        <v>344</v>
      </c>
      <c r="JGJ221" s="162" t="s">
        <v>102</v>
      </c>
      <c r="JGK221" s="162" t="s">
        <v>334</v>
      </c>
      <c r="JGL221" s="80" t="s">
        <v>1580</v>
      </c>
      <c r="JGN221" s="164"/>
      <c r="JGO221" s="162" t="s">
        <v>334</v>
      </c>
      <c r="JGP221" s="162" t="s">
        <v>1581</v>
      </c>
      <c r="JGQ221" s="162" t="s">
        <v>344</v>
      </c>
      <c r="JGR221" s="162" t="s">
        <v>102</v>
      </c>
      <c r="JGS221" s="162" t="s">
        <v>334</v>
      </c>
      <c r="JGT221" s="80" t="s">
        <v>1580</v>
      </c>
      <c r="JGV221" s="164"/>
      <c r="JGW221" s="162" t="s">
        <v>334</v>
      </c>
      <c r="JGX221" s="162" t="s">
        <v>1581</v>
      </c>
      <c r="JGY221" s="162" t="s">
        <v>344</v>
      </c>
      <c r="JGZ221" s="162" t="s">
        <v>102</v>
      </c>
      <c r="JHA221" s="162" t="s">
        <v>334</v>
      </c>
      <c r="JHB221" s="80" t="s">
        <v>1580</v>
      </c>
      <c r="JHD221" s="164"/>
      <c r="JHE221" s="162" t="s">
        <v>334</v>
      </c>
      <c r="JHF221" s="162" t="s">
        <v>1581</v>
      </c>
      <c r="JHG221" s="162" t="s">
        <v>344</v>
      </c>
      <c r="JHH221" s="162" t="s">
        <v>102</v>
      </c>
      <c r="JHI221" s="162" t="s">
        <v>334</v>
      </c>
      <c r="JHJ221" s="80" t="s">
        <v>1580</v>
      </c>
      <c r="JHL221" s="164"/>
      <c r="JHM221" s="162" t="s">
        <v>334</v>
      </c>
      <c r="JHN221" s="162" t="s">
        <v>1581</v>
      </c>
      <c r="JHO221" s="162" t="s">
        <v>344</v>
      </c>
      <c r="JHP221" s="162" t="s">
        <v>102</v>
      </c>
      <c r="JHQ221" s="162" t="s">
        <v>334</v>
      </c>
      <c r="JHR221" s="80" t="s">
        <v>1580</v>
      </c>
      <c r="JHT221" s="164"/>
      <c r="JHU221" s="162" t="s">
        <v>334</v>
      </c>
      <c r="JHV221" s="162" t="s">
        <v>1581</v>
      </c>
      <c r="JHW221" s="162" t="s">
        <v>344</v>
      </c>
      <c r="JHX221" s="162" t="s">
        <v>102</v>
      </c>
      <c r="JHY221" s="162" t="s">
        <v>334</v>
      </c>
      <c r="JHZ221" s="80" t="s">
        <v>1580</v>
      </c>
      <c r="JIB221" s="164"/>
      <c r="JIC221" s="162" t="s">
        <v>334</v>
      </c>
      <c r="JID221" s="162" t="s">
        <v>1581</v>
      </c>
      <c r="JIE221" s="162" t="s">
        <v>344</v>
      </c>
      <c r="JIF221" s="162" t="s">
        <v>102</v>
      </c>
      <c r="JIG221" s="162" t="s">
        <v>334</v>
      </c>
      <c r="JIH221" s="80" t="s">
        <v>1580</v>
      </c>
      <c r="JIJ221" s="164"/>
      <c r="JIK221" s="162" t="s">
        <v>334</v>
      </c>
      <c r="JIL221" s="162" t="s">
        <v>1581</v>
      </c>
      <c r="JIM221" s="162" t="s">
        <v>344</v>
      </c>
      <c r="JIN221" s="162" t="s">
        <v>102</v>
      </c>
      <c r="JIO221" s="162" t="s">
        <v>334</v>
      </c>
      <c r="JIP221" s="80" t="s">
        <v>1580</v>
      </c>
      <c r="JIR221" s="164"/>
      <c r="JIS221" s="162" t="s">
        <v>334</v>
      </c>
      <c r="JIT221" s="162" t="s">
        <v>1581</v>
      </c>
      <c r="JIU221" s="162" t="s">
        <v>344</v>
      </c>
      <c r="JIV221" s="162" t="s">
        <v>102</v>
      </c>
      <c r="JIW221" s="162" t="s">
        <v>334</v>
      </c>
      <c r="JIX221" s="80" t="s">
        <v>1580</v>
      </c>
      <c r="JIZ221" s="164"/>
      <c r="JJA221" s="162" t="s">
        <v>334</v>
      </c>
      <c r="JJB221" s="162" t="s">
        <v>1581</v>
      </c>
      <c r="JJC221" s="162" t="s">
        <v>344</v>
      </c>
      <c r="JJD221" s="162" t="s">
        <v>102</v>
      </c>
      <c r="JJE221" s="162" t="s">
        <v>334</v>
      </c>
      <c r="JJF221" s="80" t="s">
        <v>1580</v>
      </c>
      <c r="JJH221" s="164"/>
      <c r="JJI221" s="162" t="s">
        <v>334</v>
      </c>
      <c r="JJJ221" s="162" t="s">
        <v>1581</v>
      </c>
      <c r="JJK221" s="162" t="s">
        <v>344</v>
      </c>
      <c r="JJL221" s="162" t="s">
        <v>102</v>
      </c>
      <c r="JJM221" s="162" t="s">
        <v>334</v>
      </c>
      <c r="JJN221" s="80" t="s">
        <v>1580</v>
      </c>
      <c r="JJP221" s="164"/>
      <c r="JJQ221" s="162" t="s">
        <v>334</v>
      </c>
      <c r="JJR221" s="162" t="s">
        <v>1581</v>
      </c>
      <c r="JJS221" s="162" t="s">
        <v>344</v>
      </c>
      <c r="JJT221" s="162" t="s">
        <v>102</v>
      </c>
      <c r="JJU221" s="162" t="s">
        <v>334</v>
      </c>
      <c r="JJV221" s="80" t="s">
        <v>1580</v>
      </c>
      <c r="JJX221" s="164"/>
      <c r="JJY221" s="162" t="s">
        <v>334</v>
      </c>
      <c r="JJZ221" s="162" t="s">
        <v>1581</v>
      </c>
      <c r="JKA221" s="162" t="s">
        <v>344</v>
      </c>
      <c r="JKB221" s="162" t="s">
        <v>102</v>
      </c>
      <c r="JKC221" s="162" t="s">
        <v>334</v>
      </c>
      <c r="JKD221" s="80" t="s">
        <v>1580</v>
      </c>
      <c r="JKF221" s="164"/>
      <c r="JKG221" s="162" t="s">
        <v>334</v>
      </c>
      <c r="JKH221" s="162" t="s">
        <v>1581</v>
      </c>
      <c r="JKI221" s="162" t="s">
        <v>344</v>
      </c>
      <c r="JKJ221" s="162" t="s">
        <v>102</v>
      </c>
      <c r="JKK221" s="162" t="s">
        <v>334</v>
      </c>
      <c r="JKL221" s="80" t="s">
        <v>1580</v>
      </c>
      <c r="JKN221" s="164"/>
      <c r="JKO221" s="162" t="s">
        <v>334</v>
      </c>
      <c r="JKP221" s="162" t="s">
        <v>1581</v>
      </c>
      <c r="JKQ221" s="162" t="s">
        <v>344</v>
      </c>
      <c r="JKR221" s="162" t="s">
        <v>102</v>
      </c>
      <c r="JKS221" s="162" t="s">
        <v>334</v>
      </c>
      <c r="JKT221" s="80" t="s">
        <v>1580</v>
      </c>
      <c r="JKV221" s="164"/>
      <c r="JKW221" s="162" t="s">
        <v>334</v>
      </c>
      <c r="JKX221" s="162" t="s">
        <v>1581</v>
      </c>
      <c r="JKY221" s="162" t="s">
        <v>344</v>
      </c>
      <c r="JKZ221" s="162" t="s">
        <v>102</v>
      </c>
      <c r="JLA221" s="162" t="s">
        <v>334</v>
      </c>
      <c r="JLB221" s="80" t="s">
        <v>1580</v>
      </c>
      <c r="JLD221" s="164"/>
      <c r="JLE221" s="162" t="s">
        <v>334</v>
      </c>
      <c r="JLF221" s="162" t="s">
        <v>1581</v>
      </c>
      <c r="JLG221" s="162" t="s">
        <v>344</v>
      </c>
      <c r="JLH221" s="162" t="s">
        <v>102</v>
      </c>
      <c r="JLI221" s="162" t="s">
        <v>334</v>
      </c>
      <c r="JLJ221" s="80" t="s">
        <v>1580</v>
      </c>
      <c r="JLL221" s="164"/>
      <c r="JLM221" s="162" t="s">
        <v>334</v>
      </c>
      <c r="JLN221" s="162" t="s">
        <v>1581</v>
      </c>
      <c r="JLO221" s="162" t="s">
        <v>344</v>
      </c>
      <c r="JLP221" s="162" t="s">
        <v>102</v>
      </c>
      <c r="JLQ221" s="162" t="s">
        <v>334</v>
      </c>
      <c r="JLR221" s="80" t="s">
        <v>1580</v>
      </c>
      <c r="JLT221" s="164"/>
      <c r="JLU221" s="162" t="s">
        <v>334</v>
      </c>
      <c r="JLV221" s="162" t="s">
        <v>1581</v>
      </c>
      <c r="JLW221" s="162" t="s">
        <v>344</v>
      </c>
      <c r="JLX221" s="162" t="s">
        <v>102</v>
      </c>
      <c r="JLY221" s="162" t="s">
        <v>334</v>
      </c>
      <c r="JLZ221" s="80" t="s">
        <v>1580</v>
      </c>
      <c r="JMB221" s="164"/>
      <c r="JMC221" s="162" t="s">
        <v>334</v>
      </c>
      <c r="JMD221" s="162" t="s">
        <v>1581</v>
      </c>
      <c r="JME221" s="162" t="s">
        <v>344</v>
      </c>
      <c r="JMF221" s="162" t="s">
        <v>102</v>
      </c>
      <c r="JMG221" s="162" t="s">
        <v>334</v>
      </c>
      <c r="JMH221" s="80" t="s">
        <v>1580</v>
      </c>
      <c r="JMJ221" s="164"/>
      <c r="JMK221" s="162" t="s">
        <v>334</v>
      </c>
      <c r="JML221" s="162" t="s">
        <v>1581</v>
      </c>
      <c r="JMM221" s="162" t="s">
        <v>344</v>
      </c>
      <c r="JMN221" s="162" t="s">
        <v>102</v>
      </c>
      <c r="JMO221" s="162" t="s">
        <v>334</v>
      </c>
      <c r="JMP221" s="80" t="s">
        <v>1580</v>
      </c>
      <c r="JMR221" s="164"/>
      <c r="JMS221" s="162" t="s">
        <v>334</v>
      </c>
      <c r="JMT221" s="162" t="s">
        <v>1581</v>
      </c>
      <c r="JMU221" s="162" t="s">
        <v>344</v>
      </c>
      <c r="JMV221" s="162" t="s">
        <v>102</v>
      </c>
      <c r="JMW221" s="162" t="s">
        <v>334</v>
      </c>
      <c r="JMX221" s="80" t="s">
        <v>1580</v>
      </c>
      <c r="JMZ221" s="164"/>
      <c r="JNA221" s="162" t="s">
        <v>334</v>
      </c>
      <c r="JNB221" s="162" t="s">
        <v>1581</v>
      </c>
      <c r="JNC221" s="162" t="s">
        <v>344</v>
      </c>
      <c r="JND221" s="162" t="s">
        <v>102</v>
      </c>
      <c r="JNE221" s="162" t="s">
        <v>334</v>
      </c>
      <c r="JNF221" s="80" t="s">
        <v>1580</v>
      </c>
      <c r="JNH221" s="164"/>
      <c r="JNI221" s="162" t="s">
        <v>334</v>
      </c>
      <c r="JNJ221" s="162" t="s">
        <v>1581</v>
      </c>
      <c r="JNK221" s="162" t="s">
        <v>344</v>
      </c>
      <c r="JNL221" s="162" t="s">
        <v>102</v>
      </c>
      <c r="JNM221" s="162" t="s">
        <v>334</v>
      </c>
      <c r="JNN221" s="80" t="s">
        <v>1580</v>
      </c>
      <c r="JNP221" s="164"/>
      <c r="JNQ221" s="162" t="s">
        <v>334</v>
      </c>
      <c r="JNR221" s="162" t="s">
        <v>1581</v>
      </c>
      <c r="JNS221" s="162" t="s">
        <v>344</v>
      </c>
      <c r="JNT221" s="162" t="s">
        <v>102</v>
      </c>
      <c r="JNU221" s="162" t="s">
        <v>334</v>
      </c>
      <c r="JNV221" s="80" t="s">
        <v>1580</v>
      </c>
      <c r="JNX221" s="164"/>
      <c r="JNY221" s="162" t="s">
        <v>334</v>
      </c>
      <c r="JNZ221" s="162" t="s">
        <v>1581</v>
      </c>
      <c r="JOA221" s="162" t="s">
        <v>344</v>
      </c>
      <c r="JOB221" s="162" t="s">
        <v>102</v>
      </c>
      <c r="JOC221" s="162" t="s">
        <v>334</v>
      </c>
      <c r="JOD221" s="80" t="s">
        <v>1580</v>
      </c>
      <c r="JOF221" s="164"/>
      <c r="JOG221" s="162" t="s">
        <v>334</v>
      </c>
      <c r="JOH221" s="162" t="s">
        <v>1581</v>
      </c>
      <c r="JOI221" s="162" t="s">
        <v>344</v>
      </c>
      <c r="JOJ221" s="162" t="s">
        <v>102</v>
      </c>
      <c r="JOK221" s="162" t="s">
        <v>334</v>
      </c>
      <c r="JOL221" s="80" t="s">
        <v>1580</v>
      </c>
      <c r="JON221" s="164"/>
      <c r="JOO221" s="162" t="s">
        <v>334</v>
      </c>
      <c r="JOP221" s="162" t="s">
        <v>1581</v>
      </c>
      <c r="JOQ221" s="162" t="s">
        <v>344</v>
      </c>
      <c r="JOR221" s="162" t="s">
        <v>102</v>
      </c>
      <c r="JOS221" s="162" t="s">
        <v>334</v>
      </c>
      <c r="JOT221" s="80" t="s">
        <v>1580</v>
      </c>
      <c r="JOV221" s="164"/>
      <c r="JOW221" s="162" t="s">
        <v>334</v>
      </c>
      <c r="JOX221" s="162" t="s">
        <v>1581</v>
      </c>
      <c r="JOY221" s="162" t="s">
        <v>344</v>
      </c>
      <c r="JOZ221" s="162" t="s">
        <v>102</v>
      </c>
      <c r="JPA221" s="162" t="s">
        <v>334</v>
      </c>
      <c r="JPB221" s="80" t="s">
        <v>1580</v>
      </c>
      <c r="JPD221" s="164"/>
      <c r="JPE221" s="162" t="s">
        <v>334</v>
      </c>
      <c r="JPF221" s="162" t="s">
        <v>1581</v>
      </c>
      <c r="JPG221" s="162" t="s">
        <v>344</v>
      </c>
      <c r="JPH221" s="162" t="s">
        <v>102</v>
      </c>
      <c r="JPI221" s="162" t="s">
        <v>334</v>
      </c>
      <c r="JPJ221" s="80" t="s">
        <v>1580</v>
      </c>
      <c r="JPL221" s="164"/>
      <c r="JPM221" s="162" t="s">
        <v>334</v>
      </c>
      <c r="JPN221" s="162" t="s">
        <v>1581</v>
      </c>
      <c r="JPO221" s="162" t="s">
        <v>344</v>
      </c>
      <c r="JPP221" s="162" t="s">
        <v>102</v>
      </c>
      <c r="JPQ221" s="162" t="s">
        <v>334</v>
      </c>
      <c r="JPR221" s="80" t="s">
        <v>1580</v>
      </c>
      <c r="JPT221" s="164"/>
      <c r="JPU221" s="162" t="s">
        <v>334</v>
      </c>
      <c r="JPV221" s="162" t="s">
        <v>1581</v>
      </c>
      <c r="JPW221" s="162" t="s">
        <v>344</v>
      </c>
      <c r="JPX221" s="162" t="s">
        <v>102</v>
      </c>
      <c r="JPY221" s="162" t="s">
        <v>334</v>
      </c>
      <c r="JPZ221" s="80" t="s">
        <v>1580</v>
      </c>
      <c r="JQB221" s="164"/>
      <c r="JQC221" s="162" t="s">
        <v>334</v>
      </c>
      <c r="JQD221" s="162" t="s">
        <v>1581</v>
      </c>
      <c r="JQE221" s="162" t="s">
        <v>344</v>
      </c>
      <c r="JQF221" s="162" t="s">
        <v>102</v>
      </c>
      <c r="JQG221" s="162" t="s">
        <v>334</v>
      </c>
      <c r="JQH221" s="80" t="s">
        <v>1580</v>
      </c>
      <c r="JQJ221" s="164"/>
      <c r="JQK221" s="162" t="s">
        <v>334</v>
      </c>
      <c r="JQL221" s="162" t="s">
        <v>1581</v>
      </c>
      <c r="JQM221" s="162" t="s">
        <v>344</v>
      </c>
      <c r="JQN221" s="162" t="s">
        <v>102</v>
      </c>
      <c r="JQO221" s="162" t="s">
        <v>334</v>
      </c>
      <c r="JQP221" s="80" t="s">
        <v>1580</v>
      </c>
      <c r="JQR221" s="164"/>
      <c r="JQS221" s="162" t="s">
        <v>334</v>
      </c>
      <c r="JQT221" s="162" t="s">
        <v>1581</v>
      </c>
      <c r="JQU221" s="162" t="s">
        <v>344</v>
      </c>
      <c r="JQV221" s="162" t="s">
        <v>102</v>
      </c>
      <c r="JQW221" s="162" t="s">
        <v>334</v>
      </c>
      <c r="JQX221" s="80" t="s">
        <v>1580</v>
      </c>
      <c r="JQZ221" s="164"/>
      <c r="JRA221" s="162" t="s">
        <v>334</v>
      </c>
      <c r="JRB221" s="162" t="s">
        <v>1581</v>
      </c>
      <c r="JRC221" s="162" t="s">
        <v>344</v>
      </c>
      <c r="JRD221" s="162" t="s">
        <v>102</v>
      </c>
      <c r="JRE221" s="162" t="s">
        <v>334</v>
      </c>
      <c r="JRF221" s="80" t="s">
        <v>1580</v>
      </c>
      <c r="JRH221" s="164"/>
      <c r="JRI221" s="162" t="s">
        <v>334</v>
      </c>
      <c r="JRJ221" s="162" t="s">
        <v>1581</v>
      </c>
      <c r="JRK221" s="162" t="s">
        <v>344</v>
      </c>
      <c r="JRL221" s="162" t="s">
        <v>102</v>
      </c>
      <c r="JRM221" s="162" t="s">
        <v>334</v>
      </c>
      <c r="JRN221" s="80" t="s">
        <v>1580</v>
      </c>
      <c r="JRP221" s="164"/>
      <c r="JRQ221" s="162" t="s">
        <v>334</v>
      </c>
      <c r="JRR221" s="162" t="s">
        <v>1581</v>
      </c>
      <c r="JRS221" s="162" t="s">
        <v>344</v>
      </c>
      <c r="JRT221" s="162" t="s">
        <v>102</v>
      </c>
      <c r="JRU221" s="162" t="s">
        <v>334</v>
      </c>
      <c r="JRV221" s="80" t="s">
        <v>1580</v>
      </c>
      <c r="JRX221" s="164"/>
      <c r="JRY221" s="162" t="s">
        <v>334</v>
      </c>
      <c r="JRZ221" s="162" t="s">
        <v>1581</v>
      </c>
      <c r="JSA221" s="162" t="s">
        <v>344</v>
      </c>
      <c r="JSB221" s="162" t="s">
        <v>102</v>
      </c>
      <c r="JSC221" s="162" t="s">
        <v>334</v>
      </c>
      <c r="JSD221" s="80" t="s">
        <v>1580</v>
      </c>
      <c r="JSF221" s="164"/>
      <c r="JSG221" s="162" t="s">
        <v>334</v>
      </c>
      <c r="JSH221" s="162" t="s">
        <v>1581</v>
      </c>
      <c r="JSI221" s="162" t="s">
        <v>344</v>
      </c>
      <c r="JSJ221" s="162" t="s">
        <v>102</v>
      </c>
      <c r="JSK221" s="162" t="s">
        <v>334</v>
      </c>
      <c r="JSL221" s="80" t="s">
        <v>1580</v>
      </c>
      <c r="JSN221" s="164"/>
      <c r="JSO221" s="162" t="s">
        <v>334</v>
      </c>
      <c r="JSP221" s="162" t="s">
        <v>1581</v>
      </c>
      <c r="JSQ221" s="162" t="s">
        <v>344</v>
      </c>
      <c r="JSR221" s="162" t="s">
        <v>102</v>
      </c>
      <c r="JSS221" s="162" t="s">
        <v>334</v>
      </c>
      <c r="JST221" s="80" t="s">
        <v>1580</v>
      </c>
      <c r="JSV221" s="164"/>
      <c r="JSW221" s="162" t="s">
        <v>334</v>
      </c>
      <c r="JSX221" s="162" t="s">
        <v>1581</v>
      </c>
      <c r="JSY221" s="162" t="s">
        <v>344</v>
      </c>
      <c r="JSZ221" s="162" t="s">
        <v>102</v>
      </c>
      <c r="JTA221" s="162" t="s">
        <v>334</v>
      </c>
      <c r="JTB221" s="80" t="s">
        <v>1580</v>
      </c>
      <c r="JTD221" s="164"/>
      <c r="JTE221" s="162" t="s">
        <v>334</v>
      </c>
      <c r="JTF221" s="162" t="s">
        <v>1581</v>
      </c>
      <c r="JTG221" s="162" t="s">
        <v>344</v>
      </c>
      <c r="JTH221" s="162" t="s">
        <v>102</v>
      </c>
      <c r="JTI221" s="162" t="s">
        <v>334</v>
      </c>
      <c r="JTJ221" s="80" t="s">
        <v>1580</v>
      </c>
      <c r="JTL221" s="164"/>
      <c r="JTM221" s="162" t="s">
        <v>334</v>
      </c>
      <c r="JTN221" s="162" t="s">
        <v>1581</v>
      </c>
      <c r="JTO221" s="162" t="s">
        <v>344</v>
      </c>
      <c r="JTP221" s="162" t="s">
        <v>102</v>
      </c>
      <c r="JTQ221" s="162" t="s">
        <v>334</v>
      </c>
      <c r="JTR221" s="80" t="s">
        <v>1580</v>
      </c>
      <c r="JTT221" s="164"/>
      <c r="JTU221" s="162" t="s">
        <v>334</v>
      </c>
      <c r="JTV221" s="162" t="s">
        <v>1581</v>
      </c>
      <c r="JTW221" s="162" t="s">
        <v>344</v>
      </c>
      <c r="JTX221" s="162" t="s">
        <v>102</v>
      </c>
      <c r="JTY221" s="162" t="s">
        <v>334</v>
      </c>
      <c r="JTZ221" s="80" t="s">
        <v>1580</v>
      </c>
      <c r="JUB221" s="164"/>
      <c r="JUC221" s="162" t="s">
        <v>334</v>
      </c>
      <c r="JUD221" s="162" t="s">
        <v>1581</v>
      </c>
      <c r="JUE221" s="162" t="s">
        <v>344</v>
      </c>
      <c r="JUF221" s="162" t="s">
        <v>102</v>
      </c>
      <c r="JUG221" s="162" t="s">
        <v>334</v>
      </c>
      <c r="JUH221" s="80" t="s">
        <v>1580</v>
      </c>
      <c r="JUJ221" s="164"/>
      <c r="JUK221" s="162" t="s">
        <v>334</v>
      </c>
      <c r="JUL221" s="162" t="s">
        <v>1581</v>
      </c>
      <c r="JUM221" s="162" t="s">
        <v>344</v>
      </c>
      <c r="JUN221" s="162" t="s">
        <v>102</v>
      </c>
      <c r="JUO221" s="162" t="s">
        <v>334</v>
      </c>
      <c r="JUP221" s="80" t="s">
        <v>1580</v>
      </c>
      <c r="JUR221" s="164"/>
      <c r="JUS221" s="162" t="s">
        <v>334</v>
      </c>
      <c r="JUT221" s="162" t="s">
        <v>1581</v>
      </c>
      <c r="JUU221" s="162" t="s">
        <v>344</v>
      </c>
      <c r="JUV221" s="162" t="s">
        <v>102</v>
      </c>
      <c r="JUW221" s="162" t="s">
        <v>334</v>
      </c>
      <c r="JUX221" s="80" t="s">
        <v>1580</v>
      </c>
      <c r="JUZ221" s="164"/>
      <c r="JVA221" s="162" t="s">
        <v>334</v>
      </c>
      <c r="JVB221" s="162" t="s">
        <v>1581</v>
      </c>
      <c r="JVC221" s="162" t="s">
        <v>344</v>
      </c>
      <c r="JVD221" s="162" t="s">
        <v>102</v>
      </c>
      <c r="JVE221" s="162" t="s">
        <v>334</v>
      </c>
      <c r="JVF221" s="80" t="s">
        <v>1580</v>
      </c>
      <c r="JVH221" s="164"/>
      <c r="JVI221" s="162" t="s">
        <v>334</v>
      </c>
      <c r="JVJ221" s="162" t="s">
        <v>1581</v>
      </c>
      <c r="JVK221" s="162" t="s">
        <v>344</v>
      </c>
      <c r="JVL221" s="162" t="s">
        <v>102</v>
      </c>
      <c r="JVM221" s="162" t="s">
        <v>334</v>
      </c>
      <c r="JVN221" s="80" t="s">
        <v>1580</v>
      </c>
      <c r="JVP221" s="164"/>
      <c r="JVQ221" s="162" t="s">
        <v>334</v>
      </c>
      <c r="JVR221" s="162" t="s">
        <v>1581</v>
      </c>
      <c r="JVS221" s="162" t="s">
        <v>344</v>
      </c>
      <c r="JVT221" s="162" t="s">
        <v>102</v>
      </c>
      <c r="JVU221" s="162" t="s">
        <v>334</v>
      </c>
      <c r="JVV221" s="80" t="s">
        <v>1580</v>
      </c>
      <c r="JVX221" s="164"/>
      <c r="JVY221" s="162" t="s">
        <v>334</v>
      </c>
      <c r="JVZ221" s="162" t="s">
        <v>1581</v>
      </c>
      <c r="JWA221" s="162" t="s">
        <v>344</v>
      </c>
      <c r="JWB221" s="162" t="s">
        <v>102</v>
      </c>
      <c r="JWC221" s="162" t="s">
        <v>334</v>
      </c>
      <c r="JWD221" s="80" t="s">
        <v>1580</v>
      </c>
      <c r="JWF221" s="164"/>
      <c r="JWG221" s="162" t="s">
        <v>334</v>
      </c>
      <c r="JWH221" s="162" t="s">
        <v>1581</v>
      </c>
      <c r="JWI221" s="162" t="s">
        <v>344</v>
      </c>
      <c r="JWJ221" s="162" t="s">
        <v>102</v>
      </c>
      <c r="JWK221" s="162" t="s">
        <v>334</v>
      </c>
      <c r="JWL221" s="80" t="s">
        <v>1580</v>
      </c>
      <c r="JWN221" s="164"/>
      <c r="JWO221" s="162" t="s">
        <v>334</v>
      </c>
      <c r="JWP221" s="162" t="s">
        <v>1581</v>
      </c>
      <c r="JWQ221" s="162" t="s">
        <v>344</v>
      </c>
      <c r="JWR221" s="162" t="s">
        <v>102</v>
      </c>
      <c r="JWS221" s="162" t="s">
        <v>334</v>
      </c>
      <c r="JWT221" s="80" t="s">
        <v>1580</v>
      </c>
      <c r="JWV221" s="164"/>
      <c r="JWW221" s="162" t="s">
        <v>334</v>
      </c>
      <c r="JWX221" s="162" t="s">
        <v>1581</v>
      </c>
      <c r="JWY221" s="162" t="s">
        <v>344</v>
      </c>
      <c r="JWZ221" s="162" t="s">
        <v>102</v>
      </c>
      <c r="JXA221" s="162" t="s">
        <v>334</v>
      </c>
      <c r="JXB221" s="80" t="s">
        <v>1580</v>
      </c>
      <c r="JXD221" s="164"/>
      <c r="JXE221" s="162" t="s">
        <v>334</v>
      </c>
      <c r="JXF221" s="162" t="s">
        <v>1581</v>
      </c>
      <c r="JXG221" s="162" t="s">
        <v>344</v>
      </c>
      <c r="JXH221" s="162" t="s">
        <v>102</v>
      </c>
      <c r="JXI221" s="162" t="s">
        <v>334</v>
      </c>
      <c r="JXJ221" s="80" t="s">
        <v>1580</v>
      </c>
      <c r="JXL221" s="164"/>
      <c r="JXM221" s="162" t="s">
        <v>334</v>
      </c>
      <c r="JXN221" s="162" t="s">
        <v>1581</v>
      </c>
      <c r="JXO221" s="162" t="s">
        <v>344</v>
      </c>
      <c r="JXP221" s="162" t="s">
        <v>102</v>
      </c>
      <c r="JXQ221" s="162" t="s">
        <v>334</v>
      </c>
      <c r="JXR221" s="80" t="s">
        <v>1580</v>
      </c>
      <c r="JXT221" s="164"/>
      <c r="JXU221" s="162" t="s">
        <v>334</v>
      </c>
      <c r="JXV221" s="162" t="s">
        <v>1581</v>
      </c>
      <c r="JXW221" s="162" t="s">
        <v>344</v>
      </c>
      <c r="JXX221" s="162" t="s">
        <v>102</v>
      </c>
      <c r="JXY221" s="162" t="s">
        <v>334</v>
      </c>
      <c r="JXZ221" s="80" t="s">
        <v>1580</v>
      </c>
      <c r="JYB221" s="164"/>
      <c r="JYC221" s="162" t="s">
        <v>334</v>
      </c>
      <c r="JYD221" s="162" t="s">
        <v>1581</v>
      </c>
      <c r="JYE221" s="162" t="s">
        <v>344</v>
      </c>
      <c r="JYF221" s="162" t="s">
        <v>102</v>
      </c>
      <c r="JYG221" s="162" t="s">
        <v>334</v>
      </c>
      <c r="JYH221" s="80" t="s">
        <v>1580</v>
      </c>
      <c r="JYJ221" s="164"/>
      <c r="JYK221" s="162" t="s">
        <v>334</v>
      </c>
      <c r="JYL221" s="162" t="s">
        <v>1581</v>
      </c>
      <c r="JYM221" s="162" t="s">
        <v>344</v>
      </c>
      <c r="JYN221" s="162" t="s">
        <v>102</v>
      </c>
      <c r="JYO221" s="162" t="s">
        <v>334</v>
      </c>
      <c r="JYP221" s="80" t="s">
        <v>1580</v>
      </c>
      <c r="JYR221" s="164"/>
      <c r="JYS221" s="162" t="s">
        <v>334</v>
      </c>
      <c r="JYT221" s="162" t="s">
        <v>1581</v>
      </c>
      <c r="JYU221" s="162" t="s">
        <v>344</v>
      </c>
      <c r="JYV221" s="162" t="s">
        <v>102</v>
      </c>
      <c r="JYW221" s="162" t="s">
        <v>334</v>
      </c>
      <c r="JYX221" s="80" t="s">
        <v>1580</v>
      </c>
      <c r="JYZ221" s="164"/>
      <c r="JZA221" s="162" t="s">
        <v>334</v>
      </c>
      <c r="JZB221" s="162" t="s">
        <v>1581</v>
      </c>
      <c r="JZC221" s="162" t="s">
        <v>344</v>
      </c>
      <c r="JZD221" s="162" t="s">
        <v>102</v>
      </c>
      <c r="JZE221" s="162" t="s">
        <v>334</v>
      </c>
      <c r="JZF221" s="80" t="s">
        <v>1580</v>
      </c>
      <c r="JZH221" s="164"/>
      <c r="JZI221" s="162" t="s">
        <v>334</v>
      </c>
      <c r="JZJ221" s="162" t="s">
        <v>1581</v>
      </c>
      <c r="JZK221" s="162" t="s">
        <v>344</v>
      </c>
      <c r="JZL221" s="162" t="s">
        <v>102</v>
      </c>
      <c r="JZM221" s="162" t="s">
        <v>334</v>
      </c>
      <c r="JZN221" s="80" t="s">
        <v>1580</v>
      </c>
      <c r="JZP221" s="164"/>
      <c r="JZQ221" s="162" t="s">
        <v>334</v>
      </c>
      <c r="JZR221" s="162" t="s">
        <v>1581</v>
      </c>
      <c r="JZS221" s="162" t="s">
        <v>344</v>
      </c>
      <c r="JZT221" s="162" t="s">
        <v>102</v>
      </c>
      <c r="JZU221" s="162" t="s">
        <v>334</v>
      </c>
      <c r="JZV221" s="80" t="s">
        <v>1580</v>
      </c>
      <c r="JZX221" s="164"/>
      <c r="JZY221" s="162" t="s">
        <v>334</v>
      </c>
      <c r="JZZ221" s="162" t="s">
        <v>1581</v>
      </c>
      <c r="KAA221" s="162" t="s">
        <v>344</v>
      </c>
      <c r="KAB221" s="162" t="s">
        <v>102</v>
      </c>
      <c r="KAC221" s="162" t="s">
        <v>334</v>
      </c>
      <c r="KAD221" s="80" t="s">
        <v>1580</v>
      </c>
      <c r="KAF221" s="164"/>
      <c r="KAG221" s="162" t="s">
        <v>334</v>
      </c>
      <c r="KAH221" s="162" t="s">
        <v>1581</v>
      </c>
      <c r="KAI221" s="162" t="s">
        <v>344</v>
      </c>
      <c r="KAJ221" s="162" t="s">
        <v>102</v>
      </c>
      <c r="KAK221" s="162" t="s">
        <v>334</v>
      </c>
      <c r="KAL221" s="80" t="s">
        <v>1580</v>
      </c>
      <c r="KAN221" s="164"/>
      <c r="KAO221" s="162" t="s">
        <v>334</v>
      </c>
      <c r="KAP221" s="162" t="s">
        <v>1581</v>
      </c>
      <c r="KAQ221" s="162" t="s">
        <v>344</v>
      </c>
      <c r="KAR221" s="162" t="s">
        <v>102</v>
      </c>
      <c r="KAS221" s="162" t="s">
        <v>334</v>
      </c>
      <c r="KAT221" s="80" t="s">
        <v>1580</v>
      </c>
      <c r="KAV221" s="164"/>
      <c r="KAW221" s="162" t="s">
        <v>334</v>
      </c>
      <c r="KAX221" s="162" t="s">
        <v>1581</v>
      </c>
      <c r="KAY221" s="162" t="s">
        <v>344</v>
      </c>
      <c r="KAZ221" s="162" t="s">
        <v>102</v>
      </c>
      <c r="KBA221" s="162" t="s">
        <v>334</v>
      </c>
      <c r="KBB221" s="80" t="s">
        <v>1580</v>
      </c>
      <c r="KBD221" s="164"/>
      <c r="KBE221" s="162" t="s">
        <v>334</v>
      </c>
      <c r="KBF221" s="162" t="s">
        <v>1581</v>
      </c>
      <c r="KBG221" s="162" t="s">
        <v>344</v>
      </c>
      <c r="KBH221" s="162" t="s">
        <v>102</v>
      </c>
      <c r="KBI221" s="162" t="s">
        <v>334</v>
      </c>
      <c r="KBJ221" s="80" t="s">
        <v>1580</v>
      </c>
      <c r="KBL221" s="164"/>
      <c r="KBM221" s="162" t="s">
        <v>334</v>
      </c>
      <c r="KBN221" s="162" t="s">
        <v>1581</v>
      </c>
      <c r="KBO221" s="162" t="s">
        <v>344</v>
      </c>
      <c r="KBP221" s="162" t="s">
        <v>102</v>
      </c>
      <c r="KBQ221" s="162" t="s">
        <v>334</v>
      </c>
      <c r="KBR221" s="80" t="s">
        <v>1580</v>
      </c>
      <c r="KBT221" s="164"/>
      <c r="KBU221" s="162" t="s">
        <v>334</v>
      </c>
      <c r="KBV221" s="162" t="s">
        <v>1581</v>
      </c>
      <c r="KBW221" s="162" t="s">
        <v>344</v>
      </c>
      <c r="KBX221" s="162" t="s">
        <v>102</v>
      </c>
      <c r="KBY221" s="162" t="s">
        <v>334</v>
      </c>
      <c r="KBZ221" s="80" t="s">
        <v>1580</v>
      </c>
      <c r="KCB221" s="164"/>
      <c r="KCC221" s="162" t="s">
        <v>334</v>
      </c>
      <c r="KCD221" s="162" t="s">
        <v>1581</v>
      </c>
      <c r="KCE221" s="162" t="s">
        <v>344</v>
      </c>
      <c r="KCF221" s="162" t="s">
        <v>102</v>
      </c>
      <c r="KCG221" s="162" t="s">
        <v>334</v>
      </c>
      <c r="KCH221" s="80" t="s">
        <v>1580</v>
      </c>
      <c r="KCJ221" s="164"/>
      <c r="KCK221" s="162" t="s">
        <v>334</v>
      </c>
      <c r="KCL221" s="162" t="s">
        <v>1581</v>
      </c>
      <c r="KCM221" s="162" t="s">
        <v>344</v>
      </c>
      <c r="KCN221" s="162" t="s">
        <v>102</v>
      </c>
      <c r="KCO221" s="162" t="s">
        <v>334</v>
      </c>
      <c r="KCP221" s="80" t="s">
        <v>1580</v>
      </c>
      <c r="KCR221" s="164"/>
      <c r="KCS221" s="162" t="s">
        <v>334</v>
      </c>
      <c r="KCT221" s="162" t="s">
        <v>1581</v>
      </c>
      <c r="KCU221" s="162" t="s">
        <v>344</v>
      </c>
      <c r="KCV221" s="162" t="s">
        <v>102</v>
      </c>
      <c r="KCW221" s="162" t="s">
        <v>334</v>
      </c>
      <c r="KCX221" s="80" t="s">
        <v>1580</v>
      </c>
      <c r="KCZ221" s="164"/>
      <c r="KDA221" s="162" t="s">
        <v>334</v>
      </c>
      <c r="KDB221" s="162" t="s">
        <v>1581</v>
      </c>
      <c r="KDC221" s="162" t="s">
        <v>344</v>
      </c>
      <c r="KDD221" s="162" t="s">
        <v>102</v>
      </c>
      <c r="KDE221" s="162" t="s">
        <v>334</v>
      </c>
      <c r="KDF221" s="80" t="s">
        <v>1580</v>
      </c>
      <c r="KDH221" s="164"/>
      <c r="KDI221" s="162" t="s">
        <v>334</v>
      </c>
      <c r="KDJ221" s="162" t="s">
        <v>1581</v>
      </c>
      <c r="KDK221" s="162" t="s">
        <v>344</v>
      </c>
      <c r="KDL221" s="162" t="s">
        <v>102</v>
      </c>
      <c r="KDM221" s="162" t="s">
        <v>334</v>
      </c>
      <c r="KDN221" s="80" t="s">
        <v>1580</v>
      </c>
      <c r="KDP221" s="164"/>
      <c r="KDQ221" s="162" t="s">
        <v>334</v>
      </c>
      <c r="KDR221" s="162" t="s">
        <v>1581</v>
      </c>
      <c r="KDS221" s="162" t="s">
        <v>344</v>
      </c>
      <c r="KDT221" s="162" t="s">
        <v>102</v>
      </c>
      <c r="KDU221" s="162" t="s">
        <v>334</v>
      </c>
      <c r="KDV221" s="80" t="s">
        <v>1580</v>
      </c>
      <c r="KDX221" s="164"/>
      <c r="KDY221" s="162" t="s">
        <v>334</v>
      </c>
      <c r="KDZ221" s="162" t="s">
        <v>1581</v>
      </c>
      <c r="KEA221" s="162" t="s">
        <v>344</v>
      </c>
      <c r="KEB221" s="162" t="s">
        <v>102</v>
      </c>
      <c r="KEC221" s="162" t="s">
        <v>334</v>
      </c>
      <c r="KED221" s="80" t="s">
        <v>1580</v>
      </c>
      <c r="KEF221" s="164"/>
      <c r="KEG221" s="162" t="s">
        <v>334</v>
      </c>
      <c r="KEH221" s="162" t="s">
        <v>1581</v>
      </c>
      <c r="KEI221" s="162" t="s">
        <v>344</v>
      </c>
      <c r="KEJ221" s="162" t="s">
        <v>102</v>
      </c>
      <c r="KEK221" s="162" t="s">
        <v>334</v>
      </c>
      <c r="KEL221" s="80" t="s">
        <v>1580</v>
      </c>
      <c r="KEN221" s="164"/>
      <c r="KEO221" s="162" t="s">
        <v>334</v>
      </c>
      <c r="KEP221" s="162" t="s">
        <v>1581</v>
      </c>
      <c r="KEQ221" s="162" t="s">
        <v>344</v>
      </c>
      <c r="KER221" s="162" t="s">
        <v>102</v>
      </c>
      <c r="KES221" s="162" t="s">
        <v>334</v>
      </c>
      <c r="KET221" s="80" t="s">
        <v>1580</v>
      </c>
      <c r="KEV221" s="164"/>
      <c r="KEW221" s="162" t="s">
        <v>334</v>
      </c>
      <c r="KEX221" s="162" t="s">
        <v>1581</v>
      </c>
      <c r="KEY221" s="162" t="s">
        <v>344</v>
      </c>
      <c r="KEZ221" s="162" t="s">
        <v>102</v>
      </c>
      <c r="KFA221" s="162" t="s">
        <v>334</v>
      </c>
      <c r="KFB221" s="80" t="s">
        <v>1580</v>
      </c>
      <c r="KFD221" s="164"/>
      <c r="KFE221" s="162" t="s">
        <v>334</v>
      </c>
      <c r="KFF221" s="162" t="s">
        <v>1581</v>
      </c>
      <c r="KFG221" s="162" t="s">
        <v>344</v>
      </c>
      <c r="KFH221" s="162" t="s">
        <v>102</v>
      </c>
      <c r="KFI221" s="162" t="s">
        <v>334</v>
      </c>
      <c r="KFJ221" s="80" t="s">
        <v>1580</v>
      </c>
      <c r="KFL221" s="164"/>
      <c r="KFM221" s="162" t="s">
        <v>334</v>
      </c>
      <c r="KFN221" s="162" t="s">
        <v>1581</v>
      </c>
      <c r="KFO221" s="162" t="s">
        <v>344</v>
      </c>
      <c r="KFP221" s="162" t="s">
        <v>102</v>
      </c>
      <c r="KFQ221" s="162" t="s">
        <v>334</v>
      </c>
      <c r="KFR221" s="80" t="s">
        <v>1580</v>
      </c>
      <c r="KFT221" s="164"/>
      <c r="KFU221" s="162" t="s">
        <v>334</v>
      </c>
      <c r="KFV221" s="162" t="s">
        <v>1581</v>
      </c>
      <c r="KFW221" s="162" t="s">
        <v>344</v>
      </c>
      <c r="KFX221" s="162" t="s">
        <v>102</v>
      </c>
      <c r="KFY221" s="162" t="s">
        <v>334</v>
      </c>
      <c r="KFZ221" s="80" t="s">
        <v>1580</v>
      </c>
      <c r="KGB221" s="164"/>
      <c r="KGC221" s="162" t="s">
        <v>334</v>
      </c>
      <c r="KGD221" s="162" t="s">
        <v>1581</v>
      </c>
      <c r="KGE221" s="162" t="s">
        <v>344</v>
      </c>
      <c r="KGF221" s="162" t="s">
        <v>102</v>
      </c>
      <c r="KGG221" s="162" t="s">
        <v>334</v>
      </c>
      <c r="KGH221" s="80" t="s">
        <v>1580</v>
      </c>
      <c r="KGJ221" s="164"/>
      <c r="KGK221" s="162" t="s">
        <v>334</v>
      </c>
      <c r="KGL221" s="162" t="s">
        <v>1581</v>
      </c>
      <c r="KGM221" s="162" t="s">
        <v>344</v>
      </c>
      <c r="KGN221" s="162" t="s">
        <v>102</v>
      </c>
      <c r="KGO221" s="162" t="s">
        <v>334</v>
      </c>
      <c r="KGP221" s="80" t="s">
        <v>1580</v>
      </c>
      <c r="KGR221" s="164"/>
      <c r="KGS221" s="162" t="s">
        <v>334</v>
      </c>
      <c r="KGT221" s="162" t="s">
        <v>1581</v>
      </c>
      <c r="KGU221" s="162" t="s">
        <v>344</v>
      </c>
      <c r="KGV221" s="162" t="s">
        <v>102</v>
      </c>
      <c r="KGW221" s="162" t="s">
        <v>334</v>
      </c>
      <c r="KGX221" s="80" t="s">
        <v>1580</v>
      </c>
      <c r="KGZ221" s="164"/>
      <c r="KHA221" s="162" t="s">
        <v>334</v>
      </c>
      <c r="KHB221" s="162" t="s">
        <v>1581</v>
      </c>
      <c r="KHC221" s="162" t="s">
        <v>344</v>
      </c>
      <c r="KHD221" s="162" t="s">
        <v>102</v>
      </c>
      <c r="KHE221" s="162" t="s">
        <v>334</v>
      </c>
      <c r="KHF221" s="80" t="s">
        <v>1580</v>
      </c>
      <c r="KHH221" s="164"/>
      <c r="KHI221" s="162" t="s">
        <v>334</v>
      </c>
      <c r="KHJ221" s="162" t="s">
        <v>1581</v>
      </c>
      <c r="KHK221" s="162" t="s">
        <v>344</v>
      </c>
      <c r="KHL221" s="162" t="s">
        <v>102</v>
      </c>
      <c r="KHM221" s="162" t="s">
        <v>334</v>
      </c>
      <c r="KHN221" s="80" t="s">
        <v>1580</v>
      </c>
      <c r="KHP221" s="164"/>
      <c r="KHQ221" s="162" t="s">
        <v>334</v>
      </c>
      <c r="KHR221" s="162" t="s">
        <v>1581</v>
      </c>
      <c r="KHS221" s="162" t="s">
        <v>344</v>
      </c>
      <c r="KHT221" s="162" t="s">
        <v>102</v>
      </c>
      <c r="KHU221" s="162" t="s">
        <v>334</v>
      </c>
      <c r="KHV221" s="80" t="s">
        <v>1580</v>
      </c>
      <c r="KHX221" s="164"/>
      <c r="KHY221" s="162" t="s">
        <v>334</v>
      </c>
      <c r="KHZ221" s="162" t="s">
        <v>1581</v>
      </c>
      <c r="KIA221" s="162" t="s">
        <v>344</v>
      </c>
      <c r="KIB221" s="162" t="s">
        <v>102</v>
      </c>
      <c r="KIC221" s="162" t="s">
        <v>334</v>
      </c>
      <c r="KID221" s="80" t="s">
        <v>1580</v>
      </c>
      <c r="KIF221" s="164"/>
      <c r="KIG221" s="162" t="s">
        <v>334</v>
      </c>
      <c r="KIH221" s="162" t="s">
        <v>1581</v>
      </c>
      <c r="KII221" s="162" t="s">
        <v>344</v>
      </c>
      <c r="KIJ221" s="162" t="s">
        <v>102</v>
      </c>
      <c r="KIK221" s="162" t="s">
        <v>334</v>
      </c>
      <c r="KIL221" s="80" t="s">
        <v>1580</v>
      </c>
      <c r="KIN221" s="164"/>
      <c r="KIO221" s="162" t="s">
        <v>334</v>
      </c>
      <c r="KIP221" s="162" t="s">
        <v>1581</v>
      </c>
      <c r="KIQ221" s="162" t="s">
        <v>344</v>
      </c>
      <c r="KIR221" s="162" t="s">
        <v>102</v>
      </c>
      <c r="KIS221" s="162" t="s">
        <v>334</v>
      </c>
      <c r="KIT221" s="80" t="s">
        <v>1580</v>
      </c>
      <c r="KIV221" s="164"/>
      <c r="KIW221" s="162" t="s">
        <v>334</v>
      </c>
      <c r="KIX221" s="162" t="s">
        <v>1581</v>
      </c>
      <c r="KIY221" s="162" t="s">
        <v>344</v>
      </c>
      <c r="KIZ221" s="162" t="s">
        <v>102</v>
      </c>
      <c r="KJA221" s="162" t="s">
        <v>334</v>
      </c>
      <c r="KJB221" s="80" t="s">
        <v>1580</v>
      </c>
      <c r="KJD221" s="164"/>
      <c r="KJE221" s="162" t="s">
        <v>334</v>
      </c>
      <c r="KJF221" s="162" t="s">
        <v>1581</v>
      </c>
      <c r="KJG221" s="162" t="s">
        <v>344</v>
      </c>
      <c r="KJH221" s="162" t="s">
        <v>102</v>
      </c>
      <c r="KJI221" s="162" t="s">
        <v>334</v>
      </c>
      <c r="KJJ221" s="80" t="s">
        <v>1580</v>
      </c>
      <c r="KJL221" s="164"/>
      <c r="KJM221" s="162" t="s">
        <v>334</v>
      </c>
      <c r="KJN221" s="162" t="s">
        <v>1581</v>
      </c>
      <c r="KJO221" s="162" t="s">
        <v>344</v>
      </c>
      <c r="KJP221" s="162" t="s">
        <v>102</v>
      </c>
      <c r="KJQ221" s="162" t="s">
        <v>334</v>
      </c>
      <c r="KJR221" s="80" t="s">
        <v>1580</v>
      </c>
      <c r="KJT221" s="164"/>
      <c r="KJU221" s="162" t="s">
        <v>334</v>
      </c>
      <c r="KJV221" s="162" t="s">
        <v>1581</v>
      </c>
      <c r="KJW221" s="162" t="s">
        <v>344</v>
      </c>
      <c r="KJX221" s="162" t="s">
        <v>102</v>
      </c>
      <c r="KJY221" s="162" t="s">
        <v>334</v>
      </c>
      <c r="KJZ221" s="80" t="s">
        <v>1580</v>
      </c>
      <c r="KKB221" s="164"/>
      <c r="KKC221" s="162" t="s">
        <v>334</v>
      </c>
      <c r="KKD221" s="162" t="s">
        <v>1581</v>
      </c>
      <c r="KKE221" s="162" t="s">
        <v>344</v>
      </c>
      <c r="KKF221" s="162" t="s">
        <v>102</v>
      </c>
      <c r="KKG221" s="162" t="s">
        <v>334</v>
      </c>
      <c r="KKH221" s="80" t="s">
        <v>1580</v>
      </c>
      <c r="KKJ221" s="164"/>
      <c r="KKK221" s="162" t="s">
        <v>334</v>
      </c>
      <c r="KKL221" s="162" t="s">
        <v>1581</v>
      </c>
      <c r="KKM221" s="162" t="s">
        <v>344</v>
      </c>
      <c r="KKN221" s="162" t="s">
        <v>102</v>
      </c>
      <c r="KKO221" s="162" t="s">
        <v>334</v>
      </c>
      <c r="KKP221" s="80" t="s">
        <v>1580</v>
      </c>
      <c r="KKR221" s="164"/>
      <c r="KKS221" s="162" t="s">
        <v>334</v>
      </c>
      <c r="KKT221" s="162" t="s">
        <v>1581</v>
      </c>
      <c r="KKU221" s="162" t="s">
        <v>344</v>
      </c>
      <c r="KKV221" s="162" t="s">
        <v>102</v>
      </c>
      <c r="KKW221" s="162" t="s">
        <v>334</v>
      </c>
      <c r="KKX221" s="80" t="s">
        <v>1580</v>
      </c>
      <c r="KKZ221" s="164"/>
      <c r="KLA221" s="162" t="s">
        <v>334</v>
      </c>
      <c r="KLB221" s="162" t="s">
        <v>1581</v>
      </c>
      <c r="KLC221" s="162" t="s">
        <v>344</v>
      </c>
      <c r="KLD221" s="162" t="s">
        <v>102</v>
      </c>
      <c r="KLE221" s="162" t="s">
        <v>334</v>
      </c>
      <c r="KLF221" s="80" t="s">
        <v>1580</v>
      </c>
      <c r="KLH221" s="164"/>
      <c r="KLI221" s="162" t="s">
        <v>334</v>
      </c>
      <c r="KLJ221" s="162" t="s">
        <v>1581</v>
      </c>
      <c r="KLK221" s="162" t="s">
        <v>344</v>
      </c>
      <c r="KLL221" s="162" t="s">
        <v>102</v>
      </c>
      <c r="KLM221" s="162" t="s">
        <v>334</v>
      </c>
      <c r="KLN221" s="80" t="s">
        <v>1580</v>
      </c>
      <c r="KLP221" s="164"/>
      <c r="KLQ221" s="162" t="s">
        <v>334</v>
      </c>
      <c r="KLR221" s="162" t="s">
        <v>1581</v>
      </c>
      <c r="KLS221" s="162" t="s">
        <v>344</v>
      </c>
      <c r="KLT221" s="162" t="s">
        <v>102</v>
      </c>
      <c r="KLU221" s="162" t="s">
        <v>334</v>
      </c>
      <c r="KLV221" s="80" t="s">
        <v>1580</v>
      </c>
      <c r="KLX221" s="164"/>
      <c r="KLY221" s="162" t="s">
        <v>334</v>
      </c>
      <c r="KLZ221" s="162" t="s">
        <v>1581</v>
      </c>
      <c r="KMA221" s="162" t="s">
        <v>344</v>
      </c>
      <c r="KMB221" s="162" t="s">
        <v>102</v>
      </c>
      <c r="KMC221" s="162" t="s">
        <v>334</v>
      </c>
      <c r="KMD221" s="80" t="s">
        <v>1580</v>
      </c>
      <c r="KMF221" s="164"/>
      <c r="KMG221" s="162" t="s">
        <v>334</v>
      </c>
      <c r="KMH221" s="162" t="s">
        <v>1581</v>
      </c>
      <c r="KMI221" s="162" t="s">
        <v>344</v>
      </c>
      <c r="KMJ221" s="162" t="s">
        <v>102</v>
      </c>
      <c r="KMK221" s="162" t="s">
        <v>334</v>
      </c>
      <c r="KML221" s="80" t="s">
        <v>1580</v>
      </c>
      <c r="KMN221" s="164"/>
      <c r="KMO221" s="162" t="s">
        <v>334</v>
      </c>
      <c r="KMP221" s="162" t="s">
        <v>1581</v>
      </c>
      <c r="KMQ221" s="162" t="s">
        <v>344</v>
      </c>
      <c r="KMR221" s="162" t="s">
        <v>102</v>
      </c>
      <c r="KMS221" s="162" t="s">
        <v>334</v>
      </c>
      <c r="KMT221" s="80" t="s">
        <v>1580</v>
      </c>
      <c r="KMV221" s="164"/>
      <c r="KMW221" s="162" t="s">
        <v>334</v>
      </c>
      <c r="KMX221" s="162" t="s">
        <v>1581</v>
      </c>
      <c r="KMY221" s="162" t="s">
        <v>344</v>
      </c>
      <c r="KMZ221" s="162" t="s">
        <v>102</v>
      </c>
      <c r="KNA221" s="162" t="s">
        <v>334</v>
      </c>
      <c r="KNB221" s="80" t="s">
        <v>1580</v>
      </c>
      <c r="KND221" s="164"/>
      <c r="KNE221" s="162" t="s">
        <v>334</v>
      </c>
      <c r="KNF221" s="162" t="s">
        <v>1581</v>
      </c>
      <c r="KNG221" s="162" t="s">
        <v>344</v>
      </c>
      <c r="KNH221" s="162" t="s">
        <v>102</v>
      </c>
      <c r="KNI221" s="162" t="s">
        <v>334</v>
      </c>
      <c r="KNJ221" s="80" t="s">
        <v>1580</v>
      </c>
      <c r="KNL221" s="164"/>
      <c r="KNM221" s="162" t="s">
        <v>334</v>
      </c>
      <c r="KNN221" s="162" t="s">
        <v>1581</v>
      </c>
      <c r="KNO221" s="162" t="s">
        <v>344</v>
      </c>
      <c r="KNP221" s="162" t="s">
        <v>102</v>
      </c>
      <c r="KNQ221" s="162" t="s">
        <v>334</v>
      </c>
      <c r="KNR221" s="80" t="s">
        <v>1580</v>
      </c>
      <c r="KNT221" s="164"/>
      <c r="KNU221" s="162" t="s">
        <v>334</v>
      </c>
      <c r="KNV221" s="162" t="s">
        <v>1581</v>
      </c>
      <c r="KNW221" s="162" t="s">
        <v>344</v>
      </c>
      <c r="KNX221" s="162" t="s">
        <v>102</v>
      </c>
      <c r="KNY221" s="162" t="s">
        <v>334</v>
      </c>
      <c r="KNZ221" s="80" t="s">
        <v>1580</v>
      </c>
      <c r="KOB221" s="164"/>
      <c r="KOC221" s="162" t="s">
        <v>334</v>
      </c>
      <c r="KOD221" s="162" t="s">
        <v>1581</v>
      </c>
      <c r="KOE221" s="162" t="s">
        <v>344</v>
      </c>
      <c r="KOF221" s="162" t="s">
        <v>102</v>
      </c>
      <c r="KOG221" s="162" t="s">
        <v>334</v>
      </c>
      <c r="KOH221" s="80" t="s">
        <v>1580</v>
      </c>
      <c r="KOJ221" s="164"/>
      <c r="KOK221" s="162" t="s">
        <v>334</v>
      </c>
      <c r="KOL221" s="162" t="s">
        <v>1581</v>
      </c>
      <c r="KOM221" s="162" t="s">
        <v>344</v>
      </c>
      <c r="KON221" s="162" t="s">
        <v>102</v>
      </c>
      <c r="KOO221" s="162" t="s">
        <v>334</v>
      </c>
      <c r="KOP221" s="80" t="s">
        <v>1580</v>
      </c>
      <c r="KOR221" s="164"/>
      <c r="KOS221" s="162" t="s">
        <v>334</v>
      </c>
      <c r="KOT221" s="162" t="s">
        <v>1581</v>
      </c>
      <c r="KOU221" s="162" t="s">
        <v>344</v>
      </c>
      <c r="KOV221" s="162" t="s">
        <v>102</v>
      </c>
      <c r="KOW221" s="162" t="s">
        <v>334</v>
      </c>
      <c r="KOX221" s="80" t="s">
        <v>1580</v>
      </c>
      <c r="KOZ221" s="164"/>
      <c r="KPA221" s="162" t="s">
        <v>334</v>
      </c>
      <c r="KPB221" s="162" t="s">
        <v>1581</v>
      </c>
      <c r="KPC221" s="162" t="s">
        <v>344</v>
      </c>
      <c r="KPD221" s="162" t="s">
        <v>102</v>
      </c>
      <c r="KPE221" s="162" t="s">
        <v>334</v>
      </c>
      <c r="KPF221" s="80" t="s">
        <v>1580</v>
      </c>
      <c r="KPH221" s="164"/>
      <c r="KPI221" s="162" t="s">
        <v>334</v>
      </c>
      <c r="KPJ221" s="162" t="s">
        <v>1581</v>
      </c>
      <c r="KPK221" s="162" t="s">
        <v>344</v>
      </c>
      <c r="KPL221" s="162" t="s">
        <v>102</v>
      </c>
      <c r="KPM221" s="162" t="s">
        <v>334</v>
      </c>
      <c r="KPN221" s="80" t="s">
        <v>1580</v>
      </c>
      <c r="KPP221" s="164"/>
      <c r="KPQ221" s="162" t="s">
        <v>334</v>
      </c>
      <c r="KPR221" s="162" t="s">
        <v>1581</v>
      </c>
      <c r="KPS221" s="162" t="s">
        <v>344</v>
      </c>
      <c r="KPT221" s="162" t="s">
        <v>102</v>
      </c>
      <c r="KPU221" s="162" t="s">
        <v>334</v>
      </c>
      <c r="KPV221" s="80" t="s">
        <v>1580</v>
      </c>
      <c r="KPX221" s="164"/>
      <c r="KPY221" s="162" t="s">
        <v>334</v>
      </c>
      <c r="KPZ221" s="162" t="s">
        <v>1581</v>
      </c>
      <c r="KQA221" s="162" t="s">
        <v>344</v>
      </c>
      <c r="KQB221" s="162" t="s">
        <v>102</v>
      </c>
      <c r="KQC221" s="162" t="s">
        <v>334</v>
      </c>
      <c r="KQD221" s="80" t="s">
        <v>1580</v>
      </c>
      <c r="KQF221" s="164"/>
      <c r="KQG221" s="162" t="s">
        <v>334</v>
      </c>
      <c r="KQH221" s="162" t="s">
        <v>1581</v>
      </c>
      <c r="KQI221" s="162" t="s">
        <v>344</v>
      </c>
      <c r="KQJ221" s="162" t="s">
        <v>102</v>
      </c>
      <c r="KQK221" s="162" t="s">
        <v>334</v>
      </c>
      <c r="KQL221" s="80" t="s">
        <v>1580</v>
      </c>
      <c r="KQN221" s="164"/>
      <c r="KQO221" s="162" t="s">
        <v>334</v>
      </c>
      <c r="KQP221" s="162" t="s">
        <v>1581</v>
      </c>
      <c r="KQQ221" s="162" t="s">
        <v>344</v>
      </c>
      <c r="KQR221" s="162" t="s">
        <v>102</v>
      </c>
      <c r="KQS221" s="162" t="s">
        <v>334</v>
      </c>
      <c r="KQT221" s="80" t="s">
        <v>1580</v>
      </c>
      <c r="KQV221" s="164"/>
      <c r="KQW221" s="162" t="s">
        <v>334</v>
      </c>
      <c r="KQX221" s="162" t="s">
        <v>1581</v>
      </c>
      <c r="KQY221" s="162" t="s">
        <v>344</v>
      </c>
      <c r="KQZ221" s="162" t="s">
        <v>102</v>
      </c>
      <c r="KRA221" s="162" t="s">
        <v>334</v>
      </c>
      <c r="KRB221" s="80" t="s">
        <v>1580</v>
      </c>
      <c r="KRD221" s="164"/>
      <c r="KRE221" s="162" t="s">
        <v>334</v>
      </c>
      <c r="KRF221" s="162" t="s">
        <v>1581</v>
      </c>
      <c r="KRG221" s="162" t="s">
        <v>344</v>
      </c>
      <c r="KRH221" s="162" t="s">
        <v>102</v>
      </c>
      <c r="KRI221" s="162" t="s">
        <v>334</v>
      </c>
      <c r="KRJ221" s="80" t="s">
        <v>1580</v>
      </c>
      <c r="KRL221" s="164"/>
      <c r="KRM221" s="162" t="s">
        <v>334</v>
      </c>
      <c r="KRN221" s="162" t="s">
        <v>1581</v>
      </c>
      <c r="KRO221" s="162" t="s">
        <v>344</v>
      </c>
      <c r="KRP221" s="162" t="s">
        <v>102</v>
      </c>
      <c r="KRQ221" s="162" t="s">
        <v>334</v>
      </c>
      <c r="KRR221" s="80" t="s">
        <v>1580</v>
      </c>
      <c r="KRT221" s="164"/>
      <c r="KRU221" s="162" t="s">
        <v>334</v>
      </c>
      <c r="KRV221" s="162" t="s">
        <v>1581</v>
      </c>
      <c r="KRW221" s="162" t="s">
        <v>344</v>
      </c>
      <c r="KRX221" s="162" t="s">
        <v>102</v>
      </c>
      <c r="KRY221" s="162" t="s">
        <v>334</v>
      </c>
      <c r="KRZ221" s="80" t="s">
        <v>1580</v>
      </c>
      <c r="KSB221" s="164"/>
      <c r="KSC221" s="162" t="s">
        <v>334</v>
      </c>
      <c r="KSD221" s="162" t="s">
        <v>1581</v>
      </c>
      <c r="KSE221" s="162" t="s">
        <v>344</v>
      </c>
      <c r="KSF221" s="162" t="s">
        <v>102</v>
      </c>
      <c r="KSG221" s="162" t="s">
        <v>334</v>
      </c>
      <c r="KSH221" s="80" t="s">
        <v>1580</v>
      </c>
      <c r="KSJ221" s="164"/>
      <c r="KSK221" s="162" t="s">
        <v>334</v>
      </c>
      <c r="KSL221" s="162" t="s">
        <v>1581</v>
      </c>
      <c r="KSM221" s="162" t="s">
        <v>344</v>
      </c>
      <c r="KSN221" s="162" t="s">
        <v>102</v>
      </c>
      <c r="KSO221" s="162" t="s">
        <v>334</v>
      </c>
      <c r="KSP221" s="80" t="s">
        <v>1580</v>
      </c>
      <c r="KSR221" s="164"/>
      <c r="KSS221" s="162" t="s">
        <v>334</v>
      </c>
      <c r="KST221" s="162" t="s">
        <v>1581</v>
      </c>
      <c r="KSU221" s="162" t="s">
        <v>344</v>
      </c>
      <c r="KSV221" s="162" t="s">
        <v>102</v>
      </c>
      <c r="KSW221" s="162" t="s">
        <v>334</v>
      </c>
      <c r="KSX221" s="80" t="s">
        <v>1580</v>
      </c>
      <c r="KSZ221" s="164"/>
      <c r="KTA221" s="162" t="s">
        <v>334</v>
      </c>
      <c r="KTB221" s="162" t="s">
        <v>1581</v>
      </c>
      <c r="KTC221" s="162" t="s">
        <v>344</v>
      </c>
      <c r="KTD221" s="162" t="s">
        <v>102</v>
      </c>
      <c r="KTE221" s="162" t="s">
        <v>334</v>
      </c>
      <c r="KTF221" s="80" t="s">
        <v>1580</v>
      </c>
      <c r="KTH221" s="164"/>
      <c r="KTI221" s="162" t="s">
        <v>334</v>
      </c>
      <c r="KTJ221" s="162" t="s">
        <v>1581</v>
      </c>
      <c r="KTK221" s="162" t="s">
        <v>344</v>
      </c>
      <c r="KTL221" s="162" t="s">
        <v>102</v>
      </c>
      <c r="KTM221" s="162" t="s">
        <v>334</v>
      </c>
      <c r="KTN221" s="80" t="s">
        <v>1580</v>
      </c>
      <c r="KTP221" s="164"/>
      <c r="KTQ221" s="162" t="s">
        <v>334</v>
      </c>
      <c r="KTR221" s="162" t="s">
        <v>1581</v>
      </c>
      <c r="KTS221" s="162" t="s">
        <v>344</v>
      </c>
      <c r="KTT221" s="162" t="s">
        <v>102</v>
      </c>
      <c r="KTU221" s="162" t="s">
        <v>334</v>
      </c>
      <c r="KTV221" s="80" t="s">
        <v>1580</v>
      </c>
      <c r="KTX221" s="164"/>
      <c r="KTY221" s="162" t="s">
        <v>334</v>
      </c>
      <c r="KTZ221" s="162" t="s">
        <v>1581</v>
      </c>
      <c r="KUA221" s="162" t="s">
        <v>344</v>
      </c>
      <c r="KUB221" s="162" t="s">
        <v>102</v>
      </c>
      <c r="KUC221" s="162" t="s">
        <v>334</v>
      </c>
      <c r="KUD221" s="80" t="s">
        <v>1580</v>
      </c>
      <c r="KUF221" s="164"/>
      <c r="KUG221" s="162" t="s">
        <v>334</v>
      </c>
      <c r="KUH221" s="162" t="s">
        <v>1581</v>
      </c>
      <c r="KUI221" s="162" t="s">
        <v>344</v>
      </c>
      <c r="KUJ221" s="162" t="s">
        <v>102</v>
      </c>
      <c r="KUK221" s="162" t="s">
        <v>334</v>
      </c>
      <c r="KUL221" s="80" t="s">
        <v>1580</v>
      </c>
      <c r="KUN221" s="164"/>
      <c r="KUO221" s="162" t="s">
        <v>334</v>
      </c>
      <c r="KUP221" s="162" t="s">
        <v>1581</v>
      </c>
      <c r="KUQ221" s="162" t="s">
        <v>344</v>
      </c>
      <c r="KUR221" s="162" t="s">
        <v>102</v>
      </c>
      <c r="KUS221" s="162" t="s">
        <v>334</v>
      </c>
      <c r="KUT221" s="80" t="s">
        <v>1580</v>
      </c>
      <c r="KUV221" s="164"/>
      <c r="KUW221" s="162" t="s">
        <v>334</v>
      </c>
      <c r="KUX221" s="162" t="s">
        <v>1581</v>
      </c>
      <c r="KUY221" s="162" t="s">
        <v>344</v>
      </c>
      <c r="KUZ221" s="162" t="s">
        <v>102</v>
      </c>
      <c r="KVA221" s="162" t="s">
        <v>334</v>
      </c>
      <c r="KVB221" s="80" t="s">
        <v>1580</v>
      </c>
      <c r="KVD221" s="164"/>
      <c r="KVE221" s="162" t="s">
        <v>334</v>
      </c>
      <c r="KVF221" s="162" t="s">
        <v>1581</v>
      </c>
      <c r="KVG221" s="162" t="s">
        <v>344</v>
      </c>
      <c r="KVH221" s="162" t="s">
        <v>102</v>
      </c>
      <c r="KVI221" s="162" t="s">
        <v>334</v>
      </c>
      <c r="KVJ221" s="80" t="s">
        <v>1580</v>
      </c>
      <c r="KVL221" s="164"/>
      <c r="KVM221" s="162" t="s">
        <v>334</v>
      </c>
      <c r="KVN221" s="162" t="s">
        <v>1581</v>
      </c>
      <c r="KVO221" s="162" t="s">
        <v>344</v>
      </c>
      <c r="KVP221" s="162" t="s">
        <v>102</v>
      </c>
      <c r="KVQ221" s="162" t="s">
        <v>334</v>
      </c>
      <c r="KVR221" s="80" t="s">
        <v>1580</v>
      </c>
      <c r="KVT221" s="164"/>
      <c r="KVU221" s="162" t="s">
        <v>334</v>
      </c>
      <c r="KVV221" s="162" t="s">
        <v>1581</v>
      </c>
      <c r="KVW221" s="162" t="s">
        <v>344</v>
      </c>
      <c r="KVX221" s="162" t="s">
        <v>102</v>
      </c>
      <c r="KVY221" s="162" t="s">
        <v>334</v>
      </c>
      <c r="KVZ221" s="80" t="s">
        <v>1580</v>
      </c>
      <c r="KWB221" s="164"/>
      <c r="KWC221" s="162" t="s">
        <v>334</v>
      </c>
      <c r="KWD221" s="162" t="s">
        <v>1581</v>
      </c>
      <c r="KWE221" s="162" t="s">
        <v>344</v>
      </c>
      <c r="KWF221" s="162" t="s">
        <v>102</v>
      </c>
      <c r="KWG221" s="162" t="s">
        <v>334</v>
      </c>
      <c r="KWH221" s="80" t="s">
        <v>1580</v>
      </c>
      <c r="KWJ221" s="164"/>
      <c r="KWK221" s="162" t="s">
        <v>334</v>
      </c>
      <c r="KWL221" s="162" t="s">
        <v>1581</v>
      </c>
      <c r="KWM221" s="162" t="s">
        <v>344</v>
      </c>
      <c r="KWN221" s="162" t="s">
        <v>102</v>
      </c>
      <c r="KWO221" s="162" t="s">
        <v>334</v>
      </c>
      <c r="KWP221" s="80" t="s">
        <v>1580</v>
      </c>
      <c r="KWR221" s="164"/>
      <c r="KWS221" s="162" t="s">
        <v>334</v>
      </c>
      <c r="KWT221" s="162" t="s">
        <v>1581</v>
      </c>
      <c r="KWU221" s="162" t="s">
        <v>344</v>
      </c>
      <c r="KWV221" s="162" t="s">
        <v>102</v>
      </c>
      <c r="KWW221" s="162" t="s">
        <v>334</v>
      </c>
      <c r="KWX221" s="80" t="s">
        <v>1580</v>
      </c>
      <c r="KWZ221" s="164"/>
      <c r="KXA221" s="162" t="s">
        <v>334</v>
      </c>
      <c r="KXB221" s="162" t="s">
        <v>1581</v>
      </c>
      <c r="KXC221" s="162" t="s">
        <v>344</v>
      </c>
      <c r="KXD221" s="162" t="s">
        <v>102</v>
      </c>
      <c r="KXE221" s="162" t="s">
        <v>334</v>
      </c>
      <c r="KXF221" s="80" t="s">
        <v>1580</v>
      </c>
      <c r="KXH221" s="164"/>
      <c r="KXI221" s="162" t="s">
        <v>334</v>
      </c>
      <c r="KXJ221" s="162" t="s">
        <v>1581</v>
      </c>
      <c r="KXK221" s="162" t="s">
        <v>344</v>
      </c>
      <c r="KXL221" s="162" t="s">
        <v>102</v>
      </c>
      <c r="KXM221" s="162" t="s">
        <v>334</v>
      </c>
      <c r="KXN221" s="80" t="s">
        <v>1580</v>
      </c>
      <c r="KXP221" s="164"/>
      <c r="KXQ221" s="162" t="s">
        <v>334</v>
      </c>
      <c r="KXR221" s="162" t="s">
        <v>1581</v>
      </c>
      <c r="KXS221" s="162" t="s">
        <v>344</v>
      </c>
      <c r="KXT221" s="162" t="s">
        <v>102</v>
      </c>
      <c r="KXU221" s="162" t="s">
        <v>334</v>
      </c>
      <c r="KXV221" s="80" t="s">
        <v>1580</v>
      </c>
      <c r="KXX221" s="164"/>
      <c r="KXY221" s="162" t="s">
        <v>334</v>
      </c>
      <c r="KXZ221" s="162" t="s">
        <v>1581</v>
      </c>
      <c r="KYA221" s="162" t="s">
        <v>344</v>
      </c>
      <c r="KYB221" s="162" t="s">
        <v>102</v>
      </c>
      <c r="KYC221" s="162" t="s">
        <v>334</v>
      </c>
      <c r="KYD221" s="80" t="s">
        <v>1580</v>
      </c>
      <c r="KYF221" s="164"/>
      <c r="KYG221" s="162" t="s">
        <v>334</v>
      </c>
      <c r="KYH221" s="162" t="s">
        <v>1581</v>
      </c>
      <c r="KYI221" s="162" t="s">
        <v>344</v>
      </c>
      <c r="KYJ221" s="162" t="s">
        <v>102</v>
      </c>
      <c r="KYK221" s="162" t="s">
        <v>334</v>
      </c>
      <c r="KYL221" s="80" t="s">
        <v>1580</v>
      </c>
      <c r="KYN221" s="164"/>
      <c r="KYO221" s="162" t="s">
        <v>334</v>
      </c>
      <c r="KYP221" s="162" t="s">
        <v>1581</v>
      </c>
      <c r="KYQ221" s="162" t="s">
        <v>344</v>
      </c>
      <c r="KYR221" s="162" t="s">
        <v>102</v>
      </c>
      <c r="KYS221" s="162" t="s">
        <v>334</v>
      </c>
      <c r="KYT221" s="80" t="s">
        <v>1580</v>
      </c>
      <c r="KYV221" s="164"/>
      <c r="KYW221" s="162" t="s">
        <v>334</v>
      </c>
      <c r="KYX221" s="162" t="s">
        <v>1581</v>
      </c>
      <c r="KYY221" s="162" t="s">
        <v>344</v>
      </c>
      <c r="KYZ221" s="162" t="s">
        <v>102</v>
      </c>
      <c r="KZA221" s="162" t="s">
        <v>334</v>
      </c>
      <c r="KZB221" s="80" t="s">
        <v>1580</v>
      </c>
      <c r="KZD221" s="164"/>
      <c r="KZE221" s="162" t="s">
        <v>334</v>
      </c>
      <c r="KZF221" s="162" t="s">
        <v>1581</v>
      </c>
      <c r="KZG221" s="162" t="s">
        <v>344</v>
      </c>
      <c r="KZH221" s="162" t="s">
        <v>102</v>
      </c>
      <c r="KZI221" s="162" t="s">
        <v>334</v>
      </c>
      <c r="KZJ221" s="80" t="s">
        <v>1580</v>
      </c>
      <c r="KZL221" s="164"/>
      <c r="KZM221" s="162" t="s">
        <v>334</v>
      </c>
      <c r="KZN221" s="162" t="s">
        <v>1581</v>
      </c>
      <c r="KZO221" s="162" t="s">
        <v>344</v>
      </c>
      <c r="KZP221" s="162" t="s">
        <v>102</v>
      </c>
      <c r="KZQ221" s="162" t="s">
        <v>334</v>
      </c>
      <c r="KZR221" s="80" t="s">
        <v>1580</v>
      </c>
      <c r="KZT221" s="164"/>
      <c r="KZU221" s="162" t="s">
        <v>334</v>
      </c>
      <c r="KZV221" s="162" t="s">
        <v>1581</v>
      </c>
      <c r="KZW221" s="162" t="s">
        <v>344</v>
      </c>
      <c r="KZX221" s="162" t="s">
        <v>102</v>
      </c>
      <c r="KZY221" s="162" t="s">
        <v>334</v>
      </c>
      <c r="KZZ221" s="80" t="s">
        <v>1580</v>
      </c>
      <c r="LAB221" s="164"/>
      <c r="LAC221" s="162" t="s">
        <v>334</v>
      </c>
      <c r="LAD221" s="162" t="s">
        <v>1581</v>
      </c>
      <c r="LAE221" s="162" t="s">
        <v>344</v>
      </c>
      <c r="LAF221" s="162" t="s">
        <v>102</v>
      </c>
      <c r="LAG221" s="162" t="s">
        <v>334</v>
      </c>
      <c r="LAH221" s="80" t="s">
        <v>1580</v>
      </c>
      <c r="LAJ221" s="164"/>
      <c r="LAK221" s="162" t="s">
        <v>334</v>
      </c>
      <c r="LAL221" s="162" t="s">
        <v>1581</v>
      </c>
      <c r="LAM221" s="162" t="s">
        <v>344</v>
      </c>
      <c r="LAN221" s="162" t="s">
        <v>102</v>
      </c>
      <c r="LAO221" s="162" t="s">
        <v>334</v>
      </c>
      <c r="LAP221" s="80" t="s">
        <v>1580</v>
      </c>
      <c r="LAR221" s="164"/>
      <c r="LAS221" s="162" t="s">
        <v>334</v>
      </c>
      <c r="LAT221" s="162" t="s">
        <v>1581</v>
      </c>
      <c r="LAU221" s="162" t="s">
        <v>344</v>
      </c>
      <c r="LAV221" s="162" t="s">
        <v>102</v>
      </c>
      <c r="LAW221" s="162" t="s">
        <v>334</v>
      </c>
      <c r="LAX221" s="80" t="s">
        <v>1580</v>
      </c>
      <c r="LAZ221" s="164"/>
      <c r="LBA221" s="162" t="s">
        <v>334</v>
      </c>
      <c r="LBB221" s="162" t="s">
        <v>1581</v>
      </c>
      <c r="LBC221" s="162" t="s">
        <v>344</v>
      </c>
      <c r="LBD221" s="162" t="s">
        <v>102</v>
      </c>
      <c r="LBE221" s="162" t="s">
        <v>334</v>
      </c>
      <c r="LBF221" s="80" t="s">
        <v>1580</v>
      </c>
      <c r="LBH221" s="164"/>
      <c r="LBI221" s="162" t="s">
        <v>334</v>
      </c>
      <c r="LBJ221" s="162" t="s">
        <v>1581</v>
      </c>
      <c r="LBK221" s="162" t="s">
        <v>344</v>
      </c>
      <c r="LBL221" s="162" t="s">
        <v>102</v>
      </c>
      <c r="LBM221" s="162" t="s">
        <v>334</v>
      </c>
      <c r="LBN221" s="80" t="s">
        <v>1580</v>
      </c>
      <c r="LBP221" s="164"/>
      <c r="LBQ221" s="162" t="s">
        <v>334</v>
      </c>
      <c r="LBR221" s="162" t="s">
        <v>1581</v>
      </c>
      <c r="LBS221" s="162" t="s">
        <v>344</v>
      </c>
      <c r="LBT221" s="162" t="s">
        <v>102</v>
      </c>
      <c r="LBU221" s="162" t="s">
        <v>334</v>
      </c>
      <c r="LBV221" s="80" t="s">
        <v>1580</v>
      </c>
      <c r="LBX221" s="164"/>
      <c r="LBY221" s="162" t="s">
        <v>334</v>
      </c>
      <c r="LBZ221" s="162" t="s">
        <v>1581</v>
      </c>
      <c r="LCA221" s="162" t="s">
        <v>344</v>
      </c>
      <c r="LCB221" s="162" t="s">
        <v>102</v>
      </c>
      <c r="LCC221" s="162" t="s">
        <v>334</v>
      </c>
      <c r="LCD221" s="80" t="s">
        <v>1580</v>
      </c>
      <c r="LCF221" s="164"/>
      <c r="LCG221" s="162" t="s">
        <v>334</v>
      </c>
      <c r="LCH221" s="162" t="s">
        <v>1581</v>
      </c>
      <c r="LCI221" s="162" t="s">
        <v>344</v>
      </c>
      <c r="LCJ221" s="162" t="s">
        <v>102</v>
      </c>
      <c r="LCK221" s="162" t="s">
        <v>334</v>
      </c>
      <c r="LCL221" s="80" t="s">
        <v>1580</v>
      </c>
      <c r="LCN221" s="164"/>
      <c r="LCO221" s="162" t="s">
        <v>334</v>
      </c>
      <c r="LCP221" s="162" t="s">
        <v>1581</v>
      </c>
      <c r="LCQ221" s="162" t="s">
        <v>344</v>
      </c>
      <c r="LCR221" s="162" t="s">
        <v>102</v>
      </c>
      <c r="LCS221" s="162" t="s">
        <v>334</v>
      </c>
      <c r="LCT221" s="80" t="s">
        <v>1580</v>
      </c>
      <c r="LCV221" s="164"/>
      <c r="LCW221" s="162" t="s">
        <v>334</v>
      </c>
      <c r="LCX221" s="162" t="s">
        <v>1581</v>
      </c>
      <c r="LCY221" s="162" t="s">
        <v>344</v>
      </c>
      <c r="LCZ221" s="162" t="s">
        <v>102</v>
      </c>
      <c r="LDA221" s="162" t="s">
        <v>334</v>
      </c>
      <c r="LDB221" s="80" t="s">
        <v>1580</v>
      </c>
      <c r="LDD221" s="164"/>
      <c r="LDE221" s="162" t="s">
        <v>334</v>
      </c>
      <c r="LDF221" s="162" t="s">
        <v>1581</v>
      </c>
      <c r="LDG221" s="162" t="s">
        <v>344</v>
      </c>
      <c r="LDH221" s="162" t="s">
        <v>102</v>
      </c>
      <c r="LDI221" s="162" t="s">
        <v>334</v>
      </c>
      <c r="LDJ221" s="80" t="s">
        <v>1580</v>
      </c>
      <c r="LDL221" s="164"/>
      <c r="LDM221" s="162" t="s">
        <v>334</v>
      </c>
      <c r="LDN221" s="162" t="s">
        <v>1581</v>
      </c>
      <c r="LDO221" s="162" t="s">
        <v>344</v>
      </c>
      <c r="LDP221" s="162" t="s">
        <v>102</v>
      </c>
      <c r="LDQ221" s="162" t="s">
        <v>334</v>
      </c>
      <c r="LDR221" s="80" t="s">
        <v>1580</v>
      </c>
      <c r="LDT221" s="164"/>
      <c r="LDU221" s="162" t="s">
        <v>334</v>
      </c>
      <c r="LDV221" s="162" t="s">
        <v>1581</v>
      </c>
      <c r="LDW221" s="162" t="s">
        <v>344</v>
      </c>
      <c r="LDX221" s="162" t="s">
        <v>102</v>
      </c>
      <c r="LDY221" s="162" t="s">
        <v>334</v>
      </c>
      <c r="LDZ221" s="80" t="s">
        <v>1580</v>
      </c>
      <c r="LEB221" s="164"/>
      <c r="LEC221" s="162" t="s">
        <v>334</v>
      </c>
      <c r="LED221" s="162" t="s">
        <v>1581</v>
      </c>
      <c r="LEE221" s="162" t="s">
        <v>344</v>
      </c>
      <c r="LEF221" s="162" t="s">
        <v>102</v>
      </c>
      <c r="LEG221" s="162" t="s">
        <v>334</v>
      </c>
      <c r="LEH221" s="80" t="s">
        <v>1580</v>
      </c>
      <c r="LEJ221" s="164"/>
      <c r="LEK221" s="162" t="s">
        <v>334</v>
      </c>
      <c r="LEL221" s="162" t="s">
        <v>1581</v>
      </c>
      <c r="LEM221" s="162" t="s">
        <v>344</v>
      </c>
      <c r="LEN221" s="162" t="s">
        <v>102</v>
      </c>
      <c r="LEO221" s="162" t="s">
        <v>334</v>
      </c>
      <c r="LEP221" s="80" t="s">
        <v>1580</v>
      </c>
      <c r="LER221" s="164"/>
      <c r="LES221" s="162" t="s">
        <v>334</v>
      </c>
      <c r="LET221" s="162" t="s">
        <v>1581</v>
      </c>
      <c r="LEU221" s="162" t="s">
        <v>344</v>
      </c>
      <c r="LEV221" s="162" t="s">
        <v>102</v>
      </c>
      <c r="LEW221" s="162" t="s">
        <v>334</v>
      </c>
      <c r="LEX221" s="80" t="s">
        <v>1580</v>
      </c>
      <c r="LEZ221" s="164"/>
      <c r="LFA221" s="162" t="s">
        <v>334</v>
      </c>
      <c r="LFB221" s="162" t="s">
        <v>1581</v>
      </c>
      <c r="LFC221" s="162" t="s">
        <v>344</v>
      </c>
      <c r="LFD221" s="162" t="s">
        <v>102</v>
      </c>
      <c r="LFE221" s="162" t="s">
        <v>334</v>
      </c>
      <c r="LFF221" s="80" t="s">
        <v>1580</v>
      </c>
      <c r="LFH221" s="164"/>
      <c r="LFI221" s="162" t="s">
        <v>334</v>
      </c>
      <c r="LFJ221" s="162" t="s">
        <v>1581</v>
      </c>
      <c r="LFK221" s="162" t="s">
        <v>344</v>
      </c>
      <c r="LFL221" s="162" t="s">
        <v>102</v>
      </c>
      <c r="LFM221" s="162" t="s">
        <v>334</v>
      </c>
      <c r="LFN221" s="80" t="s">
        <v>1580</v>
      </c>
      <c r="LFP221" s="164"/>
      <c r="LFQ221" s="162" t="s">
        <v>334</v>
      </c>
      <c r="LFR221" s="162" t="s">
        <v>1581</v>
      </c>
      <c r="LFS221" s="162" t="s">
        <v>344</v>
      </c>
      <c r="LFT221" s="162" t="s">
        <v>102</v>
      </c>
      <c r="LFU221" s="162" t="s">
        <v>334</v>
      </c>
      <c r="LFV221" s="80" t="s">
        <v>1580</v>
      </c>
      <c r="LFX221" s="164"/>
      <c r="LFY221" s="162" t="s">
        <v>334</v>
      </c>
      <c r="LFZ221" s="162" t="s">
        <v>1581</v>
      </c>
      <c r="LGA221" s="162" t="s">
        <v>344</v>
      </c>
      <c r="LGB221" s="162" t="s">
        <v>102</v>
      </c>
      <c r="LGC221" s="162" t="s">
        <v>334</v>
      </c>
      <c r="LGD221" s="80" t="s">
        <v>1580</v>
      </c>
      <c r="LGF221" s="164"/>
      <c r="LGG221" s="162" t="s">
        <v>334</v>
      </c>
      <c r="LGH221" s="162" t="s">
        <v>1581</v>
      </c>
      <c r="LGI221" s="162" t="s">
        <v>344</v>
      </c>
      <c r="LGJ221" s="162" t="s">
        <v>102</v>
      </c>
      <c r="LGK221" s="162" t="s">
        <v>334</v>
      </c>
      <c r="LGL221" s="80" t="s">
        <v>1580</v>
      </c>
      <c r="LGN221" s="164"/>
      <c r="LGO221" s="162" t="s">
        <v>334</v>
      </c>
      <c r="LGP221" s="162" t="s">
        <v>1581</v>
      </c>
      <c r="LGQ221" s="162" t="s">
        <v>344</v>
      </c>
      <c r="LGR221" s="162" t="s">
        <v>102</v>
      </c>
      <c r="LGS221" s="162" t="s">
        <v>334</v>
      </c>
      <c r="LGT221" s="80" t="s">
        <v>1580</v>
      </c>
      <c r="LGV221" s="164"/>
      <c r="LGW221" s="162" t="s">
        <v>334</v>
      </c>
      <c r="LGX221" s="162" t="s">
        <v>1581</v>
      </c>
      <c r="LGY221" s="162" t="s">
        <v>344</v>
      </c>
      <c r="LGZ221" s="162" t="s">
        <v>102</v>
      </c>
      <c r="LHA221" s="162" t="s">
        <v>334</v>
      </c>
      <c r="LHB221" s="80" t="s">
        <v>1580</v>
      </c>
      <c r="LHD221" s="164"/>
      <c r="LHE221" s="162" t="s">
        <v>334</v>
      </c>
      <c r="LHF221" s="162" t="s">
        <v>1581</v>
      </c>
      <c r="LHG221" s="162" t="s">
        <v>344</v>
      </c>
      <c r="LHH221" s="162" t="s">
        <v>102</v>
      </c>
      <c r="LHI221" s="162" t="s">
        <v>334</v>
      </c>
      <c r="LHJ221" s="80" t="s">
        <v>1580</v>
      </c>
      <c r="LHL221" s="164"/>
      <c r="LHM221" s="162" t="s">
        <v>334</v>
      </c>
      <c r="LHN221" s="162" t="s">
        <v>1581</v>
      </c>
      <c r="LHO221" s="162" t="s">
        <v>344</v>
      </c>
      <c r="LHP221" s="162" t="s">
        <v>102</v>
      </c>
      <c r="LHQ221" s="162" t="s">
        <v>334</v>
      </c>
      <c r="LHR221" s="80" t="s">
        <v>1580</v>
      </c>
      <c r="LHT221" s="164"/>
      <c r="LHU221" s="162" t="s">
        <v>334</v>
      </c>
      <c r="LHV221" s="162" t="s">
        <v>1581</v>
      </c>
      <c r="LHW221" s="162" t="s">
        <v>344</v>
      </c>
      <c r="LHX221" s="162" t="s">
        <v>102</v>
      </c>
      <c r="LHY221" s="162" t="s">
        <v>334</v>
      </c>
      <c r="LHZ221" s="80" t="s">
        <v>1580</v>
      </c>
      <c r="LIB221" s="164"/>
      <c r="LIC221" s="162" t="s">
        <v>334</v>
      </c>
      <c r="LID221" s="162" t="s">
        <v>1581</v>
      </c>
      <c r="LIE221" s="162" t="s">
        <v>344</v>
      </c>
      <c r="LIF221" s="162" t="s">
        <v>102</v>
      </c>
      <c r="LIG221" s="162" t="s">
        <v>334</v>
      </c>
      <c r="LIH221" s="80" t="s">
        <v>1580</v>
      </c>
      <c r="LIJ221" s="164"/>
      <c r="LIK221" s="162" t="s">
        <v>334</v>
      </c>
      <c r="LIL221" s="162" t="s">
        <v>1581</v>
      </c>
      <c r="LIM221" s="162" t="s">
        <v>344</v>
      </c>
      <c r="LIN221" s="162" t="s">
        <v>102</v>
      </c>
      <c r="LIO221" s="162" t="s">
        <v>334</v>
      </c>
      <c r="LIP221" s="80" t="s">
        <v>1580</v>
      </c>
      <c r="LIR221" s="164"/>
      <c r="LIS221" s="162" t="s">
        <v>334</v>
      </c>
      <c r="LIT221" s="162" t="s">
        <v>1581</v>
      </c>
      <c r="LIU221" s="162" t="s">
        <v>344</v>
      </c>
      <c r="LIV221" s="162" t="s">
        <v>102</v>
      </c>
      <c r="LIW221" s="162" t="s">
        <v>334</v>
      </c>
      <c r="LIX221" s="80" t="s">
        <v>1580</v>
      </c>
      <c r="LIZ221" s="164"/>
      <c r="LJA221" s="162" t="s">
        <v>334</v>
      </c>
      <c r="LJB221" s="162" t="s">
        <v>1581</v>
      </c>
      <c r="LJC221" s="162" t="s">
        <v>344</v>
      </c>
      <c r="LJD221" s="162" t="s">
        <v>102</v>
      </c>
      <c r="LJE221" s="162" t="s">
        <v>334</v>
      </c>
      <c r="LJF221" s="80" t="s">
        <v>1580</v>
      </c>
      <c r="LJH221" s="164"/>
      <c r="LJI221" s="162" t="s">
        <v>334</v>
      </c>
      <c r="LJJ221" s="162" t="s">
        <v>1581</v>
      </c>
      <c r="LJK221" s="162" t="s">
        <v>344</v>
      </c>
      <c r="LJL221" s="162" t="s">
        <v>102</v>
      </c>
      <c r="LJM221" s="162" t="s">
        <v>334</v>
      </c>
      <c r="LJN221" s="80" t="s">
        <v>1580</v>
      </c>
      <c r="LJP221" s="164"/>
      <c r="LJQ221" s="162" t="s">
        <v>334</v>
      </c>
      <c r="LJR221" s="162" t="s">
        <v>1581</v>
      </c>
      <c r="LJS221" s="162" t="s">
        <v>344</v>
      </c>
      <c r="LJT221" s="162" t="s">
        <v>102</v>
      </c>
      <c r="LJU221" s="162" t="s">
        <v>334</v>
      </c>
      <c r="LJV221" s="80" t="s">
        <v>1580</v>
      </c>
      <c r="LJX221" s="164"/>
      <c r="LJY221" s="162" t="s">
        <v>334</v>
      </c>
      <c r="LJZ221" s="162" t="s">
        <v>1581</v>
      </c>
      <c r="LKA221" s="162" t="s">
        <v>344</v>
      </c>
      <c r="LKB221" s="162" t="s">
        <v>102</v>
      </c>
      <c r="LKC221" s="162" t="s">
        <v>334</v>
      </c>
      <c r="LKD221" s="80" t="s">
        <v>1580</v>
      </c>
      <c r="LKF221" s="164"/>
      <c r="LKG221" s="162" t="s">
        <v>334</v>
      </c>
      <c r="LKH221" s="162" t="s">
        <v>1581</v>
      </c>
      <c r="LKI221" s="162" t="s">
        <v>344</v>
      </c>
      <c r="LKJ221" s="162" t="s">
        <v>102</v>
      </c>
      <c r="LKK221" s="162" t="s">
        <v>334</v>
      </c>
      <c r="LKL221" s="80" t="s">
        <v>1580</v>
      </c>
      <c r="LKN221" s="164"/>
      <c r="LKO221" s="162" t="s">
        <v>334</v>
      </c>
      <c r="LKP221" s="162" t="s">
        <v>1581</v>
      </c>
      <c r="LKQ221" s="162" t="s">
        <v>344</v>
      </c>
      <c r="LKR221" s="162" t="s">
        <v>102</v>
      </c>
      <c r="LKS221" s="162" t="s">
        <v>334</v>
      </c>
      <c r="LKT221" s="80" t="s">
        <v>1580</v>
      </c>
      <c r="LKV221" s="164"/>
      <c r="LKW221" s="162" t="s">
        <v>334</v>
      </c>
      <c r="LKX221" s="162" t="s">
        <v>1581</v>
      </c>
      <c r="LKY221" s="162" t="s">
        <v>344</v>
      </c>
      <c r="LKZ221" s="162" t="s">
        <v>102</v>
      </c>
      <c r="LLA221" s="162" t="s">
        <v>334</v>
      </c>
      <c r="LLB221" s="80" t="s">
        <v>1580</v>
      </c>
      <c r="LLD221" s="164"/>
      <c r="LLE221" s="162" t="s">
        <v>334</v>
      </c>
      <c r="LLF221" s="162" t="s">
        <v>1581</v>
      </c>
      <c r="LLG221" s="162" t="s">
        <v>344</v>
      </c>
      <c r="LLH221" s="162" t="s">
        <v>102</v>
      </c>
      <c r="LLI221" s="162" t="s">
        <v>334</v>
      </c>
      <c r="LLJ221" s="80" t="s">
        <v>1580</v>
      </c>
      <c r="LLL221" s="164"/>
      <c r="LLM221" s="162" t="s">
        <v>334</v>
      </c>
      <c r="LLN221" s="162" t="s">
        <v>1581</v>
      </c>
      <c r="LLO221" s="162" t="s">
        <v>344</v>
      </c>
      <c r="LLP221" s="162" t="s">
        <v>102</v>
      </c>
      <c r="LLQ221" s="162" t="s">
        <v>334</v>
      </c>
      <c r="LLR221" s="80" t="s">
        <v>1580</v>
      </c>
      <c r="LLT221" s="164"/>
      <c r="LLU221" s="162" t="s">
        <v>334</v>
      </c>
      <c r="LLV221" s="162" t="s">
        <v>1581</v>
      </c>
      <c r="LLW221" s="162" t="s">
        <v>344</v>
      </c>
      <c r="LLX221" s="162" t="s">
        <v>102</v>
      </c>
      <c r="LLY221" s="162" t="s">
        <v>334</v>
      </c>
      <c r="LLZ221" s="80" t="s">
        <v>1580</v>
      </c>
      <c r="LMB221" s="164"/>
      <c r="LMC221" s="162" t="s">
        <v>334</v>
      </c>
      <c r="LMD221" s="162" t="s">
        <v>1581</v>
      </c>
      <c r="LME221" s="162" t="s">
        <v>344</v>
      </c>
      <c r="LMF221" s="162" t="s">
        <v>102</v>
      </c>
      <c r="LMG221" s="162" t="s">
        <v>334</v>
      </c>
      <c r="LMH221" s="80" t="s">
        <v>1580</v>
      </c>
      <c r="LMJ221" s="164"/>
      <c r="LMK221" s="162" t="s">
        <v>334</v>
      </c>
      <c r="LML221" s="162" t="s">
        <v>1581</v>
      </c>
      <c r="LMM221" s="162" t="s">
        <v>344</v>
      </c>
      <c r="LMN221" s="162" t="s">
        <v>102</v>
      </c>
      <c r="LMO221" s="162" t="s">
        <v>334</v>
      </c>
      <c r="LMP221" s="80" t="s">
        <v>1580</v>
      </c>
      <c r="LMR221" s="164"/>
      <c r="LMS221" s="162" t="s">
        <v>334</v>
      </c>
      <c r="LMT221" s="162" t="s">
        <v>1581</v>
      </c>
      <c r="LMU221" s="162" t="s">
        <v>344</v>
      </c>
      <c r="LMV221" s="162" t="s">
        <v>102</v>
      </c>
      <c r="LMW221" s="162" t="s">
        <v>334</v>
      </c>
      <c r="LMX221" s="80" t="s">
        <v>1580</v>
      </c>
      <c r="LMZ221" s="164"/>
      <c r="LNA221" s="162" t="s">
        <v>334</v>
      </c>
      <c r="LNB221" s="162" t="s">
        <v>1581</v>
      </c>
      <c r="LNC221" s="162" t="s">
        <v>344</v>
      </c>
      <c r="LND221" s="162" t="s">
        <v>102</v>
      </c>
      <c r="LNE221" s="162" t="s">
        <v>334</v>
      </c>
      <c r="LNF221" s="80" t="s">
        <v>1580</v>
      </c>
      <c r="LNH221" s="164"/>
      <c r="LNI221" s="162" t="s">
        <v>334</v>
      </c>
      <c r="LNJ221" s="162" t="s">
        <v>1581</v>
      </c>
      <c r="LNK221" s="162" t="s">
        <v>344</v>
      </c>
      <c r="LNL221" s="162" t="s">
        <v>102</v>
      </c>
      <c r="LNM221" s="162" t="s">
        <v>334</v>
      </c>
      <c r="LNN221" s="80" t="s">
        <v>1580</v>
      </c>
      <c r="LNP221" s="164"/>
      <c r="LNQ221" s="162" t="s">
        <v>334</v>
      </c>
      <c r="LNR221" s="162" t="s">
        <v>1581</v>
      </c>
      <c r="LNS221" s="162" t="s">
        <v>344</v>
      </c>
      <c r="LNT221" s="162" t="s">
        <v>102</v>
      </c>
      <c r="LNU221" s="162" t="s">
        <v>334</v>
      </c>
      <c r="LNV221" s="80" t="s">
        <v>1580</v>
      </c>
      <c r="LNX221" s="164"/>
      <c r="LNY221" s="162" t="s">
        <v>334</v>
      </c>
      <c r="LNZ221" s="162" t="s">
        <v>1581</v>
      </c>
      <c r="LOA221" s="162" t="s">
        <v>344</v>
      </c>
      <c r="LOB221" s="162" t="s">
        <v>102</v>
      </c>
      <c r="LOC221" s="162" t="s">
        <v>334</v>
      </c>
      <c r="LOD221" s="80" t="s">
        <v>1580</v>
      </c>
      <c r="LOF221" s="164"/>
      <c r="LOG221" s="162" t="s">
        <v>334</v>
      </c>
      <c r="LOH221" s="162" t="s">
        <v>1581</v>
      </c>
      <c r="LOI221" s="162" t="s">
        <v>344</v>
      </c>
      <c r="LOJ221" s="162" t="s">
        <v>102</v>
      </c>
      <c r="LOK221" s="162" t="s">
        <v>334</v>
      </c>
      <c r="LOL221" s="80" t="s">
        <v>1580</v>
      </c>
      <c r="LON221" s="164"/>
      <c r="LOO221" s="162" t="s">
        <v>334</v>
      </c>
      <c r="LOP221" s="162" t="s">
        <v>1581</v>
      </c>
      <c r="LOQ221" s="162" t="s">
        <v>344</v>
      </c>
      <c r="LOR221" s="162" t="s">
        <v>102</v>
      </c>
      <c r="LOS221" s="162" t="s">
        <v>334</v>
      </c>
      <c r="LOT221" s="80" t="s">
        <v>1580</v>
      </c>
      <c r="LOV221" s="164"/>
      <c r="LOW221" s="162" t="s">
        <v>334</v>
      </c>
      <c r="LOX221" s="162" t="s">
        <v>1581</v>
      </c>
      <c r="LOY221" s="162" t="s">
        <v>344</v>
      </c>
      <c r="LOZ221" s="162" t="s">
        <v>102</v>
      </c>
      <c r="LPA221" s="162" t="s">
        <v>334</v>
      </c>
      <c r="LPB221" s="80" t="s">
        <v>1580</v>
      </c>
      <c r="LPD221" s="164"/>
      <c r="LPE221" s="162" t="s">
        <v>334</v>
      </c>
      <c r="LPF221" s="162" t="s">
        <v>1581</v>
      </c>
      <c r="LPG221" s="162" t="s">
        <v>344</v>
      </c>
      <c r="LPH221" s="162" t="s">
        <v>102</v>
      </c>
      <c r="LPI221" s="162" t="s">
        <v>334</v>
      </c>
      <c r="LPJ221" s="80" t="s">
        <v>1580</v>
      </c>
      <c r="LPL221" s="164"/>
      <c r="LPM221" s="162" t="s">
        <v>334</v>
      </c>
      <c r="LPN221" s="162" t="s">
        <v>1581</v>
      </c>
      <c r="LPO221" s="162" t="s">
        <v>344</v>
      </c>
      <c r="LPP221" s="162" t="s">
        <v>102</v>
      </c>
      <c r="LPQ221" s="162" t="s">
        <v>334</v>
      </c>
      <c r="LPR221" s="80" t="s">
        <v>1580</v>
      </c>
      <c r="LPT221" s="164"/>
      <c r="LPU221" s="162" t="s">
        <v>334</v>
      </c>
      <c r="LPV221" s="162" t="s">
        <v>1581</v>
      </c>
      <c r="LPW221" s="162" t="s">
        <v>344</v>
      </c>
      <c r="LPX221" s="162" t="s">
        <v>102</v>
      </c>
      <c r="LPY221" s="162" t="s">
        <v>334</v>
      </c>
      <c r="LPZ221" s="80" t="s">
        <v>1580</v>
      </c>
      <c r="LQB221" s="164"/>
      <c r="LQC221" s="162" t="s">
        <v>334</v>
      </c>
      <c r="LQD221" s="162" t="s">
        <v>1581</v>
      </c>
      <c r="LQE221" s="162" t="s">
        <v>344</v>
      </c>
      <c r="LQF221" s="162" t="s">
        <v>102</v>
      </c>
      <c r="LQG221" s="162" t="s">
        <v>334</v>
      </c>
      <c r="LQH221" s="80" t="s">
        <v>1580</v>
      </c>
      <c r="LQJ221" s="164"/>
      <c r="LQK221" s="162" t="s">
        <v>334</v>
      </c>
      <c r="LQL221" s="162" t="s">
        <v>1581</v>
      </c>
      <c r="LQM221" s="162" t="s">
        <v>344</v>
      </c>
      <c r="LQN221" s="162" t="s">
        <v>102</v>
      </c>
      <c r="LQO221" s="162" t="s">
        <v>334</v>
      </c>
      <c r="LQP221" s="80" t="s">
        <v>1580</v>
      </c>
      <c r="LQR221" s="164"/>
      <c r="LQS221" s="162" t="s">
        <v>334</v>
      </c>
      <c r="LQT221" s="162" t="s">
        <v>1581</v>
      </c>
      <c r="LQU221" s="162" t="s">
        <v>344</v>
      </c>
      <c r="LQV221" s="162" t="s">
        <v>102</v>
      </c>
      <c r="LQW221" s="162" t="s">
        <v>334</v>
      </c>
      <c r="LQX221" s="80" t="s">
        <v>1580</v>
      </c>
      <c r="LQZ221" s="164"/>
      <c r="LRA221" s="162" t="s">
        <v>334</v>
      </c>
      <c r="LRB221" s="162" t="s">
        <v>1581</v>
      </c>
      <c r="LRC221" s="162" t="s">
        <v>344</v>
      </c>
      <c r="LRD221" s="162" t="s">
        <v>102</v>
      </c>
      <c r="LRE221" s="162" t="s">
        <v>334</v>
      </c>
      <c r="LRF221" s="80" t="s">
        <v>1580</v>
      </c>
      <c r="LRH221" s="164"/>
      <c r="LRI221" s="162" t="s">
        <v>334</v>
      </c>
      <c r="LRJ221" s="162" t="s">
        <v>1581</v>
      </c>
      <c r="LRK221" s="162" t="s">
        <v>344</v>
      </c>
      <c r="LRL221" s="162" t="s">
        <v>102</v>
      </c>
      <c r="LRM221" s="162" t="s">
        <v>334</v>
      </c>
      <c r="LRN221" s="80" t="s">
        <v>1580</v>
      </c>
      <c r="LRP221" s="164"/>
      <c r="LRQ221" s="162" t="s">
        <v>334</v>
      </c>
      <c r="LRR221" s="162" t="s">
        <v>1581</v>
      </c>
      <c r="LRS221" s="162" t="s">
        <v>344</v>
      </c>
      <c r="LRT221" s="162" t="s">
        <v>102</v>
      </c>
      <c r="LRU221" s="162" t="s">
        <v>334</v>
      </c>
      <c r="LRV221" s="80" t="s">
        <v>1580</v>
      </c>
      <c r="LRX221" s="164"/>
      <c r="LRY221" s="162" t="s">
        <v>334</v>
      </c>
      <c r="LRZ221" s="162" t="s">
        <v>1581</v>
      </c>
      <c r="LSA221" s="162" t="s">
        <v>344</v>
      </c>
      <c r="LSB221" s="162" t="s">
        <v>102</v>
      </c>
      <c r="LSC221" s="162" t="s">
        <v>334</v>
      </c>
      <c r="LSD221" s="80" t="s">
        <v>1580</v>
      </c>
      <c r="LSF221" s="164"/>
      <c r="LSG221" s="162" t="s">
        <v>334</v>
      </c>
      <c r="LSH221" s="162" t="s">
        <v>1581</v>
      </c>
      <c r="LSI221" s="162" t="s">
        <v>344</v>
      </c>
      <c r="LSJ221" s="162" t="s">
        <v>102</v>
      </c>
      <c r="LSK221" s="162" t="s">
        <v>334</v>
      </c>
      <c r="LSL221" s="80" t="s">
        <v>1580</v>
      </c>
      <c r="LSN221" s="164"/>
      <c r="LSO221" s="162" t="s">
        <v>334</v>
      </c>
      <c r="LSP221" s="162" t="s">
        <v>1581</v>
      </c>
      <c r="LSQ221" s="162" t="s">
        <v>344</v>
      </c>
      <c r="LSR221" s="162" t="s">
        <v>102</v>
      </c>
      <c r="LSS221" s="162" t="s">
        <v>334</v>
      </c>
      <c r="LST221" s="80" t="s">
        <v>1580</v>
      </c>
      <c r="LSV221" s="164"/>
      <c r="LSW221" s="162" t="s">
        <v>334</v>
      </c>
      <c r="LSX221" s="162" t="s">
        <v>1581</v>
      </c>
      <c r="LSY221" s="162" t="s">
        <v>344</v>
      </c>
      <c r="LSZ221" s="162" t="s">
        <v>102</v>
      </c>
      <c r="LTA221" s="162" t="s">
        <v>334</v>
      </c>
      <c r="LTB221" s="80" t="s">
        <v>1580</v>
      </c>
      <c r="LTD221" s="164"/>
      <c r="LTE221" s="162" t="s">
        <v>334</v>
      </c>
      <c r="LTF221" s="162" t="s">
        <v>1581</v>
      </c>
      <c r="LTG221" s="162" t="s">
        <v>344</v>
      </c>
      <c r="LTH221" s="162" t="s">
        <v>102</v>
      </c>
      <c r="LTI221" s="162" t="s">
        <v>334</v>
      </c>
      <c r="LTJ221" s="80" t="s">
        <v>1580</v>
      </c>
      <c r="LTL221" s="164"/>
      <c r="LTM221" s="162" t="s">
        <v>334</v>
      </c>
      <c r="LTN221" s="162" t="s">
        <v>1581</v>
      </c>
      <c r="LTO221" s="162" t="s">
        <v>344</v>
      </c>
      <c r="LTP221" s="162" t="s">
        <v>102</v>
      </c>
      <c r="LTQ221" s="162" t="s">
        <v>334</v>
      </c>
      <c r="LTR221" s="80" t="s">
        <v>1580</v>
      </c>
      <c r="LTT221" s="164"/>
      <c r="LTU221" s="162" t="s">
        <v>334</v>
      </c>
      <c r="LTV221" s="162" t="s">
        <v>1581</v>
      </c>
      <c r="LTW221" s="162" t="s">
        <v>344</v>
      </c>
      <c r="LTX221" s="162" t="s">
        <v>102</v>
      </c>
      <c r="LTY221" s="162" t="s">
        <v>334</v>
      </c>
      <c r="LTZ221" s="80" t="s">
        <v>1580</v>
      </c>
      <c r="LUB221" s="164"/>
      <c r="LUC221" s="162" t="s">
        <v>334</v>
      </c>
      <c r="LUD221" s="162" t="s">
        <v>1581</v>
      </c>
      <c r="LUE221" s="162" t="s">
        <v>344</v>
      </c>
      <c r="LUF221" s="162" t="s">
        <v>102</v>
      </c>
      <c r="LUG221" s="162" t="s">
        <v>334</v>
      </c>
      <c r="LUH221" s="80" t="s">
        <v>1580</v>
      </c>
      <c r="LUJ221" s="164"/>
      <c r="LUK221" s="162" t="s">
        <v>334</v>
      </c>
      <c r="LUL221" s="162" t="s">
        <v>1581</v>
      </c>
      <c r="LUM221" s="162" t="s">
        <v>344</v>
      </c>
      <c r="LUN221" s="162" t="s">
        <v>102</v>
      </c>
      <c r="LUO221" s="162" t="s">
        <v>334</v>
      </c>
      <c r="LUP221" s="80" t="s">
        <v>1580</v>
      </c>
      <c r="LUR221" s="164"/>
      <c r="LUS221" s="162" t="s">
        <v>334</v>
      </c>
      <c r="LUT221" s="162" t="s">
        <v>1581</v>
      </c>
      <c r="LUU221" s="162" t="s">
        <v>344</v>
      </c>
      <c r="LUV221" s="162" t="s">
        <v>102</v>
      </c>
      <c r="LUW221" s="162" t="s">
        <v>334</v>
      </c>
      <c r="LUX221" s="80" t="s">
        <v>1580</v>
      </c>
      <c r="LUZ221" s="164"/>
      <c r="LVA221" s="162" t="s">
        <v>334</v>
      </c>
      <c r="LVB221" s="162" t="s">
        <v>1581</v>
      </c>
      <c r="LVC221" s="162" t="s">
        <v>344</v>
      </c>
      <c r="LVD221" s="162" t="s">
        <v>102</v>
      </c>
      <c r="LVE221" s="162" t="s">
        <v>334</v>
      </c>
      <c r="LVF221" s="80" t="s">
        <v>1580</v>
      </c>
      <c r="LVH221" s="164"/>
      <c r="LVI221" s="162" t="s">
        <v>334</v>
      </c>
      <c r="LVJ221" s="162" t="s">
        <v>1581</v>
      </c>
      <c r="LVK221" s="162" t="s">
        <v>344</v>
      </c>
      <c r="LVL221" s="162" t="s">
        <v>102</v>
      </c>
      <c r="LVM221" s="162" t="s">
        <v>334</v>
      </c>
      <c r="LVN221" s="80" t="s">
        <v>1580</v>
      </c>
      <c r="LVP221" s="164"/>
      <c r="LVQ221" s="162" t="s">
        <v>334</v>
      </c>
      <c r="LVR221" s="162" t="s">
        <v>1581</v>
      </c>
      <c r="LVS221" s="162" t="s">
        <v>344</v>
      </c>
      <c r="LVT221" s="162" t="s">
        <v>102</v>
      </c>
      <c r="LVU221" s="162" t="s">
        <v>334</v>
      </c>
      <c r="LVV221" s="80" t="s">
        <v>1580</v>
      </c>
      <c r="LVX221" s="164"/>
      <c r="LVY221" s="162" t="s">
        <v>334</v>
      </c>
      <c r="LVZ221" s="162" t="s">
        <v>1581</v>
      </c>
      <c r="LWA221" s="162" t="s">
        <v>344</v>
      </c>
      <c r="LWB221" s="162" t="s">
        <v>102</v>
      </c>
      <c r="LWC221" s="162" t="s">
        <v>334</v>
      </c>
      <c r="LWD221" s="80" t="s">
        <v>1580</v>
      </c>
      <c r="LWF221" s="164"/>
      <c r="LWG221" s="162" t="s">
        <v>334</v>
      </c>
      <c r="LWH221" s="162" t="s">
        <v>1581</v>
      </c>
      <c r="LWI221" s="162" t="s">
        <v>344</v>
      </c>
      <c r="LWJ221" s="162" t="s">
        <v>102</v>
      </c>
      <c r="LWK221" s="162" t="s">
        <v>334</v>
      </c>
      <c r="LWL221" s="80" t="s">
        <v>1580</v>
      </c>
      <c r="LWN221" s="164"/>
      <c r="LWO221" s="162" t="s">
        <v>334</v>
      </c>
      <c r="LWP221" s="162" t="s">
        <v>1581</v>
      </c>
      <c r="LWQ221" s="162" t="s">
        <v>344</v>
      </c>
      <c r="LWR221" s="162" t="s">
        <v>102</v>
      </c>
      <c r="LWS221" s="162" t="s">
        <v>334</v>
      </c>
      <c r="LWT221" s="80" t="s">
        <v>1580</v>
      </c>
      <c r="LWV221" s="164"/>
      <c r="LWW221" s="162" t="s">
        <v>334</v>
      </c>
      <c r="LWX221" s="162" t="s">
        <v>1581</v>
      </c>
      <c r="LWY221" s="162" t="s">
        <v>344</v>
      </c>
      <c r="LWZ221" s="162" t="s">
        <v>102</v>
      </c>
      <c r="LXA221" s="162" t="s">
        <v>334</v>
      </c>
      <c r="LXB221" s="80" t="s">
        <v>1580</v>
      </c>
      <c r="LXD221" s="164"/>
      <c r="LXE221" s="162" t="s">
        <v>334</v>
      </c>
      <c r="LXF221" s="162" t="s">
        <v>1581</v>
      </c>
      <c r="LXG221" s="162" t="s">
        <v>344</v>
      </c>
      <c r="LXH221" s="162" t="s">
        <v>102</v>
      </c>
      <c r="LXI221" s="162" t="s">
        <v>334</v>
      </c>
      <c r="LXJ221" s="80" t="s">
        <v>1580</v>
      </c>
      <c r="LXL221" s="164"/>
      <c r="LXM221" s="162" t="s">
        <v>334</v>
      </c>
      <c r="LXN221" s="162" t="s">
        <v>1581</v>
      </c>
      <c r="LXO221" s="162" t="s">
        <v>344</v>
      </c>
      <c r="LXP221" s="162" t="s">
        <v>102</v>
      </c>
      <c r="LXQ221" s="162" t="s">
        <v>334</v>
      </c>
      <c r="LXR221" s="80" t="s">
        <v>1580</v>
      </c>
      <c r="LXT221" s="164"/>
      <c r="LXU221" s="162" t="s">
        <v>334</v>
      </c>
      <c r="LXV221" s="162" t="s">
        <v>1581</v>
      </c>
      <c r="LXW221" s="162" t="s">
        <v>344</v>
      </c>
      <c r="LXX221" s="162" t="s">
        <v>102</v>
      </c>
      <c r="LXY221" s="162" t="s">
        <v>334</v>
      </c>
      <c r="LXZ221" s="80" t="s">
        <v>1580</v>
      </c>
      <c r="LYB221" s="164"/>
      <c r="LYC221" s="162" t="s">
        <v>334</v>
      </c>
      <c r="LYD221" s="162" t="s">
        <v>1581</v>
      </c>
      <c r="LYE221" s="162" t="s">
        <v>344</v>
      </c>
      <c r="LYF221" s="162" t="s">
        <v>102</v>
      </c>
      <c r="LYG221" s="162" t="s">
        <v>334</v>
      </c>
      <c r="LYH221" s="80" t="s">
        <v>1580</v>
      </c>
      <c r="LYJ221" s="164"/>
      <c r="LYK221" s="162" t="s">
        <v>334</v>
      </c>
      <c r="LYL221" s="162" t="s">
        <v>1581</v>
      </c>
      <c r="LYM221" s="162" t="s">
        <v>344</v>
      </c>
      <c r="LYN221" s="162" t="s">
        <v>102</v>
      </c>
      <c r="LYO221" s="162" t="s">
        <v>334</v>
      </c>
      <c r="LYP221" s="80" t="s">
        <v>1580</v>
      </c>
      <c r="LYR221" s="164"/>
      <c r="LYS221" s="162" t="s">
        <v>334</v>
      </c>
      <c r="LYT221" s="162" t="s">
        <v>1581</v>
      </c>
      <c r="LYU221" s="162" t="s">
        <v>344</v>
      </c>
      <c r="LYV221" s="162" t="s">
        <v>102</v>
      </c>
      <c r="LYW221" s="162" t="s">
        <v>334</v>
      </c>
      <c r="LYX221" s="80" t="s">
        <v>1580</v>
      </c>
      <c r="LYZ221" s="164"/>
      <c r="LZA221" s="162" t="s">
        <v>334</v>
      </c>
      <c r="LZB221" s="162" t="s">
        <v>1581</v>
      </c>
      <c r="LZC221" s="162" t="s">
        <v>344</v>
      </c>
      <c r="LZD221" s="162" t="s">
        <v>102</v>
      </c>
      <c r="LZE221" s="162" t="s">
        <v>334</v>
      </c>
      <c r="LZF221" s="80" t="s">
        <v>1580</v>
      </c>
      <c r="LZH221" s="164"/>
      <c r="LZI221" s="162" t="s">
        <v>334</v>
      </c>
      <c r="LZJ221" s="162" t="s">
        <v>1581</v>
      </c>
      <c r="LZK221" s="162" t="s">
        <v>344</v>
      </c>
      <c r="LZL221" s="162" t="s">
        <v>102</v>
      </c>
      <c r="LZM221" s="162" t="s">
        <v>334</v>
      </c>
      <c r="LZN221" s="80" t="s">
        <v>1580</v>
      </c>
      <c r="LZP221" s="164"/>
      <c r="LZQ221" s="162" t="s">
        <v>334</v>
      </c>
      <c r="LZR221" s="162" t="s">
        <v>1581</v>
      </c>
      <c r="LZS221" s="162" t="s">
        <v>344</v>
      </c>
      <c r="LZT221" s="162" t="s">
        <v>102</v>
      </c>
      <c r="LZU221" s="162" t="s">
        <v>334</v>
      </c>
      <c r="LZV221" s="80" t="s">
        <v>1580</v>
      </c>
      <c r="LZX221" s="164"/>
      <c r="LZY221" s="162" t="s">
        <v>334</v>
      </c>
      <c r="LZZ221" s="162" t="s">
        <v>1581</v>
      </c>
      <c r="MAA221" s="162" t="s">
        <v>344</v>
      </c>
      <c r="MAB221" s="162" t="s">
        <v>102</v>
      </c>
      <c r="MAC221" s="162" t="s">
        <v>334</v>
      </c>
      <c r="MAD221" s="80" t="s">
        <v>1580</v>
      </c>
      <c r="MAF221" s="164"/>
      <c r="MAG221" s="162" t="s">
        <v>334</v>
      </c>
      <c r="MAH221" s="162" t="s">
        <v>1581</v>
      </c>
      <c r="MAI221" s="162" t="s">
        <v>344</v>
      </c>
      <c r="MAJ221" s="162" t="s">
        <v>102</v>
      </c>
      <c r="MAK221" s="162" t="s">
        <v>334</v>
      </c>
      <c r="MAL221" s="80" t="s">
        <v>1580</v>
      </c>
      <c r="MAN221" s="164"/>
      <c r="MAO221" s="162" t="s">
        <v>334</v>
      </c>
      <c r="MAP221" s="162" t="s">
        <v>1581</v>
      </c>
      <c r="MAQ221" s="162" t="s">
        <v>344</v>
      </c>
      <c r="MAR221" s="162" t="s">
        <v>102</v>
      </c>
      <c r="MAS221" s="162" t="s">
        <v>334</v>
      </c>
      <c r="MAT221" s="80" t="s">
        <v>1580</v>
      </c>
      <c r="MAV221" s="164"/>
      <c r="MAW221" s="162" t="s">
        <v>334</v>
      </c>
      <c r="MAX221" s="162" t="s">
        <v>1581</v>
      </c>
      <c r="MAY221" s="162" t="s">
        <v>344</v>
      </c>
      <c r="MAZ221" s="162" t="s">
        <v>102</v>
      </c>
      <c r="MBA221" s="162" t="s">
        <v>334</v>
      </c>
      <c r="MBB221" s="80" t="s">
        <v>1580</v>
      </c>
      <c r="MBD221" s="164"/>
      <c r="MBE221" s="162" t="s">
        <v>334</v>
      </c>
      <c r="MBF221" s="162" t="s">
        <v>1581</v>
      </c>
      <c r="MBG221" s="162" t="s">
        <v>344</v>
      </c>
      <c r="MBH221" s="162" t="s">
        <v>102</v>
      </c>
      <c r="MBI221" s="162" t="s">
        <v>334</v>
      </c>
      <c r="MBJ221" s="80" t="s">
        <v>1580</v>
      </c>
      <c r="MBL221" s="164"/>
      <c r="MBM221" s="162" t="s">
        <v>334</v>
      </c>
      <c r="MBN221" s="162" t="s">
        <v>1581</v>
      </c>
      <c r="MBO221" s="162" t="s">
        <v>344</v>
      </c>
      <c r="MBP221" s="162" t="s">
        <v>102</v>
      </c>
      <c r="MBQ221" s="162" t="s">
        <v>334</v>
      </c>
      <c r="MBR221" s="80" t="s">
        <v>1580</v>
      </c>
      <c r="MBT221" s="164"/>
      <c r="MBU221" s="162" t="s">
        <v>334</v>
      </c>
      <c r="MBV221" s="162" t="s">
        <v>1581</v>
      </c>
      <c r="MBW221" s="162" t="s">
        <v>344</v>
      </c>
      <c r="MBX221" s="162" t="s">
        <v>102</v>
      </c>
      <c r="MBY221" s="162" t="s">
        <v>334</v>
      </c>
      <c r="MBZ221" s="80" t="s">
        <v>1580</v>
      </c>
      <c r="MCB221" s="164"/>
      <c r="MCC221" s="162" t="s">
        <v>334</v>
      </c>
      <c r="MCD221" s="162" t="s">
        <v>1581</v>
      </c>
      <c r="MCE221" s="162" t="s">
        <v>344</v>
      </c>
      <c r="MCF221" s="162" t="s">
        <v>102</v>
      </c>
      <c r="MCG221" s="162" t="s">
        <v>334</v>
      </c>
      <c r="MCH221" s="80" t="s">
        <v>1580</v>
      </c>
      <c r="MCJ221" s="164"/>
      <c r="MCK221" s="162" t="s">
        <v>334</v>
      </c>
      <c r="MCL221" s="162" t="s">
        <v>1581</v>
      </c>
      <c r="MCM221" s="162" t="s">
        <v>344</v>
      </c>
      <c r="MCN221" s="162" t="s">
        <v>102</v>
      </c>
      <c r="MCO221" s="162" t="s">
        <v>334</v>
      </c>
      <c r="MCP221" s="80" t="s">
        <v>1580</v>
      </c>
      <c r="MCR221" s="164"/>
      <c r="MCS221" s="162" t="s">
        <v>334</v>
      </c>
      <c r="MCT221" s="162" t="s">
        <v>1581</v>
      </c>
      <c r="MCU221" s="162" t="s">
        <v>344</v>
      </c>
      <c r="MCV221" s="162" t="s">
        <v>102</v>
      </c>
      <c r="MCW221" s="162" t="s">
        <v>334</v>
      </c>
      <c r="MCX221" s="80" t="s">
        <v>1580</v>
      </c>
      <c r="MCZ221" s="164"/>
      <c r="MDA221" s="162" t="s">
        <v>334</v>
      </c>
      <c r="MDB221" s="162" t="s">
        <v>1581</v>
      </c>
      <c r="MDC221" s="162" t="s">
        <v>344</v>
      </c>
      <c r="MDD221" s="162" t="s">
        <v>102</v>
      </c>
      <c r="MDE221" s="162" t="s">
        <v>334</v>
      </c>
      <c r="MDF221" s="80" t="s">
        <v>1580</v>
      </c>
      <c r="MDH221" s="164"/>
      <c r="MDI221" s="162" t="s">
        <v>334</v>
      </c>
      <c r="MDJ221" s="162" t="s">
        <v>1581</v>
      </c>
      <c r="MDK221" s="162" t="s">
        <v>344</v>
      </c>
      <c r="MDL221" s="162" t="s">
        <v>102</v>
      </c>
      <c r="MDM221" s="162" t="s">
        <v>334</v>
      </c>
      <c r="MDN221" s="80" t="s">
        <v>1580</v>
      </c>
      <c r="MDP221" s="164"/>
      <c r="MDQ221" s="162" t="s">
        <v>334</v>
      </c>
      <c r="MDR221" s="162" t="s">
        <v>1581</v>
      </c>
      <c r="MDS221" s="162" t="s">
        <v>344</v>
      </c>
      <c r="MDT221" s="162" t="s">
        <v>102</v>
      </c>
      <c r="MDU221" s="162" t="s">
        <v>334</v>
      </c>
      <c r="MDV221" s="80" t="s">
        <v>1580</v>
      </c>
      <c r="MDX221" s="164"/>
      <c r="MDY221" s="162" t="s">
        <v>334</v>
      </c>
      <c r="MDZ221" s="162" t="s">
        <v>1581</v>
      </c>
      <c r="MEA221" s="162" t="s">
        <v>344</v>
      </c>
      <c r="MEB221" s="162" t="s">
        <v>102</v>
      </c>
      <c r="MEC221" s="162" t="s">
        <v>334</v>
      </c>
      <c r="MED221" s="80" t="s">
        <v>1580</v>
      </c>
      <c r="MEF221" s="164"/>
      <c r="MEG221" s="162" t="s">
        <v>334</v>
      </c>
      <c r="MEH221" s="162" t="s">
        <v>1581</v>
      </c>
      <c r="MEI221" s="162" t="s">
        <v>344</v>
      </c>
      <c r="MEJ221" s="162" t="s">
        <v>102</v>
      </c>
      <c r="MEK221" s="162" t="s">
        <v>334</v>
      </c>
      <c r="MEL221" s="80" t="s">
        <v>1580</v>
      </c>
      <c r="MEN221" s="164"/>
      <c r="MEO221" s="162" t="s">
        <v>334</v>
      </c>
      <c r="MEP221" s="162" t="s">
        <v>1581</v>
      </c>
      <c r="MEQ221" s="162" t="s">
        <v>344</v>
      </c>
      <c r="MER221" s="162" t="s">
        <v>102</v>
      </c>
      <c r="MES221" s="162" t="s">
        <v>334</v>
      </c>
      <c r="MET221" s="80" t="s">
        <v>1580</v>
      </c>
      <c r="MEV221" s="164"/>
      <c r="MEW221" s="162" t="s">
        <v>334</v>
      </c>
      <c r="MEX221" s="162" t="s">
        <v>1581</v>
      </c>
      <c r="MEY221" s="162" t="s">
        <v>344</v>
      </c>
      <c r="MEZ221" s="162" t="s">
        <v>102</v>
      </c>
      <c r="MFA221" s="162" t="s">
        <v>334</v>
      </c>
      <c r="MFB221" s="80" t="s">
        <v>1580</v>
      </c>
      <c r="MFD221" s="164"/>
      <c r="MFE221" s="162" t="s">
        <v>334</v>
      </c>
      <c r="MFF221" s="162" t="s">
        <v>1581</v>
      </c>
      <c r="MFG221" s="162" t="s">
        <v>344</v>
      </c>
      <c r="MFH221" s="162" t="s">
        <v>102</v>
      </c>
      <c r="MFI221" s="162" t="s">
        <v>334</v>
      </c>
      <c r="MFJ221" s="80" t="s">
        <v>1580</v>
      </c>
      <c r="MFL221" s="164"/>
      <c r="MFM221" s="162" t="s">
        <v>334</v>
      </c>
      <c r="MFN221" s="162" t="s">
        <v>1581</v>
      </c>
      <c r="MFO221" s="162" t="s">
        <v>344</v>
      </c>
      <c r="MFP221" s="162" t="s">
        <v>102</v>
      </c>
      <c r="MFQ221" s="162" t="s">
        <v>334</v>
      </c>
      <c r="MFR221" s="80" t="s">
        <v>1580</v>
      </c>
      <c r="MFT221" s="164"/>
      <c r="MFU221" s="162" t="s">
        <v>334</v>
      </c>
      <c r="MFV221" s="162" t="s">
        <v>1581</v>
      </c>
      <c r="MFW221" s="162" t="s">
        <v>344</v>
      </c>
      <c r="MFX221" s="162" t="s">
        <v>102</v>
      </c>
      <c r="MFY221" s="162" t="s">
        <v>334</v>
      </c>
      <c r="MFZ221" s="80" t="s">
        <v>1580</v>
      </c>
      <c r="MGB221" s="164"/>
      <c r="MGC221" s="162" t="s">
        <v>334</v>
      </c>
      <c r="MGD221" s="162" t="s">
        <v>1581</v>
      </c>
      <c r="MGE221" s="162" t="s">
        <v>344</v>
      </c>
      <c r="MGF221" s="162" t="s">
        <v>102</v>
      </c>
      <c r="MGG221" s="162" t="s">
        <v>334</v>
      </c>
      <c r="MGH221" s="80" t="s">
        <v>1580</v>
      </c>
      <c r="MGJ221" s="164"/>
      <c r="MGK221" s="162" t="s">
        <v>334</v>
      </c>
      <c r="MGL221" s="162" t="s">
        <v>1581</v>
      </c>
      <c r="MGM221" s="162" t="s">
        <v>344</v>
      </c>
      <c r="MGN221" s="162" t="s">
        <v>102</v>
      </c>
      <c r="MGO221" s="162" t="s">
        <v>334</v>
      </c>
      <c r="MGP221" s="80" t="s">
        <v>1580</v>
      </c>
      <c r="MGR221" s="164"/>
      <c r="MGS221" s="162" t="s">
        <v>334</v>
      </c>
      <c r="MGT221" s="162" t="s">
        <v>1581</v>
      </c>
      <c r="MGU221" s="162" t="s">
        <v>344</v>
      </c>
      <c r="MGV221" s="162" t="s">
        <v>102</v>
      </c>
      <c r="MGW221" s="162" t="s">
        <v>334</v>
      </c>
      <c r="MGX221" s="80" t="s">
        <v>1580</v>
      </c>
      <c r="MGZ221" s="164"/>
      <c r="MHA221" s="162" t="s">
        <v>334</v>
      </c>
      <c r="MHB221" s="162" t="s">
        <v>1581</v>
      </c>
      <c r="MHC221" s="162" t="s">
        <v>344</v>
      </c>
      <c r="MHD221" s="162" t="s">
        <v>102</v>
      </c>
      <c r="MHE221" s="162" t="s">
        <v>334</v>
      </c>
      <c r="MHF221" s="80" t="s">
        <v>1580</v>
      </c>
      <c r="MHH221" s="164"/>
      <c r="MHI221" s="162" t="s">
        <v>334</v>
      </c>
      <c r="MHJ221" s="162" t="s">
        <v>1581</v>
      </c>
      <c r="MHK221" s="162" t="s">
        <v>344</v>
      </c>
      <c r="MHL221" s="162" t="s">
        <v>102</v>
      </c>
      <c r="MHM221" s="162" t="s">
        <v>334</v>
      </c>
      <c r="MHN221" s="80" t="s">
        <v>1580</v>
      </c>
      <c r="MHP221" s="164"/>
      <c r="MHQ221" s="162" t="s">
        <v>334</v>
      </c>
      <c r="MHR221" s="162" t="s">
        <v>1581</v>
      </c>
      <c r="MHS221" s="162" t="s">
        <v>344</v>
      </c>
      <c r="MHT221" s="162" t="s">
        <v>102</v>
      </c>
      <c r="MHU221" s="162" t="s">
        <v>334</v>
      </c>
      <c r="MHV221" s="80" t="s">
        <v>1580</v>
      </c>
      <c r="MHX221" s="164"/>
      <c r="MHY221" s="162" t="s">
        <v>334</v>
      </c>
      <c r="MHZ221" s="162" t="s">
        <v>1581</v>
      </c>
      <c r="MIA221" s="162" t="s">
        <v>344</v>
      </c>
      <c r="MIB221" s="162" t="s">
        <v>102</v>
      </c>
      <c r="MIC221" s="162" t="s">
        <v>334</v>
      </c>
      <c r="MID221" s="80" t="s">
        <v>1580</v>
      </c>
      <c r="MIF221" s="164"/>
      <c r="MIG221" s="162" t="s">
        <v>334</v>
      </c>
      <c r="MIH221" s="162" t="s">
        <v>1581</v>
      </c>
      <c r="MII221" s="162" t="s">
        <v>344</v>
      </c>
      <c r="MIJ221" s="162" t="s">
        <v>102</v>
      </c>
      <c r="MIK221" s="162" t="s">
        <v>334</v>
      </c>
      <c r="MIL221" s="80" t="s">
        <v>1580</v>
      </c>
      <c r="MIN221" s="164"/>
      <c r="MIO221" s="162" t="s">
        <v>334</v>
      </c>
      <c r="MIP221" s="162" t="s">
        <v>1581</v>
      </c>
      <c r="MIQ221" s="162" t="s">
        <v>344</v>
      </c>
      <c r="MIR221" s="162" t="s">
        <v>102</v>
      </c>
      <c r="MIS221" s="162" t="s">
        <v>334</v>
      </c>
      <c r="MIT221" s="80" t="s">
        <v>1580</v>
      </c>
      <c r="MIV221" s="164"/>
      <c r="MIW221" s="162" t="s">
        <v>334</v>
      </c>
      <c r="MIX221" s="162" t="s">
        <v>1581</v>
      </c>
      <c r="MIY221" s="162" t="s">
        <v>344</v>
      </c>
      <c r="MIZ221" s="162" t="s">
        <v>102</v>
      </c>
      <c r="MJA221" s="162" t="s">
        <v>334</v>
      </c>
      <c r="MJB221" s="80" t="s">
        <v>1580</v>
      </c>
      <c r="MJD221" s="164"/>
      <c r="MJE221" s="162" t="s">
        <v>334</v>
      </c>
      <c r="MJF221" s="162" t="s">
        <v>1581</v>
      </c>
      <c r="MJG221" s="162" t="s">
        <v>344</v>
      </c>
      <c r="MJH221" s="162" t="s">
        <v>102</v>
      </c>
      <c r="MJI221" s="162" t="s">
        <v>334</v>
      </c>
      <c r="MJJ221" s="80" t="s">
        <v>1580</v>
      </c>
      <c r="MJL221" s="164"/>
      <c r="MJM221" s="162" t="s">
        <v>334</v>
      </c>
      <c r="MJN221" s="162" t="s">
        <v>1581</v>
      </c>
      <c r="MJO221" s="162" t="s">
        <v>344</v>
      </c>
      <c r="MJP221" s="162" t="s">
        <v>102</v>
      </c>
      <c r="MJQ221" s="162" t="s">
        <v>334</v>
      </c>
      <c r="MJR221" s="80" t="s">
        <v>1580</v>
      </c>
      <c r="MJT221" s="164"/>
      <c r="MJU221" s="162" t="s">
        <v>334</v>
      </c>
      <c r="MJV221" s="162" t="s">
        <v>1581</v>
      </c>
      <c r="MJW221" s="162" t="s">
        <v>344</v>
      </c>
      <c r="MJX221" s="162" t="s">
        <v>102</v>
      </c>
      <c r="MJY221" s="162" t="s">
        <v>334</v>
      </c>
      <c r="MJZ221" s="80" t="s">
        <v>1580</v>
      </c>
      <c r="MKB221" s="164"/>
      <c r="MKC221" s="162" t="s">
        <v>334</v>
      </c>
      <c r="MKD221" s="162" t="s">
        <v>1581</v>
      </c>
      <c r="MKE221" s="162" t="s">
        <v>344</v>
      </c>
      <c r="MKF221" s="162" t="s">
        <v>102</v>
      </c>
      <c r="MKG221" s="162" t="s">
        <v>334</v>
      </c>
      <c r="MKH221" s="80" t="s">
        <v>1580</v>
      </c>
      <c r="MKJ221" s="164"/>
      <c r="MKK221" s="162" t="s">
        <v>334</v>
      </c>
      <c r="MKL221" s="162" t="s">
        <v>1581</v>
      </c>
      <c r="MKM221" s="162" t="s">
        <v>344</v>
      </c>
      <c r="MKN221" s="162" t="s">
        <v>102</v>
      </c>
      <c r="MKO221" s="162" t="s">
        <v>334</v>
      </c>
      <c r="MKP221" s="80" t="s">
        <v>1580</v>
      </c>
      <c r="MKR221" s="164"/>
      <c r="MKS221" s="162" t="s">
        <v>334</v>
      </c>
      <c r="MKT221" s="162" t="s">
        <v>1581</v>
      </c>
      <c r="MKU221" s="162" t="s">
        <v>344</v>
      </c>
      <c r="MKV221" s="162" t="s">
        <v>102</v>
      </c>
      <c r="MKW221" s="162" t="s">
        <v>334</v>
      </c>
      <c r="MKX221" s="80" t="s">
        <v>1580</v>
      </c>
      <c r="MKZ221" s="164"/>
      <c r="MLA221" s="162" t="s">
        <v>334</v>
      </c>
      <c r="MLB221" s="162" t="s">
        <v>1581</v>
      </c>
      <c r="MLC221" s="162" t="s">
        <v>344</v>
      </c>
      <c r="MLD221" s="162" t="s">
        <v>102</v>
      </c>
      <c r="MLE221" s="162" t="s">
        <v>334</v>
      </c>
      <c r="MLF221" s="80" t="s">
        <v>1580</v>
      </c>
      <c r="MLH221" s="164"/>
      <c r="MLI221" s="162" t="s">
        <v>334</v>
      </c>
      <c r="MLJ221" s="162" t="s">
        <v>1581</v>
      </c>
      <c r="MLK221" s="162" t="s">
        <v>344</v>
      </c>
      <c r="MLL221" s="162" t="s">
        <v>102</v>
      </c>
      <c r="MLM221" s="162" t="s">
        <v>334</v>
      </c>
      <c r="MLN221" s="80" t="s">
        <v>1580</v>
      </c>
      <c r="MLP221" s="164"/>
      <c r="MLQ221" s="162" t="s">
        <v>334</v>
      </c>
      <c r="MLR221" s="162" t="s">
        <v>1581</v>
      </c>
      <c r="MLS221" s="162" t="s">
        <v>344</v>
      </c>
      <c r="MLT221" s="162" t="s">
        <v>102</v>
      </c>
      <c r="MLU221" s="162" t="s">
        <v>334</v>
      </c>
      <c r="MLV221" s="80" t="s">
        <v>1580</v>
      </c>
      <c r="MLX221" s="164"/>
      <c r="MLY221" s="162" t="s">
        <v>334</v>
      </c>
      <c r="MLZ221" s="162" t="s">
        <v>1581</v>
      </c>
      <c r="MMA221" s="162" t="s">
        <v>344</v>
      </c>
      <c r="MMB221" s="162" t="s">
        <v>102</v>
      </c>
      <c r="MMC221" s="162" t="s">
        <v>334</v>
      </c>
      <c r="MMD221" s="80" t="s">
        <v>1580</v>
      </c>
      <c r="MMF221" s="164"/>
      <c r="MMG221" s="162" t="s">
        <v>334</v>
      </c>
      <c r="MMH221" s="162" t="s">
        <v>1581</v>
      </c>
      <c r="MMI221" s="162" t="s">
        <v>344</v>
      </c>
      <c r="MMJ221" s="162" t="s">
        <v>102</v>
      </c>
      <c r="MMK221" s="162" t="s">
        <v>334</v>
      </c>
      <c r="MML221" s="80" t="s">
        <v>1580</v>
      </c>
      <c r="MMN221" s="164"/>
      <c r="MMO221" s="162" t="s">
        <v>334</v>
      </c>
      <c r="MMP221" s="162" t="s">
        <v>1581</v>
      </c>
      <c r="MMQ221" s="162" t="s">
        <v>344</v>
      </c>
      <c r="MMR221" s="162" t="s">
        <v>102</v>
      </c>
      <c r="MMS221" s="162" t="s">
        <v>334</v>
      </c>
      <c r="MMT221" s="80" t="s">
        <v>1580</v>
      </c>
      <c r="MMV221" s="164"/>
      <c r="MMW221" s="162" t="s">
        <v>334</v>
      </c>
      <c r="MMX221" s="162" t="s">
        <v>1581</v>
      </c>
      <c r="MMY221" s="162" t="s">
        <v>344</v>
      </c>
      <c r="MMZ221" s="162" t="s">
        <v>102</v>
      </c>
      <c r="MNA221" s="162" t="s">
        <v>334</v>
      </c>
      <c r="MNB221" s="80" t="s">
        <v>1580</v>
      </c>
      <c r="MND221" s="164"/>
      <c r="MNE221" s="162" t="s">
        <v>334</v>
      </c>
      <c r="MNF221" s="162" t="s">
        <v>1581</v>
      </c>
      <c r="MNG221" s="162" t="s">
        <v>344</v>
      </c>
      <c r="MNH221" s="162" t="s">
        <v>102</v>
      </c>
      <c r="MNI221" s="162" t="s">
        <v>334</v>
      </c>
      <c r="MNJ221" s="80" t="s">
        <v>1580</v>
      </c>
      <c r="MNL221" s="164"/>
      <c r="MNM221" s="162" t="s">
        <v>334</v>
      </c>
      <c r="MNN221" s="162" t="s">
        <v>1581</v>
      </c>
      <c r="MNO221" s="162" t="s">
        <v>344</v>
      </c>
      <c r="MNP221" s="162" t="s">
        <v>102</v>
      </c>
      <c r="MNQ221" s="162" t="s">
        <v>334</v>
      </c>
      <c r="MNR221" s="80" t="s">
        <v>1580</v>
      </c>
      <c r="MNT221" s="164"/>
      <c r="MNU221" s="162" t="s">
        <v>334</v>
      </c>
      <c r="MNV221" s="162" t="s">
        <v>1581</v>
      </c>
      <c r="MNW221" s="162" t="s">
        <v>344</v>
      </c>
      <c r="MNX221" s="162" t="s">
        <v>102</v>
      </c>
      <c r="MNY221" s="162" t="s">
        <v>334</v>
      </c>
      <c r="MNZ221" s="80" t="s">
        <v>1580</v>
      </c>
      <c r="MOB221" s="164"/>
      <c r="MOC221" s="162" t="s">
        <v>334</v>
      </c>
      <c r="MOD221" s="162" t="s">
        <v>1581</v>
      </c>
      <c r="MOE221" s="162" t="s">
        <v>344</v>
      </c>
      <c r="MOF221" s="162" t="s">
        <v>102</v>
      </c>
      <c r="MOG221" s="162" t="s">
        <v>334</v>
      </c>
      <c r="MOH221" s="80" t="s">
        <v>1580</v>
      </c>
      <c r="MOJ221" s="164"/>
      <c r="MOK221" s="162" t="s">
        <v>334</v>
      </c>
      <c r="MOL221" s="162" t="s">
        <v>1581</v>
      </c>
      <c r="MOM221" s="162" t="s">
        <v>344</v>
      </c>
      <c r="MON221" s="162" t="s">
        <v>102</v>
      </c>
      <c r="MOO221" s="162" t="s">
        <v>334</v>
      </c>
      <c r="MOP221" s="80" t="s">
        <v>1580</v>
      </c>
      <c r="MOR221" s="164"/>
      <c r="MOS221" s="162" t="s">
        <v>334</v>
      </c>
      <c r="MOT221" s="162" t="s">
        <v>1581</v>
      </c>
      <c r="MOU221" s="162" t="s">
        <v>344</v>
      </c>
      <c r="MOV221" s="162" t="s">
        <v>102</v>
      </c>
      <c r="MOW221" s="162" t="s">
        <v>334</v>
      </c>
      <c r="MOX221" s="80" t="s">
        <v>1580</v>
      </c>
      <c r="MOZ221" s="164"/>
      <c r="MPA221" s="162" t="s">
        <v>334</v>
      </c>
      <c r="MPB221" s="162" t="s">
        <v>1581</v>
      </c>
      <c r="MPC221" s="162" t="s">
        <v>344</v>
      </c>
      <c r="MPD221" s="162" t="s">
        <v>102</v>
      </c>
      <c r="MPE221" s="162" t="s">
        <v>334</v>
      </c>
      <c r="MPF221" s="80" t="s">
        <v>1580</v>
      </c>
      <c r="MPH221" s="164"/>
      <c r="MPI221" s="162" t="s">
        <v>334</v>
      </c>
      <c r="MPJ221" s="162" t="s">
        <v>1581</v>
      </c>
      <c r="MPK221" s="162" t="s">
        <v>344</v>
      </c>
      <c r="MPL221" s="162" t="s">
        <v>102</v>
      </c>
      <c r="MPM221" s="162" t="s">
        <v>334</v>
      </c>
      <c r="MPN221" s="80" t="s">
        <v>1580</v>
      </c>
      <c r="MPP221" s="164"/>
      <c r="MPQ221" s="162" t="s">
        <v>334</v>
      </c>
      <c r="MPR221" s="162" t="s">
        <v>1581</v>
      </c>
      <c r="MPS221" s="162" t="s">
        <v>344</v>
      </c>
      <c r="MPT221" s="162" t="s">
        <v>102</v>
      </c>
      <c r="MPU221" s="162" t="s">
        <v>334</v>
      </c>
      <c r="MPV221" s="80" t="s">
        <v>1580</v>
      </c>
      <c r="MPX221" s="164"/>
      <c r="MPY221" s="162" t="s">
        <v>334</v>
      </c>
      <c r="MPZ221" s="162" t="s">
        <v>1581</v>
      </c>
      <c r="MQA221" s="162" t="s">
        <v>344</v>
      </c>
      <c r="MQB221" s="162" t="s">
        <v>102</v>
      </c>
      <c r="MQC221" s="162" t="s">
        <v>334</v>
      </c>
      <c r="MQD221" s="80" t="s">
        <v>1580</v>
      </c>
      <c r="MQF221" s="164"/>
      <c r="MQG221" s="162" t="s">
        <v>334</v>
      </c>
      <c r="MQH221" s="162" t="s">
        <v>1581</v>
      </c>
      <c r="MQI221" s="162" t="s">
        <v>344</v>
      </c>
      <c r="MQJ221" s="162" t="s">
        <v>102</v>
      </c>
      <c r="MQK221" s="162" t="s">
        <v>334</v>
      </c>
      <c r="MQL221" s="80" t="s">
        <v>1580</v>
      </c>
      <c r="MQN221" s="164"/>
      <c r="MQO221" s="162" t="s">
        <v>334</v>
      </c>
      <c r="MQP221" s="162" t="s">
        <v>1581</v>
      </c>
      <c r="MQQ221" s="162" t="s">
        <v>344</v>
      </c>
      <c r="MQR221" s="162" t="s">
        <v>102</v>
      </c>
      <c r="MQS221" s="162" t="s">
        <v>334</v>
      </c>
      <c r="MQT221" s="80" t="s">
        <v>1580</v>
      </c>
      <c r="MQV221" s="164"/>
      <c r="MQW221" s="162" t="s">
        <v>334</v>
      </c>
      <c r="MQX221" s="162" t="s">
        <v>1581</v>
      </c>
      <c r="MQY221" s="162" t="s">
        <v>344</v>
      </c>
      <c r="MQZ221" s="162" t="s">
        <v>102</v>
      </c>
      <c r="MRA221" s="162" t="s">
        <v>334</v>
      </c>
      <c r="MRB221" s="80" t="s">
        <v>1580</v>
      </c>
      <c r="MRD221" s="164"/>
      <c r="MRE221" s="162" t="s">
        <v>334</v>
      </c>
      <c r="MRF221" s="162" t="s">
        <v>1581</v>
      </c>
      <c r="MRG221" s="162" t="s">
        <v>344</v>
      </c>
      <c r="MRH221" s="162" t="s">
        <v>102</v>
      </c>
      <c r="MRI221" s="162" t="s">
        <v>334</v>
      </c>
      <c r="MRJ221" s="80" t="s">
        <v>1580</v>
      </c>
      <c r="MRL221" s="164"/>
      <c r="MRM221" s="162" t="s">
        <v>334</v>
      </c>
      <c r="MRN221" s="162" t="s">
        <v>1581</v>
      </c>
      <c r="MRO221" s="162" t="s">
        <v>344</v>
      </c>
      <c r="MRP221" s="162" t="s">
        <v>102</v>
      </c>
      <c r="MRQ221" s="162" t="s">
        <v>334</v>
      </c>
      <c r="MRR221" s="80" t="s">
        <v>1580</v>
      </c>
      <c r="MRT221" s="164"/>
      <c r="MRU221" s="162" t="s">
        <v>334</v>
      </c>
      <c r="MRV221" s="162" t="s">
        <v>1581</v>
      </c>
      <c r="MRW221" s="162" t="s">
        <v>344</v>
      </c>
      <c r="MRX221" s="162" t="s">
        <v>102</v>
      </c>
      <c r="MRY221" s="162" t="s">
        <v>334</v>
      </c>
      <c r="MRZ221" s="80" t="s">
        <v>1580</v>
      </c>
      <c r="MSB221" s="164"/>
      <c r="MSC221" s="162" t="s">
        <v>334</v>
      </c>
      <c r="MSD221" s="162" t="s">
        <v>1581</v>
      </c>
      <c r="MSE221" s="162" t="s">
        <v>344</v>
      </c>
      <c r="MSF221" s="162" t="s">
        <v>102</v>
      </c>
      <c r="MSG221" s="162" t="s">
        <v>334</v>
      </c>
      <c r="MSH221" s="80" t="s">
        <v>1580</v>
      </c>
      <c r="MSJ221" s="164"/>
      <c r="MSK221" s="162" t="s">
        <v>334</v>
      </c>
      <c r="MSL221" s="162" t="s">
        <v>1581</v>
      </c>
      <c r="MSM221" s="162" t="s">
        <v>344</v>
      </c>
      <c r="MSN221" s="162" t="s">
        <v>102</v>
      </c>
      <c r="MSO221" s="162" t="s">
        <v>334</v>
      </c>
      <c r="MSP221" s="80" t="s">
        <v>1580</v>
      </c>
      <c r="MSR221" s="164"/>
      <c r="MSS221" s="162" t="s">
        <v>334</v>
      </c>
      <c r="MST221" s="162" t="s">
        <v>1581</v>
      </c>
      <c r="MSU221" s="162" t="s">
        <v>344</v>
      </c>
      <c r="MSV221" s="162" t="s">
        <v>102</v>
      </c>
      <c r="MSW221" s="162" t="s">
        <v>334</v>
      </c>
      <c r="MSX221" s="80" t="s">
        <v>1580</v>
      </c>
      <c r="MSZ221" s="164"/>
      <c r="MTA221" s="162" t="s">
        <v>334</v>
      </c>
      <c r="MTB221" s="162" t="s">
        <v>1581</v>
      </c>
      <c r="MTC221" s="162" t="s">
        <v>344</v>
      </c>
      <c r="MTD221" s="162" t="s">
        <v>102</v>
      </c>
      <c r="MTE221" s="162" t="s">
        <v>334</v>
      </c>
      <c r="MTF221" s="80" t="s">
        <v>1580</v>
      </c>
      <c r="MTH221" s="164"/>
      <c r="MTI221" s="162" t="s">
        <v>334</v>
      </c>
      <c r="MTJ221" s="162" t="s">
        <v>1581</v>
      </c>
      <c r="MTK221" s="162" t="s">
        <v>344</v>
      </c>
      <c r="MTL221" s="162" t="s">
        <v>102</v>
      </c>
      <c r="MTM221" s="162" t="s">
        <v>334</v>
      </c>
      <c r="MTN221" s="80" t="s">
        <v>1580</v>
      </c>
      <c r="MTP221" s="164"/>
      <c r="MTQ221" s="162" t="s">
        <v>334</v>
      </c>
      <c r="MTR221" s="162" t="s">
        <v>1581</v>
      </c>
      <c r="MTS221" s="162" t="s">
        <v>344</v>
      </c>
      <c r="MTT221" s="162" t="s">
        <v>102</v>
      </c>
      <c r="MTU221" s="162" t="s">
        <v>334</v>
      </c>
      <c r="MTV221" s="80" t="s">
        <v>1580</v>
      </c>
      <c r="MTX221" s="164"/>
      <c r="MTY221" s="162" t="s">
        <v>334</v>
      </c>
      <c r="MTZ221" s="162" t="s">
        <v>1581</v>
      </c>
      <c r="MUA221" s="162" t="s">
        <v>344</v>
      </c>
      <c r="MUB221" s="162" t="s">
        <v>102</v>
      </c>
      <c r="MUC221" s="162" t="s">
        <v>334</v>
      </c>
      <c r="MUD221" s="80" t="s">
        <v>1580</v>
      </c>
      <c r="MUF221" s="164"/>
      <c r="MUG221" s="162" t="s">
        <v>334</v>
      </c>
      <c r="MUH221" s="162" t="s">
        <v>1581</v>
      </c>
      <c r="MUI221" s="162" t="s">
        <v>344</v>
      </c>
      <c r="MUJ221" s="162" t="s">
        <v>102</v>
      </c>
      <c r="MUK221" s="162" t="s">
        <v>334</v>
      </c>
      <c r="MUL221" s="80" t="s">
        <v>1580</v>
      </c>
      <c r="MUN221" s="164"/>
      <c r="MUO221" s="162" t="s">
        <v>334</v>
      </c>
      <c r="MUP221" s="162" t="s">
        <v>1581</v>
      </c>
      <c r="MUQ221" s="162" t="s">
        <v>344</v>
      </c>
      <c r="MUR221" s="162" t="s">
        <v>102</v>
      </c>
      <c r="MUS221" s="162" t="s">
        <v>334</v>
      </c>
      <c r="MUT221" s="80" t="s">
        <v>1580</v>
      </c>
      <c r="MUV221" s="164"/>
      <c r="MUW221" s="162" t="s">
        <v>334</v>
      </c>
      <c r="MUX221" s="162" t="s">
        <v>1581</v>
      </c>
      <c r="MUY221" s="162" t="s">
        <v>344</v>
      </c>
      <c r="MUZ221" s="162" t="s">
        <v>102</v>
      </c>
      <c r="MVA221" s="162" t="s">
        <v>334</v>
      </c>
      <c r="MVB221" s="80" t="s">
        <v>1580</v>
      </c>
      <c r="MVD221" s="164"/>
      <c r="MVE221" s="162" t="s">
        <v>334</v>
      </c>
      <c r="MVF221" s="162" t="s">
        <v>1581</v>
      </c>
      <c r="MVG221" s="162" t="s">
        <v>344</v>
      </c>
      <c r="MVH221" s="162" t="s">
        <v>102</v>
      </c>
      <c r="MVI221" s="162" t="s">
        <v>334</v>
      </c>
      <c r="MVJ221" s="80" t="s">
        <v>1580</v>
      </c>
      <c r="MVL221" s="164"/>
      <c r="MVM221" s="162" t="s">
        <v>334</v>
      </c>
      <c r="MVN221" s="162" t="s">
        <v>1581</v>
      </c>
      <c r="MVO221" s="162" t="s">
        <v>344</v>
      </c>
      <c r="MVP221" s="162" t="s">
        <v>102</v>
      </c>
      <c r="MVQ221" s="162" t="s">
        <v>334</v>
      </c>
      <c r="MVR221" s="80" t="s">
        <v>1580</v>
      </c>
      <c r="MVT221" s="164"/>
      <c r="MVU221" s="162" t="s">
        <v>334</v>
      </c>
      <c r="MVV221" s="162" t="s">
        <v>1581</v>
      </c>
      <c r="MVW221" s="162" t="s">
        <v>344</v>
      </c>
      <c r="MVX221" s="162" t="s">
        <v>102</v>
      </c>
      <c r="MVY221" s="162" t="s">
        <v>334</v>
      </c>
      <c r="MVZ221" s="80" t="s">
        <v>1580</v>
      </c>
      <c r="MWB221" s="164"/>
      <c r="MWC221" s="162" t="s">
        <v>334</v>
      </c>
      <c r="MWD221" s="162" t="s">
        <v>1581</v>
      </c>
      <c r="MWE221" s="162" t="s">
        <v>344</v>
      </c>
      <c r="MWF221" s="162" t="s">
        <v>102</v>
      </c>
      <c r="MWG221" s="162" t="s">
        <v>334</v>
      </c>
      <c r="MWH221" s="80" t="s">
        <v>1580</v>
      </c>
      <c r="MWJ221" s="164"/>
      <c r="MWK221" s="162" t="s">
        <v>334</v>
      </c>
      <c r="MWL221" s="162" t="s">
        <v>1581</v>
      </c>
      <c r="MWM221" s="162" t="s">
        <v>344</v>
      </c>
      <c r="MWN221" s="162" t="s">
        <v>102</v>
      </c>
      <c r="MWO221" s="162" t="s">
        <v>334</v>
      </c>
      <c r="MWP221" s="80" t="s">
        <v>1580</v>
      </c>
      <c r="MWR221" s="164"/>
      <c r="MWS221" s="162" t="s">
        <v>334</v>
      </c>
      <c r="MWT221" s="162" t="s">
        <v>1581</v>
      </c>
      <c r="MWU221" s="162" t="s">
        <v>344</v>
      </c>
      <c r="MWV221" s="162" t="s">
        <v>102</v>
      </c>
      <c r="MWW221" s="162" t="s">
        <v>334</v>
      </c>
      <c r="MWX221" s="80" t="s">
        <v>1580</v>
      </c>
      <c r="MWZ221" s="164"/>
      <c r="MXA221" s="162" t="s">
        <v>334</v>
      </c>
      <c r="MXB221" s="162" t="s">
        <v>1581</v>
      </c>
      <c r="MXC221" s="162" t="s">
        <v>344</v>
      </c>
      <c r="MXD221" s="162" t="s">
        <v>102</v>
      </c>
      <c r="MXE221" s="162" t="s">
        <v>334</v>
      </c>
      <c r="MXF221" s="80" t="s">
        <v>1580</v>
      </c>
      <c r="MXH221" s="164"/>
      <c r="MXI221" s="162" t="s">
        <v>334</v>
      </c>
      <c r="MXJ221" s="162" t="s">
        <v>1581</v>
      </c>
      <c r="MXK221" s="162" t="s">
        <v>344</v>
      </c>
      <c r="MXL221" s="162" t="s">
        <v>102</v>
      </c>
      <c r="MXM221" s="162" t="s">
        <v>334</v>
      </c>
      <c r="MXN221" s="80" t="s">
        <v>1580</v>
      </c>
      <c r="MXP221" s="164"/>
      <c r="MXQ221" s="162" t="s">
        <v>334</v>
      </c>
      <c r="MXR221" s="162" t="s">
        <v>1581</v>
      </c>
      <c r="MXS221" s="162" t="s">
        <v>344</v>
      </c>
      <c r="MXT221" s="162" t="s">
        <v>102</v>
      </c>
      <c r="MXU221" s="162" t="s">
        <v>334</v>
      </c>
      <c r="MXV221" s="80" t="s">
        <v>1580</v>
      </c>
      <c r="MXX221" s="164"/>
      <c r="MXY221" s="162" t="s">
        <v>334</v>
      </c>
      <c r="MXZ221" s="162" t="s">
        <v>1581</v>
      </c>
      <c r="MYA221" s="162" t="s">
        <v>344</v>
      </c>
      <c r="MYB221" s="162" t="s">
        <v>102</v>
      </c>
      <c r="MYC221" s="162" t="s">
        <v>334</v>
      </c>
      <c r="MYD221" s="80" t="s">
        <v>1580</v>
      </c>
      <c r="MYF221" s="164"/>
      <c r="MYG221" s="162" t="s">
        <v>334</v>
      </c>
      <c r="MYH221" s="162" t="s">
        <v>1581</v>
      </c>
      <c r="MYI221" s="162" t="s">
        <v>344</v>
      </c>
      <c r="MYJ221" s="162" t="s">
        <v>102</v>
      </c>
      <c r="MYK221" s="162" t="s">
        <v>334</v>
      </c>
      <c r="MYL221" s="80" t="s">
        <v>1580</v>
      </c>
      <c r="MYN221" s="164"/>
      <c r="MYO221" s="162" t="s">
        <v>334</v>
      </c>
      <c r="MYP221" s="162" t="s">
        <v>1581</v>
      </c>
      <c r="MYQ221" s="162" t="s">
        <v>344</v>
      </c>
      <c r="MYR221" s="162" t="s">
        <v>102</v>
      </c>
      <c r="MYS221" s="162" t="s">
        <v>334</v>
      </c>
      <c r="MYT221" s="80" t="s">
        <v>1580</v>
      </c>
      <c r="MYV221" s="164"/>
      <c r="MYW221" s="162" t="s">
        <v>334</v>
      </c>
      <c r="MYX221" s="162" t="s">
        <v>1581</v>
      </c>
      <c r="MYY221" s="162" t="s">
        <v>344</v>
      </c>
      <c r="MYZ221" s="162" t="s">
        <v>102</v>
      </c>
      <c r="MZA221" s="162" t="s">
        <v>334</v>
      </c>
      <c r="MZB221" s="80" t="s">
        <v>1580</v>
      </c>
      <c r="MZD221" s="164"/>
      <c r="MZE221" s="162" t="s">
        <v>334</v>
      </c>
      <c r="MZF221" s="162" t="s">
        <v>1581</v>
      </c>
      <c r="MZG221" s="162" t="s">
        <v>344</v>
      </c>
      <c r="MZH221" s="162" t="s">
        <v>102</v>
      </c>
      <c r="MZI221" s="162" t="s">
        <v>334</v>
      </c>
      <c r="MZJ221" s="80" t="s">
        <v>1580</v>
      </c>
      <c r="MZL221" s="164"/>
      <c r="MZM221" s="162" t="s">
        <v>334</v>
      </c>
      <c r="MZN221" s="162" t="s">
        <v>1581</v>
      </c>
      <c r="MZO221" s="162" t="s">
        <v>344</v>
      </c>
      <c r="MZP221" s="162" t="s">
        <v>102</v>
      </c>
      <c r="MZQ221" s="162" t="s">
        <v>334</v>
      </c>
      <c r="MZR221" s="80" t="s">
        <v>1580</v>
      </c>
      <c r="MZT221" s="164"/>
      <c r="MZU221" s="162" t="s">
        <v>334</v>
      </c>
      <c r="MZV221" s="162" t="s">
        <v>1581</v>
      </c>
      <c r="MZW221" s="162" t="s">
        <v>344</v>
      </c>
      <c r="MZX221" s="162" t="s">
        <v>102</v>
      </c>
      <c r="MZY221" s="162" t="s">
        <v>334</v>
      </c>
      <c r="MZZ221" s="80" t="s">
        <v>1580</v>
      </c>
      <c r="NAB221" s="164"/>
      <c r="NAC221" s="162" t="s">
        <v>334</v>
      </c>
      <c r="NAD221" s="162" t="s">
        <v>1581</v>
      </c>
      <c r="NAE221" s="162" t="s">
        <v>344</v>
      </c>
      <c r="NAF221" s="162" t="s">
        <v>102</v>
      </c>
      <c r="NAG221" s="162" t="s">
        <v>334</v>
      </c>
      <c r="NAH221" s="80" t="s">
        <v>1580</v>
      </c>
      <c r="NAJ221" s="164"/>
      <c r="NAK221" s="162" t="s">
        <v>334</v>
      </c>
      <c r="NAL221" s="162" t="s">
        <v>1581</v>
      </c>
      <c r="NAM221" s="162" t="s">
        <v>344</v>
      </c>
      <c r="NAN221" s="162" t="s">
        <v>102</v>
      </c>
      <c r="NAO221" s="162" t="s">
        <v>334</v>
      </c>
      <c r="NAP221" s="80" t="s">
        <v>1580</v>
      </c>
      <c r="NAR221" s="164"/>
      <c r="NAS221" s="162" t="s">
        <v>334</v>
      </c>
      <c r="NAT221" s="162" t="s">
        <v>1581</v>
      </c>
      <c r="NAU221" s="162" t="s">
        <v>344</v>
      </c>
      <c r="NAV221" s="162" t="s">
        <v>102</v>
      </c>
      <c r="NAW221" s="162" t="s">
        <v>334</v>
      </c>
      <c r="NAX221" s="80" t="s">
        <v>1580</v>
      </c>
      <c r="NAZ221" s="164"/>
      <c r="NBA221" s="162" t="s">
        <v>334</v>
      </c>
      <c r="NBB221" s="162" t="s">
        <v>1581</v>
      </c>
      <c r="NBC221" s="162" t="s">
        <v>344</v>
      </c>
      <c r="NBD221" s="162" t="s">
        <v>102</v>
      </c>
      <c r="NBE221" s="162" t="s">
        <v>334</v>
      </c>
      <c r="NBF221" s="80" t="s">
        <v>1580</v>
      </c>
      <c r="NBH221" s="164"/>
      <c r="NBI221" s="162" t="s">
        <v>334</v>
      </c>
      <c r="NBJ221" s="162" t="s">
        <v>1581</v>
      </c>
      <c r="NBK221" s="162" t="s">
        <v>344</v>
      </c>
      <c r="NBL221" s="162" t="s">
        <v>102</v>
      </c>
      <c r="NBM221" s="162" t="s">
        <v>334</v>
      </c>
      <c r="NBN221" s="80" t="s">
        <v>1580</v>
      </c>
      <c r="NBP221" s="164"/>
      <c r="NBQ221" s="162" t="s">
        <v>334</v>
      </c>
      <c r="NBR221" s="162" t="s">
        <v>1581</v>
      </c>
      <c r="NBS221" s="162" t="s">
        <v>344</v>
      </c>
      <c r="NBT221" s="162" t="s">
        <v>102</v>
      </c>
      <c r="NBU221" s="162" t="s">
        <v>334</v>
      </c>
      <c r="NBV221" s="80" t="s">
        <v>1580</v>
      </c>
      <c r="NBX221" s="164"/>
      <c r="NBY221" s="162" t="s">
        <v>334</v>
      </c>
      <c r="NBZ221" s="162" t="s">
        <v>1581</v>
      </c>
      <c r="NCA221" s="162" t="s">
        <v>344</v>
      </c>
      <c r="NCB221" s="162" t="s">
        <v>102</v>
      </c>
      <c r="NCC221" s="162" t="s">
        <v>334</v>
      </c>
      <c r="NCD221" s="80" t="s">
        <v>1580</v>
      </c>
      <c r="NCF221" s="164"/>
      <c r="NCG221" s="162" t="s">
        <v>334</v>
      </c>
      <c r="NCH221" s="162" t="s">
        <v>1581</v>
      </c>
      <c r="NCI221" s="162" t="s">
        <v>344</v>
      </c>
      <c r="NCJ221" s="162" t="s">
        <v>102</v>
      </c>
      <c r="NCK221" s="162" t="s">
        <v>334</v>
      </c>
      <c r="NCL221" s="80" t="s">
        <v>1580</v>
      </c>
      <c r="NCN221" s="164"/>
      <c r="NCO221" s="162" t="s">
        <v>334</v>
      </c>
      <c r="NCP221" s="162" t="s">
        <v>1581</v>
      </c>
      <c r="NCQ221" s="162" t="s">
        <v>344</v>
      </c>
      <c r="NCR221" s="162" t="s">
        <v>102</v>
      </c>
      <c r="NCS221" s="162" t="s">
        <v>334</v>
      </c>
      <c r="NCT221" s="80" t="s">
        <v>1580</v>
      </c>
      <c r="NCV221" s="164"/>
      <c r="NCW221" s="162" t="s">
        <v>334</v>
      </c>
      <c r="NCX221" s="162" t="s">
        <v>1581</v>
      </c>
      <c r="NCY221" s="162" t="s">
        <v>344</v>
      </c>
      <c r="NCZ221" s="162" t="s">
        <v>102</v>
      </c>
      <c r="NDA221" s="162" t="s">
        <v>334</v>
      </c>
      <c r="NDB221" s="80" t="s">
        <v>1580</v>
      </c>
      <c r="NDD221" s="164"/>
      <c r="NDE221" s="162" t="s">
        <v>334</v>
      </c>
      <c r="NDF221" s="162" t="s">
        <v>1581</v>
      </c>
      <c r="NDG221" s="162" t="s">
        <v>344</v>
      </c>
      <c r="NDH221" s="162" t="s">
        <v>102</v>
      </c>
      <c r="NDI221" s="162" t="s">
        <v>334</v>
      </c>
      <c r="NDJ221" s="80" t="s">
        <v>1580</v>
      </c>
      <c r="NDL221" s="164"/>
      <c r="NDM221" s="162" t="s">
        <v>334</v>
      </c>
      <c r="NDN221" s="162" t="s">
        <v>1581</v>
      </c>
      <c r="NDO221" s="162" t="s">
        <v>344</v>
      </c>
      <c r="NDP221" s="162" t="s">
        <v>102</v>
      </c>
      <c r="NDQ221" s="162" t="s">
        <v>334</v>
      </c>
      <c r="NDR221" s="80" t="s">
        <v>1580</v>
      </c>
      <c r="NDT221" s="164"/>
      <c r="NDU221" s="162" t="s">
        <v>334</v>
      </c>
      <c r="NDV221" s="162" t="s">
        <v>1581</v>
      </c>
      <c r="NDW221" s="162" t="s">
        <v>344</v>
      </c>
      <c r="NDX221" s="162" t="s">
        <v>102</v>
      </c>
      <c r="NDY221" s="162" t="s">
        <v>334</v>
      </c>
      <c r="NDZ221" s="80" t="s">
        <v>1580</v>
      </c>
      <c r="NEB221" s="164"/>
      <c r="NEC221" s="162" t="s">
        <v>334</v>
      </c>
      <c r="NED221" s="162" t="s">
        <v>1581</v>
      </c>
      <c r="NEE221" s="162" t="s">
        <v>344</v>
      </c>
      <c r="NEF221" s="162" t="s">
        <v>102</v>
      </c>
      <c r="NEG221" s="162" t="s">
        <v>334</v>
      </c>
      <c r="NEH221" s="80" t="s">
        <v>1580</v>
      </c>
      <c r="NEJ221" s="164"/>
      <c r="NEK221" s="162" t="s">
        <v>334</v>
      </c>
      <c r="NEL221" s="162" t="s">
        <v>1581</v>
      </c>
      <c r="NEM221" s="162" t="s">
        <v>344</v>
      </c>
      <c r="NEN221" s="162" t="s">
        <v>102</v>
      </c>
      <c r="NEO221" s="162" t="s">
        <v>334</v>
      </c>
      <c r="NEP221" s="80" t="s">
        <v>1580</v>
      </c>
      <c r="NER221" s="164"/>
      <c r="NES221" s="162" t="s">
        <v>334</v>
      </c>
      <c r="NET221" s="162" t="s">
        <v>1581</v>
      </c>
      <c r="NEU221" s="162" t="s">
        <v>344</v>
      </c>
      <c r="NEV221" s="162" t="s">
        <v>102</v>
      </c>
      <c r="NEW221" s="162" t="s">
        <v>334</v>
      </c>
      <c r="NEX221" s="80" t="s">
        <v>1580</v>
      </c>
      <c r="NEZ221" s="164"/>
      <c r="NFA221" s="162" t="s">
        <v>334</v>
      </c>
      <c r="NFB221" s="162" t="s">
        <v>1581</v>
      </c>
      <c r="NFC221" s="162" t="s">
        <v>344</v>
      </c>
      <c r="NFD221" s="162" t="s">
        <v>102</v>
      </c>
      <c r="NFE221" s="162" t="s">
        <v>334</v>
      </c>
      <c r="NFF221" s="80" t="s">
        <v>1580</v>
      </c>
      <c r="NFH221" s="164"/>
      <c r="NFI221" s="162" t="s">
        <v>334</v>
      </c>
      <c r="NFJ221" s="162" t="s">
        <v>1581</v>
      </c>
      <c r="NFK221" s="162" t="s">
        <v>344</v>
      </c>
      <c r="NFL221" s="162" t="s">
        <v>102</v>
      </c>
      <c r="NFM221" s="162" t="s">
        <v>334</v>
      </c>
      <c r="NFN221" s="80" t="s">
        <v>1580</v>
      </c>
      <c r="NFP221" s="164"/>
      <c r="NFQ221" s="162" t="s">
        <v>334</v>
      </c>
      <c r="NFR221" s="162" t="s">
        <v>1581</v>
      </c>
      <c r="NFS221" s="162" t="s">
        <v>344</v>
      </c>
      <c r="NFT221" s="162" t="s">
        <v>102</v>
      </c>
      <c r="NFU221" s="162" t="s">
        <v>334</v>
      </c>
      <c r="NFV221" s="80" t="s">
        <v>1580</v>
      </c>
      <c r="NFX221" s="164"/>
      <c r="NFY221" s="162" t="s">
        <v>334</v>
      </c>
      <c r="NFZ221" s="162" t="s">
        <v>1581</v>
      </c>
      <c r="NGA221" s="162" t="s">
        <v>344</v>
      </c>
      <c r="NGB221" s="162" t="s">
        <v>102</v>
      </c>
      <c r="NGC221" s="162" t="s">
        <v>334</v>
      </c>
      <c r="NGD221" s="80" t="s">
        <v>1580</v>
      </c>
      <c r="NGF221" s="164"/>
      <c r="NGG221" s="162" t="s">
        <v>334</v>
      </c>
      <c r="NGH221" s="162" t="s">
        <v>1581</v>
      </c>
      <c r="NGI221" s="162" t="s">
        <v>344</v>
      </c>
      <c r="NGJ221" s="162" t="s">
        <v>102</v>
      </c>
      <c r="NGK221" s="162" t="s">
        <v>334</v>
      </c>
      <c r="NGL221" s="80" t="s">
        <v>1580</v>
      </c>
      <c r="NGN221" s="164"/>
      <c r="NGO221" s="162" t="s">
        <v>334</v>
      </c>
      <c r="NGP221" s="162" t="s">
        <v>1581</v>
      </c>
      <c r="NGQ221" s="162" t="s">
        <v>344</v>
      </c>
      <c r="NGR221" s="162" t="s">
        <v>102</v>
      </c>
      <c r="NGS221" s="162" t="s">
        <v>334</v>
      </c>
      <c r="NGT221" s="80" t="s">
        <v>1580</v>
      </c>
      <c r="NGV221" s="164"/>
      <c r="NGW221" s="162" t="s">
        <v>334</v>
      </c>
      <c r="NGX221" s="162" t="s">
        <v>1581</v>
      </c>
      <c r="NGY221" s="162" t="s">
        <v>344</v>
      </c>
      <c r="NGZ221" s="162" t="s">
        <v>102</v>
      </c>
      <c r="NHA221" s="162" t="s">
        <v>334</v>
      </c>
      <c r="NHB221" s="80" t="s">
        <v>1580</v>
      </c>
      <c r="NHD221" s="164"/>
      <c r="NHE221" s="162" t="s">
        <v>334</v>
      </c>
      <c r="NHF221" s="162" t="s">
        <v>1581</v>
      </c>
      <c r="NHG221" s="162" t="s">
        <v>344</v>
      </c>
      <c r="NHH221" s="162" t="s">
        <v>102</v>
      </c>
      <c r="NHI221" s="162" t="s">
        <v>334</v>
      </c>
      <c r="NHJ221" s="80" t="s">
        <v>1580</v>
      </c>
      <c r="NHL221" s="164"/>
      <c r="NHM221" s="162" t="s">
        <v>334</v>
      </c>
      <c r="NHN221" s="162" t="s">
        <v>1581</v>
      </c>
      <c r="NHO221" s="162" t="s">
        <v>344</v>
      </c>
      <c r="NHP221" s="162" t="s">
        <v>102</v>
      </c>
      <c r="NHQ221" s="162" t="s">
        <v>334</v>
      </c>
      <c r="NHR221" s="80" t="s">
        <v>1580</v>
      </c>
      <c r="NHT221" s="164"/>
      <c r="NHU221" s="162" t="s">
        <v>334</v>
      </c>
      <c r="NHV221" s="162" t="s">
        <v>1581</v>
      </c>
      <c r="NHW221" s="162" t="s">
        <v>344</v>
      </c>
      <c r="NHX221" s="162" t="s">
        <v>102</v>
      </c>
      <c r="NHY221" s="162" t="s">
        <v>334</v>
      </c>
      <c r="NHZ221" s="80" t="s">
        <v>1580</v>
      </c>
      <c r="NIB221" s="164"/>
      <c r="NIC221" s="162" t="s">
        <v>334</v>
      </c>
      <c r="NID221" s="162" t="s">
        <v>1581</v>
      </c>
      <c r="NIE221" s="162" t="s">
        <v>344</v>
      </c>
      <c r="NIF221" s="162" t="s">
        <v>102</v>
      </c>
      <c r="NIG221" s="162" t="s">
        <v>334</v>
      </c>
      <c r="NIH221" s="80" t="s">
        <v>1580</v>
      </c>
      <c r="NIJ221" s="164"/>
      <c r="NIK221" s="162" t="s">
        <v>334</v>
      </c>
      <c r="NIL221" s="162" t="s">
        <v>1581</v>
      </c>
      <c r="NIM221" s="162" t="s">
        <v>344</v>
      </c>
      <c r="NIN221" s="162" t="s">
        <v>102</v>
      </c>
      <c r="NIO221" s="162" t="s">
        <v>334</v>
      </c>
      <c r="NIP221" s="80" t="s">
        <v>1580</v>
      </c>
      <c r="NIR221" s="164"/>
      <c r="NIS221" s="162" t="s">
        <v>334</v>
      </c>
      <c r="NIT221" s="162" t="s">
        <v>1581</v>
      </c>
      <c r="NIU221" s="162" t="s">
        <v>344</v>
      </c>
      <c r="NIV221" s="162" t="s">
        <v>102</v>
      </c>
      <c r="NIW221" s="162" t="s">
        <v>334</v>
      </c>
      <c r="NIX221" s="80" t="s">
        <v>1580</v>
      </c>
      <c r="NIZ221" s="164"/>
      <c r="NJA221" s="162" t="s">
        <v>334</v>
      </c>
      <c r="NJB221" s="162" t="s">
        <v>1581</v>
      </c>
      <c r="NJC221" s="162" t="s">
        <v>344</v>
      </c>
      <c r="NJD221" s="162" t="s">
        <v>102</v>
      </c>
      <c r="NJE221" s="162" t="s">
        <v>334</v>
      </c>
      <c r="NJF221" s="80" t="s">
        <v>1580</v>
      </c>
      <c r="NJH221" s="164"/>
      <c r="NJI221" s="162" t="s">
        <v>334</v>
      </c>
      <c r="NJJ221" s="162" t="s">
        <v>1581</v>
      </c>
      <c r="NJK221" s="162" t="s">
        <v>344</v>
      </c>
      <c r="NJL221" s="162" t="s">
        <v>102</v>
      </c>
      <c r="NJM221" s="162" t="s">
        <v>334</v>
      </c>
      <c r="NJN221" s="80" t="s">
        <v>1580</v>
      </c>
      <c r="NJP221" s="164"/>
      <c r="NJQ221" s="162" t="s">
        <v>334</v>
      </c>
      <c r="NJR221" s="162" t="s">
        <v>1581</v>
      </c>
      <c r="NJS221" s="162" t="s">
        <v>344</v>
      </c>
      <c r="NJT221" s="162" t="s">
        <v>102</v>
      </c>
      <c r="NJU221" s="162" t="s">
        <v>334</v>
      </c>
      <c r="NJV221" s="80" t="s">
        <v>1580</v>
      </c>
      <c r="NJX221" s="164"/>
      <c r="NJY221" s="162" t="s">
        <v>334</v>
      </c>
      <c r="NJZ221" s="162" t="s">
        <v>1581</v>
      </c>
      <c r="NKA221" s="162" t="s">
        <v>344</v>
      </c>
      <c r="NKB221" s="162" t="s">
        <v>102</v>
      </c>
      <c r="NKC221" s="162" t="s">
        <v>334</v>
      </c>
      <c r="NKD221" s="80" t="s">
        <v>1580</v>
      </c>
      <c r="NKF221" s="164"/>
      <c r="NKG221" s="162" t="s">
        <v>334</v>
      </c>
      <c r="NKH221" s="162" t="s">
        <v>1581</v>
      </c>
      <c r="NKI221" s="162" t="s">
        <v>344</v>
      </c>
      <c r="NKJ221" s="162" t="s">
        <v>102</v>
      </c>
      <c r="NKK221" s="162" t="s">
        <v>334</v>
      </c>
      <c r="NKL221" s="80" t="s">
        <v>1580</v>
      </c>
      <c r="NKN221" s="164"/>
      <c r="NKO221" s="162" t="s">
        <v>334</v>
      </c>
      <c r="NKP221" s="162" t="s">
        <v>1581</v>
      </c>
      <c r="NKQ221" s="162" t="s">
        <v>344</v>
      </c>
      <c r="NKR221" s="162" t="s">
        <v>102</v>
      </c>
      <c r="NKS221" s="162" t="s">
        <v>334</v>
      </c>
      <c r="NKT221" s="80" t="s">
        <v>1580</v>
      </c>
      <c r="NKV221" s="164"/>
      <c r="NKW221" s="162" t="s">
        <v>334</v>
      </c>
      <c r="NKX221" s="162" t="s">
        <v>1581</v>
      </c>
      <c r="NKY221" s="162" t="s">
        <v>344</v>
      </c>
      <c r="NKZ221" s="162" t="s">
        <v>102</v>
      </c>
      <c r="NLA221" s="162" t="s">
        <v>334</v>
      </c>
      <c r="NLB221" s="80" t="s">
        <v>1580</v>
      </c>
      <c r="NLD221" s="164"/>
      <c r="NLE221" s="162" t="s">
        <v>334</v>
      </c>
      <c r="NLF221" s="162" t="s">
        <v>1581</v>
      </c>
      <c r="NLG221" s="162" t="s">
        <v>344</v>
      </c>
      <c r="NLH221" s="162" t="s">
        <v>102</v>
      </c>
      <c r="NLI221" s="162" t="s">
        <v>334</v>
      </c>
      <c r="NLJ221" s="80" t="s">
        <v>1580</v>
      </c>
      <c r="NLL221" s="164"/>
      <c r="NLM221" s="162" t="s">
        <v>334</v>
      </c>
      <c r="NLN221" s="162" t="s">
        <v>1581</v>
      </c>
      <c r="NLO221" s="162" t="s">
        <v>344</v>
      </c>
      <c r="NLP221" s="162" t="s">
        <v>102</v>
      </c>
      <c r="NLQ221" s="162" t="s">
        <v>334</v>
      </c>
      <c r="NLR221" s="80" t="s">
        <v>1580</v>
      </c>
      <c r="NLT221" s="164"/>
      <c r="NLU221" s="162" t="s">
        <v>334</v>
      </c>
      <c r="NLV221" s="162" t="s">
        <v>1581</v>
      </c>
      <c r="NLW221" s="162" t="s">
        <v>344</v>
      </c>
      <c r="NLX221" s="162" t="s">
        <v>102</v>
      </c>
      <c r="NLY221" s="162" t="s">
        <v>334</v>
      </c>
      <c r="NLZ221" s="80" t="s">
        <v>1580</v>
      </c>
      <c r="NMB221" s="164"/>
      <c r="NMC221" s="162" t="s">
        <v>334</v>
      </c>
      <c r="NMD221" s="162" t="s">
        <v>1581</v>
      </c>
      <c r="NME221" s="162" t="s">
        <v>344</v>
      </c>
      <c r="NMF221" s="162" t="s">
        <v>102</v>
      </c>
      <c r="NMG221" s="162" t="s">
        <v>334</v>
      </c>
      <c r="NMH221" s="80" t="s">
        <v>1580</v>
      </c>
      <c r="NMJ221" s="164"/>
      <c r="NMK221" s="162" t="s">
        <v>334</v>
      </c>
      <c r="NML221" s="162" t="s">
        <v>1581</v>
      </c>
      <c r="NMM221" s="162" t="s">
        <v>344</v>
      </c>
      <c r="NMN221" s="162" t="s">
        <v>102</v>
      </c>
      <c r="NMO221" s="162" t="s">
        <v>334</v>
      </c>
      <c r="NMP221" s="80" t="s">
        <v>1580</v>
      </c>
      <c r="NMR221" s="164"/>
      <c r="NMS221" s="162" t="s">
        <v>334</v>
      </c>
      <c r="NMT221" s="162" t="s">
        <v>1581</v>
      </c>
      <c r="NMU221" s="162" t="s">
        <v>344</v>
      </c>
      <c r="NMV221" s="162" t="s">
        <v>102</v>
      </c>
      <c r="NMW221" s="162" t="s">
        <v>334</v>
      </c>
      <c r="NMX221" s="80" t="s">
        <v>1580</v>
      </c>
      <c r="NMZ221" s="164"/>
      <c r="NNA221" s="162" t="s">
        <v>334</v>
      </c>
      <c r="NNB221" s="162" t="s">
        <v>1581</v>
      </c>
      <c r="NNC221" s="162" t="s">
        <v>344</v>
      </c>
      <c r="NND221" s="162" t="s">
        <v>102</v>
      </c>
      <c r="NNE221" s="162" t="s">
        <v>334</v>
      </c>
      <c r="NNF221" s="80" t="s">
        <v>1580</v>
      </c>
      <c r="NNH221" s="164"/>
      <c r="NNI221" s="162" t="s">
        <v>334</v>
      </c>
      <c r="NNJ221" s="162" t="s">
        <v>1581</v>
      </c>
      <c r="NNK221" s="162" t="s">
        <v>344</v>
      </c>
      <c r="NNL221" s="162" t="s">
        <v>102</v>
      </c>
      <c r="NNM221" s="162" t="s">
        <v>334</v>
      </c>
      <c r="NNN221" s="80" t="s">
        <v>1580</v>
      </c>
      <c r="NNP221" s="164"/>
      <c r="NNQ221" s="162" t="s">
        <v>334</v>
      </c>
      <c r="NNR221" s="162" t="s">
        <v>1581</v>
      </c>
      <c r="NNS221" s="162" t="s">
        <v>344</v>
      </c>
      <c r="NNT221" s="162" t="s">
        <v>102</v>
      </c>
      <c r="NNU221" s="162" t="s">
        <v>334</v>
      </c>
      <c r="NNV221" s="80" t="s">
        <v>1580</v>
      </c>
      <c r="NNX221" s="164"/>
      <c r="NNY221" s="162" t="s">
        <v>334</v>
      </c>
      <c r="NNZ221" s="162" t="s">
        <v>1581</v>
      </c>
      <c r="NOA221" s="162" t="s">
        <v>344</v>
      </c>
      <c r="NOB221" s="162" t="s">
        <v>102</v>
      </c>
      <c r="NOC221" s="162" t="s">
        <v>334</v>
      </c>
      <c r="NOD221" s="80" t="s">
        <v>1580</v>
      </c>
      <c r="NOF221" s="164"/>
      <c r="NOG221" s="162" t="s">
        <v>334</v>
      </c>
      <c r="NOH221" s="162" t="s">
        <v>1581</v>
      </c>
      <c r="NOI221" s="162" t="s">
        <v>344</v>
      </c>
      <c r="NOJ221" s="162" t="s">
        <v>102</v>
      </c>
      <c r="NOK221" s="162" t="s">
        <v>334</v>
      </c>
      <c r="NOL221" s="80" t="s">
        <v>1580</v>
      </c>
      <c r="NON221" s="164"/>
      <c r="NOO221" s="162" t="s">
        <v>334</v>
      </c>
      <c r="NOP221" s="162" t="s">
        <v>1581</v>
      </c>
      <c r="NOQ221" s="162" t="s">
        <v>344</v>
      </c>
      <c r="NOR221" s="162" t="s">
        <v>102</v>
      </c>
      <c r="NOS221" s="162" t="s">
        <v>334</v>
      </c>
      <c r="NOT221" s="80" t="s">
        <v>1580</v>
      </c>
      <c r="NOV221" s="164"/>
      <c r="NOW221" s="162" t="s">
        <v>334</v>
      </c>
      <c r="NOX221" s="162" t="s">
        <v>1581</v>
      </c>
      <c r="NOY221" s="162" t="s">
        <v>344</v>
      </c>
      <c r="NOZ221" s="162" t="s">
        <v>102</v>
      </c>
      <c r="NPA221" s="162" t="s">
        <v>334</v>
      </c>
      <c r="NPB221" s="80" t="s">
        <v>1580</v>
      </c>
      <c r="NPD221" s="164"/>
      <c r="NPE221" s="162" t="s">
        <v>334</v>
      </c>
      <c r="NPF221" s="162" t="s">
        <v>1581</v>
      </c>
      <c r="NPG221" s="162" t="s">
        <v>344</v>
      </c>
      <c r="NPH221" s="162" t="s">
        <v>102</v>
      </c>
      <c r="NPI221" s="162" t="s">
        <v>334</v>
      </c>
      <c r="NPJ221" s="80" t="s">
        <v>1580</v>
      </c>
      <c r="NPL221" s="164"/>
      <c r="NPM221" s="162" t="s">
        <v>334</v>
      </c>
      <c r="NPN221" s="162" t="s">
        <v>1581</v>
      </c>
      <c r="NPO221" s="162" t="s">
        <v>344</v>
      </c>
      <c r="NPP221" s="162" t="s">
        <v>102</v>
      </c>
      <c r="NPQ221" s="162" t="s">
        <v>334</v>
      </c>
      <c r="NPR221" s="80" t="s">
        <v>1580</v>
      </c>
      <c r="NPT221" s="164"/>
      <c r="NPU221" s="162" t="s">
        <v>334</v>
      </c>
      <c r="NPV221" s="162" t="s">
        <v>1581</v>
      </c>
      <c r="NPW221" s="162" t="s">
        <v>344</v>
      </c>
      <c r="NPX221" s="162" t="s">
        <v>102</v>
      </c>
      <c r="NPY221" s="162" t="s">
        <v>334</v>
      </c>
      <c r="NPZ221" s="80" t="s">
        <v>1580</v>
      </c>
      <c r="NQB221" s="164"/>
      <c r="NQC221" s="162" t="s">
        <v>334</v>
      </c>
      <c r="NQD221" s="162" t="s">
        <v>1581</v>
      </c>
      <c r="NQE221" s="162" t="s">
        <v>344</v>
      </c>
      <c r="NQF221" s="162" t="s">
        <v>102</v>
      </c>
      <c r="NQG221" s="162" t="s">
        <v>334</v>
      </c>
      <c r="NQH221" s="80" t="s">
        <v>1580</v>
      </c>
      <c r="NQJ221" s="164"/>
      <c r="NQK221" s="162" t="s">
        <v>334</v>
      </c>
      <c r="NQL221" s="162" t="s">
        <v>1581</v>
      </c>
      <c r="NQM221" s="162" t="s">
        <v>344</v>
      </c>
      <c r="NQN221" s="162" t="s">
        <v>102</v>
      </c>
      <c r="NQO221" s="162" t="s">
        <v>334</v>
      </c>
      <c r="NQP221" s="80" t="s">
        <v>1580</v>
      </c>
      <c r="NQR221" s="164"/>
      <c r="NQS221" s="162" t="s">
        <v>334</v>
      </c>
      <c r="NQT221" s="162" t="s">
        <v>1581</v>
      </c>
      <c r="NQU221" s="162" t="s">
        <v>344</v>
      </c>
      <c r="NQV221" s="162" t="s">
        <v>102</v>
      </c>
      <c r="NQW221" s="162" t="s">
        <v>334</v>
      </c>
      <c r="NQX221" s="80" t="s">
        <v>1580</v>
      </c>
      <c r="NQZ221" s="164"/>
      <c r="NRA221" s="162" t="s">
        <v>334</v>
      </c>
      <c r="NRB221" s="162" t="s">
        <v>1581</v>
      </c>
      <c r="NRC221" s="162" t="s">
        <v>344</v>
      </c>
      <c r="NRD221" s="162" t="s">
        <v>102</v>
      </c>
      <c r="NRE221" s="162" t="s">
        <v>334</v>
      </c>
      <c r="NRF221" s="80" t="s">
        <v>1580</v>
      </c>
      <c r="NRH221" s="164"/>
      <c r="NRI221" s="162" t="s">
        <v>334</v>
      </c>
      <c r="NRJ221" s="162" t="s">
        <v>1581</v>
      </c>
      <c r="NRK221" s="162" t="s">
        <v>344</v>
      </c>
      <c r="NRL221" s="162" t="s">
        <v>102</v>
      </c>
      <c r="NRM221" s="162" t="s">
        <v>334</v>
      </c>
      <c r="NRN221" s="80" t="s">
        <v>1580</v>
      </c>
      <c r="NRP221" s="164"/>
      <c r="NRQ221" s="162" t="s">
        <v>334</v>
      </c>
      <c r="NRR221" s="162" t="s">
        <v>1581</v>
      </c>
      <c r="NRS221" s="162" t="s">
        <v>344</v>
      </c>
      <c r="NRT221" s="162" t="s">
        <v>102</v>
      </c>
      <c r="NRU221" s="162" t="s">
        <v>334</v>
      </c>
      <c r="NRV221" s="80" t="s">
        <v>1580</v>
      </c>
      <c r="NRX221" s="164"/>
      <c r="NRY221" s="162" t="s">
        <v>334</v>
      </c>
      <c r="NRZ221" s="162" t="s">
        <v>1581</v>
      </c>
      <c r="NSA221" s="162" t="s">
        <v>344</v>
      </c>
      <c r="NSB221" s="162" t="s">
        <v>102</v>
      </c>
      <c r="NSC221" s="162" t="s">
        <v>334</v>
      </c>
      <c r="NSD221" s="80" t="s">
        <v>1580</v>
      </c>
      <c r="NSF221" s="164"/>
      <c r="NSG221" s="162" t="s">
        <v>334</v>
      </c>
      <c r="NSH221" s="162" t="s">
        <v>1581</v>
      </c>
      <c r="NSI221" s="162" t="s">
        <v>344</v>
      </c>
      <c r="NSJ221" s="162" t="s">
        <v>102</v>
      </c>
      <c r="NSK221" s="162" t="s">
        <v>334</v>
      </c>
      <c r="NSL221" s="80" t="s">
        <v>1580</v>
      </c>
      <c r="NSN221" s="164"/>
      <c r="NSO221" s="162" t="s">
        <v>334</v>
      </c>
      <c r="NSP221" s="162" t="s">
        <v>1581</v>
      </c>
      <c r="NSQ221" s="162" t="s">
        <v>344</v>
      </c>
      <c r="NSR221" s="162" t="s">
        <v>102</v>
      </c>
      <c r="NSS221" s="162" t="s">
        <v>334</v>
      </c>
      <c r="NST221" s="80" t="s">
        <v>1580</v>
      </c>
      <c r="NSV221" s="164"/>
      <c r="NSW221" s="162" t="s">
        <v>334</v>
      </c>
      <c r="NSX221" s="162" t="s">
        <v>1581</v>
      </c>
      <c r="NSY221" s="162" t="s">
        <v>344</v>
      </c>
      <c r="NSZ221" s="162" t="s">
        <v>102</v>
      </c>
      <c r="NTA221" s="162" t="s">
        <v>334</v>
      </c>
      <c r="NTB221" s="80" t="s">
        <v>1580</v>
      </c>
      <c r="NTD221" s="164"/>
      <c r="NTE221" s="162" t="s">
        <v>334</v>
      </c>
      <c r="NTF221" s="162" t="s">
        <v>1581</v>
      </c>
      <c r="NTG221" s="162" t="s">
        <v>344</v>
      </c>
      <c r="NTH221" s="162" t="s">
        <v>102</v>
      </c>
      <c r="NTI221" s="162" t="s">
        <v>334</v>
      </c>
      <c r="NTJ221" s="80" t="s">
        <v>1580</v>
      </c>
      <c r="NTL221" s="164"/>
      <c r="NTM221" s="162" t="s">
        <v>334</v>
      </c>
      <c r="NTN221" s="162" t="s">
        <v>1581</v>
      </c>
      <c r="NTO221" s="162" t="s">
        <v>344</v>
      </c>
      <c r="NTP221" s="162" t="s">
        <v>102</v>
      </c>
      <c r="NTQ221" s="162" t="s">
        <v>334</v>
      </c>
      <c r="NTR221" s="80" t="s">
        <v>1580</v>
      </c>
      <c r="NTT221" s="164"/>
      <c r="NTU221" s="162" t="s">
        <v>334</v>
      </c>
      <c r="NTV221" s="162" t="s">
        <v>1581</v>
      </c>
      <c r="NTW221" s="162" t="s">
        <v>344</v>
      </c>
      <c r="NTX221" s="162" t="s">
        <v>102</v>
      </c>
      <c r="NTY221" s="162" t="s">
        <v>334</v>
      </c>
      <c r="NTZ221" s="80" t="s">
        <v>1580</v>
      </c>
      <c r="NUB221" s="164"/>
      <c r="NUC221" s="162" t="s">
        <v>334</v>
      </c>
      <c r="NUD221" s="162" t="s">
        <v>1581</v>
      </c>
      <c r="NUE221" s="162" t="s">
        <v>344</v>
      </c>
      <c r="NUF221" s="162" t="s">
        <v>102</v>
      </c>
      <c r="NUG221" s="162" t="s">
        <v>334</v>
      </c>
      <c r="NUH221" s="80" t="s">
        <v>1580</v>
      </c>
      <c r="NUJ221" s="164"/>
      <c r="NUK221" s="162" t="s">
        <v>334</v>
      </c>
      <c r="NUL221" s="162" t="s">
        <v>1581</v>
      </c>
      <c r="NUM221" s="162" t="s">
        <v>344</v>
      </c>
      <c r="NUN221" s="162" t="s">
        <v>102</v>
      </c>
      <c r="NUO221" s="162" t="s">
        <v>334</v>
      </c>
      <c r="NUP221" s="80" t="s">
        <v>1580</v>
      </c>
      <c r="NUR221" s="164"/>
      <c r="NUS221" s="162" t="s">
        <v>334</v>
      </c>
      <c r="NUT221" s="162" t="s">
        <v>1581</v>
      </c>
      <c r="NUU221" s="162" t="s">
        <v>344</v>
      </c>
      <c r="NUV221" s="162" t="s">
        <v>102</v>
      </c>
      <c r="NUW221" s="162" t="s">
        <v>334</v>
      </c>
      <c r="NUX221" s="80" t="s">
        <v>1580</v>
      </c>
      <c r="NUZ221" s="164"/>
      <c r="NVA221" s="162" t="s">
        <v>334</v>
      </c>
      <c r="NVB221" s="162" t="s">
        <v>1581</v>
      </c>
      <c r="NVC221" s="162" t="s">
        <v>344</v>
      </c>
      <c r="NVD221" s="162" t="s">
        <v>102</v>
      </c>
      <c r="NVE221" s="162" t="s">
        <v>334</v>
      </c>
      <c r="NVF221" s="80" t="s">
        <v>1580</v>
      </c>
      <c r="NVH221" s="164"/>
      <c r="NVI221" s="162" t="s">
        <v>334</v>
      </c>
      <c r="NVJ221" s="162" t="s">
        <v>1581</v>
      </c>
      <c r="NVK221" s="162" t="s">
        <v>344</v>
      </c>
      <c r="NVL221" s="162" t="s">
        <v>102</v>
      </c>
      <c r="NVM221" s="162" t="s">
        <v>334</v>
      </c>
      <c r="NVN221" s="80" t="s">
        <v>1580</v>
      </c>
      <c r="NVP221" s="164"/>
      <c r="NVQ221" s="162" t="s">
        <v>334</v>
      </c>
      <c r="NVR221" s="162" t="s">
        <v>1581</v>
      </c>
      <c r="NVS221" s="162" t="s">
        <v>344</v>
      </c>
      <c r="NVT221" s="162" t="s">
        <v>102</v>
      </c>
      <c r="NVU221" s="162" t="s">
        <v>334</v>
      </c>
      <c r="NVV221" s="80" t="s">
        <v>1580</v>
      </c>
      <c r="NVX221" s="164"/>
      <c r="NVY221" s="162" t="s">
        <v>334</v>
      </c>
      <c r="NVZ221" s="162" t="s">
        <v>1581</v>
      </c>
      <c r="NWA221" s="162" t="s">
        <v>344</v>
      </c>
      <c r="NWB221" s="162" t="s">
        <v>102</v>
      </c>
      <c r="NWC221" s="162" t="s">
        <v>334</v>
      </c>
      <c r="NWD221" s="80" t="s">
        <v>1580</v>
      </c>
      <c r="NWF221" s="164"/>
      <c r="NWG221" s="162" t="s">
        <v>334</v>
      </c>
      <c r="NWH221" s="162" t="s">
        <v>1581</v>
      </c>
      <c r="NWI221" s="162" t="s">
        <v>344</v>
      </c>
      <c r="NWJ221" s="162" t="s">
        <v>102</v>
      </c>
      <c r="NWK221" s="162" t="s">
        <v>334</v>
      </c>
      <c r="NWL221" s="80" t="s">
        <v>1580</v>
      </c>
      <c r="NWN221" s="164"/>
      <c r="NWO221" s="162" t="s">
        <v>334</v>
      </c>
      <c r="NWP221" s="162" t="s">
        <v>1581</v>
      </c>
      <c r="NWQ221" s="162" t="s">
        <v>344</v>
      </c>
      <c r="NWR221" s="162" t="s">
        <v>102</v>
      </c>
      <c r="NWS221" s="162" t="s">
        <v>334</v>
      </c>
      <c r="NWT221" s="80" t="s">
        <v>1580</v>
      </c>
      <c r="NWV221" s="164"/>
      <c r="NWW221" s="162" t="s">
        <v>334</v>
      </c>
      <c r="NWX221" s="162" t="s">
        <v>1581</v>
      </c>
      <c r="NWY221" s="162" t="s">
        <v>344</v>
      </c>
      <c r="NWZ221" s="162" t="s">
        <v>102</v>
      </c>
      <c r="NXA221" s="162" t="s">
        <v>334</v>
      </c>
      <c r="NXB221" s="80" t="s">
        <v>1580</v>
      </c>
      <c r="NXD221" s="164"/>
      <c r="NXE221" s="162" t="s">
        <v>334</v>
      </c>
      <c r="NXF221" s="162" t="s">
        <v>1581</v>
      </c>
      <c r="NXG221" s="162" t="s">
        <v>344</v>
      </c>
      <c r="NXH221" s="162" t="s">
        <v>102</v>
      </c>
      <c r="NXI221" s="162" t="s">
        <v>334</v>
      </c>
      <c r="NXJ221" s="80" t="s">
        <v>1580</v>
      </c>
      <c r="NXL221" s="164"/>
      <c r="NXM221" s="162" t="s">
        <v>334</v>
      </c>
      <c r="NXN221" s="162" t="s">
        <v>1581</v>
      </c>
      <c r="NXO221" s="162" t="s">
        <v>344</v>
      </c>
      <c r="NXP221" s="162" t="s">
        <v>102</v>
      </c>
      <c r="NXQ221" s="162" t="s">
        <v>334</v>
      </c>
      <c r="NXR221" s="80" t="s">
        <v>1580</v>
      </c>
      <c r="NXT221" s="164"/>
      <c r="NXU221" s="162" t="s">
        <v>334</v>
      </c>
      <c r="NXV221" s="162" t="s">
        <v>1581</v>
      </c>
      <c r="NXW221" s="162" t="s">
        <v>344</v>
      </c>
      <c r="NXX221" s="162" t="s">
        <v>102</v>
      </c>
      <c r="NXY221" s="162" t="s">
        <v>334</v>
      </c>
      <c r="NXZ221" s="80" t="s">
        <v>1580</v>
      </c>
      <c r="NYB221" s="164"/>
      <c r="NYC221" s="162" t="s">
        <v>334</v>
      </c>
      <c r="NYD221" s="162" t="s">
        <v>1581</v>
      </c>
      <c r="NYE221" s="162" t="s">
        <v>344</v>
      </c>
      <c r="NYF221" s="162" t="s">
        <v>102</v>
      </c>
      <c r="NYG221" s="162" t="s">
        <v>334</v>
      </c>
      <c r="NYH221" s="80" t="s">
        <v>1580</v>
      </c>
      <c r="NYJ221" s="164"/>
      <c r="NYK221" s="162" t="s">
        <v>334</v>
      </c>
      <c r="NYL221" s="162" t="s">
        <v>1581</v>
      </c>
      <c r="NYM221" s="162" t="s">
        <v>344</v>
      </c>
      <c r="NYN221" s="162" t="s">
        <v>102</v>
      </c>
      <c r="NYO221" s="162" t="s">
        <v>334</v>
      </c>
      <c r="NYP221" s="80" t="s">
        <v>1580</v>
      </c>
      <c r="NYR221" s="164"/>
      <c r="NYS221" s="162" t="s">
        <v>334</v>
      </c>
      <c r="NYT221" s="162" t="s">
        <v>1581</v>
      </c>
      <c r="NYU221" s="162" t="s">
        <v>344</v>
      </c>
      <c r="NYV221" s="162" t="s">
        <v>102</v>
      </c>
      <c r="NYW221" s="162" t="s">
        <v>334</v>
      </c>
      <c r="NYX221" s="80" t="s">
        <v>1580</v>
      </c>
      <c r="NYZ221" s="164"/>
      <c r="NZA221" s="162" t="s">
        <v>334</v>
      </c>
      <c r="NZB221" s="162" t="s">
        <v>1581</v>
      </c>
      <c r="NZC221" s="162" t="s">
        <v>344</v>
      </c>
      <c r="NZD221" s="162" t="s">
        <v>102</v>
      </c>
      <c r="NZE221" s="162" t="s">
        <v>334</v>
      </c>
      <c r="NZF221" s="80" t="s">
        <v>1580</v>
      </c>
      <c r="NZH221" s="164"/>
      <c r="NZI221" s="162" t="s">
        <v>334</v>
      </c>
      <c r="NZJ221" s="162" t="s">
        <v>1581</v>
      </c>
      <c r="NZK221" s="162" t="s">
        <v>344</v>
      </c>
      <c r="NZL221" s="162" t="s">
        <v>102</v>
      </c>
      <c r="NZM221" s="162" t="s">
        <v>334</v>
      </c>
      <c r="NZN221" s="80" t="s">
        <v>1580</v>
      </c>
      <c r="NZP221" s="164"/>
      <c r="NZQ221" s="162" t="s">
        <v>334</v>
      </c>
      <c r="NZR221" s="162" t="s">
        <v>1581</v>
      </c>
      <c r="NZS221" s="162" t="s">
        <v>344</v>
      </c>
      <c r="NZT221" s="162" t="s">
        <v>102</v>
      </c>
      <c r="NZU221" s="162" t="s">
        <v>334</v>
      </c>
      <c r="NZV221" s="80" t="s">
        <v>1580</v>
      </c>
      <c r="NZX221" s="164"/>
      <c r="NZY221" s="162" t="s">
        <v>334</v>
      </c>
      <c r="NZZ221" s="162" t="s">
        <v>1581</v>
      </c>
      <c r="OAA221" s="162" t="s">
        <v>344</v>
      </c>
      <c r="OAB221" s="162" t="s">
        <v>102</v>
      </c>
      <c r="OAC221" s="162" t="s">
        <v>334</v>
      </c>
      <c r="OAD221" s="80" t="s">
        <v>1580</v>
      </c>
      <c r="OAF221" s="164"/>
      <c r="OAG221" s="162" t="s">
        <v>334</v>
      </c>
      <c r="OAH221" s="162" t="s">
        <v>1581</v>
      </c>
      <c r="OAI221" s="162" t="s">
        <v>344</v>
      </c>
      <c r="OAJ221" s="162" t="s">
        <v>102</v>
      </c>
      <c r="OAK221" s="162" t="s">
        <v>334</v>
      </c>
      <c r="OAL221" s="80" t="s">
        <v>1580</v>
      </c>
      <c r="OAN221" s="164"/>
      <c r="OAO221" s="162" t="s">
        <v>334</v>
      </c>
      <c r="OAP221" s="162" t="s">
        <v>1581</v>
      </c>
      <c r="OAQ221" s="162" t="s">
        <v>344</v>
      </c>
      <c r="OAR221" s="162" t="s">
        <v>102</v>
      </c>
      <c r="OAS221" s="162" t="s">
        <v>334</v>
      </c>
      <c r="OAT221" s="80" t="s">
        <v>1580</v>
      </c>
      <c r="OAV221" s="164"/>
      <c r="OAW221" s="162" t="s">
        <v>334</v>
      </c>
      <c r="OAX221" s="162" t="s">
        <v>1581</v>
      </c>
      <c r="OAY221" s="162" t="s">
        <v>344</v>
      </c>
      <c r="OAZ221" s="162" t="s">
        <v>102</v>
      </c>
      <c r="OBA221" s="162" t="s">
        <v>334</v>
      </c>
      <c r="OBB221" s="80" t="s">
        <v>1580</v>
      </c>
      <c r="OBD221" s="164"/>
      <c r="OBE221" s="162" t="s">
        <v>334</v>
      </c>
      <c r="OBF221" s="162" t="s">
        <v>1581</v>
      </c>
      <c r="OBG221" s="162" t="s">
        <v>344</v>
      </c>
      <c r="OBH221" s="162" t="s">
        <v>102</v>
      </c>
      <c r="OBI221" s="162" t="s">
        <v>334</v>
      </c>
      <c r="OBJ221" s="80" t="s">
        <v>1580</v>
      </c>
      <c r="OBL221" s="164"/>
      <c r="OBM221" s="162" t="s">
        <v>334</v>
      </c>
      <c r="OBN221" s="162" t="s">
        <v>1581</v>
      </c>
      <c r="OBO221" s="162" t="s">
        <v>344</v>
      </c>
      <c r="OBP221" s="162" t="s">
        <v>102</v>
      </c>
      <c r="OBQ221" s="162" t="s">
        <v>334</v>
      </c>
      <c r="OBR221" s="80" t="s">
        <v>1580</v>
      </c>
      <c r="OBT221" s="164"/>
      <c r="OBU221" s="162" t="s">
        <v>334</v>
      </c>
      <c r="OBV221" s="162" t="s">
        <v>1581</v>
      </c>
      <c r="OBW221" s="162" t="s">
        <v>344</v>
      </c>
      <c r="OBX221" s="162" t="s">
        <v>102</v>
      </c>
      <c r="OBY221" s="162" t="s">
        <v>334</v>
      </c>
      <c r="OBZ221" s="80" t="s">
        <v>1580</v>
      </c>
      <c r="OCB221" s="164"/>
      <c r="OCC221" s="162" t="s">
        <v>334</v>
      </c>
      <c r="OCD221" s="162" t="s">
        <v>1581</v>
      </c>
      <c r="OCE221" s="162" t="s">
        <v>344</v>
      </c>
      <c r="OCF221" s="162" t="s">
        <v>102</v>
      </c>
      <c r="OCG221" s="162" t="s">
        <v>334</v>
      </c>
      <c r="OCH221" s="80" t="s">
        <v>1580</v>
      </c>
      <c r="OCJ221" s="164"/>
      <c r="OCK221" s="162" t="s">
        <v>334</v>
      </c>
      <c r="OCL221" s="162" t="s">
        <v>1581</v>
      </c>
      <c r="OCM221" s="162" t="s">
        <v>344</v>
      </c>
      <c r="OCN221" s="162" t="s">
        <v>102</v>
      </c>
      <c r="OCO221" s="162" t="s">
        <v>334</v>
      </c>
      <c r="OCP221" s="80" t="s">
        <v>1580</v>
      </c>
      <c r="OCR221" s="164"/>
      <c r="OCS221" s="162" t="s">
        <v>334</v>
      </c>
      <c r="OCT221" s="162" t="s">
        <v>1581</v>
      </c>
      <c r="OCU221" s="162" t="s">
        <v>344</v>
      </c>
      <c r="OCV221" s="162" t="s">
        <v>102</v>
      </c>
      <c r="OCW221" s="162" t="s">
        <v>334</v>
      </c>
      <c r="OCX221" s="80" t="s">
        <v>1580</v>
      </c>
      <c r="OCZ221" s="164"/>
      <c r="ODA221" s="162" t="s">
        <v>334</v>
      </c>
      <c r="ODB221" s="162" t="s">
        <v>1581</v>
      </c>
      <c r="ODC221" s="162" t="s">
        <v>344</v>
      </c>
      <c r="ODD221" s="162" t="s">
        <v>102</v>
      </c>
      <c r="ODE221" s="162" t="s">
        <v>334</v>
      </c>
      <c r="ODF221" s="80" t="s">
        <v>1580</v>
      </c>
      <c r="ODH221" s="164"/>
      <c r="ODI221" s="162" t="s">
        <v>334</v>
      </c>
      <c r="ODJ221" s="162" t="s">
        <v>1581</v>
      </c>
      <c r="ODK221" s="162" t="s">
        <v>344</v>
      </c>
      <c r="ODL221" s="162" t="s">
        <v>102</v>
      </c>
      <c r="ODM221" s="162" t="s">
        <v>334</v>
      </c>
      <c r="ODN221" s="80" t="s">
        <v>1580</v>
      </c>
      <c r="ODP221" s="164"/>
      <c r="ODQ221" s="162" t="s">
        <v>334</v>
      </c>
      <c r="ODR221" s="162" t="s">
        <v>1581</v>
      </c>
      <c r="ODS221" s="162" t="s">
        <v>344</v>
      </c>
      <c r="ODT221" s="162" t="s">
        <v>102</v>
      </c>
      <c r="ODU221" s="162" t="s">
        <v>334</v>
      </c>
      <c r="ODV221" s="80" t="s">
        <v>1580</v>
      </c>
      <c r="ODX221" s="164"/>
      <c r="ODY221" s="162" t="s">
        <v>334</v>
      </c>
      <c r="ODZ221" s="162" t="s">
        <v>1581</v>
      </c>
      <c r="OEA221" s="162" t="s">
        <v>344</v>
      </c>
      <c r="OEB221" s="162" t="s">
        <v>102</v>
      </c>
      <c r="OEC221" s="162" t="s">
        <v>334</v>
      </c>
      <c r="OED221" s="80" t="s">
        <v>1580</v>
      </c>
      <c r="OEF221" s="164"/>
      <c r="OEG221" s="162" t="s">
        <v>334</v>
      </c>
      <c r="OEH221" s="162" t="s">
        <v>1581</v>
      </c>
      <c r="OEI221" s="162" t="s">
        <v>344</v>
      </c>
      <c r="OEJ221" s="162" t="s">
        <v>102</v>
      </c>
      <c r="OEK221" s="162" t="s">
        <v>334</v>
      </c>
      <c r="OEL221" s="80" t="s">
        <v>1580</v>
      </c>
      <c r="OEN221" s="164"/>
      <c r="OEO221" s="162" t="s">
        <v>334</v>
      </c>
      <c r="OEP221" s="162" t="s">
        <v>1581</v>
      </c>
      <c r="OEQ221" s="162" t="s">
        <v>344</v>
      </c>
      <c r="OER221" s="162" t="s">
        <v>102</v>
      </c>
      <c r="OES221" s="162" t="s">
        <v>334</v>
      </c>
      <c r="OET221" s="80" t="s">
        <v>1580</v>
      </c>
      <c r="OEV221" s="164"/>
      <c r="OEW221" s="162" t="s">
        <v>334</v>
      </c>
      <c r="OEX221" s="162" t="s">
        <v>1581</v>
      </c>
      <c r="OEY221" s="162" t="s">
        <v>344</v>
      </c>
      <c r="OEZ221" s="162" t="s">
        <v>102</v>
      </c>
      <c r="OFA221" s="162" t="s">
        <v>334</v>
      </c>
      <c r="OFB221" s="80" t="s">
        <v>1580</v>
      </c>
      <c r="OFD221" s="164"/>
      <c r="OFE221" s="162" t="s">
        <v>334</v>
      </c>
      <c r="OFF221" s="162" t="s">
        <v>1581</v>
      </c>
      <c r="OFG221" s="162" t="s">
        <v>344</v>
      </c>
      <c r="OFH221" s="162" t="s">
        <v>102</v>
      </c>
      <c r="OFI221" s="162" t="s">
        <v>334</v>
      </c>
      <c r="OFJ221" s="80" t="s">
        <v>1580</v>
      </c>
      <c r="OFL221" s="164"/>
      <c r="OFM221" s="162" t="s">
        <v>334</v>
      </c>
      <c r="OFN221" s="162" t="s">
        <v>1581</v>
      </c>
      <c r="OFO221" s="162" t="s">
        <v>344</v>
      </c>
      <c r="OFP221" s="162" t="s">
        <v>102</v>
      </c>
      <c r="OFQ221" s="162" t="s">
        <v>334</v>
      </c>
      <c r="OFR221" s="80" t="s">
        <v>1580</v>
      </c>
      <c r="OFT221" s="164"/>
      <c r="OFU221" s="162" t="s">
        <v>334</v>
      </c>
      <c r="OFV221" s="162" t="s">
        <v>1581</v>
      </c>
      <c r="OFW221" s="162" t="s">
        <v>344</v>
      </c>
      <c r="OFX221" s="162" t="s">
        <v>102</v>
      </c>
      <c r="OFY221" s="162" t="s">
        <v>334</v>
      </c>
      <c r="OFZ221" s="80" t="s">
        <v>1580</v>
      </c>
      <c r="OGB221" s="164"/>
      <c r="OGC221" s="162" t="s">
        <v>334</v>
      </c>
      <c r="OGD221" s="162" t="s">
        <v>1581</v>
      </c>
      <c r="OGE221" s="162" t="s">
        <v>344</v>
      </c>
      <c r="OGF221" s="162" t="s">
        <v>102</v>
      </c>
      <c r="OGG221" s="162" t="s">
        <v>334</v>
      </c>
      <c r="OGH221" s="80" t="s">
        <v>1580</v>
      </c>
      <c r="OGJ221" s="164"/>
      <c r="OGK221" s="162" t="s">
        <v>334</v>
      </c>
      <c r="OGL221" s="162" t="s">
        <v>1581</v>
      </c>
      <c r="OGM221" s="162" t="s">
        <v>344</v>
      </c>
      <c r="OGN221" s="162" t="s">
        <v>102</v>
      </c>
      <c r="OGO221" s="162" t="s">
        <v>334</v>
      </c>
      <c r="OGP221" s="80" t="s">
        <v>1580</v>
      </c>
      <c r="OGR221" s="164"/>
      <c r="OGS221" s="162" t="s">
        <v>334</v>
      </c>
      <c r="OGT221" s="162" t="s">
        <v>1581</v>
      </c>
      <c r="OGU221" s="162" t="s">
        <v>344</v>
      </c>
      <c r="OGV221" s="162" t="s">
        <v>102</v>
      </c>
      <c r="OGW221" s="162" t="s">
        <v>334</v>
      </c>
      <c r="OGX221" s="80" t="s">
        <v>1580</v>
      </c>
      <c r="OGZ221" s="164"/>
      <c r="OHA221" s="162" t="s">
        <v>334</v>
      </c>
      <c r="OHB221" s="162" t="s">
        <v>1581</v>
      </c>
      <c r="OHC221" s="162" t="s">
        <v>344</v>
      </c>
      <c r="OHD221" s="162" t="s">
        <v>102</v>
      </c>
      <c r="OHE221" s="162" t="s">
        <v>334</v>
      </c>
      <c r="OHF221" s="80" t="s">
        <v>1580</v>
      </c>
      <c r="OHH221" s="164"/>
      <c r="OHI221" s="162" t="s">
        <v>334</v>
      </c>
      <c r="OHJ221" s="162" t="s">
        <v>1581</v>
      </c>
      <c r="OHK221" s="162" t="s">
        <v>344</v>
      </c>
      <c r="OHL221" s="162" t="s">
        <v>102</v>
      </c>
      <c r="OHM221" s="162" t="s">
        <v>334</v>
      </c>
      <c r="OHN221" s="80" t="s">
        <v>1580</v>
      </c>
      <c r="OHP221" s="164"/>
      <c r="OHQ221" s="162" t="s">
        <v>334</v>
      </c>
      <c r="OHR221" s="162" t="s">
        <v>1581</v>
      </c>
      <c r="OHS221" s="162" t="s">
        <v>344</v>
      </c>
      <c r="OHT221" s="162" t="s">
        <v>102</v>
      </c>
      <c r="OHU221" s="162" t="s">
        <v>334</v>
      </c>
      <c r="OHV221" s="80" t="s">
        <v>1580</v>
      </c>
      <c r="OHX221" s="164"/>
      <c r="OHY221" s="162" t="s">
        <v>334</v>
      </c>
      <c r="OHZ221" s="162" t="s">
        <v>1581</v>
      </c>
      <c r="OIA221" s="162" t="s">
        <v>344</v>
      </c>
      <c r="OIB221" s="162" t="s">
        <v>102</v>
      </c>
      <c r="OIC221" s="162" t="s">
        <v>334</v>
      </c>
      <c r="OID221" s="80" t="s">
        <v>1580</v>
      </c>
      <c r="OIF221" s="164"/>
      <c r="OIG221" s="162" t="s">
        <v>334</v>
      </c>
      <c r="OIH221" s="162" t="s">
        <v>1581</v>
      </c>
      <c r="OII221" s="162" t="s">
        <v>344</v>
      </c>
      <c r="OIJ221" s="162" t="s">
        <v>102</v>
      </c>
      <c r="OIK221" s="162" t="s">
        <v>334</v>
      </c>
      <c r="OIL221" s="80" t="s">
        <v>1580</v>
      </c>
      <c r="OIN221" s="164"/>
      <c r="OIO221" s="162" t="s">
        <v>334</v>
      </c>
      <c r="OIP221" s="162" t="s">
        <v>1581</v>
      </c>
      <c r="OIQ221" s="162" t="s">
        <v>344</v>
      </c>
      <c r="OIR221" s="162" t="s">
        <v>102</v>
      </c>
      <c r="OIS221" s="162" t="s">
        <v>334</v>
      </c>
      <c r="OIT221" s="80" t="s">
        <v>1580</v>
      </c>
      <c r="OIV221" s="164"/>
      <c r="OIW221" s="162" t="s">
        <v>334</v>
      </c>
      <c r="OIX221" s="162" t="s">
        <v>1581</v>
      </c>
      <c r="OIY221" s="162" t="s">
        <v>344</v>
      </c>
      <c r="OIZ221" s="162" t="s">
        <v>102</v>
      </c>
      <c r="OJA221" s="162" t="s">
        <v>334</v>
      </c>
      <c r="OJB221" s="80" t="s">
        <v>1580</v>
      </c>
      <c r="OJD221" s="164"/>
      <c r="OJE221" s="162" t="s">
        <v>334</v>
      </c>
      <c r="OJF221" s="162" t="s">
        <v>1581</v>
      </c>
      <c r="OJG221" s="162" t="s">
        <v>344</v>
      </c>
      <c r="OJH221" s="162" t="s">
        <v>102</v>
      </c>
      <c r="OJI221" s="162" t="s">
        <v>334</v>
      </c>
      <c r="OJJ221" s="80" t="s">
        <v>1580</v>
      </c>
      <c r="OJL221" s="164"/>
      <c r="OJM221" s="162" t="s">
        <v>334</v>
      </c>
      <c r="OJN221" s="162" t="s">
        <v>1581</v>
      </c>
      <c r="OJO221" s="162" t="s">
        <v>344</v>
      </c>
      <c r="OJP221" s="162" t="s">
        <v>102</v>
      </c>
      <c r="OJQ221" s="162" t="s">
        <v>334</v>
      </c>
      <c r="OJR221" s="80" t="s">
        <v>1580</v>
      </c>
      <c r="OJT221" s="164"/>
      <c r="OJU221" s="162" t="s">
        <v>334</v>
      </c>
      <c r="OJV221" s="162" t="s">
        <v>1581</v>
      </c>
      <c r="OJW221" s="162" t="s">
        <v>344</v>
      </c>
      <c r="OJX221" s="162" t="s">
        <v>102</v>
      </c>
      <c r="OJY221" s="162" t="s">
        <v>334</v>
      </c>
      <c r="OJZ221" s="80" t="s">
        <v>1580</v>
      </c>
      <c r="OKB221" s="164"/>
      <c r="OKC221" s="162" t="s">
        <v>334</v>
      </c>
      <c r="OKD221" s="162" t="s">
        <v>1581</v>
      </c>
      <c r="OKE221" s="162" t="s">
        <v>344</v>
      </c>
      <c r="OKF221" s="162" t="s">
        <v>102</v>
      </c>
      <c r="OKG221" s="162" t="s">
        <v>334</v>
      </c>
      <c r="OKH221" s="80" t="s">
        <v>1580</v>
      </c>
      <c r="OKJ221" s="164"/>
      <c r="OKK221" s="162" t="s">
        <v>334</v>
      </c>
      <c r="OKL221" s="162" t="s">
        <v>1581</v>
      </c>
      <c r="OKM221" s="162" t="s">
        <v>344</v>
      </c>
      <c r="OKN221" s="162" t="s">
        <v>102</v>
      </c>
      <c r="OKO221" s="162" t="s">
        <v>334</v>
      </c>
      <c r="OKP221" s="80" t="s">
        <v>1580</v>
      </c>
      <c r="OKR221" s="164"/>
      <c r="OKS221" s="162" t="s">
        <v>334</v>
      </c>
      <c r="OKT221" s="162" t="s">
        <v>1581</v>
      </c>
      <c r="OKU221" s="162" t="s">
        <v>344</v>
      </c>
      <c r="OKV221" s="162" t="s">
        <v>102</v>
      </c>
      <c r="OKW221" s="162" t="s">
        <v>334</v>
      </c>
      <c r="OKX221" s="80" t="s">
        <v>1580</v>
      </c>
      <c r="OKZ221" s="164"/>
      <c r="OLA221" s="162" t="s">
        <v>334</v>
      </c>
      <c r="OLB221" s="162" t="s">
        <v>1581</v>
      </c>
      <c r="OLC221" s="162" t="s">
        <v>344</v>
      </c>
      <c r="OLD221" s="162" t="s">
        <v>102</v>
      </c>
      <c r="OLE221" s="162" t="s">
        <v>334</v>
      </c>
      <c r="OLF221" s="80" t="s">
        <v>1580</v>
      </c>
      <c r="OLH221" s="164"/>
      <c r="OLI221" s="162" t="s">
        <v>334</v>
      </c>
      <c r="OLJ221" s="162" t="s">
        <v>1581</v>
      </c>
      <c r="OLK221" s="162" t="s">
        <v>344</v>
      </c>
      <c r="OLL221" s="162" t="s">
        <v>102</v>
      </c>
      <c r="OLM221" s="162" t="s">
        <v>334</v>
      </c>
      <c r="OLN221" s="80" t="s">
        <v>1580</v>
      </c>
      <c r="OLP221" s="164"/>
      <c r="OLQ221" s="162" t="s">
        <v>334</v>
      </c>
      <c r="OLR221" s="162" t="s">
        <v>1581</v>
      </c>
      <c r="OLS221" s="162" t="s">
        <v>344</v>
      </c>
      <c r="OLT221" s="162" t="s">
        <v>102</v>
      </c>
      <c r="OLU221" s="162" t="s">
        <v>334</v>
      </c>
      <c r="OLV221" s="80" t="s">
        <v>1580</v>
      </c>
      <c r="OLX221" s="164"/>
      <c r="OLY221" s="162" t="s">
        <v>334</v>
      </c>
      <c r="OLZ221" s="162" t="s">
        <v>1581</v>
      </c>
      <c r="OMA221" s="162" t="s">
        <v>344</v>
      </c>
      <c r="OMB221" s="162" t="s">
        <v>102</v>
      </c>
      <c r="OMC221" s="162" t="s">
        <v>334</v>
      </c>
      <c r="OMD221" s="80" t="s">
        <v>1580</v>
      </c>
      <c r="OMF221" s="164"/>
      <c r="OMG221" s="162" t="s">
        <v>334</v>
      </c>
      <c r="OMH221" s="162" t="s">
        <v>1581</v>
      </c>
      <c r="OMI221" s="162" t="s">
        <v>344</v>
      </c>
      <c r="OMJ221" s="162" t="s">
        <v>102</v>
      </c>
      <c r="OMK221" s="162" t="s">
        <v>334</v>
      </c>
      <c r="OML221" s="80" t="s">
        <v>1580</v>
      </c>
      <c r="OMN221" s="164"/>
      <c r="OMO221" s="162" t="s">
        <v>334</v>
      </c>
      <c r="OMP221" s="162" t="s">
        <v>1581</v>
      </c>
      <c r="OMQ221" s="162" t="s">
        <v>344</v>
      </c>
      <c r="OMR221" s="162" t="s">
        <v>102</v>
      </c>
      <c r="OMS221" s="162" t="s">
        <v>334</v>
      </c>
      <c r="OMT221" s="80" t="s">
        <v>1580</v>
      </c>
      <c r="OMV221" s="164"/>
      <c r="OMW221" s="162" t="s">
        <v>334</v>
      </c>
      <c r="OMX221" s="162" t="s">
        <v>1581</v>
      </c>
      <c r="OMY221" s="162" t="s">
        <v>344</v>
      </c>
      <c r="OMZ221" s="162" t="s">
        <v>102</v>
      </c>
      <c r="ONA221" s="162" t="s">
        <v>334</v>
      </c>
      <c r="ONB221" s="80" t="s">
        <v>1580</v>
      </c>
      <c r="OND221" s="164"/>
      <c r="ONE221" s="162" t="s">
        <v>334</v>
      </c>
      <c r="ONF221" s="162" t="s">
        <v>1581</v>
      </c>
      <c r="ONG221" s="162" t="s">
        <v>344</v>
      </c>
      <c r="ONH221" s="162" t="s">
        <v>102</v>
      </c>
      <c r="ONI221" s="162" t="s">
        <v>334</v>
      </c>
      <c r="ONJ221" s="80" t="s">
        <v>1580</v>
      </c>
      <c r="ONL221" s="164"/>
      <c r="ONM221" s="162" t="s">
        <v>334</v>
      </c>
      <c r="ONN221" s="162" t="s">
        <v>1581</v>
      </c>
      <c r="ONO221" s="162" t="s">
        <v>344</v>
      </c>
      <c r="ONP221" s="162" t="s">
        <v>102</v>
      </c>
      <c r="ONQ221" s="162" t="s">
        <v>334</v>
      </c>
      <c r="ONR221" s="80" t="s">
        <v>1580</v>
      </c>
      <c r="ONT221" s="164"/>
      <c r="ONU221" s="162" t="s">
        <v>334</v>
      </c>
      <c r="ONV221" s="162" t="s">
        <v>1581</v>
      </c>
      <c r="ONW221" s="162" t="s">
        <v>344</v>
      </c>
      <c r="ONX221" s="162" t="s">
        <v>102</v>
      </c>
      <c r="ONY221" s="162" t="s">
        <v>334</v>
      </c>
      <c r="ONZ221" s="80" t="s">
        <v>1580</v>
      </c>
      <c r="OOB221" s="164"/>
      <c r="OOC221" s="162" t="s">
        <v>334</v>
      </c>
      <c r="OOD221" s="162" t="s">
        <v>1581</v>
      </c>
      <c r="OOE221" s="162" t="s">
        <v>344</v>
      </c>
      <c r="OOF221" s="162" t="s">
        <v>102</v>
      </c>
      <c r="OOG221" s="162" t="s">
        <v>334</v>
      </c>
      <c r="OOH221" s="80" t="s">
        <v>1580</v>
      </c>
      <c r="OOJ221" s="164"/>
      <c r="OOK221" s="162" t="s">
        <v>334</v>
      </c>
      <c r="OOL221" s="162" t="s">
        <v>1581</v>
      </c>
      <c r="OOM221" s="162" t="s">
        <v>344</v>
      </c>
      <c r="OON221" s="162" t="s">
        <v>102</v>
      </c>
      <c r="OOO221" s="162" t="s">
        <v>334</v>
      </c>
      <c r="OOP221" s="80" t="s">
        <v>1580</v>
      </c>
      <c r="OOR221" s="164"/>
      <c r="OOS221" s="162" t="s">
        <v>334</v>
      </c>
      <c r="OOT221" s="162" t="s">
        <v>1581</v>
      </c>
      <c r="OOU221" s="162" t="s">
        <v>344</v>
      </c>
      <c r="OOV221" s="162" t="s">
        <v>102</v>
      </c>
      <c r="OOW221" s="162" t="s">
        <v>334</v>
      </c>
      <c r="OOX221" s="80" t="s">
        <v>1580</v>
      </c>
      <c r="OOZ221" s="164"/>
      <c r="OPA221" s="162" t="s">
        <v>334</v>
      </c>
      <c r="OPB221" s="162" t="s">
        <v>1581</v>
      </c>
      <c r="OPC221" s="162" t="s">
        <v>344</v>
      </c>
      <c r="OPD221" s="162" t="s">
        <v>102</v>
      </c>
      <c r="OPE221" s="162" t="s">
        <v>334</v>
      </c>
      <c r="OPF221" s="80" t="s">
        <v>1580</v>
      </c>
      <c r="OPH221" s="164"/>
      <c r="OPI221" s="162" t="s">
        <v>334</v>
      </c>
      <c r="OPJ221" s="162" t="s">
        <v>1581</v>
      </c>
      <c r="OPK221" s="162" t="s">
        <v>344</v>
      </c>
      <c r="OPL221" s="162" t="s">
        <v>102</v>
      </c>
      <c r="OPM221" s="162" t="s">
        <v>334</v>
      </c>
      <c r="OPN221" s="80" t="s">
        <v>1580</v>
      </c>
      <c r="OPP221" s="164"/>
      <c r="OPQ221" s="162" t="s">
        <v>334</v>
      </c>
      <c r="OPR221" s="162" t="s">
        <v>1581</v>
      </c>
      <c r="OPS221" s="162" t="s">
        <v>344</v>
      </c>
      <c r="OPT221" s="162" t="s">
        <v>102</v>
      </c>
      <c r="OPU221" s="162" t="s">
        <v>334</v>
      </c>
      <c r="OPV221" s="80" t="s">
        <v>1580</v>
      </c>
      <c r="OPX221" s="164"/>
      <c r="OPY221" s="162" t="s">
        <v>334</v>
      </c>
      <c r="OPZ221" s="162" t="s">
        <v>1581</v>
      </c>
      <c r="OQA221" s="162" t="s">
        <v>344</v>
      </c>
      <c r="OQB221" s="162" t="s">
        <v>102</v>
      </c>
      <c r="OQC221" s="162" t="s">
        <v>334</v>
      </c>
      <c r="OQD221" s="80" t="s">
        <v>1580</v>
      </c>
      <c r="OQF221" s="164"/>
      <c r="OQG221" s="162" t="s">
        <v>334</v>
      </c>
      <c r="OQH221" s="162" t="s">
        <v>1581</v>
      </c>
      <c r="OQI221" s="162" t="s">
        <v>344</v>
      </c>
      <c r="OQJ221" s="162" t="s">
        <v>102</v>
      </c>
      <c r="OQK221" s="162" t="s">
        <v>334</v>
      </c>
      <c r="OQL221" s="80" t="s">
        <v>1580</v>
      </c>
      <c r="OQN221" s="164"/>
      <c r="OQO221" s="162" t="s">
        <v>334</v>
      </c>
      <c r="OQP221" s="162" t="s">
        <v>1581</v>
      </c>
      <c r="OQQ221" s="162" t="s">
        <v>344</v>
      </c>
      <c r="OQR221" s="162" t="s">
        <v>102</v>
      </c>
      <c r="OQS221" s="162" t="s">
        <v>334</v>
      </c>
      <c r="OQT221" s="80" t="s">
        <v>1580</v>
      </c>
      <c r="OQV221" s="164"/>
      <c r="OQW221" s="162" t="s">
        <v>334</v>
      </c>
      <c r="OQX221" s="162" t="s">
        <v>1581</v>
      </c>
      <c r="OQY221" s="162" t="s">
        <v>344</v>
      </c>
      <c r="OQZ221" s="162" t="s">
        <v>102</v>
      </c>
      <c r="ORA221" s="162" t="s">
        <v>334</v>
      </c>
      <c r="ORB221" s="80" t="s">
        <v>1580</v>
      </c>
      <c r="ORD221" s="164"/>
      <c r="ORE221" s="162" t="s">
        <v>334</v>
      </c>
      <c r="ORF221" s="162" t="s">
        <v>1581</v>
      </c>
      <c r="ORG221" s="162" t="s">
        <v>344</v>
      </c>
      <c r="ORH221" s="162" t="s">
        <v>102</v>
      </c>
      <c r="ORI221" s="162" t="s">
        <v>334</v>
      </c>
      <c r="ORJ221" s="80" t="s">
        <v>1580</v>
      </c>
      <c r="ORL221" s="164"/>
      <c r="ORM221" s="162" t="s">
        <v>334</v>
      </c>
      <c r="ORN221" s="162" t="s">
        <v>1581</v>
      </c>
      <c r="ORO221" s="162" t="s">
        <v>344</v>
      </c>
      <c r="ORP221" s="162" t="s">
        <v>102</v>
      </c>
      <c r="ORQ221" s="162" t="s">
        <v>334</v>
      </c>
      <c r="ORR221" s="80" t="s">
        <v>1580</v>
      </c>
      <c r="ORT221" s="164"/>
      <c r="ORU221" s="162" t="s">
        <v>334</v>
      </c>
      <c r="ORV221" s="162" t="s">
        <v>1581</v>
      </c>
      <c r="ORW221" s="162" t="s">
        <v>344</v>
      </c>
      <c r="ORX221" s="162" t="s">
        <v>102</v>
      </c>
      <c r="ORY221" s="162" t="s">
        <v>334</v>
      </c>
      <c r="ORZ221" s="80" t="s">
        <v>1580</v>
      </c>
      <c r="OSB221" s="164"/>
      <c r="OSC221" s="162" t="s">
        <v>334</v>
      </c>
      <c r="OSD221" s="162" t="s">
        <v>1581</v>
      </c>
      <c r="OSE221" s="162" t="s">
        <v>344</v>
      </c>
      <c r="OSF221" s="162" t="s">
        <v>102</v>
      </c>
      <c r="OSG221" s="162" t="s">
        <v>334</v>
      </c>
      <c r="OSH221" s="80" t="s">
        <v>1580</v>
      </c>
      <c r="OSJ221" s="164"/>
      <c r="OSK221" s="162" t="s">
        <v>334</v>
      </c>
      <c r="OSL221" s="162" t="s">
        <v>1581</v>
      </c>
      <c r="OSM221" s="162" t="s">
        <v>344</v>
      </c>
      <c r="OSN221" s="162" t="s">
        <v>102</v>
      </c>
      <c r="OSO221" s="162" t="s">
        <v>334</v>
      </c>
      <c r="OSP221" s="80" t="s">
        <v>1580</v>
      </c>
      <c r="OSR221" s="164"/>
      <c r="OSS221" s="162" t="s">
        <v>334</v>
      </c>
      <c r="OST221" s="162" t="s">
        <v>1581</v>
      </c>
      <c r="OSU221" s="162" t="s">
        <v>344</v>
      </c>
      <c r="OSV221" s="162" t="s">
        <v>102</v>
      </c>
      <c r="OSW221" s="162" t="s">
        <v>334</v>
      </c>
      <c r="OSX221" s="80" t="s">
        <v>1580</v>
      </c>
      <c r="OSZ221" s="164"/>
      <c r="OTA221" s="162" t="s">
        <v>334</v>
      </c>
      <c r="OTB221" s="162" t="s">
        <v>1581</v>
      </c>
      <c r="OTC221" s="162" t="s">
        <v>344</v>
      </c>
      <c r="OTD221" s="162" t="s">
        <v>102</v>
      </c>
      <c r="OTE221" s="162" t="s">
        <v>334</v>
      </c>
      <c r="OTF221" s="80" t="s">
        <v>1580</v>
      </c>
      <c r="OTH221" s="164"/>
      <c r="OTI221" s="162" t="s">
        <v>334</v>
      </c>
      <c r="OTJ221" s="162" t="s">
        <v>1581</v>
      </c>
      <c r="OTK221" s="162" t="s">
        <v>344</v>
      </c>
      <c r="OTL221" s="162" t="s">
        <v>102</v>
      </c>
      <c r="OTM221" s="162" t="s">
        <v>334</v>
      </c>
      <c r="OTN221" s="80" t="s">
        <v>1580</v>
      </c>
      <c r="OTP221" s="164"/>
      <c r="OTQ221" s="162" t="s">
        <v>334</v>
      </c>
      <c r="OTR221" s="162" t="s">
        <v>1581</v>
      </c>
      <c r="OTS221" s="162" t="s">
        <v>344</v>
      </c>
      <c r="OTT221" s="162" t="s">
        <v>102</v>
      </c>
      <c r="OTU221" s="162" t="s">
        <v>334</v>
      </c>
      <c r="OTV221" s="80" t="s">
        <v>1580</v>
      </c>
      <c r="OTX221" s="164"/>
      <c r="OTY221" s="162" t="s">
        <v>334</v>
      </c>
      <c r="OTZ221" s="162" t="s">
        <v>1581</v>
      </c>
      <c r="OUA221" s="162" t="s">
        <v>344</v>
      </c>
      <c r="OUB221" s="162" t="s">
        <v>102</v>
      </c>
      <c r="OUC221" s="162" t="s">
        <v>334</v>
      </c>
      <c r="OUD221" s="80" t="s">
        <v>1580</v>
      </c>
      <c r="OUF221" s="164"/>
      <c r="OUG221" s="162" t="s">
        <v>334</v>
      </c>
      <c r="OUH221" s="162" t="s">
        <v>1581</v>
      </c>
      <c r="OUI221" s="162" t="s">
        <v>344</v>
      </c>
      <c r="OUJ221" s="162" t="s">
        <v>102</v>
      </c>
      <c r="OUK221" s="162" t="s">
        <v>334</v>
      </c>
      <c r="OUL221" s="80" t="s">
        <v>1580</v>
      </c>
      <c r="OUN221" s="164"/>
      <c r="OUO221" s="162" t="s">
        <v>334</v>
      </c>
      <c r="OUP221" s="162" t="s">
        <v>1581</v>
      </c>
      <c r="OUQ221" s="162" t="s">
        <v>344</v>
      </c>
      <c r="OUR221" s="162" t="s">
        <v>102</v>
      </c>
      <c r="OUS221" s="162" t="s">
        <v>334</v>
      </c>
      <c r="OUT221" s="80" t="s">
        <v>1580</v>
      </c>
      <c r="OUV221" s="164"/>
      <c r="OUW221" s="162" t="s">
        <v>334</v>
      </c>
      <c r="OUX221" s="162" t="s">
        <v>1581</v>
      </c>
      <c r="OUY221" s="162" t="s">
        <v>344</v>
      </c>
      <c r="OUZ221" s="162" t="s">
        <v>102</v>
      </c>
      <c r="OVA221" s="162" t="s">
        <v>334</v>
      </c>
      <c r="OVB221" s="80" t="s">
        <v>1580</v>
      </c>
      <c r="OVD221" s="164"/>
      <c r="OVE221" s="162" t="s">
        <v>334</v>
      </c>
      <c r="OVF221" s="162" t="s">
        <v>1581</v>
      </c>
      <c r="OVG221" s="162" t="s">
        <v>344</v>
      </c>
      <c r="OVH221" s="162" t="s">
        <v>102</v>
      </c>
      <c r="OVI221" s="162" t="s">
        <v>334</v>
      </c>
      <c r="OVJ221" s="80" t="s">
        <v>1580</v>
      </c>
      <c r="OVL221" s="164"/>
      <c r="OVM221" s="162" t="s">
        <v>334</v>
      </c>
      <c r="OVN221" s="162" t="s">
        <v>1581</v>
      </c>
      <c r="OVO221" s="162" t="s">
        <v>344</v>
      </c>
      <c r="OVP221" s="162" t="s">
        <v>102</v>
      </c>
      <c r="OVQ221" s="162" t="s">
        <v>334</v>
      </c>
      <c r="OVR221" s="80" t="s">
        <v>1580</v>
      </c>
      <c r="OVT221" s="164"/>
      <c r="OVU221" s="162" t="s">
        <v>334</v>
      </c>
      <c r="OVV221" s="162" t="s">
        <v>1581</v>
      </c>
      <c r="OVW221" s="162" t="s">
        <v>344</v>
      </c>
      <c r="OVX221" s="162" t="s">
        <v>102</v>
      </c>
      <c r="OVY221" s="162" t="s">
        <v>334</v>
      </c>
      <c r="OVZ221" s="80" t="s">
        <v>1580</v>
      </c>
      <c r="OWB221" s="164"/>
      <c r="OWC221" s="162" t="s">
        <v>334</v>
      </c>
      <c r="OWD221" s="162" t="s">
        <v>1581</v>
      </c>
      <c r="OWE221" s="162" t="s">
        <v>344</v>
      </c>
      <c r="OWF221" s="162" t="s">
        <v>102</v>
      </c>
      <c r="OWG221" s="162" t="s">
        <v>334</v>
      </c>
      <c r="OWH221" s="80" t="s">
        <v>1580</v>
      </c>
      <c r="OWJ221" s="164"/>
      <c r="OWK221" s="162" t="s">
        <v>334</v>
      </c>
      <c r="OWL221" s="162" t="s">
        <v>1581</v>
      </c>
      <c r="OWM221" s="162" t="s">
        <v>344</v>
      </c>
      <c r="OWN221" s="162" t="s">
        <v>102</v>
      </c>
      <c r="OWO221" s="162" t="s">
        <v>334</v>
      </c>
      <c r="OWP221" s="80" t="s">
        <v>1580</v>
      </c>
      <c r="OWR221" s="164"/>
      <c r="OWS221" s="162" t="s">
        <v>334</v>
      </c>
      <c r="OWT221" s="162" t="s">
        <v>1581</v>
      </c>
      <c r="OWU221" s="162" t="s">
        <v>344</v>
      </c>
      <c r="OWV221" s="162" t="s">
        <v>102</v>
      </c>
      <c r="OWW221" s="162" t="s">
        <v>334</v>
      </c>
      <c r="OWX221" s="80" t="s">
        <v>1580</v>
      </c>
      <c r="OWZ221" s="164"/>
      <c r="OXA221" s="162" t="s">
        <v>334</v>
      </c>
      <c r="OXB221" s="162" t="s">
        <v>1581</v>
      </c>
      <c r="OXC221" s="162" t="s">
        <v>344</v>
      </c>
      <c r="OXD221" s="162" t="s">
        <v>102</v>
      </c>
      <c r="OXE221" s="162" t="s">
        <v>334</v>
      </c>
      <c r="OXF221" s="80" t="s">
        <v>1580</v>
      </c>
      <c r="OXH221" s="164"/>
      <c r="OXI221" s="162" t="s">
        <v>334</v>
      </c>
      <c r="OXJ221" s="162" t="s">
        <v>1581</v>
      </c>
      <c r="OXK221" s="162" t="s">
        <v>344</v>
      </c>
      <c r="OXL221" s="162" t="s">
        <v>102</v>
      </c>
      <c r="OXM221" s="162" t="s">
        <v>334</v>
      </c>
      <c r="OXN221" s="80" t="s">
        <v>1580</v>
      </c>
      <c r="OXP221" s="164"/>
      <c r="OXQ221" s="162" t="s">
        <v>334</v>
      </c>
      <c r="OXR221" s="162" t="s">
        <v>1581</v>
      </c>
      <c r="OXS221" s="162" t="s">
        <v>344</v>
      </c>
      <c r="OXT221" s="162" t="s">
        <v>102</v>
      </c>
      <c r="OXU221" s="162" t="s">
        <v>334</v>
      </c>
      <c r="OXV221" s="80" t="s">
        <v>1580</v>
      </c>
      <c r="OXX221" s="164"/>
      <c r="OXY221" s="162" t="s">
        <v>334</v>
      </c>
      <c r="OXZ221" s="162" t="s">
        <v>1581</v>
      </c>
      <c r="OYA221" s="162" t="s">
        <v>344</v>
      </c>
      <c r="OYB221" s="162" t="s">
        <v>102</v>
      </c>
      <c r="OYC221" s="162" t="s">
        <v>334</v>
      </c>
      <c r="OYD221" s="80" t="s">
        <v>1580</v>
      </c>
      <c r="OYF221" s="164"/>
      <c r="OYG221" s="162" t="s">
        <v>334</v>
      </c>
      <c r="OYH221" s="162" t="s">
        <v>1581</v>
      </c>
      <c r="OYI221" s="162" t="s">
        <v>344</v>
      </c>
      <c r="OYJ221" s="162" t="s">
        <v>102</v>
      </c>
      <c r="OYK221" s="162" t="s">
        <v>334</v>
      </c>
      <c r="OYL221" s="80" t="s">
        <v>1580</v>
      </c>
      <c r="OYN221" s="164"/>
      <c r="OYO221" s="162" t="s">
        <v>334</v>
      </c>
      <c r="OYP221" s="162" t="s">
        <v>1581</v>
      </c>
      <c r="OYQ221" s="162" t="s">
        <v>344</v>
      </c>
      <c r="OYR221" s="162" t="s">
        <v>102</v>
      </c>
      <c r="OYS221" s="162" t="s">
        <v>334</v>
      </c>
      <c r="OYT221" s="80" t="s">
        <v>1580</v>
      </c>
      <c r="OYV221" s="164"/>
      <c r="OYW221" s="162" t="s">
        <v>334</v>
      </c>
      <c r="OYX221" s="162" t="s">
        <v>1581</v>
      </c>
      <c r="OYY221" s="162" t="s">
        <v>344</v>
      </c>
      <c r="OYZ221" s="162" t="s">
        <v>102</v>
      </c>
      <c r="OZA221" s="162" t="s">
        <v>334</v>
      </c>
      <c r="OZB221" s="80" t="s">
        <v>1580</v>
      </c>
      <c r="OZD221" s="164"/>
      <c r="OZE221" s="162" t="s">
        <v>334</v>
      </c>
      <c r="OZF221" s="162" t="s">
        <v>1581</v>
      </c>
      <c r="OZG221" s="162" t="s">
        <v>344</v>
      </c>
      <c r="OZH221" s="162" t="s">
        <v>102</v>
      </c>
      <c r="OZI221" s="162" t="s">
        <v>334</v>
      </c>
      <c r="OZJ221" s="80" t="s">
        <v>1580</v>
      </c>
      <c r="OZL221" s="164"/>
      <c r="OZM221" s="162" t="s">
        <v>334</v>
      </c>
      <c r="OZN221" s="162" t="s">
        <v>1581</v>
      </c>
      <c r="OZO221" s="162" t="s">
        <v>344</v>
      </c>
      <c r="OZP221" s="162" t="s">
        <v>102</v>
      </c>
      <c r="OZQ221" s="162" t="s">
        <v>334</v>
      </c>
      <c r="OZR221" s="80" t="s">
        <v>1580</v>
      </c>
      <c r="OZT221" s="164"/>
      <c r="OZU221" s="162" t="s">
        <v>334</v>
      </c>
      <c r="OZV221" s="162" t="s">
        <v>1581</v>
      </c>
      <c r="OZW221" s="162" t="s">
        <v>344</v>
      </c>
      <c r="OZX221" s="162" t="s">
        <v>102</v>
      </c>
      <c r="OZY221" s="162" t="s">
        <v>334</v>
      </c>
      <c r="OZZ221" s="80" t="s">
        <v>1580</v>
      </c>
      <c r="PAB221" s="164"/>
      <c r="PAC221" s="162" t="s">
        <v>334</v>
      </c>
      <c r="PAD221" s="162" t="s">
        <v>1581</v>
      </c>
      <c r="PAE221" s="162" t="s">
        <v>344</v>
      </c>
      <c r="PAF221" s="162" t="s">
        <v>102</v>
      </c>
      <c r="PAG221" s="162" t="s">
        <v>334</v>
      </c>
      <c r="PAH221" s="80" t="s">
        <v>1580</v>
      </c>
      <c r="PAJ221" s="164"/>
      <c r="PAK221" s="162" t="s">
        <v>334</v>
      </c>
      <c r="PAL221" s="162" t="s">
        <v>1581</v>
      </c>
      <c r="PAM221" s="162" t="s">
        <v>344</v>
      </c>
      <c r="PAN221" s="162" t="s">
        <v>102</v>
      </c>
      <c r="PAO221" s="162" t="s">
        <v>334</v>
      </c>
      <c r="PAP221" s="80" t="s">
        <v>1580</v>
      </c>
      <c r="PAR221" s="164"/>
      <c r="PAS221" s="162" t="s">
        <v>334</v>
      </c>
      <c r="PAT221" s="162" t="s">
        <v>1581</v>
      </c>
      <c r="PAU221" s="162" t="s">
        <v>344</v>
      </c>
      <c r="PAV221" s="162" t="s">
        <v>102</v>
      </c>
      <c r="PAW221" s="162" t="s">
        <v>334</v>
      </c>
      <c r="PAX221" s="80" t="s">
        <v>1580</v>
      </c>
      <c r="PAZ221" s="164"/>
      <c r="PBA221" s="162" t="s">
        <v>334</v>
      </c>
      <c r="PBB221" s="162" t="s">
        <v>1581</v>
      </c>
      <c r="PBC221" s="162" t="s">
        <v>344</v>
      </c>
      <c r="PBD221" s="162" t="s">
        <v>102</v>
      </c>
      <c r="PBE221" s="162" t="s">
        <v>334</v>
      </c>
      <c r="PBF221" s="80" t="s">
        <v>1580</v>
      </c>
      <c r="PBH221" s="164"/>
      <c r="PBI221" s="162" t="s">
        <v>334</v>
      </c>
      <c r="PBJ221" s="162" t="s">
        <v>1581</v>
      </c>
      <c r="PBK221" s="162" t="s">
        <v>344</v>
      </c>
      <c r="PBL221" s="162" t="s">
        <v>102</v>
      </c>
      <c r="PBM221" s="162" t="s">
        <v>334</v>
      </c>
      <c r="PBN221" s="80" t="s">
        <v>1580</v>
      </c>
      <c r="PBP221" s="164"/>
      <c r="PBQ221" s="162" t="s">
        <v>334</v>
      </c>
      <c r="PBR221" s="162" t="s">
        <v>1581</v>
      </c>
      <c r="PBS221" s="162" t="s">
        <v>344</v>
      </c>
      <c r="PBT221" s="162" t="s">
        <v>102</v>
      </c>
      <c r="PBU221" s="162" t="s">
        <v>334</v>
      </c>
      <c r="PBV221" s="80" t="s">
        <v>1580</v>
      </c>
      <c r="PBX221" s="164"/>
      <c r="PBY221" s="162" t="s">
        <v>334</v>
      </c>
      <c r="PBZ221" s="162" t="s">
        <v>1581</v>
      </c>
      <c r="PCA221" s="162" t="s">
        <v>344</v>
      </c>
      <c r="PCB221" s="162" t="s">
        <v>102</v>
      </c>
      <c r="PCC221" s="162" t="s">
        <v>334</v>
      </c>
      <c r="PCD221" s="80" t="s">
        <v>1580</v>
      </c>
      <c r="PCF221" s="164"/>
      <c r="PCG221" s="162" t="s">
        <v>334</v>
      </c>
      <c r="PCH221" s="162" t="s">
        <v>1581</v>
      </c>
      <c r="PCI221" s="162" t="s">
        <v>344</v>
      </c>
      <c r="PCJ221" s="162" t="s">
        <v>102</v>
      </c>
      <c r="PCK221" s="162" t="s">
        <v>334</v>
      </c>
      <c r="PCL221" s="80" t="s">
        <v>1580</v>
      </c>
      <c r="PCN221" s="164"/>
      <c r="PCO221" s="162" t="s">
        <v>334</v>
      </c>
      <c r="PCP221" s="162" t="s">
        <v>1581</v>
      </c>
      <c r="PCQ221" s="162" t="s">
        <v>344</v>
      </c>
      <c r="PCR221" s="162" t="s">
        <v>102</v>
      </c>
      <c r="PCS221" s="162" t="s">
        <v>334</v>
      </c>
      <c r="PCT221" s="80" t="s">
        <v>1580</v>
      </c>
      <c r="PCV221" s="164"/>
      <c r="PCW221" s="162" t="s">
        <v>334</v>
      </c>
      <c r="PCX221" s="162" t="s">
        <v>1581</v>
      </c>
      <c r="PCY221" s="162" t="s">
        <v>344</v>
      </c>
      <c r="PCZ221" s="162" t="s">
        <v>102</v>
      </c>
      <c r="PDA221" s="162" t="s">
        <v>334</v>
      </c>
      <c r="PDB221" s="80" t="s">
        <v>1580</v>
      </c>
      <c r="PDD221" s="164"/>
      <c r="PDE221" s="162" t="s">
        <v>334</v>
      </c>
      <c r="PDF221" s="162" t="s">
        <v>1581</v>
      </c>
      <c r="PDG221" s="162" t="s">
        <v>344</v>
      </c>
      <c r="PDH221" s="162" t="s">
        <v>102</v>
      </c>
      <c r="PDI221" s="162" t="s">
        <v>334</v>
      </c>
      <c r="PDJ221" s="80" t="s">
        <v>1580</v>
      </c>
      <c r="PDL221" s="164"/>
      <c r="PDM221" s="162" t="s">
        <v>334</v>
      </c>
      <c r="PDN221" s="162" t="s">
        <v>1581</v>
      </c>
      <c r="PDO221" s="162" t="s">
        <v>344</v>
      </c>
      <c r="PDP221" s="162" t="s">
        <v>102</v>
      </c>
      <c r="PDQ221" s="162" t="s">
        <v>334</v>
      </c>
      <c r="PDR221" s="80" t="s">
        <v>1580</v>
      </c>
      <c r="PDT221" s="164"/>
      <c r="PDU221" s="162" t="s">
        <v>334</v>
      </c>
      <c r="PDV221" s="162" t="s">
        <v>1581</v>
      </c>
      <c r="PDW221" s="162" t="s">
        <v>344</v>
      </c>
      <c r="PDX221" s="162" t="s">
        <v>102</v>
      </c>
      <c r="PDY221" s="162" t="s">
        <v>334</v>
      </c>
      <c r="PDZ221" s="80" t="s">
        <v>1580</v>
      </c>
      <c r="PEB221" s="164"/>
      <c r="PEC221" s="162" t="s">
        <v>334</v>
      </c>
      <c r="PED221" s="162" t="s">
        <v>1581</v>
      </c>
      <c r="PEE221" s="162" t="s">
        <v>344</v>
      </c>
      <c r="PEF221" s="162" t="s">
        <v>102</v>
      </c>
      <c r="PEG221" s="162" t="s">
        <v>334</v>
      </c>
      <c r="PEH221" s="80" t="s">
        <v>1580</v>
      </c>
      <c r="PEJ221" s="164"/>
      <c r="PEK221" s="162" t="s">
        <v>334</v>
      </c>
      <c r="PEL221" s="162" t="s">
        <v>1581</v>
      </c>
      <c r="PEM221" s="162" t="s">
        <v>344</v>
      </c>
      <c r="PEN221" s="162" t="s">
        <v>102</v>
      </c>
      <c r="PEO221" s="162" t="s">
        <v>334</v>
      </c>
      <c r="PEP221" s="80" t="s">
        <v>1580</v>
      </c>
      <c r="PER221" s="164"/>
      <c r="PES221" s="162" t="s">
        <v>334</v>
      </c>
      <c r="PET221" s="162" t="s">
        <v>1581</v>
      </c>
      <c r="PEU221" s="162" t="s">
        <v>344</v>
      </c>
      <c r="PEV221" s="162" t="s">
        <v>102</v>
      </c>
      <c r="PEW221" s="162" t="s">
        <v>334</v>
      </c>
      <c r="PEX221" s="80" t="s">
        <v>1580</v>
      </c>
      <c r="PEZ221" s="164"/>
      <c r="PFA221" s="162" t="s">
        <v>334</v>
      </c>
      <c r="PFB221" s="162" t="s">
        <v>1581</v>
      </c>
      <c r="PFC221" s="162" t="s">
        <v>344</v>
      </c>
      <c r="PFD221" s="162" t="s">
        <v>102</v>
      </c>
      <c r="PFE221" s="162" t="s">
        <v>334</v>
      </c>
      <c r="PFF221" s="80" t="s">
        <v>1580</v>
      </c>
      <c r="PFH221" s="164"/>
      <c r="PFI221" s="162" t="s">
        <v>334</v>
      </c>
      <c r="PFJ221" s="162" t="s">
        <v>1581</v>
      </c>
      <c r="PFK221" s="162" t="s">
        <v>344</v>
      </c>
      <c r="PFL221" s="162" t="s">
        <v>102</v>
      </c>
      <c r="PFM221" s="162" t="s">
        <v>334</v>
      </c>
      <c r="PFN221" s="80" t="s">
        <v>1580</v>
      </c>
      <c r="PFP221" s="164"/>
      <c r="PFQ221" s="162" t="s">
        <v>334</v>
      </c>
      <c r="PFR221" s="162" t="s">
        <v>1581</v>
      </c>
      <c r="PFS221" s="162" t="s">
        <v>344</v>
      </c>
      <c r="PFT221" s="162" t="s">
        <v>102</v>
      </c>
      <c r="PFU221" s="162" t="s">
        <v>334</v>
      </c>
      <c r="PFV221" s="80" t="s">
        <v>1580</v>
      </c>
      <c r="PFX221" s="164"/>
      <c r="PFY221" s="162" t="s">
        <v>334</v>
      </c>
      <c r="PFZ221" s="162" t="s">
        <v>1581</v>
      </c>
      <c r="PGA221" s="162" t="s">
        <v>344</v>
      </c>
      <c r="PGB221" s="162" t="s">
        <v>102</v>
      </c>
      <c r="PGC221" s="162" t="s">
        <v>334</v>
      </c>
      <c r="PGD221" s="80" t="s">
        <v>1580</v>
      </c>
      <c r="PGF221" s="164"/>
      <c r="PGG221" s="162" t="s">
        <v>334</v>
      </c>
      <c r="PGH221" s="162" t="s">
        <v>1581</v>
      </c>
      <c r="PGI221" s="162" t="s">
        <v>344</v>
      </c>
      <c r="PGJ221" s="162" t="s">
        <v>102</v>
      </c>
      <c r="PGK221" s="162" t="s">
        <v>334</v>
      </c>
      <c r="PGL221" s="80" t="s">
        <v>1580</v>
      </c>
      <c r="PGN221" s="164"/>
      <c r="PGO221" s="162" t="s">
        <v>334</v>
      </c>
      <c r="PGP221" s="162" t="s">
        <v>1581</v>
      </c>
      <c r="PGQ221" s="162" t="s">
        <v>344</v>
      </c>
      <c r="PGR221" s="162" t="s">
        <v>102</v>
      </c>
      <c r="PGS221" s="162" t="s">
        <v>334</v>
      </c>
      <c r="PGT221" s="80" t="s">
        <v>1580</v>
      </c>
      <c r="PGV221" s="164"/>
      <c r="PGW221" s="162" t="s">
        <v>334</v>
      </c>
      <c r="PGX221" s="162" t="s">
        <v>1581</v>
      </c>
      <c r="PGY221" s="162" t="s">
        <v>344</v>
      </c>
      <c r="PGZ221" s="162" t="s">
        <v>102</v>
      </c>
      <c r="PHA221" s="162" t="s">
        <v>334</v>
      </c>
      <c r="PHB221" s="80" t="s">
        <v>1580</v>
      </c>
      <c r="PHD221" s="164"/>
      <c r="PHE221" s="162" t="s">
        <v>334</v>
      </c>
      <c r="PHF221" s="162" t="s">
        <v>1581</v>
      </c>
      <c r="PHG221" s="162" t="s">
        <v>344</v>
      </c>
      <c r="PHH221" s="162" t="s">
        <v>102</v>
      </c>
      <c r="PHI221" s="162" t="s">
        <v>334</v>
      </c>
      <c r="PHJ221" s="80" t="s">
        <v>1580</v>
      </c>
      <c r="PHL221" s="164"/>
      <c r="PHM221" s="162" t="s">
        <v>334</v>
      </c>
      <c r="PHN221" s="162" t="s">
        <v>1581</v>
      </c>
      <c r="PHO221" s="162" t="s">
        <v>344</v>
      </c>
      <c r="PHP221" s="162" t="s">
        <v>102</v>
      </c>
      <c r="PHQ221" s="162" t="s">
        <v>334</v>
      </c>
      <c r="PHR221" s="80" t="s">
        <v>1580</v>
      </c>
      <c r="PHT221" s="164"/>
      <c r="PHU221" s="162" t="s">
        <v>334</v>
      </c>
      <c r="PHV221" s="162" t="s">
        <v>1581</v>
      </c>
      <c r="PHW221" s="162" t="s">
        <v>344</v>
      </c>
      <c r="PHX221" s="162" t="s">
        <v>102</v>
      </c>
      <c r="PHY221" s="162" t="s">
        <v>334</v>
      </c>
      <c r="PHZ221" s="80" t="s">
        <v>1580</v>
      </c>
      <c r="PIB221" s="164"/>
      <c r="PIC221" s="162" t="s">
        <v>334</v>
      </c>
      <c r="PID221" s="162" t="s">
        <v>1581</v>
      </c>
      <c r="PIE221" s="162" t="s">
        <v>344</v>
      </c>
      <c r="PIF221" s="162" t="s">
        <v>102</v>
      </c>
      <c r="PIG221" s="162" t="s">
        <v>334</v>
      </c>
      <c r="PIH221" s="80" t="s">
        <v>1580</v>
      </c>
      <c r="PIJ221" s="164"/>
      <c r="PIK221" s="162" t="s">
        <v>334</v>
      </c>
      <c r="PIL221" s="162" t="s">
        <v>1581</v>
      </c>
      <c r="PIM221" s="162" t="s">
        <v>344</v>
      </c>
      <c r="PIN221" s="162" t="s">
        <v>102</v>
      </c>
      <c r="PIO221" s="162" t="s">
        <v>334</v>
      </c>
      <c r="PIP221" s="80" t="s">
        <v>1580</v>
      </c>
      <c r="PIR221" s="164"/>
      <c r="PIS221" s="162" t="s">
        <v>334</v>
      </c>
      <c r="PIT221" s="162" t="s">
        <v>1581</v>
      </c>
      <c r="PIU221" s="162" t="s">
        <v>344</v>
      </c>
      <c r="PIV221" s="162" t="s">
        <v>102</v>
      </c>
      <c r="PIW221" s="162" t="s">
        <v>334</v>
      </c>
      <c r="PIX221" s="80" t="s">
        <v>1580</v>
      </c>
      <c r="PIZ221" s="164"/>
      <c r="PJA221" s="162" t="s">
        <v>334</v>
      </c>
      <c r="PJB221" s="162" t="s">
        <v>1581</v>
      </c>
      <c r="PJC221" s="162" t="s">
        <v>344</v>
      </c>
      <c r="PJD221" s="162" t="s">
        <v>102</v>
      </c>
      <c r="PJE221" s="162" t="s">
        <v>334</v>
      </c>
      <c r="PJF221" s="80" t="s">
        <v>1580</v>
      </c>
      <c r="PJH221" s="164"/>
      <c r="PJI221" s="162" t="s">
        <v>334</v>
      </c>
      <c r="PJJ221" s="162" t="s">
        <v>1581</v>
      </c>
      <c r="PJK221" s="162" t="s">
        <v>344</v>
      </c>
      <c r="PJL221" s="162" t="s">
        <v>102</v>
      </c>
      <c r="PJM221" s="162" t="s">
        <v>334</v>
      </c>
      <c r="PJN221" s="80" t="s">
        <v>1580</v>
      </c>
      <c r="PJP221" s="164"/>
      <c r="PJQ221" s="162" t="s">
        <v>334</v>
      </c>
      <c r="PJR221" s="162" t="s">
        <v>1581</v>
      </c>
      <c r="PJS221" s="162" t="s">
        <v>344</v>
      </c>
      <c r="PJT221" s="162" t="s">
        <v>102</v>
      </c>
      <c r="PJU221" s="162" t="s">
        <v>334</v>
      </c>
      <c r="PJV221" s="80" t="s">
        <v>1580</v>
      </c>
      <c r="PJX221" s="164"/>
      <c r="PJY221" s="162" t="s">
        <v>334</v>
      </c>
      <c r="PJZ221" s="162" t="s">
        <v>1581</v>
      </c>
      <c r="PKA221" s="162" t="s">
        <v>344</v>
      </c>
      <c r="PKB221" s="162" t="s">
        <v>102</v>
      </c>
      <c r="PKC221" s="162" t="s">
        <v>334</v>
      </c>
      <c r="PKD221" s="80" t="s">
        <v>1580</v>
      </c>
      <c r="PKF221" s="164"/>
      <c r="PKG221" s="162" t="s">
        <v>334</v>
      </c>
      <c r="PKH221" s="162" t="s">
        <v>1581</v>
      </c>
      <c r="PKI221" s="162" t="s">
        <v>344</v>
      </c>
      <c r="PKJ221" s="162" t="s">
        <v>102</v>
      </c>
      <c r="PKK221" s="162" t="s">
        <v>334</v>
      </c>
      <c r="PKL221" s="80" t="s">
        <v>1580</v>
      </c>
      <c r="PKN221" s="164"/>
      <c r="PKO221" s="162" t="s">
        <v>334</v>
      </c>
      <c r="PKP221" s="162" t="s">
        <v>1581</v>
      </c>
      <c r="PKQ221" s="162" t="s">
        <v>344</v>
      </c>
      <c r="PKR221" s="162" t="s">
        <v>102</v>
      </c>
      <c r="PKS221" s="162" t="s">
        <v>334</v>
      </c>
      <c r="PKT221" s="80" t="s">
        <v>1580</v>
      </c>
      <c r="PKV221" s="164"/>
      <c r="PKW221" s="162" t="s">
        <v>334</v>
      </c>
      <c r="PKX221" s="162" t="s">
        <v>1581</v>
      </c>
      <c r="PKY221" s="162" t="s">
        <v>344</v>
      </c>
      <c r="PKZ221" s="162" t="s">
        <v>102</v>
      </c>
      <c r="PLA221" s="162" t="s">
        <v>334</v>
      </c>
      <c r="PLB221" s="80" t="s">
        <v>1580</v>
      </c>
      <c r="PLD221" s="164"/>
      <c r="PLE221" s="162" t="s">
        <v>334</v>
      </c>
      <c r="PLF221" s="162" t="s">
        <v>1581</v>
      </c>
      <c r="PLG221" s="162" t="s">
        <v>344</v>
      </c>
      <c r="PLH221" s="162" t="s">
        <v>102</v>
      </c>
      <c r="PLI221" s="162" t="s">
        <v>334</v>
      </c>
      <c r="PLJ221" s="80" t="s">
        <v>1580</v>
      </c>
      <c r="PLL221" s="164"/>
      <c r="PLM221" s="162" t="s">
        <v>334</v>
      </c>
      <c r="PLN221" s="162" t="s">
        <v>1581</v>
      </c>
      <c r="PLO221" s="162" t="s">
        <v>344</v>
      </c>
      <c r="PLP221" s="162" t="s">
        <v>102</v>
      </c>
      <c r="PLQ221" s="162" t="s">
        <v>334</v>
      </c>
      <c r="PLR221" s="80" t="s">
        <v>1580</v>
      </c>
      <c r="PLT221" s="164"/>
      <c r="PLU221" s="162" t="s">
        <v>334</v>
      </c>
      <c r="PLV221" s="162" t="s">
        <v>1581</v>
      </c>
      <c r="PLW221" s="162" t="s">
        <v>344</v>
      </c>
      <c r="PLX221" s="162" t="s">
        <v>102</v>
      </c>
      <c r="PLY221" s="162" t="s">
        <v>334</v>
      </c>
      <c r="PLZ221" s="80" t="s">
        <v>1580</v>
      </c>
      <c r="PMB221" s="164"/>
      <c r="PMC221" s="162" t="s">
        <v>334</v>
      </c>
      <c r="PMD221" s="162" t="s">
        <v>1581</v>
      </c>
      <c r="PME221" s="162" t="s">
        <v>344</v>
      </c>
      <c r="PMF221" s="162" t="s">
        <v>102</v>
      </c>
      <c r="PMG221" s="162" t="s">
        <v>334</v>
      </c>
      <c r="PMH221" s="80" t="s">
        <v>1580</v>
      </c>
      <c r="PMJ221" s="164"/>
      <c r="PMK221" s="162" t="s">
        <v>334</v>
      </c>
      <c r="PML221" s="162" t="s">
        <v>1581</v>
      </c>
      <c r="PMM221" s="162" t="s">
        <v>344</v>
      </c>
      <c r="PMN221" s="162" t="s">
        <v>102</v>
      </c>
      <c r="PMO221" s="162" t="s">
        <v>334</v>
      </c>
      <c r="PMP221" s="80" t="s">
        <v>1580</v>
      </c>
      <c r="PMR221" s="164"/>
      <c r="PMS221" s="162" t="s">
        <v>334</v>
      </c>
      <c r="PMT221" s="162" t="s">
        <v>1581</v>
      </c>
      <c r="PMU221" s="162" t="s">
        <v>344</v>
      </c>
      <c r="PMV221" s="162" t="s">
        <v>102</v>
      </c>
      <c r="PMW221" s="162" t="s">
        <v>334</v>
      </c>
      <c r="PMX221" s="80" t="s">
        <v>1580</v>
      </c>
      <c r="PMZ221" s="164"/>
      <c r="PNA221" s="162" t="s">
        <v>334</v>
      </c>
      <c r="PNB221" s="162" t="s">
        <v>1581</v>
      </c>
      <c r="PNC221" s="162" t="s">
        <v>344</v>
      </c>
      <c r="PND221" s="162" t="s">
        <v>102</v>
      </c>
      <c r="PNE221" s="162" t="s">
        <v>334</v>
      </c>
      <c r="PNF221" s="80" t="s">
        <v>1580</v>
      </c>
      <c r="PNH221" s="164"/>
      <c r="PNI221" s="162" t="s">
        <v>334</v>
      </c>
      <c r="PNJ221" s="162" t="s">
        <v>1581</v>
      </c>
      <c r="PNK221" s="162" t="s">
        <v>344</v>
      </c>
      <c r="PNL221" s="162" t="s">
        <v>102</v>
      </c>
      <c r="PNM221" s="162" t="s">
        <v>334</v>
      </c>
      <c r="PNN221" s="80" t="s">
        <v>1580</v>
      </c>
      <c r="PNP221" s="164"/>
      <c r="PNQ221" s="162" t="s">
        <v>334</v>
      </c>
      <c r="PNR221" s="162" t="s">
        <v>1581</v>
      </c>
      <c r="PNS221" s="162" t="s">
        <v>344</v>
      </c>
      <c r="PNT221" s="162" t="s">
        <v>102</v>
      </c>
      <c r="PNU221" s="162" t="s">
        <v>334</v>
      </c>
      <c r="PNV221" s="80" t="s">
        <v>1580</v>
      </c>
      <c r="PNX221" s="164"/>
      <c r="PNY221" s="162" t="s">
        <v>334</v>
      </c>
      <c r="PNZ221" s="162" t="s">
        <v>1581</v>
      </c>
      <c r="POA221" s="162" t="s">
        <v>344</v>
      </c>
      <c r="POB221" s="162" t="s">
        <v>102</v>
      </c>
      <c r="POC221" s="162" t="s">
        <v>334</v>
      </c>
      <c r="POD221" s="80" t="s">
        <v>1580</v>
      </c>
      <c r="POF221" s="164"/>
      <c r="POG221" s="162" t="s">
        <v>334</v>
      </c>
      <c r="POH221" s="162" t="s">
        <v>1581</v>
      </c>
      <c r="POI221" s="162" t="s">
        <v>344</v>
      </c>
      <c r="POJ221" s="162" t="s">
        <v>102</v>
      </c>
      <c r="POK221" s="162" t="s">
        <v>334</v>
      </c>
      <c r="POL221" s="80" t="s">
        <v>1580</v>
      </c>
      <c r="PON221" s="164"/>
      <c r="POO221" s="162" t="s">
        <v>334</v>
      </c>
      <c r="POP221" s="162" t="s">
        <v>1581</v>
      </c>
      <c r="POQ221" s="162" t="s">
        <v>344</v>
      </c>
      <c r="POR221" s="162" t="s">
        <v>102</v>
      </c>
      <c r="POS221" s="162" t="s">
        <v>334</v>
      </c>
      <c r="POT221" s="80" t="s">
        <v>1580</v>
      </c>
      <c r="POV221" s="164"/>
      <c r="POW221" s="162" t="s">
        <v>334</v>
      </c>
      <c r="POX221" s="162" t="s">
        <v>1581</v>
      </c>
      <c r="POY221" s="162" t="s">
        <v>344</v>
      </c>
      <c r="POZ221" s="162" t="s">
        <v>102</v>
      </c>
      <c r="PPA221" s="162" t="s">
        <v>334</v>
      </c>
      <c r="PPB221" s="80" t="s">
        <v>1580</v>
      </c>
      <c r="PPD221" s="164"/>
      <c r="PPE221" s="162" t="s">
        <v>334</v>
      </c>
      <c r="PPF221" s="162" t="s">
        <v>1581</v>
      </c>
      <c r="PPG221" s="162" t="s">
        <v>344</v>
      </c>
      <c r="PPH221" s="162" t="s">
        <v>102</v>
      </c>
      <c r="PPI221" s="162" t="s">
        <v>334</v>
      </c>
      <c r="PPJ221" s="80" t="s">
        <v>1580</v>
      </c>
      <c r="PPL221" s="164"/>
      <c r="PPM221" s="162" t="s">
        <v>334</v>
      </c>
      <c r="PPN221" s="162" t="s">
        <v>1581</v>
      </c>
      <c r="PPO221" s="162" t="s">
        <v>344</v>
      </c>
      <c r="PPP221" s="162" t="s">
        <v>102</v>
      </c>
      <c r="PPQ221" s="162" t="s">
        <v>334</v>
      </c>
      <c r="PPR221" s="80" t="s">
        <v>1580</v>
      </c>
      <c r="PPT221" s="164"/>
      <c r="PPU221" s="162" t="s">
        <v>334</v>
      </c>
      <c r="PPV221" s="162" t="s">
        <v>1581</v>
      </c>
      <c r="PPW221" s="162" t="s">
        <v>344</v>
      </c>
      <c r="PPX221" s="162" t="s">
        <v>102</v>
      </c>
      <c r="PPY221" s="162" t="s">
        <v>334</v>
      </c>
      <c r="PPZ221" s="80" t="s">
        <v>1580</v>
      </c>
      <c r="PQB221" s="164"/>
      <c r="PQC221" s="162" t="s">
        <v>334</v>
      </c>
      <c r="PQD221" s="162" t="s">
        <v>1581</v>
      </c>
      <c r="PQE221" s="162" t="s">
        <v>344</v>
      </c>
      <c r="PQF221" s="162" t="s">
        <v>102</v>
      </c>
      <c r="PQG221" s="162" t="s">
        <v>334</v>
      </c>
      <c r="PQH221" s="80" t="s">
        <v>1580</v>
      </c>
      <c r="PQJ221" s="164"/>
      <c r="PQK221" s="162" t="s">
        <v>334</v>
      </c>
      <c r="PQL221" s="162" t="s">
        <v>1581</v>
      </c>
      <c r="PQM221" s="162" t="s">
        <v>344</v>
      </c>
      <c r="PQN221" s="162" t="s">
        <v>102</v>
      </c>
      <c r="PQO221" s="162" t="s">
        <v>334</v>
      </c>
      <c r="PQP221" s="80" t="s">
        <v>1580</v>
      </c>
      <c r="PQR221" s="164"/>
      <c r="PQS221" s="162" t="s">
        <v>334</v>
      </c>
      <c r="PQT221" s="162" t="s">
        <v>1581</v>
      </c>
      <c r="PQU221" s="162" t="s">
        <v>344</v>
      </c>
      <c r="PQV221" s="162" t="s">
        <v>102</v>
      </c>
      <c r="PQW221" s="162" t="s">
        <v>334</v>
      </c>
      <c r="PQX221" s="80" t="s">
        <v>1580</v>
      </c>
      <c r="PQZ221" s="164"/>
      <c r="PRA221" s="162" t="s">
        <v>334</v>
      </c>
      <c r="PRB221" s="162" t="s">
        <v>1581</v>
      </c>
      <c r="PRC221" s="162" t="s">
        <v>344</v>
      </c>
      <c r="PRD221" s="162" t="s">
        <v>102</v>
      </c>
      <c r="PRE221" s="162" t="s">
        <v>334</v>
      </c>
      <c r="PRF221" s="80" t="s">
        <v>1580</v>
      </c>
      <c r="PRH221" s="164"/>
      <c r="PRI221" s="162" t="s">
        <v>334</v>
      </c>
      <c r="PRJ221" s="162" t="s">
        <v>1581</v>
      </c>
      <c r="PRK221" s="162" t="s">
        <v>344</v>
      </c>
      <c r="PRL221" s="162" t="s">
        <v>102</v>
      </c>
      <c r="PRM221" s="162" t="s">
        <v>334</v>
      </c>
      <c r="PRN221" s="80" t="s">
        <v>1580</v>
      </c>
      <c r="PRP221" s="164"/>
      <c r="PRQ221" s="162" t="s">
        <v>334</v>
      </c>
      <c r="PRR221" s="162" t="s">
        <v>1581</v>
      </c>
      <c r="PRS221" s="162" t="s">
        <v>344</v>
      </c>
      <c r="PRT221" s="162" t="s">
        <v>102</v>
      </c>
      <c r="PRU221" s="162" t="s">
        <v>334</v>
      </c>
      <c r="PRV221" s="80" t="s">
        <v>1580</v>
      </c>
      <c r="PRX221" s="164"/>
      <c r="PRY221" s="162" t="s">
        <v>334</v>
      </c>
      <c r="PRZ221" s="162" t="s">
        <v>1581</v>
      </c>
      <c r="PSA221" s="162" t="s">
        <v>344</v>
      </c>
      <c r="PSB221" s="162" t="s">
        <v>102</v>
      </c>
      <c r="PSC221" s="162" t="s">
        <v>334</v>
      </c>
      <c r="PSD221" s="80" t="s">
        <v>1580</v>
      </c>
      <c r="PSF221" s="164"/>
      <c r="PSG221" s="162" t="s">
        <v>334</v>
      </c>
      <c r="PSH221" s="162" t="s">
        <v>1581</v>
      </c>
      <c r="PSI221" s="162" t="s">
        <v>344</v>
      </c>
      <c r="PSJ221" s="162" t="s">
        <v>102</v>
      </c>
      <c r="PSK221" s="162" t="s">
        <v>334</v>
      </c>
      <c r="PSL221" s="80" t="s">
        <v>1580</v>
      </c>
      <c r="PSN221" s="164"/>
      <c r="PSO221" s="162" t="s">
        <v>334</v>
      </c>
      <c r="PSP221" s="162" t="s">
        <v>1581</v>
      </c>
      <c r="PSQ221" s="162" t="s">
        <v>344</v>
      </c>
      <c r="PSR221" s="162" t="s">
        <v>102</v>
      </c>
      <c r="PSS221" s="162" t="s">
        <v>334</v>
      </c>
      <c r="PST221" s="80" t="s">
        <v>1580</v>
      </c>
      <c r="PSV221" s="164"/>
      <c r="PSW221" s="162" t="s">
        <v>334</v>
      </c>
      <c r="PSX221" s="162" t="s">
        <v>1581</v>
      </c>
      <c r="PSY221" s="162" t="s">
        <v>344</v>
      </c>
      <c r="PSZ221" s="162" t="s">
        <v>102</v>
      </c>
      <c r="PTA221" s="162" t="s">
        <v>334</v>
      </c>
      <c r="PTB221" s="80" t="s">
        <v>1580</v>
      </c>
      <c r="PTD221" s="164"/>
      <c r="PTE221" s="162" t="s">
        <v>334</v>
      </c>
      <c r="PTF221" s="162" t="s">
        <v>1581</v>
      </c>
      <c r="PTG221" s="162" t="s">
        <v>344</v>
      </c>
      <c r="PTH221" s="162" t="s">
        <v>102</v>
      </c>
      <c r="PTI221" s="162" t="s">
        <v>334</v>
      </c>
      <c r="PTJ221" s="80" t="s">
        <v>1580</v>
      </c>
      <c r="PTL221" s="164"/>
      <c r="PTM221" s="162" t="s">
        <v>334</v>
      </c>
      <c r="PTN221" s="162" t="s">
        <v>1581</v>
      </c>
      <c r="PTO221" s="162" t="s">
        <v>344</v>
      </c>
      <c r="PTP221" s="162" t="s">
        <v>102</v>
      </c>
      <c r="PTQ221" s="162" t="s">
        <v>334</v>
      </c>
      <c r="PTR221" s="80" t="s">
        <v>1580</v>
      </c>
      <c r="PTT221" s="164"/>
      <c r="PTU221" s="162" t="s">
        <v>334</v>
      </c>
      <c r="PTV221" s="162" t="s">
        <v>1581</v>
      </c>
      <c r="PTW221" s="162" t="s">
        <v>344</v>
      </c>
      <c r="PTX221" s="162" t="s">
        <v>102</v>
      </c>
      <c r="PTY221" s="162" t="s">
        <v>334</v>
      </c>
      <c r="PTZ221" s="80" t="s">
        <v>1580</v>
      </c>
      <c r="PUB221" s="164"/>
      <c r="PUC221" s="162" t="s">
        <v>334</v>
      </c>
      <c r="PUD221" s="162" t="s">
        <v>1581</v>
      </c>
      <c r="PUE221" s="162" t="s">
        <v>344</v>
      </c>
      <c r="PUF221" s="162" t="s">
        <v>102</v>
      </c>
      <c r="PUG221" s="162" t="s">
        <v>334</v>
      </c>
      <c r="PUH221" s="80" t="s">
        <v>1580</v>
      </c>
      <c r="PUJ221" s="164"/>
      <c r="PUK221" s="162" t="s">
        <v>334</v>
      </c>
      <c r="PUL221" s="162" t="s">
        <v>1581</v>
      </c>
      <c r="PUM221" s="162" t="s">
        <v>344</v>
      </c>
      <c r="PUN221" s="162" t="s">
        <v>102</v>
      </c>
      <c r="PUO221" s="162" t="s">
        <v>334</v>
      </c>
      <c r="PUP221" s="80" t="s">
        <v>1580</v>
      </c>
      <c r="PUR221" s="164"/>
      <c r="PUS221" s="162" t="s">
        <v>334</v>
      </c>
      <c r="PUT221" s="162" t="s">
        <v>1581</v>
      </c>
      <c r="PUU221" s="162" t="s">
        <v>344</v>
      </c>
      <c r="PUV221" s="162" t="s">
        <v>102</v>
      </c>
      <c r="PUW221" s="162" t="s">
        <v>334</v>
      </c>
      <c r="PUX221" s="80" t="s">
        <v>1580</v>
      </c>
      <c r="PUZ221" s="164"/>
      <c r="PVA221" s="162" t="s">
        <v>334</v>
      </c>
      <c r="PVB221" s="162" t="s">
        <v>1581</v>
      </c>
      <c r="PVC221" s="162" t="s">
        <v>344</v>
      </c>
      <c r="PVD221" s="162" t="s">
        <v>102</v>
      </c>
      <c r="PVE221" s="162" t="s">
        <v>334</v>
      </c>
      <c r="PVF221" s="80" t="s">
        <v>1580</v>
      </c>
      <c r="PVH221" s="164"/>
      <c r="PVI221" s="162" t="s">
        <v>334</v>
      </c>
      <c r="PVJ221" s="162" t="s">
        <v>1581</v>
      </c>
      <c r="PVK221" s="162" t="s">
        <v>344</v>
      </c>
      <c r="PVL221" s="162" t="s">
        <v>102</v>
      </c>
      <c r="PVM221" s="162" t="s">
        <v>334</v>
      </c>
      <c r="PVN221" s="80" t="s">
        <v>1580</v>
      </c>
      <c r="PVP221" s="164"/>
      <c r="PVQ221" s="162" t="s">
        <v>334</v>
      </c>
      <c r="PVR221" s="162" t="s">
        <v>1581</v>
      </c>
      <c r="PVS221" s="162" t="s">
        <v>344</v>
      </c>
      <c r="PVT221" s="162" t="s">
        <v>102</v>
      </c>
      <c r="PVU221" s="162" t="s">
        <v>334</v>
      </c>
      <c r="PVV221" s="80" t="s">
        <v>1580</v>
      </c>
      <c r="PVX221" s="164"/>
      <c r="PVY221" s="162" t="s">
        <v>334</v>
      </c>
      <c r="PVZ221" s="162" t="s">
        <v>1581</v>
      </c>
      <c r="PWA221" s="162" t="s">
        <v>344</v>
      </c>
      <c r="PWB221" s="162" t="s">
        <v>102</v>
      </c>
      <c r="PWC221" s="162" t="s">
        <v>334</v>
      </c>
      <c r="PWD221" s="80" t="s">
        <v>1580</v>
      </c>
      <c r="PWF221" s="164"/>
      <c r="PWG221" s="162" t="s">
        <v>334</v>
      </c>
      <c r="PWH221" s="162" t="s">
        <v>1581</v>
      </c>
      <c r="PWI221" s="162" t="s">
        <v>344</v>
      </c>
      <c r="PWJ221" s="162" t="s">
        <v>102</v>
      </c>
      <c r="PWK221" s="162" t="s">
        <v>334</v>
      </c>
      <c r="PWL221" s="80" t="s">
        <v>1580</v>
      </c>
      <c r="PWN221" s="164"/>
      <c r="PWO221" s="162" t="s">
        <v>334</v>
      </c>
      <c r="PWP221" s="162" t="s">
        <v>1581</v>
      </c>
      <c r="PWQ221" s="162" t="s">
        <v>344</v>
      </c>
      <c r="PWR221" s="162" t="s">
        <v>102</v>
      </c>
      <c r="PWS221" s="162" t="s">
        <v>334</v>
      </c>
      <c r="PWT221" s="80" t="s">
        <v>1580</v>
      </c>
      <c r="PWV221" s="164"/>
      <c r="PWW221" s="162" t="s">
        <v>334</v>
      </c>
      <c r="PWX221" s="162" t="s">
        <v>1581</v>
      </c>
      <c r="PWY221" s="162" t="s">
        <v>344</v>
      </c>
      <c r="PWZ221" s="162" t="s">
        <v>102</v>
      </c>
      <c r="PXA221" s="162" t="s">
        <v>334</v>
      </c>
      <c r="PXB221" s="80" t="s">
        <v>1580</v>
      </c>
      <c r="PXD221" s="164"/>
      <c r="PXE221" s="162" t="s">
        <v>334</v>
      </c>
      <c r="PXF221" s="162" t="s">
        <v>1581</v>
      </c>
      <c r="PXG221" s="162" t="s">
        <v>344</v>
      </c>
      <c r="PXH221" s="162" t="s">
        <v>102</v>
      </c>
      <c r="PXI221" s="162" t="s">
        <v>334</v>
      </c>
      <c r="PXJ221" s="80" t="s">
        <v>1580</v>
      </c>
      <c r="PXL221" s="164"/>
      <c r="PXM221" s="162" t="s">
        <v>334</v>
      </c>
      <c r="PXN221" s="162" t="s">
        <v>1581</v>
      </c>
      <c r="PXO221" s="162" t="s">
        <v>344</v>
      </c>
      <c r="PXP221" s="162" t="s">
        <v>102</v>
      </c>
      <c r="PXQ221" s="162" t="s">
        <v>334</v>
      </c>
      <c r="PXR221" s="80" t="s">
        <v>1580</v>
      </c>
      <c r="PXT221" s="164"/>
      <c r="PXU221" s="162" t="s">
        <v>334</v>
      </c>
      <c r="PXV221" s="162" t="s">
        <v>1581</v>
      </c>
      <c r="PXW221" s="162" t="s">
        <v>344</v>
      </c>
      <c r="PXX221" s="162" t="s">
        <v>102</v>
      </c>
      <c r="PXY221" s="162" t="s">
        <v>334</v>
      </c>
      <c r="PXZ221" s="80" t="s">
        <v>1580</v>
      </c>
      <c r="PYB221" s="164"/>
      <c r="PYC221" s="162" t="s">
        <v>334</v>
      </c>
      <c r="PYD221" s="162" t="s">
        <v>1581</v>
      </c>
      <c r="PYE221" s="162" t="s">
        <v>344</v>
      </c>
      <c r="PYF221" s="162" t="s">
        <v>102</v>
      </c>
      <c r="PYG221" s="162" t="s">
        <v>334</v>
      </c>
      <c r="PYH221" s="80" t="s">
        <v>1580</v>
      </c>
      <c r="PYJ221" s="164"/>
      <c r="PYK221" s="162" t="s">
        <v>334</v>
      </c>
      <c r="PYL221" s="162" t="s">
        <v>1581</v>
      </c>
      <c r="PYM221" s="162" t="s">
        <v>344</v>
      </c>
      <c r="PYN221" s="162" t="s">
        <v>102</v>
      </c>
      <c r="PYO221" s="162" t="s">
        <v>334</v>
      </c>
      <c r="PYP221" s="80" t="s">
        <v>1580</v>
      </c>
      <c r="PYR221" s="164"/>
      <c r="PYS221" s="162" t="s">
        <v>334</v>
      </c>
      <c r="PYT221" s="162" t="s">
        <v>1581</v>
      </c>
      <c r="PYU221" s="162" t="s">
        <v>344</v>
      </c>
      <c r="PYV221" s="162" t="s">
        <v>102</v>
      </c>
      <c r="PYW221" s="162" t="s">
        <v>334</v>
      </c>
      <c r="PYX221" s="80" t="s">
        <v>1580</v>
      </c>
      <c r="PYZ221" s="164"/>
      <c r="PZA221" s="162" t="s">
        <v>334</v>
      </c>
      <c r="PZB221" s="162" t="s">
        <v>1581</v>
      </c>
      <c r="PZC221" s="162" t="s">
        <v>344</v>
      </c>
      <c r="PZD221" s="162" t="s">
        <v>102</v>
      </c>
      <c r="PZE221" s="162" t="s">
        <v>334</v>
      </c>
      <c r="PZF221" s="80" t="s">
        <v>1580</v>
      </c>
      <c r="PZH221" s="164"/>
      <c r="PZI221" s="162" t="s">
        <v>334</v>
      </c>
      <c r="PZJ221" s="162" t="s">
        <v>1581</v>
      </c>
      <c r="PZK221" s="162" t="s">
        <v>344</v>
      </c>
      <c r="PZL221" s="162" t="s">
        <v>102</v>
      </c>
      <c r="PZM221" s="162" t="s">
        <v>334</v>
      </c>
      <c r="PZN221" s="80" t="s">
        <v>1580</v>
      </c>
      <c r="PZP221" s="164"/>
      <c r="PZQ221" s="162" t="s">
        <v>334</v>
      </c>
      <c r="PZR221" s="162" t="s">
        <v>1581</v>
      </c>
      <c r="PZS221" s="162" t="s">
        <v>344</v>
      </c>
      <c r="PZT221" s="162" t="s">
        <v>102</v>
      </c>
      <c r="PZU221" s="162" t="s">
        <v>334</v>
      </c>
      <c r="PZV221" s="80" t="s">
        <v>1580</v>
      </c>
      <c r="PZX221" s="164"/>
      <c r="PZY221" s="162" t="s">
        <v>334</v>
      </c>
      <c r="PZZ221" s="162" t="s">
        <v>1581</v>
      </c>
      <c r="QAA221" s="162" t="s">
        <v>344</v>
      </c>
      <c r="QAB221" s="162" t="s">
        <v>102</v>
      </c>
      <c r="QAC221" s="162" t="s">
        <v>334</v>
      </c>
      <c r="QAD221" s="80" t="s">
        <v>1580</v>
      </c>
      <c r="QAF221" s="164"/>
      <c r="QAG221" s="162" t="s">
        <v>334</v>
      </c>
      <c r="QAH221" s="162" t="s">
        <v>1581</v>
      </c>
      <c r="QAI221" s="162" t="s">
        <v>344</v>
      </c>
      <c r="QAJ221" s="162" t="s">
        <v>102</v>
      </c>
      <c r="QAK221" s="162" t="s">
        <v>334</v>
      </c>
      <c r="QAL221" s="80" t="s">
        <v>1580</v>
      </c>
      <c r="QAN221" s="164"/>
      <c r="QAO221" s="162" t="s">
        <v>334</v>
      </c>
      <c r="QAP221" s="162" t="s">
        <v>1581</v>
      </c>
      <c r="QAQ221" s="162" t="s">
        <v>344</v>
      </c>
      <c r="QAR221" s="162" t="s">
        <v>102</v>
      </c>
      <c r="QAS221" s="162" t="s">
        <v>334</v>
      </c>
      <c r="QAT221" s="80" t="s">
        <v>1580</v>
      </c>
      <c r="QAV221" s="164"/>
      <c r="QAW221" s="162" t="s">
        <v>334</v>
      </c>
      <c r="QAX221" s="162" t="s">
        <v>1581</v>
      </c>
      <c r="QAY221" s="162" t="s">
        <v>344</v>
      </c>
      <c r="QAZ221" s="162" t="s">
        <v>102</v>
      </c>
      <c r="QBA221" s="162" t="s">
        <v>334</v>
      </c>
      <c r="QBB221" s="80" t="s">
        <v>1580</v>
      </c>
      <c r="QBD221" s="164"/>
      <c r="QBE221" s="162" t="s">
        <v>334</v>
      </c>
      <c r="QBF221" s="162" t="s">
        <v>1581</v>
      </c>
      <c r="QBG221" s="162" t="s">
        <v>344</v>
      </c>
      <c r="QBH221" s="162" t="s">
        <v>102</v>
      </c>
      <c r="QBI221" s="162" t="s">
        <v>334</v>
      </c>
      <c r="QBJ221" s="80" t="s">
        <v>1580</v>
      </c>
      <c r="QBL221" s="164"/>
      <c r="QBM221" s="162" t="s">
        <v>334</v>
      </c>
      <c r="QBN221" s="162" t="s">
        <v>1581</v>
      </c>
      <c r="QBO221" s="162" t="s">
        <v>344</v>
      </c>
      <c r="QBP221" s="162" t="s">
        <v>102</v>
      </c>
      <c r="QBQ221" s="162" t="s">
        <v>334</v>
      </c>
      <c r="QBR221" s="80" t="s">
        <v>1580</v>
      </c>
      <c r="QBT221" s="164"/>
      <c r="QBU221" s="162" t="s">
        <v>334</v>
      </c>
      <c r="QBV221" s="162" t="s">
        <v>1581</v>
      </c>
      <c r="QBW221" s="162" t="s">
        <v>344</v>
      </c>
      <c r="QBX221" s="162" t="s">
        <v>102</v>
      </c>
      <c r="QBY221" s="162" t="s">
        <v>334</v>
      </c>
      <c r="QBZ221" s="80" t="s">
        <v>1580</v>
      </c>
      <c r="QCB221" s="164"/>
      <c r="QCC221" s="162" t="s">
        <v>334</v>
      </c>
      <c r="QCD221" s="162" t="s">
        <v>1581</v>
      </c>
      <c r="QCE221" s="162" t="s">
        <v>344</v>
      </c>
      <c r="QCF221" s="162" t="s">
        <v>102</v>
      </c>
      <c r="QCG221" s="162" t="s">
        <v>334</v>
      </c>
      <c r="QCH221" s="80" t="s">
        <v>1580</v>
      </c>
      <c r="QCJ221" s="164"/>
      <c r="QCK221" s="162" t="s">
        <v>334</v>
      </c>
      <c r="QCL221" s="162" t="s">
        <v>1581</v>
      </c>
      <c r="QCM221" s="162" t="s">
        <v>344</v>
      </c>
      <c r="QCN221" s="162" t="s">
        <v>102</v>
      </c>
      <c r="QCO221" s="162" t="s">
        <v>334</v>
      </c>
      <c r="QCP221" s="80" t="s">
        <v>1580</v>
      </c>
      <c r="QCR221" s="164"/>
      <c r="QCS221" s="162" t="s">
        <v>334</v>
      </c>
      <c r="QCT221" s="162" t="s">
        <v>1581</v>
      </c>
      <c r="QCU221" s="162" t="s">
        <v>344</v>
      </c>
      <c r="QCV221" s="162" t="s">
        <v>102</v>
      </c>
      <c r="QCW221" s="162" t="s">
        <v>334</v>
      </c>
      <c r="QCX221" s="80" t="s">
        <v>1580</v>
      </c>
      <c r="QCZ221" s="164"/>
      <c r="QDA221" s="162" t="s">
        <v>334</v>
      </c>
      <c r="QDB221" s="162" t="s">
        <v>1581</v>
      </c>
      <c r="QDC221" s="162" t="s">
        <v>344</v>
      </c>
      <c r="QDD221" s="162" t="s">
        <v>102</v>
      </c>
      <c r="QDE221" s="162" t="s">
        <v>334</v>
      </c>
      <c r="QDF221" s="80" t="s">
        <v>1580</v>
      </c>
      <c r="QDH221" s="164"/>
      <c r="QDI221" s="162" t="s">
        <v>334</v>
      </c>
      <c r="QDJ221" s="162" t="s">
        <v>1581</v>
      </c>
      <c r="QDK221" s="162" t="s">
        <v>344</v>
      </c>
      <c r="QDL221" s="162" t="s">
        <v>102</v>
      </c>
      <c r="QDM221" s="162" t="s">
        <v>334</v>
      </c>
      <c r="QDN221" s="80" t="s">
        <v>1580</v>
      </c>
      <c r="QDP221" s="164"/>
      <c r="QDQ221" s="162" t="s">
        <v>334</v>
      </c>
      <c r="QDR221" s="162" t="s">
        <v>1581</v>
      </c>
      <c r="QDS221" s="162" t="s">
        <v>344</v>
      </c>
      <c r="QDT221" s="162" t="s">
        <v>102</v>
      </c>
      <c r="QDU221" s="162" t="s">
        <v>334</v>
      </c>
      <c r="QDV221" s="80" t="s">
        <v>1580</v>
      </c>
      <c r="QDX221" s="164"/>
      <c r="QDY221" s="162" t="s">
        <v>334</v>
      </c>
      <c r="QDZ221" s="162" t="s">
        <v>1581</v>
      </c>
      <c r="QEA221" s="162" t="s">
        <v>344</v>
      </c>
      <c r="QEB221" s="162" t="s">
        <v>102</v>
      </c>
      <c r="QEC221" s="162" t="s">
        <v>334</v>
      </c>
      <c r="QED221" s="80" t="s">
        <v>1580</v>
      </c>
      <c r="QEF221" s="164"/>
      <c r="QEG221" s="162" t="s">
        <v>334</v>
      </c>
      <c r="QEH221" s="162" t="s">
        <v>1581</v>
      </c>
      <c r="QEI221" s="162" t="s">
        <v>344</v>
      </c>
      <c r="QEJ221" s="162" t="s">
        <v>102</v>
      </c>
      <c r="QEK221" s="162" t="s">
        <v>334</v>
      </c>
      <c r="QEL221" s="80" t="s">
        <v>1580</v>
      </c>
      <c r="QEN221" s="164"/>
      <c r="QEO221" s="162" t="s">
        <v>334</v>
      </c>
      <c r="QEP221" s="162" t="s">
        <v>1581</v>
      </c>
      <c r="QEQ221" s="162" t="s">
        <v>344</v>
      </c>
      <c r="QER221" s="162" t="s">
        <v>102</v>
      </c>
      <c r="QES221" s="162" t="s">
        <v>334</v>
      </c>
      <c r="QET221" s="80" t="s">
        <v>1580</v>
      </c>
      <c r="QEV221" s="164"/>
      <c r="QEW221" s="162" t="s">
        <v>334</v>
      </c>
      <c r="QEX221" s="162" t="s">
        <v>1581</v>
      </c>
      <c r="QEY221" s="162" t="s">
        <v>344</v>
      </c>
      <c r="QEZ221" s="162" t="s">
        <v>102</v>
      </c>
      <c r="QFA221" s="162" t="s">
        <v>334</v>
      </c>
      <c r="QFB221" s="80" t="s">
        <v>1580</v>
      </c>
      <c r="QFD221" s="164"/>
      <c r="QFE221" s="162" t="s">
        <v>334</v>
      </c>
      <c r="QFF221" s="162" t="s">
        <v>1581</v>
      </c>
      <c r="QFG221" s="162" t="s">
        <v>344</v>
      </c>
      <c r="QFH221" s="162" t="s">
        <v>102</v>
      </c>
      <c r="QFI221" s="162" t="s">
        <v>334</v>
      </c>
      <c r="QFJ221" s="80" t="s">
        <v>1580</v>
      </c>
      <c r="QFL221" s="164"/>
      <c r="QFM221" s="162" t="s">
        <v>334</v>
      </c>
      <c r="QFN221" s="162" t="s">
        <v>1581</v>
      </c>
      <c r="QFO221" s="162" t="s">
        <v>344</v>
      </c>
      <c r="QFP221" s="162" t="s">
        <v>102</v>
      </c>
      <c r="QFQ221" s="162" t="s">
        <v>334</v>
      </c>
      <c r="QFR221" s="80" t="s">
        <v>1580</v>
      </c>
      <c r="QFT221" s="164"/>
      <c r="QFU221" s="162" t="s">
        <v>334</v>
      </c>
      <c r="QFV221" s="162" t="s">
        <v>1581</v>
      </c>
      <c r="QFW221" s="162" t="s">
        <v>344</v>
      </c>
      <c r="QFX221" s="162" t="s">
        <v>102</v>
      </c>
      <c r="QFY221" s="162" t="s">
        <v>334</v>
      </c>
      <c r="QFZ221" s="80" t="s">
        <v>1580</v>
      </c>
      <c r="QGB221" s="164"/>
      <c r="QGC221" s="162" t="s">
        <v>334</v>
      </c>
      <c r="QGD221" s="162" t="s">
        <v>1581</v>
      </c>
      <c r="QGE221" s="162" t="s">
        <v>344</v>
      </c>
      <c r="QGF221" s="162" t="s">
        <v>102</v>
      </c>
      <c r="QGG221" s="162" t="s">
        <v>334</v>
      </c>
      <c r="QGH221" s="80" t="s">
        <v>1580</v>
      </c>
      <c r="QGJ221" s="164"/>
      <c r="QGK221" s="162" t="s">
        <v>334</v>
      </c>
      <c r="QGL221" s="162" t="s">
        <v>1581</v>
      </c>
      <c r="QGM221" s="162" t="s">
        <v>344</v>
      </c>
      <c r="QGN221" s="162" t="s">
        <v>102</v>
      </c>
      <c r="QGO221" s="162" t="s">
        <v>334</v>
      </c>
      <c r="QGP221" s="80" t="s">
        <v>1580</v>
      </c>
      <c r="QGR221" s="164"/>
      <c r="QGS221" s="162" t="s">
        <v>334</v>
      </c>
      <c r="QGT221" s="162" t="s">
        <v>1581</v>
      </c>
      <c r="QGU221" s="162" t="s">
        <v>344</v>
      </c>
      <c r="QGV221" s="162" t="s">
        <v>102</v>
      </c>
      <c r="QGW221" s="162" t="s">
        <v>334</v>
      </c>
      <c r="QGX221" s="80" t="s">
        <v>1580</v>
      </c>
      <c r="QGZ221" s="164"/>
      <c r="QHA221" s="162" t="s">
        <v>334</v>
      </c>
      <c r="QHB221" s="162" t="s">
        <v>1581</v>
      </c>
      <c r="QHC221" s="162" t="s">
        <v>344</v>
      </c>
      <c r="QHD221" s="162" t="s">
        <v>102</v>
      </c>
      <c r="QHE221" s="162" t="s">
        <v>334</v>
      </c>
      <c r="QHF221" s="80" t="s">
        <v>1580</v>
      </c>
      <c r="QHH221" s="164"/>
      <c r="QHI221" s="162" t="s">
        <v>334</v>
      </c>
      <c r="QHJ221" s="162" t="s">
        <v>1581</v>
      </c>
      <c r="QHK221" s="162" t="s">
        <v>344</v>
      </c>
      <c r="QHL221" s="162" t="s">
        <v>102</v>
      </c>
      <c r="QHM221" s="162" t="s">
        <v>334</v>
      </c>
      <c r="QHN221" s="80" t="s">
        <v>1580</v>
      </c>
      <c r="QHP221" s="164"/>
      <c r="QHQ221" s="162" t="s">
        <v>334</v>
      </c>
      <c r="QHR221" s="162" t="s">
        <v>1581</v>
      </c>
      <c r="QHS221" s="162" t="s">
        <v>344</v>
      </c>
      <c r="QHT221" s="162" t="s">
        <v>102</v>
      </c>
      <c r="QHU221" s="162" t="s">
        <v>334</v>
      </c>
      <c r="QHV221" s="80" t="s">
        <v>1580</v>
      </c>
      <c r="QHX221" s="164"/>
      <c r="QHY221" s="162" t="s">
        <v>334</v>
      </c>
      <c r="QHZ221" s="162" t="s">
        <v>1581</v>
      </c>
      <c r="QIA221" s="162" t="s">
        <v>344</v>
      </c>
      <c r="QIB221" s="162" t="s">
        <v>102</v>
      </c>
      <c r="QIC221" s="162" t="s">
        <v>334</v>
      </c>
      <c r="QID221" s="80" t="s">
        <v>1580</v>
      </c>
      <c r="QIF221" s="164"/>
      <c r="QIG221" s="162" t="s">
        <v>334</v>
      </c>
      <c r="QIH221" s="162" t="s">
        <v>1581</v>
      </c>
      <c r="QII221" s="162" t="s">
        <v>344</v>
      </c>
      <c r="QIJ221" s="162" t="s">
        <v>102</v>
      </c>
      <c r="QIK221" s="162" t="s">
        <v>334</v>
      </c>
      <c r="QIL221" s="80" t="s">
        <v>1580</v>
      </c>
      <c r="QIN221" s="164"/>
      <c r="QIO221" s="162" t="s">
        <v>334</v>
      </c>
      <c r="QIP221" s="162" t="s">
        <v>1581</v>
      </c>
      <c r="QIQ221" s="162" t="s">
        <v>344</v>
      </c>
      <c r="QIR221" s="162" t="s">
        <v>102</v>
      </c>
      <c r="QIS221" s="162" t="s">
        <v>334</v>
      </c>
      <c r="QIT221" s="80" t="s">
        <v>1580</v>
      </c>
      <c r="QIV221" s="164"/>
      <c r="QIW221" s="162" t="s">
        <v>334</v>
      </c>
      <c r="QIX221" s="162" t="s">
        <v>1581</v>
      </c>
      <c r="QIY221" s="162" t="s">
        <v>344</v>
      </c>
      <c r="QIZ221" s="162" t="s">
        <v>102</v>
      </c>
      <c r="QJA221" s="162" t="s">
        <v>334</v>
      </c>
      <c r="QJB221" s="80" t="s">
        <v>1580</v>
      </c>
      <c r="QJD221" s="164"/>
      <c r="QJE221" s="162" t="s">
        <v>334</v>
      </c>
      <c r="QJF221" s="162" t="s">
        <v>1581</v>
      </c>
      <c r="QJG221" s="162" t="s">
        <v>344</v>
      </c>
      <c r="QJH221" s="162" t="s">
        <v>102</v>
      </c>
      <c r="QJI221" s="162" t="s">
        <v>334</v>
      </c>
      <c r="QJJ221" s="80" t="s">
        <v>1580</v>
      </c>
      <c r="QJL221" s="164"/>
      <c r="QJM221" s="162" t="s">
        <v>334</v>
      </c>
      <c r="QJN221" s="162" t="s">
        <v>1581</v>
      </c>
      <c r="QJO221" s="162" t="s">
        <v>344</v>
      </c>
      <c r="QJP221" s="162" t="s">
        <v>102</v>
      </c>
      <c r="QJQ221" s="162" t="s">
        <v>334</v>
      </c>
      <c r="QJR221" s="80" t="s">
        <v>1580</v>
      </c>
      <c r="QJT221" s="164"/>
      <c r="QJU221" s="162" t="s">
        <v>334</v>
      </c>
      <c r="QJV221" s="162" t="s">
        <v>1581</v>
      </c>
      <c r="QJW221" s="162" t="s">
        <v>344</v>
      </c>
      <c r="QJX221" s="162" t="s">
        <v>102</v>
      </c>
      <c r="QJY221" s="162" t="s">
        <v>334</v>
      </c>
      <c r="QJZ221" s="80" t="s">
        <v>1580</v>
      </c>
      <c r="QKB221" s="164"/>
      <c r="QKC221" s="162" t="s">
        <v>334</v>
      </c>
      <c r="QKD221" s="162" t="s">
        <v>1581</v>
      </c>
      <c r="QKE221" s="162" t="s">
        <v>344</v>
      </c>
      <c r="QKF221" s="162" t="s">
        <v>102</v>
      </c>
      <c r="QKG221" s="162" t="s">
        <v>334</v>
      </c>
      <c r="QKH221" s="80" t="s">
        <v>1580</v>
      </c>
      <c r="QKJ221" s="164"/>
      <c r="QKK221" s="162" t="s">
        <v>334</v>
      </c>
      <c r="QKL221" s="162" t="s">
        <v>1581</v>
      </c>
      <c r="QKM221" s="162" t="s">
        <v>344</v>
      </c>
      <c r="QKN221" s="162" t="s">
        <v>102</v>
      </c>
      <c r="QKO221" s="162" t="s">
        <v>334</v>
      </c>
      <c r="QKP221" s="80" t="s">
        <v>1580</v>
      </c>
      <c r="QKR221" s="164"/>
      <c r="QKS221" s="162" t="s">
        <v>334</v>
      </c>
      <c r="QKT221" s="162" t="s">
        <v>1581</v>
      </c>
      <c r="QKU221" s="162" t="s">
        <v>344</v>
      </c>
      <c r="QKV221" s="162" t="s">
        <v>102</v>
      </c>
      <c r="QKW221" s="162" t="s">
        <v>334</v>
      </c>
      <c r="QKX221" s="80" t="s">
        <v>1580</v>
      </c>
      <c r="QKZ221" s="164"/>
      <c r="QLA221" s="162" t="s">
        <v>334</v>
      </c>
      <c r="QLB221" s="162" t="s">
        <v>1581</v>
      </c>
      <c r="QLC221" s="162" t="s">
        <v>344</v>
      </c>
      <c r="QLD221" s="162" t="s">
        <v>102</v>
      </c>
      <c r="QLE221" s="162" t="s">
        <v>334</v>
      </c>
      <c r="QLF221" s="80" t="s">
        <v>1580</v>
      </c>
      <c r="QLH221" s="164"/>
      <c r="QLI221" s="162" t="s">
        <v>334</v>
      </c>
      <c r="QLJ221" s="162" t="s">
        <v>1581</v>
      </c>
      <c r="QLK221" s="162" t="s">
        <v>344</v>
      </c>
      <c r="QLL221" s="162" t="s">
        <v>102</v>
      </c>
      <c r="QLM221" s="162" t="s">
        <v>334</v>
      </c>
      <c r="QLN221" s="80" t="s">
        <v>1580</v>
      </c>
      <c r="QLP221" s="164"/>
      <c r="QLQ221" s="162" t="s">
        <v>334</v>
      </c>
      <c r="QLR221" s="162" t="s">
        <v>1581</v>
      </c>
      <c r="QLS221" s="162" t="s">
        <v>344</v>
      </c>
      <c r="QLT221" s="162" t="s">
        <v>102</v>
      </c>
      <c r="QLU221" s="162" t="s">
        <v>334</v>
      </c>
      <c r="QLV221" s="80" t="s">
        <v>1580</v>
      </c>
      <c r="QLX221" s="164"/>
      <c r="QLY221" s="162" t="s">
        <v>334</v>
      </c>
      <c r="QLZ221" s="162" t="s">
        <v>1581</v>
      </c>
      <c r="QMA221" s="162" t="s">
        <v>344</v>
      </c>
      <c r="QMB221" s="162" t="s">
        <v>102</v>
      </c>
      <c r="QMC221" s="162" t="s">
        <v>334</v>
      </c>
      <c r="QMD221" s="80" t="s">
        <v>1580</v>
      </c>
      <c r="QMF221" s="164"/>
      <c r="QMG221" s="162" t="s">
        <v>334</v>
      </c>
      <c r="QMH221" s="162" t="s">
        <v>1581</v>
      </c>
      <c r="QMI221" s="162" t="s">
        <v>344</v>
      </c>
      <c r="QMJ221" s="162" t="s">
        <v>102</v>
      </c>
      <c r="QMK221" s="162" t="s">
        <v>334</v>
      </c>
      <c r="QML221" s="80" t="s">
        <v>1580</v>
      </c>
      <c r="QMN221" s="164"/>
      <c r="QMO221" s="162" t="s">
        <v>334</v>
      </c>
      <c r="QMP221" s="162" t="s">
        <v>1581</v>
      </c>
      <c r="QMQ221" s="162" t="s">
        <v>344</v>
      </c>
      <c r="QMR221" s="162" t="s">
        <v>102</v>
      </c>
      <c r="QMS221" s="162" t="s">
        <v>334</v>
      </c>
      <c r="QMT221" s="80" t="s">
        <v>1580</v>
      </c>
      <c r="QMV221" s="164"/>
      <c r="QMW221" s="162" t="s">
        <v>334</v>
      </c>
      <c r="QMX221" s="162" t="s">
        <v>1581</v>
      </c>
      <c r="QMY221" s="162" t="s">
        <v>344</v>
      </c>
      <c r="QMZ221" s="162" t="s">
        <v>102</v>
      </c>
      <c r="QNA221" s="162" t="s">
        <v>334</v>
      </c>
      <c r="QNB221" s="80" t="s">
        <v>1580</v>
      </c>
      <c r="QND221" s="164"/>
      <c r="QNE221" s="162" t="s">
        <v>334</v>
      </c>
      <c r="QNF221" s="162" t="s">
        <v>1581</v>
      </c>
      <c r="QNG221" s="162" t="s">
        <v>344</v>
      </c>
      <c r="QNH221" s="162" t="s">
        <v>102</v>
      </c>
      <c r="QNI221" s="162" t="s">
        <v>334</v>
      </c>
      <c r="QNJ221" s="80" t="s">
        <v>1580</v>
      </c>
      <c r="QNL221" s="164"/>
      <c r="QNM221" s="162" t="s">
        <v>334</v>
      </c>
      <c r="QNN221" s="162" t="s">
        <v>1581</v>
      </c>
      <c r="QNO221" s="162" t="s">
        <v>344</v>
      </c>
      <c r="QNP221" s="162" t="s">
        <v>102</v>
      </c>
      <c r="QNQ221" s="162" t="s">
        <v>334</v>
      </c>
      <c r="QNR221" s="80" t="s">
        <v>1580</v>
      </c>
      <c r="QNT221" s="164"/>
      <c r="QNU221" s="162" t="s">
        <v>334</v>
      </c>
      <c r="QNV221" s="162" t="s">
        <v>1581</v>
      </c>
      <c r="QNW221" s="162" t="s">
        <v>344</v>
      </c>
      <c r="QNX221" s="162" t="s">
        <v>102</v>
      </c>
      <c r="QNY221" s="162" t="s">
        <v>334</v>
      </c>
      <c r="QNZ221" s="80" t="s">
        <v>1580</v>
      </c>
      <c r="QOB221" s="164"/>
      <c r="QOC221" s="162" t="s">
        <v>334</v>
      </c>
      <c r="QOD221" s="162" t="s">
        <v>1581</v>
      </c>
      <c r="QOE221" s="162" t="s">
        <v>344</v>
      </c>
      <c r="QOF221" s="162" t="s">
        <v>102</v>
      </c>
      <c r="QOG221" s="162" t="s">
        <v>334</v>
      </c>
      <c r="QOH221" s="80" t="s">
        <v>1580</v>
      </c>
      <c r="QOJ221" s="164"/>
      <c r="QOK221" s="162" t="s">
        <v>334</v>
      </c>
      <c r="QOL221" s="162" t="s">
        <v>1581</v>
      </c>
      <c r="QOM221" s="162" t="s">
        <v>344</v>
      </c>
      <c r="QON221" s="162" t="s">
        <v>102</v>
      </c>
      <c r="QOO221" s="162" t="s">
        <v>334</v>
      </c>
      <c r="QOP221" s="80" t="s">
        <v>1580</v>
      </c>
      <c r="QOR221" s="164"/>
      <c r="QOS221" s="162" t="s">
        <v>334</v>
      </c>
      <c r="QOT221" s="162" t="s">
        <v>1581</v>
      </c>
      <c r="QOU221" s="162" t="s">
        <v>344</v>
      </c>
      <c r="QOV221" s="162" t="s">
        <v>102</v>
      </c>
      <c r="QOW221" s="162" t="s">
        <v>334</v>
      </c>
      <c r="QOX221" s="80" t="s">
        <v>1580</v>
      </c>
      <c r="QOZ221" s="164"/>
      <c r="QPA221" s="162" t="s">
        <v>334</v>
      </c>
      <c r="QPB221" s="162" t="s">
        <v>1581</v>
      </c>
      <c r="QPC221" s="162" t="s">
        <v>344</v>
      </c>
      <c r="QPD221" s="162" t="s">
        <v>102</v>
      </c>
      <c r="QPE221" s="162" t="s">
        <v>334</v>
      </c>
      <c r="QPF221" s="80" t="s">
        <v>1580</v>
      </c>
      <c r="QPH221" s="164"/>
      <c r="QPI221" s="162" t="s">
        <v>334</v>
      </c>
      <c r="QPJ221" s="162" t="s">
        <v>1581</v>
      </c>
      <c r="QPK221" s="162" t="s">
        <v>344</v>
      </c>
      <c r="QPL221" s="162" t="s">
        <v>102</v>
      </c>
      <c r="QPM221" s="162" t="s">
        <v>334</v>
      </c>
      <c r="QPN221" s="80" t="s">
        <v>1580</v>
      </c>
      <c r="QPP221" s="164"/>
      <c r="QPQ221" s="162" t="s">
        <v>334</v>
      </c>
      <c r="QPR221" s="162" t="s">
        <v>1581</v>
      </c>
      <c r="QPS221" s="162" t="s">
        <v>344</v>
      </c>
      <c r="QPT221" s="162" t="s">
        <v>102</v>
      </c>
      <c r="QPU221" s="162" t="s">
        <v>334</v>
      </c>
      <c r="QPV221" s="80" t="s">
        <v>1580</v>
      </c>
      <c r="QPX221" s="164"/>
      <c r="QPY221" s="162" t="s">
        <v>334</v>
      </c>
      <c r="QPZ221" s="162" t="s">
        <v>1581</v>
      </c>
      <c r="QQA221" s="162" t="s">
        <v>344</v>
      </c>
      <c r="QQB221" s="162" t="s">
        <v>102</v>
      </c>
      <c r="QQC221" s="162" t="s">
        <v>334</v>
      </c>
      <c r="QQD221" s="80" t="s">
        <v>1580</v>
      </c>
      <c r="QQF221" s="164"/>
      <c r="QQG221" s="162" t="s">
        <v>334</v>
      </c>
      <c r="QQH221" s="162" t="s">
        <v>1581</v>
      </c>
      <c r="QQI221" s="162" t="s">
        <v>344</v>
      </c>
      <c r="QQJ221" s="162" t="s">
        <v>102</v>
      </c>
      <c r="QQK221" s="162" t="s">
        <v>334</v>
      </c>
      <c r="QQL221" s="80" t="s">
        <v>1580</v>
      </c>
      <c r="QQN221" s="164"/>
      <c r="QQO221" s="162" t="s">
        <v>334</v>
      </c>
      <c r="QQP221" s="162" t="s">
        <v>1581</v>
      </c>
      <c r="QQQ221" s="162" t="s">
        <v>344</v>
      </c>
      <c r="QQR221" s="162" t="s">
        <v>102</v>
      </c>
      <c r="QQS221" s="162" t="s">
        <v>334</v>
      </c>
      <c r="QQT221" s="80" t="s">
        <v>1580</v>
      </c>
      <c r="QQV221" s="164"/>
      <c r="QQW221" s="162" t="s">
        <v>334</v>
      </c>
      <c r="QQX221" s="162" t="s">
        <v>1581</v>
      </c>
      <c r="QQY221" s="162" t="s">
        <v>344</v>
      </c>
      <c r="QQZ221" s="162" t="s">
        <v>102</v>
      </c>
      <c r="QRA221" s="162" t="s">
        <v>334</v>
      </c>
      <c r="QRB221" s="80" t="s">
        <v>1580</v>
      </c>
      <c r="QRD221" s="164"/>
      <c r="QRE221" s="162" t="s">
        <v>334</v>
      </c>
      <c r="QRF221" s="162" t="s">
        <v>1581</v>
      </c>
      <c r="QRG221" s="162" t="s">
        <v>344</v>
      </c>
      <c r="QRH221" s="162" t="s">
        <v>102</v>
      </c>
      <c r="QRI221" s="162" t="s">
        <v>334</v>
      </c>
      <c r="QRJ221" s="80" t="s">
        <v>1580</v>
      </c>
      <c r="QRL221" s="164"/>
      <c r="QRM221" s="162" t="s">
        <v>334</v>
      </c>
      <c r="QRN221" s="162" t="s">
        <v>1581</v>
      </c>
      <c r="QRO221" s="162" t="s">
        <v>344</v>
      </c>
      <c r="QRP221" s="162" t="s">
        <v>102</v>
      </c>
      <c r="QRQ221" s="162" t="s">
        <v>334</v>
      </c>
      <c r="QRR221" s="80" t="s">
        <v>1580</v>
      </c>
      <c r="QRT221" s="164"/>
      <c r="QRU221" s="162" t="s">
        <v>334</v>
      </c>
      <c r="QRV221" s="162" t="s">
        <v>1581</v>
      </c>
      <c r="QRW221" s="162" t="s">
        <v>344</v>
      </c>
      <c r="QRX221" s="162" t="s">
        <v>102</v>
      </c>
      <c r="QRY221" s="162" t="s">
        <v>334</v>
      </c>
      <c r="QRZ221" s="80" t="s">
        <v>1580</v>
      </c>
      <c r="QSB221" s="164"/>
      <c r="QSC221" s="162" t="s">
        <v>334</v>
      </c>
      <c r="QSD221" s="162" t="s">
        <v>1581</v>
      </c>
      <c r="QSE221" s="162" t="s">
        <v>344</v>
      </c>
      <c r="QSF221" s="162" t="s">
        <v>102</v>
      </c>
      <c r="QSG221" s="162" t="s">
        <v>334</v>
      </c>
      <c r="QSH221" s="80" t="s">
        <v>1580</v>
      </c>
      <c r="QSJ221" s="164"/>
      <c r="QSK221" s="162" t="s">
        <v>334</v>
      </c>
      <c r="QSL221" s="162" t="s">
        <v>1581</v>
      </c>
      <c r="QSM221" s="162" t="s">
        <v>344</v>
      </c>
      <c r="QSN221" s="162" t="s">
        <v>102</v>
      </c>
      <c r="QSO221" s="162" t="s">
        <v>334</v>
      </c>
      <c r="QSP221" s="80" t="s">
        <v>1580</v>
      </c>
      <c r="QSR221" s="164"/>
      <c r="QSS221" s="162" t="s">
        <v>334</v>
      </c>
      <c r="QST221" s="162" t="s">
        <v>1581</v>
      </c>
      <c r="QSU221" s="162" t="s">
        <v>344</v>
      </c>
      <c r="QSV221" s="162" t="s">
        <v>102</v>
      </c>
      <c r="QSW221" s="162" t="s">
        <v>334</v>
      </c>
      <c r="QSX221" s="80" t="s">
        <v>1580</v>
      </c>
      <c r="QSZ221" s="164"/>
      <c r="QTA221" s="162" t="s">
        <v>334</v>
      </c>
      <c r="QTB221" s="162" t="s">
        <v>1581</v>
      </c>
      <c r="QTC221" s="162" t="s">
        <v>344</v>
      </c>
      <c r="QTD221" s="162" t="s">
        <v>102</v>
      </c>
      <c r="QTE221" s="162" t="s">
        <v>334</v>
      </c>
      <c r="QTF221" s="80" t="s">
        <v>1580</v>
      </c>
      <c r="QTH221" s="164"/>
      <c r="QTI221" s="162" t="s">
        <v>334</v>
      </c>
      <c r="QTJ221" s="162" t="s">
        <v>1581</v>
      </c>
      <c r="QTK221" s="162" t="s">
        <v>344</v>
      </c>
      <c r="QTL221" s="162" t="s">
        <v>102</v>
      </c>
      <c r="QTM221" s="162" t="s">
        <v>334</v>
      </c>
      <c r="QTN221" s="80" t="s">
        <v>1580</v>
      </c>
      <c r="QTP221" s="164"/>
      <c r="QTQ221" s="162" t="s">
        <v>334</v>
      </c>
      <c r="QTR221" s="162" t="s">
        <v>1581</v>
      </c>
      <c r="QTS221" s="162" t="s">
        <v>344</v>
      </c>
      <c r="QTT221" s="162" t="s">
        <v>102</v>
      </c>
      <c r="QTU221" s="162" t="s">
        <v>334</v>
      </c>
      <c r="QTV221" s="80" t="s">
        <v>1580</v>
      </c>
      <c r="QTX221" s="164"/>
      <c r="QTY221" s="162" t="s">
        <v>334</v>
      </c>
      <c r="QTZ221" s="162" t="s">
        <v>1581</v>
      </c>
      <c r="QUA221" s="162" t="s">
        <v>344</v>
      </c>
      <c r="QUB221" s="162" t="s">
        <v>102</v>
      </c>
      <c r="QUC221" s="162" t="s">
        <v>334</v>
      </c>
      <c r="QUD221" s="80" t="s">
        <v>1580</v>
      </c>
      <c r="QUF221" s="164"/>
      <c r="QUG221" s="162" t="s">
        <v>334</v>
      </c>
      <c r="QUH221" s="162" t="s">
        <v>1581</v>
      </c>
      <c r="QUI221" s="162" t="s">
        <v>344</v>
      </c>
      <c r="QUJ221" s="162" t="s">
        <v>102</v>
      </c>
      <c r="QUK221" s="162" t="s">
        <v>334</v>
      </c>
      <c r="QUL221" s="80" t="s">
        <v>1580</v>
      </c>
      <c r="QUN221" s="164"/>
      <c r="QUO221" s="162" t="s">
        <v>334</v>
      </c>
      <c r="QUP221" s="162" t="s">
        <v>1581</v>
      </c>
      <c r="QUQ221" s="162" t="s">
        <v>344</v>
      </c>
      <c r="QUR221" s="162" t="s">
        <v>102</v>
      </c>
      <c r="QUS221" s="162" t="s">
        <v>334</v>
      </c>
      <c r="QUT221" s="80" t="s">
        <v>1580</v>
      </c>
      <c r="QUV221" s="164"/>
      <c r="QUW221" s="162" t="s">
        <v>334</v>
      </c>
      <c r="QUX221" s="162" t="s">
        <v>1581</v>
      </c>
      <c r="QUY221" s="162" t="s">
        <v>344</v>
      </c>
      <c r="QUZ221" s="162" t="s">
        <v>102</v>
      </c>
      <c r="QVA221" s="162" t="s">
        <v>334</v>
      </c>
      <c r="QVB221" s="80" t="s">
        <v>1580</v>
      </c>
      <c r="QVD221" s="164"/>
      <c r="QVE221" s="162" t="s">
        <v>334</v>
      </c>
      <c r="QVF221" s="162" t="s">
        <v>1581</v>
      </c>
      <c r="QVG221" s="162" t="s">
        <v>344</v>
      </c>
      <c r="QVH221" s="162" t="s">
        <v>102</v>
      </c>
      <c r="QVI221" s="162" t="s">
        <v>334</v>
      </c>
      <c r="QVJ221" s="80" t="s">
        <v>1580</v>
      </c>
      <c r="QVL221" s="164"/>
      <c r="QVM221" s="162" t="s">
        <v>334</v>
      </c>
      <c r="QVN221" s="162" t="s">
        <v>1581</v>
      </c>
      <c r="QVO221" s="162" t="s">
        <v>344</v>
      </c>
      <c r="QVP221" s="162" t="s">
        <v>102</v>
      </c>
      <c r="QVQ221" s="162" t="s">
        <v>334</v>
      </c>
      <c r="QVR221" s="80" t="s">
        <v>1580</v>
      </c>
      <c r="QVT221" s="164"/>
      <c r="QVU221" s="162" t="s">
        <v>334</v>
      </c>
      <c r="QVV221" s="162" t="s">
        <v>1581</v>
      </c>
      <c r="QVW221" s="162" t="s">
        <v>344</v>
      </c>
      <c r="QVX221" s="162" t="s">
        <v>102</v>
      </c>
      <c r="QVY221" s="162" t="s">
        <v>334</v>
      </c>
      <c r="QVZ221" s="80" t="s">
        <v>1580</v>
      </c>
      <c r="QWB221" s="164"/>
      <c r="QWC221" s="162" t="s">
        <v>334</v>
      </c>
      <c r="QWD221" s="162" t="s">
        <v>1581</v>
      </c>
      <c r="QWE221" s="162" t="s">
        <v>344</v>
      </c>
      <c r="QWF221" s="162" t="s">
        <v>102</v>
      </c>
      <c r="QWG221" s="162" t="s">
        <v>334</v>
      </c>
      <c r="QWH221" s="80" t="s">
        <v>1580</v>
      </c>
      <c r="QWJ221" s="164"/>
      <c r="QWK221" s="162" t="s">
        <v>334</v>
      </c>
      <c r="QWL221" s="162" t="s">
        <v>1581</v>
      </c>
      <c r="QWM221" s="162" t="s">
        <v>344</v>
      </c>
      <c r="QWN221" s="162" t="s">
        <v>102</v>
      </c>
      <c r="QWO221" s="162" t="s">
        <v>334</v>
      </c>
      <c r="QWP221" s="80" t="s">
        <v>1580</v>
      </c>
      <c r="QWR221" s="164"/>
      <c r="QWS221" s="162" t="s">
        <v>334</v>
      </c>
      <c r="QWT221" s="162" t="s">
        <v>1581</v>
      </c>
      <c r="QWU221" s="162" t="s">
        <v>344</v>
      </c>
      <c r="QWV221" s="162" t="s">
        <v>102</v>
      </c>
      <c r="QWW221" s="162" t="s">
        <v>334</v>
      </c>
      <c r="QWX221" s="80" t="s">
        <v>1580</v>
      </c>
      <c r="QWZ221" s="164"/>
      <c r="QXA221" s="162" t="s">
        <v>334</v>
      </c>
      <c r="QXB221" s="162" t="s">
        <v>1581</v>
      </c>
      <c r="QXC221" s="162" t="s">
        <v>344</v>
      </c>
      <c r="QXD221" s="162" t="s">
        <v>102</v>
      </c>
      <c r="QXE221" s="162" t="s">
        <v>334</v>
      </c>
      <c r="QXF221" s="80" t="s">
        <v>1580</v>
      </c>
      <c r="QXH221" s="164"/>
      <c r="QXI221" s="162" t="s">
        <v>334</v>
      </c>
      <c r="QXJ221" s="162" t="s">
        <v>1581</v>
      </c>
      <c r="QXK221" s="162" t="s">
        <v>344</v>
      </c>
      <c r="QXL221" s="162" t="s">
        <v>102</v>
      </c>
      <c r="QXM221" s="162" t="s">
        <v>334</v>
      </c>
      <c r="QXN221" s="80" t="s">
        <v>1580</v>
      </c>
      <c r="QXP221" s="164"/>
      <c r="QXQ221" s="162" t="s">
        <v>334</v>
      </c>
      <c r="QXR221" s="162" t="s">
        <v>1581</v>
      </c>
      <c r="QXS221" s="162" t="s">
        <v>344</v>
      </c>
      <c r="QXT221" s="162" t="s">
        <v>102</v>
      </c>
      <c r="QXU221" s="162" t="s">
        <v>334</v>
      </c>
      <c r="QXV221" s="80" t="s">
        <v>1580</v>
      </c>
      <c r="QXX221" s="164"/>
      <c r="QXY221" s="162" t="s">
        <v>334</v>
      </c>
      <c r="QXZ221" s="162" t="s">
        <v>1581</v>
      </c>
      <c r="QYA221" s="162" t="s">
        <v>344</v>
      </c>
      <c r="QYB221" s="162" t="s">
        <v>102</v>
      </c>
      <c r="QYC221" s="162" t="s">
        <v>334</v>
      </c>
      <c r="QYD221" s="80" t="s">
        <v>1580</v>
      </c>
      <c r="QYF221" s="164"/>
      <c r="QYG221" s="162" t="s">
        <v>334</v>
      </c>
      <c r="QYH221" s="162" t="s">
        <v>1581</v>
      </c>
      <c r="QYI221" s="162" t="s">
        <v>344</v>
      </c>
      <c r="QYJ221" s="162" t="s">
        <v>102</v>
      </c>
      <c r="QYK221" s="162" t="s">
        <v>334</v>
      </c>
      <c r="QYL221" s="80" t="s">
        <v>1580</v>
      </c>
      <c r="QYN221" s="164"/>
      <c r="QYO221" s="162" t="s">
        <v>334</v>
      </c>
      <c r="QYP221" s="162" t="s">
        <v>1581</v>
      </c>
      <c r="QYQ221" s="162" t="s">
        <v>344</v>
      </c>
      <c r="QYR221" s="162" t="s">
        <v>102</v>
      </c>
      <c r="QYS221" s="162" t="s">
        <v>334</v>
      </c>
      <c r="QYT221" s="80" t="s">
        <v>1580</v>
      </c>
      <c r="QYV221" s="164"/>
      <c r="QYW221" s="162" t="s">
        <v>334</v>
      </c>
      <c r="QYX221" s="162" t="s">
        <v>1581</v>
      </c>
      <c r="QYY221" s="162" t="s">
        <v>344</v>
      </c>
      <c r="QYZ221" s="162" t="s">
        <v>102</v>
      </c>
      <c r="QZA221" s="162" t="s">
        <v>334</v>
      </c>
      <c r="QZB221" s="80" t="s">
        <v>1580</v>
      </c>
      <c r="QZD221" s="164"/>
      <c r="QZE221" s="162" t="s">
        <v>334</v>
      </c>
      <c r="QZF221" s="162" t="s">
        <v>1581</v>
      </c>
      <c r="QZG221" s="162" t="s">
        <v>344</v>
      </c>
      <c r="QZH221" s="162" t="s">
        <v>102</v>
      </c>
      <c r="QZI221" s="162" t="s">
        <v>334</v>
      </c>
      <c r="QZJ221" s="80" t="s">
        <v>1580</v>
      </c>
      <c r="QZL221" s="164"/>
      <c r="QZM221" s="162" t="s">
        <v>334</v>
      </c>
      <c r="QZN221" s="162" t="s">
        <v>1581</v>
      </c>
      <c r="QZO221" s="162" t="s">
        <v>344</v>
      </c>
      <c r="QZP221" s="162" t="s">
        <v>102</v>
      </c>
      <c r="QZQ221" s="162" t="s">
        <v>334</v>
      </c>
      <c r="QZR221" s="80" t="s">
        <v>1580</v>
      </c>
      <c r="QZT221" s="164"/>
      <c r="QZU221" s="162" t="s">
        <v>334</v>
      </c>
      <c r="QZV221" s="162" t="s">
        <v>1581</v>
      </c>
      <c r="QZW221" s="162" t="s">
        <v>344</v>
      </c>
      <c r="QZX221" s="162" t="s">
        <v>102</v>
      </c>
      <c r="QZY221" s="162" t="s">
        <v>334</v>
      </c>
      <c r="QZZ221" s="80" t="s">
        <v>1580</v>
      </c>
      <c r="RAB221" s="164"/>
      <c r="RAC221" s="162" t="s">
        <v>334</v>
      </c>
      <c r="RAD221" s="162" t="s">
        <v>1581</v>
      </c>
      <c r="RAE221" s="162" t="s">
        <v>344</v>
      </c>
      <c r="RAF221" s="162" t="s">
        <v>102</v>
      </c>
      <c r="RAG221" s="162" t="s">
        <v>334</v>
      </c>
      <c r="RAH221" s="80" t="s">
        <v>1580</v>
      </c>
      <c r="RAJ221" s="164"/>
      <c r="RAK221" s="162" t="s">
        <v>334</v>
      </c>
      <c r="RAL221" s="162" t="s">
        <v>1581</v>
      </c>
      <c r="RAM221" s="162" t="s">
        <v>344</v>
      </c>
      <c r="RAN221" s="162" t="s">
        <v>102</v>
      </c>
      <c r="RAO221" s="162" t="s">
        <v>334</v>
      </c>
      <c r="RAP221" s="80" t="s">
        <v>1580</v>
      </c>
      <c r="RAR221" s="164"/>
      <c r="RAS221" s="162" t="s">
        <v>334</v>
      </c>
      <c r="RAT221" s="162" t="s">
        <v>1581</v>
      </c>
      <c r="RAU221" s="162" t="s">
        <v>344</v>
      </c>
      <c r="RAV221" s="162" t="s">
        <v>102</v>
      </c>
      <c r="RAW221" s="162" t="s">
        <v>334</v>
      </c>
      <c r="RAX221" s="80" t="s">
        <v>1580</v>
      </c>
      <c r="RAZ221" s="164"/>
      <c r="RBA221" s="162" t="s">
        <v>334</v>
      </c>
      <c r="RBB221" s="162" t="s">
        <v>1581</v>
      </c>
      <c r="RBC221" s="162" t="s">
        <v>344</v>
      </c>
      <c r="RBD221" s="162" t="s">
        <v>102</v>
      </c>
      <c r="RBE221" s="162" t="s">
        <v>334</v>
      </c>
      <c r="RBF221" s="80" t="s">
        <v>1580</v>
      </c>
      <c r="RBH221" s="164"/>
      <c r="RBI221" s="162" t="s">
        <v>334</v>
      </c>
      <c r="RBJ221" s="162" t="s">
        <v>1581</v>
      </c>
      <c r="RBK221" s="162" t="s">
        <v>344</v>
      </c>
      <c r="RBL221" s="162" t="s">
        <v>102</v>
      </c>
      <c r="RBM221" s="162" t="s">
        <v>334</v>
      </c>
      <c r="RBN221" s="80" t="s">
        <v>1580</v>
      </c>
      <c r="RBP221" s="164"/>
      <c r="RBQ221" s="162" t="s">
        <v>334</v>
      </c>
      <c r="RBR221" s="162" t="s">
        <v>1581</v>
      </c>
      <c r="RBS221" s="162" t="s">
        <v>344</v>
      </c>
      <c r="RBT221" s="162" t="s">
        <v>102</v>
      </c>
      <c r="RBU221" s="162" t="s">
        <v>334</v>
      </c>
      <c r="RBV221" s="80" t="s">
        <v>1580</v>
      </c>
      <c r="RBX221" s="164"/>
      <c r="RBY221" s="162" t="s">
        <v>334</v>
      </c>
      <c r="RBZ221" s="162" t="s">
        <v>1581</v>
      </c>
      <c r="RCA221" s="162" t="s">
        <v>344</v>
      </c>
      <c r="RCB221" s="162" t="s">
        <v>102</v>
      </c>
      <c r="RCC221" s="162" t="s">
        <v>334</v>
      </c>
      <c r="RCD221" s="80" t="s">
        <v>1580</v>
      </c>
      <c r="RCF221" s="164"/>
      <c r="RCG221" s="162" t="s">
        <v>334</v>
      </c>
      <c r="RCH221" s="162" t="s">
        <v>1581</v>
      </c>
      <c r="RCI221" s="162" t="s">
        <v>344</v>
      </c>
      <c r="RCJ221" s="162" t="s">
        <v>102</v>
      </c>
      <c r="RCK221" s="162" t="s">
        <v>334</v>
      </c>
      <c r="RCL221" s="80" t="s">
        <v>1580</v>
      </c>
      <c r="RCN221" s="164"/>
      <c r="RCO221" s="162" t="s">
        <v>334</v>
      </c>
      <c r="RCP221" s="162" t="s">
        <v>1581</v>
      </c>
      <c r="RCQ221" s="162" t="s">
        <v>344</v>
      </c>
      <c r="RCR221" s="162" t="s">
        <v>102</v>
      </c>
      <c r="RCS221" s="162" t="s">
        <v>334</v>
      </c>
      <c r="RCT221" s="80" t="s">
        <v>1580</v>
      </c>
      <c r="RCV221" s="164"/>
      <c r="RCW221" s="162" t="s">
        <v>334</v>
      </c>
      <c r="RCX221" s="162" t="s">
        <v>1581</v>
      </c>
      <c r="RCY221" s="162" t="s">
        <v>344</v>
      </c>
      <c r="RCZ221" s="162" t="s">
        <v>102</v>
      </c>
      <c r="RDA221" s="162" t="s">
        <v>334</v>
      </c>
      <c r="RDB221" s="80" t="s">
        <v>1580</v>
      </c>
      <c r="RDD221" s="164"/>
      <c r="RDE221" s="162" t="s">
        <v>334</v>
      </c>
      <c r="RDF221" s="162" t="s">
        <v>1581</v>
      </c>
      <c r="RDG221" s="162" t="s">
        <v>344</v>
      </c>
      <c r="RDH221" s="162" t="s">
        <v>102</v>
      </c>
      <c r="RDI221" s="162" t="s">
        <v>334</v>
      </c>
      <c r="RDJ221" s="80" t="s">
        <v>1580</v>
      </c>
      <c r="RDL221" s="164"/>
      <c r="RDM221" s="162" t="s">
        <v>334</v>
      </c>
      <c r="RDN221" s="162" t="s">
        <v>1581</v>
      </c>
      <c r="RDO221" s="162" t="s">
        <v>344</v>
      </c>
      <c r="RDP221" s="162" t="s">
        <v>102</v>
      </c>
      <c r="RDQ221" s="162" t="s">
        <v>334</v>
      </c>
      <c r="RDR221" s="80" t="s">
        <v>1580</v>
      </c>
      <c r="RDT221" s="164"/>
      <c r="RDU221" s="162" t="s">
        <v>334</v>
      </c>
      <c r="RDV221" s="162" t="s">
        <v>1581</v>
      </c>
      <c r="RDW221" s="162" t="s">
        <v>344</v>
      </c>
      <c r="RDX221" s="162" t="s">
        <v>102</v>
      </c>
      <c r="RDY221" s="162" t="s">
        <v>334</v>
      </c>
      <c r="RDZ221" s="80" t="s">
        <v>1580</v>
      </c>
      <c r="REB221" s="164"/>
      <c r="REC221" s="162" t="s">
        <v>334</v>
      </c>
      <c r="RED221" s="162" t="s">
        <v>1581</v>
      </c>
      <c r="REE221" s="162" t="s">
        <v>344</v>
      </c>
      <c r="REF221" s="162" t="s">
        <v>102</v>
      </c>
      <c r="REG221" s="162" t="s">
        <v>334</v>
      </c>
      <c r="REH221" s="80" t="s">
        <v>1580</v>
      </c>
      <c r="REJ221" s="164"/>
      <c r="REK221" s="162" t="s">
        <v>334</v>
      </c>
      <c r="REL221" s="162" t="s">
        <v>1581</v>
      </c>
      <c r="REM221" s="162" t="s">
        <v>344</v>
      </c>
      <c r="REN221" s="162" t="s">
        <v>102</v>
      </c>
      <c r="REO221" s="162" t="s">
        <v>334</v>
      </c>
      <c r="REP221" s="80" t="s">
        <v>1580</v>
      </c>
      <c r="RER221" s="164"/>
      <c r="RES221" s="162" t="s">
        <v>334</v>
      </c>
      <c r="RET221" s="162" t="s">
        <v>1581</v>
      </c>
      <c r="REU221" s="162" t="s">
        <v>344</v>
      </c>
      <c r="REV221" s="162" t="s">
        <v>102</v>
      </c>
      <c r="REW221" s="162" t="s">
        <v>334</v>
      </c>
      <c r="REX221" s="80" t="s">
        <v>1580</v>
      </c>
      <c r="REZ221" s="164"/>
      <c r="RFA221" s="162" t="s">
        <v>334</v>
      </c>
      <c r="RFB221" s="162" t="s">
        <v>1581</v>
      </c>
      <c r="RFC221" s="162" t="s">
        <v>344</v>
      </c>
      <c r="RFD221" s="162" t="s">
        <v>102</v>
      </c>
      <c r="RFE221" s="162" t="s">
        <v>334</v>
      </c>
      <c r="RFF221" s="80" t="s">
        <v>1580</v>
      </c>
      <c r="RFH221" s="164"/>
      <c r="RFI221" s="162" t="s">
        <v>334</v>
      </c>
      <c r="RFJ221" s="162" t="s">
        <v>1581</v>
      </c>
      <c r="RFK221" s="162" t="s">
        <v>344</v>
      </c>
      <c r="RFL221" s="162" t="s">
        <v>102</v>
      </c>
      <c r="RFM221" s="162" t="s">
        <v>334</v>
      </c>
      <c r="RFN221" s="80" t="s">
        <v>1580</v>
      </c>
      <c r="RFP221" s="164"/>
      <c r="RFQ221" s="162" t="s">
        <v>334</v>
      </c>
      <c r="RFR221" s="162" t="s">
        <v>1581</v>
      </c>
      <c r="RFS221" s="162" t="s">
        <v>344</v>
      </c>
      <c r="RFT221" s="162" t="s">
        <v>102</v>
      </c>
      <c r="RFU221" s="162" t="s">
        <v>334</v>
      </c>
      <c r="RFV221" s="80" t="s">
        <v>1580</v>
      </c>
      <c r="RFX221" s="164"/>
      <c r="RFY221" s="162" t="s">
        <v>334</v>
      </c>
      <c r="RFZ221" s="162" t="s">
        <v>1581</v>
      </c>
      <c r="RGA221" s="162" t="s">
        <v>344</v>
      </c>
      <c r="RGB221" s="162" t="s">
        <v>102</v>
      </c>
      <c r="RGC221" s="162" t="s">
        <v>334</v>
      </c>
      <c r="RGD221" s="80" t="s">
        <v>1580</v>
      </c>
      <c r="RGF221" s="164"/>
      <c r="RGG221" s="162" t="s">
        <v>334</v>
      </c>
      <c r="RGH221" s="162" t="s">
        <v>1581</v>
      </c>
      <c r="RGI221" s="162" t="s">
        <v>344</v>
      </c>
      <c r="RGJ221" s="162" t="s">
        <v>102</v>
      </c>
      <c r="RGK221" s="162" t="s">
        <v>334</v>
      </c>
      <c r="RGL221" s="80" t="s">
        <v>1580</v>
      </c>
      <c r="RGN221" s="164"/>
      <c r="RGO221" s="162" t="s">
        <v>334</v>
      </c>
      <c r="RGP221" s="162" t="s">
        <v>1581</v>
      </c>
      <c r="RGQ221" s="162" t="s">
        <v>344</v>
      </c>
      <c r="RGR221" s="162" t="s">
        <v>102</v>
      </c>
      <c r="RGS221" s="162" t="s">
        <v>334</v>
      </c>
      <c r="RGT221" s="80" t="s">
        <v>1580</v>
      </c>
      <c r="RGV221" s="164"/>
      <c r="RGW221" s="162" t="s">
        <v>334</v>
      </c>
      <c r="RGX221" s="162" t="s">
        <v>1581</v>
      </c>
      <c r="RGY221" s="162" t="s">
        <v>344</v>
      </c>
      <c r="RGZ221" s="162" t="s">
        <v>102</v>
      </c>
      <c r="RHA221" s="162" t="s">
        <v>334</v>
      </c>
      <c r="RHB221" s="80" t="s">
        <v>1580</v>
      </c>
      <c r="RHD221" s="164"/>
      <c r="RHE221" s="162" t="s">
        <v>334</v>
      </c>
      <c r="RHF221" s="162" t="s">
        <v>1581</v>
      </c>
      <c r="RHG221" s="162" t="s">
        <v>344</v>
      </c>
      <c r="RHH221" s="162" t="s">
        <v>102</v>
      </c>
      <c r="RHI221" s="162" t="s">
        <v>334</v>
      </c>
      <c r="RHJ221" s="80" t="s">
        <v>1580</v>
      </c>
      <c r="RHL221" s="164"/>
      <c r="RHM221" s="162" t="s">
        <v>334</v>
      </c>
      <c r="RHN221" s="162" t="s">
        <v>1581</v>
      </c>
      <c r="RHO221" s="162" t="s">
        <v>344</v>
      </c>
      <c r="RHP221" s="162" t="s">
        <v>102</v>
      </c>
      <c r="RHQ221" s="162" t="s">
        <v>334</v>
      </c>
      <c r="RHR221" s="80" t="s">
        <v>1580</v>
      </c>
      <c r="RHT221" s="164"/>
      <c r="RHU221" s="162" t="s">
        <v>334</v>
      </c>
      <c r="RHV221" s="162" t="s">
        <v>1581</v>
      </c>
      <c r="RHW221" s="162" t="s">
        <v>344</v>
      </c>
      <c r="RHX221" s="162" t="s">
        <v>102</v>
      </c>
      <c r="RHY221" s="162" t="s">
        <v>334</v>
      </c>
      <c r="RHZ221" s="80" t="s">
        <v>1580</v>
      </c>
      <c r="RIB221" s="164"/>
      <c r="RIC221" s="162" t="s">
        <v>334</v>
      </c>
      <c r="RID221" s="162" t="s">
        <v>1581</v>
      </c>
      <c r="RIE221" s="162" t="s">
        <v>344</v>
      </c>
      <c r="RIF221" s="162" t="s">
        <v>102</v>
      </c>
      <c r="RIG221" s="162" t="s">
        <v>334</v>
      </c>
      <c r="RIH221" s="80" t="s">
        <v>1580</v>
      </c>
      <c r="RIJ221" s="164"/>
      <c r="RIK221" s="162" t="s">
        <v>334</v>
      </c>
      <c r="RIL221" s="162" t="s">
        <v>1581</v>
      </c>
      <c r="RIM221" s="162" t="s">
        <v>344</v>
      </c>
      <c r="RIN221" s="162" t="s">
        <v>102</v>
      </c>
      <c r="RIO221" s="162" t="s">
        <v>334</v>
      </c>
      <c r="RIP221" s="80" t="s">
        <v>1580</v>
      </c>
      <c r="RIR221" s="164"/>
      <c r="RIS221" s="162" t="s">
        <v>334</v>
      </c>
      <c r="RIT221" s="162" t="s">
        <v>1581</v>
      </c>
      <c r="RIU221" s="162" t="s">
        <v>344</v>
      </c>
      <c r="RIV221" s="162" t="s">
        <v>102</v>
      </c>
      <c r="RIW221" s="162" t="s">
        <v>334</v>
      </c>
      <c r="RIX221" s="80" t="s">
        <v>1580</v>
      </c>
      <c r="RIZ221" s="164"/>
      <c r="RJA221" s="162" t="s">
        <v>334</v>
      </c>
      <c r="RJB221" s="162" t="s">
        <v>1581</v>
      </c>
      <c r="RJC221" s="162" t="s">
        <v>344</v>
      </c>
      <c r="RJD221" s="162" t="s">
        <v>102</v>
      </c>
      <c r="RJE221" s="162" t="s">
        <v>334</v>
      </c>
      <c r="RJF221" s="80" t="s">
        <v>1580</v>
      </c>
      <c r="RJH221" s="164"/>
      <c r="RJI221" s="162" t="s">
        <v>334</v>
      </c>
      <c r="RJJ221" s="162" t="s">
        <v>1581</v>
      </c>
      <c r="RJK221" s="162" t="s">
        <v>344</v>
      </c>
      <c r="RJL221" s="162" t="s">
        <v>102</v>
      </c>
      <c r="RJM221" s="162" t="s">
        <v>334</v>
      </c>
      <c r="RJN221" s="80" t="s">
        <v>1580</v>
      </c>
      <c r="RJP221" s="164"/>
      <c r="RJQ221" s="162" t="s">
        <v>334</v>
      </c>
      <c r="RJR221" s="162" t="s">
        <v>1581</v>
      </c>
      <c r="RJS221" s="162" t="s">
        <v>344</v>
      </c>
      <c r="RJT221" s="162" t="s">
        <v>102</v>
      </c>
      <c r="RJU221" s="162" t="s">
        <v>334</v>
      </c>
      <c r="RJV221" s="80" t="s">
        <v>1580</v>
      </c>
      <c r="RJX221" s="164"/>
      <c r="RJY221" s="162" t="s">
        <v>334</v>
      </c>
      <c r="RJZ221" s="162" t="s">
        <v>1581</v>
      </c>
      <c r="RKA221" s="162" t="s">
        <v>344</v>
      </c>
      <c r="RKB221" s="162" t="s">
        <v>102</v>
      </c>
      <c r="RKC221" s="162" t="s">
        <v>334</v>
      </c>
      <c r="RKD221" s="80" t="s">
        <v>1580</v>
      </c>
      <c r="RKF221" s="164"/>
      <c r="RKG221" s="162" t="s">
        <v>334</v>
      </c>
      <c r="RKH221" s="162" t="s">
        <v>1581</v>
      </c>
      <c r="RKI221" s="162" t="s">
        <v>344</v>
      </c>
      <c r="RKJ221" s="162" t="s">
        <v>102</v>
      </c>
      <c r="RKK221" s="162" t="s">
        <v>334</v>
      </c>
      <c r="RKL221" s="80" t="s">
        <v>1580</v>
      </c>
      <c r="RKN221" s="164"/>
      <c r="RKO221" s="162" t="s">
        <v>334</v>
      </c>
      <c r="RKP221" s="162" t="s">
        <v>1581</v>
      </c>
      <c r="RKQ221" s="162" t="s">
        <v>344</v>
      </c>
      <c r="RKR221" s="162" t="s">
        <v>102</v>
      </c>
      <c r="RKS221" s="162" t="s">
        <v>334</v>
      </c>
      <c r="RKT221" s="80" t="s">
        <v>1580</v>
      </c>
      <c r="RKV221" s="164"/>
      <c r="RKW221" s="162" t="s">
        <v>334</v>
      </c>
      <c r="RKX221" s="162" t="s">
        <v>1581</v>
      </c>
      <c r="RKY221" s="162" t="s">
        <v>344</v>
      </c>
      <c r="RKZ221" s="162" t="s">
        <v>102</v>
      </c>
      <c r="RLA221" s="162" t="s">
        <v>334</v>
      </c>
      <c r="RLB221" s="80" t="s">
        <v>1580</v>
      </c>
      <c r="RLD221" s="164"/>
      <c r="RLE221" s="162" t="s">
        <v>334</v>
      </c>
      <c r="RLF221" s="162" t="s">
        <v>1581</v>
      </c>
      <c r="RLG221" s="162" t="s">
        <v>344</v>
      </c>
      <c r="RLH221" s="162" t="s">
        <v>102</v>
      </c>
      <c r="RLI221" s="162" t="s">
        <v>334</v>
      </c>
      <c r="RLJ221" s="80" t="s">
        <v>1580</v>
      </c>
      <c r="RLL221" s="164"/>
      <c r="RLM221" s="162" t="s">
        <v>334</v>
      </c>
      <c r="RLN221" s="162" t="s">
        <v>1581</v>
      </c>
      <c r="RLO221" s="162" t="s">
        <v>344</v>
      </c>
      <c r="RLP221" s="162" t="s">
        <v>102</v>
      </c>
      <c r="RLQ221" s="162" t="s">
        <v>334</v>
      </c>
      <c r="RLR221" s="80" t="s">
        <v>1580</v>
      </c>
      <c r="RLT221" s="164"/>
      <c r="RLU221" s="162" t="s">
        <v>334</v>
      </c>
      <c r="RLV221" s="162" t="s">
        <v>1581</v>
      </c>
      <c r="RLW221" s="162" t="s">
        <v>344</v>
      </c>
      <c r="RLX221" s="162" t="s">
        <v>102</v>
      </c>
      <c r="RLY221" s="162" t="s">
        <v>334</v>
      </c>
      <c r="RLZ221" s="80" t="s">
        <v>1580</v>
      </c>
      <c r="RMB221" s="164"/>
      <c r="RMC221" s="162" t="s">
        <v>334</v>
      </c>
      <c r="RMD221" s="162" t="s">
        <v>1581</v>
      </c>
      <c r="RME221" s="162" t="s">
        <v>344</v>
      </c>
      <c r="RMF221" s="162" t="s">
        <v>102</v>
      </c>
      <c r="RMG221" s="162" t="s">
        <v>334</v>
      </c>
      <c r="RMH221" s="80" t="s">
        <v>1580</v>
      </c>
      <c r="RMJ221" s="164"/>
      <c r="RMK221" s="162" t="s">
        <v>334</v>
      </c>
      <c r="RML221" s="162" t="s">
        <v>1581</v>
      </c>
      <c r="RMM221" s="162" t="s">
        <v>344</v>
      </c>
      <c r="RMN221" s="162" t="s">
        <v>102</v>
      </c>
      <c r="RMO221" s="162" t="s">
        <v>334</v>
      </c>
      <c r="RMP221" s="80" t="s">
        <v>1580</v>
      </c>
      <c r="RMR221" s="164"/>
      <c r="RMS221" s="162" t="s">
        <v>334</v>
      </c>
      <c r="RMT221" s="162" t="s">
        <v>1581</v>
      </c>
      <c r="RMU221" s="162" t="s">
        <v>344</v>
      </c>
      <c r="RMV221" s="162" t="s">
        <v>102</v>
      </c>
      <c r="RMW221" s="162" t="s">
        <v>334</v>
      </c>
      <c r="RMX221" s="80" t="s">
        <v>1580</v>
      </c>
      <c r="RMZ221" s="164"/>
      <c r="RNA221" s="162" t="s">
        <v>334</v>
      </c>
      <c r="RNB221" s="162" t="s">
        <v>1581</v>
      </c>
      <c r="RNC221" s="162" t="s">
        <v>344</v>
      </c>
      <c r="RND221" s="162" t="s">
        <v>102</v>
      </c>
      <c r="RNE221" s="162" t="s">
        <v>334</v>
      </c>
      <c r="RNF221" s="80" t="s">
        <v>1580</v>
      </c>
      <c r="RNH221" s="164"/>
      <c r="RNI221" s="162" t="s">
        <v>334</v>
      </c>
      <c r="RNJ221" s="162" t="s">
        <v>1581</v>
      </c>
      <c r="RNK221" s="162" t="s">
        <v>344</v>
      </c>
      <c r="RNL221" s="162" t="s">
        <v>102</v>
      </c>
      <c r="RNM221" s="162" t="s">
        <v>334</v>
      </c>
      <c r="RNN221" s="80" t="s">
        <v>1580</v>
      </c>
      <c r="RNP221" s="164"/>
      <c r="RNQ221" s="162" t="s">
        <v>334</v>
      </c>
      <c r="RNR221" s="162" t="s">
        <v>1581</v>
      </c>
      <c r="RNS221" s="162" t="s">
        <v>344</v>
      </c>
      <c r="RNT221" s="162" t="s">
        <v>102</v>
      </c>
      <c r="RNU221" s="162" t="s">
        <v>334</v>
      </c>
      <c r="RNV221" s="80" t="s">
        <v>1580</v>
      </c>
      <c r="RNX221" s="164"/>
      <c r="RNY221" s="162" t="s">
        <v>334</v>
      </c>
      <c r="RNZ221" s="162" t="s">
        <v>1581</v>
      </c>
      <c r="ROA221" s="162" t="s">
        <v>344</v>
      </c>
      <c r="ROB221" s="162" t="s">
        <v>102</v>
      </c>
      <c r="ROC221" s="162" t="s">
        <v>334</v>
      </c>
      <c r="ROD221" s="80" t="s">
        <v>1580</v>
      </c>
      <c r="ROF221" s="164"/>
      <c r="ROG221" s="162" t="s">
        <v>334</v>
      </c>
      <c r="ROH221" s="162" t="s">
        <v>1581</v>
      </c>
      <c r="ROI221" s="162" t="s">
        <v>344</v>
      </c>
      <c r="ROJ221" s="162" t="s">
        <v>102</v>
      </c>
      <c r="ROK221" s="162" t="s">
        <v>334</v>
      </c>
      <c r="ROL221" s="80" t="s">
        <v>1580</v>
      </c>
      <c r="RON221" s="164"/>
      <c r="ROO221" s="162" t="s">
        <v>334</v>
      </c>
      <c r="ROP221" s="162" t="s">
        <v>1581</v>
      </c>
      <c r="ROQ221" s="162" t="s">
        <v>344</v>
      </c>
      <c r="ROR221" s="162" t="s">
        <v>102</v>
      </c>
      <c r="ROS221" s="162" t="s">
        <v>334</v>
      </c>
      <c r="ROT221" s="80" t="s">
        <v>1580</v>
      </c>
      <c r="ROV221" s="164"/>
      <c r="ROW221" s="162" t="s">
        <v>334</v>
      </c>
      <c r="ROX221" s="162" t="s">
        <v>1581</v>
      </c>
      <c r="ROY221" s="162" t="s">
        <v>344</v>
      </c>
      <c r="ROZ221" s="162" t="s">
        <v>102</v>
      </c>
      <c r="RPA221" s="162" t="s">
        <v>334</v>
      </c>
      <c r="RPB221" s="80" t="s">
        <v>1580</v>
      </c>
      <c r="RPD221" s="164"/>
      <c r="RPE221" s="162" t="s">
        <v>334</v>
      </c>
      <c r="RPF221" s="162" t="s">
        <v>1581</v>
      </c>
      <c r="RPG221" s="162" t="s">
        <v>344</v>
      </c>
      <c r="RPH221" s="162" t="s">
        <v>102</v>
      </c>
      <c r="RPI221" s="162" t="s">
        <v>334</v>
      </c>
      <c r="RPJ221" s="80" t="s">
        <v>1580</v>
      </c>
      <c r="RPL221" s="164"/>
      <c r="RPM221" s="162" t="s">
        <v>334</v>
      </c>
      <c r="RPN221" s="162" t="s">
        <v>1581</v>
      </c>
      <c r="RPO221" s="162" t="s">
        <v>344</v>
      </c>
      <c r="RPP221" s="162" t="s">
        <v>102</v>
      </c>
      <c r="RPQ221" s="162" t="s">
        <v>334</v>
      </c>
      <c r="RPR221" s="80" t="s">
        <v>1580</v>
      </c>
      <c r="RPT221" s="164"/>
      <c r="RPU221" s="162" t="s">
        <v>334</v>
      </c>
      <c r="RPV221" s="162" t="s">
        <v>1581</v>
      </c>
      <c r="RPW221" s="162" t="s">
        <v>344</v>
      </c>
      <c r="RPX221" s="162" t="s">
        <v>102</v>
      </c>
      <c r="RPY221" s="162" t="s">
        <v>334</v>
      </c>
      <c r="RPZ221" s="80" t="s">
        <v>1580</v>
      </c>
      <c r="RQB221" s="164"/>
      <c r="RQC221" s="162" t="s">
        <v>334</v>
      </c>
      <c r="RQD221" s="162" t="s">
        <v>1581</v>
      </c>
      <c r="RQE221" s="162" t="s">
        <v>344</v>
      </c>
      <c r="RQF221" s="162" t="s">
        <v>102</v>
      </c>
      <c r="RQG221" s="162" t="s">
        <v>334</v>
      </c>
      <c r="RQH221" s="80" t="s">
        <v>1580</v>
      </c>
      <c r="RQJ221" s="164"/>
      <c r="RQK221" s="162" t="s">
        <v>334</v>
      </c>
      <c r="RQL221" s="162" t="s">
        <v>1581</v>
      </c>
      <c r="RQM221" s="162" t="s">
        <v>344</v>
      </c>
      <c r="RQN221" s="162" t="s">
        <v>102</v>
      </c>
      <c r="RQO221" s="162" t="s">
        <v>334</v>
      </c>
      <c r="RQP221" s="80" t="s">
        <v>1580</v>
      </c>
      <c r="RQR221" s="164"/>
      <c r="RQS221" s="162" t="s">
        <v>334</v>
      </c>
      <c r="RQT221" s="162" t="s">
        <v>1581</v>
      </c>
      <c r="RQU221" s="162" t="s">
        <v>344</v>
      </c>
      <c r="RQV221" s="162" t="s">
        <v>102</v>
      </c>
      <c r="RQW221" s="162" t="s">
        <v>334</v>
      </c>
      <c r="RQX221" s="80" t="s">
        <v>1580</v>
      </c>
      <c r="RQZ221" s="164"/>
      <c r="RRA221" s="162" t="s">
        <v>334</v>
      </c>
      <c r="RRB221" s="162" t="s">
        <v>1581</v>
      </c>
      <c r="RRC221" s="162" t="s">
        <v>344</v>
      </c>
      <c r="RRD221" s="162" t="s">
        <v>102</v>
      </c>
      <c r="RRE221" s="162" t="s">
        <v>334</v>
      </c>
      <c r="RRF221" s="80" t="s">
        <v>1580</v>
      </c>
      <c r="RRH221" s="164"/>
      <c r="RRI221" s="162" t="s">
        <v>334</v>
      </c>
      <c r="RRJ221" s="162" t="s">
        <v>1581</v>
      </c>
      <c r="RRK221" s="162" t="s">
        <v>344</v>
      </c>
      <c r="RRL221" s="162" t="s">
        <v>102</v>
      </c>
      <c r="RRM221" s="162" t="s">
        <v>334</v>
      </c>
      <c r="RRN221" s="80" t="s">
        <v>1580</v>
      </c>
      <c r="RRP221" s="164"/>
      <c r="RRQ221" s="162" t="s">
        <v>334</v>
      </c>
      <c r="RRR221" s="162" t="s">
        <v>1581</v>
      </c>
      <c r="RRS221" s="162" t="s">
        <v>344</v>
      </c>
      <c r="RRT221" s="162" t="s">
        <v>102</v>
      </c>
      <c r="RRU221" s="162" t="s">
        <v>334</v>
      </c>
      <c r="RRV221" s="80" t="s">
        <v>1580</v>
      </c>
      <c r="RRX221" s="164"/>
      <c r="RRY221" s="162" t="s">
        <v>334</v>
      </c>
      <c r="RRZ221" s="162" t="s">
        <v>1581</v>
      </c>
      <c r="RSA221" s="162" t="s">
        <v>344</v>
      </c>
      <c r="RSB221" s="162" t="s">
        <v>102</v>
      </c>
      <c r="RSC221" s="162" t="s">
        <v>334</v>
      </c>
      <c r="RSD221" s="80" t="s">
        <v>1580</v>
      </c>
      <c r="RSF221" s="164"/>
      <c r="RSG221" s="162" t="s">
        <v>334</v>
      </c>
      <c r="RSH221" s="162" t="s">
        <v>1581</v>
      </c>
      <c r="RSI221" s="162" t="s">
        <v>344</v>
      </c>
      <c r="RSJ221" s="162" t="s">
        <v>102</v>
      </c>
      <c r="RSK221" s="162" t="s">
        <v>334</v>
      </c>
      <c r="RSL221" s="80" t="s">
        <v>1580</v>
      </c>
      <c r="RSN221" s="164"/>
      <c r="RSO221" s="162" t="s">
        <v>334</v>
      </c>
      <c r="RSP221" s="162" t="s">
        <v>1581</v>
      </c>
      <c r="RSQ221" s="162" t="s">
        <v>344</v>
      </c>
      <c r="RSR221" s="162" t="s">
        <v>102</v>
      </c>
      <c r="RSS221" s="162" t="s">
        <v>334</v>
      </c>
      <c r="RST221" s="80" t="s">
        <v>1580</v>
      </c>
      <c r="RSV221" s="164"/>
      <c r="RSW221" s="162" t="s">
        <v>334</v>
      </c>
      <c r="RSX221" s="162" t="s">
        <v>1581</v>
      </c>
      <c r="RSY221" s="162" t="s">
        <v>344</v>
      </c>
      <c r="RSZ221" s="162" t="s">
        <v>102</v>
      </c>
      <c r="RTA221" s="162" t="s">
        <v>334</v>
      </c>
      <c r="RTB221" s="80" t="s">
        <v>1580</v>
      </c>
      <c r="RTD221" s="164"/>
      <c r="RTE221" s="162" t="s">
        <v>334</v>
      </c>
      <c r="RTF221" s="162" t="s">
        <v>1581</v>
      </c>
      <c r="RTG221" s="162" t="s">
        <v>344</v>
      </c>
      <c r="RTH221" s="162" t="s">
        <v>102</v>
      </c>
      <c r="RTI221" s="162" t="s">
        <v>334</v>
      </c>
      <c r="RTJ221" s="80" t="s">
        <v>1580</v>
      </c>
      <c r="RTL221" s="164"/>
      <c r="RTM221" s="162" t="s">
        <v>334</v>
      </c>
      <c r="RTN221" s="162" t="s">
        <v>1581</v>
      </c>
      <c r="RTO221" s="162" t="s">
        <v>344</v>
      </c>
      <c r="RTP221" s="162" t="s">
        <v>102</v>
      </c>
      <c r="RTQ221" s="162" t="s">
        <v>334</v>
      </c>
      <c r="RTR221" s="80" t="s">
        <v>1580</v>
      </c>
      <c r="RTT221" s="164"/>
      <c r="RTU221" s="162" t="s">
        <v>334</v>
      </c>
      <c r="RTV221" s="162" t="s">
        <v>1581</v>
      </c>
      <c r="RTW221" s="162" t="s">
        <v>344</v>
      </c>
      <c r="RTX221" s="162" t="s">
        <v>102</v>
      </c>
      <c r="RTY221" s="162" t="s">
        <v>334</v>
      </c>
      <c r="RTZ221" s="80" t="s">
        <v>1580</v>
      </c>
      <c r="RUB221" s="164"/>
      <c r="RUC221" s="162" t="s">
        <v>334</v>
      </c>
      <c r="RUD221" s="162" t="s">
        <v>1581</v>
      </c>
      <c r="RUE221" s="162" t="s">
        <v>344</v>
      </c>
      <c r="RUF221" s="162" t="s">
        <v>102</v>
      </c>
      <c r="RUG221" s="162" t="s">
        <v>334</v>
      </c>
      <c r="RUH221" s="80" t="s">
        <v>1580</v>
      </c>
      <c r="RUJ221" s="164"/>
      <c r="RUK221" s="162" t="s">
        <v>334</v>
      </c>
      <c r="RUL221" s="162" t="s">
        <v>1581</v>
      </c>
      <c r="RUM221" s="162" t="s">
        <v>344</v>
      </c>
      <c r="RUN221" s="162" t="s">
        <v>102</v>
      </c>
      <c r="RUO221" s="162" t="s">
        <v>334</v>
      </c>
      <c r="RUP221" s="80" t="s">
        <v>1580</v>
      </c>
      <c r="RUR221" s="164"/>
      <c r="RUS221" s="162" t="s">
        <v>334</v>
      </c>
      <c r="RUT221" s="162" t="s">
        <v>1581</v>
      </c>
      <c r="RUU221" s="162" t="s">
        <v>344</v>
      </c>
      <c r="RUV221" s="162" t="s">
        <v>102</v>
      </c>
      <c r="RUW221" s="162" t="s">
        <v>334</v>
      </c>
      <c r="RUX221" s="80" t="s">
        <v>1580</v>
      </c>
      <c r="RUZ221" s="164"/>
      <c r="RVA221" s="162" t="s">
        <v>334</v>
      </c>
      <c r="RVB221" s="162" t="s">
        <v>1581</v>
      </c>
      <c r="RVC221" s="162" t="s">
        <v>344</v>
      </c>
      <c r="RVD221" s="162" t="s">
        <v>102</v>
      </c>
      <c r="RVE221" s="162" t="s">
        <v>334</v>
      </c>
      <c r="RVF221" s="80" t="s">
        <v>1580</v>
      </c>
      <c r="RVH221" s="164"/>
      <c r="RVI221" s="162" t="s">
        <v>334</v>
      </c>
      <c r="RVJ221" s="162" t="s">
        <v>1581</v>
      </c>
      <c r="RVK221" s="162" t="s">
        <v>344</v>
      </c>
      <c r="RVL221" s="162" t="s">
        <v>102</v>
      </c>
      <c r="RVM221" s="162" t="s">
        <v>334</v>
      </c>
      <c r="RVN221" s="80" t="s">
        <v>1580</v>
      </c>
      <c r="RVP221" s="164"/>
      <c r="RVQ221" s="162" t="s">
        <v>334</v>
      </c>
      <c r="RVR221" s="162" t="s">
        <v>1581</v>
      </c>
      <c r="RVS221" s="162" t="s">
        <v>344</v>
      </c>
      <c r="RVT221" s="162" t="s">
        <v>102</v>
      </c>
      <c r="RVU221" s="162" t="s">
        <v>334</v>
      </c>
      <c r="RVV221" s="80" t="s">
        <v>1580</v>
      </c>
      <c r="RVX221" s="164"/>
      <c r="RVY221" s="162" t="s">
        <v>334</v>
      </c>
      <c r="RVZ221" s="162" t="s">
        <v>1581</v>
      </c>
      <c r="RWA221" s="162" t="s">
        <v>344</v>
      </c>
      <c r="RWB221" s="162" t="s">
        <v>102</v>
      </c>
      <c r="RWC221" s="162" t="s">
        <v>334</v>
      </c>
      <c r="RWD221" s="80" t="s">
        <v>1580</v>
      </c>
      <c r="RWF221" s="164"/>
      <c r="RWG221" s="162" t="s">
        <v>334</v>
      </c>
      <c r="RWH221" s="162" t="s">
        <v>1581</v>
      </c>
      <c r="RWI221" s="162" t="s">
        <v>344</v>
      </c>
      <c r="RWJ221" s="162" t="s">
        <v>102</v>
      </c>
      <c r="RWK221" s="162" t="s">
        <v>334</v>
      </c>
      <c r="RWL221" s="80" t="s">
        <v>1580</v>
      </c>
      <c r="RWN221" s="164"/>
      <c r="RWO221" s="162" t="s">
        <v>334</v>
      </c>
      <c r="RWP221" s="162" t="s">
        <v>1581</v>
      </c>
      <c r="RWQ221" s="162" t="s">
        <v>344</v>
      </c>
      <c r="RWR221" s="162" t="s">
        <v>102</v>
      </c>
      <c r="RWS221" s="162" t="s">
        <v>334</v>
      </c>
      <c r="RWT221" s="80" t="s">
        <v>1580</v>
      </c>
      <c r="RWV221" s="164"/>
      <c r="RWW221" s="162" t="s">
        <v>334</v>
      </c>
      <c r="RWX221" s="162" t="s">
        <v>1581</v>
      </c>
      <c r="RWY221" s="162" t="s">
        <v>344</v>
      </c>
      <c r="RWZ221" s="162" t="s">
        <v>102</v>
      </c>
      <c r="RXA221" s="162" t="s">
        <v>334</v>
      </c>
      <c r="RXB221" s="80" t="s">
        <v>1580</v>
      </c>
      <c r="RXD221" s="164"/>
      <c r="RXE221" s="162" t="s">
        <v>334</v>
      </c>
      <c r="RXF221" s="162" t="s">
        <v>1581</v>
      </c>
      <c r="RXG221" s="162" t="s">
        <v>344</v>
      </c>
      <c r="RXH221" s="162" t="s">
        <v>102</v>
      </c>
      <c r="RXI221" s="162" t="s">
        <v>334</v>
      </c>
      <c r="RXJ221" s="80" t="s">
        <v>1580</v>
      </c>
      <c r="RXL221" s="164"/>
      <c r="RXM221" s="162" t="s">
        <v>334</v>
      </c>
      <c r="RXN221" s="162" t="s">
        <v>1581</v>
      </c>
      <c r="RXO221" s="162" t="s">
        <v>344</v>
      </c>
      <c r="RXP221" s="162" t="s">
        <v>102</v>
      </c>
      <c r="RXQ221" s="162" t="s">
        <v>334</v>
      </c>
      <c r="RXR221" s="80" t="s">
        <v>1580</v>
      </c>
      <c r="RXT221" s="164"/>
      <c r="RXU221" s="162" t="s">
        <v>334</v>
      </c>
      <c r="RXV221" s="162" t="s">
        <v>1581</v>
      </c>
      <c r="RXW221" s="162" t="s">
        <v>344</v>
      </c>
      <c r="RXX221" s="162" t="s">
        <v>102</v>
      </c>
      <c r="RXY221" s="162" t="s">
        <v>334</v>
      </c>
      <c r="RXZ221" s="80" t="s">
        <v>1580</v>
      </c>
      <c r="RYB221" s="164"/>
      <c r="RYC221" s="162" t="s">
        <v>334</v>
      </c>
      <c r="RYD221" s="162" t="s">
        <v>1581</v>
      </c>
      <c r="RYE221" s="162" t="s">
        <v>344</v>
      </c>
      <c r="RYF221" s="162" t="s">
        <v>102</v>
      </c>
      <c r="RYG221" s="162" t="s">
        <v>334</v>
      </c>
      <c r="RYH221" s="80" t="s">
        <v>1580</v>
      </c>
      <c r="RYJ221" s="164"/>
      <c r="RYK221" s="162" t="s">
        <v>334</v>
      </c>
      <c r="RYL221" s="162" t="s">
        <v>1581</v>
      </c>
      <c r="RYM221" s="162" t="s">
        <v>344</v>
      </c>
      <c r="RYN221" s="162" t="s">
        <v>102</v>
      </c>
      <c r="RYO221" s="162" t="s">
        <v>334</v>
      </c>
      <c r="RYP221" s="80" t="s">
        <v>1580</v>
      </c>
      <c r="RYR221" s="164"/>
      <c r="RYS221" s="162" t="s">
        <v>334</v>
      </c>
      <c r="RYT221" s="162" t="s">
        <v>1581</v>
      </c>
      <c r="RYU221" s="162" t="s">
        <v>344</v>
      </c>
      <c r="RYV221" s="162" t="s">
        <v>102</v>
      </c>
      <c r="RYW221" s="162" t="s">
        <v>334</v>
      </c>
      <c r="RYX221" s="80" t="s">
        <v>1580</v>
      </c>
      <c r="RYZ221" s="164"/>
      <c r="RZA221" s="162" t="s">
        <v>334</v>
      </c>
      <c r="RZB221" s="162" t="s">
        <v>1581</v>
      </c>
      <c r="RZC221" s="162" t="s">
        <v>344</v>
      </c>
      <c r="RZD221" s="162" t="s">
        <v>102</v>
      </c>
      <c r="RZE221" s="162" t="s">
        <v>334</v>
      </c>
      <c r="RZF221" s="80" t="s">
        <v>1580</v>
      </c>
      <c r="RZH221" s="164"/>
      <c r="RZI221" s="162" t="s">
        <v>334</v>
      </c>
      <c r="RZJ221" s="162" t="s">
        <v>1581</v>
      </c>
      <c r="RZK221" s="162" t="s">
        <v>344</v>
      </c>
      <c r="RZL221" s="162" t="s">
        <v>102</v>
      </c>
      <c r="RZM221" s="162" t="s">
        <v>334</v>
      </c>
      <c r="RZN221" s="80" t="s">
        <v>1580</v>
      </c>
      <c r="RZP221" s="164"/>
      <c r="RZQ221" s="162" t="s">
        <v>334</v>
      </c>
      <c r="RZR221" s="162" t="s">
        <v>1581</v>
      </c>
      <c r="RZS221" s="162" t="s">
        <v>344</v>
      </c>
      <c r="RZT221" s="162" t="s">
        <v>102</v>
      </c>
      <c r="RZU221" s="162" t="s">
        <v>334</v>
      </c>
      <c r="RZV221" s="80" t="s">
        <v>1580</v>
      </c>
      <c r="RZX221" s="164"/>
      <c r="RZY221" s="162" t="s">
        <v>334</v>
      </c>
      <c r="RZZ221" s="162" t="s">
        <v>1581</v>
      </c>
      <c r="SAA221" s="162" t="s">
        <v>344</v>
      </c>
      <c r="SAB221" s="162" t="s">
        <v>102</v>
      </c>
      <c r="SAC221" s="162" t="s">
        <v>334</v>
      </c>
      <c r="SAD221" s="80" t="s">
        <v>1580</v>
      </c>
      <c r="SAF221" s="164"/>
      <c r="SAG221" s="162" t="s">
        <v>334</v>
      </c>
      <c r="SAH221" s="162" t="s">
        <v>1581</v>
      </c>
      <c r="SAI221" s="162" t="s">
        <v>344</v>
      </c>
      <c r="SAJ221" s="162" t="s">
        <v>102</v>
      </c>
      <c r="SAK221" s="162" t="s">
        <v>334</v>
      </c>
      <c r="SAL221" s="80" t="s">
        <v>1580</v>
      </c>
      <c r="SAN221" s="164"/>
      <c r="SAO221" s="162" t="s">
        <v>334</v>
      </c>
      <c r="SAP221" s="162" t="s">
        <v>1581</v>
      </c>
      <c r="SAQ221" s="162" t="s">
        <v>344</v>
      </c>
      <c r="SAR221" s="162" t="s">
        <v>102</v>
      </c>
      <c r="SAS221" s="162" t="s">
        <v>334</v>
      </c>
      <c r="SAT221" s="80" t="s">
        <v>1580</v>
      </c>
      <c r="SAV221" s="164"/>
      <c r="SAW221" s="162" t="s">
        <v>334</v>
      </c>
      <c r="SAX221" s="162" t="s">
        <v>1581</v>
      </c>
      <c r="SAY221" s="162" t="s">
        <v>344</v>
      </c>
      <c r="SAZ221" s="162" t="s">
        <v>102</v>
      </c>
      <c r="SBA221" s="162" t="s">
        <v>334</v>
      </c>
      <c r="SBB221" s="80" t="s">
        <v>1580</v>
      </c>
      <c r="SBD221" s="164"/>
      <c r="SBE221" s="162" t="s">
        <v>334</v>
      </c>
      <c r="SBF221" s="162" t="s">
        <v>1581</v>
      </c>
      <c r="SBG221" s="162" t="s">
        <v>344</v>
      </c>
      <c r="SBH221" s="162" t="s">
        <v>102</v>
      </c>
      <c r="SBI221" s="162" t="s">
        <v>334</v>
      </c>
      <c r="SBJ221" s="80" t="s">
        <v>1580</v>
      </c>
      <c r="SBL221" s="164"/>
      <c r="SBM221" s="162" t="s">
        <v>334</v>
      </c>
      <c r="SBN221" s="162" t="s">
        <v>1581</v>
      </c>
      <c r="SBO221" s="162" t="s">
        <v>344</v>
      </c>
      <c r="SBP221" s="162" t="s">
        <v>102</v>
      </c>
      <c r="SBQ221" s="162" t="s">
        <v>334</v>
      </c>
      <c r="SBR221" s="80" t="s">
        <v>1580</v>
      </c>
      <c r="SBT221" s="164"/>
      <c r="SBU221" s="162" t="s">
        <v>334</v>
      </c>
      <c r="SBV221" s="162" t="s">
        <v>1581</v>
      </c>
      <c r="SBW221" s="162" t="s">
        <v>344</v>
      </c>
      <c r="SBX221" s="162" t="s">
        <v>102</v>
      </c>
      <c r="SBY221" s="162" t="s">
        <v>334</v>
      </c>
      <c r="SBZ221" s="80" t="s">
        <v>1580</v>
      </c>
      <c r="SCB221" s="164"/>
      <c r="SCC221" s="162" t="s">
        <v>334</v>
      </c>
      <c r="SCD221" s="162" t="s">
        <v>1581</v>
      </c>
      <c r="SCE221" s="162" t="s">
        <v>344</v>
      </c>
      <c r="SCF221" s="162" t="s">
        <v>102</v>
      </c>
      <c r="SCG221" s="162" t="s">
        <v>334</v>
      </c>
      <c r="SCH221" s="80" t="s">
        <v>1580</v>
      </c>
      <c r="SCJ221" s="164"/>
      <c r="SCK221" s="162" t="s">
        <v>334</v>
      </c>
      <c r="SCL221" s="162" t="s">
        <v>1581</v>
      </c>
      <c r="SCM221" s="162" t="s">
        <v>344</v>
      </c>
      <c r="SCN221" s="162" t="s">
        <v>102</v>
      </c>
      <c r="SCO221" s="162" t="s">
        <v>334</v>
      </c>
      <c r="SCP221" s="80" t="s">
        <v>1580</v>
      </c>
      <c r="SCR221" s="164"/>
      <c r="SCS221" s="162" t="s">
        <v>334</v>
      </c>
      <c r="SCT221" s="162" t="s">
        <v>1581</v>
      </c>
      <c r="SCU221" s="162" t="s">
        <v>344</v>
      </c>
      <c r="SCV221" s="162" t="s">
        <v>102</v>
      </c>
      <c r="SCW221" s="162" t="s">
        <v>334</v>
      </c>
      <c r="SCX221" s="80" t="s">
        <v>1580</v>
      </c>
      <c r="SCZ221" s="164"/>
      <c r="SDA221" s="162" t="s">
        <v>334</v>
      </c>
      <c r="SDB221" s="162" t="s">
        <v>1581</v>
      </c>
      <c r="SDC221" s="162" t="s">
        <v>344</v>
      </c>
      <c r="SDD221" s="162" t="s">
        <v>102</v>
      </c>
      <c r="SDE221" s="162" t="s">
        <v>334</v>
      </c>
      <c r="SDF221" s="80" t="s">
        <v>1580</v>
      </c>
      <c r="SDH221" s="164"/>
      <c r="SDI221" s="162" t="s">
        <v>334</v>
      </c>
      <c r="SDJ221" s="162" t="s">
        <v>1581</v>
      </c>
      <c r="SDK221" s="162" t="s">
        <v>344</v>
      </c>
      <c r="SDL221" s="162" t="s">
        <v>102</v>
      </c>
      <c r="SDM221" s="162" t="s">
        <v>334</v>
      </c>
      <c r="SDN221" s="80" t="s">
        <v>1580</v>
      </c>
      <c r="SDP221" s="164"/>
      <c r="SDQ221" s="162" t="s">
        <v>334</v>
      </c>
      <c r="SDR221" s="162" t="s">
        <v>1581</v>
      </c>
      <c r="SDS221" s="162" t="s">
        <v>344</v>
      </c>
      <c r="SDT221" s="162" t="s">
        <v>102</v>
      </c>
      <c r="SDU221" s="162" t="s">
        <v>334</v>
      </c>
      <c r="SDV221" s="80" t="s">
        <v>1580</v>
      </c>
      <c r="SDX221" s="164"/>
      <c r="SDY221" s="162" t="s">
        <v>334</v>
      </c>
      <c r="SDZ221" s="162" t="s">
        <v>1581</v>
      </c>
      <c r="SEA221" s="162" t="s">
        <v>344</v>
      </c>
      <c r="SEB221" s="162" t="s">
        <v>102</v>
      </c>
      <c r="SEC221" s="162" t="s">
        <v>334</v>
      </c>
      <c r="SED221" s="80" t="s">
        <v>1580</v>
      </c>
      <c r="SEF221" s="164"/>
      <c r="SEG221" s="162" t="s">
        <v>334</v>
      </c>
      <c r="SEH221" s="162" t="s">
        <v>1581</v>
      </c>
      <c r="SEI221" s="162" t="s">
        <v>344</v>
      </c>
      <c r="SEJ221" s="162" t="s">
        <v>102</v>
      </c>
      <c r="SEK221" s="162" t="s">
        <v>334</v>
      </c>
      <c r="SEL221" s="80" t="s">
        <v>1580</v>
      </c>
      <c r="SEN221" s="164"/>
      <c r="SEO221" s="162" t="s">
        <v>334</v>
      </c>
      <c r="SEP221" s="162" t="s">
        <v>1581</v>
      </c>
      <c r="SEQ221" s="162" t="s">
        <v>344</v>
      </c>
      <c r="SER221" s="162" t="s">
        <v>102</v>
      </c>
      <c r="SES221" s="162" t="s">
        <v>334</v>
      </c>
      <c r="SET221" s="80" t="s">
        <v>1580</v>
      </c>
      <c r="SEV221" s="164"/>
      <c r="SEW221" s="162" t="s">
        <v>334</v>
      </c>
      <c r="SEX221" s="162" t="s">
        <v>1581</v>
      </c>
      <c r="SEY221" s="162" t="s">
        <v>344</v>
      </c>
      <c r="SEZ221" s="162" t="s">
        <v>102</v>
      </c>
      <c r="SFA221" s="162" t="s">
        <v>334</v>
      </c>
      <c r="SFB221" s="80" t="s">
        <v>1580</v>
      </c>
      <c r="SFD221" s="164"/>
      <c r="SFE221" s="162" t="s">
        <v>334</v>
      </c>
      <c r="SFF221" s="162" t="s">
        <v>1581</v>
      </c>
      <c r="SFG221" s="162" t="s">
        <v>344</v>
      </c>
      <c r="SFH221" s="162" t="s">
        <v>102</v>
      </c>
      <c r="SFI221" s="162" t="s">
        <v>334</v>
      </c>
      <c r="SFJ221" s="80" t="s">
        <v>1580</v>
      </c>
      <c r="SFL221" s="164"/>
      <c r="SFM221" s="162" t="s">
        <v>334</v>
      </c>
      <c r="SFN221" s="162" t="s">
        <v>1581</v>
      </c>
      <c r="SFO221" s="162" t="s">
        <v>344</v>
      </c>
      <c r="SFP221" s="162" t="s">
        <v>102</v>
      </c>
      <c r="SFQ221" s="162" t="s">
        <v>334</v>
      </c>
      <c r="SFR221" s="80" t="s">
        <v>1580</v>
      </c>
      <c r="SFT221" s="164"/>
      <c r="SFU221" s="162" t="s">
        <v>334</v>
      </c>
      <c r="SFV221" s="162" t="s">
        <v>1581</v>
      </c>
      <c r="SFW221" s="162" t="s">
        <v>344</v>
      </c>
      <c r="SFX221" s="162" t="s">
        <v>102</v>
      </c>
      <c r="SFY221" s="162" t="s">
        <v>334</v>
      </c>
      <c r="SFZ221" s="80" t="s">
        <v>1580</v>
      </c>
      <c r="SGB221" s="164"/>
      <c r="SGC221" s="162" t="s">
        <v>334</v>
      </c>
      <c r="SGD221" s="162" t="s">
        <v>1581</v>
      </c>
      <c r="SGE221" s="162" t="s">
        <v>344</v>
      </c>
      <c r="SGF221" s="162" t="s">
        <v>102</v>
      </c>
      <c r="SGG221" s="162" t="s">
        <v>334</v>
      </c>
      <c r="SGH221" s="80" t="s">
        <v>1580</v>
      </c>
      <c r="SGJ221" s="164"/>
      <c r="SGK221" s="162" t="s">
        <v>334</v>
      </c>
      <c r="SGL221" s="162" t="s">
        <v>1581</v>
      </c>
      <c r="SGM221" s="162" t="s">
        <v>344</v>
      </c>
      <c r="SGN221" s="162" t="s">
        <v>102</v>
      </c>
      <c r="SGO221" s="162" t="s">
        <v>334</v>
      </c>
      <c r="SGP221" s="80" t="s">
        <v>1580</v>
      </c>
      <c r="SGR221" s="164"/>
      <c r="SGS221" s="162" t="s">
        <v>334</v>
      </c>
      <c r="SGT221" s="162" t="s">
        <v>1581</v>
      </c>
      <c r="SGU221" s="162" t="s">
        <v>344</v>
      </c>
      <c r="SGV221" s="162" t="s">
        <v>102</v>
      </c>
      <c r="SGW221" s="162" t="s">
        <v>334</v>
      </c>
      <c r="SGX221" s="80" t="s">
        <v>1580</v>
      </c>
      <c r="SGZ221" s="164"/>
      <c r="SHA221" s="162" t="s">
        <v>334</v>
      </c>
      <c r="SHB221" s="162" t="s">
        <v>1581</v>
      </c>
      <c r="SHC221" s="162" t="s">
        <v>344</v>
      </c>
      <c r="SHD221" s="162" t="s">
        <v>102</v>
      </c>
      <c r="SHE221" s="162" t="s">
        <v>334</v>
      </c>
      <c r="SHF221" s="80" t="s">
        <v>1580</v>
      </c>
      <c r="SHH221" s="164"/>
      <c r="SHI221" s="162" t="s">
        <v>334</v>
      </c>
      <c r="SHJ221" s="162" t="s">
        <v>1581</v>
      </c>
      <c r="SHK221" s="162" t="s">
        <v>344</v>
      </c>
      <c r="SHL221" s="162" t="s">
        <v>102</v>
      </c>
      <c r="SHM221" s="162" t="s">
        <v>334</v>
      </c>
      <c r="SHN221" s="80" t="s">
        <v>1580</v>
      </c>
      <c r="SHP221" s="164"/>
      <c r="SHQ221" s="162" t="s">
        <v>334</v>
      </c>
      <c r="SHR221" s="162" t="s">
        <v>1581</v>
      </c>
      <c r="SHS221" s="162" t="s">
        <v>344</v>
      </c>
      <c r="SHT221" s="162" t="s">
        <v>102</v>
      </c>
      <c r="SHU221" s="162" t="s">
        <v>334</v>
      </c>
      <c r="SHV221" s="80" t="s">
        <v>1580</v>
      </c>
      <c r="SHX221" s="164"/>
      <c r="SHY221" s="162" t="s">
        <v>334</v>
      </c>
      <c r="SHZ221" s="162" t="s">
        <v>1581</v>
      </c>
      <c r="SIA221" s="162" t="s">
        <v>344</v>
      </c>
      <c r="SIB221" s="162" t="s">
        <v>102</v>
      </c>
      <c r="SIC221" s="162" t="s">
        <v>334</v>
      </c>
      <c r="SID221" s="80" t="s">
        <v>1580</v>
      </c>
      <c r="SIF221" s="164"/>
      <c r="SIG221" s="162" t="s">
        <v>334</v>
      </c>
      <c r="SIH221" s="162" t="s">
        <v>1581</v>
      </c>
      <c r="SII221" s="162" t="s">
        <v>344</v>
      </c>
      <c r="SIJ221" s="162" t="s">
        <v>102</v>
      </c>
      <c r="SIK221" s="162" t="s">
        <v>334</v>
      </c>
      <c r="SIL221" s="80" t="s">
        <v>1580</v>
      </c>
      <c r="SIN221" s="164"/>
      <c r="SIO221" s="162" t="s">
        <v>334</v>
      </c>
      <c r="SIP221" s="162" t="s">
        <v>1581</v>
      </c>
      <c r="SIQ221" s="162" t="s">
        <v>344</v>
      </c>
      <c r="SIR221" s="162" t="s">
        <v>102</v>
      </c>
      <c r="SIS221" s="162" t="s">
        <v>334</v>
      </c>
      <c r="SIT221" s="80" t="s">
        <v>1580</v>
      </c>
      <c r="SIV221" s="164"/>
      <c r="SIW221" s="162" t="s">
        <v>334</v>
      </c>
      <c r="SIX221" s="162" t="s">
        <v>1581</v>
      </c>
      <c r="SIY221" s="162" t="s">
        <v>344</v>
      </c>
      <c r="SIZ221" s="162" t="s">
        <v>102</v>
      </c>
      <c r="SJA221" s="162" t="s">
        <v>334</v>
      </c>
      <c r="SJB221" s="80" t="s">
        <v>1580</v>
      </c>
      <c r="SJD221" s="164"/>
      <c r="SJE221" s="162" t="s">
        <v>334</v>
      </c>
      <c r="SJF221" s="162" t="s">
        <v>1581</v>
      </c>
      <c r="SJG221" s="162" t="s">
        <v>344</v>
      </c>
      <c r="SJH221" s="162" t="s">
        <v>102</v>
      </c>
      <c r="SJI221" s="162" t="s">
        <v>334</v>
      </c>
      <c r="SJJ221" s="80" t="s">
        <v>1580</v>
      </c>
      <c r="SJL221" s="164"/>
      <c r="SJM221" s="162" t="s">
        <v>334</v>
      </c>
      <c r="SJN221" s="162" t="s">
        <v>1581</v>
      </c>
      <c r="SJO221" s="162" t="s">
        <v>344</v>
      </c>
      <c r="SJP221" s="162" t="s">
        <v>102</v>
      </c>
      <c r="SJQ221" s="162" t="s">
        <v>334</v>
      </c>
      <c r="SJR221" s="80" t="s">
        <v>1580</v>
      </c>
      <c r="SJT221" s="164"/>
      <c r="SJU221" s="162" t="s">
        <v>334</v>
      </c>
      <c r="SJV221" s="162" t="s">
        <v>1581</v>
      </c>
      <c r="SJW221" s="162" t="s">
        <v>344</v>
      </c>
      <c r="SJX221" s="162" t="s">
        <v>102</v>
      </c>
      <c r="SJY221" s="162" t="s">
        <v>334</v>
      </c>
      <c r="SJZ221" s="80" t="s">
        <v>1580</v>
      </c>
      <c r="SKB221" s="164"/>
      <c r="SKC221" s="162" t="s">
        <v>334</v>
      </c>
      <c r="SKD221" s="162" t="s">
        <v>1581</v>
      </c>
      <c r="SKE221" s="162" t="s">
        <v>344</v>
      </c>
      <c r="SKF221" s="162" t="s">
        <v>102</v>
      </c>
      <c r="SKG221" s="162" t="s">
        <v>334</v>
      </c>
      <c r="SKH221" s="80" t="s">
        <v>1580</v>
      </c>
      <c r="SKJ221" s="164"/>
      <c r="SKK221" s="162" t="s">
        <v>334</v>
      </c>
      <c r="SKL221" s="162" t="s">
        <v>1581</v>
      </c>
      <c r="SKM221" s="162" t="s">
        <v>344</v>
      </c>
      <c r="SKN221" s="162" t="s">
        <v>102</v>
      </c>
      <c r="SKO221" s="162" t="s">
        <v>334</v>
      </c>
      <c r="SKP221" s="80" t="s">
        <v>1580</v>
      </c>
      <c r="SKR221" s="164"/>
      <c r="SKS221" s="162" t="s">
        <v>334</v>
      </c>
      <c r="SKT221" s="162" t="s">
        <v>1581</v>
      </c>
      <c r="SKU221" s="162" t="s">
        <v>344</v>
      </c>
      <c r="SKV221" s="162" t="s">
        <v>102</v>
      </c>
      <c r="SKW221" s="162" t="s">
        <v>334</v>
      </c>
      <c r="SKX221" s="80" t="s">
        <v>1580</v>
      </c>
      <c r="SKZ221" s="164"/>
      <c r="SLA221" s="162" t="s">
        <v>334</v>
      </c>
      <c r="SLB221" s="162" t="s">
        <v>1581</v>
      </c>
      <c r="SLC221" s="162" t="s">
        <v>344</v>
      </c>
      <c r="SLD221" s="162" t="s">
        <v>102</v>
      </c>
      <c r="SLE221" s="162" t="s">
        <v>334</v>
      </c>
      <c r="SLF221" s="80" t="s">
        <v>1580</v>
      </c>
      <c r="SLH221" s="164"/>
      <c r="SLI221" s="162" t="s">
        <v>334</v>
      </c>
      <c r="SLJ221" s="162" t="s">
        <v>1581</v>
      </c>
      <c r="SLK221" s="162" t="s">
        <v>344</v>
      </c>
      <c r="SLL221" s="162" t="s">
        <v>102</v>
      </c>
      <c r="SLM221" s="162" t="s">
        <v>334</v>
      </c>
      <c r="SLN221" s="80" t="s">
        <v>1580</v>
      </c>
      <c r="SLP221" s="164"/>
      <c r="SLQ221" s="162" t="s">
        <v>334</v>
      </c>
      <c r="SLR221" s="162" t="s">
        <v>1581</v>
      </c>
      <c r="SLS221" s="162" t="s">
        <v>344</v>
      </c>
      <c r="SLT221" s="162" t="s">
        <v>102</v>
      </c>
      <c r="SLU221" s="162" t="s">
        <v>334</v>
      </c>
      <c r="SLV221" s="80" t="s">
        <v>1580</v>
      </c>
      <c r="SLX221" s="164"/>
      <c r="SLY221" s="162" t="s">
        <v>334</v>
      </c>
      <c r="SLZ221" s="162" t="s">
        <v>1581</v>
      </c>
      <c r="SMA221" s="162" t="s">
        <v>344</v>
      </c>
      <c r="SMB221" s="162" t="s">
        <v>102</v>
      </c>
      <c r="SMC221" s="162" t="s">
        <v>334</v>
      </c>
      <c r="SMD221" s="80" t="s">
        <v>1580</v>
      </c>
      <c r="SMF221" s="164"/>
      <c r="SMG221" s="162" t="s">
        <v>334</v>
      </c>
      <c r="SMH221" s="162" t="s">
        <v>1581</v>
      </c>
      <c r="SMI221" s="162" t="s">
        <v>344</v>
      </c>
      <c r="SMJ221" s="162" t="s">
        <v>102</v>
      </c>
      <c r="SMK221" s="162" t="s">
        <v>334</v>
      </c>
      <c r="SML221" s="80" t="s">
        <v>1580</v>
      </c>
      <c r="SMN221" s="164"/>
      <c r="SMO221" s="162" t="s">
        <v>334</v>
      </c>
      <c r="SMP221" s="162" t="s">
        <v>1581</v>
      </c>
      <c r="SMQ221" s="162" t="s">
        <v>344</v>
      </c>
      <c r="SMR221" s="162" t="s">
        <v>102</v>
      </c>
      <c r="SMS221" s="162" t="s">
        <v>334</v>
      </c>
      <c r="SMT221" s="80" t="s">
        <v>1580</v>
      </c>
      <c r="SMV221" s="164"/>
      <c r="SMW221" s="162" t="s">
        <v>334</v>
      </c>
      <c r="SMX221" s="162" t="s">
        <v>1581</v>
      </c>
      <c r="SMY221" s="162" t="s">
        <v>344</v>
      </c>
      <c r="SMZ221" s="162" t="s">
        <v>102</v>
      </c>
      <c r="SNA221" s="162" t="s">
        <v>334</v>
      </c>
      <c r="SNB221" s="80" t="s">
        <v>1580</v>
      </c>
      <c r="SND221" s="164"/>
      <c r="SNE221" s="162" t="s">
        <v>334</v>
      </c>
      <c r="SNF221" s="162" t="s">
        <v>1581</v>
      </c>
      <c r="SNG221" s="162" t="s">
        <v>344</v>
      </c>
      <c r="SNH221" s="162" t="s">
        <v>102</v>
      </c>
      <c r="SNI221" s="162" t="s">
        <v>334</v>
      </c>
      <c r="SNJ221" s="80" t="s">
        <v>1580</v>
      </c>
      <c r="SNL221" s="164"/>
      <c r="SNM221" s="162" t="s">
        <v>334</v>
      </c>
      <c r="SNN221" s="162" t="s">
        <v>1581</v>
      </c>
      <c r="SNO221" s="162" t="s">
        <v>344</v>
      </c>
      <c r="SNP221" s="162" t="s">
        <v>102</v>
      </c>
      <c r="SNQ221" s="162" t="s">
        <v>334</v>
      </c>
      <c r="SNR221" s="80" t="s">
        <v>1580</v>
      </c>
      <c r="SNT221" s="164"/>
      <c r="SNU221" s="162" t="s">
        <v>334</v>
      </c>
      <c r="SNV221" s="162" t="s">
        <v>1581</v>
      </c>
      <c r="SNW221" s="162" t="s">
        <v>344</v>
      </c>
      <c r="SNX221" s="162" t="s">
        <v>102</v>
      </c>
      <c r="SNY221" s="162" t="s">
        <v>334</v>
      </c>
      <c r="SNZ221" s="80" t="s">
        <v>1580</v>
      </c>
      <c r="SOB221" s="164"/>
      <c r="SOC221" s="162" t="s">
        <v>334</v>
      </c>
      <c r="SOD221" s="162" t="s">
        <v>1581</v>
      </c>
      <c r="SOE221" s="162" t="s">
        <v>344</v>
      </c>
      <c r="SOF221" s="162" t="s">
        <v>102</v>
      </c>
      <c r="SOG221" s="162" t="s">
        <v>334</v>
      </c>
      <c r="SOH221" s="80" t="s">
        <v>1580</v>
      </c>
      <c r="SOJ221" s="164"/>
      <c r="SOK221" s="162" t="s">
        <v>334</v>
      </c>
      <c r="SOL221" s="162" t="s">
        <v>1581</v>
      </c>
      <c r="SOM221" s="162" t="s">
        <v>344</v>
      </c>
      <c r="SON221" s="162" t="s">
        <v>102</v>
      </c>
      <c r="SOO221" s="162" t="s">
        <v>334</v>
      </c>
      <c r="SOP221" s="80" t="s">
        <v>1580</v>
      </c>
      <c r="SOR221" s="164"/>
      <c r="SOS221" s="162" t="s">
        <v>334</v>
      </c>
      <c r="SOT221" s="162" t="s">
        <v>1581</v>
      </c>
      <c r="SOU221" s="162" t="s">
        <v>344</v>
      </c>
      <c r="SOV221" s="162" t="s">
        <v>102</v>
      </c>
      <c r="SOW221" s="162" t="s">
        <v>334</v>
      </c>
      <c r="SOX221" s="80" t="s">
        <v>1580</v>
      </c>
      <c r="SOZ221" s="164"/>
      <c r="SPA221" s="162" t="s">
        <v>334</v>
      </c>
      <c r="SPB221" s="162" t="s">
        <v>1581</v>
      </c>
      <c r="SPC221" s="162" t="s">
        <v>344</v>
      </c>
      <c r="SPD221" s="162" t="s">
        <v>102</v>
      </c>
      <c r="SPE221" s="162" t="s">
        <v>334</v>
      </c>
      <c r="SPF221" s="80" t="s">
        <v>1580</v>
      </c>
      <c r="SPH221" s="164"/>
      <c r="SPI221" s="162" t="s">
        <v>334</v>
      </c>
      <c r="SPJ221" s="162" t="s">
        <v>1581</v>
      </c>
      <c r="SPK221" s="162" t="s">
        <v>344</v>
      </c>
      <c r="SPL221" s="162" t="s">
        <v>102</v>
      </c>
      <c r="SPM221" s="162" t="s">
        <v>334</v>
      </c>
      <c r="SPN221" s="80" t="s">
        <v>1580</v>
      </c>
      <c r="SPP221" s="164"/>
      <c r="SPQ221" s="162" t="s">
        <v>334</v>
      </c>
      <c r="SPR221" s="162" t="s">
        <v>1581</v>
      </c>
      <c r="SPS221" s="162" t="s">
        <v>344</v>
      </c>
      <c r="SPT221" s="162" t="s">
        <v>102</v>
      </c>
      <c r="SPU221" s="162" t="s">
        <v>334</v>
      </c>
      <c r="SPV221" s="80" t="s">
        <v>1580</v>
      </c>
      <c r="SPX221" s="164"/>
      <c r="SPY221" s="162" t="s">
        <v>334</v>
      </c>
      <c r="SPZ221" s="162" t="s">
        <v>1581</v>
      </c>
      <c r="SQA221" s="162" t="s">
        <v>344</v>
      </c>
      <c r="SQB221" s="162" t="s">
        <v>102</v>
      </c>
      <c r="SQC221" s="162" t="s">
        <v>334</v>
      </c>
      <c r="SQD221" s="80" t="s">
        <v>1580</v>
      </c>
      <c r="SQF221" s="164"/>
      <c r="SQG221" s="162" t="s">
        <v>334</v>
      </c>
      <c r="SQH221" s="162" t="s">
        <v>1581</v>
      </c>
      <c r="SQI221" s="162" t="s">
        <v>344</v>
      </c>
      <c r="SQJ221" s="162" t="s">
        <v>102</v>
      </c>
      <c r="SQK221" s="162" t="s">
        <v>334</v>
      </c>
      <c r="SQL221" s="80" t="s">
        <v>1580</v>
      </c>
      <c r="SQN221" s="164"/>
      <c r="SQO221" s="162" t="s">
        <v>334</v>
      </c>
      <c r="SQP221" s="162" t="s">
        <v>1581</v>
      </c>
      <c r="SQQ221" s="162" t="s">
        <v>344</v>
      </c>
      <c r="SQR221" s="162" t="s">
        <v>102</v>
      </c>
      <c r="SQS221" s="162" t="s">
        <v>334</v>
      </c>
      <c r="SQT221" s="80" t="s">
        <v>1580</v>
      </c>
      <c r="SQV221" s="164"/>
      <c r="SQW221" s="162" t="s">
        <v>334</v>
      </c>
      <c r="SQX221" s="162" t="s">
        <v>1581</v>
      </c>
      <c r="SQY221" s="162" t="s">
        <v>344</v>
      </c>
      <c r="SQZ221" s="162" t="s">
        <v>102</v>
      </c>
      <c r="SRA221" s="162" t="s">
        <v>334</v>
      </c>
      <c r="SRB221" s="80" t="s">
        <v>1580</v>
      </c>
      <c r="SRD221" s="164"/>
      <c r="SRE221" s="162" t="s">
        <v>334</v>
      </c>
      <c r="SRF221" s="162" t="s">
        <v>1581</v>
      </c>
      <c r="SRG221" s="162" t="s">
        <v>344</v>
      </c>
      <c r="SRH221" s="162" t="s">
        <v>102</v>
      </c>
      <c r="SRI221" s="162" t="s">
        <v>334</v>
      </c>
      <c r="SRJ221" s="80" t="s">
        <v>1580</v>
      </c>
      <c r="SRL221" s="164"/>
      <c r="SRM221" s="162" t="s">
        <v>334</v>
      </c>
      <c r="SRN221" s="162" t="s">
        <v>1581</v>
      </c>
      <c r="SRO221" s="162" t="s">
        <v>344</v>
      </c>
      <c r="SRP221" s="162" t="s">
        <v>102</v>
      </c>
      <c r="SRQ221" s="162" t="s">
        <v>334</v>
      </c>
      <c r="SRR221" s="80" t="s">
        <v>1580</v>
      </c>
      <c r="SRT221" s="164"/>
      <c r="SRU221" s="162" t="s">
        <v>334</v>
      </c>
      <c r="SRV221" s="162" t="s">
        <v>1581</v>
      </c>
      <c r="SRW221" s="162" t="s">
        <v>344</v>
      </c>
      <c r="SRX221" s="162" t="s">
        <v>102</v>
      </c>
      <c r="SRY221" s="162" t="s">
        <v>334</v>
      </c>
      <c r="SRZ221" s="80" t="s">
        <v>1580</v>
      </c>
      <c r="SSB221" s="164"/>
      <c r="SSC221" s="162" t="s">
        <v>334</v>
      </c>
      <c r="SSD221" s="162" t="s">
        <v>1581</v>
      </c>
      <c r="SSE221" s="162" t="s">
        <v>344</v>
      </c>
      <c r="SSF221" s="162" t="s">
        <v>102</v>
      </c>
      <c r="SSG221" s="162" t="s">
        <v>334</v>
      </c>
      <c r="SSH221" s="80" t="s">
        <v>1580</v>
      </c>
      <c r="SSJ221" s="164"/>
      <c r="SSK221" s="162" t="s">
        <v>334</v>
      </c>
      <c r="SSL221" s="162" t="s">
        <v>1581</v>
      </c>
      <c r="SSM221" s="162" t="s">
        <v>344</v>
      </c>
      <c r="SSN221" s="162" t="s">
        <v>102</v>
      </c>
      <c r="SSO221" s="162" t="s">
        <v>334</v>
      </c>
      <c r="SSP221" s="80" t="s">
        <v>1580</v>
      </c>
      <c r="SSR221" s="164"/>
      <c r="SSS221" s="162" t="s">
        <v>334</v>
      </c>
      <c r="SST221" s="162" t="s">
        <v>1581</v>
      </c>
      <c r="SSU221" s="162" t="s">
        <v>344</v>
      </c>
      <c r="SSV221" s="162" t="s">
        <v>102</v>
      </c>
      <c r="SSW221" s="162" t="s">
        <v>334</v>
      </c>
      <c r="SSX221" s="80" t="s">
        <v>1580</v>
      </c>
      <c r="SSZ221" s="164"/>
      <c r="STA221" s="162" t="s">
        <v>334</v>
      </c>
      <c r="STB221" s="162" t="s">
        <v>1581</v>
      </c>
      <c r="STC221" s="162" t="s">
        <v>344</v>
      </c>
      <c r="STD221" s="162" t="s">
        <v>102</v>
      </c>
      <c r="STE221" s="162" t="s">
        <v>334</v>
      </c>
      <c r="STF221" s="80" t="s">
        <v>1580</v>
      </c>
      <c r="STH221" s="164"/>
      <c r="STI221" s="162" t="s">
        <v>334</v>
      </c>
      <c r="STJ221" s="162" t="s">
        <v>1581</v>
      </c>
      <c r="STK221" s="162" t="s">
        <v>344</v>
      </c>
      <c r="STL221" s="162" t="s">
        <v>102</v>
      </c>
      <c r="STM221" s="162" t="s">
        <v>334</v>
      </c>
      <c r="STN221" s="80" t="s">
        <v>1580</v>
      </c>
      <c r="STP221" s="164"/>
      <c r="STQ221" s="162" t="s">
        <v>334</v>
      </c>
      <c r="STR221" s="162" t="s">
        <v>1581</v>
      </c>
      <c r="STS221" s="162" t="s">
        <v>344</v>
      </c>
      <c r="STT221" s="162" t="s">
        <v>102</v>
      </c>
      <c r="STU221" s="162" t="s">
        <v>334</v>
      </c>
      <c r="STV221" s="80" t="s">
        <v>1580</v>
      </c>
      <c r="STX221" s="164"/>
      <c r="STY221" s="162" t="s">
        <v>334</v>
      </c>
      <c r="STZ221" s="162" t="s">
        <v>1581</v>
      </c>
      <c r="SUA221" s="162" t="s">
        <v>344</v>
      </c>
      <c r="SUB221" s="162" t="s">
        <v>102</v>
      </c>
      <c r="SUC221" s="162" t="s">
        <v>334</v>
      </c>
      <c r="SUD221" s="80" t="s">
        <v>1580</v>
      </c>
      <c r="SUF221" s="164"/>
      <c r="SUG221" s="162" t="s">
        <v>334</v>
      </c>
      <c r="SUH221" s="162" t="s">
        <v>1581</v>
      </c>
      <c r="SUI221" s="162" t="s">
        <v>344</v>
      </c>
      <c r="SUJ221" s="162" t="s">
        <v>102</v>
      </c>
      <c r="SUK221" s="162" t="s">
        <v>334</v>
      </c>
      <c r="SUL221" s="80" t="s">
        <v>1580</v>
      </c>
      <c r="SUN221" s="164"/>
      <c r="SUO221" s="162" t="s">
        <v>334</v>
      </c>
      <c r="SUP221" s="162" t="s">
        <v>1581</v>
      </c>
      <c r="SUQ221" s="162" t="s">
        <v>344</v>
      </c>
      <c r="SUR221" s="162" t="s">
        <v>102</v>
      </c>
      <c r="SUS221" s="162" t="s">
        <v>334</v>
      </c>
      <c r="SUT221" s="80" t="s">
        <v>1580</v>
      </c>
      <c r="SUV221" s="164"/>
      <c r="SUW221" s="162" t="s">
        <v>334</v>
      </c>
      <c r="SUX221" s="162" t="s">
        <v>1581</v>
      </c>
      <c r="SUY221" s="162" t="s">
        <v>344</v>
      </c>
      <c r="SUZ221" s="162" t="s">
        <v>102</v>
      </c>
      <c r="SVA221" s="162" t="s">
        <v>334</v>
      </c>
      <c r="SVB221" s="80" t="s">
        <v>1580</v>
      </c>
      <c r="SVD221" s="164"/>
      <c r="SVE221" s="162" t="s">
        <v>334</v>
      </c>
      <c r="SVF221" s="162" t="s">
        <v>1581</v>
      </c>
      <c r="SVG221" s="162" t="s">
        <v>344</v>
      </c>
      <c r="SVH221" s="162" t="s">
        <v>102</v>
      </c>
      <c r="SVI221" s="162" t="s">
        <v>334</v>
      </c>
      <c r="SVJ221" s="80" t="s">
        <v>1580</v>
      </c>
      <c r="SVL221" s="164"/>
      <c r="SVM221" s="162" t="s">
        <v>334</v>
      </c>
      <c r="SVN221" s="162" t="s">
        <v>1581</v>
      </c>
      <c r="SVO221" s="162" t="s">
        <v>344</v>
      </c>
      <c r="SVP221" s="162" t="s">
        <v>102</v>
      </c>
      <c r="SVQ221" s="162" t="s">
        <v>334</v>
      </c>
      <c r="SVR221" s="80" t="s">
        <v>1580</v>
      </c>
      <c r="SVT221" s="164"/>
      <c r="SVU221" s="162" t="s">
        <v>334</v>
      </c>
      <c r="SVV221" s="162" t="s">
        <v>1581</v>
      </c>
      <c r="SVW221" s="162" t="s">
        <v>344</v>
      </c>
      <c r="SVX221" s="162" t="s">
        <v>102</v>
      </c>
      <c r="SVY221" s="162" t="s">
        <v>334</v>
      </c>
      <c r="SVZ221" s="80" t="s">
        <v>1580</v>
      </c>
      <c r="SWB221" s="164"/>
      <c r="SWC221" s="162" t="s">
        <v>334</v>
      </c>
      <c r="SWD221" s="162" t="s">
        <v>1581</v>
      </c>
      <c r="SWE221" s="162" t="s">
        <v>344</v>
      </c>
      <c r="SWF221" s="162" t="s">
        <v>102</v>
      </c>
      <c r="SWG221" s="162" t="s">
        <v>334</v>
      </c>
      <c r="SWH221" s="80" t="s">
        <v>1580</v>
      </c>
      <c r="SWJ221" s="164"/>
      <c r="SWK221" s="162" t="s">
        <v>334</v>
      </c>
      <c r="SWL221" s="162" t="s">
        <v>1581</v>
      </c>
      <c r="SWM221" s="162" t="s">
        <v>344</v>
      </c>
      <c r="SWN221" s="162" t="s">
        <v>102</v>
      </c>
      <c r="SWO221" s="162" t="s">
        <v>334</v>
      </c>
      <c r="SWP221" s="80" t="s">
        <v>1580</v>
      </c>
      <c r="SWR221" s="164"/>
      <c r="SWS221" s="162" t="s">
        <v>334</v>
      </c>
      <c r="SWT221" s="162" t="s">
        <v>1581</v>
      </c>
      <c r="SWU221" s="162" t="s">
        <v>344</v>
      </c>
      <c r="SWV221" s="162" t="s">
        <v>102</v>
      </c>
      <c r="SWW221" s="162" t="s">
        <v>334</v>
      </c>
      <c r="SWX221" s="80" t="s">
        <v>1580</v>
      </c>
      <c r="SWZ221" s="164"/>
      <c r="SXA221" s="162" t="s">
        <v>334</v>
      </c>
      <c r="SXB221" s="162" t="s">
        <v>1581</v>
      </c>
      <c r="SXC221" s="162" t="s">
        <v>344</v>
      </c>
      <c r="SXD221" s="162" t="s">
        <v>102</v>
      </c>
      <c r="SXE221" s="162" t="s">
        <v>334</v>
      </c>
      <c r="SXF221" s="80" t="s">
        <v>1580</v>
      </c>
      <c r="SXH221" s="164"/>
      <c r="SXI221" s="162" t="s">
        <v>334</v>
      </c>
      <c r="SXJ221" s="162" t="s">
        <v>1581</v>
      </c>
      <c r="SXK221" s="162" t="s">
        <v>344</v>
      </c>
      <c r="SXL221" s="162" t="s">
        <v>102</v>
      </c>
      <c r="SXM221" s="162" t="s">
        <v>334</v>
      </c>
      <c r="SXN221" s="80" t="s">
        <v>1580</v>
      </c>
      <c r="SXP221" s="164"/>
      <c r="SXQ221" s="162" t="s">
        <v>334</v>
      </c>
      <c r="SXR221" s="162" t="s">
        <v>1581</v>
      </c>
      <c r="SXS221" s="162" t="s">
        <v>344</v>
      </c>
      <c r="SXT221" s="162" t="s">
        <v>102</v>
      </c>
      <c r="SXU221" s="162" t="s">
        <v>334</v>
      </c>
      <c r="SXV221" s="80" t="s">
        <v>1580</v>
      </c>
      <c r="SXX221" s="164"/>
      <c r="SXY221" s="162" t="s">
        <v>334</v>
      </c>
      <c r="SXZ221" s="162" t="s">
        <v>1581</v>
      </c>
      <c r="SYA221" s="162" t="s">
        <v>344</v>
      </c>
      <c r="SYB221" s="162" t="s">
        <v>102</v>
      </c>
      <c r="SYC221" s="162" t="s">
        <v>334</v>
      </c>
      <c r="SYD221" s="80" t="s">
        <v>1580</v>
      </c>
      <c r="SYF221" s="164"/>
      <c r="SYG221" s="162" t="s">
        <v>334</v>
      </c>
      <c r="SYH221" s="162" t="s">
        <v>1581</v>
      </c>
      <c r="SYI221" s="162" t="s">
        <v>344</v>
      </c>
      <c r="SYJ221" s="162" t="s">
        <v>102</v>
      </c>
      <c r="SYK221" s="162" t="s">
        <v>334</v>
      </c>
      <c r="SYL221" s="80" t="s">
        <v>1580</v>
      </c>
      <c r="SYN221" s="164"/>
      <c r="SYO221" s="162" t="s">
        <v>334</v>
      </c>
      <c r="SYP221" s="162" t="s">
        <v>1581</v>
      </c>
      <c r="SYQ221" s="162" t="s">
        <v>344</v>
      </c>
      <c r="SYR221" s="162" t="s">
        <v>102</v>
      </c>
      <c r="SYS221" s="162" t="s">
        <v>334</v>
      </c>
      <c r="SYT221" s="80" t="s">
        <v>1580</v>
      </c>
      <c r="SYV221" s="164"/>
      <c r="SYW221" s="162" t="s">
        <v>334</v>
      </c>
      <c r="SYX221" s="162" t="s">
        <v>1581</v>
      </c>
      <c r="SYY221" s="162" t="s">
        <v>344</v>
      </c>
      <c r="SYZ221" s="162" t="s">
        <v>102</v>
      </c>
      <c r="SZA221" s="162" t="s">
        <v>334</v>
      </c>
      <c r="SZB221" s="80" t="s">
        <v>1580</v>
      </c>
      <c r="SZD221" s="164"/>
      <c r="SZE221" s="162" t="s">
        <v>334</v>
      </c>
      <c r="SZF221" s="162" t="s">
        <v>1581</v>
      </c>
      <c r="SZG221" s="162" t="s">
        <v>344</v>
      </c>
      <c r="SZH221" s="162" t="s">
        <v>102</v>
      </c>
      <c r="SZI221" s="162" t="s">
        <v>334</v>
      </c>
      <c r="SZJ221" s="80" t="s">
        <v>1580</v>
      </c>
      <c r="SZL221" s="164"/>
      <c r="SZM221" s="162" t="s">
        <v>334</v>
      </c>
      <c r="SZN221" s="162" t="s">
        <v>1581</v>
      </c>
      <c r="SZO221" s="162" t="s">
        <v>344</v>
      </c>
      <c r="SZP221" s="162" t="s">
        <v>102</v>
      </c>
      <c r="SZQ221" s="162" t="s">
        <v>334</v>
      </c>
      <c r="SZR221" s="80" t="s">
        <v>1580</v>
      </c>
      <c r="SZT221" s="164"/>
      <c r="SZU221" s="162" t="s">
        <v>334</v>
      </c>
      <c r="SZV221" s="162" t="s">
        <v>1581</v>
      </c>
      <c r="SZW221" s="162" t="s">
        <v>344</v>
      </c>
      <c r="SZX221" s="162" t="s">
        <v>102</v>
      </c>
      <c r="SZY221" s="162" t="s">
        <v>334</v>
      </c>
      <c r="SZZ221" s="80" t="s">
        <v>1580</v>
      </c>
      <c r="TAB221" s="164"/>
      <c r="TAC221" s="162" t="s">
        <v>334</v>
      </c>
      <c r="TAD221" s="162" t="s">
        <v>1581</v>
      </c>
      <c r="TAE221" s="162" t="s">
        <v>344</v>
      </c>
      <c r="TAF221" s="162" t="s">
        <v>102</v>
      </c>
      <c r="TAG221" s="162" t="s">
        <v>334</v>
      </c>
      <c r="TAH221" s="80" t="s">
        <v>1580</v>
      </c>
      <c r="TAJ221" s="164"/>
      <c r="TAK221" s="162" t="s">
        <v>334</v>
      </c>
      <c r="TAL221" s="162" t="s">
        <v>1581</v>
      </c>
      <c r="TAM221" s="162" t="s">
        <v>344</v>
      </c>
      <c r="TAN221" s="162" t="s">
        <v>102</v>
      </c>
      <c r="TAO221" s="162" t="s">
        <v>334</v>
      </c>
      <c r="TAP221" s="80" t="s">
        <v>1580</v>
      </c>
      <c r="TAR221" s="164"/>
      <c r="TAS221" s="162" t="s">
        <v>334</v>
      </c>
      <c r="TAT221" s="162" t="s">
        <v>1581</v>
      </c>
      <c r="TAU221" s="162" t="s">
        <v>344</v>
      </c>
      <c r="TAV221" s="162" t="s">
        <v>102</v>
      </c>
      <c r="TAW221" s="162" t="s">
        <v>334</v>
      </c>
      <c r="TAX221" s="80" t="s">
        <v>1580</v>
      </c>
      <c r="TAZ221" s="164"/>
      <c r="TBA221" s="162" t="s">
        <v>334</v>
      </c>
      <c r="TBB221" s="162" t="s">
        <v>1581</v>
      </c>
      <c r="TBC221" s="162" t="s">
        <v>344</v>
      </c>
      <c r="TBD221" s="162" t="s">
        <v>102</v>
      </c>
      <c r="TBE221" s="162" t="s">
        <v>334</v>
      </c>
      <c r="TBF221" s="80" t="s">
        <v>1580</v>
      </c>
      <c r="TBH221" s="164"/>
      <c r="TBI221" s="162" t="s">
        <v>334</v>
      </c>
      <c r="TBJ221" s="162" t="s">
        <v>1581</v>
      </c>
      <c r="TBK221" s="162" t="s">
        <v>344</v>
      </c>
      <c r="TBL221" s="162" t="s">
        <v>102</v>
      </c>
      <c r="TBM221" s="162" t="s">
        <v>334</v>
      </c>
      <c r="TBN221" s="80" t="s">
        <v>1580</v>
      </c>
      <c r="TBP221" s="164"/>
      <c r="TBQ221" s="162" t="s">
        <v>334</v>
      </c>
      <c r="TBR221" s="162" t="s">
        <v>1581</v>
      </c>
      <c r="TBS221" s="162" t="s">
        <v>344</v>
      </c>
      <c r="TBT221" s="162" t="s">
        <v>102</v>
      </c>
      <c r="TBU221" s="162" t="s">
        <v>334</v>
      </c>
      <c r="TBV221" s="80" t="s">
        <v>1580</v>
      </c>
      <c r="TBX221" s="164"/>
      <c r="TBY221" s="162" t="s">
        <v>334</v>
      </c>
      <c r="TBZ221" s="162" t="s">
        <v>1581</v>
      </c>
      <c r="TCA221" s="162" t="s">
        <v>344</v>
      </c>
      <c r="TCB221" s="162" t="s">
        <v>102</v>
      </c>
      <c r="TCC221" s="162" t="s">
        <v>334</v>
      </c>
      <c r="TCD221" s="80" t="s">
        <v>1580</v>
      </c>
      <c r="TCF221" s="164"/>
      <c r="TCG221" s="162" t="s">
        <v>334</v>
      </c>
      <c r="TCH221" s="162" t="s">
        <v>1581</v>
      </c>
      <c r="TCI221" s="162" t="s">
        <v>344</v>
      </c>
      <c r="TCJ221" s="162" t="s">
        <v>102</v>
      </c>
      <c r="TCK221" s="162" t="s">
        <v>334</v>
      </c>
      <c r="TCL221" s="80" t="s">
        <v>1580</v>
      </c>
      <c r="TCN221" s="164"/>
      <c r="TCO221" s="162" t="s">
        <v>334</v>
      </c>
      <c r="TCP221" s="162" t="s">
        <v>1581</v>
      </c>
      <c r="TCQ221" s="162" t="s">
        <v>344</v>
      </c>
      <c r="TCR221" s="162" t="s">
        <v>102</v>
      </c>
      <c r="TCS221" s="162" t="s">
        <v>334</v>
      </c>
      <c r="TCT221" s="80" t="s">
        <v>1580</v>
      </c>
      <c r="TCV221" s="164"/>
      <c r="TCW221" s="162" t="s">
        <v>334</v>
      </c>
      <c r="TCX221" s="162" t="s">
        <v>1581</v>
      </c>
      <c r="TCY221" s="162" t="s">
        <v>344</v>
      </c>
      <c r="TCZ221" s="162" t="s">
        <v>102</v>
      </c>
      <c r="TDA221" s="162" t="s">
        <v>334</v>
      </c>
      <c r="TDB221" s="80" t="s">
        <v>1580</v>
      </c>
      <c r="TDD221" s="164"/>
      <c r="TDE221" s="162" t="s">
        <v>334</v>
      </c>
      <c r="TDF221" s="162" t="s">
        <v>1581</v>
      </c>
      <c r="TDG221" s="162" t="s">
        <v>344</v>
      </c>
      <c r="TDH221" s="162" t="s">
        <v>102</v>
      </c>
      <c r="TDI221" s="162" t="s">
        <v>334</v>
      </c>
      <c r="TDJ221" s="80" t="s">
        <v>1580</v>
      </c>
      <c r="TDL221" s="164"/>
      <c r="TDM221" s="162" t="s">
        <v>334</v>
      </c>
      <c r="TDN221" s="162" t="s">
        <v>1581</v>
      </c>
      <c r="TDO221" s="162" t="s">
        <v>344</v>
      </c>
      <c r="TDP221" s="162" t="s">
        <v>102</v>
      </c>
      <c r="TDQ221" s="162" t="s">
        <v>334</v>
      </c>
      <c r="TDR221" s="80" t="s">
        <v>1580</v>
      </c>
      <c r="TDT221" s="164"/>
      <c r="TDU221" s="162" t="s">
        <v>334</v>
      </c>
      <c r="TDV221" s="162" t="s">
        <v>1581</v>
      </c>
      <c r="TDW221" s="162" t="s">
        <v>344</v>
      </c>
      <c r="TDX221" s="162" t="s">
        <v>102</v>
      </c>
      <c r="TDY221" s="162" t="s">
        <v>334</v>
      </c>
      <c r="TDZ221" s="80" t="s">
        <v>1580</v>
      </c>
      <c r="TEB221" s="164"/>
      <c r="TEC221" s="162" t="s">
        <v>334</v>
      </c>
      <c r="TED221" s="162" t="s">
        <v>1581</v>
      </c>
      <c r="TEE221" s="162" t="s">
        <v>344</v>
      </c>
      <c r="TEF221" s="162" t="s">
        <v>102</v>
      </c>
      <c r="TEG221" s="162" t="s">
        <v>334</v>
      </c>
      <c r="TEH221" s="80" t="s">
        <v>1580</v>
      </c>
      <c r="TEJ221" s="164"/>
      <c r="TEK221" s="162" t="s">
        <v>334</v>
      </c>
      <c r="TEL221" s="162" t="s">
        <v>1581</v>
      </c>
      <c r="TEM221" s="162" t="s">
        <v>344</v>
      </c>
      <c r="TEN221" s="162" t="s">
        <v>102</v>
      </c>
      <c r="TEO221" s="162" t="s">
        <v>334</v>
      </c>
      <c r="TEP221" s="80" t="s">
        <v>1580</v>
      </c>
      <c r="TER221" s="164"/>
      <c r="TES221" s="162" t="s">
        <v>334</v>
      </c>
      <c r="TET221" s="162" t="s">
        <v>1581</v>
      </c>
      <c r="TEU221" s="162" t="s">
        <v>344</v>
      </c>
      <c r="TEV221" s="162" t="s">
        <v>102</v>
      </c>
      <c r="TEW221" s="162" t="s">
        <v>334</v>
      </c>
      <c r="TEX221" s="80" t="s">
        <v>1580</v>
      </c>
      <c r="TEZ221" s="164"/>
      <c r="TFA221" s="162" t="s">
        <v>334</v>
      </c>
      <c r="TFB221" s="162" t="s">
        <v>1581</v>
      </c>
      <c r="TFC221" s="162" t="s">
        <v>344</v>
      </c>
      <c r="TFD221" s="162" t="s">
        <v>102</v>
      </c>
      <c r="TFE221" s="162" t="s">
        <v>334</v>
      </c>
      <c r="TFF221" s="80" t="s">
        <v>1580</v>
      </c>
      <c r="TFH221" s="164"/>
      <c r="TFI221" s="162" t="s">
        <v>334</v>
      </c>
      <c r="TFJ221" s="162" t="s">
        <v>1581</v>
      </c>
      <c r="TFK221" s="162" t="s">
        <v>344</v>
      </c>
      <c r="TFL221" s="162" t="s">
        <v>102</v>
      </c>
      <c r="TFM221" s="162" t="s">
        <v>334</v>
      </c>
      <c r="TFN221" s="80" t="s">
        <v>1580</v>
      </c>
      <c r="TFP221" s="164"/>
      <c r="TFQ221" s="162" t="s">
        <v>334</v>
      </c>
      <c r="TFR221" s="162" t="s">
        <v>1581</v>
      </c>
      <c r="TFS221" s="162" t="s">
        <v>344</v>
      </c>
      <c r="TFT221" s="162" t="s">
        <v>102</v>
      </c>
      <c r="TFU221" s="162" t="s">
        <v>334</v>
      </c>
      <c r="TFV221" s="80" t="s">
        <v>1580</v>
      </c>
      <c r="TFX221" s="164"/>
      <c r="TFY221" s="162" t="s">
        <v>334</v>
      </c>
      <c r="TFZ221" s="162" t="s">
        <v>1581</v>
      </c>
      <c r="TGA221" s="162" t="s">
        <v>344</v>
      </c>
      <c r="TGB221" s="162" t="s">
        <v>102</v>
      </c>
      <c r="TGC221" s="162" t="s">
        <v>334</v>
      </c>
      <c r="TGD221" s="80" t="s">
        <v>1580</v>
      </c>
      <c r="TGF221" s="164"/>
      <c r="TGG221" s="162" t="s">
        <v>334</v>
      </c>
      <c r="TGH221" s="162" t="s">
        <v>1581</v>
      </c>
      <c r="TGI221" s="162" t="s">
        <v>344</v>
      </c>
      <c r="TGJ221" s="162" t="s">
        <v>102</v>
      </c>
      <c r="TGK221" s="162" t="s">
        <v>334</v>
      </c>
      <c r="TGL221" s="80" t="s">
        <v>1580</v>
      </c>
      <c r="TGN221" s="164"/>
      <c r="TGO221" s="162" t="s">
        <v>334</v>
      </c>
      <c r="TGP221" s="162" t="s">
        <v>1581</v>
      </c>
      <c r="TGQ221" s="162" t="s">
        <v>344</v>
      </c>
      <c r="TGR221" s="162" t="s">
        <v>102</v>
      </c>
      <c r="TGS221" s="162" t="s">
        <v>334</v>
      </c>
      <c r="TGT221" s="80" t="s">
        <v>1580</v>
      </c>
      <c r="TGV221" s="164"/>
      <c r="TGW221" s="162" t="s">
        <v>334</v>
      </c>
      <c r="TGX221" s="162" t="s">
        <v>1581</v>
      </c>
      <c r="TGY221" s="162" t="s">
        <v>344</v>
      </c>
      <c r="TGZ221" s="162" t="s">
        <v>102</v>
      </c>
      <c r="THA221" s="162" t="s">
        <v>334</v>
      </c>
      <c r="THB221" s="80" t="s">
        <v>1580</v>
      </c>
      <c r="THD221" s="164"/>
      <c r="THE221" s="162" t="s">
        <v>334</v>
      </c>
      <c r="THF221" s="162" t="s">
        <v>1581</v>
      </c>
      <c r="THG221" s="162" t="s">
        <v>344</v>
      </c>
      <c r="THH221" s="162" t="s">
        <v>102</v>
      </c>
      <c r="THI221" s="162" t="s">
        <v>334</v>
      </c>
      <c r="THJ221" s="80" t="s">
        <v>1580</v>
      </c>
      <c r="THL221" s="164"/>
      <c r="THM221" s="162" t="s">
        <v>334</v>
      </c>
      <c r="THN221" s="162" t="s">
        <v>1581</v>
      </c>
      <c r="THO221" s="162" t="s">
        <v>344</v>
      </c>
      <c r="THP221" s="162" t="s">
        <v>102</v>
      </c>
      <c r="THQ221" s="162" t="s">
        <v>334</v>
      </c>
      <c r="THR221" s="80" t="s">
        <v>1580</v>
      </c>
      <c r="THT221" s="164"/>
      <c r="THU221" s="162" t="s">
        <v>334</v>
      </c>
      <c r="THV221" s="162" t="s">
        <v>1581</v>
      </c>
      <c r="THW221" s="162" t="s">
        <v>344</v>
      </c>
      <c r="THX221" s="162" t="s">
        <v>102</v>
      </c>
      <c r="THY221" s="162" t="s">
        <v>334</v>
      </c>
      <c r="THZ221" s="80" t="s">
        <v>1580</v>
      </c>
      <c r="TIB221" s="164"/>
      <c r="TIC221" s="162" t="s">
        <v>334</v>
      </c>
      <c r="TID221" s="162" t="s">
        <v>1581</v>
      </c>
      <c r="TIE221" s="162" t="s">
        <v>344</v>
      </c>
      <c r="TIF221" s="162" t="s">
        <v>102</v>
      </c>
      <c r="TIG221" s="162" t="s">
        <v>334</v>
      </c>
      <c r="TIH221" s="80" t="s">
        <v>1580</v>
      </c>
      <c r="TIJ221" s="164"/>
      <c r="TIK221" s="162" t="s">
        <v>334</v>
      </c>
      <c r="TIL221" s="162" t="s">
        <v>1581</v>
      </c>
      <c r="TIM221" s="162" t="s">
        <v>344</v>
      </c>
      <c r="TIN221" s="162" t="s">
        <v>102</v>
      </c>
      <c r="TIO221" s="162" t="s">
        <v>334</v>
      </c>
      <c r="TIP221" s="80" t="s">
        <v>1580</v>
      </c>
      <c r="TIR221" s="164"/>
      <c r="TIS221" s="162" t="s">
        <v>334</v>
      </c>
      <c r="TIT221" s="162" t="s">
        <v>1581</v>
      </c>
      <c r="TIU221" s="162" t="s">
        <v>344</v>
      </c>
      <c r="TIV221" s="162" t="s">
        <v>102</v>
      </c>
      <c r="TIW221" s="162" t="s">
        <v>334</v>
      </c>
      <c r="TIX221" s="80" t="s">
        <v>1580</v>
      </c>
      <c r="TIZ221" s="164"/>
      <c r="TJA221" s="162" t="s">
        <v>334</v>
      </c>
      <c r="TJB221" s="162" t="s">
        <v>1581</v>
      </c>
      <c r="TJC221" s="162" t="s">
        <v>344</v>
      </c>
      <c r="TJD221" s="162" t="s">
        <v>102</v>
      </c>
      <c r="TJE221" s="162" t="s">
        <v>334</v>
      </c>
      <c r="TJF221" s="80" t="s">
        <v>1580</v>
      </c>
      <c r="TJH221" s="164"/>
      <c r="TJI221" s="162" t="s">
        <v>334</v>
      </c>
      <c r="TJJ221" s="162" t="s">
        <v>1581</v>
      </c>
      <c r="TJK221" s="162" t="s">
        <v>344</v>
      </c>
      <c r="TJL221" s="162" t="s">
        <v>102</v>
      </c>
      <c r="TJM221" s="162" t="s">
        <v>334</v>
      </c>
      <c r="TJN221" s="80" t="s">
        <v>1580</v>
      </c>
      <c r="TJP221" s="164"/>
      <c r="TJQ221" s="162" t="s">
        <v>334</v>
      </c>
      <c r="TJR221" s="162" t="s">
        <v>1581</v>
      </c>
      <c r="TJS221" s="162" t="s">
        <v>344</v>
      </c>
      <c r="TJT221" s="162" t="s">
        <v>102</v>
      </c>
      <c r="TJU221" s="162" t="s">
        <v>334</v>
      </c>
      <c r="TJV221" s="80" t="s">
        <v>1580</v>
      </c>
      <c r="TJX221" s="164"/>
      <c r="TJY221" s="162" t="s">
        <v>334</v>
      </c>
      <c r="TJZ221" s="162" t="s">
        <v>1581</v>
      </c>
      <c r="TKA221" s="162" t="s">
        <v>344</v>
      </c>
      <c r="TKB221" s="162" t="s">
        <v>102</v>
      </c>
      <c r="TKC221" s="162" t="s">
        <v>334</v>
      </c>
      <c r="TKD221" s="80" t="s">
        <v>1580</v>
      </c>
      <c r="TKF221" s="164"/>
      <c r="TKG221" s="162" t="s">
        <v>334</v>
      </c>
      <c r="TKH221" s="162" t="s">
        <v>1581</v>
      </c>
      <c r="TKI221" s="162" t="s">
        <v>344</v>
      </c>
      <c r="TKJ221" s="162" t="s">
        <v>102</v>
      </c>
      <c r="TKK221" s="162" t="s">
        <v>334</v>
      </c>
      <c r="TKL221" s="80" t="s">
        <v>1580</v>
      </c>
      <c r="TKN221" s="164"/>
      <c r="TKO221" s="162" t="s">
        <v>334</v>
      </c>
      <c r="TKP221" s="162" t="s">
        <v>1581</v>
      </c>
      <c r="TKQ221" s="162" t="s">
        <v>344</v>
      </c>
      <c r="TKR221" s="162" t="s">
        <v>102</v>
      </c>
      <c r="TKS221" s="162" t="s">
        <v>334</v>
      </c>
      <c r="TKT221" s="80" t="s">
        <v>1580</v>
      </c>
      <c r="TKV221" s="164"/>
      <c r="TKW221" s="162" t="s">
        <v>334</v>
      </c>
      <c r="TKX221" s="162" t="s">
        <v>1581</v>
      </c>
      <c r="TKY221" s="162" t="s">
        <v>344</v>
      </c>
      <c r="TKZ221" s="162" t="s">
        <v>102</v>
      </c>
      <c r="TLA221" s="162" t="s">
        <v>334</v>
      </c>
      <c r="TLB221" s="80" t="s">
        <v>1580</v>
      </c>
      <c r="TLD221" s="164"/>
      <c r="TLE221" s="162" t="s">
        <v>334</v>
      </c>
      <c r="TLF221" s="162" t="s">
        <v>1581</v>
      </c>
      <c r="TLG221" s="162" t="s">
        <v>344</v>
      </c>
      <c r="TLH221" s="162" t="s">
        <v>102</v>
      </c>
      <c r="TLI221" s="162" t="s">
        <v>334</v>
      </c>
      <c r="TLJ221" s="80" t="s">
        <v>1580</v>
      </c>
      <c r="TLL221" s="164"/>
      <c r="TLM221" s="162" t="s">
        <v>334</v>
      </c>
      <c r="TLN221" s="162" t="s">
        <v>1581</v>
      </c>
      <c r="TLO221" s="162" t="s">
        <v>344</v>
      </c>
      <c r="TLP221" s="162" t="s">
        <v>102</v>
      </c>
      <c r="TLQ221" s="162" t="s">
        <v>334</v>
      </c>
      <c r="TLR221" s="80" t="s">
        <v>1580</v>
      </c>
      <c r="TLT221" s="164"/>
      <c r="TLU221" s="162" t="s">
        <v>334</v>
      </c>
      <c r="TLV221" s="162" t="s">
        <v>1581</v>
      </c>
      <c r="TLW221" s="162" t="s">
        <v>344</v>
      </c>
      <c r="TLX221" s="162" t="s">
        <v>102</v>
      </c>
      <c r="TLY221" s="162" t="s">
        <v>334</v>
      </c>
      <c r="TLZ221" s="80" t="s">
        <v>1580</v>
      </c>
      <c r="TMB221" s="164"/>
      <c r="TMC221" s="162" t="s">
        <v>334</v>
      </c>
      <c r="TMD221" s="162" t="s">
        <v>1581</v>
      </c>
      <c r="TME221" s="162" t="s">
        <v>344</v>
      </c>
      <c r="TMF221" s="162" t="s">
        <v>102</v>
      </c>
      <c r="TMG221" s="162" t="s">
        <v>334</v>
      </c>
      <c r="TMH221" s="80" t="s">
        <v>1580</v>
      </c>
      <c r="TMJ221" s="164"/>
      <c r="TMK221" s="162" t="s">
        <v>334</v>
      </c>
      <c r="TML221" s="162" t="s">
        <v>1581</v>
      </c>
      <c r="TMM221" s="162" t="s">
        <v>344</v>
      </c>
      <c r="TMN221" s="162" t="s">
        <v>102</v>
      </c>
      <c r="TMO221" s="162" t="s">
        <v>334</v>
      </c>
      <c r="TMP221" s="80" t="s">
        <v>1580</v>
      </c>
      <c r="TMR221" s="164"/>
      <c r="TMS221" s="162" t="s">
        <v>334</v>
      </c>
      <c r="TMT221" s="162" t="s">
        <v>1581</v>
      </c>
      <c r="TMU221" s="162" t="s">
        <v>344</v>
      </c>
      <c r="TMV221" s="162" t="s">
        <v>102</v>
      </c>
      <c r="TMW221" s="162" t="s">
        <v>334</v>
      </c>
      <c r="TMX221" s="80" t="s">
        <v>1580</v>
      </c>
      <c r="TMZ221" s="164"/>
      <c r="TNA221" s="162" t="s">
        <v>334</v>
      </c>
      <c r="TNB221" s="162" t="s">
        <v>1581</v>
      </c>
      <c r="TNC221" s="162" t="s">
        <v>344</v>
      </c>
      <c r="TND221" s="162" t="s">
        <v>102</v>
      </c>
      <c r="TNE221" s="162" t="s">
        <v>334</v>
      </c>
      <c r="TNF221" s="80" t="s">
        <v>1580</v>
      </c>
      <c r="TNH221" s="164"/>
      <c r="TNI221" s="162" t="s">
        <v>334</v>
      </c>
      <c r="TNJ221" s="162" t="s">
        <v>1581</v>
      </c>
      <c r="TNK221" s="162" t="s">
        <v>344</v>
      </c>
      <c r="TNL221" s="162" t="s">
        <v>102</v>
      </c>
      <c r="TNM221" s="162" t="s">
        <v>334</v>
      </c>
      <c r="TNN221" s="80" t="s">
        <v>1580</v>
      </c>
      <c r="TNP221" s="164"/>
      <c r="TNQ221" s="162" t="s">
        <v>334</v>
      </c>
      <c r="TNR221" s="162" t="s">
        <v>1581</v>
      </c>
      <c r="TNS221" s="162" t="s">
        <v>344</v>
      </c>
      <c r="TNT221" s="162" t="s">
        <v>102</v>
      </c>
      <c r="TNU221" s="162" t="s">
        <v>334</v>
      </c>
      <c r="TNV221" s="80" t="s">
        <v>1580</v>
      </c>
      <c r="TNX221" s="164"/>
      <c r="TNY221" s="162" t="s">
        <v>334</v>
      </c>
      <c r="TNZ221" s="162" t="s">
        <v>1581</v>
      </c>
      <c r="TOA221" s="162" t="s">
        <v>344</v>
      </c>
      <c r="TOB221" s="162" t="s">
        <v>102</v>
      </c>
      <c r="TOC221" s="162" t="s">
        <v>334</v>
      </c>
      <c r="TOD221" s="80" t="s">
        <v>1580</v>
      </c>
      <c r="TOF221" s="164"/>
      <c r="TOG221" s="162" t="s">
        <v>334</v>
      </c>
      <c r="TOH221" s="162" t="s">
        <v>1581</v>
      </c>
      <c r="TOI221" s="162" t="s">
        <v>344</v>
      </c>
      <c r="TOJ221" s="162" t="s">
        <v>102</v>
      </c>
      <c r="TOK221" s="162" t="s">
        <v>334</v>
      </c>
      <c r="TOL221" s="80" t="s">
        <v>1580</v>
      </c>
      <c r="TON221" s="164"/>
      <c r="TOO221" s="162" t="s">
        <v>334</v>
      </c>
      <c r="TOP221" s="162" t="s">
        <v>1581</v>
      </c>
      <c r="TOQ221" s="162" t="s">
        <v>344</v>
      </c>
      <c r="TOR221" s="162" t="s">
        <v>102</v>
      </c>
      <c r="TOS221" s="162" t="s">
        <v>334</v>
      </c>
      <c r="TOT221" s="80" t="s">
        <v>1580</v>
      </c>
      <c r="TOV221" s="164"/>
      <c r="TOW221" s="162" t="s">
        <v>334</v>
      </c>
      <c r="TOX221" s="162" t="s">
        <v>1581</v>
      </c>
      <c r="TOY221" s="162" t="s">
        <v>344</v>
      </c>
      <c r="TOZ221" s="162" t="s">
        <v>102</v>
      </c>
      <c r="TPA221" s="162" t="s">
        <v>334</v>
      </c>
      <c r="TPB221" s="80" t="s">
        <v>1580</v>
      </c>
      <c r="TPD221" s="164"/>
      <c r="TPE221" s="162" t="s">
        <v>334</v>
      </c>
      <c r="TPF221" s="162" t="s">
        <v>1581</v>
      </c>
      <c r="TPG221" s="162" t="s">
        <v>344</v>
      </c>
      <c r="TPH221" s="162" t="s">
        <v>102</v>
      </c>
      <c r="TPI221" s="162" t="s">
        <v>334</v>
      </c>
      <c r="TPJ221" s="80" t="s">
        <v>1580</v>
      </c>
      <c r="TPL221" s="164"/>
      <c r="TPM221" s="162" t="s">
        <v>334</v>
      </c>
      <c r="TPN221" s="162" t="s">
        <v>1581</v>
      </c>
      <c r="TPO221" s="162" t="s">
        <v>344</v>
      </c>
      <c r="TPP221" s="162" t="s">
        <v>102</v>
      </c>
      <c r="TPQ221" s="162" t="s">
        <v>334</v>
      </c>
      <c r="TPR221" s="80" t="s">
        <v>1580</v>
      </c>
      <c r="TPT221" s="164"/>
      <c r="TPU221" s="162" t="s">
        <v>334</v>
      </c>
      <c r="TPV221" s="162" t="s">
        <v>1581</v>
      </c>
      <c r="TPW221" s="162" t="s">
        <v>344</v>
      </c>
      <c r="TPX221" s="162" t="s">
        <v>102</v>
      </c>
      <c r="TPY221" s="162" t="s">
        <v>334</v>
      </c>
      <c r="TPZ221" s="80" t="s">
        <v>1580</v>
      </c>
      <c r="TQB221" s="164"/>
      <c r="TQC221" s="162" t="s">
        <v>334</v>
      </c>
      <c r="TQD221" s="162" t="s">
        <v>1581</v>
      </c>
      <c r="TQE221" s="162" t="s">
        <v>344</v>
      </c>
      <c r="TQF221" s="162" t="s">
        <v>102</v>
      </c>
      <c r="TQG221" s="162" t="s">
        <v>334</v>
      </c>
      <c r="TQH221" s="80" t="s">
        <v>1580</v>
      </c>
      <c r="TQJ221" s="164"/>
      <c r="TQK221" s="162" t="s">
        <v>334</v>
      </c>
      <c r="TQL221" s="162" t="s">
        <v>1581</v>
      </c>
      <c r="TQM221" s="162" t="s">
        <v>344</v>
      </c>
      <c r="TQN221" s="162" t="s">
        <v>102</v>
      </c>
      <c r="TQO221" s="162" t="s">
        <v>334</v>
      </c>
      <c r="TQP221" s="80" t="s">
        <v>1580</v>
      </c>
      <c r="TQR221" s="164"/>
      <c r="TQS221" s="162" t="s">
        <v>334</v>
      </c>
      <c r="TQT221" s="162" t="s">
        <v>1581</v>
      </c>
      <c r="TQU221" s="162" t="s">
        <v>344</v>
      </c>
      <c r="TQV221" s="162" t="s">
        <v>102</v>
      </c>
      <c r="TQW221" s="162" t="s">
        <v>334</v>
      </c>
      <c r="TQX221" s="80" t="s">
        <v>1580</v>
      </c>
      <c r="TQZ221" s="164"/>
      <c r="TRA221" s="162" t="s">
        <v>334</v>
      </c>
      <c r="TRB221" s="162" t="s">
        <v>1581</v>
      </c>
      <c r="TRC221" s="162" t="s">
        <v>344</v>
      </c>
      <c r="TRD221" s="162" t="s">
        <v>102</v>
      </c>
      <c r="TRE221" s="162" t="s">
        <v>334</v>
      </c>
      <c r="TRF221" s="80" t="s">
        <v>1580</v>
      </c>
      <c r="TRH221" s="164"/>
      <c r="TRI221" s="162" t="s">
        <v>334</v>
      </c>
      <c r="TRJ221" s="162" t="s">
        <v>1581</v>
      </c>
      <c r="TRK221" s="162" t="s">
        <v>344</v>
      </c>
      <c r="TRL221" s="162" t="s">
        <v>102</v>
      </c>
      <c r="TRM221" s="162" t="s">
        <v>334</v>
      </c>
      <c r="TRN221" s="80" t="s">
        <v>1580</v>
      </c>
      <c r="TRP221" s="164"/>
      <c r="TRQ221" s="162" t="s">
        <v>334</v>
      </c>
      <c r="TRR221" s="162" t="s">
        <v>1581</v>
      </c>
      <c r="TRS221" s="162" t="s">
        <v>344</v>
      </c>
      <c r="TRT221" s="162" t="s">
        <v>102</v>
      </c>
      <c r="TRU221" s="162" t="s">
        <v>334</v>
      </c>
      <c r="TRV221" s="80" t="s">
        <v>1580</v>
      </c>
      <c r="TRX221" s="164"/>
      <c r="TRY221" s="162" t="s">
        <v>334</v>
      </c>
      <c r="TRZ221" s="162" t="s">
        <v>1581</v>
      </c>
      <c r="TSA221" s="162" t="s">
        <v>344</v>
      </c>
      <c r="TSB221" s="162" t="s">
        <v>102</v>
      </c>
      <c r="TSC221" s="162" t="s">
        <v>334</v>
      </c>
      <c r="TSD221" s="80" t="s">
        <v>1580</v>
      </c>
      <c r="TSF221" s="164"/>
      <c r="TSG221" s="162" t="s">
        <v>334</v>
      </c>
      <c r="TSH221" s="162" t="s">
        <v>1581</v>
      </c>
      <c r="TSI221" s="162" t="s">
        <v>344</v>
      </c>
      <c r="TSJ221" s="162" t="s">
        <v>102</v>
      </c>
      <c r="TSK221" s="162" t="s">
        <v>334</v>
      </c>
      <c r="TSL221" s="80" t="s">
        <v>1580</v>
      </c>
      <c r="TSN221" s="164"/>
      <c r="TSO221" s="162" t="s">
        <v>334</v>
      </c>
      <c r="TSP221" s="162" t="s">
        <v>1581</v>
      </c>
      <c r="TSQ221" s="162" t="s">
        <v>344</v>
      </c>
      <c r="TSR221" s="162" t="s">
        <v>102</v>
      </c>
      <c r="TSS221" s="162" t="s">
        <v>334</v>
      </c>
      <c r="TST221" s="80" t="s">
        <v>1580</v>
      </c>
      <c r="TSV221" s="164"/>
      <c r="TSW221" s="162" t="s">
        <v>334</v>
      </c>
      <c r="TSX221" s="162" t="s">
        <v>1581</v>
      </c>
      <c r="TSY221" s="162" t="s">
        <v>344</v>
      </c>
      <c r="TSZ221" s="162" t="s">
        <v>102</v>
      </c>
      <c r="TTA221" s="162" t="s">
        <v>334</v>
      </c>
      <c r="TTB221" s="80" t="s">
        <v>1580</v>
      </c>
      <c r="TTD221" s="164"/>
      <c r="TTE221" s="162" t="s">
        <v>334</v>
      </c>
      <c r="TTF221" s="162" t="s">
        <v>1581</v>
      </c>
      <c r="TTG221" s="162" t="s">
        <v>344</v>
      </c>
      <c r="TTH221" s="162" t="s">
        <v>102</v>
      </c>
      <c r="TTI221" s="162" t="s">
        <v>334</v>
      </c>
      <c r="TTJ221" s="80" t="s">
        <v>1580</v>
      </c>
      <c r="TTL221" s="164"/>
      <c r="TTM221" s="162" t="s">
        <v>334</v>
      </c>
      <c r="TTN221" s="162" t="s">
        <v>1581</v>
      </c>
      <c r="TTO221" s="162" t="s">
        <v>344</v>
      </c>
      <c r="TTP221" s="162" t="s">
        <v>102</v>
      </c>
      <c r="TTQ221" s="162" t="s">
        <v>334</v>
      </c>
      <c r="TTR221" s="80" t="s">
        <v>1580</v>
      </c>
      <c r="TTT221" s="164"/>
      <c r="TTU221" s="162" t="s">
        <v>334</v>
      </c>
      <c r="TTV221" s="162" t="s">
        <v>1581</v>
      </c>
      <c r="TTW221" s="162" t="s">
        <v>344</v>
      </c>
      <c r="TTX221" s="162" t="s">
        <v>102</v>
      </c>
      <c r="TTY221" s="162" t="s">
        <v>334</v>
      </c>
      <c r="TTZ221" s="80" t="s">
        <v>1580</v>
      </c>
      <c r="TUB221" s="164"/>
      <c r="TUC221" s="162" t="s">
        <v>334</v>
      </c>
      <c r="TUD221" s="162" t="s">
        <v>1581</v>
      </c>
      <c r="TUE221" s="162" t="s">
        <v>344</v>
      </c>
      <c r="TUF221" s="162" t="s">
        <v>102</v>
      </c>
      <c r="TUG221" s="162" t="s">
        <v>334</v>
      </c>
      <c r="TUH221" s="80" t="s">
        <v>1580</v>
      </c>
      <c r="TUJ221" s="164"/>
      <c r="TUK221" s="162" t="s">
        <v>334</v>
      </c>
      <c r="TUL221" s="162" t="s">
        <v>1581</v>
      </c>
      <c r="TUM221" s="162" t="s">
        <v>344</v>
      </c>
      <c r="TUN221" s="162" t="s">
        <v>102</v>
      </c>
      <c r="TUO221" s="162" t="s">
        <v>334</v>
      </c>
      <c r="TUP221" s="80" t="s">
        <v>1580</v>
      </c>
      <c r="TUR221" s="164"/>
      <c r="TUS221" s="162" t="s">
        <v>334</v>
      </c>
      <c r="TUT221" s="162" t="s">
        <v>1581</v>
      </c>
      <c r="TUU221" s="162" t="s">
        <v>344</v>
      </c>
      <c r="TUV221" s="162" t="s">
        <v>102</v>
      </c>
      <c r="TUW221" s="162" t="s">
        <v>334</v>
      </c>
      <c r="TUX221" s="80" t="s">
        <v>1580</v>
      </c>
      <c r="TUZ221" s="164"/>
      <c r="TVA221" s="162" t="s">
        <v>334</v>
      </c>
      <c r="TVB221" s="162" t="s">
        <v>1581</v>
      </c>
      <c r="TVC221" s="162" t="s">
        <v>344</v>
      </c>
      <c r="TVD221" s="162" t="s">
        <v>102</v>
      </c>
      <c r="TVE221" s="162" t="s">
        <v>334</v>
      </c>
      <c r="TVF221" s="80" t="s">
        <v>1580</v>
      </c>
      <c r="TVH221" s="164"/>
      <c r="TVI221" s="162" t="s">
        <v>334</v>
      </c>
      <c r="TVJ221" s="162" t="s">
        <v>1581</v>
      </c>
      <c r="TVK221" s="162" t="s">
        <v>344</v>
      </c>
      <c r="TVL221" s="162" t="s">
        <v>102</v>
      </c>
      <c r="TVM221" s="162" t="s">
        <v>334</v>
      </c>
      <c r="TVN221" s="80" t="s">
        <v>1580</v>
      </c>
      <c r="TVP221" s="164"/>
      <c r="TVQ221" s="162" t="s">
        <v>334</v>
      </c>
      <c r="TVR221" s="162" t="s">
        <v>1581</v>
      </c>
      <c r="TVS221" s="162" t="s">
        <v>344</v>
      </c>
      <c r="TVT221" s="162" t="s">
        <v>102</v>
      </c>
      <c r="TVU221" s="162" t="s">
        <v>334</v>
      </c>
      <c r="TVV221" s="80" t="s">
        <v>1580</v>
      </c>
      <c r="TVX221" s="164"/>
      <c r="TVY221" s="162" t="s">
        <v>334</v>
      </c>
      <c r="TVZ221" s="162" t="s">
        <v>1581</v>
      </c>
      <c r="TWA221" s="162" t="s">
        <v>344</v>
      </c>
      <c r="TWB221" s="162" t="s">
        <v>102</v>
      </c>
      <c r="TWC221" s="162" t="s">
        <v>334</v>
      </c>
      <c r="TWD221" s="80" t="s">
        <v>1580</v>
      </c>
      <c r="TWF221" s="164"/>
      <c r="TWG221" s="162" t="s">
        <v>334</v>
      </c>
      <c r="TWH221" s="162" t="s">
        <v>1581</v>
      </c>
      <c r="TWI221" s="162" t="s">
        <v>344</v>
      </c>
      <c r="TWJ221" s="162" t="s">
        <v>102</v>
      </c>
      <c r="TWK221" s="162" t="s">
        <v>334</v>
      </c>
      <c r="TWL221" s="80" t="s">
        <v>1580</v>
      </c>
      <c r="TWN221" s="164"/>
      <c r="TWO221" s="162" t="s">
        <v>334</v>
      </c>
      <c r="TWP221" s="162" t="s">
        <v>1581</v>
      </c>
      <c r="TWQ221" s="162" t="s">
        <v>344</v>
      </c>
      <c r="TWR221" s="162" t="s">
        <v>102</v>
      </c>
      <c r="TWS221" s="162" t="s">
        <v>334</v>
      </c>
      <c r="TWT221" s="80" t="s">
        <v>1580</v>
      </c>
      <c r="TWV221" s="164"/>
      <c r="TWW221" s="162" t="s">
        <v>334</v>
      </c>
      <c r="TWX221" s="162" t="s">
        <v>1581</v>
      </c>
      <c r="TWY221" s="162" t="s">
        <v>344</v>
      </c>
      <c r="TWZ221" s="162" t="s">
        <v>102</v>
      </c>
      <c r="TXA221" s="162" t="s">
        <v>334</v>
      </c>
      <c r="TXB221" s="80" t="s">
        <v>1580</v>
      </c>
      <c r="TXD221" s="164"/>
      <c r="TXE221" s="162" t="s">
        <v>334</v>
      </c>
      <c r="TXF221" s="162" t="s">
        <v>1581</v>
      </c>
      <c r="TXG221" s="162" t="s">
        <v>344</v>
      </c>
      <c r="TXH221" s="162" t="s">
        <v>102</v>
      </c>
      <c r="TXI221" s="162" t="s">
        <v>334</v>
      </c>
      <c r="TXJ221" s="80" t="s">
        <v>1580</v>
      </c>
      <c r="TXL221" s="164"/>
      <c r="TXM221" s="162" t="s">
        <v>334</v>
      </c>
      <c r="TXN221" s="162" t="s">
        <v>1581</v>
      </c>
      <c r="TXO221" s="162" t="s">
        <v>344</v>
      </c>
      <c r="TXP221" s="162" t="s">
        <v>102</v>
      </c>
      <c r="TXQ221" s="162" t="s">
        <v>334</v>
      </c>
      <c r="TXR221" s="80" t="s">
        <v>1580</v>
      </c>
      <c r="TXT221" s="164"/>
      <c r="TXU221" s="162" t="s">
        <v>334</v>
      </c>
      <c r="TXV221" s="162" t="s">
        <v>1581</v>
      </c>
      <c r="TXW221" s="162" t="s">
        <v>344</v>
      </c>
      <c r="TXX221" s="162" t="s">
        <v>102</v>
      </c>
      <c r="TXY221" s="162" t="s">
        <v>334</v>
      </c>
      <c r="TXZ221" s="80" t="s">
        <v>1580</v>
      </c>
      <c r="TYB221" s="164"/>
      <c r="TYC221" s="162" t="s">
        <v>334</v>
      </c>
      <c r="TYD221" s="162" t="s">
        <v>1581</v>
      </c>
      <c r="TYE221" s="162" t="s">
        <v>344</v>
      </c>
      <c r="TYF221" s="162" t="s">
        <v>102</v>
      </c>
      <c r="TYG221" s="162" t="s">
        <v>334</v>
      </c>
      <c r="TYH221" s="80" t="s">
        <v>1580</v>
      </c>
      <c r="TYJ221" s="164"/>
      <c r="TYK221" s="162" t="s">
        <v>334</v>
      </c>
      <c r="TYL221" s="162" t="s">
        <v>1581</v>
      </c>
      <c r="TYM221" s="162" t="s">
        <v>344</v>
      </c>
      <c r="TYN221" s="162" t="s">
        <v>102</v>
      </c>
      <c r="TYO221" s="162" t="s">
        <v>334</v>
      </c>
      <c r="TYP221" s="80" t="s">
        <v>1580</v>
      </c>
      <c r="TYR221" s="164"/>
      <c r="TYS221" s="162" t="s">
        <v>334</v>
      </c>
      <c r="TYT221" s="162" t="s">
        <v>1581</v>
      </c>
      <c r="TYU221" s="162" t="s">
        <v>344</v>
      </c>
      <c r="TYV221" s="162" t="s">
        <v>102</v>
      </c>
      <c r="TYW221" s="162" t="s">
        <v>334</v>
      </c>
      <c r="TYX221" s="80" t="s">
        <v>1580</v>
      </c>
      <c r="TYZ221" s="164"/>
      <c r="TZA221" s="162" t="s">
        <v>334</v>
      </c>
      <c r="TZB221" s="162" t="s">
        <v>1581</v>
      </c>
      <c r="TZC221" s="162" t="s">
        <v>344</v>
      </c>
      <c r="TZD221" s="162" t="s">
        <v>102</v>
      </c>
      <c r="TZE221" s="162" t="s">
        <v>334</v>
      </c>
      <c r="TZF221" s="80" t="s">
        <v>1580</v>
      </c>
      <c r="TZH221" s="164"/>
      <c r="TZI221" s="162" t="s">
        <v>334</v>
      </c>
      <c r="TZJ221" s="162" t="s">
        <v>1581</v>
      </c>
      <c r="TZK221" s="162" t="s">
        <v>344</v>
      </c>
      <c r="TZL221" s="162" t="s">
        <v>102</v>
      </c>
      <c r="TZM221" s="162" t="s">
        <v>334</v>
      </c>
      <c r="TZN221" s="80" t="s">
        <v>1580</v>
      </c>
      <c r="TZP221" s="164"/>
      <c r="TZQ221" s="162" t="s">
        <v>334</v>
      </c>
      <c r="TZR221" s="162" t="s">
        <v>1581</v>
      </c>
      <c r="TZS221" s="162" t="s">
        <v>344</v>
      </c>
      <c r="TZT221" s="162" t="s">
        <v>102</v>
      </c>
      <c r="TZU221" s="162" t="s">
        <v>334</v>
      </c>
      <c r="TZV221" s="80" t="s">
        <v>1580</v>
      </c>
      <c r="TZX221" s="164"/>
      <c r="TZY221" s="162" t="s">
        <v>334</v>
      </c>
      <c r="TZZ221" s="162" t="s">
        <v>1581</v>
      </c>
      <c r="UAA221" s="162" t="s">
        <v>344</v>
      </c>
      <c r="UAB221" s="162" t="s">
        <v>102</v>
      </c>
      <c r="UAC221" s="162" t="s">
        <v>334</v>
      </c>
      <c r="UAD221" s="80" t="s">
        <v>1580</v>
      </c>
      <c r="UAF221" s="164"/>
      <c r="UAG221" s="162" t="s">
        <v>334</v>
      </c>
      <c r="UAH221" s="162" t="s">
        <v>1581</v>
      </c>
      <c r="UAI221" s="162" t="s">
        <v>344</v>
      </c>
      <c r="UAJ221" s="162" t="s">
        <v>102</v>
      </c>
      <c r="UAK221" s="162" t="s">
        <v>334</v>
      </c>
      <c r="UAL221" s="80" t="s">
        <v>1580</v>
      </c>
      <c r="UAN221" s="164"/>
      <c r="UAO221" s="162" t="s">
        <v>334</v>
      </c>
      <c r="UAP221" s="162" t="s">
        <v>1581</v>
      </c>
      <c r="UAQ221" s="162" t="s">
        <v>344</v>
      </c>
      <c r="UAR221" s="162" t="s">
        <v>102</v>
      </c>
      <c r="UAS221" s="162" t="s">
        <v>334</v>
      </c>
      <c r="UAT221" s="80" t="s">
        <v>1580</v>
      </c>
      <c r="UAV221" s="164"/>
      <c r="UAW221" s="162" t="s">
        <v>334</v>
      </c>
      <c r="UAX221" s="162" t="s">
        <v>1581</v>
      </c>
      <c r="UAY221" s="162" t="s">
        <v>344</v>
      </c>
      <c r="UAZ221" s="162" t="s">
        <v>102</v>
      </c>
      <c r="UBA221" s="162" t="s">
        <v>334</v>
      </c>
      <c r="UBB221" s="80" t="s">
        <v>1580</v>
      </c>
      <c r="UBD221" s="164"/>
      <c r="UBE221" s="162" t="s">
        <v>334</v>
      </c>
      <c r="UBF221" s="162" t="s">
        <v>1581</v>
      </c>
      <c r="UBG221" s="162" t="s">
        <v>344</v>
      </c>
      <c r="UBH221" s="162" t="s">
        <v>102</v>
      </c>
      <c r="UBI221" s="162" t="s">
        <v>334</v>
      </c>
      <c r="UBJ221" s="80" t="s">
        <v>1580</v>
      </c>
      <c r="UBL221" s="164"/>
      <c r="UBM221" s="162" t="s">
        <v>334</v>
      </c>
      <c r="UBN221" s="162" t="s">
        <v>1581</v>
      </c>
      <c r="UBO221" s="162" t="s">
        <v>344</v>
      </c>
      <c r="UBP221" s="162" t="s">
        <v>102</v>
      </c>
      <c r="UBQ221" s="162" t="s">
        <v>334</v>
      </c>
      <c r="UBR221" s="80" t="s">
        <v>1580</v>
      </c>
      <c r="UBT221" s="164"/>
      <c r="UBU221" s="162" t="s">
        <v>334</v>
      </c>
      <c r="UBV221" s="162" t="s">
        <v>1581</v>
      </c>
      <c r="UBW221" s="162" t="s">
        <v>344</v>
      </c>
      <c r="UBX221" s="162" t="s">
        <v>102</v>
      </c>
      <c r="UBY221" s="162" t="s">
        <v>334</v>
      </c>
      <c r="UBZ221" s="80" t="s">
        <v>1580</v>
      </c>
      <c r="UCB221" s="164"/>
      <c r="UCC221" s="162" t="s">
        <v>334</v>
      </c>
      <c r="UCD221" s="162" t="s">
        <v>1581</v>
      </c>
      <c r="UCE221" s="162" t="s">
        <v>344</v>
      </c>
      <c r="UCF221" s="162" t="s">
        <v>102</v>
      </c>
      <c r="UCG221" s="162" t="s">
        <v>334</v>
      </c>
      <c r="UCH221" s="80" t="s">
        <v>1580</v>
      </c>
      <c r="UCJ221" s="164"/>
      <c r="UCK221" s="162" t="s">
        <v>334</v>
      </c>
      <c r="UCL221" s="162" t="s">
        <v>1581</v>
      </c>
      <c r="UCM221" s="162" t="s">
        <v>344</v>
      </c>
      <c r="UCN221" s="162" t="s">
        <v>102</v>
      </c>
      <c r="UCO221" s="162" t="s">
        <v>334</v>
      </c>
      <c r="UCP221" s="80" t="s">
        <v>1580</v>
      </c>
      <c r="UCR221" s="164"/>
      <c r="UCS221" s="162" t="s">
        <v>334</v>
      </c>
      <c r="UCT221" s="162" t="s">
        <v>1581</v>
      </c>
      <c r="UCU221" s="162" t="s">
        <v>344</v>
      </c>
      <c r="UCV221" s="162" t="s">
        <v>102</v>
      </c>
      <c r="UCW221" s="162" t="s">
        <v>334</v>
      </c>
      <c r="UCX221" s="80" t="s">
        <v>1580</v>
      </c>
      <c r="UCZ221" s="164"/>
      <c r="UDA221" s="162" t="s">
        <v>334</v>
      </c>
      <c r="UDB221" s="162" t="s">
        <v>1581</v>
      </c>
      <c r="UDC221" s="162" t="s">
        <v>344</v>
      </c>
      <c r="UDD221" s="162" t="s">
        <v>102</v>
      </c>
      <c r="UDE221" s="162" t="s">
        <v>334</v>
      </c>
      <c r="UDF221" s="80" t="s">
        <v>1580</v>
      </c>
      <c r="UDH221" s="164"/>
      <c r="UDI221" s="162" t="s">
        <v>334</v>
      </c>
      <c r="UDJ221" s="162" t="s">
        <v>1581</v>
      </c>
      <c r="UDK221" s="162" t="s">
        <v>344</v>
      </c>
      <c r="UDL221" s="162" t="s">
        <v>102</v>
      </c>
      <c r="UDM221" s="162" t="s">
        <v>334</v>
      </c>
      <c r="UDN221" s="80" t="s">
        <v>1580</v>
      </c>
      <c r="UDP221" s="164"/>
      <c r="UDQ221" s="162" t="s">
        <v>334</v>
      </c>
      <c r="UDR221" s="162" t="s">
        <v>1581</v>
      </c>
      <c r="UDS221" s="162" t="s">
        <v>344</v>
      </c>
      <c r="UDT221" s="162" t="s">
        <v>102</v>
      </c>
      <c r="UDU221" s="162" t="s">
        <v>334</v>
      </c>
      <c r="UDV221" s="80" t="s">
        <v>1580</v>
      </c>
      <c r="UDX221" s="164"/>
      <c r="UDY221" s="162" t="s">
        <v>334</v>
      </c>
      <c r="UDZ221" s="162" t="s">
        <v>1581</v>
      </c>
      <c r="UEA221" s="162" t="s">
        <v>344</v>
      </c>
      <c r="UEB221" s="162" t="s">
        <v>102</v>
      </c>
      <c r="UEC221" s="162" t="s">
        <v>334</v>
      </c>
      <c r="UED221" s="80" t="s">
        <v>1580</v>
      </c>
      <c r="UEF221" s="164"/>
      <c r="UEG221" s="162" t="s">
        <v>334</v>
      </c>
      <c r="UEH221" s="162" t="s">
        <v>1581</v>
      </c>
      <c r="UEI221" s="162" t="s">
        <v>344</v>
      </c>
      <c r="UEJ221" s="162" t="s">
        <v>102</v>
      </c>
      <c r="UEK221" s="162" t="s">
        <v>334</v>
      </c>
      <c r="UEL221" s="80" t="s">
        <v>1580</v>
      </c>
      <c r="UEN221" s="164"/>
      <c r="UEO221" s="162" t="s">
        <v>334</v>
      </c>
      <c r="UEP221" s="162" t="s">
        <v>1581</v>
      </c>
      <c r="UEQ221" s="162" t="s">
        <v>344</v>
      </c>
      <c r="UER221" s="162" t="s">
        <v>102</v>
      </c>
      <c r="UES221" s="162" t="s">
        <v>334</v>
      </c>
      <c r="UET221" s="80" t="s">
        <v>1580</v>
      </c>
      <c r="UEV221" s="164"/>
      <c r="UEW221" s="162" t="s">
        <v>334</v>
      </c>
      <c r="UEX221" s="162" t="s">
        <v>1581</v>
      </c>
      <c r="UEY221" s="162" t="s">
        <v>344</v>
      </c>
      <c r="UEZ221" s="162" t="s">
        <v>102</v>
      </c>
      <c r="UFA221" s="162" t="s">
        <v>334</v>
      </c>
      <c r="UFB221" s="80" t="s">
        <v>1580</v>
      </c>
      <c r="UFD221" s="164"/>
      <c r="UFE221" s="162" t="s">
        <v>334</v>
      </c>
      <c r="UFF221" s="162" t="s">
        <v>1581</v>
      </c>
      <c r="UFG221" s="162" t="s">
        <v>344</v>
      </c>
      <c r="UFH221" s="162" t="s">
        <v>102</v>
      </c>
      <c r="UFI221" s="162" t="s">
        <v>334</v>
      </c>
      <c r="UFJ221" s="80" t="s">
        <v>1580</v>
      </c>
      <c r="UFL221" s="164"/>
      <c r="UFM221" s="162" t="s">
        <v>334</v>
      </c>
      <c r="UFN221" s="162" t="s">
        <v>1581</v>
      </c>
      <c r="UFO221" s="162" t="s">
        <v>344</v>
      </c>
      <c r="UFP221" s="162" t="s">
        <v>102</v>
      </c>
      <c r="UFQ221" s="162" t="s">
        <v>334</v>
      </c>
      <c r="UFR221" s="80" t="s">
        <v>1580</v>
      </c>
      <c r="UFT221" s="164"/>
      <c r="UFU221" s="162" t="s">
        <v>334</v>
      </c>
      <c r="UFV221" s="162" t="s">
        <v>1581</v>
      </c>
      <c r="UFW221" s="162" t="s">
        <v>344</v>
      </c>
      <c r="UFX221" s="162" t="s">
        <v>102</v>
      </c>
      <c r="UFY221" s="162" t="s">
        <v>334</v>
      </c>
      <c r="UFZ221" s="80" t="s">
        <v>1580</v>
      </c>
      <c r="UGB221" s="164"/>
      <c r="UGC221" s="162" t="s">
        <v>334</v>
      </c>
      <c r="UGD221" s="162" t="s">
        <v>1581</v>
      </c>
      <c r="UGE221" s="162" t="s">
        <v>344</v>
      </c>
      <c r="UGF221" s="162" t="s">
        <v>102</v>
      </c>
      <c r="UGG221" s="162" t="s">
        <v>334</v>
      </c>
      <c r="UGH221" s="80" t="s">
        <v>1580</v>
      </c>
      <c r="UGJ221" s="164"/>
      <c r="UGK221" s="162" t="s">
        <v>334</v>
      </c>
      <c r="UGL221" s="162" t="s">
        <v>1581</v>
      </c>
      <c r="UGM221" s="162" t="s">
        <v>344</v>
      </c>
      <c r="UGN221" s="162" t="s">
        <v>102</v>
      </c>
      <c r="UGO221" s="162" t="s">
        <v>334</v>
      </c>
      <c r="UGP221" s="80" t="s">
        <v>1580</v>
      </c>
      <c r="UGR221" s="164"/>
      <c r="UGS221" s="162" t="s">
        <v>334</v>
      </c>
      <c r="UGT221" s="162" t="s">
        <v>1581</v>
      </c>
      <c r="UGU221" s="162" t="s">
        <v>344</v>
      </c>
      <c r="UGV221" s="162" t="s">
        <v>102</v>
      </c>
      <c r="UGW221" s="162" t="s">
        <v>334</v>
      </c>
      <c r="UGX221" s="80" t="s">
        <v>1580</v>
      </c>
      <c r="UGZ221" s="164"/>
      <c r="UHA221" s="162" t="s">
        <v>334</v>
      </c>
      <c r="UHB221" s="162" t="s">
        <v>1581</v>
      </c>
      <c r="UHC221" s="162" t="s">
        <v>344</v>
      </c>
      <c r="UHD221" s="162" t="s">
        <v>102</v>
      </c>
      <c r="UHE221" s="162" t="s">
        <v>334</v>
      </c>
      <c r="UHF221" s="80" t="s">
        <v>1580</v>
      </c>
      <c r="UHH221" s="164"/>
      <c r="UHI221" s="162" t="s">
        <v>334</v>
      </c>
      <c r="UHJ221" s="162" t="s">
        <v>1581</v>
      </c>
      <c r="UHK221" s="162" t="s">
        <v>344</v>
      </c>
      <c r="UHL221" s="162" t="s">
        <v>102</v>
      </c>
      <c r="UHM221" s="162" t="s">
        <v>334</v>
      </c>
      <c r="UHN221" s="80" t="s">
        <v>1580</v>
      </c>
      <c r="UHP221" s="164"/>
      <c r="UHQ221" s="162" t="s">
        <v>334</v>
      </c>
      <c r="UHR221" s="162" t="s">
        <v>1581</v>
      </c>
      <c r="UHS221" s="162" t="s">
        <v>344</v>
      </c>
      <c r="UHT221" s="162" t="s">
        <v>102</v>
      </c>
      <c r="UHU221" s="162" t="s">
        <v>334</v>
      </c>
      <c r="UHV221" s="80" t="s">
        <v>1580</v>
      </c>
      <c r="UHX221" s="164"/>
      <c r="UHY221" s="162" t="s">
        <v>334</v>
      </c>
      <c r="UHZ221" s="162" t="s">
        <v>1581</v>
      </c>
      <c r="UIA221" s="162" t="s">
        <v>344</v>
      </c>
      <c r="UIB221" s="162" t="s">
        <v>102</v>
      </c>
      <c r="UIC221" s="162" t="s">
        <v>334</v>
      </c>
      <c r="UID221" s="80" t="s">
        <v>1580</v>
      </c>
      <c r="UIF221" s="164"/>
      <c r="UIG221" s="162" t="s">
        <v>334</v>
      </c>
      <c r="UIH221" s="162" t="s">
        <v>1581</v>
      </c>
      <c r="UII221" s="162" t="s">
        <v>344</v>
      </c>
      <c r="UIJ221" s="162" t="s">
        <v>102</v>
      </c>
      <c r="UIK221" s="162" t="s">
        <v>334</v>
      </c>
      <c r="UIL221" s="80" t="s">
        <v>1580</v>
      </c>
      <c r="UIN221" s="164"/>
      <c r="UIO221" s="162" t="s">
        <v>334</v>
      </c>
      <c r="UIP221" s="162" t="s">
        <v>1581</v>
      </c>
      <c r="UIQ221" s="162" t="s">
        <v>344</v>
      </c>
      <c r="UIR221" s="162" t="s">
        <v>102</v>
      </c>
      <c r="UIS221" s="162" t="s">
        <v>334</v>
      </c>
      <c r="UIT221" s="80" t="s">
        <v>1580</v>
      </c>
      <c r="UIV221" s="164"/>
      <c r="UIW221" s="162" t="s">
        <v>334</v>
      </c>
      <c r="UIX221" s="162" t="s">
        <v>1581</v>
      </c>
      <c r="UIY221" s="162" t="s">
        <v>344</v>
      </c>
      <c r="UIZ221" s="162" t="s">
        <v>102</v>
      </c>
      <c r="UJA221" s="162" t="s">
        <v>334</v>
      </c>
      <c r="UJB221" s="80" t="s">
        <v>1580</v>
      </c>
      <c r="UJD221" s="164"/>
      <c r="UJE221" s="162" t="s">
        <v>334</v>
      </c>
      <c r="UJF221" s="162" t="s">
        <v>1581</v>
      </c>
      <c r="UJG221" s="162" t="s">
        <v>344</v>
      </c>
      <c r="UJH221" s="162" t="s">
        <v>102</v>
      </c>
      <c r="UJI221" s="162" t="s">
        <v>334</v>
      </c>
      <c r="UJJ221" s="80" t="s">
        <v>1580</v>
      </c>
      <c r="UJL221" s="164"/>
      <c r="UJM221" s="162" t="s">
        <v>334</v>
      </c>
      <c r="UJN221" s="162" t="s">
        <v>1581</v>
      </c>
      <c r="UJO221" s="162" t="s">
        <v>344</v>
      </c>
      <c r="UJP221" s="162" t="s">
        <v>102</v>
      </c>
      <c r="UJQ221" s="162" t="s">
        <v>334</v>
      </c>
      <c r="UJR221" s="80" t="s">
        <v>1580</v>
      </c>
      <c r="UJT221" s="164"/>
      <c r="UJU221" s="162" t="s">
        <v>334</v>
      </c>
      <c r="UJV221" s="162" t="s">
        <v>1581</v>
      </c>
      <c r="UJW221" s="162" t="s">
        <v>344</v>
      </c>
      <c r="UJX221" s="162" t="s">
        <v>102</v>
      </c>
      <c r="UJY221" s="162" t="s">
        <v>334</v>
      </c>
      <c r="UJZ221" s="80" t="s">
        <v>1580</v>
      </c>
      <c r="UKB221" s="164"/>
      <c r="UKC221" s="162" t="s">
        <v>334</v>
      </c>
      <c r="UKD221" s="162" t="s">
        <v>1581</v>
      </c>
      <c r="UKE221" s="162" t="s">
        <v>344</v>
      </c>
      <c r="UKF221" s="162" t="s">
        <v>102</v>
      </c>
      <c r="UKG221" s="162" t="s">
        <v>334</v>
      </c>
      <c r="UKH221" s="80" t="s">
        <v>1580</v>
      </c>
      <c r="UKJ221" s="164"/>
      <c r="UKK221" s="162" t="s">
        <v>334</v>
      </c>
      <c r="UKL221" s="162" t="s">
        <v>1581</v>
      </c>
      <c r="UKM221" s="162" t="s">
        <v>344</v>
      </c>
      <c r="UKN221" s="162" t="s">
        <v>102</v>
      </c>
      <c r="UKO221" s="162" t="s">
        <v>334</v>
      </c>
      <c r="UKP221" s="80" t="s">
        <v>1580</v>
      </c>
      <c r="UKR221" s="164"/>
      <c r="UKS221" s="162" t="s">
        <v>334</v>
      </c>
      <c r="UKT221" s="162" t="s">
        <v>1581</v>
      </c>
      <c r="UKU221" s="162" t="s">
        <v>344</v>
      </c>
      <c r="UKV221" s="162" t="s">
        <v>102</v>
      </c>
      <c r="UKW221" s="162" t="s">
        <v>334</v>
      </c>
      <c r="UKX221" s="80" t="s">
        <v>1580</v>
      </c>
      <c r="UKZ221" s="164"/>
      <c r="ULA221" s="162" t="s">
        <v>334</v>
      </c>
      <c r="ULB221" s="162" t="s">
        <v>1581</v>
      </c>
      <c r="ULC221" s="162" t="s">
        <v>344</v>
      </c>
      <c r="ULD221" s="162" t="s">
        <v>102</v>
      </c>
      <c r="ULE221" s="162" t="s">
        <v>334</v>
      </c>
      <c r="ULF221" s="80" t="s">
        <v>1580</v>
      </c>
      <c r="ULH221" s="164"/>
      <c r="ULI221" s="162" t="s">
        <v>334</v>
      </c>
      <c r="ULJ221" s="162" t="s">
        <v>1581</v>
      </c>
      <c r="ULK221" s="162" t="s">
        <v>344</v>
      </c>
      <c r="ULL221" s="162" t="s">
        <v>102</v>
      </c>
      <c r="ULM221" s="162" t="s">
        <v>334</v>
      </c>
      <c r="ULN221" s="80" t="s">
        <v>1580</v>
      </c>
      <c r="ULP221" s="164"/>
      <c r="ULQ221" s="162" t="s">
        <v>334</v>
      </c>
      <c r="ULR221" s="162" t="s">
        <v>1581</v>
      </c>
      <c r="ULS221" s="162" t="s">
        <v>344</v>
      </c>
      <c r="ULT221" s="162" t="s">
        <v>102</v>
      </c>
      <c r="ULU221" s="162" t="s">
        <v>334</v>
      </c>
      <c r="ULV221" s="80" t="s">
        <v>1580</v>
      </c>
      <c r="ULX221" s="164"/>
      <c r="ULY221" s="162" t="s">
        <v>334</v>
      </c>
      <c r="ULZ221" s="162" t="s">
        <v>1581</v>
      </c>
      <c r="UMA221" s="162" t="s">
        <v>344</v>
      </c>
      <c r="UMB221" s="162" t="s">
        <v>102</v>
      </c>
      <c r="UMC221" s="162" t="s">
        <v>334</v>
      </c>
      <c r="UMD221" s="80" t="s">
        <v>1580</v>
      </c>
      <c r="UMF221" s="164"/>
      <c r="UMG221" s="162" t="s">
        <v>334</v>
      </c>
      <c r="UMH221" s="162" t="s">
        <v>1581</v>
      </c>
      <c r="UMI221" s="162" t="s">
        <v>344</v>
      </c>
      <c r="UMJ221" s="162" t="s">
        <v>102</v>
      </c>
      <c r="UMK221" s="162" t="s">
        <v>334</v>
      </c>
      <c r="UML221" s="80" t="s">
        <v>1580</v>
      </c>
      <c r="UMN221" s="164"/>
      <c r="UMO221" s="162" t="s">
        <v>334</v>
      </c>
      <c r="UMP221" s="162" t="s">
        <v>1581</v>
      </c>
      <c r="UMQ221" s="162" t="s">
        <v>344</v>
      </c>
      <c r="UMR221" s="162" t="s">
        <v>102</v>
      </c>
      <c r="UMS221" s="162" t="s">
        <v>334</v>
      </c>
      <c r="UMT221" s="80" t="s">
        <v>1580</v>
      </c>
      <c r="UMV221" s="164"/>
      <c r="UMW221" s="162" t="s">
        <v>334</v>
      </c>
      <c r="UMX221" s="162" t="s">
        <v>1581</v>
      </c>
      <c r="UMY221" s="162" t="s">
        <v>344</v>
      </c>
      <c r="UMZ221" s="162" t="s">
        <v>102</v>
      </c>
      <c r="UNA221" s="162" t="s">
        <v>334</v>
      </c>
      <c r="UNB221" s="80" t="s">
        <v>1580</v>
      </c>
      <c r="UND221" s="164"/>
      <c r="UNE221" s="162" t="s">
        <v>334</v>
      </c>
      <c r="UNF221" s="162" t="s">
        <v>1581</v>
      </c>
      <c r="UNG221" s="162" t="s">
        <v>344</v>
      </c>
      <c r="UNH221" s="162" t="s">
        <v>102</v>
      </c>
      <c r="UNI221" s="162" t="s">
        <v>334</v>
      </c>
      <c r="UNJ221" s="80" t="s">
        <v>1580</v>
      </c>
      <c r="UNL221" s="164"/>
      <c r="UNM221" s="162" t="s">
        <v>334</v>
      </c>
      <c r="UNN221" s="162" t="s">
        <v>1581</v>
      </c>
      <c r="UNO221" s="162" t="s">
        <v>344</v>
      </c>
      <c r="UNP221" s="162" t="s">
        <v>102</v>
      </c>
      <c r="UNQ221" s="162" t="s">
        <v>334</v>
      </c>
      <c r="UNR221" s="80" t="s">
        <v>1580</v>
      </c>
      <c r="UNT221" s="164"/>
      <c r="UNU221" s="162" t="s">
        <v>334</v>
      </c>
      <c r="UNV221" s="162" t="s">
        <v>1581</v>
      </c>
      <c r="UNW221" s="162" t="s">
        <v>344</v>
      </c>
      <c r="UNX221" s="162" t="s">
        <v>102</v>
      </c>
      <c r="UNY221" s="162" t="s">
        <v>334</v>
      </c>
      <c r="UNZ221" s="80" t="s">
        <v>1580</v>
      </c>
      <c r="UOB221" s="164"/>
      <c r="UOC221" s="162" t="s">
        <v>334</v>
      </c>
      <c r="UOD221" s="162" t="s">
        <v>1581</v>
      </c>
      <c r="UOE221" s="162" t="s">
        <v>344</v>
      </c>
      <c r="UOF221" s="162" t="s">
        <v>102</v>
      </c>
      <c r="UOG221" s="162" t="s">
        <v>334</v>
      </c>
      <c r="UOH221" s="80" t="s">
        <v>1580</v>
      </c>
      <c r="UOJ221" s="164"/>
      <c r="UOK221" s="162" t="s">
        <v>334</v>
      </c>
      <c r="UOL221" s="162" t="s">
        <v>1581</v>
      </c>
      <c r="UOM221" s="162" t="s">
        <v>344</v>
      </c>
      <c r="UON221" s="162" t="s">
        <v>102</v>
      </c>
      <c r="UOO221" s="162" t="s">
        <v>334</v>
      </c>
      <c r="UOP221" s="80" t="s">
        <v>1580</v>
      </c>
      <c r="UOR221" s="164"/>
      <c r="UOS221" s="162" t="s">
        <v>334</v>
      </c>
      <c r="UOT221" s="162" t="s">
        <v>1581</v>
      </c>
      <c r="UOU221" s="162" t="s">
        <v>344</v>
      </c>
      <c r="UOV221" s="162" t="s">
        <v>102</v>
      </c>
      <c r="UOW221" s="162" t="s">
        <v>334</v>
      </c>
      <c r="UOX221" s="80" t="s">
        <v>1580</v>
      </c>
      <c r="UOZ221" s="164"/>
      <c r="UPA221" s="162" t="s">
        <v>334</v>
      </c>
      <c r="UPB221" s="162" t="s">
        <v>1581</v>
      </c>
      <c r="UPC221" s="162" t="s">
        <v>344</v>
      </c>
      <c r="UPD221" s="162" t="s">
        <v>102</v>
      </c>
      <c r="UPE221" s="162" t="s">
        <v>334</v>
      </c>
      <c r="UPF221" s="80" t="s">
        <v>1580</v>
      </c>
      <c r="UPH221" s="164"/>
      <c r="UPI221" s="162" t="s">
        <v>334</v>
      </c>
      <c r="UPJ221" s="162" t="s">
        <v>1581</v>
      </c>
      <c r="UPK221" s="162" t="s">
        <v>344</v>
      </c>
      <c r="UPL221" s="162" t="s">
        <v>102</v>
      </c>
      <c r="UPM221" s="162" t="s">
        <v>334</v>
      </c>
      <c r="UPN221" s="80" t="s">
        <v>1580</v>
      </c>
      <c r="UPP221" s="164"/>
      <c r="UPQ221" s="162" t="s">
        <v>334</v>
      </c>
      <c r="UPR221" s="162" t="s">
        <v>1581</v>
      </c>
      <c r="UPS221" s="162" t="s">
        <v>344</v>
      </c>
      <c r="UPT221" s="162" t="s">
        <v>102</v>
      </c>
      <c r="UPU221" s="162" t="s">
        <v>334</v>
      </c>
      <c r="UPV221" s="80" t="s">
        <v>1580</v>
      </c>
      <c r="UPX221" s="164"/>
      <c r="UPY221" s="162" t="s">
        <v>334</v>
      </c>
      <c r="UPZ221" s="162" t="s">
        <v>1581</v>
      </c>
      <c r="UQA221" s="162" t="s">
        <v>344</v>
      </c>
      <c r="UQB221" s="162" t="s">
        <v>102</v>
      </c>
      <c r="UQC221" s="162" t="s">
        <v>334</v>
      </c>
      <c r="UQD221" s="80" t="s">
        <v>1580</v>
      </c>
      <c r="UQF221" s="164"/>
      <c r="UQG221" s="162" t="s">
        <v>334</v>
      </c>
      <c r="UQH221" s="162" t="s">
        <v>1581</v>
      </c>
      <c r="UQI221" s="162" t="s">
        <v>344</v>
      </c>
      <c r="UQJ221" s="162" t="s">
        <v>102</v>
      </c>
      <c r="UQK221" s="162" t="s">
        <v>334</v>
      </c>
      <c r="UQL221" s="80" t="s">
        <v>1580</v>
      </c>
      <c r="UQN221" s="164"/>
      <c r="UQO221" s="162" t="s">
        <v>334</v>
      </c>
      <c r="UQP221" s="162" t="s">
        <v>1581</v>
      </c>
      <c r="UQQ221" s="162" t="s">
        <v>344</v>
      </c>
      <c r="UQR221" s="162" t="s">
        <v>102</v>
      </c>
      <c r="UQS221" s="162" t="s">
        <v>334</v>
      </c>
      <c r="UQT221" s="80" t="s">
        <v>1580</v>
      </c>
      <c r="UQV221" s="164"/>
      <c r="UQW221" s="162" t="s">
        <v>334</v>
      </c>
      <c r="UQX221" s="162" t="s">
        <v>1581</v>
      </c>
      <c r="UQY221" s="162" t="s">
        <v>344</v>
      </c>
      <c r="UQZ221" s="162" t="s">
        <v>102</v>
      </c>
      <c r="URA221" s="162" t="s">
        <v>334</v>
      </c>
      <c r="URB221" s="80" t="s">
        <v>1580</v>
      </c>
      <c r="URD221" s="164"/>
      <c r="URE221" s="162" t="s">
        <v>334</v>
      </c>
      <c r="URF221" s="162" t="s">
        <v>1581</v>
      </c>
      <c r="URG221" s="162" t="s">
        <v>344</v>
      </c>
      <c r="URH221" s="162" t="s">
        <v>102</v>
      </c>
      <c r="URI221" s="162" t="s">
        <v>334</v>
      </c>
      <c r="URJ221" s="80" t="s">
        <v>1580</v>
      </c>
      <c r="URL221" s="164"/>
      <c r="URM221" s="162" t="s">
        <v>334</v>
      </c>
      <c r="URN221" s="162" t="s">
        <v>1581</v>
      </c>
      <c r="URO221" s="162" t="s">
        <v>344</v>
      </c>
      <c r="URP221" s="162" t="s">
        <v>102</v>
      </c>
      <c r="URQ221" s="162" t="s">
        <v>334</v>
      </c>
      <c r="URR221" s="80" t="s">
        <v>1580</v>
      </c>
      <c r="URT221" s="164"/>
      <c r="URU221" s="162" t="s">
        <v>334</v>
      </c>
      <c r="URV221" s="162" t="s">
        <v>1581</v>
      </c>
      <c r="URW221" s="162" t="s">
        <v>344</v>
      </c>
      <c r="URX221" s="162" t="s">
        <v>102</v>
      </c>
      <c r="URY221" s="162" t="s">
        <v>334</v>
      </c>
      <c r="URZ221" s="80" t="s">
        <v>1580</v>
      </c>
      <c r="USB221" s="164"/>
      <c r="USC221" s="162" t="s">
        <v>334</v>
      </c>
      <c r="USD221" s="162" t="s">
        <v>1581</v>
      </c>
      <c r="USE221" s="162" t="s">
        <v>344</v>
      </c>
      <c r="USF221" s="162" t="s">
        <v>102</v>
      </c>
      <c r="USG221" s="162" t="s">
        <v>334</v>
      </c>
      <c r="USH221" s="80" t="s">
        <v>1580</v>
      </c>
      <c r="USJ221" s="164"/>
      <c r="USK221" s="162" t="s">
        <v>334</v>
      </c>
      <c r="USL221" s="162" t="s">
        <v>1581</v>
      </c>
      <c r="USM221" s="162" t="s">
        <v>344</v>
      </c>
      <c r="USN221" s="162" t="s">
        <v>102</v>
      </c>
      <c r="USO221" s="162" t="s">
        <v>334</v>
      </c>
      <c r="USP221" s="80" t="s">
        <v>1580</v>
      </c>
      <c r="USR221" s="164"/>
      <c r="USS221" s="162" t="s">
        <v>334</v>
      </c>
      <c r="UST221" s="162" t="s">
        <v>1581</v>
      </c>
      <c r="USU221" s="162" t="s">
        <v>344</v>
      </c>
      <c r="USV221" s="162" t="s">
        <v>102</v>
      </c>
      <c r="USW221" s="162" t="s">
        <v>334</v>
      </c>
      <c r="USX221" s="80" t="s">
        <v>1580</v>
      </c>
      <c r="USZ221" s="164"/>
      <c r="UTA221" s="162" t="s">
        <v>334</v>
      </c>
      <c r="UTB221" s="162" t="s">
        <v>1581</v>
      </c>
      <c r="UTC221" s="162" t="s">
        <v>344</v>
      </c>
      <c r="UTD221" s="162" t="s">
        <v>102</v>
      </c>
      <c r="UTE221" s="162" t="s">
        <v>334</v>
      </c>
      <c r="UTF221" s="80" t="s">
        <v>1580</v>
      </c>
      <c r="UTH221" s="164"/>
      <c r="UTI221" s="162" t="s">
        <v>334</v>
      </c>
      <c r="UTJ221" s="162" t="s">
        <v>1581</v>
      </c>
      <c r="UTK221" s="162" t="s">
        <v>344</v>
      </c>
      <c r="UTL221" s="162" t="s">
        <v>102</v>
      </c>
      <c r="UTM221" s="162" t="s">
        <v>334</v>
      </c>
      <c r="UTN221" s="80" t="s">
        <v>1580</v>
      </c>
      <c r="UTP221" s="164"/>
      <c r="UTQ221" s="162" t="s">
        <v>334</v>
      </c>
      <c r="UTR221" s="162" t="s">
        <v>1581</v>
      </c>
      <c r="UTS221" s="162" t="s">
        <v>344</v>
      </c>
      <c r="UTT221" s="162" t="s">
        <v>102</v>
      </c>
      <c r="UTU221" s="162" t="s">
        <v>334</v>
      </c>
      <c r="UTV221" s="80" t="s">
        <v>1580</v>
      </c>
      <c r="UTX221" s="164"/>
      <c r="UTY221" s="162" t="s">
        <v>334</v>
      </c>
      <c r="UTZ221" s="162" t="s">
        <v>1581</v>
      </c>
      <c r="UUA221" s="162" t="s">
        <v>344</v>
      </c>
      <c r="UUB221" s="162" t="s">
        <v>102</v>
      </c>
      <c r="UUC221" s="162" t="s">
        <v>334</v>
      </c>
      <c r="UUD221" s="80" t="s">
        <v>1580</v>
      </c>
      <c r="UUF221" s="164"/>
      <c r="UUG221" s="162" t="s">
        <v>334</v>
      </c>
      <c r="UUH221" s="162" t="s">
        <v>1581</v>
      </c>
      <c r="UUI221" s="162" t="s">
        <v>344</v>
      </c>
      <c r="UUJ221" s="162" t="s">
        <v>102</v>
      </c>
      <c r="UUK221" s="162" t="s">
        <v>334</v>
      </c>
      <c r="UUL221" s="80" t="s">
        <v>1580</v>
      </c>
      <c r="UUN221" s="164"/>
      <c r="UUO221" s="162" t="s">
        <v>334</v>
      </c>
      <c r="UUP221" s="162" t="s">
        <v>1581</v>
      </c>
      <c r="UUQ221" s="162" t="s">
        <v>344</v>
      </c>
      <c r="UUR221" s="162" t="s">
        <v>102</v>
      </c>
      <c r="UUS221" s="162" t="s">
        <v>334</v>
      </c>
      <c r="UUT221" s="80" t="s">
        <v>1580</v>
      </c>
      <c r="UUV221" s="164"/>
      <c r="UUW221" s="162" t="s">
        <v>334</v>
      </c>
      <c r="UUX221" s="162" t="s">
        <v>1581</v>
      </c>
      <c r="UUY221" s="162" t="s">
        <v>344</v>
      </c>
      <c r="UUZ221" s="162" t="s">
        <v>102</v>
      </c>
      <c r="UVA221" s="162" t="s">
        <v>334</v>
      </c>
      <c r="UVB221" s="80" t="s">
        <v>1580</v>
      </c>
      <c r="UVD221" s="164"/>
      <c r="UVE221" s="162" t="s">
        <v>334</v>
      </c>
      <c r="UVF221" s="162" t="s">
        <v>1581</v>
      </c>
      <c r="UVG221" s="162" t="s">
        <v>344</v>
      </c>
      <c r="UVH221" s="162" t="s">
        <v>102</v>
      </c>
      <c r="UVI221" s="162" t="s">
        <v>334</v>
      </c>
      <c r="UVJ221" s="80" t="s">
        <v>1580</v>
      </c>
      <c r="UVL221" s="164"/>
      <c r="UVM221" s="162" t="s">
        <v>334</v>
      </c>
      <c r="UVN221" s="162" t="s">
        <v>1581</v>
      </c>
      <c r="UVO221" s="162" t="s">
        <v>344</v>
      </c>
      <c r="UVP221" s="162" t="s">
        <v>102</v>
      </c>
      <c r="UVQ221" s="162" t="s">
        <v>334</v>
      </c>
      <c r="UVR221" s="80" t="s">
        <v>1580</v>
      </c>
      <c r="UVT221" s="164"/>
      <c r="UVU221" s="162" t="s">
        <v>334</v>
      </c>
      <c r="UVV221" s="162" t="s">
        <v>1581</v>
      </c>
      <c r="UVW221" s="162" t="s">
        <v>344</v>
      </c>
      <c r="UVX221" s="162" t="s">
        <v>102</v>
      </c>
      <c r="UVY221" s="162" t="s">
        <v>334</v>
      </c>
      <c r="UVZ221" s="80" t="s">
        <v>1580</v>
      </c>
      <c r="UWB221" s="164"/>
      <c r="UWC221" s="162" t="s">
        <v>334</v>
      </c>
      <c r="UWD221" s="162" t="s">
        <v>1581</v>
      </c>
      <c r="UWE221" s="162" t="s">
        <v>344</v>
      </c>
      <c r="UWF221" s="162" t="s">
        <v>102</v>
      </c>
      <c r="UWG221" s="162" t="s">
        <v>334</v>
      </c>
      <c r="UWH221" s="80" t="s">
        <v>1580</v>
      </c>
      <c r="UWJ221" s="164"/>
      <c r="UWK221" s="162" t="s">
        <v>334</v>
      </c>
      <c r="UWL221" s="162" t="s">
        <v>1581</v>
      </c>
      <c r="UWM221" s="162" t="s">
        <v>344</v>
      </c>
      <c r="UWN221" s="162" t="s">
        <v>102</v>
      </c>
      <c r="UWO221" s="162" t="s">
        <v>334</v>
      </c>
      <c r="UWP221" s="80" t="s">
        <v>1580</v>
      </c>
      <c r="UWR221" s="164"/>
      <c r="UWS221" s="162" t="s">
        <v>334</v>
      </c>
      <c r="UWT221" s="162" t="s">
        <v>1581</v>
      </c>
      <c r="UWU221" s="162" t="s">
        <v>344</v>
      </c>
      <c r="UWV221" s="162" t="s">
        <v>102</v>
      </c>
      <c r="UWW221" s="162" t="s">
        <v>334</v>
      </c>
      <c r="UWX221" s="80" t="s">
        <v>1580</v>
      </c>
      <c r="UWZ221" s="164"/>
      <c r="UXA221" s="162" t="s">
        <v>334</v>
      </c>
      <c r="UXB221" s="162" t="s">
        <v>1581</v>
      </c>
      <c r="UXC221" s="162" t="s">
        <v>344</v>
      </c>
      <c r="UXD221" s="162" t="s">
        <v>102</v>
      </c>
      <c r="UXE221" s="162" t="s">
        <v>334</v>
      </c>
      <c r="UXF221" s="80" t="s">
        <v>1580</v>
      </c>
      <c r="UXH221" s="164"/>
      <c r="UXI221" s="162" t="s">
        <v>334</v>
      </c>
      <c r="UXJ221" s="162" t="s">
        <v>1581</v>
      </c>
      <c r="UXK221" s="162" t="s">
        <v>344</v>
      </c>
      <c r="UXL221" s="162" t="s">
        <v>102</v>
      </c>
      <c r="UXM221" s="162" t="s">
        <v>334</v>
      </c>
      <c r="UXN221" s="80" t="s">
        <v>1580</v>
      </c>
      <c r="UXP221" s="164"/>
      <c r="UXQ221" s="162" t="s">
        <v>334</v>
      </c>
      <c r="UXR221" s="162" t="s">
        <v>1581</v>
      </c>
      <c r="UXS221" s="162" t="s">
        <v>344</v>
      </c>
      <c r="UXT221" s="162" t="s">
        <v>102</v>
      </c>
      <c r="UXU221" s="162" t="s">
        <v>334</v>
      </c>
      <c r="UXV221" s="80" t="s">
        <v>1580</v>
      </c>
      <c r="UXX221" s="164"/>
      <c r="UXY221" s="162" t="s">
        <v>334</v>
      </c>
      <c r="UXZ221" s="162" t="s">
        <v>1581</v>
      </c>
      <c r="UYA221" s="162" t="s">
        <v>344</v>
      </c>
      <c r="UYB221" s="162" t="s">
        <v>102</v>
      </c>
      <c r="UYC221" s="162" t="s">
        <v>334</v>
      </c>
      <c r="UYD221" s="80" t="s">
        <v>1580</v>
      </c>
      <c r="UYF221" s="164"/>
      <c r="UYG221" s="162" t="s">
        <v>334</v>
      </c>
      <c r="UYH221" s="162" t="s">
        <v>1581</v>
      </c>
      <c r="UYI221" s="162" t="s">
        <v>344</v>
      </c>
      <c r="UYJ221" s="162" t="s">
        <v>102</v>
      </c>
      <c r="UYK221" s="162" t="s">
        <v>334</v>
      </c>
      <c r="UYL221" s="80" t="s">
        <v>1580</v>
      </c>
      <c r="UYN221" s="164"/>
      <c r="UYO221" s="162" t="s">
        <v>334</v>
      </c>
      <c r="UYP221" s="162" t="s">
        <v>1581</v>
      </c>
      <c r="UYQ221" s="162" t="s">
        <v>344</v>
      </c>
      <c r="UYR221" s="162" t="s">
        <v>102</v>
      </c>
      <c r="UYS221" s="162" t="s">
        <v>334</v>
      </c>
      <c r="UYT221" s="80" t="s">
        <v>1580</v>
      </c>
      <c r="UYV221" s="164"/>
      <c r="UYW221" s="162" t="s">
        <v>334</v>
      </c>
      <c r="UYX221" s="162" t="s">
        <v>1581</v>
      </c>
      <c r="UYY221" s="162" t="s">
        <v>344</v>
      </c>
      <c r="UYZ221" s="162" t="s">
        <v>102</v>
      </c>
      <c r="UZA221" s="162" t="s">
        <v>334</v>
      </c>
      <c r="UZB221" s="80" t="s">
        <v>1580</v>
      </c>
      <c r="UZD221" s="164"/>
      <c r="UZE221" s="162" t="s">
        <v>334</v>
      </c>
      <c r="UZF221" s="162" t="s">
        <v>1581</v>
      </c>
      <c r="UZG221" s="162" t="s">
        <v>344</v>
      </c>
      <c r="UZH221" s="162" t="s">
        <v>102</v>
      </c>
      <c r="UZI221" s="162" t="s">
        <v>334</v>
      </c>
      <c r="UZJ221" s="80" t="s">
        <v>1580</v>
      </c>
      <c r="UZL221" s="164"/>
      <c r="UZM221" s="162" t="s">
        <v>334</v>
      </c>
      <c r="UZN221" s="162" t="s">
        <v>1581</v>
      </c>
      <c r="UZO221" s="162" t="s">
        <v>344</v>
      </c>
      <c r="UZP221" s="162" t="s">
        <v>102</v>
      </c>
      <c r="UZQ221" s="162" t="s">
        <v>334</v>
      </c>
      <c r="UZR221" s="80" t="s">
        <v>1580</v>
      </c>
      <c r="UZT221" s="164"/>
      <c r="UZU221" s="162" t="s">
        <v>334</v>
      </c>
      <c r="UZV221" s="162" t="s">
        <v>1581</v>
      </c>
      <c r="UZW221" s="162" t="s">
        <v>344</v>
      </c>
      <c r="UZX221" s="162" t="s">
        <v>102</v>
      </c>
      <c r="UZY221" s="162" t="s">
        <v>334</v>
      </c>
      <c r="UZZ221" s="80" t="s">
        <v>1580</v>
      </c>
      <c r="VAB221" s="164"/>
      <c r="VAC221" s="162" t="s">
        <v>334</v>
      </c>
      <c r="VAD221" s="162" t="s">
        <v>1581</v>
      </c>
      <c r="VAE221" s="162" t="s">
        <v>344</v>
      </c>
      <c r="VAF221" s="162" t="s">
        <v>102</v>
      </c>
      <c r="VAG221" s="162" t="s">
        <v>334</v>
      </c>
      <c r="VAH221" s="80" t="s">
        <v>1580</v>
      </c>
      <c r="VAJ221" s="164"/>
      <c r="VAK221" s="162" t="s">
        <v>334</v>
      </c>
      <c r="VAL221" s="162" t="s">
        <v>1581</v>
      </c>
      <c r="VAM221" s="162" t="s">
        <v>344</v>
      </c>
      <c r="VAN221" s="162" t="s">
        <v>102</v>
      </c>
      <c r="VAO221" s="162" t="s">
        <v>334</v>
      </c>
      <c r="VAP221" s="80" t="s">
        <v>1580</v>
      </c>
      <c r="VAR221" s="164"/>
      <c r="VAS221" s="162" t="s">
        <v>334</v>
      </c>
      <c r="VAT221" s="162" t="s">
        <v>1581</v>
      </c>
      <c r="VAU221" s="162" t="s">
        <v>344</v>
      </c>
      <c r="VAV221" s="162" t="s">
        <v>102</v>
      </c>
      <c r="VAW221" s="162" t="s">
        <v>334</v>
      </c>
      <c r="VAX221" s="80" t="s">
        <v>1580</v>
      </c>
      <c r="VAZ221" s="164"/>
      <c r="VBA221" s="162" t="s">
        <v>334</v>
      </c>
      <c r="VBB221" s="162" t="s">
        <v>1581</v>
      </c>
      <c r="VBC221" s="162" t="s">
        <v>344</v>
      </c>
      <c r="VBD221" s="162" t="s">
        <v>102</v>
      </c>
      <c r="VBE221" s="162" t="s">
        <v>334</v>
      </c>
      <c r="VBF221" s="80" t="s">
        <v>1580</v>
      </c>
      <c r="VBH221" s="164"/>
      <c r="VBI221" s="162" t="s">
        <v>334</v>
      </c>
      <c r="VBJ221" s="162" t="s">
        <v>1581</v>
      </c>
      <c r="VBK221" s="162" t="s">
        <v>344</v>
      </c>
      <c r="VBL221" s="162" t="s">
        <v>102</v>
      </c>
      <c r="VBM221" s="162" t="s">
        <v>334</v>
      </c>
      <c r="VBN221" s="80" t="s">
        <v>1580</v>
      </c>
      <c r="VBP221" s="164"/>
      <c r="VBQ221" s="162" t="s">
        <v>334</v>
      </c>
      <c r="VBR221" s="162" t="s">
        <v>1581</v>
      </c>
      <c r="VBS221" s="162" t="s">
        <v>344</v>
      </c>
      <c r="VBT221" s="162" t="s">
        <v>102</v>
      </c>
      <c r="VBU221" s="162" t="s">
        <v>334</v>
      </c>
      <c r="VBV221" s="80" t="s">
        <v>1580</v>
      </c>
      <c r="VBX221" s="164"/>
      <c r="VBY221" s="162" t="s">
        <v>334</v>
      </c>
      <c r="VBZ221" s="162" t="s">
        <v>1581</v>
      </c>
      <c r="VCA221" s="162" t="s">
        <v>344</v>
      </c>
      <c r="VCB221" s="162" t="s">
        <v>102</v>
      </c>
      <c r="VCC221" s="162" t="s">
        <v>334</v>
      </c>
      <c r="VCD221" s="80" t="s">
        <v>1580</v>
      </c>
      <c r="VCF221" s="164"/>
      <c r="VCG221" s="162" t="s">
        <v>334</v>
      </c>
      <c r="VCH221" s="162" t="s">
        <v>1581</v>
      </c>
      <c r="VCI221" s="162" t="s">
        <v>344</v>
      </c>
      <c r="VCJ221" s="162" t="s">
        <v>102</v>
      </c>
      <c r="VCK221" s="162" t="s">
        <v>334</v>
      </c>
      <c r="VCL221" s="80" t="s">
        <v>1580</v>
      </c>
      <c r="VCN221" s="164"/>
      <c r="VCO221" s="162" t="s">
        <v>334</v>
      </c>
      <c r="VCP221" s="162" t="s">
        <v>1581</v>
      </c>
      <c r="VCQ221" s="162" t="s">
        <v>344</v>
      </c>
      <c r="VCR221" s="162" t="s">
        <v>102</v>
      </c>
      <c r="VCS221" s="162" t="s">
        <v>334</v>
      </c>
      <c r="VCT221" s="80" t="s">
        <v>1580</v>
      </c>
      <c r="VCV221" s="164"/>
      <c r="VCW221" s="162" t="s">
        <v>334</v>
      </c>
      <c r="VCX221" s="162" t="s">
        <v>1581</v>
      </c>
      <c r="VCY221" s="162" t="s">
        <v>344</v>
      </c>
      <c r="VCZ221" s="162" t="s">
        <v>102</v>
      </c>
      <c r="VDA221" s="162" t="s">
        <v>334</v>
      </c>
      <c r="VDB221" s="80" t="s">
        <v>1580</v>
      </c>
      <c r="VDD221" s="164"/>
      <c r="VDE221" s="162" t="s">
        <v>334</v>
      </c>
      <c r="VDF221" s="162" t="s">
        <v>1581</v>
      </c>
      <c r="VDG221" s="162" t="s">
        <v>344</v>
      </c>
      <c r="VDH221" s="162" t="s">
        <v>102</v>
      </c>
      <c r="VDI221" s="162" t="s">
        <v>334</v>
      </c>
      <c r="VDJ221" s="80" t="s">
        <v>1580</v>
      </c>
      <c r="VDL221" s="164"/>
      <c r="VDM221" s="162" t="s">
        <v>334</v>
      </c>
      <c r="VDN221" s="162" t="s">
        <v>1581</v>
      </c>
      <c r="VDO221" s="162" t="s">
        <v>344</v>
      </c>
      <c r="VDP221" s="162" t="s">
        <v>102</v>
      </c>
      <c r="VDQ221" s="162" t="s">
        <v>334</v>
      </c>
      <c r="VDR221" s="80" t="s">
        <v>1580</v>
      </c>
      <c r="VDT221" s="164"/>
      <c r="VDU221" s="162" t="s">
        <v>334</v>
      </c>
      <c r="VDV221" s="162" t="s">
        <v>1581</v>
      </c>
      <c r="VDW221" s="162" t="s">
        <v>344</v>
      </c>
      <c r="VDX221" s="162" t="s">
        <v>102</v>
      </c>
      <c r="VDY221" s="162" t="s">
        <v>334</v>
      </c>
      <c r="VDZ221" s="80" t="s">
        <v>1580</v>
      </c>
      <c r="VEB221" s="164"/>
      <c r="VEC221" s="162" t="s">
        <v>334</v>
      </c>
      <c r="VED221" s="162" t="s">
        <v>1581</v>
      </c>
      <c r="VEE221" s="162" t="s">
        <v>344</v>
      </c>
      <c r="VEF221" s="162" t="s">
        <v>102</v>
      </c>
      <c r="VEG221" s="162" t="s">
        <v>334</v>
      </c>
      <c r="VEH221" s="80" t="s">
        <v>1580</v>
      </c>
      <c r="VEJ221" s="164"/>
      <c r="VEK221" s="162" t="s">
        <v>334</v>
      </c>
      <c r="VEL221" s="162" t="s">
        <v>1581</v>
      </c>
      <c r="VEM221" s="162" t="s">
        <v>344</v>
      </c>
      <c r="VEN221" s="162" t="s">
        <v>102</v>
      </c>
      <c r="VEO221" s="162" t="s">
        <v>334</v>
      </c>
      <c r="VEP221" s="80" t="s">
        <v>1580</v>
      </c>
      <c r="VER221" s="164"/>
      <c r="VES221" s="162" t="s">
        <v>334</v>
      </c>
      <c r="VET221" s="162" t="s">
        <v>1581</v>
      </c>
      <c r="VEU221" s="162" t="s">
        <v>344</v>
      </c>
      <c r="VEV221" s="162" t="s">
        <v>102</v>
      </c>
      <c r="VEW221" s="162" t="s">
        <v>334</v>
      </c>
      <c r="VEX221" s="80" t="s">
        <v>1580</v>
      </c>
      <c r="VEZ221" s="164"/>
      <c r="VFA221" s="162" t="s">
        <v>334</v>
      </c>
      <c r="VFB221" s="162" t="s">
        <v>1581</v>
      </c>
      <c r="VFC221" s="162" t="s">
        <v>344</v>
      </c>
      <c r="VFD221" s="162" t="s">
        <v>102</v>
      </c>
      <c r="VFE221" s="162" t="s">
        <v>334</v>
      </c>
      <c r="VFF221" s="80" t="s">
        <v>1580</v>
      </c>
      <c r="VFH221" s="164"/>
      <c r="VFI221" s="162" t="s">
        <v>334</v>
      </c>
      <c r="VFJ221" s="162" t="s">
        <v>1581</v>
      </c>
      <c r="VFK221" s="162" t="s">
        <v>344</v>
      </c>
      <c r="VFL221" s="162" t="s">
        <v>102</v>
      </c>
      <c r="VFM221" s="162" t="s">
        <v>334</v>
      </c>
      <c r="VFN221" s="80" t="s">
        <v>1580</v>
      </c>
      <c r="VFP221" s="164"/>
      <c r="VFQ221" s="162" t="s">
        <v>334</v>
      </c>
      <c r="VFR221" s="162" t="s">
        <v>1581</v>
      </c>
      <c r="VFS221" s="162" t="s">
        <v>344</v>
      </c>
      <c r="VFT221" s="162" t="s">
        <v>102</v>
      </c>
      <c r="VFU221" s="162" t="s">
        <v>334</v>
      </c>
      <c r="VFV221" s="80" t="s">
        <v>1580</v>
      </c>
      <c r="VFX221" s="164"/>
      <c r="VFY221" s="162" t="s">
        <v>334</v>
      </c>
      <c r="VFZ221" s="162" t="s">
        <v>1581</v>
      </c>
      <c r="VGA221" s="162" t="s">
        <v>344</v>
      </c>
      <c r="VGB221" s="162" t="s">
        <v>102</v>
      </c>
      <c r="VGC221" s="162" t="s">
        <v>334</v>
      </c>
      <c r="VGD221" s="80" t="s">
        <v>1580</v>
      </c>
      <c r="VGF221" s="164"/>
      <c r="VGG221" s="162" t="s">
        <v>334</v>
      </c>
      <c r="VGH221" s="162" t="s">
        <v>1581</v>
      </c>
      <c r="VGI221" s="162" t="s">
        <v>344</v>
      </c>
      <c r="VGJ221" s="162" t="s">
        <v>102</v>
      </c>
      <c r="VGK221" s="162" t="s">
        <v>334</v>
      </c>
      <c r="VGL221" s="80" t="s">
        <v>1580</v>
      </c>
      <c r="VGN221" s="164"/>
      <c r="VGO221" s="162" t="s">
        <v>334</v>
      </c>
      <c r="VGP221" s="162" t="s">
        <v>1581</v>
      </c>
      <c r="VGQ221" s="162" t="s">
        <v>344</v>
      </c>
      <c r="VGR221" s="162" t="s">
        <v>102</v>
      </c>
      <c r="VGS221" s="162" t="s">
        <v>334</v>
      </c>
      <c r="VGT221" s="80" t="s">
        <v>1580</v>
      </c>
      <c r="VGV221" s="164"/>
      <c r="VGW221" s="162" t="s">
        <v>334</v>
      </c>
      <c r="VGX221" s="162" t="s">
        <v>1581</v>
      </c>
      <c r="VGY221" s="162" t="s">
        <v>344</v>
      </c>
      <c r="VGZ221" s="162" t="s">
        <v>102</v>
      </c>
      <c r="VHA221" s="162" t="s">
        <v>334</v>
      </c>
      <c r="VHB221" s="80" t="s">
        <v>1580</v>
      </c>
      <c r="VHD221" s="164"/>
      <c r="VHE221" s="162" t="s">
        <v>334</v>
      </c>
      <c r="VHF221" s="162" t="s">
        <v>1581</v>
      </c>
      <c r="VHG221" s="162" t="s">
        <v>344</v>
      </c>
      <c r="VHH221" s="162" t="s">
        <v>102</v>
      </c>
      <c r="VHI221" s="162" t="s">
        <v>334</v>
      </c>
      <c r="VHJ221" s="80" t="s">
        <v>1580</v>
      </c>
      <c r="VHL221" s="164"/>
      <c r="VHM221" s="162" t="s">
        <v>334</v>
      </c>
      <c r="VHN221" s="162" t="s">
        <v>1581</v>
      </c>
      <c r="VHO221" s="162" t="s">
        <v>344</v>
      </c>
      <c r="VHP221" s="162" t="s">
        <v>102</v>
      </c>
      <c r="VHQ221" s="162" t="s">
        <v>334</v>
      </c>
      <c r="VHR221" s="80" t="s">
        <v>1580</v>
      </c>
      <c r="VHT221" s="164"/>
      <c r="VHU221" s="162" t="s">
        <v>334</v>
      </c>
      <c r="VHV221" s="162" t="s">
        <v>1581</v>
      </c>
      <c r="VHW221" s="162" t="s">
        <v>344</v>
      </c>
      <c r="VHX221" s="162" t="s">
        <v>102</v>
      </c>
      <c r="VHY221" s="162" t="s">
        <v>334</v>
      </c>
      <c r="VHZ221" s="80" t="s">
        <v>1580</v>
      </c>
      <c r="VIB221" s="164"/>
      <c r="VIC221" s="162" t="s">
        <v>334</v>
      </c>
      <c r="VID221" s="162" t="s">
        <v>1581</v>
      </c>
      <c r="VIE221" s="162" t="s">
        <v>344</v>
      </c>
      <c r="VIF221" s="162" t="s">
        <v>102</v>
      </c>
      <c r="VIG221" s="162" t="s">
        <v>334</v>
      </c>
      <c r="VIH221" s="80" t="s">
        <v>1580</v>
      </c>
      <c r="VIJ221" s="164"/>
      <c r="VIK221" s="162" t="s">
        <v>334</v>
      </c>
      <c r="VIL221" s="162" t="s">
        <v>1581</v>
      </c>
      <c r="VIM221" s="162" t="s">
        <v>344</v>
      </c>
      <c r="VIN221" s="162" t="s">
        <v>102</v>
      </c>
      <c r="VIO221" s="162" t="s">
        <v>334</v>
      </c>
      <c r="VIP221" s="80" t="s">
        <v>1580</v>
      </c>
      <c r="VIR221" s="164"/>
      <c r="VIS221" s="162" t="s">
        <v>334</v>
      </c>
      <c r="VIT221" s="162" t="s">
        <v>1581</v>
      </c>
      <c r="VIU221" s="162" t="s">
        <v>344</v>
      </c>
      <c r="VIV221" s="162" t="s">
        <v>102</v>
      </c>
      <c r="VIW221" s="162" t="s">
        <v>334</v>
      </c>
      <c r="VIX221" s="80" t="s">
        <v>1580</v>
      </c>
      <c r="VIZ221" s="164"/>
      <c r="VJA221" s="162" t="s">
        <v>334</v>
      </c>
      <c r="VJB221" s="162" t="s">
        <v>1581</v>
      </c>
      <c r="VJC221" s="162" t="s">
        <v>344</v>
      </c>
      <c r="VJD221" s="162" t="s">
        <v>102</v>
      </c>
      <c r="VJE221" s="162" t="s">
        <v>334</v>
      </c>
      <c r="VJF221" s="80" t="s">
        <v>1580</v>
      </c>
      <c r="VJH221" s="164"/>
      <c r="VJI221" s="162" t="s">
        <v>334</v>
      </c>
      <c r="VJJ221" s="162" t="s">
        <v>1581</v>
      </c>
      <c r="VJK221" s="162" t="s">
        <v>344</v>
      </c>
      <c r="VJL221" s="162" t="s">
        <v>102</v>
      </c>
      <c r="VJM221" s="162" t="s">
        <v>334</v>
      </c>
      <c r="VJN221" s="80" t="s">
        <v>1580</v>
      </c>
      <c r="VJP221" s="164"/>
      <c r="VJQ221" s="162" t="s">
        <v>334</v>
      </c>
      <c r="VJR221" s="162" t="s">
        <v>1581</v>
      </c>
      <c r="VJS221" s="162" t="s">
        <v>344</v>
      </c>
      <c r="VJT221" s="162" t="s">
        <v>102</v>
      </c>
      <c r="VJU221" s="162" t="s">
        <v>334</v>
      </c>
      <c r="VJV221" s="80" t="s">
        <v>1580</v>
      </c>
      <c r="VJX221" s="164"/>
      <c r="VJY221" s="162" t="s">
        <v>334</v>
      </c>
      <c r="VJZ221" s="162" t="s">
        <v>1581</v>
      </c>
      <c r="VKA221" s="162" t="s">
        <v>344</v>
      </c>
      <c r="VKB221" s="162" t="s">
        <v>102</v>
      </c>
      <c r="VKC221" s="162" t="s">
        <v>334</v>
      </c>
      <c r="VKD221" s="80" t="s">
        <v>1580</v>
      </c>
      <c r="VKF221" s="164"/>
      <c r="VKG221" s="162" t="s">
        <v>334</v>
      </c>
      <c r="VKH221" s="162" t="s">
        <v>1581</v>
      </c>
      <c r="VKI221" s="162" t="s">
        <v>344</v>
      </c>
      <c r="VKJ221" s="162" t="s">
        <v>102</v>
      </c>
      <c r="VKK221" s="162" t="s">
        <v>334</v>
      </c>
      <c r="VKL221" s="80" t="s">
        <v>1580</v>
      </c>
      <c r="VKN221" s="164"/>
      <c r="VKO221" s="162" t="s">
        <v>334</v>
      </c>
      <c r="VKP221" s="162" t="s">
        <v>1581</v>
      </c>
      <c r="VKQ221" s="162" t="s">
        <v>344</v>
      </c>
      <c r="VKR221" s="162" t="s">
        <v>102</v>
      </c>
      <c r="VKS221" s="162" t="s">
        <v>334</v>
      </c>
      <c r="VKT221" s="80" t="s">
        <v>1580</v>
      </c>
      <c r="VKV221" s="164"/>
      <c r="VKW221" s="162" t="s">
        <v>334</v>
      </c>
      <c r="VKX221" s="162" t="s">
        <v>1581</v>
      </c>
      <c r="VKY221" s="162" t="s">
        <v>344</v>
      </c>
      <c r="VKZ221" s="162" t="s">
        <v>102</v>
      </c>
      <c r="VLA221" s="162" t="s">
        <v>334</v>
      </c>
      <c r="VLB221" s="80" t="s">
        <v>1580</v>
      </c>
      <c r="VLD221" s="164"/>
      <c r="VLE221" s="162" t="s">
        <v>334</v>
      </c>
      <c r="VLF221" s="162" t="s">
        <v>1581</v>
      </c>
      <c r="VLG221" s="162" t="s">
        <v>344</v>
      </c>
      <c r="VLH221" s="162" t="s">
        <v>102</v>
      </c>
      <c r="VLI221" s="162" t="s">
        <v>334</v>
      </c>
      <c r="VLJ221" s="80" t="s">
        <v>1580</v>
      </c>
      <c r="VLL221" s="164"/>
      <c r="VLM221" s="162" t="s">
        <v>334</v>
      </c>
      <c r="VLN221" s="162" t="s">
        <v>1581</v>
      </c>
      <c r="VLO221" s="162" t="s">
        <v>344</v>
      </c>
      <c r="VLP221" s="162" t="s">
        <v>102</v>
      </c>
      <c r="VLQ221" s="162" t="s">
        <v>334</v>
      </c>
      <c r="VLR221" s="80" t="s">
        <v>1580</v>
      </c>
      <c r="VLT221" s="164"/>
      <c r="VLU221" s="162" t="s">
        <v>334</v>
      </c>
      <c r="VLV221" s="162" t="s">
        <v>1581</v>
      </c>
      <c r="VLW221" s="162" t="s">
        <v>344</v>
      </c>
      <c r="VLX221" s="162" t="s">
        <v>102</v>
      </c>
      <c r="VLY221" s="162" t="s">
        <v>334</v>
      </c>
      <c r="VLZ221" s="80" t="s">
        <v>1580</v>
      </c>
      <c r="VMB221" s="164"/>
      <c r="VMC221" s="162" t="s">
        <v>334</v>
      </c>
      <c r="VMD221" s="162" t="s">
        <v>1581</v>
      </c>
      <c r="VME221" s="162" t="s">
        <v>344</v>
      </c>
      <c r="VMF221" s="162" t="s">
        <v>102</v>
      </c>
      <c r="VMG221" s="162" t="s">
        <v>334</v>
      </c>
      <c r="VMH221" s="80" t="s">
        <v>1580</v>
      </c>
      <c r="VMJ221" s="164"/>
      <c r="VMK221" s="162" t="s">
        <v>334</v>
      </c>
      <c r="VML221" s="162" t="s">
        <v>1581</v>
      </c>
      <c r="VMM221" s="162" t="s">
        <v>344</v>
      </c>
      <c r="VMN221" s="162" t="s">
        <v>102</v>
      </c>
      <c r="VMO221" s="162" t="s">
        <v>334</v>
      </c>
      <c r="VMP221" s="80" t="s">
        <v>1580</v>
      </c>
      <c r="VMR221" s="164"/>
      <c r="VMS221" s="162" t="s">
        <v>334</v>
      </c>
      <c r="VMT221" s="162" t="s">
        <v>1581</v>
      </c>
      <c r="VMU221" s="162" t="s">
        <v>344</v>
      </c>
      <c r="VMV221" s="162" t="s">
        <v>102</v>
      </c>
      <c r="VMW221" s="162" t="s">
        <v>334</v>
      </c>
      <c r="VMX221" s="80" t="s">
        <v>1580</v>
      </c>
      <c r="VMZ221" s="164"/>
      <c r="VNA221" s="162" t="s">
        <v>334</v>
      </c>
      <c r="VNB221" s="162" t="s">
        <v>1581</v>
      </c>
      <c r="VNC221" s="162" t="s">
        <v>344</v>
      </c>
      <c r="VND221" s="162" t="s">
        <v>102</v>
      </c>
      <c r="VNE221" s="162" t="s">
        <v>334</v>
      </c>
      <c r="VNF221" s="80" t="s">
        <v>1580</v>
      </c>
      <c r="VNH221" s="164"/>
      <c r="VNI221" s="162" t="s">
        <v>334</v>
      </c>
      <c r="VNJ221" s="162" t="s">
        <v>1581</v>
      </c>
      <c r="VNK221" s="162" t="s">
        <v>344</v>
      </c>
      <c r="VNL221" s="162" t="s">
        <v>102</v>
      </c>
      <c r="VNM221" s="162" t="s">
        <v>334</v>
      </c>
      <c r="VNN221" s="80" t="s">
        <v>1580</v>
      </c>
      <c r="VNP221" s="164"/>
      <c r="VNQ221" s="162" t="s">
        <v>334</v>
      </c>
      <c r="VNR221" s="162" t="s">
        <v>1581</v>
      </c>
      <c r="VNS221" s="162" t="s">
        <v>344</v>
      </c>
      <c r="VNT221" s="162" t="s">
        <v>102</v>
      </c>
      <c r="VNU221" s="162" t="s">
        <v>334</v>
      </c>
      <c r="VNV221" s="80" t="s">
        <v>1580</v>
      </c>
      <c r="VNX221" s="164"/>
      <c r="VNY221" s="162" t="s">
        <v>334</v>
      </c>
      <c r="VNZ221" s="162" t="s">
        <v>1581</v>
      </c>
      <c r="VOA221" s="162" t="s">
        <v>344</v>
      </c>
      <c r="VOB221" s="162" t="s">
        <v>102</v>
      </c>
      <c r="VOC221" s="162" t="s">
        <v>334</v>
      </c>
      <c r="VOD221" s="80" t="s">
        <v>1580</v>
      </c>
      <c r="VOF221" s="164"/>
      <c r="VOG221" s="162" t="s">
        <v>334</v>
      </c>
      <c r="VOH221" s="162" t="s">
        <v>1581</v>
      </c>
      <c r="VOI221" s="162" t="s">
        <v>344</v>
      </c>
      <c r="VOJ221" s="162" t="s">
        <v>102</v>
      </c>
      <c r="VOK221" s="162" t="s">
        <v>334</v>
      </c>
      <c r="VOL221" s="80" t="s">
        <v>1580</v>
      </c>
      <c r="VON221" s="164"/>
      <c r="VOO221" s="162" t="s">
        <v>334</v>
      </c>
      <c r="VOP221" s="162" t="s">
        <v>1581</v>
      </c>
      <c r="VOQ221" s="162" t="s">
        <v>344</v>
      </c>
      <c r="VOR221" s="162" t="s">
        <v>102</v>
      </c>
      <c r="VOS221" s="162" t="s">
        <v>334</v>
      </c>
      <c r="VOT221" s="80" t="s">
        <v>1580</v>
      </c>
      <c r="VOV221" s="164"/>
      <c r="VOW221" s="162" t="s">
        <v>334</v>
      </c>
      <c r="VOX221" s="162" t="s">
        <v>1581</v>
      </c>
      <c r="VOY221" s="162" t="s">
        <v>344</v>
      </c>
      <c r="VOZ221" s="162" t="s">
        <v>102</v>
      </c>
      <c r="VPA221" s="162" t="s">
        <v>334</v>
      </c>
      <c r="VPB221" s="80" t="s">
        <v>1580</v>
      </c>
      <c r="VPD221" s="164"/>
      <c r="VPE221" s="162" t="s">
        <v>334</v>
      </c>
      <c r="VPF221" s="162" t="s">
        <v>1581</v>
      </c>
      <c r="VPG221" s="162" t="s">
        <v>344</v>
      </c>
      <c r="VPH221" s="162" t="s">
        <v>102</v>
      </c>
      <c r="VPI221" s="162" t="s">
        <v>334</v>
      </c>
      <c r="VPJ221" s="80" t="s">
        <v>1580</v>
      </c>
      <c r="VPL221" s="164"/>
      <c r="VPM221" s="162" t="s">
        <v>334</v>
      </c>
      <c r="VPN221" s="162" t="s">
        <v>1581</v>
      </c>
      <c r="VPO221" s="162" t="s">
        <v>344</v>
      </c>
      <c r="VPP221" s="162" t="s">
        <v>102</v>
      </c>
      <c r="VPQ221" s="162" t="s">
        <v>334</v>
      </c>
      <c r="VPR221" s="80" t="s">
        <v>1580</v>
      </c>
      <c r="VPT221" s="164"/>
      <c r="VPU221" s="162" t="s">
        <v>334</v>
      </c>
      <c r="VPV221" s="162" t="s">
        <v>1581</v>
      </c>
      <c r="VPW221" s="162" t="s">
        <v>344</v>
      </c>
      <c r="VPX221" s="162" t="s">
        <v>102</v>
      </c>
      <c r="VPY221" s="162" t="s">
        <v>334</v>
      </c>
      <c r="VPZ221" s="80" t="s">
        <v>1580</v>
      </c>
      <c r="VQB221" s="164"/>
      <c r="VQC221" s="162" t="s">
        <v>334</v>
      </c>
      <c r="VQD221" s="162" t="s">
        <v>1581</v>
      </c>
      <c r="VQE221" s="162" t="s">
        <v>344</v>
      </c>
      <c r="VQF221" s="162" t="s">
        <v>102</v>
      </c>
      <c r="VQG221" s="162" t="s">
        <v>334</v>
      </c>
      <c r="VQH221" s="80" t="s">
        <v>1580</v>
      </c>
      <c r="VQJ221" s="164"/>
      <c r="VQK221" s="162" t="s">
        <v>334</v>
      </c>
      <c r="VQL221" s="162" t="s">
        <v>1581</v>
      </c>
      <c r="VQM221" s="162" t="s">
        <v>344</v>
      </c>
      <c r="VQN221" s="162" t="s">
        <v>102</v>
      </c>
      <c r="VQO221" s="162" t="s">
        <v>334</v>
      </c>
      <c r="VQP221" s="80" t="s">
        <v>1580</v>
      </c>
      <c r="VQR221" s="164"/>
      <c r="VQS221" s="162" t="s">
        <v>334</v>
      </c>
      <c r="VQT221" s="162" t="s">
        <v>1581</v>
      </c>
      <c r="VQU221" s="162" t="s">
        <v>344</v>
      </c>
      <c r="VQV221" s="162" t="s">
        <v>102</v>
      </c>
      <c r="VQW221" s="162" t="s">
        <v>334</v>
      </c>
      <c r="VQX221" s="80" t="s">
        <v>1580</v>
      </c>
      <c r="VQZ221" s="164"/>
      <c r="VRA221" s="162" t="s">
        <v>334</v>
      </c>
      <c r="VRB221" s="162" t="s">
        <v>1581</v>
      </c>
      <c r="VRC221" s="162" t="s">
        <v>344</v>
      </c>
      <c r="VRD221" s="162" t="s">
        <v>102</v>
      </c>
      <c r="VRE221" s="162" t="s">
        <v>334</v>
      </c>
      <c r="VRF221" s="80" t="s">
        <v>1580</v>
      </c>
      <c r="VRH221" s="164"/>
      <c r="VRI221" s="162" t="s">
        <v>334</v>
      </c>
      <c r="VRJ221" s="162" t="s">
        <v>1581</v>
      </c>
      <c r="VRK221" s="162" t="s">
        <v>344</v>
      </c>
      <c r="VRL221" s="162" t="s">
        <v>102</v>
      </c>
      <c r="VRM221" s="162" t="s">
        <v>334</v>
      </c>
      <c r="VRN221" s="80" t="s">
        <v>1580</v>
      </c>
      <c r="VRP221" s="164"/>
      <c r="VRQ221" s="162" t="s">
        <v>334</v>
      </c>
      <c r="VRR221" s="162" t="s">
        <v>1581</v>
      </c>
      <c r="VRS221" s="162" t="s">
        <v>344</v>
      </c>
      <c r="VRT221" s="162" t="s">
        <v>102</v>
      </c>
      <c r="VRU221" s="162" t="s">
        <v>334</v>
      </c>
      <c r="VRV221" s="80" t="s">
        <v>1580</v>
      </c>
      <c r="VRX221" s="164"/>
      <c r="VRY221" s="162" t="s">
        <v>334</v>
      </c>
      <c r="VRZ221" s="162" t="s">
        <v>1581</v>
      </c>
      <c r="VSA221" s="162" t="s">
        <v>344</v>
      </c>
      <c r="VSB221" s="162" t="s">
        <v>102</v>
      </c>
      <c r="VSC221" s="162" t="s">
        <v>334</v>
      </c>
      <c r="VSD221" s="80" t="s">
        <v>1580</v>
      </c>
      <c r="VSF221" s="164"/>
      <c r="VSG221" s="162" t="s">
        <v>334</v>
      </c>
      <c r="VSH221" s="162" t="s">
        <v>1581</v>
      </c>
      <c r="VSI221" s="162" t="s">
        <v>344</v>
      </c>
      <c r="VSJ221" s="162" t="s">
        <v>102</v>
      </c>
      <c r="VSK221" s="162" t="s">
        <v>334</v>
      </c>
      <c r="VSL221" s="80" t="s">
        <v>1580</v>
      </c>
      <c r="VSN221" s="164"/>
      <c r="VSO221" s="162" t="s">
        <v>334</v>
      </c>
      <c r="VSP221" s="162" t="s">
        <v>1581</v>
      </c>
      <c r="VSQ221" s="162" t="s">
        <v>344</v>
      </c>
      <c r="VSR221" s="162" t="s">
        <v>102</v>
      </c>
      <c r="VSS221" s="162" t="s">
        <v>334</v>
      </c>
      <c r="VST221" s="80" t="s">
        <v>1580</v>
      </c>
      <c r="VSV221" s="164"/>
      <c r="VSW221" s="162" t="s">
        <v>334</v>
      </c>
      <c r="VSX221" s="162" t="s">
        <v>1581</v>
      </c>
      <c r="VSY221" s="162" t="s">
        <v>344</v>
      </c>
      <c r="VSZ221" s="162" t="s">
        <v>102</v>
      </c>
      <c r="VTA221" s="162" t="s">
        <v>334</v>
      </c>
      <c r="VTB221" s="80" t="s">
        <v>1580</v>
      </c>
      <c r="VTD221" s="164"/>
      <c r="VTE221" s="162" t="s">
        <v>334</v>
      </c>
      <c r="VTF221" s="162" t="s">
        <v>1581</v>
      </c>
      <c r="VTG221" s="162" t="s">
        <v>344</v>
      </c>
      <c r="VTH221" s="162" t="s">
        <v>102</v>
      </c>
      <c r="VTI221" s="162" t="s">
        <v>334</v>
      </c>
      <c r="VTJ221" s="80" t="s">
        <v>1580</v>
      </c>
      <c r="VTL221" s="164"/>
      <c r="VTM221" s="162" t="s">
        <v>334</v>
      </c>
      <c r="VTN221" s="162" t="s">
        <v>1581</v>
      </c>
      <c r="VTO221" s="162" t="s">
        <v>344</v>
      </c>
      <c r="VTP221" s="162" t="s">
        <v>102</v>
      </c>
      <c r="VTQ221" s="162" t="s">
        <v>334</v>
      </c>
      <c r="VTR221" s="80" t="s">
        <v>1580</v>
      </c>
      <c r="VTT221" s="164"/>
      <c r="VTU221" s="162" t="s">
        <v>334</v>
      </c>
      <c r="VTV221" s="162" t="s">
        <v>1581</v>
      </c>
      <c r="VTW221" s="162" t="s">
        <v>344</v>
      </c>
      <c r="VTX221" s="162" t="s">
        <v>102</v>
      </c>
      <c r="VTY221" s="162" t="s">
        <v>334</v>
      </c>
      <c r="VTZ221" s="80" t="s">
        <v>1580</v>
      </c>
      <c r="VUB221" s="164"/>
      <c r="VUC221" s="162" t="s">
        <v>334</v>
      </c>
      <c r="VUD221" s="162" t="s">
        <v>1581</v>
      </c>
      <c r="VUE221" s="162" t="s">
        <v>344</v>
      </c>
      <c r="VUF221" s="162" t="s">
        <v>102</v>
      </c>
      <c r="VUG221" s="162" t="s">
        <v>334</v>
      </c>
      <c r="VUH221" s="80" t="s">
        <v>1580</v>
      </c>
      <c r="VUJ221" s="164"/>
      <c r="VUK221" s="162" t="s">
        <v>334</v>
      </c>
      <c r="VUL221" s="162" t="s">
        <v>1581</v>
      </c>
      <c r="VUM221" s="162" t="s">
        <v>344</v>
      </c>
      <c r="VUN221" s="162" t="s">
        <v>102</v>
      </c>
      <c r="VUO221" s="162" t="s">
        <v>334</v>
      </c>
      <c r="VUP221" s="80" t="s">
        <v>1580</v>
      </c>
      <c r="VUR221" s="164"/>
      <c r="VUS221" s="162" t="s">
        <v>334</v>
      </c>
      <c r="VUT221" s="162" t="s">
        <v>1581</v>
      </c>
      <c r="VUU221" s="162" t="s">
        <v>344</v>
      </c>
      <c r="VUV221" s="162" t="s">
        <v>102</v>
      </c>
      <c r="VUW221" s="162" t="s">
        <v>334</v>
      </c>
      <c r="VUX221" s="80" t="s">
        <v>1580</v>
      </c>
      <c r="VUZ221" s="164"/>
      <c r="VVA221" s="162" t="s">
        <v>334</v>
      </c>
      <c r="VVB221" s="162" t="s">
        <v>1581</v>
      </c>
      <c r="VVC221" s="162" t="s">
        <v>344</v>
      </c>
      <c r="VVD221" s="162" t="s">
        <v>102</v>
      </c>
      <c r="VVE221" s="162" t="s">
        <v>334</v>
      </c>
      <c r="VVF221" s="80" t="s">
        <v>1580</v>
      </c>
      <c r="VVH221" s="164"/>
      <c r="VVI221" s="162" t="s">
        <v>334</v>
      </c>
      <c r="VVJ221" s="162" t="s">
        <v>1581</v>
      </c>
      <c r="VVK221" s="162" t="s">
        <v>344</v>
      </c>
      <c r="VVL221" s="162" t="s">
        <v>102</v>
      </c>
      <c r="VVM221" s="162" t="s">
        <v>334</v>
      </c>
      <c r="VVN221" s="80" t="s">
        <v>1580</v>
      </c>
      <c r="VVP221" s="164"/>
      <c r="VVQ221" s="162" t="s">
        <v>334</v>
      </c>
      <c r="VVR221" s="162" t="s">
        <v>1581</v>
      </c>
      <c r="VVS221" s="162" t="s">
        <v>344</v>
      </c>
      <c r="VVT221" s="162" t="s">
        <v>102</v>
      </c>
      <c r="VVU221" s="162" t="s">
        <v>334</v>
      </c>
      <c r="VVV221" s="80" t="s">
        <v>1580</v>
      </c>
      <c r="VVX221" s="164"/>
      <c r="VVY221" s="162" t="s">
        <v>334</v>
      </c>
      <c r="VVZ221" s="162" t="s">
        <v>1581</v>
      </c>
      <c r="VWA221" s="162" t="s">
        <v>344</v>
      </c>
      <c r="VWB221" s="162" t="s">
        <v>102</v>
      </c>
      <c r="VWC221" s="162" t="s">
        <v>334</v>
      </c>
      <c r="VWD221" s="80" t="s">
        <v>1580</v>
      </c>
      <c r="VWF221" s="164"/>
      <c r="VWG221" s="162" t="s">
        <v>334</v>
      </c>
      <c r="VWH221" s="162" t="s">
        <v>1581</v>
      </c>
      <c r="VWI221" s="162" t="s">
        <v>344</v>
      </c>
      <c r="VWJ221" s="162" t="s">
        <v>102</v>
      </c>
      <c r="VWK221" s="162" t="s">
        <v>334</v>
      </c>
      <c r="VWL221" s="80" t="s">
        <v>1580</v>
      </c>
      <c r="VWN221" s="164"/>
      <c r="VWO221" s="162" t="s">
        <v>334</v>
      </c>
      <c r="VWP221" s="162" t="s">
        <v>1581</v>
      </c>
      <c r="VWQ221" s="162" t="s">
        <v>344</v>
      </c>
      <c r="VWR221" s="162" t="s">
        <v>102</v>
      </c>
      <c r="VWS221" s="162" t="s">
        <v>334</v>
      </c>
      <c r="VWT221" s="80" t="s">
        <v>1580</v>
      </c>
      <c r="VWV221" s="164"/>
      <c r="VWW221" s="162" t="s">
        <v>334</v>
      </c>
      <c r="VWX221" s="162" t="s">
        <v>1581</v>
      </c>
      <c r="VWY221" s="162" t="s">
        <v>344</v>
      </c>
      <c r="VWZ221" s="162" t="s">
        <v>102</v>
      </c>
      <c r="VXA221" s="162" t="s">
        <v>334</v>
      </c>
      <c r="VXB221" s="80" t="s">
        <v>1580</v>
      </c>
      <c r="VXD221" s="164"/>
      <c r="VXE221" s="162" t="s">
        <v>334</v>
      </c>
      <c r="VXF221" s="162" t="s">
        <v>1581</v>
      </c>
      <c r="VXG221" s="162" t="s">
        <v>344</v>
      </c>
      <c r="VXH221" s="162" t="s">
        <v>102</v>
      </c>
      <c r="VXI221" s="162" t="s">
        <v>334</v>
      </c>
      <c r="VXJ221" s="80" t="s">
        <v>1580</v>
      </c>
      <c r="VXL221" s="164"/>
      <c r="VXM221" s="162" t="s">
        <v>334</v>
      </c>
      <c r="VXN221" s="162" t="s">
        <v>1581</v>
      </c>
      <c r="VXO221" s="162" t="s">
        <v>344</v>
      </c>
      <c r="VXP221" s="162" t="s">
        <v>102</v>
      </c>
      <c r="VXQ221" s="162" t="s">
        <v>334</v>
      </c>
      <c r="VXR221" s="80" t="s">
        <v>1580</v>
      </c>
      <c r="VXT221" s="164"/>
      <c r="VXU221" s="162" t="s">
        <v>334</v>
      </c>
      <c r="VXV221" s="162" t="s">
        <v>1581</v>
      </c>
      <c r="VXW221" s="162" t="s">
        <v>344</v>
      </c>
      <c r="VXX221" s="162" t="s">
        <v>102</v>
      </c>
      <c r="VXY221" s="162" t="s">
        <v>334</v>
      </c>
      <c r="VXZ221" s="80" t="s">
        <v>1580</v>
      </c>
      <c r="VYB221" s="164"/>
      <c r="VYC221" s="162" t="s">
        <v>334</v>
      </c>
      <c r="VYD221" s="162" t="s">
        <v>1581</v>
      </c>
      <c r="VYE221" s="162" t="s">
        <v>344</v>
      </c>
      <c r="VYF221" s="162" t="s">
        <v>102</v>
      </c>
      <c r="VYG221" s="162" t="s">
        <v>334</v>
      </c>
      <c r="VYH221" s="80" t="s">
        <v>1580</v>
      </c>
      <c r="VYJ221" s="164"/>
      <c r="VYK221" s="162" t="s">
        <v>334</v>
      </c>
      <c r="VYL221" s="162" t="s">
        <v>1581</v>
      </c>
      <c r="VYM221" s="162" t="s">
        <v>344</v>
      </c>
      <c r="VYN221" s="162" t="s">
        <v>102</v>
      </c>
      <c r="VYO221" s="162" t="s">
        <v>334</v>
      </c>
      <c r="VYP221" s="80" t="s">
        <v>1580</v>
      </c>
      <c r="VYR221" s="164"/>
      <c r="VYS221" s="162" t="s">
        <v>334</v>
      </c>
      <c r="VYT221" s="162" t="s">
        <v>1581</v>
      </c>
      <c r="VYU221" s="162" t="s">
        <v>344</v>
      </c>
      <c r="VYV221" s="162" t="s">
        <v>102</v>
      </c>
      <c r="VYW221" s="162" t="s">
        <v>334</v>
      </c>
      <c r="VYX221" s="80" t="s">
        <v>1580</v>
      </c>
      <c r="VYZ221" s="164"/>
      <c r="VZA221" s="162" t="s">
        <v>334</v>
      </c>
      <c r="VZB221" s="162" t="s">
        <v>1581</v>
      </c>
      <c r="VZC221" s="162" t="s">
        <v>344</v>
      </c>
      <c r="VZD221" s="162" t="s">
        <v>102</v>
      </c>
      <c r="VZE221" s="162" t="s">
        <v>334</v>
      </c>
      <c r="VZF221" s="80" t="s">
        <v>1580</v>
      </c>
      <c r="VZH221" s="164"/>
      <c r="VZI221" s="162" t="s">
        <v>334</v>
      </c>
      <c r="VZJ221" s="162" t="s">
        <v>1581</v>
      </c>
      <c r="VZK221" s="162" t="s">
        <v>344</v>
      </c>
      <c r="VZL221" s="162" t="s">
        <v>102</v>
      </c>
      <c r="VZM221" s="162" t="s">
        <v>334</v>
      </c>
      <c r="VZN221" s="80" t="s">
        <v>1580</v>
      </c>
      <c r="VZP221" s="164"/>
      <c r="VZQ221" s="162" t="s">
        <v>334</v>
      </c>
      <c r="VZR221" s="162" t="s">
        <v>1581</v>
      </c>
      <c r="VZS221" s="162" t="s">
        <v>344</v>
      </c>
      <c r="VZT221" s="162" t="s">
        <v>102</v>
      </c>
      <c r="VZU221" s="162" t="s">
        <v>334</v>
      </c>
      <c r="VZV221" s="80" t="s">
        <v>1580</v>
      </c>
      <c r="VZX221" s="164"/>
      <c r="VZY221" s="162" t="s">
        <v>334</v>
      </c>
      <c r="VZZ221" s="162" t="s">
        <v>1581</v>
      </c>
      <c r="WAA221" s="162" t="s">
        <v>344</v>
      </c>
      <c r="WAB221" s="162" t="s">
        <v>102</v>
      </c>
      <c r="WAC221" s="162" t="s">
        <v>334</v>
      </c>
      <c r="WAD221" s="80" t="s">
        <v>1580</v>
      </c>
      <c r="WAF221" s="164"/>
      <c r="WAG221" s="162" t="s">
        <v>334</v>
      </c>
      <c r="WAH221" s="162" t="s">
        <v>1581</v>
      </c>
      <c r="WAI221" s="162" t="s">
        <v>344</v>
      </c>
      <c r="WAJ221" s="162" t="s">
        <v>102</v>
      </c>
      <c r="WAK221" s="162" t="s">
        <v>334</v>
      </c>
      <c r="WAL221" s="80" t="s">
        <v>1580</v>
      </c>
      <c r="WAN221" s="164"/>
      <c r="WAO221" s="162" t="s">
        <v>334</v>
      </c>
      <c r="WAP221" s="162" t="s">
        <v>1581</v>
      </c>
      <c r="WAQ221" s="162" t="s">
        <v>344</v>
      </c>
      <c r="WAR221" s="162" t="s">
        <v>102</v>
      </c>
      <c r="WAS221" s="162" t="s">
        <v>334</v>
      </c>
      <c r="WAT221" s="80" t="s">
        <v>1580</v>
      </c>
      <c r="WAV221" s="164"/>
      <c r="WAW221" s="162" t="s">
        <v>334</v>
      </c>
      <c r="WAX221" s="162" t="s">
        <v>1581</v>
      </c>
      <c r="WAY221" s="162" t="s">
        <v>344</v>
      </c>
      <c r="WAZ221" s="162" t="s">
        <v>102</v>
      </c>
      <c r="WBA221" s="162" t="s">
        <v>334</v>
      </c>
      <c r="WBB221" s="80" t="s">
        <v>1580</v>
      </c>
      <c r="WBD221" s="164"/>
      <c r="WBE221" s="162" t="s">
        <v>334</v>
      </c>
      <c r="WBF221" s="162" t="s">
        <v>1581</v>
      </c>
      <c r="WBG221" s="162" t="s">
        <v>344</v>
      </c>
      <c r="WBH221" s="162" t="s">
        <v>102</v>
      </c>
      <c r="WBI221" s="162" t="s">
        <v>334</v>
      </c>
      <c r="WBJ221" s="80" t="s">
        <v>1580</v>
      </c>
      <c r="WBL221" s="164"/>
      <c r="WBM221" s="162" t="s">
        <v>334</v>
      </c>
      <c r="WBN221" s="162" t="s">
        <v>1581</v>
      </c>
      <c r="WBO221" s="162" t="s">
        <v>344</v>
      </c>
      <c r="WBP221" s="162" t="s">
        <v>102</v>
      </c>
      <c r="WBQ221" s="162" t="s">
        <v>334</v>
      </c>
      <c r="WBR221" s="80" t="s">
        <v>1580</v>
      </c>
      <c r="WBT221" s="164"/>
      <c r="WBU221" s="162" t="s">
        <v>334</v>
      </c>
      <c r="WBV221" s="162" t="s">
        <v>1581</v>
      </c>
      <c r="WBW221" s="162" t="s">
        <v>344</v>
      </c>
      <c r="WBX221" s="162" t="s">
        <v>102</v>
      </c>
      <c r="WBY221" s="162" t="s">
        <v>334</v>
      </c>
      <c r="WBZ221" s="80" t="s">
        <v>1580</v>
      </c>
      <c r="WCB221" s="164"/>
      <c r="WCC221" s="162" t="s">
        <v>334</v>
      </c>
      <c r="WCD221" s="162" t="s">
        <v>1581</v>
      </c>
      <c r="WCE221" s="162" t="s">
        <v>344</v>
      </c>
      <c r="WCF221" s="162" t="s">
        <v>102</v>
      </c>
      <c r="WCG221" s="162" t="s">
        <v>334</v>
      </c>
      <c r="WCH221" s="80" t="s">
        <v>1580</v>
      </c>
      <c r="WCJ221" s="164"/>
      <c r="WCK221" s="162" t="s">
        <v>334</v>
      </c>
      <c r="WCL221" s="162" t="s">
        <v>1581</v>
      </c>
      <c r="WCM221" s="162" t="s">
        <v>344</v>
      </c>
      <c r="WCN221" s="162" t="s">
        <v>102</v>
      </c>
      <c r="WCO221" s="162" t="s">
        <v>334</v>
      </c>
      <c r="WCP221" s="80" t="s">
        <v>1580</v>
      </c>
      <c r="WCR221" s="164"/>
      <c r="WCS221" s="162" t="s">
        <v>334</v>
      </c>
      <c r="WCT221" s="162" t="s">
        <v>1581</v>
      </c>
      <c r="WCU221" s="162" t="s">
        <v>344</v>
      </c>
      <c r="WCV221" s="162" t="s">
        <v>102</v>
      </c>
      <c r="WCW221" s="162" t="s">
        <v>334</v>
      </c>
      <c r="WCX221" s="80" t="s">
        <v>1580</v>
      </c>
      <c r="WCZ221" s="164"/>
      <c r="WDA221" s="162" t="s">
        <v>334</v>
      </c>
      <c r="WDB221" s="162" t="s">
        <v>1581</v>
      </c>
      <c r="WDC221" s="162" t="s">
        <v>344</v>
      </c>
      <c r="WDD221" s="162" t="s">
        <v>102</v>
      </c>
      <c r="WDE221" s="162" t="s">
        <v>334</v>
      </c>
      <c r="WDF221" s="80" t="s">
        <v>1580</v>
      </c>
      <c r="WDH221" s="164"/>
      <c r="WDI221" s="162" t="s">
        <v>334</v>
      </c>
      <c r="WDJ221" s="162" t="s">
        <v>1581</v>
      </c>
      <c r="WDK221" s="162" t="s">
        <v>344</v>
      </c>
      <c r="WDL221" s="162" t="s">
        <v>102</v>
      </c>
      <c r="WDM221" s="162" t="s">
        <v>334</v>
      </c>
      <c r="WDN221" s="80" t="s">
        <v>1580</v>
      </c>
      <c r="WDP221" s="164"/>
      <c r="WDQ221" s="162" t="s">
        <v>334</v>
      </c>
      <c r="WDR221" s="162" t="s">
        <v>1581</v>
      </c>
      <c r="WDS221" s="162" t="s">
        <v>344</v>
      </c>
      <c r="WDT221" s="162" t="s">
        <v>102</v>
      </c>
      <c r="WDU221" s="162" t="s">
        <v>334</v>
      </c>
      <c r="WDV221" s="80" t="s">
        <v>1580</v>
      </c>
      <c r="WDX221" s="164"/>
      <c r="WDY221" s="162" t="s">
        <v>334</v>
      </c>
      <c r="WDZ221" s="162" t="s">
        <v>1581</v>
      </c>
      <c r="WEA221" s="162" t="s">
        <v>344</v>
      </c>
      <c r="WEB221" s="162" t="s">
        <v>102</v>
      </c>
      <c r="WEC221" s="162" t="s">
        <v>334</v>
      </c>
      <c r="WED221" s="80" t="s">
        <v>1580</v>
      </c>
      <c r="WEF221" s="164"/>
      <c r="WEG221" s="162" t="s">
        <v>334</v>
      </c>
      <c r="WEH221" s="162" t="s">
        <v>1581</v>
      </c>
      <c r="WEI221" s="162" t="s">
        <v>344</v>
      </c>
      <c r="WEJ221" s="162" t="s">
        <v>102</v>
      </c>
      <c r="WEK221" s="162" t="s">
        <v>334</v>
      </c>
      <c r="WEL221" s="80" t="s">
        <v>1580</v>
      </c>
      <c r="WEN221" s="164"/>
      <c r="WEO221" s="162" t="s">
        <v>334</v>
      </c>
      <c r="WEP221" s="162" t="s">
        <v>1581</v>
      </c>
      <c r="WEQ221" s="162" t="s">
        <v>344</v>
      </c>
      <c r="WER221" s="162" t="s">
        <v>102</v>
      </c>
      <c r="WES221" s="162" t="s">
        <v>334</v>
      </c>
      <c r="WET221" s="80" t="s">
        <v>1580</v>
      </c>
      <c r="WEV221" s="164"/>
      <c r="WEW221" s="162" t="s">
        <v>334</v>
      </c>
      <c r="WEX221" s="162" t="s">
        <v>1581</v>
      </c>
      <c r="WEY221" s="162" t="s">
        <v>344</v>
      </c>
      <c r="WEZ221" s="162" t="s">
        <v>102</v>
      </c>
      <c r="WFA221" s="162" t="s">
        <v>334</v>
      </c>
      <c r="WFB221" s="80" t="s">
        <v>1580</v>
      </c>
      <c r="WFD221" s="164"/>
      <c r="WFE221" s="162" t="s">
        <v>334</v>
      </c>
      <c r="WFF221" s="162" t="s">
        <v>1581</v>
      </c>
      <c r="WFG221" s="162" t="s">
        <v>344</v>
      </c>
      <c r="WFH221" s="162" t="s">
        <v>102</v>
      </c>
      <c r="WFI221" s="162" t="s">
        <v>334</v>
      </c>
      <c r="WFJ221" s="80" t="s">
        <v>1580</v>
      </c>
      <c r="WFL221" s="164"/>
      <c r="WFM221" s="162" t="s">
        <v>334</v>
      </c>
      <c r="WFN221" s="162" t="s">
        <v>1581</v>
      </c>
      <c r="WFO221" s="162" t="s">
        <v>344</v>
      </c>
      <c r="WFP221" s="162" t="s">
        <v>102</v>
      </c>
      <c r="WFQ221" s="162" t="s">
        <v>334</v>
      </c>
      <c r="WFR221" s="80" t="s">
        <v>1580</v>
      </c>
      <c r="WFT221" s="164"/>
      <c r="WFU221" s="162" t="s">
        <v>334</v>
      </c>
      <c r="WFV221" s="162" t="s">
        <v>1581</v>
      </c>
      <c r="WFW221" s="162" t="s">
        <v>344</v>
      </c>
      <c r="WFX221" s="162" t="s">
        <v>102</v>
      </c>
      <c r="WFY221" s="162" t="s">
        <v>334</v>
      </c>
      <c r="WFZ221" s="80" t="s">
        <v>1580</v>
      </c>
      <c r="WGB221" s="164"/>
      <c r="WGC221" s="162" t="s">
        <v>334</v>
      </c>
      <c r="WGD221" s="162" t="s">
        <v>1581</v>
      </c>
      <c r="WGE221" s="162" t="s">
        <v>344</v>
      </c>
      <c r="WGF221" s="162" t="s">
        <v>102</v>
      </c>
      <c r="WGG221" s="162" t="s">
        <v>334</v>
      </c>
      <c r="WGH221" s="80" t="s">
        <v>1580</v>
      </c>
      <c r="WGJ221" s="164"/>
      <c r="WGK221" s="162" t="s">
        <v>334</v>
      </c>
      <c r="WGL221" s="162" t="s">
        <v>1581</v>
      </c>
      <c r="WGM221" s="162" t="s">
        <v>344</v>
      </c>
      <c r="WGN221" s="162" t="s">
        <v>102</v>
      </c>
      <c r="WGO221" s="162" t="s">
        <v>334</v>
      </c>
      <c r="WGP221" s="80" t="s">
        <v>1580</v>
      </c>
      <c r="WGR221" s="164"/>
      <c r="WGS221" s="162" t="s">
        <v>334</v>
      </c>
      <c r="WGT221" s="162" t="s">
        <v>1581</v>
      </c>
      <c r="WGU221" s="162" t="s">
        <v>344</v>
      </c>
      <c r="WGV221" s="162" t="s">
        <v>102</v>
      </c>
      <c r="WGW221" s="162" t="s">
        <v>334</v>
      </c>
      <c r="WGX221" s="80" t="s">
        <v>1580</v>
      </c>
      <c r="WGZ221" s="164"/>
      <c r="WHA221" s="162" t="s">
        <v>334</v>
      </c>
      <c r="WHB221" s="162" t="s">
        <v>1581</v>
      </c>
      <c r="WHC221" s="162" t="s">
        <v>344</v>
      </c>
      <c r="WHD221" s="162" t="s">
        <v>102</v>
      </c>
      <c r="WHE221" s="162" t="s">
        <v>334</v>
      </c>
      <c r="WHF221" s="80" t="s">
        <v>1580</v>
      </c>
      <c r="WHH221" s="164"/>
      <c r="WHI221" s="162" t="s">
        <v>334</v>
      </c>
      <c r="WHJ221" s="162" t="s">
        <v>1581</v>
      </c>
      <c r="WHK221" s="162" t="s">
        <v>344</v>
      </c>
      <c r="WHL221" s="162" t="s">
        <v>102</v>
      </c>
      <c r="WHM221" s="162" t="s">
        <v>334</v>
      </c>
      <c r="WHN221" s="80" t="s">
        <v>1580</v>
      </c>
      <c r="WHP221" s="164"/>
      <c r="WHQ221" s="162" t="s">
        <v>334</v>
      </c>
      <c r="WHR221" s="162" t="s">
        <v>1581</v>
      </c>
      <c r="WHS221" s="162" t="s">
        <v>344</v>
      </c>
      <c r="WHT221" s="162" t="s">
        <v>102</v>
      </c>
      <c r="WHU221" s="162" t="s">
        <v>334</v>
      </c>
      <c r="WHV221" s="80" t="s">
        <v>1580</v>
      </c>
      <c r="WHX221" s="164"/>
      <c r="WHY221" s="162" t="s">
        <v>334</v>
      </c>
      <c r="WHZ221" s="162" t="s">
        <v>1581</v>
      </c>
      <c r="WIA221" s="162" t="s">
        <v>344</v>
      </c>
      <c r="WIB221" s="162" t="s">
        <v>102</v>
      </c>
      <c r="WIC221" s="162" t="s">
        <v>334</v>
      </c>
      <c r="WID221" s="80" t="s">
        <v>1580</v>
      </c>
      <c r="WIF221" s="164"/>
      <c r="WIG221" s="162" t="s">
        <v>334</v>
      </c>
      <c r="WIH221" s="162" t="s">
        <v>1581</v>
      </c>
      <c r="WII221" s="162" t="s">
        <v>344</v>
      </c>
      <c r="WIJ221" s="162" t="s">
        <v>102</v>
      </c>
      <c r="WIK221" s="162" t="s">
        <v>334</v>
      </c>
      <c r="WIL221" s="80" t="s">
        <v>1580</v>
      </c>
      <c r="WIN221" s="164"/>
      <c r="WIO221" s="162" t="s">
        <v>334</v>
      </c>
      <c r="WIP221" s="162" t="s">
        <v>1581</v>
      </c>
      <c r="WIQ221" s="162" t="s">
        <v>344</v>
      </c>
      <c r="WIR221" s="162" t="s">
        <v>102</v>
      </c>
      <c r="WIS221" s="162" t="s">
        <v>334</v>
      </c>
      <c r="WIT221" s="80" t="s">
        <v>1580</v>
      </c>
      <c r="WIV221" s="164"/>
      <c r="WIW221" s="162" t="s">
        <v>334</v>
      </c>
      <c r="WIX221" s="162" t="s">
        <v>1581</v>
      </c>
      <c r="WIY221" s="162" t="s">
        <v>344</v>
      </c>
      <c r="WIZ221" s="162" t="s">
        <v>102</v>
      </c>
      <c r="WJA221" s="162" t="s">
        <v>334</v>
      </c>
      <c r="WJB221" s="80" t="s">
        <v>1580</v>
      </c>
      <c r="WJD221" s="164"/>
      <c r="WJE221" s="162" t="s">
        <v>334</v>
      </c>
      <c r="WJF221" s="162" t="s">
        <v>1581</v>
      </c>
      <c r="WJG221" s="162" t="s">
        <v>344</v>
      </c>
      <c r="WJH221" s="162" t="s">
        <v>102</v>
      </c>
      <c r="WJI221" s="162" t="s">
        <v>334</v>
      </c>
      <c r="WJJ221" s="80" t="s">
        <v>1580</v>
      </c>
      <c r="WJL221" s="164"/>
      <c r="WJM221" s="162" t="s">
        <v>334</v>
      </c>
      <c r="WJN221" s="162" t="s">
        <v>1581</v>
      </c>
      <c r="WJO221" s="162" t="s">
        <v>344</v>
      </c>
      <c r="WJP221" s="162" t="s">
        <v>102</v>
      </c>
      <c r="WJQ221" s="162" t="s">
        <v>334</v>
      </c>
      <c r="WJR221" s="80" t="s">
        <v>1580</v>
      </c>
      <c r="WJT221" s="164"/>
      <c r="WJU221" s="162" t="s">
        <v>334</v>
      </c>
      <c r="WJV221" s="162" t="s">
        <v>1581</v>
      </c>
      <c r="WJW221" s="162" t="s">
        <v>344</v>
      </c>
      <c r="WJX221" s="162" t="s">
        <v>102</v>
      </c>
      <c r="WJY221" s="162" t="s">
        <v>334</v>
      </c>
      <c r="WJZ221" s="80" t="s">
        <v>1580</v>
      </c>
      <c r="WKB221" s="164"/>
      <c r="WKC221" s="162" t="s">
        <v>334</v>
      </c>
      <c r="WKD221" s="162" t="s">
        <v>1581</v>
      </c>
      <c r="WKE221" s="162" t="s">
        <v>344</v>
      </c>
      <c r="WKF221" s="162" t="s">
        <v>102</v>
      </c>
      <c r="WKG221" s="162" t="s">
        <v>334</v>
      </c>
      <c r="WKH221" s="80" t="s">
        <v>1580</v>
      </c>
      <c r="WKJ221" s="164"/>
      <c r="WKK221" s="162" t="s">
        <v>334</v>
      </c>
      <c r="WKL221" s="162" t="s">
        <v>1581</v>
      </c>
      <c r="WKM221" s="162" t="s">
        <v>344</v>
      </c>
      <c r="WKN221" s="162" t="s">
        <v>102</v>
      </c>
      <c r="WKO221" s="162" t="s">
        <v>334</v>
      </c>
      <c r="WKP221" s="80" t="s">
        <v>1580</v>
      </c>
      <c r="WKR221" s="164"/>
      <c r="WKS221" s="162" t="s">
        <v>334</v>
      </c>
      <c r="WKT221" s="162" t="s">
        <v>1581</v>
      </c>
      <c r="WKU221" s="162" t="s">
        <v>344</v>
      </c>
      <c r="WKV221" s="162" t="s">
        <v>102</v>
      </c>
      <c r="WKW221" s="162" t="s">
        <v>334</v>
      </c>
      <c r="WKX221" s="80" t="s">
        <v>1580</v>
      </c>
      <c r="WKZ221" s="164"/>
      <c r="WLA221" s="162" t="s">
        <v>334</v>
      </c>
      <c r="WLB221" s="162" t="s">
        <v>1581</v>
      </c>
      <c r="WLC221" s="162" t="s">
        <v>344</v>
      </c>
      <c r="WLD221" s="162" t="s">
        <v>102</v>
      </c>
      <c r="WLE221" s="162" t="s">
        <v>334</v>
      </c>
      <c r="WLF221" s="80" t="s">
        <v>1580</v>
      </c>
      <c r="WLH221" s="164"/>
      <c r="WLI221" s="162" t="s">
        <v>334</v>
      </c>
      <c r="WLJ221" s="162" t="s">
        <v>1581</v>
      </c>
      <c r="WLK221" s="162" t="s">
        <v>344</v>
      </c>
      <c r="WLL221" s="162" t="s">
        <v>102</v>
      </c>
      <c r="WLM221" s="162" t="s">
        <v>334</v>
      </c>
      <c r="WLN221" s="80" t="s">
        <v>1580</v>
      </c>
      <c r="WLP221" s="164"/>
      <c r="WLQ221" s="162" t="s">
        <v>334</v>
      </c>
      <c r="WLR221" s="162" t="s">
        <v>1581</v>
      </c>
      <c r="WLS221" s="162" t="s">
        <v>344</v>
      </c>
      <c r="WLT221" s="162" t="s">
        <v>102</v>
      </c>
      <c r="WLU221" s="162" t="s">
        <v>334</v>
      </c>
      <c r="WLV221" s="80" t="s">
        <v>1580</v>
      </c>
      <c r="WLX221" s="164"/>
      <c r="WLY221" s="162" t="s">
        <v>334</v>
      </c>
      <c r="WLZ221" s="162" t="s">
        <v>1581</v>
      </c>
      <c r="WMA221" s="162" t="s">
        <v>344</v>
      </c>
      <c r="WMB221" s="162" t="s">
        <v>102</v>
      </c>
      <c r="WMC221" s="162" t="s">
        <v>334</v>
      </c>
      <c r="WMD221" s="80" t="s">
        <v>1580</v>
      </c>
      <c r="WMF221" s="164"/>
      <c r="WMG221" s="162" t="s">
        <v>334</v>
      </c>
      <c r="WMH221" s="162" t="s">
        <v>1581</v>
      </c>
      <c r="WMI221" s="162" t="s">
        <v>344</v>
      </c>
      <c r="WMJ221" s="162" t="s">
        <v>102</v>
      </c>
      <c r="WMK221" s="162" t="s">
        <v>334</v>
      </c>
      <c r="WML221" s="80" t="s">
        <v>1580</v>
      </c>
      <c r="WMN221" s="164"/>
      <c r="WMO221" s="162" t="s">
        <v>334</v>
      </c>
      <c r="WMP221" s="162" t="s">
        <v>1581</v>
      </c>
      <c r="WMQ221" s="162" t="s">
        <v>344</v>
      </c>
      <c r="WMR221" s="162" t="s">
        <v>102</v>
      </c>
      <c r="WMS221" s="162" t="s">
        <v>334</v>
      </c>
      <c r="WMT221" s="80" t="s">
        <v>1580</v>
      </c>
      <c r="WMV221" s="164"/>
      <c r="WMW221" s="162" t="s">
        <v>334</v>
      </c>
      <c r="WMX221" s="162" t="s">
        <v>1581</v>
      </c>
      <c r="WMY221" s="162" t="s">
        <v>344</v>
      </c>
      <c r="WMZ221" s="162" t="s">
        <v>102</v>
      </c>
      <c r="WNA221" s="162" t="s">
        <v>334</v>
      </c>
      <c r="WNB221" s="80" t="s">
        <v>1580</v>
      </c>
      <c r="WND221" s="164"/>
      <c r="WNE221" s="162" t="s">
        <v>334</v>
      </c>
      <c r="WNF221" s="162" t="s">
        <v>1581</v>
      </c>
      <c r="WNG221" s="162" t="s">
        <v>344</v>
      </c>
      <c r="WNH221" s="162" t="s">
        <v>102</v>
      </c>
      <c r="WNI221" s="162" t="s">
        <v>334</v>
      </c>
      <c r="WNJ221" s="80" t="s">
        <v>1580</v>
      </c>
      <c r="WNL221" s="164"/>
      <c r="WNM221" s="162" t="s">
        <v>334</v>
      </c>
      <c r="WNN221" s="162" t="s">
        <v>1581</v>
      </c>
      <c r="WNO221" s="162" t="s">
        <v>344</v>
      </c>
      <c r="WNP221" s="162" t="s">
        <v>102</v>
      </c>
      <c r="WNQ221" s="162" t="s">
        <v>334</v>
      </c>
      <c r="WNR221" s="80" t="s">
        <v>1580</v>
      </c>
      <c r="WNT221" s="164"/>
      <c r="WNU221" s="162" t="s">
        <v>334</v>
      </c>
      <c r="WNV221" s="162" t="s">
        <v>1581</v>
      </c>
      <c r="WNW221" s="162" t="s">
        <v>344</v>
      </c>
      <c r="WNX221" s="162" t="s">
        <v>102</v>
      </c>
      <c r="WNY221" s="162" t="s">
        <v>334</v>
      </c>
      <c r="WNZ221" s="80" t="s">
        <v>1580</v>
      </c>
      <c r="WOB221" s="164"/>
      <c r="WOC221" s="162" t="s">
        <v>334</v>
      </c>
      <c r="WOD221" s="162" t="s">
        <v>1581</v>
      </c>
      <c r="WOE221" s="162" t="s">
        <v>344</v>
      </c>
      <c r="WOF221" s="162" t="s">
        <v>102</v>
      </c>
      <c r="WOG221" s="162" t="s">
        <v>334</v>
      </c>
      <c r="WOH221" s="80" t="s">
        <v>1580</v>
      </c>
      <c r="WOJ221" s="164"/>
      <c r="WOK221" s="162" t="s">
        <v>334</v>
      </c>
      <c r="WOL221" s="162" t="s">
        <v>1581</v>
      </c>
      <c r="WOM221" s="162" t="s">
        <v>344</v>
      </c>
      <c r="WON221" s="162" t="s">
        <v>102</v>
      </c>
      <c r="WOO221" s="162" t="s">
        <v>334</v>
      </c>
      <c r="WOP221" s="80" t="s">
        <v>1580</v>
      </c>
      <c r="WOR221" s="164"/>
      <c r="WOS221" s="162" t="s">
        <v>334</v>
      </c>
      <c r="WOT221" s="162" t="s">
        <v>1581</v>
      </c>
      <c r="WOU221" s="162" t="s">
        <v>344</v>
      </c>
      <c r="WOV221" s="162" t="s">
        <v>102</v>
      </c>
      <c r="WOW221" s="162" t="s">
        <v>334</v>
      </c>
      <c r="WOX221" s="80" t="s">
        <v>1580</v>
      </c>
      <c r="WOZ221" s="164"/>
      <c r="WPA221" s="162" t="s">
        <v>334</v>
      </c>
      <c r="WPB221" s="162" t="s">
        <v>1581</v>
      </c>
      <c r="WPC221" s="162" t="s">
        <v>344</v>
      </c>
      <c r="WPD221" s="162" t="s">
        <v>102</v>
      </c>
      <c r="WPE221" s="162" t="s">
        <v>334</v>
      </c>
      <c r="WPF221" s="80" t="s">
        <v>1580</v>
      </c>
      <c r="WPH221" s="164"/>
      <c r="WPI221" s="162" t="s">
        <v>334</v>
      </c>
      <c r="WPJ221" s="162" t="s">
        <v>1581</v>
      </c>
      <c r="WPK221" s="162" t="s">
        <v>344</v>
      </c>
      <c r="WPL221" s="162" t="s">
        <v>102</v>
      </c>
      <c r="WPM221" s="162" t="s">
        <v>334</v>
      </c>
      <c r="WPN221" s="80" t="s">
        <v>1580</v>
      </c>
      <c r="WPP221" s="164"/>
      <c r="WPQ221" s="162" t="s">
        <v>334</v>
      </c>
      <c r="WPR221" s="162" t="s">
        <v>1581</v>
      </c>
      <c r="WPS221" s="162" t="s">
        <v>344</v>
      </c>
      <c r="WPT221" s="162" t="s">
        <v>102</v>
      </c>
      <c r="WPU221" s="162" t="s">
        <v>334</v>
      </c>
      <c r="WPV221" s="80" t="s">
        <v>1580</v>
      </c>
      <c r="WPX221" s="164"/>
      <c r="WPY221" s="162" t="s">
        <v>334</v>
      </c>
      <c r="WPZ221" s="162" t="s">
        <v>1581</v>
      </c>
      <c r="WQA221" s="162" t="s">
        <v>344</v>
      </c>
      <c r="WQB221" s="162" t="s">
        <v>102</v>
      </c>
      <c r="WQC221" s="162" t="s">
        <v>334</v>
      </c>
      <c r="WQD221" s="80" t="s">
        <v>1580</v>
      </c>
      <c r="WQF221" s="164"/>
      <c r="WQG221" s="162" t="s">
        <v>334</v>
      </c>
      <c r="WQH221" s="162" t="s">
        <v>1581</v>
      </c>
      <c r="WQI221" s="162" t="s">
        <v>344</v>
      </c>
      <c r="WQJ221" s="162" t="s">
        <v>102</v>
      </c>
      <c r="WQK221" s="162" t="s">
        <v>334</v>
      </c>
      <c r="WQL221" s="80" t="s">
        <v>1580</v>
      </c>
      <c r="WQN221" s="164"/>
      <c r="WQO221" s="162" t="s">
        <v>334</v>
      </c>
      <c r="WQP221" s="162" t="s">
        <v>1581</v>
      </c>
      <c r="WQQ221" s="162" t="s">
        <v>344</v>
      </c>
      <c r="WQR221" s="162" t="s">
        <v>102</v>
      </c>
      <c r="WQS221" s="162" t="s">
        <v>334</v>
      </c>
      <c r="WQT221" s="80" t="s">
        <v>1580</v>
      </c>
      <c r="WQV221" s="164"/>
      <c r="WQW221" s="162" t="s">
        <v>334</v>
      </c>
      <c r="WQX221" s="162" t="s">
        <v>1581</v>
      </c>
      <c r="WQY221" s="162" t="s">
        <v>344</v>
      </c>
      <c r="WQZ221" s="162" t="s">
        <v>102</v>
      </c>
      <c r="WRA221" s="162" t="s">
        <v>334</v>
      </c>
      <c r="WRB221" s="80" t="s">
        <v>1580</v>
      </c>
      <c r="WRD221" s="164"/>
      <c r="WRE221" s="162" t="s">
        <v>334</v>
      </c>
      <c r="WRF221" s="162" t="s">
        <v>1581</v>
      </c>
      <c r="WRG221" s="162" t="s">
        <v>344</v>
      </c>
      <c r="WRH221" s="162" t="s">
        <v>102</v>
      </c>
      <c r="WRI221" s="162" t="s">
        <v>334</v>
      </c>
      <c r="WRJ221" s="80" t="s">
        <v>1580</v>
      </c>
      <c r="WRL221" s="164"/>
      <c r="WRM221" s="162" t="s">
        <v>334</v>
      </c>
      <c r="WRN221" s="162" t="s">
        <v>1581</v>
      </c>
      <c r="WRO221" s="162" t="s">
        <v>344</v>
      </c>
      <c r="WRP221" s="162" t="s">
        <v>102</v>
      </c>
      <c r="WRQ221" s="162" t="s">
        <v>334</v>
      </c>
      <c r="WRR221" s="80" t="s">
        <v>1580</v>
      </c>
      <c r="WRT221" s="164"/>
      <c r="WRU221" s="162" t="s">
        <v>334</v>
      </c>
      <c r="WRV221" s="162" t="s">
        <v>1581</v>
      </c>
      <c r="WRW221" s="162" t="s">
        <v>344</v>
      </c>
      <c r="WRX221" s="162" t="s">
        <v>102</v>
      </c>
      <c r="WRY221" s="162" t="s">
        <v>334</v>
      </c>
      <c r="WRZ221" s="80" t="s">
        <v>1580</v>
      </c>
      <c r="WSB221" s="164"/>
      <c r="WSC221" s="162" t="s">
        <v>334</v>
      </c>
      <c r="WSD221" s="162" t="s">
        <v>1581</v>
      </c>
      <c r="WSE221" s="162" t="s">
        <v>344</v>
      </c>
      <c r="WSF221" s="162" t="s">
        <v>102</v>
      </c>
      <c r="WSG221" s="162" t="s">
        <v>334</v>
      </c>
      <c r="WSH221" s="80" t="s">
        <v>1580</v>
      </c>
      <c r="WSJ221" s="164"/>
      <c r="WSK221" s="162" t="s">
        <v>334</v>
      </c>
      <c r="WSL221" s="162" t="s">
        <v>1581</v>
      </c>
      <c r="WSM221" s="162" t="s">
        <v>344</v>
      </c>
      <c r="WSN221" s="162" t="s">
        <v>102</v>
      </c>
      <c r="WSO221" s="162" t="s">
        <v>334</v>
      </c>
      <c r="WSP221" s="80" t="s">
        <v>1580</v>
      </c>
      <c r="WSR221" s="164"/>
      <c r="WSS221" s="162" t="s">
        <v>334</v>
      </c>
      <c r="WST221" s="162" t="s">
        <v>1581</v>
      </c>
      <c r="WSU221" s="162" t="s">
        <v>344</v>
      </c>
      <c r="WSV221" s="162" t="s">
        <v>102</v>
      </c>
      <c r="WSW221" s="162" t="s">
        <v>334</v>
      </c>
      <c r="WSX221" s="80" t="s">
        <v>1580</v>
      </c>
      <c r="WSZ221" s="164"/>
      <c r="WTA221" s="162" t="s">
        <v>334</v>
      </c>
      <c r="WTB221" s="162" t="s">
        <v>1581</v>
      </c>
      <c r="WTC221" s="162" t="s">
        <v>344</v>
      </c>
      <c r="WTD221" s="162" t="s">
        <v>102</v>
      </c>
      <c r="WTE221" s="162" t="s">
        <v>334</v>
      </c>
      <c r="WTF221" s="80" t="s">
        <v>1580</v>
      </c>
      <c r="WTH221" s="164"/>
      <c r="WTI221" s="162" t="s">
        <v>334</v>
      </c>
      <c r="WTJ221" s="162" t="s">
        <v>1581</v>
      </c>
      <c r="WTK221" s="162" t="s">
        <v>344</v>
      </c>
      <c r="WTL221" s="162" t="s">
        <v>102</v>
      </c>
      <c r="WTM221" s="162" t="s">
        <v>334</v>
      </c>
      <c r="WTN221" s="80" t="s">
        <v>1580</v>
      </c>
      <c r="WTP221" s="164"/>
      <c r="WTQ221" s="162" t="s">
        <v>334</v>
      </c>
      <c r="WTR221" s="162" t="s">
        <v>1581</v>
      </c>
      <c r="WTS221" s="162" t="s">
        <v>344</v>
      </c>
      <c r="WTT221" s="162" t="s">
        <v>102</v>
      </c>
      <c r="WTU221" s="162" t="s">
        <v>334</v>
      </c>
      <c r="WTV221" s="80" t="s">
        <v>1580</v>
      </c>
      <c r="WTX221" s="164"/>
      <c r="WTY221" s="162" t="s">
        <v>334</v>
      </c>
      <c r="WTZ221" s="162" t="s">
        <v>1581</v>
      </c>
      <c r="WUA221" s="162" t="s">
        <v>344</v>
      </c>
      <c r="WUB221" s="162" t="s">
        <v>102</v>
      </c>
      <c r="WUC221" s="162" t="s">
        <v>334</v>
      </c>
      <c r="WUD221" s="80" t="s">
        <v>1580</v>
      </c>
      <c r="WUF221" s="164"/>
      <c r="WUG221" s="162" t="s">
        <v>334</v>
      </c>
      <c r="WUH221" s="162" t="s">
        <v>1581</v>
      </c>
      <c r="WUI221" s="162" t="s">
        <v>344</v>
      </c>
      <c r="WUJ221" s="162" t="s">
        <v>102</v>
      </c>
      <c r="WUK221" s="162" t="s">
        <v>334</v>
      </c>
      <c r="WUL221" s="80" t="s">
        <v>1580</v>
      </c>
      <c r="WUN221" s="164"/>
      <c r="WUO221" s="162" t="s">
        <v>334</v>
      </c>
      <c r="WUP221" s="162" t="s">
        <v>1581</v>
      </c>
      <c r="WUQ221" s="162" t="s">
        <v>344</v>
      </c>
      <c r="WUR221" s="162" t="s">
        <v>102</v>
      </c>
      <c r="WUS221" s="162" t="s">
        <v>334</v>
      </c>
      <c r="WUT221" s="80" t="s">
        <v>1580</v>
      </c>
      <c r="WUV221" s="164"/>
      <c r="WUW221" s="162" t="s">
        <v>334</v>
      </c>
      <c r="WUX221" s="162" t="s">
        <v>1581</v>
      </c>
      <c r="WUY221" s="162" t="s">
        <v>344</v>
      </c>
      <c r="WUZ221" s="162" t="s">
        <v>102</v>
      </c>
      <c r="WVA221" s="162" t="s">
        <v>334</v>
      </c>
      <c r="WVB221" s="80" t="s">
        <v>1580</v>
      </c>
      <c r="WVD221" s="164"/>
      <c r="WVE221" s="162" t="s">
        <v>334</v>
      </c>
      <c r="WVF221" s="162" t="s">
        <v>1581</v>
      </c>
      <c r="WVG221" s="162" t="s">
        <v>344</v>
      </c>
      <c r="WVH221" s="162" t="s">
        <v>102</v>
      </c>
      <c r="WVI221" s="162" t="s">
        <v>334</v>
      </c>
      <c r="WVJ221" s="80" t="s">
        <v>1580</v>
      </c>
      <c r="WVL221" s="164"/>
      <c r="WVM221" s="162" t="s">
        <v>334</v>
      </c>
      <c r="WVN221" s="162" t="s">
        <v>1581</v>
      </c>
      <c r="WVO221" s="162" t="s">
        <v>344</v>
      </c>
      <c r="WVP221" s="162" t="s">
        <v>102</v>
      </c>
      <c r="WVQ221" s="162" t="s">
        <v>334</v>
      </c>
      <c r="WVR221" s="80" t="s">
        <v>1580</v>
      </c>
      <c r="WVT221" s="164"/>
      <c r="WVU221" s="162" t="s">
        <v>334</v>
      </c>
      <c r="WVV221" s="162" t="s">
        <v>1581</v>
      </c>
      <c r="WVW221" s="162" t="s">
        <v>344</v>
      </c>
      <c r="WVX221" s="162" t="s">
        <v>102</v>
      </c>
      <c r="WVY221" s="162" t="s">
        <v>334</v>
      </c>
      <c r="WVZ221" s="80" t="s">
        <v>1580</v>
      </c>
      <c r="WWB221" s="164"/>
      <c r="WWC221" s="162" t="s">
        <v>334</v>
      </c>
      <c r="WWD221" s="162" t="s">
        <v>1581</v>
      </c>
      <c r="WWE221" s="162" t="s">
        <v>344</v>
      </c>
      <c r="WWF221" s="162" t="s">
        <v>102</v>
      </c>
      <c r="WWG221" s="162" t="s">
        <v>334</v>
      </c>
      <c r="WWH221" s="80" t="s">
        <v>1580</v>
      </c>
      <c r="WWJ221" s="164"/>
      <c r="WWK221" s="162" t="s">
        <v>334</v>
      </c>
      <c r="WWL221" s="162" t="s">
        <v>1581</v>
      </c>
      <c r="WWM221" s="162" t="s">
        <v>344</v>
      </c>
      <c r="WWN221" s="162" t="s">
        <v>102</v>
      </c>
      <c r="WWO221" s="162" t="s">
        <v>334</v>
      </c>
      <c r="WWP221" s="80" t="s">
        <v>1580</v>
      </c>
      <c r="WWR221" s="164"/>
      <c r="WWS221" s="162" t="s">
        <v>334</v>
      </c>
      <c r="WWT221" s="162" t="s">
        <v>1581</v>
      </c>
      <c r="WWU221" s="162" t="s">
        <v>344</v>
      </c>
      <c r="WWV221" s="162" t="s">
        <v>102</v>
      </c>
      <c r="WWW221" s="162" t="s">
        <v>334</v>
      </c>
      <c r="WWX221" s="80" t="s">
        <v>1580</v>
      </c>
      <c r="WWZ221" s="164"/>
      <c r="WXA221" s="162" t="s">
        <v>334</v>
      </c>
      <c r="WXB221" s="162" t="s">
        <v>1581</v>
      </c>
      <c r="WXC221" s="162" t="s">
        <v>344</v>
      </c>
      <c r="WXD221" s="162" t="s">
        <v>102</v>
      </c>
      <c r="WXE221" s="162" t="s">
        <v>334</v>
      </c>
      <c r="WXF221" s="80" t="s">
        <v>1580</v>
      </c>
      <c r="WXH221" s="164"/>
      <c r="WXI221" s="162" t="s">
        <v>334</v>
      </c>
      <c r="WXJ221" s="162" t="s">
        <v>1581</v>
      </c>
      <c r="WXK221" s="162" t="s">
        <v>344</v>
      </c>
      <c r="WXL221" s="162" t="s">
        <v>102</v>
      </c>
      <c r="WXM221" s="162" t="s">
        <v>334</v>
      </c>
      <c r="WXN221" s="80" t="s">
        <v>1580</v>
      </c>
      <c r="WXP221" s="164"/>
      <c r="WXQ221" s="162" t="s">
        <v>334</v>
      </c>
      <c r="WXR221" s="162" t="s">
        <v>1581</v>
      </c>
      <c r="WXS221" s="162" t="s">
        <v>344</v>
      </c>
      <c r="WXT221" s="162" t="s">
        <v>102</v>
      </c>
      <c r="WXU221" s="162" t="s">
        <v>334</v>
      </c>
      <c r="WXV221" s="80" t="s">
        <v>1580</v>
      </c>
      <c r="WXX221" s="164"/>
      <c r="WXY221" s="162" t="s">
        <v>334</v>
      </c>
      <c r="WXZ221" s="162" t="s">
        <v>1581</v>
      </c>
      <c r="WYA221" s="162" t="s">
        <v>344</v>
      </c>
      <c r="WYB221" s="162" t="s">
        <v>102</v>
      </c>
      <c r="WYC221" s="162" t="s">
        <v>334</v>
      </c>
      <c r="WYD221" s="80" t="s">
        <v>1580</v>
      </c>
      <c r="WYF221" s="164"/>
      <c r="WYG221" s="162" t="s">
        <v>334</v>
      </c>
      <c r="WYH221" s="162" t="s">
        <v>1581</v>
      </c>
      <c r="WYI221" s="162" t="s">
        <v>344</v>
      </c>
      <c r="WYJ221" s="162" t="s">
        <v>102</v>
      </c>
      <c r="WYK221" s="162" t="s">
        <v>334</v>
      </c>
      <c r="WYL221" s="80" t="s">
        <v>1580</v>
      </c>
      <c r="WYN221" s="164"/>
      <c r="WYO221" s="162" t="s">
        <v>334</v>
      </c>
      <c r="WYP221" s="162" t="s">
        <v>1581</v>
      </c>
      <c r="WYQ221" s="162" t="s">
        <v>344</v>
      </c>
      <c r="WYR221" s="162" t="s">
        <v>102</v>
      </c>
      <c r="WYS221" s="162" t="s">
        <v>334</v>
      </c>
      <c r="WYT221" s="80" t="s">
        <v>1580</v>
      </c>
      <c r="WYV221" s="164"/>
      <c r="WYW221" s="162" t="s">
        <v>334</v>
      </c>
      <c r="WYX221" s="162" t="s">
        <v>1581</v>
      </c>
      <c r="WYY221" s="162" t="s">
        <v>344</v>
      </c>
      <c r="WYZ221" s="162" t="s">
        <v>102</v>
      </c>
      <c r="WZA221" s="162" t="s">
        <v>334</v>
      </c>
      <c r="WZB221" s="80" t="s">
        <v>1580</v>
      </c>
      <c r="WZD221" s="164"/>
      <c r="WZE221" s="162" t="s">
        <v>334</v>
      </c>
      <c r="WZF221" s="162" t="s">
        <v>1581</v>
      </c>
      <c r="WZG221" s="162" t="s">
        <v>344</v>
      </c>
      <c r="WZH221" s="162" t="s">
        <v>102</v>
      </c>
      <c r="WZI221" s="162" t="s">
        <v>334</v>
      </c>
      <c r="WZJ221" s="80" t="s">
        <v>1580</v>
      </c>
      <c r="WZL221" s="164"/>
      <c r="WZM221" s="162" t="s">
        <v>334</v>
      </c>
      <c r="WZN221" s="162" t="s">
        <v>1581</v>
      </c>
      <c r="WZO221" s="162" t="s">
        <v>344</v>
      </c>
      <c r="WZP221" s="162" t="s">
        <v>102</v>
      </c>
      <c r="WZQ221" s="162" t="s">
        <v>334</v>
      </c>
      <c r="WZR221" s="80" t="s">
        <v>1580</v>
      </c>
      <c r="WZT221" s="164"/>
      <c r="WZU221" s="162" t="s">
        <v>334</v>
      </c>
      <c r="WZV221" s="162" t="s">
        <v>1581</v>
      </c>
      <c r="WZW221" s="162" t="s">
        <v>344</v>
      </c>
      <c r="WZX221" s="162" t="s">
        <v>102</v>
      </c>
      <c r="WZY221" s="162" t="s">
        <v>334</v>
      </c>
      <c r="WZZ221" s="80" t="s">
        <v>1580</v>
      </c>
      <c r="XAB221" s="164"/>
      <c r="XAC221" s="162" t="s">
        <v>334</v>
      </c>
      <c r="XAD221" s="162" t="s">
        <v>1581</v>
      </c>
      <c r="XAE221" s="162" t="s">
        <v>344</v>
      </c>
      <c r="XAF221" s="162" t="s">
        <v>102</v>
      </c>
      <c r="XAG221" s="162" t="s">
        <v>334</v>
      </c>
      <c r="XAH221" s="80" t="s">
        <v>1580</v>
      </c>
      <c r="XAJ221" s="164"/>
      <c r="XAK221" s="162" t="s">
        <v>334</v>
      </c>
      <c r="XAL221" s="162" t="s">
        <v>1581</v>
      </c>
      <c r="XAM221" s="162" t="s">
        <v>344</v>
      </c>
      <c r="XAN221" s="162" t="s">
        <v>102</v>
      </c>
      <c r="XAO221" s="162" t="s">
        <v>334</v>
      </c>
      <c r="XAP221" s="80" t="s">
        <v>1580</v>
      </c>
      <c r="XAR221" s="164"/>
      <c r="XAS221" s="162" t="s">
        <v>334</v>
      </c>
      <c r="XAT221" s="162" t="s">
        <v>1581</v>
      </c>
      <c r="XAU221" s="162" t="s">
        <v>344</v>
      </c>
      <c r="XAV221" s="162" t="s">
        <v>102</v>
      </c>
      <c r="XAW221" s="162" t="s">
        <v>334</v>
      </c>
      <c r="XAX221" s="80" t="s">
        <v>1580</v>
      </c>
      <c r="XAZ221" s="164"/>
      <c r="XBA221" s="162" t="s">
        <v>334</v>
      </c>
      <c r="XBB221" s="162" t="s">
        <v>1581</v>
      </c>
      <c r="XBC221" s="162" t="s">
        <v>344</v>
      </c>
      <c r="XBD221" s="162" t="s">
        <v>102</v>
      </c>
      <c r="XBE221" s="162" t="s">
        <v>334</v>
      </c>
      <c r="XBF221" s="80" t="s">
        <v>1580</v>
      </c>
      <c r="XBH221" s="164"/>
      <c r="XBI221" s="162" t="s">
        <v>334</v>
      </c>
      <c r="XBJ221" s="162" t="s">
        <v>1581</v>
      </c>
      <c r="XBK221" s="162" t="s">
        <v>344</v>
      </c>
      <c r="XBL221" s="162" t="s">
        <v>102</v>
      </c>
      <c r="XBM221" s="162" t="s">
        <v>334</v>
      </c>
      <c r="XBN221" s="80" t="s">
        <v>1580</v>
      </c>
      <c r="XBP221" s="164"/>
      <c r="XBQ221" s="162" t="s">
        <v>334</v>
      </c>
      <c r="XBR221" s="162" t="s">
        <v>1581</v>
      </c>
      <c r="XBS221" s="162" t="s">
        <v>344</v>
      </c>
      <c r="XBT221" s="162" t="s">
        <v>102</v>
      </c>
      <c r="XBU221" s="162" t="s">
        <v>334</v>
      </c>
      <c r="XBV221" s="80" t="s">
        <v>1580</v>
      </c>
      <c r="XBX221" s="164"/>
      <c r="XBY221" s="162" t="s">
        <v>334</v>
      </c>
      <c r="XBZ221" s="162" t="s">
        <v>1581</v>
      </c>
      <c r="XCA221" s="162" t="s">
        <v>344</v>
      </c>
      <c r="XCB221" s="162" t="s">
        <v>102</v>
      </c>
      <c r="XCC221" s="162" t="s">
        <v>334</v>
      </c>
      <c r="XCD221" s="80" t="s">
        <v>1580</v>
      </c>
      <c r="XCF221" s="164"/>
      <c r="XCG221" s="162" t="s">
        <v>334</v>
      </c>
      <c r="XCH221" s="162" t="s">
        <v>1581</v>
      </c>
      <c r="XCI221" s="162" t="s">
        <v>344</v>
      </c>
      <c r="XCJ221" s="162" t="s">
        <v>102</v>
      </c>
      <c r="XCK221" s="162" t="s">
        <v>334</v>
      </c>
      <c r="XCL221" s="80" t="s">
        <v>1580</v>
      </c>
      <c r="XCN221" s="164"/>
      <c r="XCO221" s="162" t="s">
        <v>334</v>
      </c>
      <c r="XCP221" s="162" t="s">
        <v>1581</v>
      </c>
      <c r="XCQ221" s="162" t="s">
        <v>344</v>
      </c>
      <c r="XCR221" s="162" t="s">
        <v>102</v>
      </c>
      <c r="XCS221" s="162" t="s">
        <v>334</v>
      </c>
      <c r="XCT221" s="80" t="s">
        <v>1580</v>
      </c>
      <c r="XCV221" s="164"/>
      <c r="XCW221" s="162" t="s">
        <v>334</v>
      </c>
      <c r="XCX221" s="162" t="s">
        <v>1581</v>
      </c>
      <c r="XCY221" s="162" t="s">
        <v>344</v>
      </c>
      <c r="XCZ221" s="162" t="s">
        <v>102</v>
      </c>
      <c r="XDA221" s="162" t="s">
        <v>334</v>
      </c>
      <c r="XDB221" s="80" t="s">
        <v>1580</v>
      </c>
      <c r="XDD221" s="164"/>
      <c r="XDE221" s="162" t="s">
        <v>334</v>
      </c>
      <c r="XDF221" s="162" t="s">
        <v>1581</v>
      </c>
      <c r="XDG221" s="162" t="s">
        <v>344</v>
      </c>
      <c r="XDH221" s="162" t="s">
        <v>102</v>
      </c>
      <c r="XDI221" s="162" t="s">
        <v>334</v>
      </c>
      <c r="XDJ221" s="80" t="s">
        <v>1580</v>
      </c>
      <c r="XDL221" s="164"/>
      <c r="XDM221" s="162" t="s">
        <v>334</v>
      </c>
      <c r="XDN221" s="162" t="s">
        <v>1581</v>
      </c>
      <c r="XDO221" s="162" t="s">
        <v>344</v>
      </c>
      <c r="XDP221" s="162" t="s">
        <v>102</v>
      </c>
      <c r="XDQ221" s="162" t="s">
        <v>334</v>
      </c>
      <c r="XDR221" s="80" t="s">
        <v>1580</v>
      </c>
      <c r="XDT221" s="164"/>
      <c r="XDU221" s="162" t="s">
        <v>334</v>
      </c>
      <c r="XDV221" s="162" t="s">
        <v>1581</v>
      </c>
      <c r="XDW221" s="162" t="s">
        <v>344</v>
      </c>
      <c r="XDX221" s="162" t="s">
        <v>102</v>
      </c>
      <c r="XDY221" s="162" t="s">
        <v>334</v>
      </c>
      <c r="XDZ221" s="80" t="s">
        <v>1580</v>
      </c>
      <c r="XEB221" s="164"/>
      <c r="XEC221" s="162" t="s">
        <v>334</v>
      </c>
      <c r="XED221" s="162" t="s">
        <v>1581</v>
      </c>
      <c r="XEE221" s="162" t="s">
        <v>344</v>
      </c>
      <c r="XEF221" s="162" t="s">
        <v>102</v>
      </c>
      <c r="XEG221" s="162" t="s">
        <v>334</v>
      </c>
      <c r="XEH221" s="80" t="s">
        <v>1580</v>
      </c>
      <c r="XEJ221" s="164"/>
      <c r="XEK221" s="162" t="s">
        <v>334</v>
      </c>
      <c r="XEL221" s="162" t="s">
        <v>1581</v>
      </c>
      <c r="XEM221" s="162" t="s">
        <v>344</v>
      </c>
      <c r="XEN221" s="162" t="s">
        <v>102</v>
      </c>
      <c r="XEO221" s="162" t="s">
        <v>334</v>
      </c>
      <c r="XEP221" s="80" t="s">
        <v>1580</v>
      </c>
      <c r="XER221" s="164"/>
      <c r="XES221" s="162" t="s">
        <v>334</v>
      </c>
      <c r="XET221" s="162" t="s">
        <v>1581</v>
      </c>
      <c r="XEU221" s="162" t="s">
        <v>344</v>
      </c>
      <c r="XEV221" s="162" t="s">
        <v>102</v>
      </c>
      <c r="XEW221" s="162" t="s">
        <v>334</v>
      </c>
      <c r="XEX221" s="80" t="s">
        <v>1580</v>
      </c>
      <c r="XEZ221" s="164"/>
      <c r="XFA221" s="162" t="s">
        <v>334</v>
      </c>
      <c r="XFB221" s="162" t="s">
        <v>1581</v>
      </c>
      <c r="XFC221" s="162" t="s">
        <v>344</v>
      </c>
      <c r="XFD221" s="162" t="s">
        <v>102</v>
      </c>
    </row>
    <row r="222" spans="1:16384" s="162" customFormat="1">
      <c r="A222" s="166" t="s">
        <v>1722</v>
      </c>
      <c r="B222" s="5" t="s">
        <v>1723</v>
      </c>
      <c r="C222" s="5"/>
      <c r="D222" s="107"/>
      <c r="E222" s="5" t="s">
        <v>1722</v>
      </c>
      <c r="F222" s="5" t="s">
        <v>1724</v>
      </c>
      <c r="G222" s="5" t="s">
        <v>1725</v>
      </c>
      <c r="H222" s="5" t="s">
        <v>77</v>
      </c>
      <c r="J222" s="80"/>
      <c r="L222" s="164"/>
      <c r="R222" s="80"/>
      <c r="T222" s="164"/>
      <c r="Z222" s="80"/>
      <c r="AB222" s="164"/>
      <c r="AH222" s="80"/>
      <c r="AJ222" s="164"/>
      <c r="AP222" s="80"/>
      <c r="AR222" s="164"/>
      <c r="AX222" s="80"/>
      <c r="AZ222" s="164"/>
      <c r="BF222" s="80"/>
      <c r="BH222" s="164"/>
      <c r="BN222" s="80"/>
      <c r="BP222" s="164"/>
      <c r="BV222" s="80"/>
      <c r="BX222" s="164"/>
      <c r="CD222" s="80"/>
      <c r="CF222" s="164"/>
      <c r="CL222" s="80"/>
      <c r="CN222" s="164"/>
      <c r="CT222" s="80"/>
      <c r="CV222" s="164"/>
      <c r="DB222" s="80"/>
      <c r="DD222" s="164"/>
      <c r="DJ222" s="80"/>
      <c r="DL222" s="164"/>
      <c r="DR222" s="80"/>
      <c r="DT222" s="164"/>
      <c r="DZ222" s="80"/>
      <c r="EB222" s="164"/>
      <c r="EH222" s="80"/>
      <c r="EJ222" s="164"/>
      <c r="EP222" s="80"/>
      <c r="ER222" s="164"/>
      <c r="EX222" s="80"/>
      <c r="EZ222" s="164"/>
      <c r="FF222" s="80"/>
      <c r="FH222" s="164"/>
      <c r="FN222" s="80"/>
      <c r="FP222" s="164"/>
      <c r="FV222" s="80"/>
      <c r="FX222" s="164"/>
      <c r="GD222" s="80"/>
      <c r="GF222" s="164"/>
      <c r="GL222" s="80"/>
      <c r="GN222" s="164"/>
      <c r="GT222" s="80"/>
      <c r="GV222" s="164"/>
      <c r="HB222" s="80"/>
      <c r="HD222" s="164"/>
      <c r="HJ222" s="80"/>
      <c r="HL222" s="164"/>
      <c r="HR222" s="80"/>
      <c r="HT222" s="164"/>
      <c r="HZ222" s="80"/>
      <c r="IB222" s="164"/>
      <c r="IH222" s="80"/>
      <c r="IJ222" s="164"/>
      <c r="IP222" s="80"/>
      <c r="IR222" s="164"/>
      <c r="IX222" s="80"/>
      <c r="IZ222" s="164"/>
      <c r="JF222" s="80"/>
      <c r="JH222" s="164"/>
      <c r="JN222" s="80"/>
      <c r="JP222" s="164"/>
      <c r="JV222" s="80"/>
      <c r="JX222" s="164"/>
      <c r="KD222" s="80"/>
      <c r="KF222" s="164"/>
      <c r="KL222" s="80"/>
      <c r="KN222" s="164"/>
      <c r="KT222" s="80"/>
      <c r="KV222" s="164"/>
      <c r="LB222" s="80"/>
      <c r="LD222" s="164"/>
      <c r="LJ222" s="80"/>
      <c r="LL222" s="164"/>
      <c r="LR222" s="80"/>
      <c r="LT222" s="164"/>
      <c r="LZ222" s="80"/>
      <c r="MB222" s="164"/>
      <c r="MH222" s="80"/>
      <c r="MJ222" s="164"/>
      <c r="MP222" s="80"/>
      <c r="MR222" s="164"/>
      <c r="MX222" s="80"/>
      <c r="MZ222" s="164"/>
      <c r="NF222" s="80"/>
      <c r="NH222" s="164"/>
      <c r="NN222" s="80"/>
      <c r="NP222" s="164"/>
      <c r="NV222" s="80"/>
      <c r="NX222" s="164"/>
      <c r="OD222" s="80"/>
      <c r="OF222" s="164"/>
      <c r="OL222" s="80"/>
      <c r="ON222" s="164"/>
      <c r="OT222" s="80"/>
      <c r="OV222" s="164"/>
      <c r="PB222" s="80"/>
      <c r="PD222" s="164"/>
      <c r="PJ222" s="80"/>
      <c r="PL222" s="164"/>
      <c r="PR222" s="80"/>
      <c r="PT222" s="164"/>
      <c r="PZ222" s="80"/>
      <c r="QB222" s="164"/>
      <c r="QH222" s="80"/>
      <c r="QJ222" s="164"/>
      <c r="QP222" s="80"/>
      <c r="QR222" s="164"/>
      <c r="QX222" s="80"/>
      <c r="QZ222" s="164"/>
      <c r="RF222" s="80"/>
      <c r="RH222" s="164"/>
      <c r="RN222" s="80"/>
      <c r="RP222" s="164"/>
      <c r="RV222" s="80"/>
      <c r="RX222" s="164"/>
      <c r="SD222" s="80"/>
      <c r="SF222" s="164"/>
      <c r="SL222" s="80"/>
      <c r="SN222" s="164"/>
      <c r="ST222" s="80"/>
      <c r="SV222" s="164"/>
      <c r="TB222" s="80"/>
      <c r="TD222" s="164"/>
      <c r="TJ222" s="80"/>
      <c r="TL222" s="164"/>
      <c r="TR222" s="80"/>
      <c r="TT222" s="164"/>
      <c r="TZ222" s="80"/>
      <c r="UB222" s="164"/>
      <c r="UH222" s="80"/>
      <c r="UJ222" s="164"/>
      <c r="UP222" s="80"/>
      <c r="UR222" s="164"/>
      <c r="UX222" s="80"/>
      <c r="UZ222" s="164"/>
      <c r="VF222" s="80"/>
      <c r="VH222" s="164"/>
      <c r="VN222" s="80"/>
      <c r="VP222" s="164"/>
      <c r="VV222" s="80"/>
      <c r="VX222" s="164"/>
      <c r="WD222" s="80"/>
      <c r="WF222" s="164"/>
      <c r="WL222" s="80"/>
      <c r="WN222" s="164"/>
      <c r="WT222" s="80"/>
      <c r="WV222" s="164"/>
      <c r="XB222" s="80"/>
      <c r="XD222" s="164"/>
      <c r="XJ222" s="80"/>
      <c r="XL222" s="164"/>
      <c r="XR222" s="80"/>
      <c r="XT222" s="164"/>
      <c r="XZ222" s="80"/>
      <c r="YB222" s="164"/>
      <c r="YH222" s="80"/>
      <c r="YJ222" s="164"/>
      <c r="YP222" s="80"/>
      <c r="YR222" s="164"/>
      <c r="YX222" s="80"/>
      <c r="YZ222" s="164"/>
      <c r="ZF222" s="80"/>
      <c r="ZH222" s="164"/>
      <c r="ZN222" s="80"/>
      <c r="ZP222" s="164"/>
      <c r="ZV222" s="80"/>
      <c r="ZX222" s="164"/>
      <c r="AAD222" s="80"/>
      <c r="AAF222" s="164"/>
      <c r="AAL222" s="80"/>
      <c r="AAN222" s="164"/>
      <c r="AAT222" s="80"/>
      <c r="AAV222" s="164"/>
      <c r="ABB222" s="80"/>
      <c r="ABD222" s="164"/>
      <c r="ABJ222" s="80"/>
      <c r="ABL222" s="164"/>
      <c r="ABR222" s="80"/>
      <c r="ABT222" s="164"/>
      <c r="ABZ222" s="80"/>
      <c r="ACB222" s="164"/>
      <c r="ACH222" s="80"/>
      <c r="ACJ222" s="164"/>
      <c r="ACP222" s="80"/>
      <c r="ACR222" s="164"/>
      <c r="ACX222" s="80"/>
      <c r="ACZ222" s="164"/>
      <c r="ADF222" s="80"/>
      <c r="ADH222" s="164"/>
      <c r="ADN222" s="80"/>
      <c r="ADP222" s="164"/>
      <c r="ADV222" s="80"/>
      <c r="ADX222" s="164"/>
      <c r="AED222" s="80"/>
      <c r="AEF222" s="164"/>
      <c r="AEL222" s="80"/>
      <c r="AEN222" s="164"/>
      <c r="AET222" s="80"/>
      <c r="AEV222" s="164"/>
      <c r="AFB222" s="80"/>
      <c r="AFD222" s="164"/>
      <c r="AFJ222" s="80"/>
      <c r="AFL222" s="164"/>
      <c r="AFR222" s="80"/>
      <c r="AFT222" s="164"/>
      <c r="AFZ222" s="80"/>
      <c r="AGB222" s="164"/>
      <c r="AGH222" s="80"/>
      <c r="AGJ222" s="164"/>
      <c r="AGP222" s="80"/>
      <c r="AGR222" s="164"/>
      <c r="AGX222" s="80"/>
      <c r="AGZ222" s="164"/>
      <c r="AHF222" s="80"/>
      <c r="AHH222" s="164"/>
      <c r="AHN222" s="80"/>
      <c r="AHP222" s="164"/>
      <c r="AHV222" s="80"/>
      <c r="AHX222" s="164"/>
      <c r="AID222" s="80"/>
      <c r="AIF222" s="164"/>
      <c r="AIL222" s="80"/>
      <c r="AIN222" s="164"/>
      <c r="AIT222" s="80"/>
      <c r="AIV222" s="164"/>
      <c r="AJB222" s="80"/>
      <c r="AJD222" s="164"/>
      <c r="AJJ222" s="80"/>
      <c r="AJL222" s="164"/>
      <c r="AJR222" s="80"/>
      <c r="AJT222" s="164"/>
      <c r="AJZ222" s="80"/>
      <c r="AKB222" s="164"/>
      <c r="AKH222" s="80"/>
      <c r="AKJ222" s="164"/>
      <c r="AKP222" s="80"/>
      <c r="AKR222" s="164"/>
      <c r="AKX222" s="80"/>
      <c r="AKZ222" s="164"/>
      <c r="ALF222" s="80"/>
      <c r="ALH222" s="164"/>
      <c r="ALN222" s="80"/>
      <c r="ALP222" s="164"/>
      <c r="ALV222" s="80"/>
      <c r="ALX222" s="164"/>
      <c r="AMD222" s="80"/>
      <c r="AMF222" s="164"/>
      <c r="AML222" s="80"/>
      <c r="AMN222" s="164"/>
      <c r="AMT222" s="80"/>
      <c r="AMV222" s="164"/>
      <c r="ANB222" s="80"/>
      <c r="AND222" s="164"/>
      <c r="ANJ222" s="80"/>
      <c r="ANL222" s="164"/>
      <c r="ANR222" s="80"/>
      <c r="ANT222" s="164"/>
      <c r="ANZ222" s="80"/>
      <c r="AOB222" s="164"/>
      <c r="AOH222" s="80"/>
      <c r="AOJ222" s="164"/>
      <c r="AOP222" s="80"/>
      <c r="AOR222" s="164"/>
      <c r="AOX222" s="80"/>
      <c r="AOZ222" s="164"/>
      <c r="APF222" s="80"/>
      <c r="APH222" s="164"/>
      <c r="APN222" s="80"/>
      <c r="APP222" s="164"/>
      <c r="APV222" s="80"/>
      <c r="APX222" s="164"/>
      <c r="AQD222" s="80"/>
      <c r="AQF222" s="164"/>
      <c r="AQL222" s="80"/>
      <c r="AQN222" s="164"/>
      <c r="AQT222" s="80"/>
      <c r="AQV222" s="164"/>
      <c r="ARB222" s="80"/>
      <c r="ARD222" s="164"/>
      <c r="ARJ222" s="80"/>
      <c r="ARL222" s="164"/>
      <c r="ARR222" s="80"/>
      <c r="ART222" s="164"/>
      <c r="ARZ222" s="80"/>
      <c r="ASB222" s="164"/>
      <c r="ASH222" s="80"/>
      <c r="ASJ222" s="164"/>
      <c r="ASP222" s="80"/>
      <c r="ASR222" s="164"/>
      <c r="ASX222" s="80"/>
      <c r="ASZ222" s="164"/>
      <c r="ATF222" s="80"/>
      <c r="ATH222" s="164"/>
      <c r="ATN222" s="80"/>
      <c r="ATP222" s="164"/>
      <c r="ATV222" s="80"/>
      <c r="ATX222" s="164"/>
      <c r="AUD222" s="80"/>
      <c r="AUF222" s="164"/>
      <c r="AUL222" s="80"/>
      <c r="AUN222" s="164"/>
      <c r="AUT222" s="80"/>
      <c r="AUV222" s="164"/>
      <c r="AVB222" s="80"/>
      <c r="AVD222" s="164"/>
      <c r="AVJ222" s="80"/>
      <c r="AVL222" s="164"/>
      <c r="AVR222" s="80"/>
      <c r="AVT222" s="164"/>
      <c r="AVZ222" s="80"/>
      <c r="AWB222" s="164"/>
      <c r="AWH222" s="80"/>
      <c r="AWJ222" s="164"/>
      <c r="AWP222" s="80"/>
      <c r="AWR222" s="164"/>
      <c r="AWX222" s="80"/>
      <c r="AWZ222" s="164"/>
      <c r="AXF222" s="80"/>
      <c r="AXH222" s="164"/>
      <c r="AXN222" s="80"/>
      <c r="AXP222" s="164"/>
      <c r="AXV222" s="80"/>
      <c r="AXX222" s="164"/>
      <c r="AYD222" s="80"/>
      <c r="AYF222" s="164"/>
      <c r="AYL222" s="80"/>
      <c r="AYN222" s="164"/>
      <c r="AYT222" s="80"/>
      <c r="AYV222" s="164"/>
      <c r="AZB222" s="80"/>
      <c r="AZD222" s="164"/>
      <c r="AZJ222" s="80"/>
      <c r="AZL222" s="164"/>
      <c r="AZR222" s="80"/>
      <c r="AZT222" s="164"/>
      <c r="AZZ222" s="80"/>
      <c r="BAB222" s="164"/>
      <c r="BAH222" s="80"/>
      <c r="BAJ222" s="164"/>
      <c r="BAP222" s="80"/>
      <c r="BAR222" s="164"/>
      <c r="BAX222" s="80"/>
      <c r="BAZ222" s="164"/>
      <c r="BBF222" s="80"/>
      <c r="BBH222" s="164"/>
      <c r="BBN222" s="80"/>
      <c r="BBP222" s="164"/>
      <c r="BBV222" s="80"/>
      <c r="BBX222" s="164"/>
      <c r="BCD222" s="80"/>
      <c r="BCF222" s="164"/>
      <c r="BCL222" s="80"/>
      <c r="BCN222" s="164"/>
      <c r="BCT222" s="80"/>
      <c r="BCV222" s="164"/>
      <c r="BDB222" s="80"/>
      <c r="BDD222" s="164"/>
      <c r="BDJ222" s="80"/>
      <c r="BDL222" s="164"/>
      <c r="BDR222" s="80"/>
      <c r="BDT222" s="164"/>
      <c r="BDZ222" s="80"/>
      <c r="BEB222" s="164"/>
      <c r="BEH222" s="80"/>
      <c r="BEJ222" s="164"/>
      <c r="BEP222" s="80"/>
      <c r="BER222" s="164"/>
      <c r="BEX222" s="80"/>
      <c r="BEZ222" s="164"/>
      <c r="BFF222" s="80"/>
      <c r="BFH222" s="164"/>
      <c r="BFN222" s="80"/>
      <c r="BFP222" s="164"/>
      <c r="BFV222" s="80"/>
      <c r="BFX222" s="164"/>
      <c r="BGD222" s="80"/>
      <c r="BGF222" s="164"/>
      <c r="BGL222" s="80"/>
      <c r="BGN222" s="164"/>
      <c r="BGT222" s="80"/>
      <c r="BGV222" s="164"/>
      <c r="BHB222" s="80"/>
      <c r="BHD222" s="164"/>
      <c r="BHJ222" s="80"/>
      <c r="BHL222" s="164"/>
      <c r="BHR222" s="80"/>
      <c r="BHT222" s="164"/>
      <c r="BHZ222" s="80"/>
      <c r="BIB222" s="164"/>
      <c r="BIH222" s="80"/>
      <c r="BIJ222" s="164"/>
      <c r="BIP222" s="80"/>
      <c r="BIR222" s="164"/>
      <c r="BIX222" s="80"/>
      <c r="BIZ222" s="164"/>
      <c r="BJF222" s="80"/>
      <c r="BJH222" s="164"/>
      <c r="BJN222" s="80"/>
      <c r="BJP222" s="164"/>
      <c r="BJV222" s="80"/>
      <c r="BJX222" s="164"/>
      <c r="BKD222" s="80"/>
      <c r="BKF222" s="164"/>
      <c r="BKL222" s="80"/>
      <c r="BKN222" s="164"/>
      <c r="BKT222" s="80"/>
      <c r="BKV222" s="164"/>
      <c r="BLB222" s="80"/>
      <c r="BLD222" s="164"/>
      <c r="BLJ222" s="80"/>
      <c r="BLL222" s="164"/>
      <c r="BLR222" s="80"/>
      <c r="BLT222" s="164"/>
      <c r="BLZ222" s="80"/>
      <c r="BMB222" s="164"/>
      <c r="BMH222" s="80"/>
      <c r="BMJ222" s="164"/>
      <c r="BMP222" s="80"/>
      <c r="BMR222" s="164"/>
      <c r="BMX222" s="80"/>
      <c r="BMZ222" s="164"/>
      <c r="BNF222" s="80"/>
      <c r="BNH222" s="164"/>
      <c r="BNN222" s="80"/>
      <c r="BNP222" s="164"/>
      <c r="BNV222" s="80"/>
      <c r="BNX222" s="164"/>
      <c r="BOD222" s="80"/>
      <c r="BOF222" s="164"/>
      <c r="BOL222" s="80"/>
      <c r="BON222" s="164"/>
      <c r="BOT222" s="80"/>
      <c r="BOV222" s="164"/>
      <c r="BPB222" s="80"/>
      <c r="BPD222" s="164"/>
      <c r="BPJ222" s="80"/>
      <c r="BPL222" s="164"/>
      <c r="BPR222" s="80"/>
      <c r="BPT222" s="164"/>
      <c r="BPZ222" s="80"/>
      <c r="BQB222" s="164"/>
      <c r="BQH222" s="80"/>
      <c r="BQJ222" s="164"/>
      <c r="BQP222" s="80"/>
      <c r="BQR222" s="164"/>
      <c r="BQX222" s="80"/>
      <c r="BQZ222" s="164"/>
      <c r="BRF222" s="80"/>
      <c r="BRH222" s="164"/>
      <c r="BRN222" s="80"/>
      <c r="BRP222" s="164"/>
      <c r="BRV222" s="80"/>
      <c r="BRX222" s="164"/>
      <c r="BSD222" s="80"/>
      <c r="BSF222" s="164"/>
      <c r="BSL222" s="80"/>
      <c r="BSN222" s="164"/>
      <c r="BST222" s="80"/>
      <c r="BSV222" s="164"/>
      <c r="BTB222" s="80"/>
      <c r="BTD222" s="164"/>
      <c r="BTJ222" s="80"/>
      <c r="BTL222" s="164"/>
      <c r="BTR222" s="80"/>
      <c r="BTT222" s="164"/>
      <c r="BTZ222" s="80"/>
      <c r="BUB222" s="164"/>
      <c r="BUH222" s="80"/>
      <c r="BUJ222" s="164"/>
      <c r="BUP222" s="80"/>
      <c r="BUR222" s="164"/>
      <c r="BUX222" s="80"/>
      <c r="BUZ222" s="164"/>
      <c r="BVF222" s="80"/>
      <c r="BVH222" s="164"/>
      <c r="BVN222" s="80"/>
      <c r="BVP222" s="164"/>
      <c r="BVV222" s="80"/>
      <c r="BVX222" s="164"/>
      <c r="BWD222" s="80"/>
      <c r="BWF222" s="164"/>
      <c r="BWL222" s="80"/>
      <c r="BWN222" s="164"/>
      <c r="BWT222" s="80"/>
      <c r="BWV222" s="164"/>
      <c r="BXB222" s="80"/>
      <c r="BXD222" s="164"/>
      <c r="BXJ222" s="80"/>
      <c r="BXL222" s="164"/>
      <c r="BXR222" s="80"/>
      <c r="BXT222" s="164"/>
      <c r="BXZ222" s="80"/>
      <c r="BYB222" s="164"/>
      <c r="BYH222" s="80"/>
      <c r="BYJ222" s="164"/>
      <c r="BYP222" s="80"/>
      <c r="BYR222" s="164"/>
      <c r="BYX222" s="80"/>
      <c r="BYZ222" s="164"/>
      <c r="BZF222" s="80"/>
      <c r="BZH222" s="164"/>
      <c r="BZN222" s="80"/>
      <c r="BZP222" s="164"/>
      <c r="BZV222" s="80"/>
      <c r="BZX222" s="164"/>
      <c r="CAD222" s="80"/>
      <c r="CAF222" s="164"/>
      <c r="CAL222" s="80"/>
      <c r="CAN222" s="164"/>
      <c r="CAT222" s="80"/>
      <c r="CAV222" s="164"/>
      <c r="CBB222" s="80"/>
      <c r="CBD222" s="164"/>
      <c r="CBJ222" s="80"/>
      <c r="CBL222" s="164"/>
      <c r="CBR222" s="80"/>
      <c r="CBT222" s="164"/>
      <c r="CBZ222" s="80"/>
      <c r="CCB222" s="164"/>
      <c r="CCH222" s="80"/>
      <c r="CCJ222" s="164"/>
      <c r="CCP222" s="80"/>
      <c r="CCR222" s="164"/>
      <c r="CCX222" s="80"/>
      <c r="CCZ222" s="164"/>
      <c r="CDF222" s="80"/>
      <c r="CDH222" s="164"/>
      <c r="CDN222" s="80"/>
      <c r="CDP222" s="164"/>
      <c r="CDV222" s="80"/>
      <c r="CDX222" s="164"/>
      <c r="CED222" s="80"/>
      <c r="CEF222" s="164"/>
      <c r="CEL222" s="80"/>
      <c r="CEN222" s="164"/>
      <c r="CET222" s="80"/>
      <c r="CEV222" s="164"/>
      <c r="CFB222" s="80"/>
      <c r="CFD222" s="164"/>
      <c r="CFJ222" s="80"/>
      <c r="CFL222" s="164"/>
      <c r="CFR222" s="80"/>
      <c r="CFT222" s="164"/>
      <c r="CFZ222" s="80"/>
      <c r="CGB222" s="164"/>
      <c r="CGH222" s="80"/>
      <c r="CGJ222" s="164"/>
      <c r="CGP222" s="80"/>
      <c r="CGR222" s="164"/>
      <c r="CGX222" s="80"/>
      <c r="CGZ222" s="164"/>
      <c r="CHF222" s="80"/>
      <c r="CHH222" s="164"/>
      <c r="CHN222" s="80"/>
      <c r="CHP222" s="164"/>
      <c r="CHV222" s="80"/>
      <c r="CHX222" s="164"/>
      <c r="CID222" s="80"/>
      <c r="CIF222" s="164"/>
      <c r="CIL222" s="80"/>
      <c r="CIN222" s="164"/>
      <c r="CIT222" s="80"/>
      <c r="CIV222" s="164"/>
      <c r="CJB222" s="80"/>
      <c r="CJD222" s="164"/>
      <c r="CJJ222" s="80"/>
      <c r="CJL222" s="164"/>
      <c r="CJR222" s="80"/>
      <c r="CJT222" s="164"/>
      <c r="CJZ222" s="80"/>
      <c r="CKB222" s="164"/>
      <c r="CKH222" s="80"/>
      <c r="CKJ222" s="164"/>
      <c r="CKP222" s="80"/>
      <c r="CKR222" s="164"/>
      <c r="CKX222" s="80"/>
      <c r="CKZ222" s="164"/>
      <c r="CLF222" s="80"/>
      <c r="CLH222" s="164"/>
      <c r="CLN222" s="80"/>
      <c r="CLP222" s="164"/>
      <c r="CLV222" s="80"/>
      <c r="CLX222" s="164"/>
      <c r="CMD222" s="80"/>
      <c r="CMF222" s="164"/>
      <c r="CML222" s="80"/>
      <c r="CMN222" s="164"/>
      <c r="CMT222" s="80"/>
      <c r="CMV222" s="164"/>
      <c r="CNB222" s="80"/>
      <c r="CND222" s="164"/>
      <c r="CNJ222" s="80"/>
      <c r="CNL222" s="164"/>
      <c r="CNR222" s="80"/>
      <c r="CNT222" s="164"/>
      <c r="CNZ222" s="80"/>
      <c r="COB222" s="164"/>
      <c r="COH222" s="80"/>
      <c r="COJ222" s="164"/>
      <c r="COP222" s="80"/>
      <c r="COR222" s="164"/>
      <c r="COX222" s="80"/>
      <c r="COZ222" s="164"/>
      <c r="CPF222" s="80"/>
      <c r="CPH222" s="164"/>
      <c r="CPN222" s="80"/>
      <c r="CPP222" s="164"/>
      <c r="CPV222" s="80"/>
      <c r="CPX222" s="164"/>
      <c r="CQD222" s="80"/>
      <c r="CQF222" s="164"/>
      <c r="CQL222" s="80"/>
      <c r="CQN222" s="164"/>
      <c r="CQT222" s="80"/>
      <c r="CQV222" s="164"/>
      <c r="CRB222" s="80"/>
      <c r="CRD222" s="164"/>
      <c r="CRJ222" s="80"/>
      <c r="CRL222" s="164"/>
      <c r="CRR222" s="80"/>
      <c r="CRT222" s="164"/>
      <c r="CRZ222" s="80"/>
      <c r="CSB222" s="164"/>
      <c r="CSH222" s="80"/>
      <c r="CSJ222" s="164"/>
      <c r="CSP222" s="80"/>
      <c r="CSR222" s="164"/>
      <c r="CSX222" s="80"/>
      <c r="CSZ222" s="164"/>
      <c r="CTF222" s="80"/>
      <c r="CTH222" s="164"/>
      <c r="CTN222" s="80"/>
      <c r="CTP222" s="164"/>
      <c r="CTV222" s="80"/>
      <c r="CTX222" s="164"/>
      <c r="CUD222" s="80"/>
      <c r="CUF222" s="164"/>
      <c r="CUL222" s="80"/>
      <c r="CUN222" s="164"/>
      <c r="CUT222" s="80"/>
      <c r="CUV222" s="164"/>
      <c r="CVB222" s="80"/>
      <c r="CVD222" s="164"/>
      <c r="CVJ222" s="80"/>
      <c r="CVL222" s="164"/>
      <c r="CVR222" s="80"/>
      <c r="CVT222" s="164"/>
      <c r="CVZ222" s="80"/>
      <c r="CWB222" s="164"/>
      <c r="CWH222" s="80"/>
      <c r="CWJ222" s="164"/>
      <c r="CWP222" s="80"/>
      <c r="CWR222" s="164"/>
      <c r="CWX222" s="80"/>
      <c r="CWZ222" s="164"/>
      <c r="CXF222" s="80"/>
      <c r="CXH222" s="164"/>
      <c r="CXN222" s="80"/>
      <c r="CXP222" s="164"/>
      <c r="CXV222" s="80"/>
      <c r="CXX222" s="164"/>
      <c r="CYD222" s="80"/>
      <c r="CYF222" s="164"/>
      <c r="CYL222" s="80"/>
      <c r="CYN222" s="164"/>
      <c r="CYT222" s="80"/>
      <c r="CYV222" s="164"/>
      <c r="CZB222" s="80"/>
      <c r="CZD222" s="164"/>
      <c r="CZJ222" s="80"/>
      <c r="CZL222" s="164"/>
      <c r="CZR222" s="80"/>
      <c r="CZT222" s="164"/>
      <c r="CZZ222" s="80"/>
      <c r="DAB222" s="164"/>
      <c r="DAH222" s="80"/>
      <c r="DAJ222" s="164"/>
      <c r="DAP222" s="80"/>
      <c r="DAR222" s="164"/>
      <c r="DAX222" s="80"/>
      <c r="DAZ222" s="164"/>
      <c r="DBF222" s="80"/>
      <c r="DBH222" s="164"/>
      <c r="DBN222" s="80"/>
      <c r="DBP222" s="164"/>
      <c r="DBV222" s="80"/>
      <c r="DBX222" s="164"/>
      <c r="DCD222" s="80"/>
      <c r="DCF222" s="164"/>
      <c r="DCL222" s="80"/>
      <c r="DCN222" s="164"/>
      <c r="DCT222" s="80"/>
      <c r="DCV222" s="164"/>
      <c r="DDB222" s="80"/>
      <c r="DDD222" s="164"/>
      <c r="DDJ222" s="80"/>
      <c r="DDL222" s="164"/>
      <c r="DDR222" s="80"/>
      <c r="DDT222" s="164"/>
      <c r="DDZ222" s="80"/>
      <c r="DEB222" s="164"/>
      <c r="DEH222" s="80"/>
      <c r="DEJ222" s="164"/>
      <c r="DEP222" s="80"/>
      <c r="DER222" s="164"/>
      <c r="DEX222" s="80"/>
      <c r="DEZ222" s="164"/>
      <c r="DFF222" s="80"/>
      <c r="DFH222" s="164"/>
      <c r="DFN222" s="80"/>
      <c r="DFP222" s="164"/>
      <c r="DFV222" s="80"/>
      <c r="DFX222" s="164"/>
      <c r="DGD222" s="80"/>
      <c r="DGF222" s="164"/>
      <c r="DGL222" s="80"/>
      <c r="DGN222" s="164"/>
      <c r="DGT222" s="80"/>
      <c r="DGV222" s="164"/>
      <c r="DHB222" s="80"/>
      <c r="DHD222" s="164"/>
      <c r="DHJ222" s="80"/>
      <c r="DHL222" s="164"/>
      <c r="DHR222" s="80"/>
      <c r="DHT222" s="164"/>
      <c r="DHZ222" s="80"/>
      <c r="DIB222" s="164"/>
      <c r="DIH222" s="80"/>
      <c r="DIJ222" s="164"/>
      <c r="DIP222" s="80"/>
      <c r="DIR222" s="164"/>
      <c r="DIX222" s="80"/>
      <c r="DIZ222" s="164"/>
      <c r="DJF222" s="80"/>
      <c r="DJH222" s="164"/>
      <c r="DJN222" s="80"/>
      <c r="DJP222" s="164"/>
      <c r="DJV222" s="80"/>
      <c r="DJX222" s="164"/>
      <c r="DKD222" s="80"/>
      <c r="DKF222" s="164"/>
      <c r="DKL222" s="80"/>
      <c r="DKN222" s="164"/>
      <c r="DKT222" s="80"/>
      <c r="DKV222" s="164"/>
      <c r="DLB222" s="80"/>
      <c r="DLD222" s="164"/>
      <c r="DLJ222" s="80"/>
      <c r="DLL222" s="164"/>
      <c r="DLR222" s="80"/>
      <c r="DLT222" s="164"/>
      <c r="DLZ222" s="80"/>
      <c r="DMB222" s="164"/>
      <c r="DMH222" s="80"/>
      <c r="DMJ222" s="164"/>
      <c r="DMP222" s="80"/>
      <c r="DMR222" s="164"/>
      <c r="DMX222" s="80"/>
      <c r="DMZ222" s="164"/>
      <c r="DNF222" s="80"/>
      <c r="DNH222" s="164"/>
      <c r="DNN222" s="80"/>
      <c r="DNP222" s="164"/>
      <c r="DNV222" s="80"/>
      <c r="DNX222" s="164"/>
      <c r="DOD222" s="80"/>
      <c r="DOF222" s="164"/>
      <c r="DOL222" s="80"/>
      <c r="DON222" s="164"/>
      <c r="DOT222" s="80"/>
      <c r="DOV222" s="164"/>
      <c r="DPB222" s="80"/>
      <c r="DPD222" s="164"/>
      <c r="DPJ222" s="80"/>
      <c r="DPL222" s="164"/>
      <c r="DPR222" s="80"/>
      <c r="DPT222" s="164"/>
      <c r="DPZ222" s="80"/>
      <c r="DQB222" s="164"/>
      <c r="DQH222" s="80"/>
      <c r="DQJ222" s="164"/>
      <c r="DQP222" s="80"/>
      <c r="DQR222" s="164"/>
      <c r="DQX222" s="80"/>
      <c r="DQZ222" s="164"/>
      <c r="DRF222" s="80"/>
      <c r="DRH222" s="164"/>
      <c r="DRN222" s="80"/>
      <c r="DRP222" s="164"/>
      <c r="DRV222" s="80"/>
      <c r="DRX222" s="164"/>
      <c r="DSD222" s="80"/>
      <c r="DSF222" s="164"/>
      <c r="DSL222" s="80"/>
      <c r="DSN222" s="164"/>
      <c r="DST222" s="80"/>
      <c r="DSV222" s="164"/>
      <c r="DTB222" s="80"/>
      <c r="DTD222" s="164"/>
      <c r="DTJ222" s="80"/>
      <c r="DTL222" s="164"/>
      <c r="DTR222" s="80"/>
      <c r="DTT222" s="164"/>
      <c r="DTZ222" s="80"/>
      <c r="DUB222" s="164"/>
      <c r="DUH222" s="80"/>
      <c r="DUJ222" s="164"/>
      <c r="DUP222" s="80"/>
      <c r="DUR222" s="164"/>
      <c r="DUX222" s="80"/>
      <c r="DUZ222" s="164"/>
      <c r="DVF222" s="80"/>
      <c r="DVH222" s="164"/>
      <c r="DVN222" s="80"/>
      <c r="DVP222" s="164"/>
      <c r="DVV222" s="80"/>
      <c r="DVX222" s="164"/>
      <c r="DWD222" s="80"/>
      <c r="DWF222" s="164"/>
      <c r="DWL222" s="80"/>
      <c r="DWN222" s="164"/>
      <c r="DWT222" s="80"/>
      <c r="DWV222" s="164"/>
      <c r="DXB222" s="80"/>
      <c r="DXD222" s="164"/>
      <c r="DXJ222" s="80"/>
      <c r="DXL222" s="164"/>
      <c r="DXR222" s="80"/>
      <c r="DXT222" s="164"/>
      <c r="DXZ222" s="80"/>
      <c r="DYB222" s="164"/>
      <c r="DYH222" s="80"/>
      <c r="DYJ222" s="164"/>
      <c r="DYP222" s="80"/>
      <c r="DYR222" s="164"/>
      <c r="DYX222" s="80"/>
      <c r="DYZ222" s="164"/>
      <c r="DZF222" s="80"/>
      <c r="DZH222" s="164"/>
      <c r="DZN222" s="80"/>
      <c r="DZP222" s="164"/>
      <c r="DZV222" s="80"/>
      <c r="DZX222" s="164"/>
      <c r="EAD222" s="80"/>
      <c r="EAF222" s="164"/>
      <c r="EAL222" s="80"/>
      <c r="EAN222" s="164"/>
      <c r="EAT222" s="80"/>
      <c r="EAV222" s="164"/>
      <c r="EBB222" s="80"/>
      <c r="EBD222" s="164"/>
      <c r="EBJ222" s="80"/>
      <c r="EBL222" s="164"/>
      <c r="EBR222" s="80"/>
      <c r="EBT222" s="164"/>
      <c r="EBZ222" s="80"/>
      <c r="ECB222" s="164"/>
      <c r="ECH222" s="80"/>
      <c r="ECJ222" s="164"/>
      <c r="ECP222" s="80"/>
      <c r="ECR222" s="164"/>
      <c r="ECX222" s="80"/>
      <c r="ECZ222" s="164"/>
      <c r="EDF222" s="80"/>
      <c r="EDH222" s="164"/>
      <c r="EDN222" s="80"/>
      <c r="EDP222" s="164"/>
      <c r="EDV222" s="80"/>
      <c r="EDX222" s="164"/>
      <c r="EED222" s="80"/>
      <c r="EEF222" s="164"/>
      <c r="EEL222" s="80"/>
      <c r="EEN222" s="164"/>
      <c r="EET222" s="80"/>
      <c r="EEV222" s="164"/>
      <c r="EFB222" s="80"/>
      <c r="EFD222" s="164"/>
      <c r="EFJ222" s="80"/>
      <c r="EFL222" s="164"/>
      <c r="EFR222" s="80"/>
      <c r="EFT222" s="164"/>
      <c r="EFZ222" s="80"/>
      <c r="EGB222" s="164"/>
      <c r="EGH222" s="80"/>
      <c r="EGJ222" s="164"/>
      <c r="EGP222" s="80"/>
      <c r="EGR222" s="164"/>
      <c r="EGX222" s="80"/>
      <c r="EGZ222" s="164"/>
      <c r="EHF222" s="80"/>
      <c r="EHH222" s="164"/>
      <c r="EHN222" s="80"/>
      <c r="EHP222" s="164"/>
      <c r="EHV222" s="80"/>
      <c r="EHX222" s="164"/>
      <c r="EID222" s="80"/>
      <c r="EIF222" s="164"/>
      <c r="EIL222" s="80"/>
      <c r="EIN222" s="164"/>
      <c r="EIT222" s="80"/>
      <c r="EIV222" s="164"/>
      <c r="EJB222" s="80"/>
      <c r="EJD222" s="164"/>
      <c r="EJJ222" s="80"/>
      <c r="EJL222" s="164"/>
      <c r="EJR222" s="80"/>
      <c r="EJT222" s="164"/>
      <c r="EJZ222" s="80"/>
      <c r="EKB222" s="164"/>
      <c r="EKH222" s="80"/>
      <c r="EKJ222" s="164"/>
      <c r="EKP222" s="80"/>
      <c r="EKR222" s="164"/>
      <c r="EKX222" s="80"/>
      <c r="EKZ222" s="164"/>
      <c r="ELF222" s="80"/>
      <c r="ELH222" s="164"/>
      <c r="ELN222" s="80"/>
      <c r="ELP222" s="164"/>
      <c r="ELV222" s="80"/>
      <c r="ELX222" s="164"/>
      <c r="EMD222" s="80"/>
      <c r="EMF222" s="164"/>
      <c r="EML222" s="80"/>
      <c r="EMN222" s="164"/>
      <c r="EMT222" s="80"/>
      <c r="EMV222" s="164"/>
      <c r="ENB222" s="80"/>
      <c r="END222" s="164"/>
      <c r="ENJ222" s="80"/>
      <c r="ENL222" s="164"/>
      <c r="ENR222" s="80"/>
      <c r="ENT222" s="164"/>
      <c r="ENZ222" s="80"/>
      <c r="EOB222" s="164"/>
      <c r="EOH222" s="80"/>
      <c r="EOJ222" s="164"/>
      <c r="EOP222" s="80"/>
      <c r="EOR222" s="164"/>
      <c r="EOX222" s="80"/>
      <c r="EOZ222" s="164"/>
      <c r="EPF222" s="80"/>
      <c r="EPH222" s="164"/>
      <c r="EPN222" s="80"/>
      <c r="EPP222" s="164"/>
      <c r="EPV222" s="80"/>
      <c r="EPX222" s="164"/>
      <c r="EQD222" s="80"/>
      <c r="EQF222" s="164"/>
      <c r="EQL222" s="80"/>
      <c r="EQN222" s="164"/>
      <c r="EQT222" s="80"/>
      <c r="EQV222" s="164"/>
      <c r="ERB222" s="80"/>
      <c r="ERD222" s="164"/>
      <c r="ERJ222" s="80"/>
      <c r="ERL222" s="164"/>
      <c r="ERR222" s="80"/>
      <c r="ERT222" s="164"/>
      <c r="ERZ222" s="80"/>
      <c r="ESB222" s="164"/>
      <c r="ESH222" s="80"/>
      <c r="ESJ222" s="164"/>
      <c r="ESP222" s="80"/>
      <c r="ESR222" s="164"/>
      <c r="ESX222" s="80"/>
      <c r="ESZ222" s="164"/>
      <c r="ETF222" s="80"/>
      <c r="ETH222" s="164"/>
      <c r="ETN222" s="80"/>
      <c r="ETP222" s="164"/>
      <c r="ETV222" s="80"/>
      <c r="ETX222" s="164"/>
      <c r="EUD222" s="80"/>
      <c r="EUF222" s="164"/>
      <c r="EUL222" s="80"/>
      <c r="EUN222" s="164"/>
      <c r="EUT222" s="80"/>
      <c r="EUV222" s="164"/>
      <c r="EVB222" s="80"/>
      <c r="EVD222" s="164"/>
      <c r="EVJ222" s="80"/>
      <c r="EVL222" s="164"/>
      <c r="EVR222" s="80"/>
      <c r="EVT222" s="164"/>
      <c r="EVZ222" s="80"/>
      <c r="EWB222" s="164"/>
      <c r="EWH222" s="80"/>
      <c r="EWJ222" s="164"/>
      <c r="EWP222" s="80"/>
      <c r="EWR222" s="164"/>
      <c r="EWX222" s="80"/>
      <c r="EWZ222" s="164"/>
      <c r="EXF222" s="80"/>
      <c r="EXH222" s="164"/>
      <c r="EXN222" s="80"/>
      <c r="EXP222" s="164"/>
      <c r="EXV222" s="80"/>
      <c r="EXX222" s="164"/>
      <c r="EYD222" s="80"/>
      <c r="EYF222" s="164"/>
      <c r="EYL222" s="80"/>
      <c r="EYN222" s="164"/>
      <c r="EYT222" s="80"/>
      <c r="EYV222" s="164"/>
      <c r="EZB222" s="80"/>
      <c r="EZD222" s="164"/>
      <c r="EZJ222" s="80"/>
      <c r="EZL222" s="164"/>
      <c r="EZR222" s="80"/>
      <c r="EZT222" s="164"/>
      <c r="EZZ222" s="80"/>
      <c r="FAB222" s="164"/>
      <c r="FAH222" s="80"/>
      <c r="FAJ222" s="164"/>
      <c r="FAP222" s="80"/>
      <c r="FAR222" s="164"/>
      <c r="FAX222" s="80"/>
      <c r="FAZ222" s="164"/>
      <c r="FBF222" s="80"/>
      <c r="FBH222" s="164"/>
      <c r="FBN222" s="80"/>
      <c r="FBP222" s="164"/>
      <c r="FBV222" s="80"/>
      <c r="FBX222" s="164"/>
      <c r="FCD222" s="80"/>
      <c r="FCF222" s="164"/>
      <c r="FCL222" s="80"/>
      <c r="FCN222" s="164"/>
      <c r="FCT222" s="80"/>
      <c r="FCV222" s="164"/>
      <c r="FDB222" s="80"/>
      <c r="FDD222" s="164"/>
      <c r="FDJ222" s="80"/>
      <c r="FDL222" s="164"/>
      <c r="FDR222" s="80"/>
      <c r="FDT222" s="164"/>
      <c r="FDZ222" s="80"/>
      <c r="FEB222" s="164"/>
      <c r="FEH222" s="80"/>
      <c r="FEJ222" s="164"/>
      <c r="FEP222" s="80"/>
      <c r="FER222" s="164"/>
      <c r="FEX222" s="80"/>
      <c r="FEZ222" s="164"/>
      <c r="FFF222" s="80"/>
      <c r="FFH222" s="164"/>
      <c r="FFN222" s="80"/>
      <c r="FFP222" s="164"/>
      <c r="FFV222" s="80"/>
      <c r="FFX222" s="164"/>
      <c r="FGD222" s="80"/>
      <c r="FGF222" s="164"/>
      <c r="FGL222" s="80"/>
      <c r="FGN222" s="164"/>
      <c r="FGT222" s="80"/>
      <c r="FGV222" s="164"/>
      <c r="FHB222" s="80"/>
      <c r="FHD222" s="164"/>
      <c r="FHJ222" s="80"/>
      <c r="FHL222" s="164"/>
      <c r="FHR222" s="80"/>
      <c r="FHT222" s="164"/>
      <c r="FHZ222" s="80"/>
      <c r="FIB222" s="164"/>
      <c r="FIH222" s="80"/>
      <c r="FIJ222" s="164"/>
      <c r="FIP222" s="80"/>
      <c r="FIR222" s="164"/>
      <c r="FIX222" s="80"/>
      <c r="FIZ222" s="164"/>
      <c r="FJF222" s="80"/>
      <c r="FJH222" s="164"/>
      <c r="FJN222" s="80"/>
      <c r="FJP222" s="164"/>
      <c r="FJV222" s="80"/>
      <c r="FJX222" s="164"/>
      <c r="FKD222" s="80"/>
      <c r="FKF222" s="164"/>
      <c r="FKL222" s="80"/>
      <c r="FKN222" s="164"/>
      <c r="FKT222" s="80"/>
      <c r="FKV222" s="164"/>
      <c r="FLB222" s="80"/>
      <c r="FLD222" s="164"/>
      <c r="FLJ222" s="80"/>
      <c r="FLL222" s="164"/>
      <c r="FLR222" s="80"/>
      <c r="FLT222" s="164"/>
      <c r="FLZ222" s="80"/>
      <c r="FMB222" s="164"/>
      <c r="FMH222" s="80"/>
      <c r="FMJ222" s="164"/>
      <c r="FMP222" s="80"/>
      <c r="FMR222" s="164"/>
      <c r="FMX222" s="80"/>
      <c r="FMZ222" s="164"/>
      <c r="FNF222" s="80"/>
      <c r="FNH222" s="164"/>
      <c r="FNN222" s="80"/>
      <c r="FNP222" s="164"/>
      <c r="FNV222" s="80"/>
      <c r="FNX222" s="164"/>
      <c r="FOD222" s="80"/>
      <c r="FOF222" s="164"/>
      <c r="FOL222" s="80"/>
      <c r="FON222" s="164"/>
      <c r="FOT222" s="80"/>
      <c r="FOV222" s="164"/>
      <c r="FPB222" s="80"/>
      <c r="FPD222" s="164"/>
      <c r="FPJ222" s="80"/>
      <c r="FPL222" s="164"/>
      <c r="FPR222" s="80"/>
      <c r="FPT222" s="164"/>
      <c r="FPZ222" s="80"/>
      <c r="FQB222" s="164"/>
      <c r="FQH222" s="80"/>
      <c r="FQJ222" s="164"/>
      <c r="FQP222" s="80"/>
      <c r="FQR222" s="164"/>
      <c r="FQX222" s="80"/>
      <c r="FQZ222" s="164"/>
      <c r="FRF222" s="80"/>
      <c r="FRH222" s="164"/>
      <c r="FRN222" s="80"/>
      <c r="FRP222" s="164"/>
      <c r="FRV222" s="80"/>
      <c r="FRX222" s="164"/>
      <c r="FSD222" s="80"/>
      <c r="FSF222" s="164"/>
      <c r="FSL222" s="80"/>
      <c r="FSN222" s="164"/>
      <c r="FST222" s="80"/>
      <c r="FSV222" s="164"/>
      <c r="FTB222" s="80"/>
      <c r="FTD222" s="164"/>
      <c r="FTJ222" s="80"/>
      <c r="FTL222" s="164"/>
      <c r="FTR222" s="80"/>
      <c r="FTT222" s="164"/>
      <c r="FTZ222" s="80"/>
      <c r="FUB222" s="164"/>
      <c r="FUH222" s="80"/>
      <c r="FUJ222" s="164"/>
      <c r="FUP222" s="80"/>
      <c r="FUR222" s="164"/>
      <c r="FUX222" s="80"/>
      <c r="FUZ222" s="164"/>
      <c r="FVF222" s="80"/>
      <c r="FVH222" s="164"/>
      <c r="FVN222" s="80"/>
      <c r="FVP222" s="164"/>
      <c r="FVV222" s="80"/>
      <c r="FVX222" s="164"/>
      <c r="FWD222" s="80"/>
      <c r="FWF222" s="164"/>
      <c r="FWL222" s="80"/>
      <c r="FWN222" s="164"/>
      <c r="FWT222" s="80"/>
      <c r="FWV222" s="164"/>
      <c r="FXB222" s="80"/>
      <c r="FXD222" s="164"/>
      <c r="FXJ222" s="80"/>
      <c r="FXL222" s="164"/>
      <c r="FXR222" s="80"/>
      <c r="FXT222" s="164"/>
      <c r="FXZ222" s="80"/>
      <c r="FYB222" s="164"/>
      <c r="FYH222" s="80"/>
      <c r="FYJ222" s="164"/>
      <c r="FYP222" s="80"/>
      <c r="FYR222" s="164"/>
      <c r="FYX222" s="80"/>
      <c r="FYZ222" s="164"/>
      <c r="FZF222" s="80"/>
      <c r="FZH222" s="164"/>
      <c r="FZN222" s="80"/>
      <c r="FZP222" s="164"/>
      <c r="FZV222" s="80"/>
      <c r="FZX222" s="164"/>
      <c r="GAD222" s="80"/>
      <c r="GAF222" s="164"/>
      <c r="GAL222" s="80"/>
      <c r="GAN222" s="164"/>
      <c r="GAT222" s="80"/>
      <c r="GAV222" s="164"/>
      <c r="GBB222" s="80"/>
      <c r="GBD222" s="164"/>
      <c r="GBJ222" s="80"/>
      <c r="GBL222" s="164"/>
      <c r="GBR222" s="80"/>
      <c r="GBT222" s="164"/>
      <c r="GBZ222" s="80"/>
      <c r="GCB222" s="164"/>
      <c r="GCH222" s="80"/>
      <c r="GCJ222" s="164"/>
      <c r="GCP222" s="80"/>
      <c r="GCR222" s="164"/>
      <c r="GCX222" s="80"/>
      <c r="GCZ222" s="164"/>
      <c r="GDF222" s="80"/>
      <c r="GDH222" s="164"/>
      <c r="GDN222" s="80"/>
      <c r="GDP222" s="164"/>
      <c r="GDV222" s="80"/>
      <c r="GDX222" s="164"/>
      <c r="GED222" s="80"/>
      <c r="GEF222" s="164"/>
      <c r="GEL222" s="80"/>
      <c r="GEN222" s="164"/>
      <c r="GET222" s="80"/>
      <c r="GEV222" s="164"/>
      <c r="GFB222" s="80"/>
      <c r="GFD222" s="164"/>
      <c r="GFJ222" s="80"/>
      <c r="GFL222" s="164"/>
      <c r="GFR222" s="80"/>
      <c r="GFT222" s="164"/>
      <c r="GFZ222" s="80"/>
      <c r="GGB222" s="164"/>
      <c r="GGH222" s="80"/>
      <c r="GGJ222" s="164"/>
      <c r="GGP222" s="80"/>
      <c r="GGR222" s="164"/>
      <c r="GGX222" s="80"/>
      <c r="GGZ222" s="164"/>
      <c r="GHF222" s="80"/>
      <c r="GHH222" s="164"/>
      <c r="GHN222" s="80"/>
      <c r="GHP222" s="164"/>
      <c r="GHV222" s="80"/>
      <c r="GHX222" s="164"/>
      <c r="GID222" s="80"/>
      <c r="GIF222" s="164"/>
      <c r="GIL222" s="80"/>
      <c r="GIN222" s="164"/>
      <c r="GIT222" s="80"/>
      <c r="GIV222" s="164"/>
      <c r="GJB222" s="80"/>
      <c r="GJD222" s="164"/>
      <c r="GJJ222" s="80"/>
      <c r="GJL222" s="164"/>
      <c r="GJR222" s="80"/>
      <c r="GJT222" s="164"/>
      <c r="GJZ222" s="80"/>
      <c r="GKB222" s="164"/>
      <c r="GKH222" s="80"/>
      <c r="GKJ222" s="164"/>
      <c r="GKP222" s="80"/>
      <c r="GKR222" s="164"/>
      <c r="GKX222" s="80"/>
      <c r="GKZ222" s="164"/>
      <c r="GLF222" s="80"/>
      <c r="GLH222" s="164"/>
      <c r="GLN222" s="80"/>
      <c r="GLP222" s="164"/>
      <c r="GLV222" s="80"/>
      <c r="GLX222" s="164"/>
      <c r="GMD222" s="80"/>
      <c r="GMF222" s="164"/>
      <c r="GML222" s="80"/>
      <c r="GMN222" s="164"/>
      <c r="GMT222" s="80"/>
      <c r="GMV222" s="164"/>
      <c r="GNB222" s="80"/>
      <c r="GND222" s="164"/>
      <c r="GNJ222" s="80"/>
      <c r="GNL222" s="164"/>
      <c r="GNR222" s="80"/>
      <c r="GNT222" s="164"/>
      <c r="GNZ222" s="80"/>
      <c r="GOB222" s="164"/>
      <c r="GOH222" s="80"/>
      <c r="GOJ222" s="164"/>
      <c r="GOP222" s="80"/>
      <c r="GOR222" s="164"/>
      <c r="GOX222" s="80"/>
      <c r="GOZ222" s="164"/>
      <c r="GPF222" s="80"/>
      <c r="GPH222" s="164"/>
      <c r="GPN222" s="80"/>
      <c r="GPP222" s="164"/>
      <c r="GPV222" s="80"/>
      <c r="GPX222" s="164"/>
      <c r="GQD222" s="80"/>
      <c r="GQF222" s="164"/>
      <c r="GQL222" s="80"/>
      <c r="GQN222" s="164"/>
      <c r="GQT222" s="80"/>
      <c r="GQV222" s="164"/>
      <c r="GRB222" s="80"/>
      <c r="GRD222" s="164"/>
      <c r="GRJ222" s="80"/>
      <c r="GRL222" s="164"/>
      <c r="GRR222" s="80"/>
      <c r="GRT222" s="164"/>
      <c r="GRZ222" s="80"/>
      <c r="GSB222" s="164"/>
      <c r="GSH222" s="80"/>
      <c r="GSJ222" s="164"/>
      <c r="GSP222" s="80"/>
      <c r="GSR222" s="164"/>
      <c r="GSX222" s="80"/>
      <c r="GSZ222" s="164"/>
      <c r="GTF222" s="80"/>
      <c r="GTH222" s="164"/>
      <c r="GTN222" s="80"/>
      <c r="GTP222" s="164"/>
      <c r="GTV222" s="80"/>
      <c r="GTX222" s="164"/>
      <c r="GUD222" s="80"/>
      <c r="GUF222" s="164"/>
      <c r="GUL222" s="80"/>
      <c r="GUN222" s="164"/>
      <c r="GUT222" s="80"/>
      <c r="GUV222" s="164"/>
      <c r="GVB222" s="80"/>
      <c r="GVD222" s="164"/>
      <c r="GVJ222" s="80"/>
      <c r="GVL222" s="164"/>
      <c r="GVR222" s="80"/>
      <c r="GVT222" s="164"/>
      <c r="GVZ222" s="80"/>
      <c r="GWB222" s="164"/>
      <c r="GWH222" s="80"/>
      <c r="GWJ222" s="164"/>
      <c r="GWP222" s="80"/>
      <c r="GWR222" s="164"/>
      <c r="GWX222" s="80"/>
      <c r="GWZ222" s="164"/>
      <c r="GXF222" s="80"/>
      <c r="GXH222" s="164"/>
      <c r="GXN222" s="80"/>
      <c r="GXP222" s="164"/>
      <c r="GXV222" s="80"/>
      <c r="GXX222" s="164"/>
      <c r="GYD222" s="80"/>
      <c r="GYF222" s="164"/>
      <c r="GYL222" s="80"/>
      <c r="GYN222" s="164"/>
      <c r="GYT222" s="80"/>
      <c r="GYV222" s="164"/>
      <c r="GZB222" s="80"/>
      <c r="GZD222" s="164"/>
      <c r="GZJ222" s="80"/>
      <c r="GZL222" s="164"/>
      <c r="GZR222" s="80"/>
      <c r="GZT222" s="164"/>
      <c r="GZZ222" s="80"/>
      <c r="HAB222" s="164"/>
      <c r="HAH222" s="80"/>
      <c r="HAJ222" s="164"/>
      <c r="HAP222" s="80"/>
      <c r="HAR222" s="164"/>
      <c r="HAX222" s="80"/>
      <c r="HAZ222" s="164"/>
      <c r="HBF222" s="80"/>
      <c r="HBH222" s="164"/>
      <c r="HBN222" s="80"/>
      <c r="HBP222" s="164"/>
      <c r="HBV222" s="80"/>
      <c r="HBX222" s="164"/>
      <c r="HCD222" s="80"/>
      <c r="HCF222" s="164"/>
      <c r="HCL222" s="80"/>
      <c r="HCN222" s="164"/>
      <c r="HCT222" s="80"/>
      <c r="HCV222" s="164"/>
      <c r="HDB222" s="80"/>
      <c r="HDD222" s="164"/>
      <c r="HDJ222" s="80"/>
      <c r="HDL222" s="164"/>
      <c r="HDR222" s="80"/>
      <c r="HDT222" s="164"/>
      <c r="HDZ222" s="80"/>
      <c r="HEB222" s="164"/>
      <c r="HEH222" s="80"/>
      <c r="HEJ222" s="164"/>
      <c r="HEP222" s="80"/>
      <c r="HER222" s="164"/>
      <c r="HEX222" s="80"/>
      <c r="HEZ222" s="164"/>
      <c r="HFF222" s="80"/>
      <c r="HFH222" s="164"/>
      <c r="HFN222" s="80"/>
      <c r="HFP222" s="164"/>
      <c r="HFV222" s="80"/>
      <c r="HFX222" s="164"/>
      <c r="HGD222" s="80"/>
      <c r="HGF222" s="164"/>
      <c r="HGL222" s="80"/>
      <c r="HGN222" s="164"/>
      <c r="HGT222" s="80"/>
      <c r="HGV222" s="164"/>
      <c r="HHB222" s="80"/>
      <c r="HHD222" s="164"/>
      <c r="HHJ222" s="80"/>
      <c r="HHL222" s="164"/>
      <c r="HHR222" s="80"/>
      <c r="HHT222" s="164"/>
      <c r="HHZ222" s="80"/>
      <c r="HIB222" s="164"/>
      <c r="HIH222" s="80"/>
      <c r="HIJ222" s="164"/>
      <c r="HIP222" s="80"/>
      <c r="HIR222" s="164"/>
      <c r="HIX222" s="80"/>
      <c r="HIZ222" s="164"/>
      <c r="HJF222" s="80"/>
      <c r="HJH222" s="164"/>
      <c r="HJN222" s="80"/>
      <c r="HJP222" s="164"/>
      <c r="HJV222" s="80"/>
      <c r="HJX222" s="164"/>
      <c r="HKD222" s="80"/>
      <c r="HKF222" s="164"/>
      <c r="HKL222" s="80"/>
      <c r="HKN222" s="164"/>
      <c r="HKT222" s="80"/>
      <c r="HKV222" s="164"/>
      <c r="HLB222" s="80"/>
      <c r="HLD222" s="164"/>
      <c r="HLJ222" s="80"/>
      <c r="HLL222" s="164"/>
      <c r="HLR222" s="80"/>
      <c r="HLT222" s="164"/>
      <c r="HLZ222" s="80"/>
      <c r="HMB222" s="164"/>
      <c r="HMH222" s="80"/>
      <c r="HMJ222" s="164"/>
      <c r="HMP222" s="80"/>
      <c r="HMR222" s="164"/>
      <c r="HMX222" s="80"/>
      <c r="HMZ222" s="164"/>
      <c r="HNF222" s="80"/>
      <c r="HNH222" s="164"/>
      <c r="HNN222" s="80"/>
      <c r="HNP222" s="164"/>
      <c r="HNV222" s="80"/>
      <c r="HNX222" s="164"/>
      <c r="HOD222" s="80"/>
      <c r="HOF222" s="164"/>
      <c r="HOL222" s="80"/>
      <c r="HON222" s="164"/>
      <c r="HOT222" s="80"/>
      <c r="HOV222" s="164"/>
      <c r="HPB222" s="80"/>
      <c r="HPD222" s="164"/>
      <c r="HPJ222" s="80"/>
      <c r="HPL222" s="164"/>
      <c r="HPR222" s="80"/>
      <c r="HPT222" s="164"/>
      <c r="HPZ222" s="80"/>
      <c r="HQB222" s="164"/>
      <c r="HQH222" s="80"/>
      <c r="HQJ222" s="164"/>
      <c r="HQP222" s="80"/>
      <c r="HQR222" s="164"/>
      <c r="HQX222" s="80"/>
      <c r="HQZ222" s="164"/>
      <c r="HRF222" s="80"/>
      <c r="HRH222" s="164"/>
      <c r="HRN222" s="80"/>
      <c r="HRP222" s="164"/>
      <c r="HRV222" s="80"/>
      <c r="HRX222" s="164"/>
      <c r="HSD222" s="80"/>
      <c r="HSF222" s="164"/>
      <c r="HSL222" s="80"/>
      <c r="HSN222" s="164"/>
      <c r="HST222" s="80"/>
      <c r="HSV222" s="164"/>
      <c r="HTB222" s="80"/>
      <c r="HTD222" s="164"/>
      <c r="HTJ222" s="80"/>
      <c r="HTL222" s="164"/>
      <c r="HTR222" s="80"/>
      <c r="HTT222" s="164"/>
      <c r="HTZ222" s="80"/>
      <c r="HUB222" s="164"/>
      <c r="HUH222" s="80"/>
      <c r="HUJ222" s="164"/>
      <c r="HUP222" s="80"/>
      <c r="HUR222" s="164"/>
      <c r="HUX222" s="80"/>
      <c r="HUZ222" s="164"/>
      <c r="HVF222" s="80"/>
      <c r="HVH222" s="164"/>
      <c r="HVN222" s="80"/>
      <c r="HVP222" s="164"/>
      <c r="HVV222" s="80"/>
      <c r="HVX222" s="164"/>
      <c r="HWD222" s="80"/>
      <c r="HWF222" s="164"/>
      <c r="HWL222" s="80"/>
      <c r="HWN222" s="164"/>
      <c r="HWT222" s="80"/>
      <c r="HWV222" s="164"/>
      <c r="HXB222" s="80"/>
      <c r="HXD222" s="164"/>
      <c r="HXJ222" s="80"/>
      <c r="HXL222" s="164"/>
      <c r="HXR222" s="80"/>
      <c r="HXT222" s="164"/>
      <c r="HXZ222" s="80"/>
      <c r="HYB222" s="164"/>
      <c r="HYH222" s="80"/>
      <c r="HYJ222" s="164"/>
      <c r="HYP222" s="80"/>
      <c r="HYR222" s="164"/>
      <c r="HYX222" s="80"/>
      <c r="HYZ222" s="164"/>
      <c r="HZF222" s="80"/>
      <c r="HZH222" s="164"/>
      <c r="HZN222" s="80"/>
      <c r="HZP222" s="164"/>
      <c r="HZV222" s="80"/>
      <c r="HZX222" s="164"/>
      <c r="IAD222" s="80"/>
      <c r="IAF222" s="164"/>
      <c r="IAL222" s="80"/>
      <c r="IAN222" s="164"/>
      <c r="IAT222" s="80"/>
      <c r="IAV222" s="164"/>
      <c r="IBB222" s="80"/>
      <c r="IBD222" s="164"/>
      <c r="IBJ222" s="80"/>
      <c r="IBL222" s="164"/>
      <c r="IBR222" s="80"/>
      <c r="IBT222" s="164"/>
      <c r="IBZ222" s="80"/>
      <c r="ICB222" s="164"/>
      <c r="ICH222" s="80"/>
      <c r="ICJ222" s="164"/>
      <c r="ICP222" s="80"/>
      <c r="ICR222" s="164"/>
      <c r="ICX222" s="80"/>
      <c r="ICZ222" s="164"/>
      <c r="IDF222" s="80"/>
      <c r="IDH222" s="164"/>
      <c r="IDN222" s="80"/>
      <c r="IDP222" s="164"/>
      <c r="IDV222" s="80"/>
      <c r="IDX222" s="164"/>
      <c r="IED222" s="80"/>
      <c r="IEF222" s="164"/>
      <c r="IEL222" s="80"/>
      <c r="IEN222" s="164"/>
      <c r="IET222" s="80"/>
      <c r="IEV222" s="164"/>
      <c r="IFB222" s="80"/>
      <c r="IFD222" s="164"/>
      <c r="IFJ222" s="80"/>
      <c r="IFL222" s="164"/>
      <c r="IFR222" s="80"/>
      <c r="IFT222" s="164"/>
      <c r="IFZ222" s="80"/>
      <c r="IGB222" s="164"/>
      <c r="IGH222" s="80"/>
      <c r="IGJ222" s="164"/>
      <c r="IGP222" s="80"/>
      <c r="IGR222" s="164"/>
      <c r="IGX222" s="80"/>
      <c r="IGZ222" s="164"/>
      <c r="IHF222" s="80"/>
      <c r="IHH222" s="164"/>
      <c r="IHN222" s="80"/>
      <c r="IHP222" s="164"/>
      <c r="IHV222" s="80"/>
      <c r="IHX222" s="164"/>
      <c r="IID222" s="80"/>
      <c r="IIF222" s="164"/>
      <c r="IIL222" s="80"/>
      <c r="IIN222" s="164"/>
      <c r="IIT222" s="80"/>
      <c r="IIV222" s="164"/>
      <c r="IJB222" s="80"/>
      <c r="IJD222" s="164"/>
      <c r="IJJ222" s="80"/>
      <c r="IJL222" s="164"/>
      <c r="IJR222" s="80"/>
      <c r="IJT222" s="164"/>
      <c r="IJZ222" s="80"/>
      <c r="IKB222" s="164"/>
      <c r="IKH222" s="80"/>
      <c r="IKJ222" s="164"/>
      <c r="IKP222" s="80"/>
      <c r="IKR222" s="164"/>
      <c r="IKX222" s="80"/>
      <c r="IKZ222" s="164"/>
      <c r="ILF222" s="80"/>
      <c r="ILH222" s="164"/>
      <c r="ILN222" s="80"/>
      <c r="ILP222" s="164"/>
      <c r="ILV222" s="80"/>
      <c r="ILX222" s="164"/>
      <c r="IMD222" s="80"/>
      <c r="IMF222" s="164"/>
      <c r="IML222" s="80"/>
      <c r="IMN222" s="164"/>
      <c r="IMT222" s="80"/>
      <c r="IMV222" s="164"/>
      <c r="INB222" s="80"/>
      <c r="IND222" s="164"/>
      <c r="INJ222" s="80"/>
      <c r="INL222" s="164"/>
      <c r="INR222" s="80"/>
      <c r="INT222" s="164"/>
      <c r="INZ222" s="80"/>
      <c r="IOB222" s="164"/>
      <c r="IOH222" s="80"/>
      <c r="IOJ222" s="164"/>
      <c r="IOP222" s="80"/>
      <c r="IOR222" s="164"/>
      <c r="IOX222" s="80"/>
      <c r="IOZ222" s="164"/>
      <c r="IPF222" s="80"/>
      <c r="IPH222" s="164"/>
      <c r="IPN222" s="80"/>
      <c r="IPP222" s="164"/>
      <c r="IPV222" s="80"/>
      <c r="IPX222" s="164"/>
      <c r="IQD222" s="80"/>
      <c r="IQF222" s="164"/>
      <c r="IQL222" s="80"/>
      <c r="IQN222" s="164"/>
      <c r="IQT222" s="80"/>
      <c r="IQV222" s="164"/>
      <c r="IRB222" s="80"/>
      <c r="IRD222" s="164"/>
      <c r="IRJ222" s="80"/>
      <c r="IRL222" s="164"/>
      <c r="IRR222" s="80"/>
      <c r="IRT222" s="164"/>
      <c r="IRZ222" s="80"/>
      <c r="ISB222" s="164"/>
      <c r="ISH222" s="80"/>
      <c r="ISJ222" s="164"/>
      <c r="ISP222" s="80"/>
      <c r="ISR222" s="164"/>
      <c r="ISX222" s="80"/>
      <c r="ISZ222" s="164"/>
      <c r="ITF222" s="80"/>
      <c r="ITH222" s="164"/>
      <c r="ITN222" s="80"/>
      <c r="ITP222" s="164"/>
      <c r="ITV222" s="80"/>
      <c r="ITX222" s="164"/>
      <c r="IUD222" s="80"/>
      <c r="IUF222" s="164"/>
      <c r="IUL222" s="80"/>
      <c r="IUN222" s="164"/>
      <c r="IUT222" s="80"/>
      <c r="IUV222" s="164"/>
      <c r="IVB222" s="80"/>
      <c r="IVD222" s="164"/>
      <c r="IVJ222" s="80"/>
      <c r="IVL222" s="164"/>
      <c r="IVR222" s="80"/>
      <c r="IVT222" s="164"/>
      <c r="IVZ222" s="80"/>
      <c r="IWB222" s="164"/>
      <c r="IWH222" s="80"/>
      <c r="IWJ222" s="164"/>
      <c r="IWP222" s="80"/>
      <c r="IWR222" s="164"/>
      <c r="IWX222" s="80"/>
      <c r="IWZ222" s="164"/>
      <c r="IXF222" s="80"/>
      <c r="IXH222" s="164"/>
      <c r="IXN222" s="80"/>
      <c r="IXP222" s="164"/>
      <c r="IXV222" s="80"/>
      <c r="IXX222" s="164"/>
      <c r="IYD222" s="80"/>
      <c r="IYF222" s="164"/>
      <c r="IYL222" s="80"/>
      <c r="IYN222" s="164"/>
      <c r="IYT222" s="80"/>
      <c r="IYV222" s="164"/>
      <c r="IZB222" s="80"/>
      <c r="IZD222" s="164"/>
      <c r="IZJ222" s="80"/>
      <c r="IZL222" s="164"/>
      <c r="IZR222" s="80"/>
      <c r="IZT222" s="164"/>
      <c r="IZZ222" s="80"/>
      <c r="JAB222" s="164"/>
      <c r="JAH222" s="80"/>
      <c r="JAJ222" s="164"/>
      <c r="JAP222" s="80"/>
      <c r="JAR222" s="164"/>
      <c r="JAX222" s="80"/>
      <c r="JAZ222" s="164"/>
      <c r="JBF222" s="80"/>
      <c r="JBH222" s="164"/>
      <c r="JBN222" s="80"/>
      <c r="JBP222" s="164"/>
      <c r="JBV222" s="80"/>
      <c r="JBX222" s="164"/>
      <c r="JCD222" s="80"/>
      <c r="JCF222" s="164"/>
      <c r="JCL222" s="80"/>
      <c r="JCN222" s="164"/>
      <c r="JCT222" s="80"/>
      <c r="JCV222" s="164"/>
      <c r="JDB222" s="80"/>
      <c r="JDD222" s="164"/>
      <c r="JDJ222" s="80"/>
      <c r="JDL222" s="164"/>
      <c r="JDR222" s="80"/>
      <c r="JDT222" s="164"/>
      <c r="JDZ222" s="80"/>
      <c r="JEB222" s="164"/>
      <c r="JEH222" s="80"/>
      <c r="JEJ222" s="164"/>
      <c r="JEP222" s="80"/>
      <c r="JER222" s="164"/>
      <c r="JEX222" s="80"/>
      <c r="JEZ222" s="164"/>
      <c r="JFF222" s="80"/>
      <c r="JFH222" s="164"/>
      <c r="JFN222" s="80"/>
      <c r="JFP222" s="164"/>
      <c r="JFV222" s="80"/>
      <c r="JFX222" s="164"/>
      <c r="JGD222" s="80"/>
      <c r="JGF222" s="164"/>
      <c r="JGL222" s="80"/>
      <c r="JGN222" s="164"/>
      <c r="JGT222" s="80"/>
      <c r="JGV222" s="164"/>
      <c r="JHB222" s="80"/>
      <c r="JHD222" s="164"/>
      <c r="JHJ222" s="80"/>
      <c r="JHL222" s="164"/>
      <c r="JHR222" s="80"/>
      <c r="JHT222" s="164"/>
      <c r="JHZ222" s="80"/>
      <c r="JIB222" s="164"/>
      <c r="JIH222" s="80"/>
      <c r="JIJ222" s="164"/>
      <c r="JIP222" s="80"/>
      <c r="JIR222" s="164"/>
      <c r="JIX222" s="80"/>
      <c r="JIZ222" s="164"/>
      <c r="JJF222" s="80"/>
      <c r="JJH222" s="164"/>
      <c r="JJN222" s="80"/>
      <c r="JJP222" s="164"/>
      <c r="JJV222" s="80"/>
      <c r="JJX222" s="164"/>
      <c r="JKD222" s="80"/>
      <c r="JKF222" s="164"/>
      <c r="JKL222" s="80"/>
      <c r="JKN222" s="164"/>
      <c r="JKT222" s="80"/>
      <c r="JKV222" s="164"/>
      <c r="JLB222" s="80"/>
      <c r="JLD222" s="164"/>
      <c r="JLJ222" s="80"/>
      <c r="JLL222" s="164"/>
      <c r="JLR222" s="80"/>
      <c r="JLT222" s="164"/>
      <c r="JLZ222" s="80"/>
      <c r="JMB222" s="164"/>
      <c r="JMH222" s="80"/>
      <c r="JMJ222" s="164"/>
      <c r="JMP222" s="80"/>
      <c r="JMR222" s="164"/>
      <c r="JMX222" s="80"/>
      <c r="JMZ222" s="164"/>
      <c r="JNF222" s="80"/>
      <c r="JNH222" s="164"/>
      <c r="JNN222" s="80"/>
      <c r="JNP222" s="164"/>
      <c r="JNV222" s="80"/>
      <c r="JNX222" s="164"/>
      <c r="JOD222" s="80"/>
      <c r="JOF222" s="164"/>
      <c r="JOL222" s="80"/>
      <c r="JON222" s="164"/>
      <c r="JOT222" s="80"/>
      <c r="JOV222" s="164"/>
      <c r="JPB222" s="80"/>
      <c r="JPD222" s="164"/>
      <c r="JPJ222" s="80"/>
      <c r="JPL222" s="164"/>
      <c r="JPR222" s="80"/>
      <c r="JPT222" s="164"/>
      <c r="JPZ222" s="80"/>
      <c r="JQB222" s="164"/>
      <c r="JQH222" s="80"/>
      <c r="JQJ222" s="164"/>
      <c r="JQP222" s="80"/>
      <c r="JQR222" s="164"/>
      <c r="JQX222" s="80"/>
      <c r="JQZ222" s="164"/>
      <c r="JRF222" s="80"/>
      <c r="JRH222" s="164"/>
      <c r="JRN222" s="80"/>
      <c r="JRP222" s="164"/>
      <c r="JRV222" s="80"/>
      <c r="JRX222" s="164"/>
      <c r="JSD222" s="80"/>
      <c r="JSF222" s="164"/>
      <c r="JSL222" s="80"/>
      <c r="JSN222" s="164"/>
      <c r="JST222" s="80"/>
      <c r="JSV222" s="164"/>
      <c r="JTB222" s="80"/>
      <c r="JTD222" s="164"/>
      <c r="JTJ222" s="80"/>
      <c r="JTL222" s="164"/>
      <c r="JTR222" s="80"/>
      <c r="JTT222" s="164"/>
      <c r="JTZ222" s="80"/>
      <c r="JUB222" s="164"/>
      <c r="JUH222" s="80"/>
      <c r="JUJ222" s="164"/>
      <c r="JUP222" s="80"/>
      <c r="JUR222" s="164"/>
      <c r="JUX222" s="80"/>
      <c r="JUZ222" s="164"/>
      <c r="JVF222" s="80"/>
      <c r="JVH222" s="164"/>
      <c r="JVN222" s="80"/>
      <c r="JVP222" s="164"/>
      <c r="JVV222" s="80"/>
      <c r="JVX222" s="164"/>
      <c r="JWD222" s="80"/>
      <c r="JWF222" s="164"/>
      <c r="JWL222" s="80"/>
      <c r="JWN222" s="164"/>
      <c r="JWT222" s="80"/>
      <c r="JWV222" s="164"/>
      <c r="JXB222" s="80"/>
      <c r="JXD222" s="164"/>
      <c r="JXJ222" s="80"/>
      <c r="JXL222" s="164"/>
      <c r="JXR222" s="80"/>
      <c r="JXT222" s="164"/>
      <c r="JXZ222" s="80"/>
      <c r="JYB222" s="164"/>
      <c r="JYH222" s="80"/>
      <c r="JYJ222" s="164"/>
      <c r="JYP222" s="80"/>
      <c r="JYR222" s="164"/>
      <c r="JYX222" s="80"/>
      <c r="JYZ222" s="164"/>
      <c r="JZF222" s="80"/>
      <c r="JZH222" s="164"/>
      <c r="JZN222" s="80"/>
      <c r="JZP222" s="164"/>
      <c r="JZV222" s="80"/>
      <c r="JZX222" s="164"/>
      <c r="KAD222" s="80"/>
      <c r="KAF222" s="164"/>
      <c r="KAL222" s="80"/>
      <c r="KAN222" s="164"/>
      <c r="KAT222" s="80"/>
      <c r="KAV222" s="164"/>
      <c r="KBB222" s="80"/>
      <c r="KBD222" s="164"/>
      <c r="KBJ222" s="80"/>
      <c r="KBL222" s="164"/>
      <c r="KBR222" s="80"/>
      <c r="KBT222" s="164"/>
      <c r="KBZ222" s="80"/>
      <c r="KCB222" s="164"/>
      <c r="KCH222" s="80"/>
      <c r="KCJ222" s="164"/>
      <c r="KCP222" s="80"/>
      <c r="KCR222" s="164"/>
      <c r="KCX222" s="80"/>
      <c r="KCZ222" s="164"/>
      <c r="KDF222" s="80"/>
      <c r="KDH222" s="164"/>
      <c r="KDN222" s="80"/>
      <c r="KDP222" s="164"/>
      <c r="KDV222" s="80"/>
      <c r="KDX222" s="164"/>
      <c r="KED222" s="80"/>
      <c r="KEF222" s="164"/>
      <c r="KEL222" s="80"/>
      <c r="KEN222" s="164"/>
      <c r="KET222" s="80"/>
      <c r="KEV222" s="164"/>
      <c r="KFB222" s="80"/>
      <c r="KFD222" s="164"/>
      <c r="KFJ222" s="80"/>
      <c r="KFL222" s="164"/>
      <c r="KFR222" s="80"/>
      <c r="KFT222" s="164"/>
      <c r="KFZ222" s="80"/>
      <c r="KGB222" s="164"/>
      <c r="KGH222" s="80"/>
      <c r="KGJ222" s="164"/>
      <c r="KGP222" s="80"/>
      <c r="KGR222" s="164"/>
      <c r="KGX222" s="80"/>
      <c r="KGZ222" s="164"/>
      <c r="KHF222" s="80"/>
      <c r="KHH222" s="164"/>
      <c r="KHN222" s="80"/>
      <c r="KHP222" s="164"/>
      <c r="KHV222" s="80"/>
      <c r="KHX222" s="164"/>
      <c r="KID222" s="80"/>
      <c r="KIF222" s="164"/>
      <c r="KIL222" s="80"/>
      <c r="KIN222" s="164"/>
      <c r="KIT222" s="80"/>
      <c r="KIV222" s="164"/>
      <c r="KJB222" s="80"/>
      <c r="KJD222" s="164"/>
      <c r="KJJ222" s="80"/>
      <c r="KJL222" s="164"/>
      <c r="KJR222" s="80"/>
      <c r="KJT222" s="164"/>
      <c r="KJZ222" s="80"/>
      <c r="KKB222" s="164"/>
      <c r="KKH222" s="80"/>
      <c r="KKJ222" s="164"/>
      <c r="KKP222" s="80"/>
      <c r="KKR222" s="164"/>
      <c r="KKX222" s="80"/>
      <c r="KKZ222" s="164"/>
      <c r="KLF222" s="80"/>
      <c r="KLH222" s="164"/>
      <c r="KLN222" s="80"/>
      <c r="KLP222" s="164"/>
      <c r="KLV222" s="80"/>
      <c r="KLX222" s="164"/>
      <c r="KMD222" s="80"/>
      <c r="KMF222" s="164"/>
      <c r="KML222" s="80"/>
      <c r="KMN222" s="164"/>
      <c r="KMT222" s="80"/>
      <c r="KMV222" s="164"/>
      <c r="KNB222" s="80"/>
      <c r="KND222" s="164"/>
      <c r="KNJ222" s="80"/>
      <c r="KNL222" s="164"/>
      <c r="KNR222" s="80"/>
      <c r="KNT222" s="164"/>
      <c r="KNZ222" s="80"/>
      <c r="KOB222" s="164"/>
      <c r="KOH222" s="80"/>
      <c r="KOJ222" s="164"/>
      <c r="KOP222" s="80"/>
      <c r="KOR222" s="164"/>
      <c r="KOX222" s="80"/>
      <c r="KOZ222" s="164"/>
      <c r="KPF222" s="80"/>
      <c r="KPH222" s="164"/>
      <c r="KPN222" s="80"/>
      <c r="KPP222" s="164"/>
      <c r="KPV222" s="80"/>
      <c r="KPX222" s="164"/>
      <c r="KQD222" s="80"/>
      <c r="KQF222" s="164"/>
      <c r="KQL222" s="80"/>
      <c r="KQN222" s="164"/>
      <c r="KQT222" s="80"/>
      <c r="KQV222" s="164"/>
      <c r="KRB222" s="80"/>
      <c r="KRD222" s="164"/>
      <c r="KRJ222" s="80"/>
      <c r="KRL222" s="164"/>
      <c r="KRR222" s="80"/>
      <c r="KRT222" s="164"/>
      <c r="KRZ222" s="80"/>
      <c r="KSB222" s="164"/>
      <c r="KSH222" s="80"/>
      <c r="KSJ222" s="164"/>
      <c r="KSP222" s="80"/>
      <c r="KSR222" s="164"/>
      <c r="KSX222" s="80"/>
      <c r="KSZ222" s="164"/>
      <c r="KTF222" s="80"/>
      <c r="KTH222" s="164"/>
      <c r="KTN222" s="80"/>
      <c r="KTP222" s="164"/>
      <c r="KTV222" s="80"/>
      <c r="KTX222" s="164"/>
      <c r="KUD222" s="80"/>
      <c r="KUF222" s="164"/>
      <c r="KUL222" s="80"/>
      <c r="KUN222" s="164"/>
      <c r="KUT222" s="80"/>
      <c r="KUV222" s="164"/>
      <c r="KVB222" s="80"/>
      <c r="KVD222" s="164"/>
      <c r="KVJ222" s="80"/>
      <c r="KVL222" s="164"/>
      <c r="KVR222" s="80"/>
      <c r="KVT222" s="164"/>
      <c r="KVZ222" s="80"/>
      <c r="KWB222" s="164"/>
      <c r="KWH222" s="80"/>
      <c r="KWJ222" s="164"/>
      <c r="KWP222" s="80"/>
      <c r="KWR222" s="164"/>
      <c r="KWX222" s="80"/>
      <c r="KWZ222" s="164"/>
      <c r="KXF222" s="80"/>
      <c r="KXH222" s="164"/>
      <c r="KXN222" s="80"/>
      <c r="KXP222" s="164"/>
      <c r="KXV222" s="80"/>
      <c r="KXX222" s="164"/>
      <c r="KYD222" s="80"/>
      <c r="KYF222" s="164"/>
      <c r="KYL222" s="80"/>
      <c r="KYN222" s="164"/>
      <c r="KYT222" s="80"/>
      <c r="KYV222" s="164"/>
      <c r="KZB222" s="80"/>
      <c r="KZD222" s="164"/>
      <c r="KZJ222" s="80"/>
      <c r="KZL222" s="164"/>
      <c r="KZR222" s="80"/>
      <c r="KZT222" s="164"/>
      <c r="KZZ222" s="80"/>
      <c r="LAB222" s="164"/>
      <c r="LAH222" s="80"/>
      <c r="LAJ222" s="164"/>
      <c r="LAP222" s="80"/>
      <c r="LAR222" s="164"/>
      <c r="LAX222" s="80"/>
      <c r="LAZ222" s="164"/>
      <c r="LBF222" s="80"/>
      <c r="LBH222" s="164"/>
      <c r="LBN222" s="80"/>
      <c r="LBP222" s="164"/>
      <c r="LBV222" s="80"/>
      <c r="LBX222" s="164"/>
      <c r="LCD222" s="80"/>
      <c r="LCF222" s="164"/>
      <c r="LCL222" s="80"/>
      <c r="LCN222" s="164"/>
      <c r="LCT222" s="80"/>
      <c r="LCV222" s="164"/>
      <c r="LDB222" s="80"/>
      <c r="LDD222" s="164"/>
      <c r="LDJ222" s="80"/>
      <c r="LDL222" s="164"/>
      <c r="LDR222" s="80"/>
      <c r="LDT222" s="164"/>
      <c r="LDZ222" s="80"/>
      <c r="LEB222" s="164"/>
      <c r="LEH222" s="80"/>
      <c r="LEJ222" s="164"/>
      <c r="LEP222" s="80"/>
      <c r="LER222" s="164"/>
      <c r="LEX222" s="80"/>
      <c r="LEZ222" s="164"/>
      <c r="LFF222" s="80"/>
      <c r="LFH222" s="164"/>
      <c r="LFN222" s="80"/>
      <c r="LFP222" s="164"/>
      <c r="LFV222" s="80"/>
      <c r="LFX222" s="164"/>
      <c r="LGD222" s="80"/>
      <c r="LGF222" s="164"/>
      <c r="LGL222" s="80"/>
      <c r="LGN222" s="164"/>
      <c r="LGT222" s="80"/>
      <c r="LGV222" s="164"/>
      <c r="LHB222" s="80"/>
      <c r="LHD222" s="164"/>
      <c r="LHJ222" s="80"/>
      <c r="LHL222" s="164"/>
      <c r="LHR222" s="80"/>
      <c r="LHT222" s="164"/>
      <c r="LHZ222" s="80"/>
      <c r="LIB222" s="164"/>
      <c r="LIH222" s="80"/>
      <c r="LIJ222" s="164"/>
      <c r="LIP222" s="80"/>
      <c r="LIR222" s="164"/>
      <c r="LIX222" s="80"/>
      <c r="LIZ222" s="164"/>
      <c r="LJF222" s="80"/>
      <c r="LJH222" s="164"/>
      <c r="LJN222" s="80"/>
      <c r="LJP222" s="164"/>
      <c r="LJV222" s="80"/>
      <c r="LJX222" s="164"/>
      <c r="LKD222" s="80"/>
      <c r="LKF222" s="164"/>
      <c r="LKL222" s="80"/>
      <c r="LKN222" s="164"/>
      <c r="LKT222" s="80"/>
      <c r="LKV222" s="164"/>
      <c r="LLB222" s="80"/>
      <c r="LLD222" s="164"/>
      <c r="LLJ222" s="80"/>
      <c r="LLL222" s="164"/>
      <c r="LLR222" s="80"/>
      <c r="LLT222" s="164"/>
      <c r="LLZ222" s="80"/>
      <c r="LMB222" s="164"/>
      <c r="LMH222" s="80"/>
      <c r="LMJ222" s="164"/>
      <c r="LMP222" s="80"/>
      <c r="LMR222" s="164"/>
      <c r="LMX222" s="80"/>
      <c r="LMZ222" s="164"/>
      <c r="LNF222" s="80"/>
      <c r="LNH222" s="164"/>
      <c r="LNN222" s="80"/>
      <c r="LNP222" s="164"/>
      <c r="LNV222" s="80"/>
      <c r="LNX222" s="164"/>
      <c r="LOD222" s="80"/>
      <c r="LOF222" s="164"/>
      <c r="LOL222" s="80"/>
      <c r="LON222" s="164"/>
      <c r="LOT222" s="80"/>
      <c r="LOV222" s="164"/>
      <c r="LPB222" s="80"/>
      <c r="LPD222" s="164"/>
      <c r="LPJ222" s="80"/>
      <c r="LPL222" s="164"/>
      <c r="LPR222" s="80"/>
      <c r="LPT222" s="164"/>
      <c r="LPZ222" s="80"/>
      <c r="LQB222" s="164"/>
      <c r="LQH222" s="80"/>
      <c r="LQJ222" s="164"/>
      <c r="LQP222" s="80"/>
      <c r="LQR222" s="164"/>
      <c r="LQX222" s="80"/>
      <c r="LQZ222" s="164"/>
      <c r="LRF222" s="80"/>
      <c r="LRH222" s="164"/>
      <c r="LRN222" s="80"/>
      <c r="LRP222" s="164"/>
      <c r="LRV222" s="80"/>
      <c r="LRX222" s="164"/>
      <c r="LSD222" s="80"/>
      <c r="LSF222" s="164"/>
      <c r="LSL222" s="80"/>
      <c r="LSN222" s="164"/>
      <c r="LST222" s="80"/>
      <c r="LSV222" s="164"/>
      <c r="LTB222" s="80"/>
      <c r="LTD222" s="164"/>
      <c r="LTJ222" s="80"/>
      <c r="LTL222" s="164"/>
      <c r="LTR222" s="80"/>
      <c r="LTT222" s="164"/>
      <c r="LTZ222" s="80"/>
      <c r="LUB222" s="164"/>
      <c r="LUH222" s="80"/>
      <c r="LUJ222" s="164"/>
      <c r="LUP222" s="80"/>
      <c r="LUR222" s="164"/>
      <c r="LUX222" s="80"/>
      <c r="LUZ222" s="164"/>
      <c r="LVF222" s="80"/>
      <c r="LVH222" s="164"/>
      <c r="LVN222" s="80"/>
      <c r="LVP222" s="164"/>
      <c r="LVV222" s="80"/>
      <c r="LVX222" s="164"/>
      <c r="LWD222" s="80"/>
      <c r="LWF222" s="164"/>
      <c r="LWL222" s="80"/>
      <c r="LWN222" s="164"/>
      <c r="LWT222" s="80"/>
      <c r="LWV222" s="164"/>
      <c r="LXB222" s="80"/>
      <c r="LXD222" s="164"/>
      <c r="LXJ222" s="80"/>
      <c r="LXL222" s="164"/>
      <c r="LXR222" s="80"/>
      <c r="LXT222" s="164"/>
      <c r="LXZ222" s="80"/>
      <c r="LYB222" s="164"/>
      <c r="LYH222" s="80"/>
      <c r="LYJ222" s="164"/>
      <c r="LYP222" s="80"/>
      <c r="LYR222" s="164"/>
      <c r="LYX222" s="80"/>
      <c r="LYZ222" s="164"/>
      <c r="LZF222" s="80"/>
      <c r="LZH222" s="164"/>
      <c r="LZN222" s="80"/>
      <c r="LZP222" s="164"/>
      <c r="LZV222" s="80"/>
      <c r="LZX222" s="164"/>
      <c r="MAD222" s="80"/>
      <c r="MAF222" s="164"/>
      <c r="MAL222" s="80"/>
      <c r="MAN222" s="164"/>
      <c r="MAT222" s="80"/>
      <c r="MAV222" s="164"/>
      <c r="MBB222" s="80"/>
      <c r="MBD222" s="164"/>
      <c r="MBJ222" s="80"/>
      <c r="MBL222" s="164"/>
      <c r="MBR222" s="80"/>
      <c r="MBT222" s="164"/>
      <c r="MBZ222" s="80"/>
      <c r="MCB222" s="164"/>
      <c r="MCH222" s="80"/>
      <c r="MCJ222" s="164"/>
      <c r="MCP222" s="80"/>
      <c r="MCR222" s="164"/>
      <c r="MCX222" s="80"/>
      <c r="MCZ222" s="164"/>
      <c r="MDF222" s="80"/>
      <c r="MDH222" s="164"/>
      <c r="MDN222" s="80"/>
      <c r="MDP222" s="164"/>
      <c r="MDV222" s="80"/>
      <c r="MDX222" s="164"/>
      <c r="MED222" s="80"/>
      <c r="MEF222" s="164"/>
      <c r="MEL222" s="80"/>
      <c r="MEN222" s="164"/>
      <c r="MET222" s="80"/>
      <c r="MEV222" s="164"/>
      <c r="MFB222" s="80"/>
      <c r="MFD222" s="164"/>
      <c r="MFJ222" s="80"/>
      <c r="MFL222" s="164"/>
      <c r="MFR222" s="80"/>
      <c r="MFT222" s="164"/>
      <c r="MFZ222" s="80"/>
      <c r="MGB222" s="164"/>
      <c r="MGH222" s="80"/>
      <c r="MGJ222" s="164"/>
      <c r="MGP222" s="80"/>
      <c r="MGR222" s="164"/>
      <c r="MGX222" s="80"/>
      <c r="MGZ222" s="164"/>
      <c r="MHF222" s="80"/>
      <c r="MHH222" s="164"/>
      <c r="MHN222" s="80"/>
      <c r="MHP222" s="164"/>
      <c r="MHV222" s="80"/>
      <c r="MHX222" s="164"/>
      <c r="MID222" s="80"/>
      <c r="MIF222" s="164"/>
      <c r="MIL222" s="80"/>
      <c r="MIN222" s="164"/>
      <c r="MIT222" s="80"/>
      <c r="MIV222" s="164"/>
      <c r="MJB222" s="80"/>
      <c r="MJD222" s="164"/>
      <c r="MJJ222" s="80"/>
      <c r="MJL222" s="164"/>
      <c r="MJR222" s="80"/>
      <c r="MJT222" s="164"/>
      <c r="MJZ222" s="80"/>
      <c r="MKB222" s="164"/>
      <c r="MKH222" s="80"/>
      <c r="MKJ222" s="164"/>
      <c r="MKP222" s="80"/>
      <c r="MKR222" s="164"/>
      <c r="MKX222" s="80"/>
      <c r="MKZ222" s="164"/>
      <c r="MLF222" s="80"/>
      <c r="MLH222" s="164"/>
      <c r="MLN222" s="80"/>
      <c r="MLP222" s="164"/>
      <c r="MLV222" s="80"/>
      <c r="MLX222" s="164"/>
      <c r="MMD222" s="80"/>
      <c r="MMF222" s="164"/>
      <c r="MML222" s="80"/>
      <c r="MMN222" s="164"/>
      <c r="MMT222" s="80"/>
      <c r="MMV222" s="164"/>
      <c r="MNB222" s="80"/>
      <c r="MND222" s="164"/>
      <c r="MNJ222" s="80"/>
      <c r="MNL222" s="164"/>
      <c r="MNR222" s="80"/>
      <c r="MNT222" s="164"/>
      <c r="MNZ222" s="80"/>
      <c r="MOB222" s="164"/>
      <c r="MOH222" s="80"/>
      <c r="MOJ222" s="164"/>
      <c r="MOP222" s="80"/>
      <c r="MOR222" s="164"/>
      <c r="MOX222" s="80"/>
      <c r="MOZ222" s="164"/>
      <c r="MPF222" s="80"/>
      <c r="MPH222" s="164"/>
      <c r="MPN222" s="80"/>
      <c r="MPP222" s="164"/>
      <c r="MPV222" s="80"/>
      <c r="MPX222" s="164"/>
      <c r="MQD222" s="80"/>
      <c r="MQF222" s="164"/>
      <c r="MQL222" s="80"/>
      <c r="MQN222" s="164"/>
      <c r="MQT222" s="80"/>
      <c r="MQV222" s="164"/>
      <c r="MRB222" s="80"/>
      <c r="MRD222" s="164"/>
      <c r="MRJ222" s="80"/>
      <c r="MRL222" s="164"/>
      <c r="MRR222" s="80"/>
      <c r="MRT222" s="164"/>
      <c r="MRZ222" s="80"/>
      <c r="MSB222" s="164"/>
      <c r="MSH222" s="80"/>
      <c r="MSJ222" s="164"/>
      <c r="MSP222" s="80"/>
      <c r="MSR222" s="164"/>
      <c r="MSX222" s="80"/>
      <c r="MSZ222" s="164"/>
      <c r="MTF222" s="80"/>
      <c r="MTH222" s="164"/>
      <c r="MTN222" s="80"/>
      <c r="MTP222" s="164"/>
      <c r="MTV222" s="80"/>
      <c r="MTX222" s="164"/>
      <c r="MUD222" s="80"/>
      <c r="MUF222" s="164"/>
      <c r="MUL222" s="80"/>
      <c r="MUN222" s="164"/>
      <c r="MUT222" s="80"/>
      <c r="MUV222" s="164"/>
      <c r="MVB222" s="80"/>
      <c r="MVD222" s="164"/>
      <c r="MVJ222" s="80"/>
      <c r="MVL222" s="164"/>
      <c r="MVR222" s="80"/>
      <c r="MVT222" s="164"/>
      <c r="MVZ222" s="80"/>
      <c r="MWB222" s="164"/>
      <c r="MWH222" s="80"/>
      <c r="MWJ222" s="164"/>
      <c r="MWP222" s="80"/>
      <c r="MWR222" s="164"/>
      <c r="MWX222" s="80"/>
      <c r="MWZ222" s="164"/>
      <c r="MXF222" s="80"/>
      <c r="MXH222" s="164"/>
      <c r="MXN222" s="80"/>
      <c r="MXP222" s="164"/>
      <c r="MXV222" s="80"/>
      <c r="MXX222" s="164"/>
      <c r="MYD222" s="80"/>
      <c r="MYF222" s="164"/>
      <c r="MYL222" s="80"/>
      <c r="MYN222" s="164"/>
      <c r="MYT222" s="80"/>
      <c r="MYV222" s="164"/>
      <c r="MZB222" s="80"/>
      <c r="MZD222" s="164"/>
      <c r="MZJ222" s="80"/>
      <c r="MZL222" s="164"/>
      <c r="MZR222" s="80"/>
      <c r="MZT222" s="164"/>
      <c r="MZZ222" s="80"/>
      <c r="NAB222" s="164"/>
      <c r="NAH222" s="80"/>
      <c r="NAJ222" s="164"/>
      <c r="NAP222" s="80"/>
      <c r="NAR222" s="164"/>
      <c r="NAX222" s="80"/>
      <c r="NAZ222" s="164"/>
      <c r="NBF222" s="80"/>
      <c r="NBH222" s="164"/>
      <c r="NBN222" s="80"/>
      <c r="NBP222" s="164"/>
      <c r="NBV222" s="80"/>
      <c r="NBX222" s="164"/>
      <c r="NCD222" s="80"/>
      <c r="NCF222" s="164"/>
      <c r="NCL222" s="80"/>
      <c r="NCN222" s="164"/>
      <c r="NCT222" s="80"/>
      <c r="NCV222" s="164"/>
      <c r="NDB222" s="80"/>
      <c r="NDD222" s="164"/>
      <c r="NDJ222" s="80"/>
      <c r="NDL222" s="164"/>
      <c r="NDR222" s="80"/>
      <c r="NDT222" s="164"/>
      <c r="NDZ222" s="80"/>
      <c r="NEB222" s="164"/>
      <c r="NEH222" s="80"/>
      <c r="NEJ222" s="164"/>
      <c r="NEP222" s="80"/>
      <c r="NER222" s="164"/>
      <c r="NEX222" s="80"/>
      <c r="NEZ222" s="164"/>
      <c r="NFF222" s="80"/>
      <c r="NFH222" s="164"/>
      <c r="NFN222" s="80"/>
      <c r="NFP222" s="164"/>
      <c r="NFV222" s="80"/>
      <c r="NFX222" s="164"/>
      <c r="NGD222" s="80"/>
      <c r="NGF222" s="164"/>
      <c r="NGL222" s="80"/>
      <c r="NGN222" s="164"/>
      <c r="NGT222" s="80"/>
      <c r="NGV222" s="164"/>
      <c r="NHB222" s="80"/>
      <c r="NHD222" s="164"/>
      <c r="NHJ222" s="80"/>
      <c r="NHL222" s="164"/>
      <c r="NHR222" s="80"/>
      <c r="NHT222" s="164"/>
      <c r="NHZ222" s="80"/>
      <c r="NIB222" s="164"/>
      <c r="NIH222" s="80"/>
      <c r="NIJ222" s="164"/>
      <c r="NIP222" s="80"/>
      <c r="NIR222" s="164"/>
      <c r="NIX222" s="80"/>
      <c r="NIZ222" s="164"/>
      <c r="NJF222" s="80"/>
      <c r="NJH222" s="164"/>
      <c r="NJN222" s="80"/>
      <c r="NJP222" s="164"/>
      <c r="NJV222" s="80"/>
      <c r="NJX222" s="164"/>
      <c r="NKD222" s="80"/>
      <c r="NKF222" s="164"/>
      <c r="NKL222" s="80"/>
      <c r="NKN222" s="164"/>
      <c r="NKT222" s="80"/>
      <c r="NKV222" s="164"/>
      <c r="NLB222" s="80"/>
      <c r="NLD222" s="164"/>
      <c r="NLJ222" s="80"/>
      <c r="NLL222" s="164"/>
      <c r="NLR222" s="80"/>
      <c r="NLT222" s="164"/>
      <c r="NLZ222" s="80"/>
      <c r="NMB222" s="164"/>
      <c r="NMH222" s="80"/>
      <c r="NMJ222" s="164"/>
      <c r="NMP222" s="80"/>
      <c r="NMR222" s="164"/>
      <c r="NMX222" s="80"/>
      <c r="NMZ222" s="164"/>
      <c r="NNF222" s="80"/>
      <c r="NNH222" s="164"/>
      <c r="NNN222" s="80"/>
      <c r="NNP222" s="164"/>
      <c r="NNV222" s="80"/>
      <c r="NNX222" s="164"/>
      <c r="NOD222" s="80"/>
      <c r="NOF222" s="164"/>
      <c r="NOL222" s="80"/>
      <c r="NON222" s="164"/>
      <c r="NOT222" s="80"/>
      <c r="NOV222" s="164"/>
      <c r="NPB222" s="80"/>
      <c r="NPD222" s="164"/>
      <c r="NPJ222" s="80"/>
      <c r="NPL222" s="164"/>
      <c r="NPR222" s="80"/>
      <c r="NPT222" s="164"/>
      <c r="NPZ222" s="80"/>
      <c r="NQB222" s="164"/>
      <c r="NQH222" s="80"/>
      <c r="NQJ222" s="164"/>
      <c r="NQP222" s="80"/>
      <c r="NQR222" s="164"/>
      <c r="NQX222" s="80"/>
      <c r="NQZ222" s="164"/>
      <c r="NRF222" s="80"/>
      <c r="NRH222" s="164"/>
      <c r="NRN222" s="80"/>
      <c r="NRP222" s="164"/>
      <c r="NRV222" s="80"/>
      <c r="NRX222" s="164"/>
      <c r="NSD222" s="80"/>
      <c r="NSF222" s="164"/>
      <c r="NSL222" s="80"/>
      <c r="NSN222" s="164"/>
      <c r="NST222" s="80"/>
      <c r="NSV222" s="164"/>
      <c r="NTB222" s="80"/>
      <c r="NTD222" s="164"/>
      <c r="NTJ222" s="80"/>
      <c r="NTL222" s="164"/>
      <c r="NTR222" s="80"/>
      <c r="NTT222" s="164"/>
      <c r="NTZ222" s="80"/>
      <c r="NUB222" s="164"/>
      <c r="NUH222" s="80"/>
      <c r="NUJ222" s="164"/>
      <c r="NUP222" s="80"/>
      <c r="NUR222" s="164"/>
      <c r="NUX222" s="80"/>
      <c r="NUZ222" s="164"/>
      <c r="NVF222" s="80"/>
      <c r="NVH222" s="164"/>
      <c r="NVN222" s="80"/>
      <c r="NVP222" s="164"/>
      <c r="NVV222" s="80"/>
      <c r="NVX222" s="164"/>
      <c r="NWD222" s="80"/>
      <c r="NWF222" s="164"/>
      <c r="NWL222" s="80"/>
      <c r="NWN222" s="164"/>
      <c r="NWT222" s="80"/>
      <c r="NWV222" s="164"/>
      <c r="NXB222" s="80"/>
      <c r="NXD222" s="164"/>
      <c r="NXJ222" s="80"/>
      <c r="NXL222" s="164"/>
      <c r="NXR222" s="80"/>
      <c r="NXT222" s="164"/>
      <c r="NXZ222" s="80"/>
      <c r="NYB222" s="164"/>
      <c r="NYH222" s="80"/>
      <c r="NYJ222" s="164"/>
      <c r="NYP222" s="80"/>
      <c r="NYR222" s="164"/>
      <c r="NYX222" s="80"/>
      <c r="NYZ222" s="164"/>
      <c r="NZF222" s="80"/>
      <c r="NZH222" s="164"/>
      <c r="NZN222" s="80"/>
      <c r="NZP222" s="164"/>
      <c r="NZV222" s="80"/>
      <c r="NZX222" s="164"/>
      <c r="OAD222" s="80"/>
      <c r="OAF222" s="164"/>
      <c r="OAL222" s="80"/>
      <c r="OAN222" s="164"/>
      <c r="OAT222" s="80"/>
      <c r="OAV222" s="164"/>
      <c r="OBB222" s="80"/>
      <c r="OBD222" s="164"/>
      <c r="OBJ222" s="80"/>
      <c r="OBL222" s="164"/>
      <c r="OBR222" s="80"/>
      <c r="OBT222" s="164"/>
      <c r="OBZ222" s="80"/>
      <c r="OCB222" s="164"/>
      <c r="OCH222" s="80"/>
      <c r="OCJ222" s="164"/>
      <c r="OCP222" s="80"/>
      <c r="OCR222" s="164"/>
      <c r="OCX222" s="80"/>
      <c r="OCZ222" s="164"/>
      <c r="ODF222" s="80"/>
      <c r="ODH222" s="164"/>
      <c r="ODN222" s="80"/>
      <c r="ODP222" s="164"/>
      <c r="ODV222" s="80"/>
      <c r="ODX222" s="164"/>
      <c r="OED222" s="80"/>
      <c r="OEF222" s="164"/>
      <c r="OEL222" s="80"/>
      <c r="OEN222" s="164"/>
      <c r="OET222" s="80"/>
      <c r="OEV222" s="164"/>
      <c r="OFB222" s="80"/>
      <c r="OFD222" s="164"/>
      <c r="OFJ222" s="80"/>
      <c r="OFL222" s="164"/>
      <c r="OFR222" s="80"/>
      <c r="OFT222" s="164"/>
      <c r="OFZ222" s="80"/>
      <c r="OGB222" s="164"/>
      <c r="OGH222" s="80"/>
      <c r="OGJ222" s="164"/>
      <c r="OGP222" s="80"/>
      <c r="OGR222" s="164"/>
      <c r="OGX222" s="80"/>
      <c r="OGZ222" s="164"/>
      <c r="OHF222" s="80"/>
      <c r="OHH222" s="164"/>
      <c r="OHN222" s="80"/>
      <c r="OHP222" s="164"/>
      <c r="OHV222" s="80"/>
      <c r="OHX222" s="164"/>
      <c r="OID222" s="80"/>
      <c r="OIF222" s="164"/>
      <c r="OIL222" s="80"/>
      <c r="OIN222" s="164"/>
      <c r="OIT222" s="80"/>
      <c r="OIV222" s="164"/>
      <c r="OJB222" s="80"/>
      <c r="OJD222" s="164"/>
      <c r="OJJ222" s="80"/>
      <c r="OJL222" s="164"/>
      <c r="OJR222" s="80"/>
      <c r="OJT222" s="164"/>
      <c r="OJZ222" s="80"/>
      <c r="OKB222" s="164"/>
      <c r="OKH222" s="80"/>
      <c r="OKJ222" s="164"/>
      <c r="OKP222" s="80"/>
      <c r="OKR222" s="164"/>
      <c r="OKX222" s="80"/>
      <c r="OKZ222" s="164"/>
      <c r="OLF222" s="80"/>
      <c r="OLH222" s="164"/>
      <c r="OLN222" s="80"/>
      <c r="OLP222" s="164"/>
      <c r="OLV222" s="80"/>
      <c r="OLX222" s="164"/>
      <c r="OMD222" s="80"/>
      <c r="OMF222" s="164"/>
      <c r="OML222" s="80"/>
      <c r="OMN222" s="164"/>
      <c r="OMT222" s="80"/>
      <c r="OMV222" s="164"/>
      <c r="ONB222" s="80"/>
      <c r="OND222" s="164"/>
      <c r="ONJ222" s="80"/>
      <c r="ONL222" s="164"/>
      <c r="ONR222" s="80"/>
      <c r="ONT222" s="164"/>
      <c r="ONZ222" s="80"/>
      <c r="OOB222" s="164"/>
      <c r="OOH222" s="80"/>
      <c r="OOJ222" s="164"/>
      <c r="OOP222" s="80"/>
      <c r="OOR222" s="164"/>
      <c r="OOX222" s="80"/>
      <c r="OOZ222" s="164"/>
      <c r="OPF222" s="80"/>
      <c r="OPH222" s="164"/>
      <c r="OPN222" s="80"/>
      <c r="OPP222" s="164"/>
      <c r="OPV222" s="80"/>
      <c r="OPX222" s="164"/>
      <c r="OQD222" s="80"/>
      <c r="OQF222" s="164"/>
      <c r="OQL222" s="80"/>
      <c r="OQN222" s="164"/>
      <c r="OQT222" s="80"/>
      <c r="OQV222" s="164"/>
      <c r="ORB222" s="80"/>
      <c r="ORD222" s="164"/>
      <c r="ORJ222" s="80"/>
      <c r="ORL222" s="164"/>
      <c r="ORR222" s="80"/>
      <c r="ORT222" s="164"/>
      <c r="ORZ222" s="80"/>
      <c r="OSB222" s="164"/>
      <c r="OSH222" s="80"/>
      <c r="OSJ222" s="164"/>
      <c r="OSP222" s="80"/>
      <c r="OSR222" s="164"/>
      <c r="OSX222" s="80"/>
      <c r="OSZ222" s="164"/>
      <c r="OTF222" s="80"/>
      <c r="OTH222" s="164"/>
      <c r="OTN222" s="80"/>
      <c r="OTP222" s="164"/>
      <c r="OTV222" s="80"/>
      <c r="OTX222" s="164"/>
      <c r="OUD222" s="80"/>
      <c r="OUF222" s="164"/>
      <c r="OUL222" s="80"/>
      <c r="OUN222" s="164"/>
      <c r="OUT222" s="80"/>
      <c r="OUV222" s="164"/>
      <c r="OVB222" s="80"/>
      <c r="OVD222" s="164"/>
      <c r="OVJ222" s="80"/>
      <c r="OVL222" s="164"/>
      <c r="OVR222" s="80"/>
      <c r="OVT222" s="164"/>
      <c r="OVZ222" s="80"/>
      <c r="OWB222" s="164"/>
      <c r="OWH222" s="80"/>
      <c r="OWJ222" s="164"/>
      <c r="OWP222" s="80"/>
      <c r="OWR222" s="164"/>
      <c r="OWX222" s="80"/>
      <c r="OWZ222" s="164"/>
      <c r="OXF222" s="80"/>
      <c r="OXH222" s="164"/>
      <c r="OXN222" s="80"/>
      <c r="OXP222" s="164"/>
      <c r="OXV222" s="80"/>
      <c r="OXX222" s="164"/>
      <c r="OYD222" s="80"/>
      <c r="OYF222" s="164"/>
      <c r="OYL222" s="80"/>
      <c r="OYN222" s="164"/>
      <c r="OYT222" s="80"/>
      <c r="OYV222" s="164"/>
      <c r="OZB222" s="80"/>
      <c r="OZD222" s="164"/>
      <c r="OZJ222" s="80"/>
      <c r="OZL222" s="164"/>
      <c r="OZR222" s="80"/>
      <c r="OZT222" s="164"/>
      <c r="OZZ222" s="80"/>
      <c r="PAB222" s="164"/>
      <c r="PAH222" s="80"/>
      <c r="PAJ222" s="164"/>
      <c r="PAP222" s="80"/>
      <c r="PAR222" s="164"/>
      <c r="PAX222" s="80"/>
      <c r="PAZ222" s="164"/>
      <c r="PBF222" s="80"/>
      <c r="PBH222" s="164"/>
      <c r="PBN222" s="80"/>
      <c r="PBP222" s="164"/>
      <c r="PBV222" s="80"/>
      <c r="PBX222" s="164"/>
      <c r="PCD222" s="80"/>
      <c r="PCF222" s="164"/>
      <c r="PCL222" s="80"/>
      <c r="PCN222" s="164"/>
      <c r="PCT222" s="80"/>
      <c r="PCV222" s="164"/>
      <c r="PDB222" s="80"/>
      <c r="PDD222" s="164"/>
      <c r="PDJ222" s="80"/>
      <c r="PDL222" s="164"/>
      <c r="PDR222" s="80"/>
      <c r="PDT222" s="164"/>
      <c r="PDZ222" s="80"/>
      <c r="PEB222" s="164"/>
      <c r="PEH222" s="80"/>
      <c r="PEJ222" s="164"/>
      <c r="PEP222" s="80"/>
      <c r="PER222" s="164"/>
      <c r="PEX222" s="80"/>
      <c r="PEZ222" s="164"/>
      <c r="PFF222" s="80"/>
      <c r="PFH222" s="164"/>
      <c r="PFN222" s="80"/>
      <c r="PFP222" s="164"/>
      <c r="PFV222" s="80"/>
      <c r="PFX222" s="164"/>
      <c r="PGD222" s="80"/>
      <c r="PGF222" s="164"/>
      <c r="PGL222" s="80"/>
      <c r="PGN222" s="164"/>
      <c r="PGT222" s="80"/>
      <c r="PGV222" s="164"/>
      <c r="PHB222" s="80"/>
      <c r="PHD222" s="164"/>
      <c r="PHJ222" s="80"/>
      <c r="PHL222" s="164"/>
      <c r="PHR222" s="80"/>
      <c r="PHT222" s="164"/>
      <c r="PHZ222" s="80"/>
      <c r="PIB222" s="164"/>
      <c r="PIH222" s="80"/>
      <c r="PIJ222" s="164"/>
      <c r="PIP222" s="80"/>
      <c r="PIR222" s="164"/>
      <c r="PIX222" s="80"/>
      <c r="PIZ222" s="164"/>
      <c r="PJF222" s="80"/>
      <c r="PJH222" s="164"/>
      <c r="PJN222" s="80"/>
      <c r="PJP222" s="164"/>
      <c r="PJV222" s="80"/>
      <c r="PJX222" s="164"/>
      <c r="PKD222" s="80"/>
      <c r="PKF222" s="164"/>
      <c r="PKL222" s="80"/>
      <c r="PKN222" s="164"/>
      <c r="PKT222" s="80"/>
      <c r="PKV222" s="164"/>
      <c r="PLB222" s="80"/>
      <c r="PLD222" s="164"/>
      <c r="PLJ222" s="80"/>
      <c r="PLL222" s="164"/>
      <c r="PLR222" s="80"/>
      <c r="PLT222" s="164"/>
      <c r="PLZ222" s="80"/>
      <c r="PMB222" s="164"/>
      <c r="PMH222" s="80"/>
      <c r="PMJ222" s="164"/>
      <c r="PMP222" s="80"/>
      <c r="PMR222" s="164"/>
      <c r="PMX222" s="80"/>
      <c r="PMZ222" s="164"/>
      <c r="PNF222" s="80"/>
      <c r="PNH222" s="164"/>
      <c r="PNN222" s="80"/>
      <c r="PNP222" s="164"/>
      <c r="PNV222" s="80"/>
      <c r="PNX222" s="164"/>
      <c r="POD222" s="80"/>
      <c r="POF222" s="164"/>
      <c r="POL222" s="80"/>
      <c r="PON222" s="164"/>
      <c r="POT222" s="80"/>
      <c r="POV222" s="164"/>
      <c r="PPB222" s="80"/>
      <c r="PPD222" s="164"/>
      <c r="PPJ222" s="80"/>
      <c r="PPL222" s="164"/>
      <c r="PPR222" s="80"/>
      <c r="PPT222" s="164"/>
      <c r="PPZ222" s="80"/>
      <c r="PQB222" s="164"/>
      <c r="PQH222" s="80"/>
      <c r="PQJ222" s="164"/>
      <c r="PQP222" s="80"/>
      <c r="PQR222" s="164"/>
      <c r="PQX222" s="80"/>
      <c r="PQZ222" s="164"/>
      <c r="PRF222" s="80"/>
      <c r="PRH222" s="164"/>
      <c r="PRN222" s="80"/>
      <c r="PRP222" s="164"/>
      <c r="PRV222" s="80"/>
      <c r="PRX222" s="164"/>
      <c r="PSD222" s="80"/>
      <c r="PSF222" s="164"/>
      <c r="PSL222" s="80"/>
      <c r="PSN222" s="164"/>
      <c r="PST222" s="80"/>
      <c r="PSV222" s="164"/>
      <c r="PTB222" s="80"/>
      <c r="PTD222" s="164"/>
      <c r="PTJ222" s="80"/>
      <c r="PTL222" s="164"/>
      <c r="PTR222" s="80"/>
      <c r="PTT222" s="164"/>
      <c r="PTZ222" s="80"/>
      <c r="PUB222" s="164"/>
      <c r="PUH222" s="80"/>
      <c r="PUJ222" s="164"/>
      <c r="PUP222" s="80"/>
      <c r="PUR222" s="164"/>
      <c r="PUX222" s="80"/>
      <c r="PUZ222" s="164"/>
      <c r="PVF222" s="80"/>
      <c r="PVH222" s="164"/>
      <c r="PVN222" s="80"/>
      <c r="PVP222" s="164"/>
      <c r="PVV222" s="80"/>
      <c r="PVX222" s="164"/>
      <c r="PWD222" s="80"/>
      <c r="PWF222" s="164"/>
      <c r="PWL222" s="80"/>
      <c r="PWN222" s="164"/>
      <c r="PWT222" s="80"/>
      <c r="PWV222" s="164"/>
      <c r="PXB222" s="80"/>
      <c r="PXD222" s="164"/>
      <c r="PXJ222" s="80"/>
      <c r="PXL222" s="164"/>
      <c r="PXR222" s="80"/>
      <c r="PXT222" s="164"/>
      <c r="PXZ222" s="80"/>
      <c r="PYB222" s="164"/>
      <c r="PYH222" s="80"/>
      <c r="PYJ222" s="164"/>
      <c r="PYP222" s="80"/>
      <c r="PYR222" s="164"/>
      <c r="PYX222" s="80"/>
      <c r="PYZ222" s="164"/>
      <c r="PZF222" s="80"/>
      <c r="PZH222" s="164"/>
      <c r="PZN222" s="80"/>
      <c r="PZP222" s="164"/>
      <c r="PZV222" s="80"/>
      <c r="PZX222" s="164"/>
      <c r="QAD222" s="80"/>
      <c r="QAF222" s="164"/>
      <c r="QAL222" s="80"/>
      <c r="QAN222" s="164"/>
      <c r="QAT222" s="80"/>
      <c r="QAV222" s="164"/>
      <c r="QBB222" s="80"/>
      <c r="QBD222" s="164"/>
      <c r="QBJ222" s="80"/>
      <c r="QBL222" s="164"/>
      <c r="QBR222" s="80"/>
      <c r="QBT222" s="164"/>
      <c r="QBZ222" s="80"/>
      <c r="QCB222" s="164"/>
      <c r="QCH222" s="80"/>
      <c r="QCJ222" s="164"/>
      <c r="QCP222" s="80"/>
      <c r="QCR222" s="164"/>
      <c r="QCX222" s="80"/>
      <c r="QCZ222" s="164"/>
      <c r="QDF222" s="80"/>
      <c r="QDH222" s="164"/>
      <c r="QDN222" s="80"/>
      <c r="QDP222" s="164"/>
      <c r="QDV222" s="80"/>
      <c r="QDX222" s="164"/>
      <c r="QED222" s="80"/>
      <c r="QEF222" s="164"/>
      <c r="QEL222" s="80"/>
      <c r="QEN222" s="164"/>
      <c r="QET222" s="80"/>
      <c r="QEV222" s="164"/>
      <c r="QFB222" s="80"/>
      <c r="QFD222" s="164"/>
      <c r="QFJ222" s="80"/>
      <c r="QFL222" s="164"/>
      <c r="QFR222" s="80"/>
      <c r="QFT222" s="164"/>
      <c r="QFZ222" s="80"/>
      <c r="QGB222" s="164"/>
      <c r="QGH222" s="80"/>
      <c r="QGJ222" s="164"/>
      <c r="QGP222" s="80"/>
      <c r="QGR222" s="164"/>
      <c r="QGX222" s="80"/>
      <c r="QGZ222" s="164"/>
      <c r="QHF222" s="80"/>
      <c r="QHH222" s="164"/>
      <c r="QHN222" s="80"/>
      <c r="QHP222" s="164"/>
      <c r="QHV222" s="80"/>
      <c r="QHX222" s="164"/>
      <c r="QID222" s="80"/>
      <c r="QIF222" s="164"/>
      <c r="QIL222" s="80"/>
      <c r="QIN222" s="164"/>
      <c r="QIT222" s="80"/>
      <c r="QIV222" s="164"/>
      <c r="QJB222" s="80"/>
      <c r="QJD222" s="164"/>
      <c r="QJJ222" s="80"/>
      <c r="QJL222" s="164"/>
      <c r="QJR222" s="80"/>
      <c r="QJT222" s="164"/>
      <c r="QJZ222" s="80"/>
      <c r="QKB222" s="164"/>
      <c r="QKH222" s="80"/>
      <c r="QKJ222" s="164"/>
      <c r="QKP222" s="80"/>
      <c r="QKR222" s="164"/>
      <c r="QKX222" s="80"/>
      <c r="QKZ222" s="164"/>
      <c r="QLF222" s="80"/>
      <c r="QLH222" s="164"/>
      <c r="QLN222" s="80"/>
      <c r="QLP222" s="164"/>
      <c r="QLV222" s="80"/>
      <c r="QLX222" s="164"/>
      <c r="QMD222" s="80"/>
      <c r="QMF222" s="164"/>
      <c r="QML222" s="80"/>
      <c r="QMN222" s="164"/>
      <c r="QMT222" s="80"/>
      <c r="QMV222" s="164"/>
      <c r="QNB222" s="80"/>
      <c r="QND222" s="164"/>
      <c r="QNJ222" s="80"/>
      <c r="QNL222" s="164"/>
      <c r="QNR222" s="80"/>
      <c r="QNT222" s="164"/>
      <c r="QNZ222" s="80"/>
      <c r="QOB222" s="164"/>
      <c r="QOH222" s="80"/>
      <c r="QOJ222" s="164"/>
      <c r="QOP222" s="80"/>
      <c r="QOR222" s="164"/>
      <c r="QOX222" s="80"/>
      <c r="QOZ222" s="164"/>
      <c r="QPF222" s="80"/>
      <c r="QPH222" s="164"/>
      <c r="QPN222" s="80"/>
      <c r="QPP222" s="164"/>
      <c r="QPV222" s="80"/>
      <c r="QPX222" s="164"/>
      <c r="QQD222" s="80"/>
      <c r="QQF222" s="164"/>
      <c r="QQL222" s="80"/>
      <c r="QQN222" s="164"/>
      <c r="QQT222" s="80"/>
      <c r="QQV222" s="164"/>
      <c r="QRB222" s="80"/>
      <c r="QRD222" s="164"/>
      <c r="QRJ222" s="80"/>
      <c r="QRL222" s="164"/>
      <c r="QRR222" s="80"/>
      <c r="QRT222" s="164"/>
      <c r="QRZ222" s="80"/>
      <c r="QSB222" s="164"/>
      <c r="QSH222" s="80"/>
      <c r="QSJ222" s="164"/>
      <c r="QSP222" s="80"/>
      <c r="QSR222" s="164"/>
      <c r="QSX222" s="80"/>
      <c r="QSZ222" s="164"/>
      <c r="QTF222" s="80"/>
      <c r="QTH222" s="164"/>
      <c r="QTN222" s="80"/>
      <c r="QTP222" s="164"/>
      <c r="QTV222" s="80"/>
      <c r="QTX222" s="164"/>
      <c r="QUD222" s="80"/>
      <c r="QUF222" s="164"/>
      <c r="QUL222" s="80"/>
      <c r="QUN222" s="164"/>
      <c r="QUT222" s="80"/>
      <c r="QUV222" s="164"/>
      <c r="QVB222" s="80"/>
      <c r="QVD222" s="164"/>
      <c r="QVJ222" s="80"/>
      <c r="QVL222" s="164"/>
      <c r="QVR222" s="80"/>
      <c r="QVT222" s="164"/>
      <c r="QVZ222" s="80"/>
      <c r="QWB222" s="164"/>
      <c r="QWH222" s="80"/>
      <c r="QWJ222" s="164"/>
      <c r="QWP222" s="80"/>
      <c r="QWR222" s="164"/>
      <c r="QWX222" s="80"/>
      <c r="QWZ222" s="164"/>
      <c r="QXF222" s="80"/>
      <c r="QXH222" s="164"/>
      <c r="QXN222" s="80"/>
      <c r="QXP222" s="164"/>
      <c r="QXV222" s="80"/>
      <c r="QXX222" s="164"/>
      <c r="QYD222" s="80"/>
      <c r="QYF222" s="164"/>
      <c r="QYL222" s="80"/>
      <c r="QYN222" s="164"/>
      <c r="QYT222" s="80"/>
      <c r="QYV222" s="164"/>
      <c r="QZB222" s="80"/>
      <c r="QZD222" s="164"/>
      <c r="QZJ222" s="80"/>
      <c r="QZL222" s="164"/>
      <c r="QZR222" s="80"/>
      <c r="QZT222" s="164"/>
      <c r="QZZ222" s="80"/>
      <c r="RAB222" s="164"/>
      <c r="RAH222" s="80"/>
      <c r="RAJ222" s="164"/>
      <c r="RAP222" s="80"/>
      <c r="RAR222" s="164"/>
      <c r="RAX222" s="80"/>
      <c r="RAZ222" s="164"/>
      <c r="RBF222" s="80"/>
      <c r="RBH222" s="164"/>
      <c r="RBN222" s="80"/>
      <c r="RBP222" s="164"/>
      <c r="RBV222" s="80"/>
      <c r="RBX222" s="164"/>
      <c r="RCD222" s="80"/>
      <c r="RCF222" s="164"/>
      <c r="RCL222" s="80"/>
      <c r="RCN222" s="164"/>
      <c r="RCT222" s="80"/>
      <c r="RCV222" s="164"/>
      <c r="RDB222" s="80"/>
      <c r="RDD222" s="164"/>
      <c r="RDJ222" s="80"/>
      <c r="RDL222" s="164"/>
      <c r="RDR222" s="80"/>
      <c r="RDT222" s="164"/>
      <c r="RDZ222" s="80"/>
      <c r="REB222" s="164"/>
      <c r="REH222" s="80"/>
      <c r="REJ222" s="164"/>
      <c r="REP222" s="80"/>
      <c r="RER222" s="164"/>
      <c r="REX222" s="80"/>
      <c r="REZ222" s="164"/>
      <c r="RFF222" s="80"/>
      <c r="RFH222" s="164"/>
      <c r="RFN222" s="80"/>
      <c r="RFP222" s="164"/>
      <c r="RFV222" s="80"/>
      <c r="RFX222" s="164"/>
      <c r="RGD222" s="80"/>
      <c r="RGF222" s="164"/>
      <c r="RGL222" s="80"/>
      <c r="RGN222" s="164"/>
      <c r="RGT222" s="80"/>
      <c r="RGV222" s="164"/>
      <c r="RHB222" s="80"/>
      <c r="RHD222" s="164"/>
      <c r="RHJ222" s="80"/>
      <c r="RHL222" s="164"/>
      <c r="RHR222" s="80"/>
      <c r="RHT222" s="164"/>
      <c r="RHZ222" s="80"/>
      <c r="RIB222" s="164"/>
      <c r="RIH222" s="80"/>
      <c r="RIJ222" s="164"/>
      <c r="RIP222" s="80"/>
      <c r="RIR222" s="164"/>
      <c r="RIX222" s="80"/>
      <c r="RIZ222" s="164"/>
      <c r="RJF222" s="80"/>
      <c r="RJH222" s="164"/>
      <c r="RJN222" s="80"/>
      <c r="RJP222" s="164"/>
      <c r="RJV222" s="80"/>
      <c r="RJX222" s="164"/>
      <c r="RKD222" s="80"/>
      <c r="RKF222" s="164"/>
      <c r="RKL222" s="80"/>
      <c r="RKN222" s="164"/>
      <c r="RKT222" s="80"/>
      <c r="RKV222" s="164"/>
      <c r="RLB222" s="80"/>
      <c r="RLD222" s="164"/>
      <c r="RLJ222" s="80"/>
      <c r="RLL222" s="164"/>
      <c r="RLR222" s="80"/>
      <c r="RLT222" s="164"/>
      <c r="RLZ222" s="80"/>
      <c r="RMB222" s="164"/>
      <c r="RMH222" s="80"/>
      <c r="RMJ222" s="164"/>
      <c r="RMP222" s="80"/>
      <c r="RMR222" s="164"/>
      <c r="RMX222" s="80"/>
      <c r="RMZ222" s="164"/>
      <c r="RNF222" s="80"/>
      <c r="RNH222" s="164"/>
      <c r="RNN222" s="80"/>
      <c r="RNP222" s="164"/>
      <c r="RNV222" s="80"/>
      <c r="RNX222" s="164"/>
      <c r="ROD222" s="80"/>
      <c r="ROF222" s="164"/>
      <c r="ROL222" s="80"/>
      <c r="RON222" s="164"/>
      <c r="ROT222" s="80"/>
      <c r="ROV222" s="164"/>
      <c r="RPB222" s="80"/>
      <c r="RPD222" s="164"/>
      <c r="RPJ222" s="80"/>
      <c r="RPL222" s="164"/>
      <c r="RPR222" s="80"/>
      <c r="RPT222" s="164"/>
      <c r="RPZ222" s="80"/>
      <c r="RQB222" s="164"/>
      <c r="RQH222" s="80"/>
      <c r="RQJ222" s="164"/>
      <c r="RQP222" s="80"/>
      <c r="RQR222" s="164"/>
      <c r="RQX222" s="80"/>
      <c r="RQZ222" s="164"/>
      <c r="RRF222" s="80"/>
      <c r="RRH222" s="164"/>
      <c r="RRN222" s="80"/>
      <c r="RRP222" s="164"/>
      <c r="RRV222" s="80"/>
      <c r="RRX222" s="164"/>
      <c r="RSD222" s="80"/>
      <c r="RSF222" s="164"/>
      <c r="RSL222" s="80"/>
      <c r="RSN222" s="164"/>
      <c r="RST222" s="80"/>
      <c r="RSV222" s="164"/>
      <c r="RTB222" s="80"/>
      <c r="RTD222" s="164"/>
      <c r="RTJ222" s="80"/>
      <c r="RTL222" s="164"/>
      <c r="RTR222" s="80"/>
      <c r="RTT222" s="164"/>
      <c r="RTZ222" s="80"/>
      <c r="RUB222" s="164"/>
      <c r="RUH222" s="80"/>
      <c r="RUJ222" s="164"/>
      <c r="RUP222" s="80"/>
      <c r="RUR222" s="164"/>
      <c r="RUX222" s="80"/>
      <c r="RUZ222" s="164"/>
      <c r="RVF222" s="80"/>
      <c r="RVH222" s="164"/>
      <c r="RVN222" s="80"/>
      <c r="RVP222" s="164"/>
      <c r="RVV222" s="80"/>
      <c r="RVX222" s="164"/>
      <c r="RWD222" s="80"/>
      <c r="RWF222" s="164"/>
      <c r="RWL222" s="80"/>
      <c r="RWN222" s="164"/>
      <c r="RWT222" s="80"/>
      <c r="RWV222" s="164"/>
      <c r="RXB222" s="80"/>
      <c r="RXD222" s="164"/>
      <c r="RXJ222" s="80"/>
      <c r="RXL222" s="164"/>
      <c r="RXR222" s="80"/>
      <c r="RXT222" s="164"/>
      <c r="RXZ222" s="80"/>
      <c r="RYB222" s="164"/>
      <c r="RYH222" s="80"/>
      <c r="RYJ222" s="164"/>
      <c r="RYP222" s="80"/>
      <c r="RYR222" s="164"/>
      <c r="RYX222" s="80"/>
      <c r="RYZ222" s="164"/>
      <c r="RZF222" s="80"/>
      <c r="RZH222" s="164"/>
      <c r="RZN222" s="80"/>
      <c r="RZP222" s="164"/>
      <c r="RZV222" s="80"/>
      <c r="RZX222" s="164"/>
      <c r="SAD222" s="80"/>
      <c r="SAF222" s="164"/>
      <c r="SAL222" s="80"/>
      <c r="SAN222" s="164"/>
      <c r="SAT222" s="80"/>
      <c r="SAV222" s="164"/>
      <c r="SBB222" s="80"/>
      <c r="SBD222" s="164"/>
      <c r="SBJ222" s="80"/>
      <c r="SBL222" s="164"/>
      <c r="SBR222" s="80"/>
      <c r="SBT222" s="164"/>
      <c r="SBZ222" s="80"/>
      <c r="SCB222" s="164"/>
      <c r="SCH222" s="80"/>
      <c r="SCJ222" s="164"/>
      <c r="SCP222" s="80"/>
      <c r="SCR222" s="164"/>
      <c r="SCX222" s="80"/>
      <c r="SCZ222" s="164"/>
      <c r="SDF222" s="80"/>
      <c r="SDH222" s="164"/>
      <c r="SDN222" s="80"/>
      <c r="SDP222" s="164"/>
      <c r="SDV222" s="80"/>
      <c r="SDX222" s="164"/>
      <c r="SED222" s="80"/>
      <c r="SEF222" s="164"/>
      <c r="SEL222" s="80"/>
      <c r="SEN222" s="164"/>
      <c r="SET222" s="80"/>
      <c r="SEV222" s="164"/>
      <c r="SFB222" s="80"/>
      <c r="SFD222" s="164"/>
      <c r="SFJ222" s="80"/>
      <c r="SFL222" s="164"/>
      <c r="SFR222" s="80"/>
      <c r="SFT222" s="164"/>
      <c r="SFZ222" s="80"/>
      <c r="SGB222" s="164"/>
      <c r="SGH222" s="80"/>
      <c r="SGJ222" s="164"/>
      <c r="SGP222" s="80"/>
      <c r="SGR222" s="164"/>
      <c r="SGX222" s="80"/>
      <c r="SGZ222" s="164"/>
      <c r="SHF222" s="80"/>
      <c r="SHH222" s="164"/>
      <c r="SHN222" s="80"/>
      <c r="SHP222" s="164"/>
      <c r="SHV222" s="80"/>
      <c r="SHX222" s="164"/>
      <c r="SID222" s="80"/>
      <c r="SIF222" s="164"/>
      <c r="SIL222" s="80"/>
      <c r="SIN222" s="164"/>
      <c r="SIT222" s="80"/>
      <c r="SIV222" s="164"/>
      <c r="SJB222" s="80"/>
      <c r="SJD222" s="164"/>
      <c r="SJJ222" s="80"/>
      <c r="SJL222" s="164"/>
      <c r="SJR222" s="80"/>
      <c r="SJT222" s="164"/>
      <c r="SJZ222" s="80"/>
      <c r="SKB222" s="164"/>
      <c r="SKH222" s="80"/>
      <c r="SKJ222" s="164"/>
      <c r="SKP222" s="80"/>
      <c r="SKR222" s="164"/>
      <c r="SKX222" s="80"/>
      <c r="SKZ222" s="164"/>
      <c r="SLF222" s="80"/>
      <c r="SLH222" s="164"/>
      <c r="SLN222" s="80"/>
      <c r="SLP222" s="164"/>
      <c r="SLV222" s="80"/>
      <c r="SLX222" s="164"/>
      <c r="SMD222" s="80"/>
      <c r="SMF222" s="164"/>
      <c r="SML222" s="80"/>
      <c r="SMN222" s="164"/>
      <c r="SMT222" s="80"/>
      <c r="SMV222" s="164"/>
      <c r="SNB222" s="80"/>
      <c r="SND222" s="164"/>
      <c r="SNJ222" s="80"/>
      <c r="SNL222" s="164"/>
      <c r="SNR222" s="80"/>
      <c r="SNT222" s="164"/>
      <c r="SNZ222" s="80"/>
      <c r="SOB222" s="164"/>
      <c r="SOH222" s="80"/>
      <c r="SOJ222" s="164"/>
      <c r="SOP222" s="80"/>
      <c r="SOR222" s="164"/>
      <c r="SOX222" s="80"/>
      <c r="SOZ222" s="164"/>
      <c r="SPF222" s="80"/>
      <c r="SPH222" s="164"/>
      <c r="SPN222" s="80"/>
      <c r="SPP222" s="164"/>
      <c r="SPV222" s="80"/>
      <c r="SPX222" s="164"/>
      <c r="SQD222" s="80"/>
      <c r="SQF222" s="164"/>
      <c r="SQL222" s="80"/>
      <c r="SQN222" s="164"/>
      <c r="SQT222" s="80"/>
      <c r="SQV222" s="164"/>
      <c r="SRB222" s="80"/>
      <c r="SRD222" s="164"/>
      <c r="SRJ222" s="80"/>
      <c r="SRL222" s="164"/>
      <c r="SRR222" s="80"/>
      <c r="SRT222" s="164"/>
      <c r="SRZ222" s="80"/>
      <c r="SSB222" s="164"/>
      <c r="SSH222" s="80"/>
      <c r="SSJ222" s="164"/>
      <c r="SSP222" s="80"/>
      <c r="SSR222" s="164"/>
      <c r="SSX222" s="80"/>
      <c r="SSZ222" s="164"/>
      <c r="STF222" s="80"/>
      <c r="STH222" s="164"/>
      <c r="STN222" s="80"/>
      <c r="STP222" s="164"/>
      <c r="STV222" s="80"/>
      <c r="STX222" s="164"/>
      <c r="SUD222" s="80"/>
      <c r="SUF222" s="164"/>
      <c r="SUL222" s="80"/>
      <c r="SUN222" s="164"/>
      <c r="SUT222" s="80"/>
      <c r="SUV222" s="164"/>
      <c r="SVB222" s="80"/>
      <c r="SVD222" s="164"/>
      <c r="SVJ222" s="80"/>
      <c r="SVL222" s="164"/>
      <c r="SVR222" s="80"/>
      <c r="SVT222" s="164"/>
      <c r="SVZ222" s="80"/>
      <c r="SWB222" s="164"/>
      <c r="SWH222" s="80"/>
      <c r="SWJ222" s="164"/>
      <c r="SWP222" s="80"/>
      <c r="SWR222" s="164"/>
      <c r="SWX222" s="80"/>
      <c r="SWZ222" s="164"/>
      <c r="SXF222" s="80"/>
      <c r="SXH222" s="164"/>
      <c r="SXN222" s="80"/>
      <c r="SXP222" s="164"/>
      <c r="SXV222" s="80"/>
      <c r="SXX222" s="164"/>
      <c r="SYD222" s="80"/>
      <c r="SYF222" s="164"/>
      <c r="SYL222" s="80"/>
      <c r="SYN222" s="164"/>
      <c r="SYT222" s="80"/>
      <c r="SYV222" s="164"/>
      <c r="SZB222" s="80"/>
      <c r="SZD222" s="164"/>
      <c r="SZJ222" s="80"/>
      <c r="SZL222" s="164"/>
      <c r="SZR222" s="80"/>
      <c r="SZT222" s="164"/>
      <c r="SZZ222" s="80"/>
      <c r="TAB222" s="164"/>
      <c r="TAH222" s="80"/>
      <c r="TAJ222" s="164"/>
      <c r="TAP222" s="80"/>
      <c r="TAR222" s="164"/>
      <c r="TAX222" s="80"/>
      <c r="TAZ222" s="164"/>
      <c r="TBF222" s="80"/>
      <c r="TBH222" s="164"/>
      <c r="TBN222" s="80"/>
      <c r="TBP222" s="164"/>
      <c r="TBV222" s="80"/>
      <c r="TBX222" s="164"/>
      <c r="TCD222" s="80"/>
      <c r="TCF222" s="164"/>
      <c r="TCL222" s="80"/>
      <c r="TCN222" s="164"/>
      <c r="TCT222" s="80"/>
      <c r="TCV222" s="164"/>
      <c r="TDB222" s="80"/>
      <c r="TDD222" s="164"/>
      <c r="TDJ222" s="80"/>
      <c r="TDL222" s="164"/>
      <c r="TDR222" s="80"/>
      <c r="TDT222" s="164"/>
      <c r="TDZ222" s="80"/>
      <c r="TEB222" s="164"/>
      <c r="TEH222" s="80"/>
      <c r="TEJ222" s="164"/>
      <c r="TEP222" s="80"/>
      <c r="TER222" s="164"/>
      <c r="TEX222" s="80"/>
      <c r="TEZ222" s="164"/>
      <c r="TFF222" s="80"/>
      <c r="TFH222" s="164"/>
      <c r="TFN222" s="80"/>
      <c r="TFP222" s="164"/>
      <c r="TFV222" s="80"/>
      <c r="TFX222" s="164"/>
      <c r="TGD222" s="80"/>
      <c r="TGF222" s="164"/>
      <c r="TGL222" s="80"/>
      <c r="TGN222" s="164"/>
      <c r="TGT222" s="80"/>
      <c r="TGV222" s="164"/>
      <c r="THB222" s="80"/>
      <c r="THD222" s="164"/>
      <c r="THJ222" s="80"/>
      <c r="THL222" s="164"/>
      <c r="THR222" s="80"/>
      <c r="THT222" s="164"/>
      <c r="THZ222" s="80"/>
      <c r="TIB222" s="164"/>
      <c r="TIH222" s="80"/>
      <c r="TIJ222" s="164"/>
      <c r="TIP222" s="80"/>
      <c r="TIR222" s="164"/>
      <c r="TIX222" s="80"/>
      <c r="TIZ222" s="164"/>
      <c r="TJF222" s="80"/>
      <c r="TJH222" s="164"/>
      <c r="TJN222" s="80"/>
      <c r="TJP222" s="164"/>
      <c r="TJV222" s="80"/>
      <c r="TJX222" s="164"/>
      <c r="TKD222" s="80"/>
      <c r="TKF222" s="164"/>
      <c r="TKL222" s="80"/>
      <c r="TKN222" s="164"/>
      <c r="TKT222" s="80"/>
      <c r="TKV222" s="164"/>
      <c r="TLB222" s="80"/>
      <c r="TLD222" s="164"/>
      <c r="TLJ222" s="80"/>
      <c r="TLL222" s="164"/>
      <c r="TLR222" s="80"/>
      <c r="TLT222" s="164"/>
      <c r="TLZ222" s="80"/>
      <c r="TMB222" s="164"/>
      <c r="TMH222" s="80"/>
      <c r="TMJ222" s="164"/>
      <c r="TMP222" s="80"/>
      <c r="TMR222" s="164"/>
      <c r="TMX222" s="80"/>
      <c r="TMZ222" s="164"/>
      <c r="TNF222" s="80"/>
      <c r="TNH222" s="164"/>
      <c r="TNN222" s="80"/>
      <c r="TNP222" s="164"/>
      <c r="TNV222" s="80"/>
      <c r="TNX222" s="164"/>
      <c r="TOD222" s="80"/>
      <c r="TOF222" s="164"/>
      <c r="TOL222" s="80"/>
      <c r="TON222" s="164"/>
      <c r="TOT222" s="80"/>
      <c r="TOV222" s="164"/>
      <c r="TPB222" s="80"/>
      <c r="TPD222" s="164"/>
      <c r="TPJ222" s="80"/>
      <c r="TPL222" s="164"/>
      <c r="TPR222" s="80"/>
      <c r="TPT222" s="164"/>
      <c r="TPZ222" s="80"/>
      <c r="TQB222" s="164"/>
      <c r="TQH222" s="80"/>
      <c r="TQJ222" s="164"/>
      <c r="TQP222" s="80"/>
      <c r="TQR222" s="164"/>
      <c r="TQX222" s="80"/>
      <c r="TQZ222" s="164"/>
      <c r="TRF222" s="80"/>
      <c r="TRH222" s="164"/>
      <c r="TRN222" s="80"/>
      <c r="TRP222" s="164"/>
      <c r="TRV222" s="80"/>
      <c r="TRX222" s="164"/>
      <c r="TSD222" s="80"/>
      <c r="TSF222" s="164"/>
      <c r="TSL222" s="80"/>
      <c r="TSN222" s="164"/>
      <c r="TST222" s="80"/>
      <c r="TSV222" s="164"/>
      <c r="TTB222" s="80"/>
      <c r="TTD222" s="164"/>
      <c r="TTJ222" s="80"/>
      <c r="TTL222" s="164"/>
      <c r="TTR222" s="80"/>
      <c r="TTT222" s="164"/>
      <c r="TTZ222" s="80"/>
      <c r="TUB222" s="164"/>
      <c r="TUH222" s="80"/>
      <c r="TUJ222" s="164"/>
      <c r="TUP222" s="80"/>
      <c r="TUR222" s="164"/>
      <c r="TUX222" s="80"/>
      <c r="TUZ222" s="164"/>
      <c r="TVF222" s="80"/>
      <c r="TVH222" s="164"/>
      <c r="TVN222" s="80"/>
      <c r="TVP222" s="164"/>
      <c r="TVV222" s="80"/>
      <c r="TVX222" s="164"/>
      <c r="TWD222" s="80"/>
      <c r="TWF222" s="164"/>
      <c r="TWL222" s="80"/>
      <c r="TWN222" s="164"/>
      <c r="TWT222" s="80"/>
      <c r="TWV222" s="164"/>
      <c r="TXB222" s="80"/>
      <c r="TXD222" s="164"/>
      <c r="TXJ222" s="80"/>
      <c r="TXL222" s="164"/>
      <c r="TXR222" s="80"/>
      <c r="TXT222" s="164"/>
      <c r="TXZ222" s="80"/>
      <c r="TYB222" s="164"/>
      <c r="TYH222" s="80"/>
      <c r="TYJ222" s="164"/>
      <c r="TYP222" s="80"/>
      <c r="TYR222" s="164"/>
      <c r="TYX222" s="80"/>
      <c r="TYZ222" s="164"/>
      <c r="TZF222" s="80"/>
      <c r="TZH222" s="164"/>
      <c r="TZN222" s="80"/>
      <c r="TZP222" s="164"/>
      <c r="TZV222" s="80"/>
      <c r="TZX222" s="164"/>
      <c r="UAD222" s="80"/>
      <c r="UAF222" s="164"/>
      <c r="UAL222" s="80"/>
      <c r="UAN222" s="164"/>
      <c r="UAT222" s="80"/>
      <c r="UAV222" s="164"/>
      <c r="UBB222" s="80"/>
      <c r="UBD222" s="164"/>
      <c r="UBJ222" s="80"/>
      <c r="UBL222" s="164"/>
      <c r="UBR222" s="80"/>
      <c r="UBT222" s="164"/>
      <c r="UBZ222" s="80"/>
      <c r="UCB222" s="164"/>
      <c r="UCH222" s="80"/>
      <c r="UCJ222" s="164"/>
      <c r="UCP222" s="80"/>
      <c r="UCR222" s="164"/>
      <c r="UCX222" s="80"/>
      <c r="UCZ222" s="164"/>
      <c r="UDF222" s="80"/>
      <c r="UDH222" s="164"/>
      <c r="UDN222" s="80"/>
      <c r="UDP222" s="164"/>
      <c r="UDV222" s="80"/>
      <c r="UDX222" s="164"/>
      <c r="UED222" s="80"/>
      <c r="UEF222" s="164"/>
      <c r="UEL222" s="80"/>
      <c r="UEN222" s="164"/>
      <c r="UET222" s="80"/>
      <c r="UEV222" s="164"/>
      <c r="UFB222" s="80"/>
      <c r="UFD222" s="164"/>
      <c r="UFJ222" s="80"/>
      <c r="UFL222" s="164"/>
      <c r="UFR222" s="80"/>
      <c r="UFT222" s="164"/>
      <c r="UFZ222" s="80"/>
      <c r="UGB222" s="164"/>
      <c r="UGH222" s="80"/>
      <c r="UGJ222" s="164"/>
      <c r="UGP222" s="80"/>
      <c r="UGR222" s="164"/>
      <c r="UGX222" s="80"/>
      <c r="UGZ222" s="164"/>
      <c r="UHF222" s="80"/>
      <c r="UHH222" s="164"/>
      <c r="UHN222" s="80"/>
      <c r="UHP222" s="164"/>
      <c r="UHV222" s="80"/>
      <c r="UHX222" s="164"/>
      <c r="UID222" s="80"/>
      <c r="UIF222" s="164"/>
      <c r="UIL222" s="80"/>
      <c r="UIN222" s="164"/>
      <c r="UIT222" s="80"/>
      <c r="UIV222" s="164"/>
      <c r="UJB222" s="80"/>
      <c r="UJD222" s="164"/>
      <c r="UJJ222" s="80"/>
      <c r="UJL222" s="164"/>
      <c r="UJR222" s="80"/>
      <c r="UJT222" s="164"/>
      <c r="UJZ222" s="80"/>
      <c r="UKB222" s="164"/>
      <c r="UKH222" s="80"/>
      <c r="UKJ222" s="164"/>
      <c r="UKP222" s="80"/>
      <c r="UKR222" s="164"/>
      <c r="UKX222" s="80"/>
      <c r="UKZ222" s="164"/>
      <c r="ULF222" s="80"/>
      <c r="ULH222" s="164"/>
      <c r="ULN222" s="80"/>
      <c r="ULP222" s="164"/>
      <c r="ULV222" s="80"/>
      <c r="ULX222" s="164"/>
      <c r="UMD222" s="80"/>
      <c r="UMF222" s="164"/>
      <c r="UML222" s="80"/>
      <c r="UMN222" s="164"/>
      <c r="UMT222" s="80"/>
      <c r="UMV222" s="164"/>
      <c r="UNB222" s="80"/>
      <c r="UND222" s="164"/>
      <c r="UNJ222" s="80"/>
      <c r="UNL222" s="164"/>
      <c r="UNR222" s="80"/>
      <c r="UNT222" s="164"/>
      <c r="UNZ222" s="80"/>
      <c r="UOB222" s="164"/>
      <c r="UOH222" s="80"/>
      <c r="UOJ222" s="164"/>
      <c r="UOP222" s="80"/>
      <c r="UOR222" s="164"/>
      <c r="UOX222" s="80"/>
      <c r="UOZ222" s="164"/>
      <c r="UPF222" s="80"/>
      <c r="UPH222" s="164"/>
      <c r="UPN222" s="80"/>
      <c r="UPP222" s="164"/>
      <c r="UPV222" s="80"/>
      <c r="UPX222" s="164"/>
      <c r="UQD222" s="80"/>
      <c r="UQF222" s="164"/>
      <c r="UQL222" s="80"/>
      <c r="UQN222" s="164"/>
      <c r="UQT222" s="80"/>
      <c r="UQV222" s="164"/>
      <c r="URB222" s="80"/>
      <c r="URD222" s="164"/>
      <c r="URJ222" s="80"/>
      <c r="URL222" s="164"/>
      <c r="URR222" s="80"/>
      <c r="URT222" s="164"/>
      <c r="URZ222" s="80"/>
      <c r="USB222" s="164"/>
      <c r="USH222" s="80"/>
      <c r="USJ222" s="164"/>
      <c r="USP222" s="80"/>
      <c r="USR222" s="164"/>
      <c r="USX222" s="80"/>
      <c r="USZ222" s="164"/>
      <c r="UTF222" s="80"/>
      <c r="UTH222" s="164"/>
      <c r="UTN222" s="80"/>
      <c r="UTP222" s="164"/>
      <c r="UTV222" s="80"/>
      <c r="UTX222" s="164"/>
      <c r="UUD222" s="80"/>
      <c r="UUF222" s="164"/>
      <c r="UUL222" s="80"/>
      <c r="UUN222" s="164"/>
      <c r="UUT222" s="80"/>
      <c r="UUV222" s="164"/>
      <c r="UVB222" s="80"/>
      <c r="UVD222" s="164"/>
      <c r="UVJ222" s="80"/>
      <c r="UVL222" s="164"/>
      <c r="UVR222" s="80"/>
      <c r="UVT222" s="164"/>
      <c r="UVZ222" s="80"/>
      <c r="UWB222" s="164"/>
      <c r="UWH222" s="80"/>
      <c r="UWJ222" s="164"/>
      <c r="UWP222" s="80"/>
      <c r="UWR222" s="164"/>
      <c r="UWX222" s="80"/>
      <c r="UWZ222" s="164"/>
      <c r="UXF222" s="80"/>
      <c r="UXH222" s="164"/>
      <c r="UXN222" s="80"/>
      <c r="UXP222" s="164"/>
      <c r="UXV222" s="80"/>
      <c r="UXX222" s="164"/>
      <c r="UYD222" s="80"/>
      <c r="UYF222" s="164"/>
      <c r="UYL222" s="80"/>
      <c r="UYN222" s="164"/>
      <c r="UYT222" s="80"/>
      <c r="UYV222" s="164"/>
      <c r="UZB222" s="80"/>
      <c r="UZD222" s="164"/>
      <c r="UZJ222" s="80"/>
      <c r="UZL222" s="164"/>
      <c r="UZR222" s="80"/>
      <c r="UZT222" s="164"/>
      <c r="UZZ222" s="80"/>
      <c r="VAB222" s="164"/>
      <c r="VAH222" s="80"/>
      <c r="VAJ222" s="164"/>
      <c r="VAP222" s="80"/>
      <c r="VAR222" s="164"/>
      <c r="VAX222" s="80"/>
      <c r="VAZ222" s="164"/>
      <c r="VBF222" s="80"/>
      <c r="VBH222" s="164"/>
      <c r="VBN222" s="80"/>
      <c r="VBP222" s="164"/>
      <c r="VBV222" s="80"/>
      <c r="VBX222" s="164"/>
      <c r="VCD222" s="80"/>
      <c r="VCF222" s="164"/>
      <c r="VCL222" s="80"/>
      <c r="VCN222" s="164"/>
      <c r="VCT222" s="80"/>
      <c r="VCV222" s="164"/>
      <c r="VDB222" s="80"/>
      <c r="VDD222" s="164"/>
      <c r="VDJ222" s="80"/>
      <c r="VDL222" s="164"/>
      <c r="VDR222" s="80"/>
      <c r="VDT222" s="164"/>
      <c r="VDZ222" s="80"/>
      <c r="VEB222" s="164"/>
      <c r="VEH222" s="80"/>
      <c r="VEJ222" s="164"/>
      <c r="VEP222" s="80"/>
      <c r="VER222" s="164"/>
      <c r="VEX222" s="80"/>
      <c r="VEZ222" s="164"/>
      <c r="VFF222" s="80"/>
      <c r="VFH222" s="164"/>
      <c r="VFN222" s="80"/>
      <c r="VFP222" s="164"/>
      <c r="VFV222" s="80"/>
      <c r="VFX222" s="164"/>
      <c r="VGD222" s="80"/>
      <c r="VGF222" s="164"/>
      <c r="VGL222" s="80"/>
      <c r="VGN222" s="164"/>
      <c r="VGT222" s="80"/>
      <c r="VGV222" s="164"/>
      <c r="VHB222" s="80"/>
      <c r="VHD222" s="164"/>
      <c r="VHJ222" s="80"/>
      <c r="VHL222" s="164"/>
      <c r="VHR222" s="80"/>
      <c r="VHT222" s="164"/>
      <c r="VHZ222" s="80"/>
      <c r="VIB222" s="164"/>
      <c r="VIH222" s="80"/>
      <c r="VIJ222" s="164"/>
      <c r="VIP222" s="80"/>
      <c r="VIR222" s="164"/>
      <c r="VIX222" s="80"/>
      <c r="VIZ222" s="164"/>
      <c r="VJF222" s="80"/>
      <c r="VJH222" s="164"/>
      <c r="VJN222" s="80"/>
      <c r="VJP222" s="164"/>
      <c r="VJV222" s="80"/>
      <c r="VJX222" s="164"/>
      <c r="VKD222" s="80"/>
      <c r="VKF222" s="164"/>
      <c r="VKL222" s="80"/>
      <c r="VKN222" s="164"/>
      <c r="VKT222" s="80"/>
      <c r="VKV222" s="164"/>
      <c r="VLB222" s="80"/>
      <c r="VLD222" s="164"/>
      <c r="VLJ222" s="80"/>
      <c r="VLL222" s="164"/>
      <c r="VLR222" s="80"/>
      <c r="VLT222" s="164"/>
      <c r="VLZ222" s="80"/>
      <c r="VMB222" s="164"/>
      <c r="VMH222" s="80"/>
      <c r="VMJ222" s="164"/>
      <c r="VMP222" s="80"/>
      <c r="VMR222" s="164"/>
      <c r="VMX222" s="80"/>
      <c r="VMZ222" s="164"/>
      <c r="VNF222" s="80"/>
      <c r="VNH222" s="164"/>
      <c r="VNN222" s="80"/>
      <c r="VNP222" s="164"/>
      <c r="VNV222" s="80"/>
      <c r="VNX222" s="164"/>
      <c r="VOD222" s="80"/>
      <c r="VOF222" s="164"/>
      <c r="VOL222" s="80"/>
      <c r="VON222" s="164"/>
      <c r="VOT222" s="80"/>
      <c r="VOV222" s="164"/>
      <c r="VPB222" s="80"/>
      <c r="VPD222" s="164"/>
      <c r="VPJ222" s="80"/>
      <c r="VPL222" s="164"/>
      <c r="VPR222" s="80"/>
      <c r="VPT222" s="164"/>
      <c r="VPZ222" s="80"/>
      <c r="VQB222" s="164"/>
      <c r="VQH222" s="80"/>
      <c r="VQJ222" s="164"/>
      <c r="VQP222" s="80"/>
      <c r="VQR222" s="164"/>
      <c r="VQX222" s="80"/>
      <c r="VQZ222" s="164"/>
      <c r="VRF222" s="80"/>
      <c r="VRH222" s="164"/>
      <c r="VRN222" s="80"/>
      <c r="VRP222" s="164"/>
      <c r="VRV222" s="80"/>
      <c r="VRX222" s="164"/>
      <c r="VSD222" s="80"/>
      <c r="VSF222" s="164"/>
      <c r="VSL222" s="80"/>
      <c r="VSN222" s="164"/>
      <c r="VST222" s="80"/>
      <c r="VSV222" s="164"/>
      <c r="VTB222" s="80"/>
      <c r="VTD222" s="164"/>
      <c r="VTJ222" s="80"/>
      <c r="VTL222" s="164"/>
      <c r="VTR222" s="80"/>
      <c r="VTT222" s="164"/>
      <c r="VTZ222" s="80"/>
      <c r="VUB222" s="164"/>
      <c r="VUH222" s="80"/>
      <c r="VUJ222" s="164"/>
      <c r="VUP222" s="80"/>
      <c r="VUR222" s="164"/>
      <c r="VUX222" s="80"/>
      <c r="VUZ222" s="164"/>
      <c r="VVF222" s="80"/>
      <c r="VVH222" s="164"/>
      <c r="VVN222" s="80"/>
      <c r="VVP222" s="164"/>
      <c r="VVV222" s="80"/>
      <c r="VVX222" s="164"/>
      <c r="VWD222" s="80"/>
      <c r="VWF222" s="164"/>
      <c r="VWL222" s="80"/>
      <c r="VWN222" s="164"/>
      <c r="VWT222" s="80"/>
      <c r="VWV222" s="164"/>
      <c r="VXB222" s="80"/>
      <c r="VXD222" s="164"/>
      <c r="VXJ222" s="80"/>
      <c r="VXL222" s="164"/>
      <c r="VXR222" s="80"/>
      <c r="VXT222" s="164"/>
      <c r="VXZ222" s="80"/>
      <c r="VYB222" s="164"/>
      <c r="VYH222" s="80"/>
      <c r="VYJ222" s="164"/>
      <c r="VYP222" s="80"/>
      <c r="VYR222" s="164"/>
      <c r="VYX222" s="80"/>
      <c r="VYZ222" s="164"/>
      <c r="VZF222" s="80"/>
      <c r="VZH222" s="164"/>
      <c r="VZN222" s="80"/>
      <c r="VZP222" s="164"/>
      <c r="VZV222" s="80"/>
      <c r="VZX222" s="164"/>
      <c r="WAD222" s="80"/>
      <c r="WAF222" s="164"/>
      <c r="WAL222" s="80"/>
      <c r="WAN222" s="164"/>
      <c r="WAT222" s="80"/>
      <c r="WAV222" s="164"/>
      <c r="WBB222" s="80"/>
      <c r="WBD222" s="164"/>
      <c r="WBJ222" s="80"/>
      <c r="WBL222" s="164"/>
      <c r="WBR222" s="80"/>
      <c r="WBT222" s="164"/>
      <c r="WBZ222" s="80"/>
      <c r="WCB222" s="164"/>
      <c r="WCH222" s="80"/>
      <c r="WCJ222" s="164"/>
      <c r="WCP222" s="80"/>
      <c r="WCR222" s="164"/>
      <c r="WCX222" s="80"/>
      <c r="WCZ222" s="164"/>
      <c r="WDF222" s="80"/>
      <c r="WDH222" s="164"/>
      <c r="WDN222" s="80"/>
      <c r="WDP222" s="164"/>
      <c r="WDV222" s="80"/>
      <c r="WDX222" s="164"/>
      <c r="WED222" s="80"/>
      <c r="WEF222" s="164"/>
      <c r="WEL222" s="80"/>
      <c r="WEN222" s="164"/>
      <c r="WET222" s="80"/>
      <c r="WEV222" s="164"/>
      <c r="WFB222" s="80"/>
      <c r="WFD222" s="164"/>
      <c r="WFJ222" s="80"/>
      <c r="WFL222" s="164"/>
      <c r="WFR222" s="80"/>
      <c r="WFT222" s="164"/>
      <c r="WFZ222" s="80"/>
      <c r="WGB222" s="164"/>
      <c r="WGH222" s="80"/>
      <c r="WGJ222" s="164"/>
      <c r="WGP222" s="80"/>
      <c r="WGR222" s="164"/>
      <c r="WGX222" s="80"/>
      <c r="WGZ222" s="164"/>
      <c r="WHF222" s="80"/>
      <c r="WHH222" s="164"/>
      <c r="WHN222" s="80"/>
      <c r="WHP222" s="164"/>
      <c r="WHV222" s="80"/>
      <c r="WHX222" s="164"/>
      <c r="WID222" s="80"/>
      <c r="WIF222" s="164"/>
      <c r="WIL222" s="80"/>
      <c r="WIN222" s="164"/>
      <c r="WIT222" s="80"/>
      <c r="WIV222" s="164"/>
      <c r="WJB222" s="80"/>
      <c r="WJD222" s="164"/>
      <c r="WJJ222" s="80"/>
      <c r="WJL222" s="164"/>
      <c r="WJR222" s="80"/>
      <c r="WJT222" s="164"/>
      <c r="WJZ222" s="80"/>
      <c r="WKB222" s="164"/>
      <c r="WKH222" s="80"/>
      <c r="WKJ222" s="164"/>
      <c r="WKP222" s="80"/>
      <c r="WKR222" s="164"/>
      <c r="WKX222" s="80"/>
      <c r="WKZ222" s="164"/>
      <c r="WLF222" s="80"/>
      <c r="WLH222" s="164"/>
      <c r="WLN222" s="80"/>
      <c r="WLP222" s="164"/>
      <c r="WLV222" s="80"/>
      <c r="WLX222" s="164"/>
      <c r="WMD222" s="80"/>
      <c r="WMF222" s="164"/>
      <c r="WML222" s="80"/>
      <c r="WMN222" s="164"/>
      <c r="WMT222" s="80"/>
      <c r="WMV222" s="164"/>
      <c r="WNB222" s="80"/>
      <c r="WND222" s="164"/>
      <c r="WNJ222" s="80"/>
      <c r="WNL222" s="164"/>
      <c r="WNR222" s="80"/>
      <c r="WNT222" s="164"/>
      <c r="WNZ222" s="80"/>
      <c r="WOB222" s="164"/>
      <c r="WOH222" s="80"/>
      <c r="WOJ222" s="164"/>
      <c r="WOP222" s="80"/>
      <c r="WOR222" s="164"/>
      <c r="WOX222" s="80"/>
      <c r="WOZ222" s="164"/>
      <c r="WPF222" s="80"/>
      <c r="WPH222" s="164"/>
      <c r="WPN222" s="80"/>
      <c r="WPP222" s="164"/>
      <c r="WPV222" s="80"/>
      <c r="WPX222" s="164"/>
      <c r="WQD222" s="80"/>
      <c r="WQF222" s="164"/>
      <c r="WQL222" s="80"/>
      <c r="WQN222" s="164"/>
      <c r="WQT222" s="80"/>
      <c r="WQV222" s="164"/>
      <c r="WRB222" s="80"/>
      <c r="WRD222" s="164"/>
      <c r="WRJ222" s="80"/>
      <c r="WRL222" s="164"/>
      <c r="WRR222" s="80"/>
      <c r="WRT222" s="164"/>
      <c r="WRZ222" s="80"/>
      <c r="WSB222" s="164"/>
      <c r="WSH222" s="80"/>
      <c r="WSJ222" s="164"/>
      <c r="WSP222" s="80"/>
      <c r="WSR222" s="164"/>
      <c r="WSX222" s="80"/>
      <c r="WSZ222" s="164"/>
      <c r="WTF222" s="80"/>
      <c r="WTH222" s="164"/>
      <c r="WTN222" s="80"/>
      <c r="WTP222" s="164"/>
      <c r="WTV222" s="80"/>
      <c r="WTX222" s="164"/>
      <c r="WUD222" s="80"/>
      <c r="WUF222" s="164"/>
      <c r="WUL222" s="80"/>
      <c r="WUN222" s="164"/>
      <c r="WUT222" s="80"/>
      <c r="WUV222" s="164"/>
      <c r="WVB222" s="80"/>
      <c r="WVD222" s="164"/>
      <c r="WVJ222" s="80"/>
      <c r="WVL222" s="164"/>
      <c r="WVR222" s="80"/>
      <c r="WVT222" s="164"/>
      <c r="WVZ222" s="80"/>
      <c r="WWB222" s="164"/>
      <c r="WWH222" s="80"/>
      <c r="WWJ222" s="164"/>
      <c r="WWP222" s="80"/>
      <c r="WWR222" s="164"/>
      <c r="WWX222" s="80"/>
      <c r="WWZ222" s="164"/>
      <c r="WXF222" s="80"/>
      <c r="WXH222" s="164"/>
      <c r="WXN222" s="80"/>
      <c r="WXP222" s="164"/>
      <c r="WXV222" s="80"/>
      <c r="WXX222" s="164"/>
      <c r="WYD222" s="80"/>
      <c r="WYF222" s="164"/>
      <c r="WYL222" s="80"/>
      <c r="WYN222" s="164"/>
      <c r="WYT222" s="80"/>
      <c r="WYV222" s="164"/>
      <c r="WZB222" s="80"/>
      <c r="WZD222" s="164"/>
      <c r="WZJ222" s="80"/>
      <c r="WZL222" s="164"/>
      <c r="WZR222" s="80"/>
      <c r="WZT222" s="164"/>
      <c r="WZZ222" s="80"/>
      <c r="XAB222" s="164"/>
      <c r="XAH222" s="80"/>
      <c r="XAJ222" s="164"/>
      <c r="XAP222" s="80"/>
      <c r="XAR222" s="164"/>
      <c r="XAX222" s="80"/>
      <c r="XAZ222" s="164"/>
      <c r="XBF222" s="80"/>
      <c r="XBH222" s="164"/>
      <c r="XBN222" s="80"/>
      <c r="XBP222" s="164"/>
      <c r="XBV222" s="80"/>
      <c r="XBX222" s="164"/>
      <c r="XCD222" s="80"/>
      <c r="XCF222" s="164"/>
      <c r="XCL222" s="80"/>
      <c r="XCN222" s="164"/>
      <c r="XCT222" s="80"/>
      <c r="XCV222" s="164"/>
      <c r="XDB222" s="80"/>
      <c r="XDD222" s="164"/>
      <c r="XDJ222" s="80"/>
      <c r="XDL222" s="164"/>
      <c r="XDR222" s="80"/>
      <c r="XDT222" s="164"/>
      <c r="XDZ222" s="80"/>
      <c r="XEB222" s="164"/>
      <c r="XEH222" s="80"/>
      <c r="XEJ222" s="164"/>
      <c r="XEP222" s="80"/>
      <c r="XER222" s="164"/>
      <c r="XEX222" s="80"/>
      <c r="XEZ222" s="164"/>
    </row>
    <row r="223" spans="1:16384" s="162" customFormat="1">
      <c r="A223" s="166" t="s">
        <v>1722</v>
      </c>
      <c r="B223" s="5" t="s">
        <v>1726</v>
      </c>
      <c r="C223" s="5"/>
      <c r="D223" s="107"/>
      <c r="E223" s="166" t="s">
        <v>1722</v>
      </c>
      <c r="F223" s="5" t="s">
        <v>1727</v>
      </c>
      <c r="G223" s="5" t="s">
        <v>1728</v>
      </c>
      <c r="H223" s="5" t="s">
        <v>77</v>
      </c>
      <c r="J223" s="80"/>
      <c r="L223" s="164"/>
      <c r="R223" s="80"/>
      <c r="T223" s="164"/>
      <c r="Z223" s="80"/>
      <c r="AB223" s="164"/>
      <c r="AH223" s="80"/>
      <c r="AJ223" s="164"/>
      <c r="AP223" s="80"/>
      <c r="AR223" s="164"/>
      <c r="AX223" s="80"/>
      <c r="AZ223" s="164"/>
      <c r="BF223" s="80"/>
      <c r="BH223" s="164"/>
      <c r="BN223" s="80"/>
      <c r="BP223" s="164"/>
      <c r="BV223" s="80"/>
      <c r="BX223" s="164"/>
      <c r="CD223" s="80"/>
      <c r="CF223" s="164"/>
      <c r="CL223" s="80"/>
      <c r="CN223" s="164"/>
      <c r="CT223" s="80"/>
      <c r="CV223" s="164"/>
      <c r="DB223" s="80"/>
      <c r="DD223" s="164"/>
      <c r="DJ223" s="80"/>
      <c r="DL223" s="164"/>
      <c r="DR223" s="80"/>
      <c r="DT223" s="164"/>
      <c r="DZ223" s="80"/>
      <c r="EB223" s="164"/>
      <c r="EH223" s="80"/>
      <c r="EJ223" s="164"/>
      <c r="EP223" s="80"/>
      <c r="ER223" s="164"/>
      <c r="EX223" s="80"/>
      <c r="EZ223" s="164"/>
      <c r="FF223" s="80"/>
      <c r="FH223" s="164"/>
      <c r="FN223" s="80"/>
      <c r="FP223" s="164"/>
      <c r="FV223" s="80"/>
      <c r="FX223" s="164"/>
      <c r="GD223" s="80"/>
      <c r="GF223" s="164"/>
      <c r="GL223" s="80"/>
      <c r="GN223" s="164"/>
      <c r="GT223" s="80"/>
      <c r="GV223" s="164"/>
      <c r="HB223" s="80"/>
      <c r="HD223" s="164"/>
      <c r="HJ223" s="80"/>
      <c r="HL223" s="164"/>
      <c r="HR223" s="80"/>
      <c r="HT223" s="164"/>
      <c r="HZ223" s="80"/>
      <c r="IB223" s="164"/>
      <c r="IH223" s="80"/>
      <c r="IJ223" s="164"/>
      <c r="IP223" s="80"/>
      <c r="IR223" s="164"/>
      <c r="IX223" s="80"/>
      <c r="IZ223" s="164"/>
      <c r="JF223" s="80"/>
      <c r="JH223" s="164"/>
      <c r="JN223" s="80"/>
      <c r="JP223" s="164"/>
      <c r="JV223" s="80"/>
      <c r="JX223" s="164"/>
      <c r="KD223" s="80"/>
      <c r="KF223" s="164"/>
      <c r="KL223" s="80"/>
      <c r="KN223" s="164"/>
      <c r="KT223" s="80"/>
      <c r="KV223" s="164"/>
      <c r="LB223" s="80"/>
      <c r="LD223" s="164"/>
      <c r="LJ223" s="80"/>
      <c r="LL223" s="164"/>
      <c r="LR223" s="80"/>
      <c r="LT223" s="164"/>
      <c r="LZ223" s="80"/>
      <c r="MB223" s="164"/>
      <c r="MH223" s="80"/>
      <c r="MJ223" s="164"/>
      <c r="MP223" s="80"/>
      <c r="MR223" s="164"/>
      <c r="MX223" s="80"/>
      <c r="MZ223" s="164"/>
      <c r="NF223" s="80"/>
      <c r="NH223" s="164"/>
      <c r="NN223" s="80"/>
      <c r="NP223" s="164"/>
      <c r="NV223" s="80"/>
      <c r="NX223" s="164"/>
      <c r="OD223" s="80"/>
      <c r="OF223" s="164"/>
      <c r="OL223" s="80"/>
      <c r="ON223" s="164"/>
      <c r="OT223" s="80"/>
      <c r="OV223" s="164"/>
      <c r="PB223" s="80"/>
      <c r="PD223" s="164"/>
      <c r="PJ223" s="80"/>
      <c r="PL223" s="164"/>
      <c r="PR223" s="80"/>
      <c r="PT223" s="164"/>
      <c r="PZ223" s="80"/>
      <c r="QB223" s="164"/>
      <c r="QH223" s="80"/>
      <c r="QJ223" s="164"/>
      <c r="QP223" s="80"/>
      <c r="QR223" s="164"/>
      <c r="QX223" s="80"/>
      <c r="QZ223" s="164"/>
      <c r="RF223" s="80"/>
      <c r="RH223" s="164"/>
      <c r="RN223" s="80"/>
      <c r="RP223" s="164"/>
      <c r="RV223" s="80"/>
      <c r="RX223" s="164"/>
      <c r="SD223" s="80"/>
      <c r="SF223" s="164"/>
      <c r="SL223" s="80"/>
      <c r="SN223" s="164"/>
      <c r="ST223" s="80"/>
      <c r="SV223" s="164"/>
      <c r="TB223" s="80"/>
      <c r="TD223" s="164"/>
      <c r="TJ223" s="80"/>
      <c r="TL223" s="164"/>
      <c r="TR223" s="80"/>
      <c r="TT223" s="164"/>
      <c r="TZ223" s="80"/>
      <c r="UB223" s="164"/>
      <c r="UH223" s="80"/>
      <c r="UJ223" s="164"/>
      <c r="UP223" s="80"/>
      <c r="UR223" s="164"/>
      <c r="UX223" s="80"/>
      <c r="UZ223" s="164"/>
      <c r="VF223" s="80"/>
      <c r="VH223" s="164"/>
      <c r="VN223" s="80"/>
      <c r="VP223" s="164"/>
      <c r="VV223" s="80"/>
      <c r="VX223" s="164"/>
      <c r="WD223" s="80"/>
      <c r="WF223" s="164"/>
      <c r="WL223" s="80"/>
      <c r="WN223" s="164"/>
      <c r="WT223" s="80"/>
      <c r="WV223" s="164"/>
      <c r="XB223" s="80"/>
      <c r="XD223" s="164"/>
      <c r="XJ223" s="80"/>
      <c r="XL223" s="164"/>
      <c r="XR223" s="80"/>
      <c r="XT223" s="164"/>
      <c r="XZ223" s="80"/>
      <c r="YB223" s="164"/>
      <c r="YH223" s="80"/>
      <c r="YJ223" s="164"/>
      <c r="YP223" s="80"/>
      <c r="YR223" s="164"/>
      <c r="YX223" s="80"/>
      <c r="YZ223" s="164"/>
      <c r="ZF223" s="80"/>
      <c r="ZH223" s="164"/>
      <c r="ZN223" s="80"/>
      <c r="ZP223" s="164"/>
      <c r="ZV223" s="80"/>
      <c r="ZX223" s="164"/>
      <c r="AAD223" s="80"/>
      <c r="AAF223" s="164"/>
      <c r="AAL223" s="80"/>
      <c r="AAN223" s="164"/>
      <c r="AAT223" s="80"/>
      <c r="AAV223" s="164"/>
      <c r="ABB223" s="80"/>
      <c r="ABD223" s="164"/>
      <c r="ABJ223" s="80"/>
      <c r="ABL223" s="164"/>
      <c r="ABR223" s="80"/>
      <c r="ABT223" s="164"/>
      <c r="ABZ223" s="80"/>
      <c r="ACB223" s="164"/>
      <c r="ACH223" s="80"/>
      <c r="ACJ223" s="164"/>
      <c r="ACP223" s="80"/>
      <c r="ACR223" s="164"/>
      <c r="ACX223" s="80"/>
      <c r="ACZ223" s="164"/>
      <c r="ADF223" s="80"/>
      <c r="ADH223" s="164"/>
      <c r="ADN223" s="80"/>
      <c r="ADP223" s="164"/>
      <c r="ADV223" s="80"/>
      <c r="ADX223" s="164"/>
      <c r="AED223" s="80"/>
      <c r="AEF223" s="164"/>
      <c r="AEL223" s="80"/>
      <c r="AEN223" s="164"/>
      <c r="AET223" s="80"/>
      <c r="AEV223" s="164"/>
      <c r="AFB223" s="80"/>
      <c r="AFD223" s="164"/>
      <c r="AFJ223" s="80"/>
      <c r="AFL223" s="164"/>
      <c r="AFR223" s="80"/>
      <c r="AFT223" s="164"/>
      <c r="AFZ223" s="80"/>
      <c r="AGB223" s="164"/>
      <c r="AGH223" s="80"/>
      <c r="AGJ223" s="164"/>
      <c r="AGP223" s="80"/>
      <c r="AGR223" s="164"/>
      <c r="AGX223" s="80"/>
      <c r="AGZ223" s="164"/>
      <c r="AHF223" s="80"/>
      <c r="AHH223" s="164"/>
      <c r="AHN223" s="80"/>
      <c r="AHP223" s="164"/>
      <c r="AHV223" s="80"/>
      <c r="AHX223" s="164"/>
      <c r="AID223" s="80"/>
      <c r="AIF223" s="164"/>
      <c r="AIL223" s="80"/>
      <c r="AIN223" s="164"/>
      <c r="AIT223" s="80"/>
      <c r="AIV223" s="164"/>
      <c r="AJB223" s="80"/>
      <c r="AJD223" s="164"/>
      <c r="AJJ223" s="80"/>
      <c r="AJL223" s="164"/>
      <c r="AJR223" s="80"/>
      <c r="AJT223" s="164"/>
      <c r="AJZ223" s="80"/>
      <c r="AKB223" s="164"/>
      <c r="AKH223" s="80"/>
      <c r="AKJ223" s="164"/>
      <c r="AKP223" s="80"/>
      <c r="AKR223" s="164"/>
      <c r="AKX223" s="80"/>
      <c r="AKZ223" s="164"/>
      <c r="ALF223" s="80"/>
      <c r="ALH223" s="164"/>
      <c r="ALN223" s="80"/>
      <c r="ALP223" s="164"/>
      <c r="ALV223" s="80"/>
      <c r="ALX223" s="164"/>
      <c r="AMD223" s="80"/>
      <c r="AMF223" s="164"/>
      <c r="AML223" s="80"/>
      <c r="AMN223" s="164"/>
      <c r="AMT223" s="80"/>
      <c r="AMV223" s="164"/>
      <c r="ANB223" s="80"/>
      <c r="AND223" s="164"/>
      <c r="ANJ223" s="80"/>
      <c r="ANL223" s="164"/>
      <c r="ANR223" s="80"/>
      <c r="ANT223" s="164"/>
      <c r="ANZ223" s="80"/>
      <c r="AOB223" s="164"/>
      <c r="AOH223" s="80"/>
      <c r="AOJ223" s="164"/>
      <c r="AOP223" s="80"/>
      <c r="AOR223" s="164"/>
      <c r="AOX223" s="80"/>
      <c r="AOZ223" s="164"/>
      <c r="APF223" s="80"/>
      <c r="APH223" s="164"/>
      <c r="APN223" s="80"/>
      <c r="APP223" s="164"/>
      <c r="APV223" s="80"/>
      <c r="APX223" s="164"/>
      <c r="AQD223" s="80"/>
      <c r="AQF223" s="164"/>
      <c r="AQL223" s="80"/>
      <c r="AQN223" s="164"/>
      <c r="AQT223" s="80"/>
      <c r="AQV223" s="164"/>
      <c r="ARB223" s="80"/>
      <c r="ARD223" s="164"/>
      <c r="ARJ223" s="80"/>
      <c r="ARL223" s="164"/>
      <c r="ARR223" s="80"/>
      <c r="ART223" s="164"/>
      <c r="ARZ223" s="80"/>
      <c r="ASB223" s="164"/>
      <c r="ASH223" s="80"/>
      <c r="ASJ223" s="164"/>
      <c r="ASP223" s="80"/>
      <c r="ASR223" s="164"/>
      <c r="ASX223" s="80"/>
      <c r="ASZ223" s="164"/>
      <c r="ATF223" s="80"/>
      <c r="ATH223" s="164"/>
      <c r="ATN223" s="80"/>
      <c r="ATP223" s="164"/>
      <c r="ATV223" s="80"/>
      <c r="ATX223" s="164"/>
      <c r="AUD223" s="80"/>
      <c r="AUF223" s="164"/>
      <c r="AUL223" s="80"/>
      <c r="AUN223" s="164"/>
      <c r="AUT223" s="80"/>
      <c r="AUV223" s="164"/>
      <c r="AVB223" s="80"/>
      <c r="AVD223" s="164"/>
      <c r="AVJ223" s="80"/>
      <c r="AVL223" s="164"/>
      <c r="AVR223" s="80"/>
      <c r="AVT223" s="164"/>
      <c r="AVZ223" s="80"/>
      <c r="AWB223" s="164"/>
      <c r="AWH223" s="80"/>
      <c r="AWJ223" s="164"/>
      <c r="AWP223" s="80"/>
      <c r="AWR223" s="164"/>
      <c r="AWX223" s="80"/>
      <c r="AWZ223" s="164"/>
      <c r="AXF223" s="80"/>
      <c r="AXH223" s="164"/>
      <c r="AXN223" s="80"/>
      <c r="AXP223" s="164"/>
      <c r="AXV223" s="80"/>
      <c r="AXX223" s="164"/>
      <c r="AYD223" s="80"/>
      <c r="AYF223" s="164"/>
      <c r="AYL223" s="80"/>
      <c r="AYN223" s="164"/>
      <c r="AYT223" s="80"/>
      <c r="AYV223" s="164"/>
      <c r="AZB223" s="80"/>
      <c r="AZD223" s="164"/>
      <c r="AZJ223" s="80"/>
      <c r="AZL223" s="164"/>
      <c r="AZR223" s="80"/>
      <c r="AZT223" s="164"/>
      <c r="AZZ223" s="80"/>
      <c r="BAB223" s="164"/>
      <c r="BAH223" s="80"/>
      <c r="BAJ223" s="164"/>
      <c r="BAP223" s="80"/>
      <c r="BAR223" s="164"/>
      <c r="BAX223" s="80"/>
      <c r="BAZ223" s="164"/>
      <c r="BBF223" s="80"/>
      <c r="BBH223" s="164"/>
      <c r="BBN223" s="80"/>
      <c r="BBP223" s="164"/>
      <c r="BBV223" s="80"/>
      <c r="BBX223" s="164"/>
      <c r="BCD223" s="80"/>
      <c r="BCF223" s="164"/>
      <c r="BCL223" s="80"/>
      <c r="BCN223" s="164"/>
      <c r="BCT223" s="80"/>
      <c r="BCV223" s="164"/>
      <c r="BDB223" s="80"/>
      <c r="BDD223" s="164"/>
      <c r="BDJ223" s="80"/>
      <c r="BDL223" s="164"/>
      <c r="BDR223" s="80"/>
      <c r="BDT223" s="164"/>
      <c r="BDZ223" s="80"/>
      <c r="BEB223" s="164"/>
      <c r="BEH223" s="80"/>
      <c r="BEJ223" s="164"/>
      <c r="BEP223" s="80"/>
      <c r="BER223" s="164"/>
      <c r="BEX223" s="80"/>
      <c r="BEZ223" s="164"/>
      <c r="BFF223" s="80"/>
      <c r="BFH223" s="164"/>
      <c r="BFN223" s="80"/>
      <c r="BFP223" s="164"/>
      <c r="BFV223" s="80"/>
      <c r="BFX223" s="164"/>
      <c r="BGD223" s="80"/>
      <c r="BGF223" s="164"/>
      <c r="BGL223" s="80"/>
      <c r="BGN223" s="164"/>
      <c r="BGT223" s="80"/>
      <c r="BGV223" s="164"/>
      <c r="BHB223" s="80"/>
      <c r="BHD223" s="164"/>
      <c r="BHJ223" s="80"/>
      <c r="BHL223" s="164"/>
      <c r="BHR223" s="80"/>
      <c r="BHT223" s="164"/>
      <c r="BHZ223" s="80"/>
      <c r="BIB223" s="164"/>
      <c r="BIH223" s="80"/>
      <c r="BIJ223" s="164"/>
      <c r="BIP223" s="80"/>
      <c r="BIR223" s="164"/>
      <c r="BIX223" s="80"/>
      <c r="BIZ223" s="164"/>
      <c r="BJF223" s="80"/>
      <c r="BJH223" s="164"/>
      <c r="BJN223" s="80"/>
      <c r="BJP223" s="164"/>
      <c r="BJV223" s="80"/>
      <c r="BJX223" s="164"/>
      <c r="BKD223" s="80"/>
      <c r="BKF223" s="164"/>
      <c r="BKL223" s="80"/>
      <c r="BKN223" s="164"/>
      <c r="BKT223" s="80"/>
      <c r="BKV223" s="164"/>
      <c r="BLB223" s="80"/>
      <c r="BLD223" s="164"/>
      <c r="BLJ223" s="80"/>
      <c r="BLL223" s="164"/>
      <c r="BLR223" s="80"/>
      <c r="BLT223" s="164"/>
      <c r="BLZ223" s="80"/>
      <c r="BMB223" s="164"/>
      <c r="BMH223" s="80"/>
      <c r="BMJ223" s="164"/>
      <c r="BMP223" s="80"/>
      <c r="BMR223" s="164"/>
      <c r="BMX223" s="80"/>
      <c r="BMZ223" s="164"/>
      <c r="BNF223" s="80"/>
      <c r="BNH223" s="164"/>
      <c r="BNN223" s="80"/>
      <c r="BNP223" s="164"/>
      <c r="BNV223" s="80"/>
      <c r="BNX223" s="164"/>
      <c r="BOD223" s="80"/>
      <c r="BOF223" s="164"/>
      <c r="BOL223" s="80"/>
      <c r="BON223" s="164"/>
      <c r="BOT223" s="80"/>
      <c r="BOV223" s="164"/>
      <c r="BPB223" s="80"/>
      <c r="BPD223" s="164"/>
      <c r="BPJ223" s="80"/>
      <c r="BPL223" s="164"/>
      <c r="BPR223" s="80"/>
      <c r="BPT223" s="164"/>
      <c r="BPZ223" s="80"/>
      <c r="BQB223" s="164"/>
      <c r="BQH223" s="80"/>
      <c r="BQJ223" s="164"/>
      <c r="BQP223" s="80"/>
      <c r="BQR223" s="164"/>
      <c r="BQX223" s="80"/>
      <c r="BQZ223" s="164"/>
      <c r="BRF223" s="80"/>
      <c r="BRH223" s="164"/>
      <c r="BRN223" s="80"/>
      <c r="BRP223" s="164"/>
      <c r="BRV223" s="80"/>
      <c r="BRX223" s="164"/>
      <c r="BSD223" s="80"/>
      <c r="BSF223" s="164"/>
      <c r="BSL223" s="80"/>
      <c r="BSN223" s="164"/>
      <c r="BST223" s="80"/>
      <c r="BSV223" s="164"/>
      <c r="BTB223" s="80"/>
      <c r="BTD223" s="164"/>
      <c r="BTJ223" s="80"/>
      <c r="BTL223" s="164"/>
      <c r="BTR223" s="80"/>
      <c r="BTT223" s="164"/>
      <c r="BTZ223" s="80"/>
      <c r="BUB223" s="164"/>
      <c r="BUH223" s="80"/>
      <c r="BUJ223" s="164"/>
      <c r="BUP223" s="80"/>
      <c r="BUR223" s="164"/>
      <c r="BUX223" s="80"/>
      <c r="BUZ223" s="164"/>
      <c r="BVF223" s="80"/>
      <c r="BVH223" s="164"/>
      <c r="BVN223" s="80"/>
      <c r="BVP223" s="164"/>
      <c r="BVV223" s="80"/>
      <c r="BVX223" s="164"/>
      <c r="BWD223" s="80"/>
      <c r="BWF223" s="164"/>
      <c r="BWL223" s="80"/>
      <c r="BWN223" s="164"/>
      <c r="BWT223" s="80"/>
      <c r="BWV223" s="164"/>
      <c r="BXB223" s="80"/>
      <c r="BXD223" s="164"/>
      <c r="BXJ223" s="80"/>
      <c r="BXL223" s="164"/>
      <c r="BXR223" s="80"/>
      <c r="BXT223" s="164"/>
      <c r="BXZ223" s="80"/>
      <c r="BYB223" s="164"/>
      <c r="BYH223" s="80"/>
      <c r="BYJ223" s="164"/>
      <c r="BYP223" s="80"/>
      <c r="BYR223" s="164"/>
      <c r="BYX223" s="80"/>
      <c r="BYZ223" s="164"/>
      <c r="BZF223" s="80"/>
      <c r="BZH223" s="164"/>
      <c r="BZN223" s="80"/>
      <c r="BZP223" s="164"/>
      <c r="BZV223" s="80"/>
      <c r="BZX223" s="164"/>
      <c r="CAD223" s="80"/>
      <c r="CAF223" s="164"/>
      <c r="CAL223" s="80"/>
      <c r="CAN223" s="164"/>
      <c r="CAT223" s="80"/>
      <c r="CAV223" s="164"/>
      <c r="CBB223" s="80"/>
      <c r="CBD223" s="164"/>
      <c r="CBJ223" s="80"/>
      <c r="CBL223" s="164"/>
      <c r="CBR223" s="80"/>
      <c r="CBT223" s="164"/>
      <c r="CBZ223" s="80"/>
      <c r="CCB223" s="164"/>
      <c r="CCH223" s="80"/>
      <c r="CCJ223" s="164"/>
      <c r="CCP223" s="80"/>
      <c r="CCR223" s="164"/>
      <c r="CCX223" s="80"/>
      <c r="CCZ223" s="164"/>
      <c r="CDF223" s="80"/>
      <c r="CDH223" s="164"/>
      <c r="CDN223" s="80"/>
      <c r="CDP223" s="164"/>
      <c r="CDV223" s="80"/>
      <c r="CDX223" s="164"/>
      <c r="CED223" s="80"/>
      <c r="CEF223" s="164"/>
      <c r="CEL223" s="80"/>
      <c r="CEN223" s="164"/>
      <c r="CET223" s="80"/>
      <c r="CEV223" s="164"/>
      <c r="CFB223" s="80"/>
      <c r="CFD223" s="164"/>
      <c r="CFJ223" s="80"/>
      <c r="CFL223" s="164"/>
      <c r="CFR223" s="80"/>
      <c r="CFT223" s="164"/>
      <c r="CFZ223" s="80"/>
      <c r="CGB223" s="164"/>
      <c r="CGH223" s="80"/>
      <c r="CGJ223" s="164"/>
      <c r="CGP223" s="80"/>
      <c r="CGR223" s="164"/>
      <c r="CGX223" s="80"/>
      <c r="CGZ223" s="164"/>
      <c r="CHF223" s="80"/>
      <c r="CHH223" s="164"/>
      <c r="CHN223" s="80"/>
      <c r="CHP223" s="164"/>
      <c r="CHV223" s="80"/>
      <c r="CHX223" s="164"/>
      <c r="CID223" s="80"/>
      <c r="CIF223" s="164"/>
      <c r="CIL223" s="80"/>
      <c r="CIN223" s="164"/>
      <c r="CIT223" s="80"/>
      <c r="CIV223" s="164"/>
      <c r="CJB223" s="80"/>
      <c r="CJD223" s="164"/>
      <c r="CJJ223" s="80"/>
      <c r="CJL223" s="164"/>
      <c r="CJR223" s="80"/>
      <c r="CJT223" s="164"/>
      <c r="CJZ223" s="80"/>
      <c r="CKB223" s="164"/>
      <c r="CKH223" s="80"/>
      <c r="CKJ223" s="164"/>
      <c r="CKP223" s="80"/>
      <c r="CKR223" s="164"/>
      <c r="CKX223" s="80"/>
      <c r="CKZ223" s="164"/>
      <c r="CLF223" s="80"/>
      <c r="CLH223" s="164"/>
      <c r="CLN223" s="80"/>
      <c r="CLP223" s="164"/>
      <c r="CLV223" s="80"/>
      <c r="CLX223" s="164"/>
      <c r="CMD223" s="80"/>
      <c r="CMF223" s="164"/>
      <c r="CML223" s="80"/>
      <c r="CMN223" s="164"/>
      <c r="CMT223" s="80"/>
      <c r="CMV223" s="164"/>
      <c r="CNB223" s="80"/>
      <c r="CND223" s="164"/>
      <c r="CNJ223" s="80"/>
      <c r="CNL223" s="164"/>
      <c r="CNR223" s="80"/>
      <c r="CNT223" s="164"/>
      <c r="CNZ223" s="80"/>
      <c r="COB223" s="164"/>
      <c r="COH223" s="80"/>
      <c r="COJ223" s="164"/>
      <c r="COP223" s="80"/>
      <c r="COR223" s="164"/>
      <c r="COX223" s="80"/>
      <c r="COZ223" s="164"/>
      <c r="CPF223" s="80"/>
      <c r="CPH223" s="164"/>
      <c r="CPN223" s="80"/>
      <c r="CPP223" s="164"/>
      <c r="CPV223" s="80"/>
      <c r="CPX223" s="164"/>
      <c r="CQD223" s="80"/>
      <c r="CQF223" s="164"/>
      <c r="CQL223" s="80"/>
      <c r="CQN223" s="164"/>
      <c r="CQT223" s="80"/>
      <c r="CQV223" s="164"/>
      <c r="CRB223" s="80"/>
      <c r="CRD223" s="164"/>
      <c r="CRJ223" s="80"/>
      <c r="CRL223" s="164"/>
      <c r="CRR223" s="80"/>
      <c r="CRT223" s="164"/>
      <c r="CRZ223" s="80"/>
      <c r="CSB223" s="164"/>
      <c r="CSH223" s="80"/>
      <c r="CSJ223" s="164"/>
      <c r="CSP223" s="80"/>
      <c r="CSR223" s="164"/>
      <c r="CSX223" s="80"/>
      <c r="CSZ223" s="164"/>
      <c r="CTF223" s="80"/>
      <c r="CTH223" s="164"/>
      <c r="CTN223" s="80"/>
      <c r="CTP223" s="164"/>
      <c r="CTV223" s="80"/>
      <c r="CTX223" s="164"/>
      <c r="CUD223" s="80"/>
      <c r="CUF223" s="164"/>
      <c r="CUL223" s="80"/>
      <c r="CUN223" s="164"/>
      <c r="CUT223" s="80"/>
      <c r="CUV223" s="164"/>
      <c r="CVB223" s="80"/>
      <c r="CVD223" s="164"/>
      <c r="CVJ223" s="80"/>
      <c r="CVL223" s="164"/>
      <c r="CVR223" s="80"/>
      <c r="CVT223" s="164"/>
      <c r="CVZ223" s="80"/>
      <c r="CWB223" s="164"/>
      <c r="CWH223" s="80"/>
      <c r="CWJ223" s="164"/>
      <c r="CWP223" s="80"/>
      <c r="CWR223" s="164"/>
      <c r="CWX223" s="80"/>
      <c r="CWZ223" s="164"/>
      <c r="CXF223" s="80"/>
      <c r="CXH223" s="164"/>
      <c r="CXN223" s="80"/>
      <c r="CXP223" s="164"/>
      <c r="CXV223" s="80"/>
      <c r="CXX223" s="164"/>
      <c r="CYD223" s="80"/>
      <c r="CYF223" s="164"/>
      <c r="CYL223" s="80"/>
      <c r="CYN223" s="164"/>
      <c r="CYT223" s="80"/>
      <c r="CYV223" s="164"/>
      <c r="CZB223" s="80"/>
      <c r="CZD223" s="164"/>
      <c r="CZJ223" s="80"/>
      <c r="CZL223" s="164"/>
      <c r="CZR223" s="80"/>
      <c r="CZT223" s="164"/>
      <c r="CZZ223" s="80"/>
      <c r="DAB223" s="164"/>
      <c r="DAH223" s="80"/>
      <c r="DAJ223" s="164"/>
      <c r="DAP223" s="80"/>
      <c r="DAR223" s="164"/>
      <c r="DAX223" s="80"/>
      <c r="DAZ223" s="164"/>
      <c r="DBF223" s="80"/>
      <c r="DBH223" s="164"/>
      <c r="DBN223" s="80"/>
      <c r="DBP223" s="164"/>
      <c r="DBV223" s="80"/>
      <c r="DBX223" s="164"/>
      <c r="DCD223" s="80"/>
      <c r="DCF223" s="164"/>
      <c r="DCL223" s="80"/>
      <c r="DCN223" s="164"/>
      <c r="DCT223" s="80"/>
      <c r="DCV223" s="164"/>
      <c r="DDB223" s="80"/>
      <c r="DDD223" s="164"/>
      <c r="DDJ223" s="80"/>
      <c r="DDL223" s="164"/>
      <c r="DDR223" s="80"/>
      <c r="DDT223" s="164"/>
      <c r="DDZ223" s="80"/>
      <c r="DEB223" s="164"/>
      <c r="DEH223" s="80"/>
      <c r="DEJ223" s="164"/>
      <c r="DEP223" s="80"/>
      <c r="DER223" s="164"/>
      <c r="DEX223" s="80"/>
      <c r="DEZ223" s="164"/>
      <c r="DFF223" s="80"/>
      <c r="DFH223" s="164"/>
      <c r="DFN223" s="80"/>
      <c r="DFP223" s="164"/>
      <c r="DFV223" s="80"/>
      <c r="DFX223" s="164"/>
      <c r="DGD223" s="80"/>
      <c r="DGF223" s="164"/>
      <c r="DGL223" s="80"/>
      <c r="DGN223" s="164"/>
      <c r="DGT223" s="80"/>
      <c r="DGV223" s="164"/>
      <c r="DHB223" s="80"/>
      <c r="DHD223" s="164"/>
      <c r="DHJ223" s="80"/>
      <c r="DHL223" s="164"/>
      <c r="DHR223" s="80"/>
      <c r="DHT223" s="164"/>
      <c r="DHZ223" s="80"/>
      <c r="DIB223" s="164"/>
      <c r="DIH223" s="80"/>
      <c r="DIJ223" s="164"/>
      <c r="DIP223" s="80"/>
      <c r="DIR223" s="164"/>
      <c r="DIX223" s="80"/>
      <c r="DIZ223" s="164"/>
      <c r="DJF223" s="80"/>
      <c r="DJH223" s="164"/>
      <c r="DJN223" s="80"/>
      <c r="DJP223" s="164"/>
      <c r="DJV223" s="80"/>
      <c r="DJX223" s="164"/>
      <c r="DKD223" s="80"/>
      <c r="DKF223" s="164"/>
      <c r="DKL223" s="80"/>
      <c r="DKN223" s="164"/>
      <c r="DKT223" s="80"/>
      <c r="DKV223" s="164"/>
      <c r="DLB223" s="80"/>
      <c r="DLD223" s="164"/>
      <c r="DLJ223" s="80"/>
      <c r="DLL223" s="164"/>
      <c r="DLR223" s="80"/>
      <c r="DLT223" s="164"/>
      <c r="DLZ223" s="80"/>
      <c r="DMB223" s="164"/>
      <c r="DMH223" s="80"/>
      <c r="DMJ223" s="164"/>
      <c r="DMP223" s="80"/>
      <c r="DMR223" s="164"/>
      <c r="DMX223" s="80"/>
      <c r="DMZ223" s="164"/>
      <c r="DNF223" s="80"/>
      <c r="DNH223" s="164"/>
      <c r="DNN223" s="80"/>
      <c r="DNP223" s="164"/>
      <c r="DNV223" s="80"/>
      <c r="DNX223" s="164"/>
      <c r="DOD223" s="80"/>
      <c r="DOF223" s="164"/>
      <c r="DOL223" s="80"/>
      <c r="DON223" s="164"/>
      <c r="DOT223" s="80"/>
      <c r="DOV223" s="164"/>
      <c r="DPB223" s="80"/>
      <c r="DPD223" s="164"/>
      <c r="DPJ223" s="80"/>
      <c r="DPL223" s="164"/>
      <c r="DPR223" s="80"/>
      <c r="DPT223" s="164"/>
      <c r="DPZ223" s="80"/>
      <c r="DQB223" s="164"/>
      <c r="DQH223" s="80"/>
      <c r="DQJ223" s="164"/>
      <c r="DQP223" s="80"/>
      <c r="DQR223" s="164"/>
      <c r="DQX223" s="80"/>
      <c r="DQZ223" s="164"/>
      <c r="DRF223" s="80"/>
      <c r="DRH223" s="164"/>
      <c r="DRN223" s="80"/>
      <c r="DRP223" s="164"/>
      <c r="DRV223" s="80"/>
      <c r="DRX223" s="164"/>
      <c r="DSD223" s="80"/>
      <c r="DSF223" s="164"/>
      <c r="DSL223" s="80"/>
      <c r="DSN223" s="164"/>
      <c r="DST223" s="80"/>
      <c r="DSV223" s="164"/>
      <c r="DTB223" s="80"/>
      <c r="DTD223" s="164"/>
      <c r="DTJ223" s="80"/>
      <c r="DTL223" s="164"/>
      <c r="DTR223" s="80"/>
      <c r="DTT223" s="164"/>
      <c r="DTZ223" s="80"/>
      <c r="DUB223" s="164"/>
      <c r="DUH223" s="80"/>
      <c r="DUJ223" s="164"/>
      <c r="DUP223" s="80"/>
      <c r="DUR223" s="164"/>
      <c r="DUX223" s="80"/>
      <c r="DUZ223" s="164"/>
      <c r="DVF223" s="80"/>
      <c r="DVH223" s="164"/>
      <c r="DVN223" s="80"/>
      <c r="DVP223" s="164"/>
      <c r="DVV223" s="80"/>
      <c r="DVX223" s="164"/>
      <c r="DWD223" s="80"/>
      <c r="DWF223" s="164"/>
      <c r="DWL223" s="80"/>
      <c r="DWN223" s="164"/>
      <c r="DWT223" s="80"/>
      <c r="DWV223" s="164"/>
      <c r="DXB223" s="80"/>
      <c r="DXD223" s="164"/>
      <c r="DXJ223" s="80"/>
      <c r="DXL223" s="164"/>
      <c r="DXR223" s="80"/>
      <c r="DXT223" s="164"/>
      <c r="DXZ223" s="80"/>
      <c r="DYB223" s="164"/>
      <c r="DYH223" s="80"/>
      <c r="DYJ223" s="164"/>
      <c r="DYP223" s="80"/>
      <c r="DYR223" s="164"/>
      <c r="DYX223" s="80"/>
      <c r="DYZ223" s="164"/>
      <c r="DZF223" s="80"/>
      <c r="DZH223" s="164"/>
      <c r="DZN223" s="80"/>
      <c r="DZP223" s="164"/>
      <c r="DZV223" s="80"/>
      <c r="DZX223" s="164"/>
      <c r="EAD223" s="80"/>
      <c r="EAF223" s="164"/>
      <c r="EAL223" s="80"/>
      <c r="EAN223" s="164"/>
      <c r="EAT223" s="80"/>
      <c r="EAV223" s="164"/>
      <c r="EBB223" s="80"/>
      <c r="EBD223" s="164"/>
      <c r="EBJ223" s="80"/>
      <c r="EBL223" s="164"/>
      <c r="EBR223" s="80"/>
      <c r="EBT223" s="164"/>
      <c r="EBZ223" s="80"/>
      <c r="ECB223" s="164"/>
      <c r="ECH223" s="80"/>
      <c r="ECJ223" s="164"/>
      <c r="ECP223" s="80"/>
      <c r="ECR223" s="164"/>
      <c r="ECX223" s="80"/>
      <c r="ECZ223" s="164"/>
      <c r="EDF223" s="80"/>
      <c r="EDH223" s="164"/>
      <c r="EDN223" s="80"/>
      <c r="EDP223" s="164"/>
      <c r="EDV223" s="80"/>
      <c r="EDX223" s="164"/>
      <c r="EED223" s="80"/>
      <c r="EEF223" s="164"/>
      <c r="EEL223" s="80"/>
      <c r="EEN223" s="164"/>
      <c r="EET223" s="80"/>
      <c r="EEV223" s="164"/>
      <c r="EFB223" s="80"/>
      <c r="EFD223" s="164"/>
      <c r="EFJ223" s="80"/>
      <c r="EFL223" s="164"/>
      <c r="EFR223" s="80"/>
      <c r="EFT223" s="164"/>
      <c r="EFZ223" s="80"/>
      <c r="EGB223" s="164"/>
      <c r="EGH223" s="80"/>
      <c r="EGJ223" s="164"/>
      <c r="EGP223" s="80"/>
      <c r="EGR223" s="164"/>
      <c r="EGX223" s="80"/>
      <c r="EGZ223" s="164"/>
      <c r="EHF223" s="80"/>
      <c r="EHH223" s="164"/>
      <c r="EHN223" s="80"/>
      <c r="EHP223" s="164"/>
      <c r="EHV223" s="80"/>
      <c r="EHX223" s="164"/>
      <c r="EID223" s="80"/>
      <c r="EIF223" s="164"/>
      <c r="EIL223" s="80"/>
      <c r="EIN223" s="164"/>
      <c r="EIT223" s="80"/>
      <c r="EIV223" s="164"/>
      <c r="EJB223" s="80"/>
      <c r="EJD223" s="164"/>
      <c r="EJJ223" s="80"/>
      <c r="EJL223" s="164"/>
      <c r="EJR223" s="80"/>
      <c r="EJT223" s="164"/>
      <c r="EJZ223" s="80"/>
      <c r="EKB223" s="164"/>
      <c r="EKH223" s="80"/>
      <c r="EKJ223" s="164"/>
      <c r="EKP223" s="80"/>
      <c r="EKR223" s="164"/>
      <c r="EKX223" s="80"/>
      <c r="EKZ223" s="164"/>
      <c r="ELF223" s="80"/>
      <c r="ELH223" s="164"/>
      <c r="ELN223" s="80"/>
      <c r="ELP223" s="164"/>
      <c r="ELV223" s="80"/>
      <c r="ELX223" s="164"/>
      <c r="EMD223" s="80"/>
      <c r="EMF223" s="164"/>
      <c r="EML223" s="80"/>
      <c r="EMN223" s="164"/>
      <c r="EMT223" s="80"/>
      <c r="EMV223" s="164"/>
      <c r="ENB223" s="80"/>
      <c r="END223" s="164"/>
      <c r="ENJ223" s="80"/>
      <c r="ENL223" s="164"/>
      <c r="ENR223" s="80"/>
      <c r="ENT223" s="164"/>
      <c r="ENZ223" s="80"/>
      <c r="EOB223" s="164"/>
      <c r="EOH223" s="80"/>
      <c r="EOJ223" s="164"/>
      <c r="EOP223" s="80"/>
      <c r="EOR223" s="164"/>
      <c r="EOX223" s="80"/>
      <c r="EOZ223" s="164"/>
      <c r="EPF223" s="80"/>
      <c r="EPH223" s="164"/>
      <c r="EPN223" s="80"/>
      <c r="EPP223" s="164"/>
      <c r="EPV223" s="80"/>
      <c r="EPX223" s="164"/>
      <c r="EQD223" s="80"/>
      <c r="EQF223" s="164"/>
      <c r="EQL223" s="80"/>
      <c r="EQN223" s="164"/>
      <c r="EQT223" s="80"/>
      <c r="EQV223" s="164"/>
      <c r="ERB223" s="80"/>
      <c r="ERD223" s="164"/>
      <c r="ERJ223" s="80"/>
      <c r="ERL223" s="164"/>
      <c r="ERR223" s="80"/>
      <c r="ERT223" s="164"/>
      <c r="ERZ223" s="80"/>
      <c r="ESB223" s="164"/>
      <c r="ESH223" s="80"/>
      <c r="ESJ223" s="164"/>
      <c r="ESP223" s="80"/>
      <c r="ESR223" s="164"/>
      <c r="ESX223" s="80"/>
      <c r="ESZ223" s="164"/>
      <c r="ETF223" s="80"/>
      <c r="ETH223" s="164"/>
      <c r="ETN223" s="80"/>
      <c r="ETP223" s="164"/>
      <c r="ETV223" s="80"/>
      <c r="ETX223" s="164"/>
      <c r="EUD223" s="80"/>
      <c r="EUF223" s="164"/>
      <c r="EUL223" s="80"/>
      <c r="EUN223" s="164"/>
      <c r="EUT223" s="80"/>
      <c r="EUV223" s="164"/>
      <c r="EVB223" s="80"/>
      <c r="EVD223" s="164"/>
      <c r="EVJ223" s="80"/>
      <c r="EVL223" s="164"/>
      <c r="EVR223" s="80"/>
      <c r="EVT223" s="164"/>
      <c r="EVZ223" s="80"/>
      <c r="EWB223" s="164"/>
      <c r="EWH223" s="80"/>
      <c r="EWJ223" s="164"/>
      <c r="EWP223" s="80"/>
      <c r="EWR223" s="164"/>
      <c r="EWX223" s="80"/>
      <c r="EWZ223" s="164"/>
      <c r="EXF223" s="80"/>
      <c r="EXH223" s="164"/>
      <c r="EXN223" s="80"/>
      <c r="EXP223" s="164"/>
      <c r="EXV223" s="80"/>
      <c r="EXX223" s="164"/>
      <c r="EYD223" s="80"/>
      <c r="EYF223" s="164"/>
      <c r="EYL223" s="80"/>
      <c r="EYN223" s="164"/>
      <c r="EYT223" s="80"/>
      <c r="EYV223" s="164"/>
      <c r="EZB223" s="80"/>
      <c r="EZD223" s="164"/>
      <c r="EZJ223" s="80"/>
      <c r="EZL223" s="164"/>
      <c r="EZR223" s="80"/>
      <c r="EZT223" s="164"/>
      <c r="EZZ223" s="80"/>
      <c r="FAB223" s="164"/>
      <c r="FAH223" s="80"/>
      <c r="FAJ223" s="164"/>
      <c r="FAP223" s="80"/>
      <c r="FAR223" s="164"/>
      <c r="FAX223" s="80"/>
      <c r="FAZ223" s="164"/>
      <c r="FBF223" s="80"/>
      <c r="FBH223" s="164"/>
      <c r="FBN223" s="80"/>
      <c r="FBP223" s="164"/>
      <c r="FBV223" s="80"/>
      <c r="FBX223" s="164"/>
      <c r="FCD223" s="80"/>
      <c r="FCF223" s="164"/>
      <c r="FCL223" s="80"/>
      <c r="FCN223" s="164"/>
      <c r="FCT223" s="80"/>
      <c r="FCV223" s="164"/>
      <c r="FDB223" s="80"/>
      <c r="FDD223" s="164"/>
      <c r="FDJ223" s="80"/>
      <c r="FDL223" s="164"/>
      <c r="FDR223" s="80"/>
      <c r="FDT223" s="164"/>
      <c r="FDZ223" s="80"/>
      <c r="FEB223" s="164"/>
      <c r="FEH223" s="80"/>
      <c r="FEJ223" s="164"/>
      <c r="FEP223" s="80"/>
      <c r="FER223" s="164"/>
      <c r="FEX223" s="80"/>
      <c r="FEZ223" s="164"/>
      <c r="FFF223" s="80"/>
      <c r="FFH223" s="164"/>
      <c r="FFN223" s="80"/>
      <c r="FFP223" s="164"/>
      <c r="FFV223" s="80"/>
      <c r="FFX223" s="164"/>
      <c r="FGD223" s="80"/>
      <c r="FGF223" s="164"/>
      <c r="FGL223" s="80"/>
      <c r="FGN223" s="164"/>
      <c r="FGT223" s="80"/>
      <c r="FGV223" s="164"/>
      <c r="FHB223" s="80"/>
      <c r="FHD223" s="164"/>
      <c r="FHJ223" s="80"/>
      <c r="FHL223" s="164"/>
      <c r="FHR223" s="80"/>
      <c r="FHT223" s="164"/>
      <c r="FHZ223" s="80"/>
      <c r="FIB223" s="164"/>
      <c r="FIH223" s="80"/>
      <c r="FIJ223" s="164"/>
      <c r="FIP223" s="80"/>
      <c r="FIR223" s="164"/>
      <c r="FIX223" s="80"/>
      <c r="FIZ223" s="164"/>
      <c r="FJF223" s="80"/>
      <c r="FJH223" s="164"/>
      <c r="FJN223" s="80"/>
      <c r="FJP223" s="164"/>
      <c r="FJV223" s="80"/>
      <c r="FJX223" s="164"/>
      <c r="FKD223" s="80"/>
      <c r="FKF223" s="164"/>
      <c r="FKL223" s="80"/>
      <c r="FKN223" s="164"/>
      <c r="FKT223" s="80"/>
      <c r="FKV223" s="164"/>
      <c r="FLB223" s="80"/>
      <c r="FLD223" s="164"/>
      <c r="FLJ223" s="80"/>
      <c r="FLL223" s="164"/>
      <c r="FLR223" s="80"/>
      <c r="FLT223" s="164"/>
      <c r="FLZ223" s="80"/>
      <c r="FMB223" s="164"/>
      <c r="FMH223" s="80"/>
      <c r="FMJ223" s="164"/>
      <c r="FMP223" s="80"/>
      <c r="FMR223" s="164"/>
      <c r="FMX223" s="80"/>
      <c r="FMZ223" s="164"/>
      <c r="FNF223" s="80"/>
      <c r="FNH223" s="164"/>
      <c r="FNN223" s="80"/>
      <c r="FNP223" s="164"/>
      <c r="FNV223" s="80"/>
      <c r="FNX223" s="164"/>
      <c r="FOD223" s="80"/>
      <c r="FOF223" s="164"/>
      <c r="FOL223" s="80"/>
      <c r="FON223" s="164"/>
      <c r="FOT223" s="80"/>
      <c r="FOV223" s="164"/>
      <c r="FPB223" s="80"/>
      <c r="FPD223" s="164"/>
      <c r="FPJ223" s="80"/>
      <c r="FPL223" s="164"/>
      <c r="FPR223" s="80"/>
      <c r="FPT223" s="164"/>
      <c r="FPZ223" s="80"/>
      <c r="FQB223" s="164"/>
      <c r="FQH223" s="80"/>
      <c r="FQJ223" s="164"/>
      <c r="FQP223" s="80"/>
      <c r="FQR223" s="164"/>
      <c r="FQX223" s="80"/>
      <c r="FQZ223" s="164"/>
      <c r="FRF223" s="80"/>
      <c r="FRH223" s="164"/>
      <c r="FRN223" s="80"/>
      <c r="FRP223" s="164"/>
      <c r="FRV223" s="80"/>
      <c r="FRX223" s="164"/>
      <c r="FSD223" s="80"/>
      <c r="FSF223" s="164"/>
      <c r="FSL223" s="80"/>
      <c r="FSN223" s="164"/>
      <c r="FST223" s="80"/>
      <c r="FSV223" s="164"/>
      <c r="FTB223" s="80"/>
      <c r="FTD223" s="164"/>
      <c r="FTJ223" s="80"/>
      <c r="FTL223" s="164"/>
      <c r="FTR223" s="80"/>
      <c r="FTT223" s="164"/>
      <c r="FTZ223" s="80"/>
      <c r="FUB223" s="164"/>
      <c r="FUH223" s="80"/>
      <c r="FUJ223" s="164"/>
      <c r="FUP223" s="80"/>
      <c r="FUR223" s="164"/>
      <c r="FUX223" s="80"/>
      <c r="FUZ223" s="164"/>
      <c r="FVF223" s="80"/>
      <c r="FVH223" s="164"/>
      <c r="FVN223" s="80"/>
      <c r="FVP223" s="164"/>
      <c r="FVV223" s="80"/>
      <c r="FVX223" s="164"/>
      <c r="FWD223" s="80"/>
      <c r="FWF223" s="164"/>
      <c r="FWL223" s="80"/>
      <c r="FWN223" s="164"/>
      <c r="FWT223" s="80"/>
      <c r="FWV223" s="164"/>
      <c r="FXB223" s="80"/>
      <c r="FXD223" s="164"/>
      <c r="FXJ223" s="80"/>
      <c r="FXL223" s="164"/>
      <c r="FXR223" s="80"/>
      <c r="FXT223" s="164"/>
      <c r="FXZ223" s="80"/>
      <c r="FYB223" s="164"/>
      <c r="FYH223" s="80"/>
      <c r="FYJ223" s="164"/>
      <c r="FYP223" s="80"/>
      <c r="FYR223" s="164"/>
      <c r="FYX223" s="80"/>
      <c r="FYZ223" s="164"/>
      <c r="FZF223" s="80"/>
      <c r="FZH223" s="164"/>
      <c r="FZN223" s="80"/>
      <c r="FZP223" s="164"/>
      <c r="FZV223" s="80"/>
      <c r="FZX223" s="164"/>
      <c r="GAD223" s="80"/>
      <c r="GAF223" s="164"/>
      <c r="GAL223" s="80"/>
      <c r="GAN223" s="164"/>
      <c r="GAT223" s="80"/>
      <c r="GAV223" s="164"/>
      <c r="GBB223" s="80"/>
      <c r="GBD223" s="164"/>
      <c r="GBJ223" s="80"/>
      <c r="GBL223" s="164"/>
      <c r="GBR223" s="80"/>
      <c r="GBT223" s="164"/>
      <c r="GBZ223" s="80"/>
      <c r="GCB223" s="164"/>
      <c r="GCH223" s="80"/>
      <c r="GCJ223" s="164"/>
      <c r="GCP223" s="80"/>
      <c r="GCR223" s="164"/>
      <c r="GCX223" s="80"/>
      <c r="GCZ223" s="164"/>
      <c r="GDF223" s="80"/>
      <c r="GDH223" s="164"/>
      <c r="GDN223" s="80"/>
      <c r="GDP223" s="164"/>
      <c r="GDV223" s="80"/>
      <c r="GDX223" s="164"/>
      <c r="GED223" s="80"/>
      <c r="GEF223" s="164"/>
      <c r="GEL223" s="80"/>
      <c r="GEN223" s="164"/>
      <c r="GET223" s="80"/>
      <c r="GEV223" s="164"/>
      <c r="GFB223" s="80"/>
      <c r="GFD223" s="164"/>
      <c r="GFJ223" s="80"/>
      <c r="GFL223" s="164"/>
      <c r="GFR223" s="80"/>
      <c r="GFT223" s="164"/>
      <c r="GFZ223" s="80"/>
      <c r="GGB223" s="164"/>
      <c r="GGH223" s="80"/>
      <c r="GGJ223" s="164"/>
      <c r="GGP223" s="80"/>
      <c r="GGR223" s="164"/>
      <c r="GGX223" s="80"/>
      <c r="GGZ223" s="164"/>
      <c r="GHF223" s="80"/>
      <c r="GHH223" s="164"/>
      <c r="GHN223" s="80"/>
      <c r="GHP223" s="164"/>
      <c r="GHV223" s="80"/>
      <c r="GHX223" s="164"/>
      <c r="GID223" s="80"/>
      <c r="GIF223" s="164"/>
      <c r="GIL223" s="80"/>
      <c r="GIN223" s="164"/>
      <c r="GIT223" s="80"/>
      <c r="GIV223" s="164"/>
      <c r="GJB223" s="80"/>
      <c r="GJD223" s="164"/>
      <c r="GJJ223" s="80"/>
      <c r="GJL223" s="164"/>
      <c r="GJR223" s="80"/>
      <c r="GJT223" s="164"/>
      <c r="GJZ223" s="80"/>
      <c r="GKB223" s="164"/>
      <c r="GKH223" s="80"/>
      <c r="GKJ223" s="164"/>
      <c r="GKP223" s="80"/>
      <c r="GKR223" s="164"/>
      <c r="GKX223" s="80"/>
      <c r="GKZ223" s="164"/>
      <c r="GLF223" s="80"/>
      <c r="GLH223" s="164"/>
      <c r="GLN223" s="80"/>
      <c r="GLP223" s="164"/>
      <c r="GLV223" s="80"/>
      <c r="GLX223" s="164"/>
      <c r="GMD223" s="80"/>
      <c r="GMF223" s="164"/>
      <c r="GML223" s="80"/>
      <c r="GMN223" s="164"/>
      <c r="GMT223" s="80"/>
      <c r="GMV223" s="164"/>
      <c r="GNB223" s="80"/>
      <c r="GND223" s="164"/>
      <c r="GNJ223" s="80"/>
      <c r="GNL223" s="164"/>
      <c r="GNR223" s="80"/>
      <c r="GNT223" s="164"/>
      <c r="GNZ223" s="80"/>
      <c r="GOB223" s="164"/>
      <c r="GOH223" s="80"/>
      <c r="GOJ223" s="164"/>
      <c r="GOP223" s="80"/>
      <c r="GOR223" s="164"/>
      <c r="GOX223" s="80"/>
      <c r="GOZ223" s="164"/>
      <c r="GPF223" s="80"/>
      <c r="GPH223" s="164"/>
      <c r="GPN223" s="80"/>
      <c r="GPP223" s="164"/>
      <c r="GPV223" s="80"/>
      <c r="GPX223" s="164"/>
      <c r="GQD223" s="80"/>
      <c r="GQF223" s="164"/>
      <c r="GQL223" s="80"/>
      <c r="GQN223" s="164"/>
      <c r="GQT223" s="80"/>
      <c r="GQV223" s="164"/>
      <c r="GRB223" s="80"/>
      <c r="GRD223" s="164"/>
      <c r="GRJ223" s="80"/>
      <c r="GRL223" s="164"/>
      <c r="GRR223" s="80"/>
      <c r="GRT223" s="164"/>
      <c r="GRZ223" s="80"/>
      <c r="GSB223" s="164"/>
      <c r="GSH223" s="80"/>
      <c r="GSJ223" s="164"/>
      <c r="GSP223" s="80"/>
      <c r="GSR223" s="164"/>
      <c r="GSX223" s="80"/>
      <c r="GSZ223" s="164"/>
      <c r="GTF223" s="80"/>
      <c r="GTH223" s="164"/>
      <c r="GTN223" s="80"/>
      <c r="GTP223" s="164"/>
      <c r="GTV223" s="80"/>
      <c r="GTX223" s="164"/>
      <c r="GUD223" s="80"/>
      <c r="GUF223" s="164"/>
      <c r="GUL223" s="80"/>
      <c r="GUN223" s="164"/>
      <c r="GUT223" s="80"/>
      <c r="GUV223" s="164"/>
      <c r="GVB223" s="80"/>
      <c r="GVD223" s="164"/>
      <c r="GVJ223" s="80"/>
      <c r="GVL223" s="164"/>
      <c r="GVR223" s="80"/>
      <c r="GVT223" s="164"/>
      <c r="GVZ223" s="80"/>
      <c r="GWB223" s="164"/>
      <c r="GWH223" s="80"/>
      <c r="GWJ223" s="164"/>
      <c r="GWP223" s="80"/>
      <c r="GWR223" s="164"/>
      <c r="GWX223" s="80"/>
      <c r="GWZ223" s="164"/>
      <c r="GXF223" s="80"/>
      <c r="GXH223" s="164"/>
      <c r="GXN223" s="80"/>
      <c r="GXP223" s="164"/>
      <c r="GXV223" s="80"/>
      <c r="GXX223" s="164"/>
      <c r="GYD223" s="80"/>
      <c r="GYF223" s="164"/>
      <c r="GYL223" s="80"/>
      <c r="GYN223" s="164"/>
      <c r="GYT223" s="80"/>
      <c r="GYV223" s="164"/>
      <c r="GZB223" s="80"/>
      <c r="GZD223" s="164"/>
      <c r="GZJ223" s="80"/>
      <c r="GZL223" s="164"/>
      <c r="GZR223" s="80"/>
      <c r="GZT223" s="164"/>
      <c r="GZZ223" s="80"/>
      <c r="HAB223" s="164"/>
      <c r="HAH223" s="80"/>
      <c r="HAJ223" s="164"/>
      <c r="HAP223" s="80"/>
      <c r="HAR223" s="164"/>
      <c r="HAX223" s="80"/>
      <c r="HAZ223" s="164"/>
      <c r="HBF223" s="80"/>
      <c r="HBH223" s="164"/>
      <c r="HBN223" s="80"/>
      <c r="HBP223" s="164"/>
      <c r="HBV223" s="80"/>
      <c r="HBX223" s="164"/>
      <c r="HCD223" s="80"/>
      <c r="HCF223" s="164"/>
      <c r="HCL223" s="80"/>
      <c r="HCN223" s="164"/>
      <c r="HCT223" s="80"/>
      <c r="HCV223" s="164"/>
      <c r="HDB223" s="80"/>
      <c r="HDD223" s="164"/>
      <c r="HDJ223" s="80"/>
      <c r="HDL223" s="164"/>
      <c r="HDR223" s="80"/>
      <c r="HDT223" s="164"/>
      <c r="HDZ223" s="80"/>
      <c r="HEB223" s="164"/>
      <c r="HEH223" s="80"/>
      <c r="HEJ223" s="164"/>
      <c r="HEP223" s="80"/>
      <c r="HER223" s="164"/>
      <c r="HEX223" s="80"/>
      <c r="HEZ223" s="164"/>
      <c r="HFF223" s="80"/>
      <c r="HFH223" s="164"/>
      <c r="HFN223" s="80"/>
      <c r="HFP223" s="164"/>
      <c r="HFV223" s="80"/>
      <c r="HFX223" s="164"/>
      <c r="HGD223" s="80"/>
      <c r="HGF223" s="164"/>
      <c r="HGL223" s="80"/>
      <c r="HGN223" s="164"/>
      <c r="HGT223" s="80"/>
      <c r="HGV223" s="164"/>
      <c r="HHB223" s="80"/>
      <c r="HHD223" s="164"/>
      <c r="HHJ223" s="80"/>
      <c r="HHL223" s="164"/>
      <c r="HHR223" s="80"/>
      <c r="HHT223" s="164"/>
      <c r="HHZ223" s="80"/>
      <c r="HIB223" s="164"/>
      <c r="HIH223" s="80"/>
      <c r="HIJ223" s="164"/>
      <c r="HIP223" s="80"/>
      <c r="HIR223" s="164"/>
      <c r="HIX223" s="80"/>
      <c r="HIZ223" s="164"/>
      <c r="HJF223" s="80"/>
      <c r="HJH223" s="164"/>
      <c r="HJN223" s="80"/>
      <c r="HJP223" s="164"/>
      <c r="HJV223" s="80"/>
      <c r="HJX223" s="164"/>
      <c r="HKD223" s="80"/>
      <c r="HKF223" s="164"/>
      <c r="HKL223" s="80"/>
      <c r="HKN223" s="164"/>
      <c r="HKT223" s="80"/>
      <c r="HKV223" s="164"/>
      <c r="HLB223" s="80"/>
      <c r="HLD223" s="164"/>
      <c r="HLJ223" s="80"/>
      <c r="HLL223" s="164"/>
      <c r="HLR223" s="80"/>
      <c r="HLT223" s="164"/>
      <c r="HLZ223" s="80"/>
      <c r="HMB223" s="164"/>
      <c r="HMH223" s="80"/>
      <c r="HMJ223" s="164"/>
      <c r="HMP223" s="80"/>
      <c r="HMR223" s="164"/>
      <c r="HMX223" s="80"/>
      <c r="HMZ223" s="164"/>
      <c r="HNF223" s="80"/>
      <c r="HNH223" s="164"/>
      <c r="HNN223" s="80"/>
      <c r="HNP223" s="164"/>
      <c r="HNV223" s="80"/>
      <c r="HNX223" s="164"/>
      <c r="HOD223" s="80"/>
      <c r="HOF223" s="164"/>
      <c r="HOL223" s="80"/>
      <c r="HON223" s="164"/>
      <c r="HOT223" s="80"/>
      <c r="HOV223" s="164"/>
      <c r="HPB223" s="80"/>
      <c r="HPD223" s="164"/>
      <c r="HPJ223" s="80"/>
      <c r="HPL223" s="164"/>
      <c r="HPR223" s="80"/>
      <c r="HPT223" s="164"/>
      <c r="HPZ223" s="80"/>
      <c r="HQB223" s="164"/>
      <c r="HQH223" s="80"/>
      <c r="HQJ223" s="164"/>
      <c r="HQP223" s="80"/>
      <c r="HQR223" s="164"/>
      <c r="HQX223" s="80"/>
      <c r="HQZ223" s="164"/>
      <c r="HRF223" s="80"/>
      <c r="HRH223" s="164"/>
      <c r="HRN223" s="80"/>
      <c r="HRP223" s="164"/>
      <c r="HRV223" s="80"/>
      <c r="HRX223" s="164"/>
      <c r="HSD223" s="80"/>
      <c r="HSF223" s="164"/>
      <c r="HSL223" s="80"/>
      <c r="HSN223" s="164"/>
      <c r="HST223" s="80"/>
      <c r="HSV223" s="164"/>
      <c r="HTB223" s="80"/>
      <c r="HTD223" s="164"/>
      <c r="HTJ223" s="80"/>
      <c r="HTL223" s="164"/>
      <c r="HTR223" s="80"/>
      <c r="HTT223" s="164"/>
      <c r="HTZ223" s="80"/>
      <c r="HUB223" s="164"/>
      <c r="HUH223" s="80"/>
      <c r="HUJ223" s="164"/>
      <c r="HUP223" s="80"/>
      <c r="HUR223" s="164"/>
      <c r="HUX223" s="80"/>
      <c r="HUZ223" s="164"/>
      <c r="HVF223" s="80"/>
      <c r="HVH223" s="164"/>
      <c r="HVN223" s="80"/>
      <c r="HVP223" s="164"/>
      <c r="HVV223" s="80"/>
      <c r="HVX223" s="164"/>
      <c r="HWD223" s="80"/>
      <c r="HWF223" s="164"/>
      <c r="HWL223" s="80"/>
      <c r="HWN223" s="164"/>
      <c r="HWT223" s="80"/>
      <c r="HWV223" s="164"/>
      <c r="HXB223" s="80"/>
      <c r="HXD223" s="164"/>
      <c r="HXJ223" s="80"/>
      <c r="HXL223" s="164"/>
      <c r="HXR223" s="80"/>
      <c r="HXT223" s="164"/>
      <c r="HXZ223" s="80"/>
      <c r="HYB223" s="164"/>
      <c r="HYH223" s="80"/>
      <c r="HYJ223" s="164"/>
      <c r="HYP223" s="80"/>
      <c r="HYR223" s="164"/>
      <c r="HYX223" s="80"/>
      <c r="HYZ223" s="164"/>
      <c r="HZF223" s="80"/>
      <c r="HZH223" s="164"/>
      <c r="HZN223" s="80"/>
      <c r="HZP223" s="164"/>
      <c r="HZV223" s="80"/>
      <c r="HZX223" s="164"/>
      <c r="IAD223" s="80"/>
      <c r="IAF223" s="164"/>
      <c r="IAL223" s="80"/>
      <c r="IAN223" s="164"/>
      <c r="IAT223" s="80"/>
      <c r="IAV223" s="164"/>
      <c r="IBB223" s="80"/>
      <c r="IBD223" s="164"/>
      <c r="IBJ223" s="80"/>
      <c r="IBL223" s="164"/>
      <c r="IBR223" s="80"/>
      <c r="IBT223" s="164"/>
      <c r="IBZ223" s="80"/>
      <c r="ICB223" s="164"/>
      <c r="ICH223" s="80"/>
      <c r="ICJ223" s="164"/>
      <c r="ICP223" s="80"/>
      <c r="ICR223" s="164"/>
      <c r="ICX223" s="80"/>
      <c r="ICZ223" s="164"/>
      <c r="IDF223" s="80"/>
      <c r="IDH223" s="164"/>
      <c r="IDN223" s="80"/>
      <c r="IDP223" s="164"/>
      <c r="IDV223" s="80"/>
      <c r="IDX223" s="164"/>
      <c r="IED223" s="80"/>
      <c r="IEF223" s="164"/>
      <c r="IEL223" s="80"/>
      <c r="IEN223" s="164"/>
      <c r="IET223" s="80"/>
      <c r="IEV223" s="164"/>
      <c r="IFB223" s="80"/>
      <c r="IFD223" s="164"/>
      <c r="IFJ223" s="80"/>
      <c r="IFL223" s="164"/>
      <c r="IFR223" s="80"/>
      <c r="IFT223" s="164"/>
      <c r="IFZ223" s="80"/>
      <c r="IGB223" s="164"/>
      <c r="IGH223" s="80"/>
      <c r="IGJ223" s="164"/>
      <c r="IGP223" s="80"/>
      <c r="IGR223" s="164"/>
      <c r="IGX223" s="80"/>
      <c r="IGZ223" s="164"/>
      <c r="IHF223" s="80"/>
      <c r="IHH223" s="164"/>
      <c r="IHN223" s="80"/>
      <c r="IHP223" s="164"/>
      <c r="IHV223" s="80"/>
      <c r="IHX223" s="164"/>
      <c r="IID223" s="80"/>
      <c r="IIF223" s="164"/>
      <c r="IIL223" s="80"/>
      <c r="IIN223" s="164"/>
      <c r="IIT223" s="80"/>
      <c r="IIV223" s="164"/>
      <c r="IJB223" s="80"/>
      <c r="IJD223" s="164"/>
      <c r="IJJ223" s="80"/>
      <c r="IJL223" s="164"/>
      <c r="IJR223" s="80"/>
      <c r="IJT223" s="164"/>
      <c r="IJZ223" s="80"/>
      <c r="IKB223" s="164"/>
      <c r="IKH223" s="80"/>
      <c r="IKJ223" s="164"/>
      <c r="IKP223" s="80"/>
      <c r="IKR223" s="164"/>
      <c r="IKX223" s="80"/>
      <c r="IKZ223" s="164"/>
      <c r="ILF223" s="80"/>
      <c r="ILH223" s="164"/>
      <c r="ILN223" s="80"/>
      <c r="ILP223" s="164"/>
      <c r="ILV223" s="80"/>
      <c r="ILX223" s="164"/>
      <c r="IMD223" s="80"/>
      <c r="IMF223" s="164"/>
      <c r="IML223" s="80"/>
      <c r="IMN223" s="164"/>
      <c r="IMT223" s="80"/>
      <c r="IMV223" s="164"/>
      <c r="INB223" s="80"/>
      <c r="IND223" s="164"/>
      <c r="INJ223" s="80"/>
      <c r="INL223" s="164"/>
      <c r="INR223" s="80"/>
      <c r="INT223" s="164"/>
      <c r="INZ223" s="80"/>
      <c r="IOB223" s="164"/>
      <c r="IOH223" s="80"/>
      <c r="IOJ223" s="164"/>
      <c r="IOP223" s="80"/>
      <c r="IOR223" s="164"/>
      <c r="IOX223" s="80"/>
      <c r="IOZ223" s="164"/>
      <c r="IPF223" s="80"/>
      <c r="IPH223" s="164"/>
      <c r="IPN223" s="80"/>
      <c r="IPP223" s="164"/>
      <c r="IPV223" s="80"/>
      <c r="IPX223" s="164"/>
      <c r="IQD223" s="80"/>
      <c r="IQF223" s="164"/>
      <c r="IQL223" s="80"/>
      <c r="IQN223" s="164"/>
      <c r="IQT223" s="80"/>
      <c r="IQV223" s="164"/>
      <c r="IRB223" s="80"/>
      <c r="IRD223" s="164"/>
      <c r="IRJ223" s="80"/>
      <c r="IRL223" s="164"/>
      <c r="IRR223" s="80"/>
      <c r="IRT223" s="164"/>
      <c r="IRZ223" s="80"/>
      <c r="ISB223" s="164"/>
      <c r="ISH223" s="80"/>
      <c r="ISJ223" s="164"/>
      <c r="ISP223" s="80"/>
      <c r="ISR223" s="164"/>
      <c r="ISX223" s="80"/>
      <c r="ISZ223" s="164"/>
      <c r="ITF223" s="80"/>
      <c r="ITH223" s="164"/>
      <c r="ITN223" s="80"/>
      <c r="ITP223" s="164"/>
      <c r="ITV223" s="80"/>
      <c r="ITX223" s="164"/>
      <c r="IUD223" s="80"/>
      <c r="IUF223" s="164"/>
      <c r="IUL223" s="80"/>
      <c r="IUN223" s="164"/>
      <c r="IUT223" s="80"/>
      <c r="IUV223" s="164"/>
      <c r="IVB223" s="80"/>
      <c r="IVD223" s="164"/>
      <c r="IVJ223" s="80"/>
      <c r="IVL223" s="164"/>
      <c r="IVR223" s="80"/>
      <c r="IVT223" s="164"/>
      <c r="IVZ223" s="80"/>
      <c r="IWB223" s="164"/>
      <c r="IWH223" s="80"/>
      <c r="IWJ223" s="164"/>
      <c r="IWP223" s="80"/>
      <c r="IWR223" s="164"/>
      <c r="IWX223" s="80"/>
      <c r="IWZ223" s="164"/>
      <c r="IXF223" s="80"/>
      <c r="IXH223" s="164"/>
      <c r="IXN223" s="80"/>
      <c r="IXP223" s="164"/>
      <c r="IXV223" s="80"/>
      <c r="IXX223" s="164"/>
      <c r="IYD223" s="80"/>
      <c r="IYF223" s="164"/>
      <c r="IYL223" s="80"/>
      <c r="IYN223" s="164"/>
      <c r="IYT223" s="80"/>
      <c r="IYV223" s="164"/>
      <c r="IZB223" s="80"/>
      <c r="IZD223" s="164"/>
      <c r="IZJ223" s="80"/>
      <c r="IZL223" s="164"/>
      <c r="IZR223" s="80"/>
      <c r="IZT223" s="164"/>
      <c r="IZZ223" s="80"/>
      <c r="JAB223" s="164"/>
      <c r="JAH223" s="80"/>
      <c r="JAJ223" s="164"/>
      <c r="JAP223" s="80"/>
      <c r="JAR223" s="164"/>
      <c r="JAX223" s="80"/>
      <c r="JAZ223" s="164"/>
      <c r="JBF223" s="80"/>
      <c r="JBH223" s="164"/>
      <c r="JBN223" s="80"/>
      <c r="JBP223" s="164"/>
      <c r="JBV223" s="80"/>
      <c r="JBX223" s="164"/>
      <c r="JCD223" s="80"/>
      <c r="JCF223" s="164"/>
      <c r="JCL223" s="80"/>
      <c r="JCN223" s="164"/>
      <c r="JCT223" s="80"/>
      <c r="JCV223" s="164"/>
      <c r="JDB223" s="80"/>
      <c r="JDD223" s="164"/>
      <c r="JDJ223" s="80"/>
      <c r="JDL223" s="164"/>
      <c r="JDR223" s="80"/>
      <c r="JDT223" s="164"/>
      <c r="JDZ223" s="80"/>
      <c r="JEB223" s="164"/>
      <c r="JEH223" s="80"/>
      <c r="JEJ223" s="164"/>
      <c r="JEP223" s="80"/>
      <c r="JER223" s="164"/>
      <c r="JEX223" s="80"/>
      <c r="JEZ223" s="164"/>
      <c r="JFF223" s="80"/>
      <c r="JFH223" s="164"/>
      <c r="JFN223" s="80"/>
      <c r="JFP223" s="164"/>
      <c r="JFV223" s="80"/>
      <c r="JFX223" s="164"/>
      <c r="JGD223" s="80"/>
      <c r="JGF223" s="164"/>
      <c r="JGL223" s="80"/>
      <c r="JGN223" s="164"/>
      <c r="JGT223" s="80"/>
      <c r="JGV223" s="164"/>
      <c r="JHB223" s="80"/>
      <c r="JHD223" s="164"/>
      <c r="JHJ223" s="80"/>
      <c r="JHL223" s="164"/>
      <c r="JHR223" s="80"/>
      <c r="JHT223" s="164"/>
      <c r="JHZ223" s="80"/>
      <c r="JIB223" s="164"/>
      <c r="JIH223" s="80"/>
      <c r="JIJ223" s="164"/>
      <c r="JIP223" s="80"/>
      <c r="JIR223" s="164"/>
      <c r="JIX223" s="80"/>
      <c r="JIZ223" s="164"/>
      <c r="JJF223" s="80"/>
      <c r="JJH223" s="164"/>
      <c r="JJN223" s="80"/>
      <c r="JJP223" s="164"/>
      <c r="JJV223" s="80"/>
      <c r="JJX223" s="164"/>
      <c r="JKD223" s="80"/>
      <c r="JKF223" s="164"/>
      <c r="JKL223" s="80"/>
      <c r="JKN223" s="164"/>
      <c r="JKT223" s="80"/>
      <c r="JKV223" s="164"/>
      <c r="JLB223" s="80"/>
      <c r="JLD223" s="164"/>
      <c r="JLJ223" s="80"/>
      <c r="JLL223" s="164"/>
      <c r="JLR223" s="80"/>
      <c r="JLT223" s="164"/>
      <c r="JLZ223" s="80"/>
      <c r="JMB223" s="164"/>
      <c r="JMH223" s="80"/>
      <c r="JMJ223" s="164"/>
      <c r="JMP223" s="80"/>
      <c r="JMR223" s="164"/>
      <c r="JMX223" s="80"/>
      <c r="JMZ223" s="164"/>
      <c r="JNF223" s="80"/>
      <c r="JNH223" s="164"/>
      <c r="JNN223" s="80"/>
      <c r="JNP223" s="164"/>
      <c r="JNV223" s="80"/>
      <c r="JNX223" s="164"/>
      <c r="JOD223" s="80"/>
      <c r="JOF223" s="164"/>
      <c r="JOL223" s="80"/>
      <c r="JON223" s="164"/>
      <c r="JOT223" s="80"/>
      <c r="JOV223" s="164"/>
      <c r="JPB223" s="80"/>
      <c r="JPD223" s="164"/>
      <c r="JPJ223" s="80"/>
      <c r="JPL223" s="164"/>
      <c r="JPR223" s="80"/>
      <c r="JPT223" s="164"/>
      <c r="JPZ223" s="80"/>
      <c r="JQB223" s="164"/>
      <c r="JQH223" s="80"/>
      <c r="JQJ223" s="164"/>
      <c r="JQP223" s="80"/>
      <c r="JQR223" s="164"/>
      <c r="JQX223" s="80"/>
      <c r="JQZ223" s="164"/>
      <c r="JRF223" s="80"/>
      <c r="JRH223" s="164"/>
      <c r="JRN223" s="80"/>
      <c r="JRP223" s="164"/>
      <c r="JRV223" s="80"/>
      <c r="JRX223" s="164"/>
      <c r="JSD223" s="80"/>
      <c r="JSF223" s="164"/>
      <c r="JSL223" s="80"/>
      <c r="JSN223" s="164"/>
      <c r="JST223" s="80"/>
      <c r="JSV223" s="164"/>
      <c r="JTB223" s="80"/>
      <c r="JTD223" s="164"/>
      <c r="JTJ223" s="80"/>
      <c r="JTL223" s="164"/>
      <c r="JTR223" s="80"/>
      <c r="JTT223" s="164"/>
      <c r="JTZ223" s="80"/>
      <c r="JUB223" s="164"/>
      <c r="JUH223" s="80"/>
      <c r="JUJ223" s="164"/>
      <c r="JUP223" s="80"/>
      <c r="JUR223" s="164"/>
      <c r="JUX223" s="80"/>
      <c r="JUZ223" s="164"/>
      <c r="JVF223" s="80"/>
      <c r="JVH223" s="164"/>
      <c r="JVN223" s="80"/>
      <c r="JVP223" s="164"/>
      <c r="JVV223" s="80"/>
      <c r="JVX223" s="164"/>
      <c r="JWD223" s="80"/>
      <c r="JWF223" s="164"/>
      <c r="JWL223" s="80"/>
      <c r="JWN223" s="164"/>
      <c r="JWT223" s="80"/>
      <c r="JWV223" s="164"/>
      <c r="JXB223" s="80"/>
      <c r="JXD223" s="164"/>
      <c r="JXJ223" s="80"/>
      <c r="JXL223" s="164"/>
      <c r="JXR223" s="80"/>
      <c r="JXT223" s="164"/>
      <c r="JXZ223" s="80"/>
      <c r="JYB223" s="164"/>
      <c r="JYH223" s="80"/>
      <c r="JYJ223" s="164"/>
      <c r="JYP223" s="80"/>
      <c r="JYR223" s="164"/>
      <c r="JYX223" s="80"/>
      <c r="JYZ223" s="164"/>
      <c r="JZF223" s="80"/>
      <c r="JZH223" s="164"/>
      <c r="JZN223" s="80"/>
      <c r="JZP223" s="164"/>
      <c r="JZV223" s="80"/>
      <c r="JZX223" s="164"/>
      <c r="KAD223" s="80"/>
      <c r="KAF223" s="164"/>
      <c r="KAL223" s="80"/>
      <c r="KAN223" s="164"/>
      <c r="KAT223" s="80"/>
      <c r="KAV223" s="164"/>
      <c r="KBB223" s="80"/>
      <c r="KBD223" s="164"/>
      <c r="KBJ223" s="80"/>
      <c r="KBL223" s="164"/>
      <c r="KBR223" s="80"/>
      <c r="KBT223" s="164"/>
      <c r="KBZ223" s="80"/>
      <c r="KCB223" s="164"/>
      <c r="KCH223" s="80"/>
      <c r="KCJ223" s="164"/>
      <c r="KCP223" s="80"/>
      <c r="KCR223" s="164"/>
      <c r="KCX223" s="80"/>
      <c r="KCZ223" s="164"/>
      <c r="KDF223" s="80"/>
      <c r="KDH223" s="164"/>
      <c r="KDN223" s="80"/>
      <c r="KDP223" s="164"/>
      <c r="KDV223" s="80"/>
      <c r="KDX223" s="164"/>
      <c r="KED223" s="80"/>
      <c r="KEF223" s="164"/>
      <c r="KEL223" s="80"/>
      <c r="KEN223" s="164"/>
      <c r="KET223" s="80"/>
      <c r="KEV223" s="164"/>
      <c r="KFB223" s="80"/>
      <c r="KFD223" s="164"/>
      <c r="KFJ223" s="80"/>
      <c r="KFL223" s="164"/>
      <c r="KFR223" s="80"/>
      <c r="KFT223" s="164"/>
      <c r="KFZ223" s="80"/>
      <c r="KGB223" s="164"/>
      <c r="KGH223" s="80"/>
      <c r="KGJ223" s="164"/>
      <c r="KGP223" s="80"/>
      <c r="KGR223" s="164"/>
      <c r="KGX223" s="80"/>
      <c r="KGZ223" s="164"/>
      <c r="KHF223" s="80"/>
      <c r="KHH223" s="164"/>
      <c r="KHN223" s="80"/>
      <c r="KHP223" s="164"/>
      <c r="KHV223" s="80"/>
      <c r="KHX223" s="164"/>
      <c r="KID223" s="80"/>
      <c r="KIF223" s="164"/>
      <c r="KIL223" s="80"/>
      <c r="KIN223" s="164"/>
      <c r="KIT223" s="80"/>
      <c r="KIV223" s="164"/>
      <c r="KJB223" s="80"/>
      <c r="KJD223" s="164"/>
      <c r="KJJ223" s="80"/>
      <c r="KJL223" s="164"/>
      <c r="KJR223" s="80"/>
      <c r="KJT223" s="164"/>
      <c r="KJZ223" s="80"/>
      <c r="KKB223" s="164"/>
      <c r="KKH223" s="80"/>
      <c r="KKJ223" s="164"/>
      <c r="KKP223" s="80"/>
      <c r="KKR223" s="164"/>
      <c r="KKX223" s="80"/>
      <c r="KKZ223" s="164"/>
      <c r="KLF223" s="80"/>
      <c r="KLH223" s="164"/>
      <c r="KLN223" s="80"/>
      <c r="KLP223" s="164"/>
      <c r="KLV223" s="80"/>
      <c r="KLX223" s="164"/>
      <c r="KMD223" s="80"/>
      <c r="KMF223" s="164"/>
      <c r="KML223" s="80"/>
      <c r="KMN223" s="164"/>
      <c r="KMT223" s="80"/>
      <c r="KMV223" s="164"/>
      <c r="KNB223" s="80"/>
      <c r="KND223" s="164"/>
      <c r="KNJ223" s="80"/>
      <c r="KNL223" s="164"/>
      <c r="KNR223" s="80"/>
      <c r="KNT223" s="164"/>
      <c r="KNZ223" s="80"/>
      <c r="KOB223" s="164"/>
      <c r="KOH223" s="80"/>
      <c r="KOJ223" s="164"/>
      <c r="KOP223" s="80"/>
      <c r="KOR223" s="164"/>
      <c r="KOX223" s="80"/>
      <c r="KOZ223" s="164"/>
      <c r="KPF223" s="80"/>
      <c r="KPH223" s="164"/>
      <c r="KPN223" s="80"/>
      <c r="KPP223" s="164"/>
      <c r="KPV223" s="80"/>
      <c r="KPX223" s="164"/>
      <c r="KQD223" s="80"/>
      <c r="KQF223" s="164"/>
      <c r="KQL223" s="80"/>
      <c r="KQN223" s="164"/>
      <c r="KQT223" s="80"/>
      <c r="KQV223" s="164"/>
      <c r="KRB223" s="80"/>
      <c r="KRD223" s="164"/>
      <c r="KRJ223" s="80"/>
      <c r="KRL223" s="164"/>
      <c r="KRR223" s="80"/>
      <c r="KRT223" s="164"/>
      <c r="KRZ223" s="80"/>
      <c r="KSB223" s="164"/>
      <c r="KSH223" s="80"/>
      <c r="KSJ223" s="164"/>
      <c r="KSP223" s="80"/>
      <c r="KSR223" s="164"/>
      <c r="KSX223" s="80"/>
      <c r="KSZ223" s="164"/>
      <c r="KTF223" s="80"/>
      <c r="KTH223" s="164"/>
      <c r="KTN223" s="80"/>
      <c r="KTP223" s="164"/>
      <c r="KTV223" s="80"/>
      <c r="KTX223" s="164"/>
      <c r="KUD223" s="80"/>
      <c r="KUF223" s="164"/>
      <c r="KUL223" s="80"/>
      <c r="KUN223" s="164"/>
      <c r="KUT223" s="80"/>
      <c r="KUV223" s="164"/>
      <c r="KVB223" s="80"/>
      <c r="KVD223" s="164"/>
      <c r="KVJ223" s="80"/>
      <c r="KVL223" s="164"/>
      <c r="KVR223" s="80"/>
      <c r="KVT223" s="164"/>
      <c r="KVZ223" s="80"/>
      <c r="KWB223" s="164"/>
      <c r="KWH223" s="80"/>
      <c r="KWJ223" s="164"/>
      <c r="KWP223" s="80"/>
      <c r="KWR223" s="164"/>
      <c r="KWX223" s="80"/>
      <c r="KWZ223" s="164"/>
      <c r="KXF223" s="80"/>
      <c r="KXH223" s="164"/>
      <c r="KXN223" s="80"/>
      <c r="KXP223" s="164"/>
      <c r="KXV223" s="80"/>
      <c r="KXX223" s="164"/>
      <c r="KYD223" s="80"/>
      <c r="KYF223" s="164"/>
      <c r="KYL223" s="80"/>
      <c r="KYN223" s="164"/>
      <c r="KYT223" s="80"/>
      <c r="KYV223" s="164"/>
      <c r="KZB223" s="80"/>
      <c r="KZD223" s="164"/>
      <c r="KZJ223" s="80"/>
      <c r="KZL223" s="164"/>
      <c r="KZR223" s="80"/>
      <c r="KZT223" s="164"/>
      <c r="KZZ223" s="80"/>
      <c r="LAB223" s="164"/>
      <c r="LAH223" s="80"/>
      <c r="LAJ223" s="164"/>
      <c r="LAP223" s="80"/>
      <c r="LAR223" s="164"/>
      <c r="LAX223" s="80"/>
      <c r="LAZ223" s="164"/>
      <c r="LBF223" s="80"/>
      <c r="LBH223" s="164"/>
      <c r="LBN223" s="80"/>
      <c r="LBP223" s="164"/>
      <c r="LBV223" s="80"/>
      <c r="LBX223" s="164"/>
      <c r="LCD223" s="80"/>
      <c r="LCF223" s="164"/>
      <c r="LCL223" s="80"/>
      <c r="LCN223" s="164"/>
      <c r="LCT223" s="80"/>
      <c r="LCV223" s="164"/>
      <c r="LDB223" s="80"/>
      <c r="LDD223" s="164"/>
      <c r="LDJ223" s="80"/>
      <c r="LDL223" s="164"/>
      <c r="LDR223" s="80"/>
      <c r="LDT223" s="164"/>
      <c r="LDZ223" s="80"/>
      <c r="LEB223" s="164"/>
      <c r="LEH223" s="80"/>
      <c r="LEJ223" s="164"/>
      <c r="LEP223" s="80"/>
      <c r="LER223" s="164"/>
      <c r="LEX223" s="80"/>
      <c r="LEZ223" s="164"/>
      <c r="LFF223" s="80"/>
      <c r="LFH223" s="164"/>
      <c r="LFN223" s="80"/>
      <c r="LFP223" s="164"/>
      <c r="LFV223" s="80"/>
      <c r="LFX223" s="164"/>
      <c r="LGD223" s="80"/>
      <c r="LGF223" s="164"/>
      <c r="LGL223" s="80"/>
      <c r="LGN223" s="164"/>
      <c r="LGT223" s="80"/>
      <c r="LGV223" s="164"/>
      <c r="LHB223" s="80"/>
      <c r="LHD223" s="164"/>
      <c r="LHJ223" s="80"/>
      <c r="LHL223" s="164"/>
      <c r="LHR223" s="80"/>
      <c r="LHT223" s="164"/>
      <c r="LHZ223" s="80"/>
      <c r="LIB223" s="164"/>
      <c r="LIH223" s="80"/>
      <c r="LIJ223" s="164"/>
      <c r="LIP223" s="80"/>
      <c r="LIR223" s="164"/>
      <c r="LIX223" s="80"/>
      <c r="LIZ223" s="164"/>
      <c r="LJF223" s="80"/>
      <c r="LJH223" s="164"/>
      <c r="LJN223" s="80"/>
      <c r="LJP223" s="164"/>
      <c r="LJV223" s="80"/>
      <c r="LJX223" s="164"/>
      <c r="LKD223" s="80"/>
      <c r="LKF223" s="164"/>
      <c r="LKL223" s="80"/>
      <c r="LKN223" s="164"/>
      <c r="LKT223" s="80"/>
      <c r="LKV223" s="164"/>
      <c r="LLB223" s="80"/>
      <c r="LLD223" s="164"/>
      <c r="LLJ223" s="80"/>
      <c r="LLL223" s="164"/>
      <c r="LLR223" s="80"/>
      <c r="LLT223" s="164"/>
      <c r="LLZ223" s="80"/>
      <c r="LMB223" s="164"/>
      <c r="LMH223" s="80"/>
      <c r="LMJ223" s="164"/>
      <c r="LMP223" s="80"/>
      <c r="LMR223" s="164"/>
      <c r="LMX223" s="80"/>
      <c r="LMZ223" s="164"/>
      <c r="LNF223" s="80"/>
      <c r="LNH223" s="164"/>
      <c r="LNN223" s="80"/>
      <c r="LNP223" s="164"/>
      <c r="LNV223" s="80"/>
      <c r="LNX223" s="164"/>
      <c r="LOD223" s="80"/>
      <c r="LOF223" s="164"/>
      <c r="LOL223" s="80"/>
      <c r="LON223" s="164"/>
      <c r="LOT223" s="80"/>
      <c r="LOV223" s="164"/>
      <c r="LPB223" s="80"/>
      <c r="LPD223" s="164"/>
      <c r="LPJ223" s="80"/>
      <c r="LPL223" s="164"/>
      <c r="LPR223" s="80"/>
      <c r="LPT223" s="164"/>
      <c r="LPZ223" s="80"/>
      <c r="LQB223" s="164"/>
      <c r="LQH223" s="80"/>
      <c r="LQJ223" s="164"/>
      <c r="LQP223" s="80"/>
      <c r="LQR223" s="164"/>
      <c r="LQX223" s="80"/>
      <c r="LQZ223" s="164"/>
      <c r="LRF223" s="80"/>
      <c r="LRH223" s="164"/>
      <c r="LRN223" s="80"/>
      <c r="LRP223" s="164"/>
      <c r="LRV223" s="80"/>
      <c r="LRX223" s="164"/>
      <c r="LSD223" s="80"/>
      <c r="LSF223" s="164"/>
      <c r="LSL223" s="80"/>
      <c r="LSN223" s="164"/>
      <c r="LST223" s="80"/>
      <c r="LSV223" s="164"/>
      <c r="LTB223" s="80"/>
      <c r="LTD223" s="164"/>
      <c r="LTJ223" s="80"/>
      <c r="LTL223" s="164"/>
      <c r="LTR223" s="80"/>
      <c r="LTT223" s="164"/>
      <c r="LTZ223" s="80"/>
      <c r="LUB223" s="164"/>
      <c r="LUH223" s="80"/>
      <c r="LUJ223" s="164"/>
      <c r="LUP223" s="80"/>
      <c r="LUR223" s="164"/>
      <c r="LUX223" s="80"/>
      <c r="LUZ223" s="164"/>
      <c r="LVF223" s="80"/>
      <c r="LVH223" s="164"/>
      <c r="LVN223" s="80"/>
      <c r="LVP223" s="164"/>
      <c r="LVV223" s="80"/>
      <c r="LVX223" s="164"/>
      <c r="LWD223" s="80"/>
      <c r="LWF223" s="164"/>
      <c r="LWL223" s="80"/>
      <c r="LWN223" s="164"/>
      <c r="LWT223" s="80"/>
      <c r="LWV223" s="164"/>
      <c r="LXB223" s="80"/>
      <c r="LXD223" s="164"/>
      <c r="LXJ223" s="80"/>
      <c r="LXL223" s="164"/>
      <c r="LXR223" s="80"/>
      <c r="LXT223" s="164"/>
      <c r="LXZ223" s="80"/>
      <c r="LYB223" s="164"/>
      <c r="LYH223" s="80"/>
      <c r="LYJ223" s="164"/>
      <c r="LYP223" s="80"/>
      <c r="LYR223" s="164"/>
      <c r="LYX223" s="80"/>
      <c r="LYZ223" s="164"/>
      <c r="LZF223" s="80"/>
      <c r="LZH223" s="164"/>
      <c r="LZN223" s="80"/>
      <c r="LZP223" s="164"/>
      <c r="LZV223" s="80"/>
      <c r="LZX223" s="164"/>
      <c r="MAD223" s="80"/>
      <c r="MAF223" s="164"/>
      <c r="MAL223" s="80"/>
      <c r="MAN223" s="164"/>
      <c r="MAT223" s="80"/>
      <c r="MAV223" s="164"/>
      <c r="MBB223" s="80"/>
      <c r="MBD223" s="164"/>
      <c r="MBJ223" s="80"/>
      <c r="MBL223" s="164"/>
      <c r="MBR223" s="80"/>
      <c r="MBT223" s="164"/>
      <c r="MBZ223" s="80"/>
      <c r="MCB223" s="164"/>
      <c r="MCH223" s="80"/>
      <c r="MCJ223" s="164"/>
      <c r="MCP223" s="80"/>
      <c r="MCR223" s="164"/>
      <c r="MCX223" s="80"/>
      <c r="MCZ223" s="164"/>
      <c r="MDF223" s="80"/>
      <c r="MDH223" s="164"/>
      <c r="MDN223" s="80"/>
      <c r="MDP223" s="164"/>
      <c r="MDV223" s="80"/>
      <c r="MDX223" s="164"/>
      <c r="MED223" s="80"/>
      <c r="MEF223" s="164"/>
      <c r="MEL223" s="80"/>
      <c r="MEN223" s="164"/>
      <c r="MET223" s="80"/>
      <c r="MEV223" s="164"/>
      <c r="MFB223" s="80"/>
      <c r="MFD223" s="164"/>
      <c r="MFJ223" s="80"/>
      <c r="MFL223" s="164"/>
      <c r="MFR223" s="80"/>
      <c r="MFT223" s="164"/>
      <c r="MFZ223" s="80"/>
      <c r="MGB223" s="164"/>
      <c r="MGH223" s="80"/>
      <c r="MGJ223" s="164"/>
      <c r="MGP223" s="80"/>
      <c r="MGR223" s="164"/>
      <c r="MGX223" s="80"/>
      <c r="MGZ223" s="164"/>
      <c r="MHF223" s="80"/>
      <c r="MHH223" s="164"/>
      <c r="MHN223" s="80"/>
      <c r="MHP223" s="164"/>
      <c r="MHV223" s="80"/>
      <c r="MHX223" s="164"/>
      <c r="MID223" s="80"/>
      <c r="MIF223" s="164"/>
      <c r="MIL223" s="80"/>
      <c r="MIN223" s="164"/>
      <c r="MIT223" s="80"/>
      <c r="MIV223" s="164"/>
      <c r="MJB223" s="80"/>
      <c r="MJD223" s="164"/>
      <c r="MJJ223" s="80"/>
      <c r="MJL223" s="164"/>
      <c r="MJR223" s="80"/>
      <c r="MJT223" s="164"/>
      <c r="MJZ223" s="80"/>
      <c r="MKB223" s="164"/>
      <c r="MKH223" s="80"/>
      <c r="MKJ223" s="164"/>
      <c r="MKP223" s="80"/>
      <c r="MKR223" s="164"/>
      <c r="MKX223" s="80"/>
      <c r="MKZ223" s="164"/>
      <c r="MLF223" s="80"/>
      <c r="MLH223" s="164"/>
      <c r="MLN223" s="80"/>
      <c r="MLP223" s="164"/>
      <c r="MLV223" s="80"/>
      <c r="MLX223" s="164"/>
      <c r="MMD223" s="80"/>
      <c r="MMF223" s="164"/>
      <c r="MML223" s="80"/>
      <c r="MMN223" s="164"/>
      <c r="MMT223" s="80"/>
      <c r="MMV223" s="164"/>
      <c r="MNB223" s="80"/>
      <c r="MND223" s="164"/>
      <c r="MNJ223" s="80"/>
      <c r="MNL223" s="164"/>
      <c r="MNR223" s="80"/>
      <c r="MNT223" s="164"/>
      <c r="MNZ223" s="80"/>
      <c r="MOB223" s="164"/>
      <c r="MOH223" s="80"/>
      <c r="MOJ223" s="164"/>
      <c r="MOP223" s="80"/>
      <c r="MOR223" s="164"/>
      <c r="MOX223" s="80"/>
      <c r="MOZ223" s="164"/>
      <c r="MPF223" s="80"/>
      <c r="MPH223" s="164"/>
      <c r="MPN223" s="80"/>
      <c r="MPP223" s="164"/>
      <c r="MPV223" s="80"/>
      <c r="MPX223" s="164"/>
      <c r="MQD223" s="80"/>
      <c r="MQF223" s="164"/>
      <c r="MQL223" s="80"/>
      <c r="MQN223" s="164"/>
      <c r="MQT223" s="80"/>
      <c r="MQV223" s="164"/>
      <c r="MRB223" s="80"/>
      <c r="MRD223" s="164"/>
      <c r="MRJ223" s="80"/>
      <c r="MRL223" s="164"/>
      <c r="MRR223" s="80"/>
      <c r="MRT223" s="164"/>
      <c r="MRZ223" s="80"/>
      <c r="MSB223" s="164"/>
      <c r="MSH223" s="80"/>
      <c r="MSJ223" s="164"/>
      <c r="MSP223" s="80"/>
      <c r="MSR223" s="164"/>
      <c r="MSX223" s="80"/>
      <c r="MSZ223" s="164"/>
      <c r="MTF223" s="80"/>
      <c r="MTH223" s="164"/>
      <c r="MTN223" s="80"/>
      <c r="MTP223" s="164"/>
      <c r="MTV223" s="80"/>
      <c r="MTX223" s="164"/>
      <c r="MUD223" s="80"/>
      <c r="MUF223" s="164"/>
      <c r="MUL223" s="80"/>
      <c r="MUN223" s="164"/>
      <c r="MUT223" s="80"/>
      <c r="MUV223" s="164"/>
      <c r="MVB223" s="80"/>
      <c r="MVD223" s="164"/>
      <c r="MVJ223" s="80"/>
      <c r="MVL223" s="164"/>
      <c r="MVR223" s="80"/>
      <c r="MVT223" s="164"/>
      <c r="MVZ223" s="80"/>
      <c r="MWB223" s="164"/>
      <c r="MWH223" s="80"/>
      <c r="MWJ223" s="164"/>
      <c r="MWP223" s="80"/>
      <c r="MWR223" s="164"/>
      <c r="MWX223" s="80"/>
      <c r="MWZ223" s="164"/>
      <c r="MXF223" s="80"/>
      <c r="MXH223" s="164"/>
      <c r="MXN223" s="80"/>
      <c r="MXP223" s="164"/>
      <c r="MXV223" s="80"/>
      <c r="MXX223" s="164"/>
      <c r="MYD223" s="80"/>
      <c r="MYF223" s="164"/>
      <c r="MYL223" s="80"/>
      <c r="MYN223" s="164"/>
      <c r="MYT223" s="80"/>
      <c r="MYV223" s="164"/>
      <c r="MZB223" s="80"/>
      <c r="MZD223" s="164"/>
      <c r="MZJ223" s="80"/>
      <c r="MZL223" s="164"/>
      <c r="MZR223" s="80"/>
      <c r="MZT223" s="164"/>
      <c r="MZZ223" s="80"/>
      <c r="NAB223" s="164"/>
      <c r="NAH223" s="80"/>
      <c r="NAJ223" s="164"/>
      <c r="NAP223" s="80"/>
      <c r="NAR223" s="164"/>
      <c r="NAX223" s="80"/>
      <c r="NAZ223" s="164"/>
      <c r="NBF223" s="80"/>
      <c r="NBH223" s="164"/>
      <c r="NBN223" s="80"/>
      <c r="NBP223" s="164"/>
      <c r="NBV223" s="80"/>
      <c r="NBX223" s="164"/>
      <c r="NCD223" s="80"/>
      <c r="NCF223" s="164"/>
      <c r="NCL223" s="80"/>
      <c r="NCN223" s="164"/>
      <c r="NCT223" s="80"/>
      <c r="NCV223" s="164"/>
      <c r="NDB223" s="80"/>
      <c r="NDD223" s="164"/>
      <c r="NDJ223" s="80"/>
      <c r="NDL223" s="164"/>
      <c r="NDR223" s="80"/>
      <c r="NDT223" s="164"/>
      <c r="NDZ223" s="80"/>
      <c r="NEB223" s="164"/>
      <c r="NEH223" s="80"/>
      <c r="NEJ223" s="164"/>
      <c r="NEP223" s="80"/>
      <c r="NER223" s="164"/>
      <c r="NEX223" s="80"/>
      <c r="NEZ223" s="164"/>
      <c r="NFF223" s="80"/>
      <c r="NFH223" s="164"/>
      <c r="NFN223" s="80"/>
      <c r="NFP223" s="164"/>
      <c r="NFV223" s="80"/>
      <c r="NFX223" s="164"/>
      <c r="NGD223" s="80"/>
      <c r="NGF223" s="164"/>
      <c r="NGL223" s="80"/>
      <c r="NGN223" s="164"/>
      <c r="NGT223" s="80"/>
      <c r="NGV223" s="164"/>
      <c r="NHB223" s="80"/>
      <c r="NHD223" s="164"/>
      <c r="NHJ223" s="80"/>
      <c r="NHL223" s="164"/>
      <c r="NHR223" s="80"/>
      <c r="NHT223" s="164"/>
      <c r="NHZ223" s="80"/>
      <c r="NIB223" s="164"/>
      <c r="NIH223" s="80"/>
      <c r="NIJ223" s="164"/>
      <c r="NIP223" s="80"/>
      <c r="NIR223" s="164"/>
      <c r="NIX223" s="80"/>
      <c r="NIZ223" s="164"/>
      <c r="NJF223" s="80"/>
      <c r="NJH223" s="164"/>
      <c r="NJN223" s="80"/>
      <c r="NJP223" s="164"/>
      <c r="NJV223" s="80"/>
      <c r="NJX223" s="164"/>
      <c r="NKD223" s="80"/>
      <c r="NKF223" s="164"/>
      <c r="NKL223" s="80"/>
      <c r="NKN223" s="164"/>
      <c r="NKT223" s="80"/>
      <c r="NKV223" s="164"/>
      <c r="NLB223" s="80"/>
      <c r="NLD223" s="164"/>
      <c r="NLJ223" s="80"/>
      <c r="NLL223" s="164"/>
      <c r="NLR223" s="80"/>
      <c r="NLT223" s="164"/>
      <c r="NLZ223" s="80"/>
      <c r="NMB223" s="164"/>
      <c r="NMH223" s="80"/>
      <c r="NMJ223" s="164"/>
      <c r="NMP223" s="80"/>
      <c r="NMR223" s="164"/>
      <c r="NMX223" s="80"/>
      <c r="NMZ223" s="164"/>
      <c r="NNF223" s="80"/>
      <c r="NNH223" s="164"/>
      <c r="NNN223" s="80"/>
      <c r="NNP223" s="164"/>
      <c r="NNV223" s="80"/>
      <c r="NNX223" s="164"/>
      <c r="NOD223" s="80"/>
      <c r="NOF223" s="164"/>
      <c r="NOL223" s="80"/>
      <c r="NON223" s="164"/>
      <c r="NOT223" s="80"/>
      <c r="NOV223" s="164"/>
      <c r="NPB223" s="80"/>
      <c r="NPD223" s="164"/>
      <c r="NPJ223" s="80"/>
      <c r="NPL223" s="164"/>
      <c r="NPR223" s="80"/>
      <c r="NPT223" s="164"/>
      <c r="NPZ223" s="80"/>
      <c r="NQB223" s="164"/>
      <c r="NQH223" s="80"/>
      <c r="NQJ223" s="164"/>
      <c r="NQP223" s="80"/>
      <c r="NQR223" s="164"/>
      <c r="NQX223" s="80"/>
      <c r="NQZ223" s="164"/>
      <c r="NRF223" s="80"/>
      <c r="NRH223" s="164"/>
      <c r="NRN223" s="80"/>
      <c r="NRP223" s="164"/>
      <c r="NRV223" s="80"/>
      <c r="NRX223" s="164"/>
      <c r="NSD223" s="80"/>
      <c r="NSF223" s="164"/>
      <c r="NSL223" s="80"/>
      <c r="NSN223" s="164"/>
      <c r="NST223" s="80"/>
      <c r="NSV223" s="164"/>
      <c r="NTB223" s="80"/>
      <c r="NTD223" s="164"/>
      <c r="NTJ223" s="80"/>
      <c r="NTL223" s="164"/>
      <c r="NTR223" s="80"/>
      <c r="NTT223" s="164"/>
      <c r="NTZ223" s="80"/>
      <c r="NUB223" s="164"/>
      <c r="NUH223" s="80"/>
      <c r="NUJ223" s="164"/>
      <c r="NUP223" s="80"/>
      <c r="NUR223" s="164"/>
      <c r="NUX223" s="80"/>
      <c r="NUZ223" s="164"/>
      <c r="NVF223" s="80"/>
      <c r="NVH223" s="164"/>
      <c r="NVN223" s="80"/>
      <c r="NVP223" s="164"/>
      <c r="NVV223" s="80"/>
      <c r="NVX223" s="164"/>
      <c r="NWD223" s="80"/>
      <c r="NWF223" s="164"/>
      <c r="NWL223" s="80"/>
      <c r="NWN223" s="164"/>
      <c r="NWT223" s="80"/>
      <c r="NWV223" s="164"/>
      <c r="NXB223" s="80"/>
      <c r="NXD223" s="164"/>
      <c r="NXJ223" s="80"/>
      <c r="NXL223" s="164"/>
      <c r="NXR223" s="80"/>
      <c r="NXT223" s="164"/>
      <c r="NXZ223" s="80"/>
      <c r="NYB223" s="164"/>
      <c r="NYH223" s="80"/>
      <c r="NYJ223" s="164"/>
      <c r="NYP223" s="80"/>
      <c r="NYR223" s="164"/>
      <c r="NYX223" s="80"/>
      <c r="NYZ223" s="164"/>
      <c r="NZF223" s="80"/>
      <c r="NZH223" s="164"/>
      <c r="NZN223" s="80"/>
      <c r="NZP223" s="164"/>
      <c r="NZV223" s="80"/>
      <c r="NZX223" s="164"/>
      <c r="OAD223" s="80"/>
      <c r="OAF223" s="164"/>
      <c r="OAL223" s="80"/>
      <c r="OAN223" s="164"/>
      <c r="OAT223" s="80"/>
      <c r="OAV223" s="164"/>
      <c r="OBB223" s="80"/>
      <c r="OBD223" s="164"/>
      <c r="OBJ223" s="80"/>
      <c r="OBL223" s="164"/>
      <c r="OBR223" s="80"/>
      <c r="OBT223" s="164"/>
      <c r="OBZ223" s="80"/>
      <c r="OCB223" s="164"/>
      <c r="OCH223" s="80"/>
      <c r="OCJ223" s="164"/>
      <c r="OCP223" s="80"/>
      <c r="OCR223" s="164"/>
      <c r="OCX223" s="80"/>
      <c r="OCZ223" s="164"/>
      <c r="ODF223" s="80"/>
      <c r="ODH223" s="164"/>
      <c r="ODN223" s="80"/>
      <c r="ODP223" s="164"/>
      <c r="ODV223" s="80"/>
      <c r="ODX223" s="164"/>
      <c r="OED223" s="80"/>
      <c r="OEF223" s="164"/>
      <c r="OEL223" s="80"/>
      <c r="OEN223" s="164"/>
      <c r="OET223" s="80"/>
      <c r="OEV223" s="164"/>
      <c r="OFB223" s="80"/>
      <c r="OFD223" s="164"/>
      <c r="OFJ223" s="80"/>
      <c r="OFL223" s="164"/>
      <c r="OFR223" s="80"/>
      <c r="OFT223" s="164"/>
      <c r="OFZ223" s="80"/>
      <c r="OGB223" s="164"/>
      <c r="OGH223" s="80"/>
      <c r="OGJ223" s="164"/>
      <c r="OGP223" s="80"/>
      <c r="OGR223" s="164"/>
      <c r="OGX223" s="80"/>
      <c r="OGZ223" s="164"/>
      <c r="OHF223" s="80"/>
      <c r="OHH223" s="164"/>
      <c r="OHN223" s="80"/>
      <c r="OHP223" s="164"/>
      <c r="OHV223" s="80"/>
      <c r="OHX223" s="164"/>
      <c r="OID223" s="80"/>
      <c r="OIF223" s="164"/>
      <c r="OIL223" s="80"/>
      <c r="OIN223" s="164"/>
      <c r="OIT223" s="80"/>
      <c r="OIV223" s="164"/>
      <c r="OJB223" s="80"/>
      <c r="OJD223" s="164"/>
      <c r="OJJ223" s="80"/>
      <c r="OJL223" s="164"/>
      <c r="OJR223" s="80"/>
      <c r="OJT223" s="164"/>
      <c r="OJZ223" s="80"/>
      <c r="OKB223" s="164"/>
      <c r="OKH223" s="80"/>
      <c r="OKJ223" s="164"/>
      <c r="OKP223" s="80"/>
      <c r="OKR223" s="164"/>
      <c r="OKX223" s="80"/>
      <c r="OKZ223" s="164"/>
      <c r="OLF223" s="80"/>
      <c r="OLH223" s="164"/>
      <c r="OLN223" s="80"/>
      <c r="OLP223" s="164"/>
      <c r="OLV223" s="80"/>
      <c r="OLX223" s="164"/>
      <c r="OMD223" s="80"/>
      <c r="OMF223" s="164"/>
      <c r="OML223" s="80"/>
      <c r="OMN223" s="164"/>
      <c r="OMT223" s="80"/>
      <c r="OMV223" s="164"/>
      <c r="ONB223" s="80"/>
      <c r="OND223" s="164"/>
      <c r="ONJ223" s="80"/>
      <c r="ONL223" s="164"/>
      <c r="ONR223" s="80"/>
      <c r="ONT223" s="164"/>
      <c r="ONZ223" s="80"/>
      <c r="OOB223" s="164"/>
      <c r="OOH223" s="80"/>
      <c r="OOJ223" s="164"/>
      <c r="OOP223" s="80"/>
      <c r="OOR223" s="164"/>
      <c r="OOX223" s="80"/>
      <c r="OOZ223" s="164"/>
      <c r="OPF223" s="80"/>
      <c r="OPH223" s="164"/>
      <c r="OPN223" s="80"/>
      <c r="OPP223" s="164"/>
      <c r="OPV223" s="80"/>
      <c r="OPX223" s="164"/>
      <c r="OQD223" s="80"/>
      <c r="OQF223" s="164"/>
      <c r="OQL223" s="80"/>
      <c r="OQN223" s="164"/>
      <c r="OQT223" s="80"/>
      <c r="OQV223" s="164"/>
      <c r="ORB223" s="80"/>
      <c r="ORD223" s="164"/>
      <c r="ORJ223" s="80"/>
      <c r="ORL223" s="164"/>
      <c r="ORR223" s="80"/>
      <c r="ORT223" s="164"/>
      <c r="ORZ223" s="80"/>
      <c r="OSB223" s="164"/>
      <c r="OSH223" s="80"/>
      <c r="OSJ223" s="164"/>
      <c r="OSP223" s="80"/>
      <c r="OSR223" s="164"/>
      <c r="OSX223" s="80"/>
      <c r="OSZ223" s="164"/>
      <c r="OTF223" s="80"/>
      <c r="OTH223" s="164"/>
      <c r="OTN223" s="80"/>
      <c r="OTP223" s="164"/>
      <c r="OTV223" s="80"/>
      <c r="OTX223" s="164"/>
      <c r="OUD223" s="80"/>
      <c r="OUF223" s="164"/>
      <c r="OUL223" s="80"/>
      <c r="OUN223" s="164"/>
      <c r="OUT223" s="80"/>
      <c r="OUV223" s="164"/>
      <c r="OVB223" s="80"/>
      <c r="OVD223" s="164"/>
      <c r="OVJ223" s="80"/>
      <c r="OVL223" s="164"/>
      <c r="OVR223" s="80"/>
      <c r="OVT223" s="164"/>
      <c r="OVZ223" s="80"/>
      <c r="OWB223" s="164"/>
      <c r="OWH223" s="80"/>
      <c r="OWJ223" s="164"/>
      <c r="OWP223" s="80"/>
      <c r="OWR223" s="164"/>
      <c r="OWX223" s="80"/>
      <c r="OWZ223" s="164"/>
      <c r="OXF223" s="80"/>
      <c r="OXH223" s="164"/>
      <c r="OXN223" s="80"/>
      <c r="OXP223" s="164"/>
      <c r="OXV223" s="80"/>
      <c r="OXX223" s="164"/>
      <c r="OYD223" s="80"/>
      <c r="OYF223" s="164"/>
      <c r="OYL223" s="80"/>
      <c r="OYN223" s="164"/>
      <c r="OYT223" s="80"/>
      <c r="OYV223" s="164"/>
      <c r="OZB223" s="80"/>
      <c r="OZD223" s="164"/>
      <c r="OZJ223" s="80"/>
      <c r="OZL223" s="164"/>
      <c r="OZR223" s="80"/>
      <c r="OZT223" s="164"/>
      <c r="OZZ223" s="80"/>
      <c r="PAB223" s="164"/>
      <c r="PAH223" s="80"/>
      <c r="PAJ223" s="164"/>
      <c r="PAP223" s="80"/>
      <c r="PAR223" s="164"/>
      <c r="PAX223" s="80"/>
      <c r="PAZ223" s="164"/>
      <c r="PBF223" s="80"/>
      <c r="PBH223" s="164"/>
      <c r="PBN223" s="80"/>
      <c r="PBP223" s="164"/>
      <c r="PBV223" s="80"/>
      <c r="PBX223" s="164"/>
      <c r="PCD223" s="80"/>
      <c r="PCF223" s="164"/>
      <c r="PCL223" s="80"/>
      <c r="PCN223" s="164"/>
      <c r="PCT223" s="80"/>
      <c r="PCV223" s="164"/>
      <c r="PDB223" s="80"/>
      <c r="PDD223" s="164"/>
      <c r="PDJ223" s="80"/>
      <c r="PDL223" s="164"/>
      <c r="PDR223" s="80"/>
      <c r="PDT223" s="164"/>
      <c r="PDZ223" s="80"/>
      <c r="PEB223" s="164"/>
      <c r="PEH223" s="80"/>
      <c r="PEJ223" s="164"/>
      <c r="PEP223" s="80"/>
      <c r="PER223" s="164"/>
      <c r="PEX223" s="80"/>
      <c r="PEZ223" s="164"/>
      <c r="PFF223" s="80"/>
      <c r="PFH223" s="164"/>
      <c r="PFN223" s="80"/>
      <c r="PFP223" s="164"/>
      <c r="PFV223" s="80"/>
      <c r="PFX223" s="164"/>
      <c r="PGD223" s="80"/>
      <c r="PGF223" s="164"/>
      <c r="PGL223" s="80"/>
      <c r="PGN223" s="164"/>
      <c r="PGT223" s="80"/>
      <c r="PGV223" s="164"/>
      <c r="PHB223" s="80"/>
      <c r="PHD223" s="164"/>
      <c r="PHJ223" s="80"/>
      <c r="PHL223" s="164"/>
      <c r="PHR223" s="80"/>
      <c r="PHT223" s="164"/>
      <c r="PHZ223" s="80"/>
      <c r="PIB223" s="164"/>
      <c r="PIH223" s="80"/>
      <c r="PIJ223" s="164"/>
      <c r="PIP223" s="80"/>
      <c r="PIR223" s="164"/>
      <c r="PIX223" s="80"/>
      <c r="PIZ223" s="164"/>
      <c r="PJF223" s="80"/>
      <c r="PJH223" s="164"/>
      <c r="PJN223" s="80"/>
      <c r="PJP223" s="164"/>
      <c r="PJV223" s="80"/>
      <c r="PJX223" s="164"/>
      <c r="PKD223" s="80"/>
      <c r="PKF223" s="164"/>
      <c r="PKL223" s="80"/>
      <c r="PKN223" s="164"/>
      <c r="PKT223" s="80"/>
      <c r="PKV223" s="164"/>
      <c r="PLB223" s="80"/>
      <c r="PLD223" s="164"/>
      <c r="PLJ223" s="80"/>
      <c r="PLL223" s="164"/>
      <c r="PLR223" s="80"/>
      <c r="PLT223" s="164"/>
      <c r="PLZ223" s="80"/>
      <c r="PMB223" s="164"/>
      <c r="PMH223" s="80"/>
      <c r="PMJ223" s="164"/>
      <c r="PMP223" s="80"/>
      <c r="PMR223" s="164"/>
      <c r="PMX223" s="80"/>
      <c r="PMZ223" s="164"/>
      <c r="PNF223" s="80"/>
      <c r="PNH223" s="164"/>
      <c r="PNN223" s="80"/>
      <c r="PNP223" s="164"/>
      <c r="PNV223" s="80"/>
      <c r="PNX223" s="164"/>
      <c r="POD223" s="80"/>
      <c r="POF223" s="164"/>
      <c r="POL223" s="80"/>
      <c r="PON223" s="164"/>
      <c r="POT223" s="80"/>
      <c r="POV223" s="164"/>
      <c r="PPB223" s="80"/>
      <c r="PPD223" s="164"/>
      <c r="PPJ223" s="80"/>
      <c r="PPL223" s="164"/>
      <c r="PPR223" s="80"/>
      <c r="PPT223" s="164"/>
      <c r="PPZ223" s="80"/>
      <c r="PQB223" s="164"/>
      <c r="PQH223" s="80"/>
      <c r="PQJ223" s="164"/>
      <c r="PQP223" s="80"/>
      <c r="PQR223" s="164"/>
      <c r="PQX223" s="80"/>
      <c r="PQZ223" s="164"/>
      <c r="PRF223" s="80"/>
      <c r="PRH223" s="164"/>
      <c r="PRN223" s="80"/>
      <c r="PRP223" s="164"/>
      <c r="PRV223" s="80"/>
      <c r="PRX223" s="164"/>
      <c r="PSD223" s="80"/>
      <c r="PSF223" s="164"/>
      <c r="PSL223" s="80"/>
      <c r="PSN223" s="164"/>
      <c r="PST223" s="80"/>
      <c r="PSV223" s="164"/>
      <c r="PTB223" s="80"/>
      <c r="PTD223" s="164"/>
      <c r="PTJ223" s="80"/>
      <c r="PTL223" s="164"/>
      <c r="PTR223" s="80"/>
      <c r="PTT223" s="164"/>
      <c r="PTZ223" s="80"/>
      <c r="PUB223" s="164"/>
      <c r="PUH223" s="80"/>
      <c r="PUJ223" s="164"/>
      <c r="PUP223" s="80"/>
      <c r="PUR223" s="164"/>
      <c r="PUX223" s="80"/>
      <c r="PUZ223" s="164"/>
      <c r="PVF223" s="80"/>
      <c r="PVH223" s="164"/>
      <c r="PVN223" s="80"/>
      <c r="PVP223" s="164"/>
      <c r="PVV223" s="80"/>
      <c r="PVX223" s="164"/>
      <c r="PWD223" s="80"/>
      <c r="PWF223" s="164"/>
      <c r="PWL223" s="80"/>
      <c r="PWN223" s="164"/>
      <c r="PWT223" s="80"/>
      <c r="PWV223" s="164"/>
      <c r="PXB223" s="80"/>
      <c r="PXD223" s="164"/>
      <c r="PXJ223" s="80"/>
      <c r="PXL223" s="164"/>
      <c r="PXR223" s="80"/>
      <c r="PXT223" s="164"/>
      <c r="PXZ223" s="80"/>
      <c r="PYB223" s="164"/>
      <c r="PYH223" s="80"/>
      <c r="PYJ223" s="164"/>
      <c r="PYP223" s="80"/>
      <c r="PYR223" s="164"/>
      <c r="PYX223" s="80"/>
      <c r="PYZ223" s="164"/>
      <c r="PZF223" s="80"/>
      <c r="PZH223" s="164"/>
      <c r="PZN223" s="80"/>
      <c r="PZP223" s="164"/>
      <c r="PZV223" s="80"/>
      <c r="PZX223" s="164"/>
      <c r="QAD223" s="80"/>
      <c r="QAF223" s="164"/>
      <c r="QAL223" s="80"/>
      <c r="QAN223" s="164"/>
      <c r="QAT223" s="80"/>
      <c r="QAV223" s="164"/>
      <c r="QBB223" s="80"/>
      <c r="QBD223" s="164"/>
      <c r="QBJ223" s="80"/>
      <c r="QBL223" s="164"/>
      <c r="QBR223" s="80"/>
      <c r="QBT223" s="164"/>
      <c r="QBZ223" s="80"/>
      <c r="QCB223" s="164"/>
      <c r="QCH223" s="80"/>
      <c r="QCJ223" s="164"/>
      <c r="QCP223" s="80"/>
      <c r="QCR223" s="164"/>
      <c r="QCX223" s="80"/>
      <c r="QCZ223" s="164"/>
      <c r="QDF223" s="80"/>
      <c r="QDH223" s="164"/>
      <c r="QDN223" s="80"/>
      <c r="QDP223" s="164"/>
      <c r="QDV223" s="80"/>
      <c r="QDX223" s="164"/>
      <c r="QED223" s="80"/>
      <c r="QEF223" s="164"/>
      <c r="QEL223" s="80"/>
      <c r="QEN223" s="164"/>
      <c r="QET223" s="80"/>
      <c r="QEV223" s="164"/>
      <c r="QFB223" s="80"/>
      <c r="QFD223" s="164"/>
      <c r="QFJ223" s="80"/>
      <c r="QFL223" s="164"/>
      <c r="QFR223" s="80"/>
      <c r="QFT223" s="164"/>
      <c r="QFZ223" s="80"/>
      <c r="QGB223" s="164"/>
      <c r="QGH223" s="80"/>
      <c r="QGJ223" s="164"/>
      <c r="QGP223" s="80"/>
      <c r="QGR223" s="164"/>
      <c r="QGX223" s="80"/>
      <c r="QGZ223" s="164"/>
      <c r="QHF223" s="80"/>
      <c r="QHH223" s="164"/>
      <c r="QHN223" s="80"/>
      <c r="QHP223" s="164"/>
      <c r="QHV223" s="80"/>
      <c r="QHX223" s="164"/>
      <c r="QID223" s="80"/>
      <c r="QIF223" s="164"/>
      <c r="QIL223" s="80"/>
      <c r="QIN223" s="164"/>
      <c r="QIT223" s="80"/>
      <c r="QIV223" s="164"/>
      <c r="QJB223" s="80"/>
      <c r="QJD223" s="164"/>
      <c r="QJJ223" s="80"/>
      <c r="QJL223" s="164"/>
      <c r="QJR223" s="80"/>
      <c r="QJT223" s="164"/>
      <c r="QJZ223" s="80"/>
      <c r="QKB223" s="164"/>
      <c r="QKH223" s="80"/>
      <c r="QKJ223" s="164"/>
      <c r="QKP223" s="80"/>
      <c r="QKR223" s="164"/>
      <c r="QKX223" s="80"/>
      <c r="QKZ223" s="164"/>
      <c r="QLF223" s="80"/>
      <c r="QLH223" s="164"/>
      <c r="QLN223" s="80"/>
      <c r="QLP223" s="164"/>
      <c r="QLV223" s="80"/>
      <c r="QLX223" s="164"/>
      <c r="QMD223" s="80"/>
      <c r="QMF223" s="164"/>
      <c r="QML223" s="80"/>
      <c r="QMN223" s="164"/>
      <c r="QMT223" s="80"/>
      <c r="QMV223" s="164"/>
      <c r="QNB223" s="80"/>
      <c r="QND223" s="164"/>
      <c r="QNJ223" s="80"/>
      <c r="QNL223" s="164"/>
      <c r="QNR223" s="80"/>
      <c r="QNT223" s="164"/>
      <c r="QNZ223" s="80"/>
      <c r="QOB223" s="164"/>
      <c r="QOH223" s="80"/>
      <c r="QOJ223" s="164"/>
      <c r="QOP223" s="80"/>
      <c r="QOR223" s="164"/>
      <c r="QOX223" s="80"/>
      <c r="QOZ223" s="164"/>
      <c r="QPF223" s="80"/>
      <c r="QPH223" s="164"/>
      <c r="QPN223" s="80"/>
      <c r="QPP223" s="164"/>
      <c r="QPV223" s="80"/>
      <c r="QPX223" s="164"/>
      <c r="QQD223" s="80"/>
      <c r="QQF223" s="164"/>
      <c r="QQL223" s="80"/>
      <c r="QQN223" s="164"/>
      <c r="QQT223" s="80"/>
      <c r="QQV223" s="164"/>
      <c r="QRB223" s="80"/>
      <c r="QRD223" s="164"/>
      <c r="QRJ223" s="80"/>
      <c r="QRL223" s="164"/>
      <c r="QRR223" s="80"/>
      <c r="QRT223" s="164"/>
      <c r="QRZ223" s="80"/>
      <c r="QSB223" s="164"/>
      <c r="QSH223" s="80"/>
      <c r="QSJ223" s="164"/>
      <c r="QSP223" s="80"/>
      <c r="QSR223" s="164"/>
      <c r="QSX223" s="80"/>
      <c r="QSZ223" s="164"/>
      <c r="QTF223" s="80"/>
      <c r="QTH223" s="164"/>
      <c r="QTN223" s="80"/>
      <c r="QTP223" s="164"/>
      <c r="QTV223" s="80"/>
      <c r="QTX223" s="164"/>
      <c r="QUD223" s="80"/>
      <c r="QUF223" s="164"/>
      <c r="QUL223" s="80"/>
      <c r="QUN223" s="164"/>
      <c r="QUT223" s="80"/>
      <c r="QUV223" s="164"/>
      <c r="QVB223" s="80"/>
      <c r="QVD223" s="164"/>
      <c r="QVJ223" s="80"/>
      <c r="QVL223" s="164"/>
      <c r="QVR223" s="80"/>
      <c r="QVT223" s="164"/>
      <c r="QVZ223" s="80"/>
      <c r="QWB223" s="164"/>
      <c r="QWH223" s="80"/>
      <c r="QWJ223" s="164"/>
      <c r="QWP223" s="80"/>
      <c r="QWR223" s="164"/>
      <c r="QWX223" s="80"/>
      <c r="QWZ223" s="164"/>
      <c r="QXF223" s="80"/>
      <c r="QXH223" s="164"/>
      <c r="QXN223" s="80"/>
      <c r="QXP223" s="164"/>
      <c r="QXV223" s="80"/>
      <c r="QXX223" s="164"/>
      <c r="QYD223" s="80"/>
      <c r="QYF223" s="164"/>
      <c r="QYL223" s="80"/>
      <c r="QYN223" s="164"/>
      <c r="QYT223" s="80"/>
      <c r="QYV223" s="164"/>
      <c r="QZB223" s="80"/>
      <c r="QZD223" s="164"/>
      <c r="QZJ223" s="80"/>
      <c r="QZL223" s="164"/>
      <c r="QZR223" s="80"/>
      <c r="QZT223" s="164"/>
      <c r="QZZ223" s="80"/>
      <c r="RAB223" s="164"/>
      <c r="RAH223" s="80"/>
      <c r="RAJ223" s="164"/>
      <c r="RAP223" s="80"/>
      <c r="RAR223" s="164"/>
      <c r="RAX223" s="80"/>
      <c r="RAZ223" s="164"/>
      <c r="RBF223" s="80"/>
      <c r="RBH223" s="164"/>
      <c r="RBN223" s="80"/>
      <c r="RBP223" s="164"/>
      <c r="RBV223" s="80"/>
      <c r="RBX223" s="164"/>
      <c r="RCD223" s="80"/>
      <c r="RCF223" s="164"/>
      <c r="RCL223" s="80"/>
      <c r="RCN223" s="164"/>
      <c r="RCT223" s="80"/>
      <c r="RCV223" s="164"/>
      <c r="RDB223" s="80"/>
      <c r="RDD223" s="164"/>
      <c r="RDJ223" s="80"/>
      <c r="RDL223" s="164"/>
      <c r="RDR223" s="80"/>
      <c r="RDT223" s="164"/>
      <c r="RDZ223" s="80"/>
      <c r="REB223" s="164"/>
      <c r="REH223" s="80"/>
      <c r="REJ223" s="164"/>
      <c r="REP223" s="80"/>
      <c r="RER223" s="164"/>
      <c r="REX223" s="80"/>
      <c r="REZ223" s="164"/>
      <c r="RFF223" s="80"/>
      <c r="RFH223" s="164"/>
      <c r="RFN223" s="80"/>
      <c r="RFP223" s="164"/>
      <c r="RFV223" s="80"/>
      <c r="RFX223" s="164"/>
      <c r="RGD223" s="80"/>
      <c r="RGF223" s="164"/>
      <c r="RGL223" s="80"/>
      <c r="RGN223" s="164"/>
      <c r="RGT223" s="80"/>
      <c r="RGV223" s="164"/>
      <c r="RHB223" s="80"/>
      <c r="RHD223" s="164"/>
      <c r="RHJ223" s="80"/>
      <c r="RHL223" s="164"/>
      <c r="RHR223" s="80"/>
      <c r="RHT223" s="164"/>
      <c r="RHZ223" s="80"/>
      <c r="RIB223" s="164"/>
      <c r="RIH223" s="80"/>
      <c r="RIJ223" s="164"/>
      <c r="RIP223" s="80"/>
      <c r="RIR223" s="164"/>
      <c r="RIX223" s="80"/>
      <c r="RIZ223" s="164"/>
      <c r="RJF223" s="80"/>
      <c r="RJH223" s="164"/>
      <c r="RJN223" s="80"/>
      <c r="RJP223" s="164"/>
      <c r="RJV223" s="80"/>
      <c r="RJX223" s="164"/>
      <c r="RKD223" s="80"/>
      <c r="RKF223" s="164"/>
      <c r="RKL223" s="80"/>
      <c r="RKN223" s="164"/>
      <c r="RKT223" s="80"/>
      <c r="RKV223" s="164"/>
      <c r="RLB223" s="80"/>
      <c r="RLD223" s="164"/>
      <c r="RLJ223" s="80"/>
      <c r="RLL223" s="164"/>
      <c r="RLR223" s="80"/>
      <c r="RLT223" s="164"/>
      <c r="RLZ223" s="80"/>
      <c r="RMB223" s="164"/>
      <c r="RMH223" s="80"/>
      <c r="RMJ223" s="164"/>
      <c r="RMP223" s="80"/>
      <c r="RMR223" s="164"/>
      <c r="RMX223" s="80"/>
      <c r="RMZ223" s="164"/>
      <c r="RNF223" s="80"/>
      <c r="RNH223" s="164"/>
      <c r="RNN223" s="80"/>
      <c r="RNP223" s="164"/>
      <c r="RNV223" s="80"/>
      <c r="RNX223" s="164"/>
      <c r="ROD223" s="80"/>
      <c r="ROF223" s="164"/>
      <c r="ROL223" s="80"/>
      <c r="RON223" s="164"/>
      <c r="ROT223" s="80"/>
      <c r="ROV223" s="164"/>
      <c r="RPB223" s="80"/>
      <c r="RPD223" s="164"/>
      <c r="RPJ223" s="80"/>
      <c r="RPL223" s="164"/>
      <c r="RPR223" s="80"/>
      <c r="RPT223" s="164"/>
      <c r="RPZ223" s="80"/>
      <c r="RQB223" s="164"/>
      <c r="RQH223" s="80"/>
      <c r="RQJ223" s="164"/>
      <c r="RQP223" s="80"/>
      <c r="RQR223" s="164"/>
      <c r="RQX223" s="80"/>
      <c r="RQZ223" s="164"/>
      <c r="RRF223" s="80"/>
      <c r="RRH223" s="164"/>
      <c r="RRN223" s="80"/>
      <c r="RRP223" s="164"/>
      <c r="RRV223" s="80"/>
      <c r="RRX223" s="164"/>
      <c r="RSD223" s="80"/>
      <c r="RSF223" s="164"/>
      <c r="RSL223" s="80"/>
      <c r="RSN223" s="164"/>
      <c r="RST223" s="80"/>
      <c r="RSV223" s="164"/>
      <c r="RTB223" s="80"/>
      <c r="RTD223" s="164"/>
      <c r="RTJ223" s="80"/>
      <c r="RTL223" s="164"/>
      <c r="RTR223" s="80"/>
      <c r="RTT223" s="164"/>
      <c r="RTZ223" s="80"/>
      <c r="RUB223" s="164"/>
      <c r="RUH223" s="80"/>
      <c r="RUJ223" s="164"/>
      <c r="RUP223" s="80"/>
      <c r="RUR223" s="164"/>
      <c r="RUX223" s="80"/>
      <c r="RUZ223" s="164"/>
      <c r="RVF223" s="80"/>
      <c r="RVH223" s="164"/>
      <c r="RVN223" s="80"/>
      <c r="RVP223" s="164"/>
      <c r="RVV223" s="80"/>
      <c r="RVX223" s="164"/>
      <c r="RWD223" s="80"/>
      <c r="RWF223" s="164"/>
      <c r="RWL223" s="80"/>
      <c r="RWN223" s="164"/>
      <c r="RWT223" s="80"/>
      <c r="RWV223" s="164"/>
      <c r="RXB223" s="80"/>
      <c r="RXD223" s="164"/>
      <c r="RXJ223" s="80"/>
      <c r="RXL223" s="164"/>
      <c r="RXR223" s="80"/>
      <c r="RXT223" s="164"/>
      <c r="RXZ223" s="80"/>
      <c r="RYB223" s="164"/>
      <c r="RYH223" s="80"/>
      <c r="RYJ223" s="164"/>
      <c r="RYP223" s="80"/>
      <c r="RYR223" s="164"/>
      <c r="RYX223" s="80"/>
      <c r="RYZ223" s="164"/>
      <c r="RZF223" s="80"/>
      <c r="RZH223" s="164"/>
      <c r="RZN223" s="80"/>
      <c r="RZP223" s="164"/>
      <c r="RZV223" s="80"/>
      <c r="RZX223" s="164"/>
      <c r="SAD223" s="80"/>
      <c r="SAF223" s="164"/>
      <c r="SAL223" s="80"/>
      <c r="SAN223" s="164"/>
      <c r="SAT223" s="80"/>
      <c r="SAV223" s="164"/>
      <c r="SBB223" s="80"/>
      <c r="SBD223" s="164"/>
      <c r="SBJ223" s="80"/>
      <c r="SBL223" s="164"/>
      <c r="SBR223" s="80"/>
      <c r="SBT223" s="164"/>
      <c r="SBZ223" s="80"/>
      <c r="SCB223" s="164"/>
      <c r="SCH223" s="80"/>
      <c r="SCJ223" s="164"/>
      <c r="SCP223" s="80"/>
      <c r="SCR223" s="164"/>
      <c r="SCX223" s="80"/>
      <c r="SCZ223" s="164"/>
      <c r="SDF223" s="80"/>
      <c r="SDH223" s="164"/>
      <c r="SDN223" s="80"/>
      <c r="SDP223" s="164"/>
      <c r="SDV223" s="80"/>
      <c r="SDX223" s="164"/>
      <c r="SED223" s="80"/>
      <c r="SEF223" s="164"/>
      <c r="SEL223" s="80"/>
      <c r="SEN223" s="164"/>
      <c r="SET223" s="80"/>
      <c r="SEV223" s="164"/>
      <c r="SFB223" s="80"/>
      <c r="SFD223" s="164"/>
      <c r="SFJ223" s="80"/>
      <c r="SFL223" s="164"/>
      <c r="SFR223" s="80"/>
      <c r="SFT223" s="164"/>
      <c r="SFZ223" s="80"/>
      <c r="SGB223" s="164"/>
      <c r="SGH223" s="80"/>
      <c r="SGJ223" s="164"/>
      <c r="SGP223" s="80"/>
      <c r="SGR223" s="164"/>
      <c r="SGX223" s="80"/>
      <c r="SGZ223" s="164"/>
      <c r="SHF223" s="80"/>
      <c r="SHH223" s="164"/>
      <c r="SHN223" s="80"/>
      <c r="SHP223" s="164"/>
      <c r="SHV223" s="80"/>
      <c r="SHX223" s="164"/>
      <c r="SID223" s="80"/>
      <c r="SIF223" s="164"/>
      <c r="SIL223" s="80"/>
      <c r="SIN223" s="164"/>
      <c r="SIT223" s="80"/>
      <c r="SIV223" s="164"/>
      <c r="SJB223" s="80"/>
      <c r="SJD223" s="164"/>
      <c r="SJJ223" s="80"/>
      <c r="SJL223" s="164"/>
      <c r="SJR223" s="80"/>
      <c r="SJT223" s="164"/>
      <c r="SJZ223" s="80"/>
      <c r="SKB223" s="164"/>
      <c r="SKH223" s="80"/>
      <c r="SKJ223" s="164"/>
      <c r="SKP223" s="80"/>
      <c r="SKR223" s="164"/>
      <c r="SKX223" s="80"/>
      <c r="SKZ223" s="164"/>
      <c r="SLF223" s="80"/>
      <c r="SLH223" s="164"/>
      <c r="SLN223" s="80"/>
      <c r="SLP223" s="164"/>
      <c r="SLV223" s="80"/>
      <c r="SLX223" s="164"/>
      <c r="SMD223" s="80"/>
      <c r="SMF223" s="164"/>
      <c r="SML223" s="80"/>
      <c r="SMN223" s="164"/>
      <c r="SMT223" s="80"/>
      <c r="SMV223" s="164"/>
      <c r="SNB223" s="80"/>
      <c r="SND223" s="164"/>
      <c r="SNJ223" s="80"/>
      <c r="SNL223" s="164"/>
      <c r="SNR223" s="80"/>
      <c r="SNT223" s="164"/>
      <c r="SNZ223" s="80"/>
      <c r="SOB223" s="164"/>
      <c r="SOH223" s="80"/>
      <c r="SOJ223" s="164"/>
      <c r="SOP223" s="80"/>
      <c r="SOR223" s="164"/>
      <c r="SOX223" s="80"/>
      <c r="SOZ223" s="164"/>
      <c r="SPF223" s="80"/>
      <c r="SPH223" s="164"/>
      <c r="SPN223" s="80"/>
      <c r="SPP223" s="164"/>
      <c r="SPV223" s="80"/>
      <c r="SPX223" s="164"/>
      <c r="SQD223" s="80"/>
      <c r="SQF223" s="164"/>
      <c r="SQL223" s="80"/>
      <c r="SQN223" s="164"/>
      <c r="SQT223" s="80"/>
      <c r="SQV223" s="164"/>
      <c r="SRB223" s="80"/>
      <c r="SRD223" s="164"/>
      <c r="SRJ223" s="80"/>
      <c r="SRL223" s="164"/>
      <c r="SRR223" s="80"/>
      <c r="SRT223" s="164"/>
      <c r="SRZ223" s="80"/>
      <c r="SSB223" s="164"/>
      <c r="SSH223" s="80"/>
      <c r="SSJ223" s="164"/>
      <c r="SSP223" s="80"/>
      <c r="SSR223" s="164"/>
      <c r="SSX223" s="80"/>
      <c r="SSZ223" s="164"/>
      <c r="STF223" s="80"/>
      <c r="STH223" s="164"/>
      <c r="STN223" s="80"/>
      <c r="STP223" s="164"/>
      <c r="STV223" s="80"/>
      <c r="STX223" s="164"/>
      <c r="SUD223" s="80"/>
      <c r="SUF223" s="164"/>
      <c r="SUL223" s="80"/>
      <c r="SUN223" s="164"/>
      <c r="SUT223" s="80"/>
      <c r="SUV223" s="164"/>
      <c r="SVB223" s="80"/>
      <c r="SVD223" s="164"/>
      <c r="SVJ223" s="80"/>
      <c r="SVL223" s="164"/>
      <c r="SVR223" s="80"/>
      <c r="SVT223" s="164"/>
      <c r="SVZ223" s="80"/>
      <c r="SWB223" s="164"/>
      <c r="SWH223" s="80"/>
      <c r="SWJ223" s="164"/>
      <c r="SWP223" s="80"/>
      <c r="SWR223" s="164"/>
      <c r="SWX223" s="80"/>
      <c r="SWZ223" s="164"/>
      <c r="SXF223" s="80"/>
      <c r="SXH223" s="164"/>
      <c r="SXN223" s="80"/>
      <c r="SXP223" s="164"/>
      <c r="SXV223" s="80"/>
      <c r="SXX223" s="164"/>
      <c r="SYD223" s="80"/>
      <c r="SYF223" s="164"/>
      <c r="SYL223" s="80"/>
      <c r="SYN223" s="164"/>
      <c r="SYT223" s="80"/>
      <c r="SYV223" s="164"/>
      <c r="SZB223" s="80"/>
      <c r="SZD223" s="164"/>
      <c r="SZJ223" s="80"/>
      <c r="SZL223" s="164"/>
      <c r="SZR223" s="80"/>
      <c r="SZT223" s="164"/>
      <c r="SZZ223" s="80"/>
      <c r="TAB223" s="164"/>
      <c r="TAH223" s="80"/>
      <c r="TAJ223" s="164"/>
      <c r="TAP223" s="80"/>
      <c r="TAR223" s="164"/>
      <c r="TAX223" s="80"/>
      <c r="TAZ223" s="164"/>
      <c r="TBF223" s="80"/>
      <c r="TBH223" s="164"/>
      <c r="TBN223" s="80"/>
      <c r="TBP223" s="164"/>
      <c r="TBV223" s="80"/>
      <c r="TBX223" s="164"/>
      <c r="TCD223" s="80"/>
      <c r="TCF223" s="164"/>
      <c r="TCL223" s="80"/>
      <c r="TCN223" s="164"/>
      <c r="TCT223" s="80"/>
      <c r="TCV223" s="164"/>
      <c r="TDB223" s="80"/>
      <c r="TDD223" s="164"/>
      <c r="TDJ223" s="80"/>
      <c r="TDL223" s="164"/>
      <c r="TDR223" s="80"/>
      <c r="TDT223" s="164"/>
      <c r="TDZ223" s="80"/>
      <c r="TEB223" s="164"/>
      <c r="TEH223" s="80"/>
      <c r="TEJ223" s="164"/>
      <c r="TEP223" s="80"/>
      <c r="TER223" s="164"/>
      <c r="TEX223" s="80"/>
      <c r="TEZ223" s="164"/>
      <c r="TFF223" s="80"/>
      <c r="TFH223" s="164"/>
      <c r="TFN223" s="80"/>
      <c r="TFP223" s="164"/>
      <c r="TFV223" s="80"/>
      <c r="TFX223" s="164"/>
      <c r="TGD223" s="80"/>
      <c r="TGF223" s="164"/>
      <c r="TGL223" s="80"/>
      <c r="TGN223" s="164"/>
      <c r="TGT223" s="80"/>
      <c r="TGV223" s="164"/>
      <c r="THB223" s="80"/>
      <c r="THD223" s="164"/>
      <c r="THJ223" s="80"/>
      <c r="THL223" s="164"/>
      <c r="THR223" s="80"/>
      <c r="THT223" s="164"/>
      <c r="THZ223" s="80"/>
      <c r="TIB223" s="164"/>
      <c r="TIH223" s="80"/>
      <c r="TIJ223" s="164"/>
      <c r="TIP223" s="80"/>
      <c r="TIR223" s="164"/>
      <c r="TIX223" s="80"/>
      <c r="TIZ223" s="164"/>
      <c r="TJF223" s="80"/>
      <c r="TJH223" s="164"/>
      <c r="TJN223" s="80"/>
      <c r="TJP223" s="164"/>
      <c r="TJV223" s="80"/>
      <c r="TJX223" s="164"/>
      <c r="TKD223" s="80"/>
      <c r="TKF223" s="164"/>
      <c r="TKL223" s="80"/>
      <c r="TKN223" s="164"/>
      <c r="TKT223" s="80"/>
      <c r="TKV223" s="164"/>
      <c r="TLB223" s="80"/>
      <c r="TLD223" s="164"/>
      <c r="TLJ223" s="80"/>
      <c r="TLL223" s="164"/>
      <c r="TLR223" s="80"/>
      <c r="TLT223" s="164"/>
      <c r="TLZ223" s="80"/>
      <c r="TMB223" s="164"/>
      <c r="TMH223" s="80"/>
      <c r="TMJ223" s="164"/>
      <c r="TMP223" s="80"/>
      <c r="TMR223" s="164"/>
      <c r="TMX223" s="80"/>
      <c r="TMZ223" s="164"/>
      <c r="TNF223" s="80"/>
      <c r="TNH223" s="164"/>
      <c r="TNN223" s="80"/>
      <c r="TNP223" s="164"/>
      <c r="TNV223" s="80"/>
      <c r="TNX223" s="164"/>
      <c r="TOD223" s="80"/>
      <c r="TOF223" s="164"/>
      <c r="TOL223" s="80"/>
      <c r="TON223" s="164"/>
      <c r="TOT223" s="80"/>
      <c r="TOV223" s="164"/>
      <c r="TPB223" s="80"/>
      <c r="TPD223" s="164"/>
      <c r="TPJ223" s="80"/>
      <c r="TPL223" s="164"/>
      <c r="TPR223" s="80"/>
      <c r="TPT223" s="164"/>
      <c r="TPZ223" s="80"/>
      <c r="TQB223" s="164"/>
      <c r="TQH223" s="80"/>
      <c r="TQJ223" s="164"/>
      <c r="TQP223" s="80"/>
      <c r="TQR223" s="164"/>
      <c r="TQX223" s="80"/>
      <c r="TQZ223" s="164"/>
      <c r="TRF223" s="80"/>
      <c r="TRH223" s="164"/>
      <c r="TRN223" s="80"/>
      <c r="TRP223" s="164"/>
      <c r="TRV223" s="80"/>
      <c r="TRX223" s="164"/>
      <c r="TSD223" s="80"/>
      <c r="TSF223" s="164"/>
      <c r="TSL223" s="80"/>
      <c r="TSN223" s="164"/>
      <c r="TST223" s="80"/>
      <c r="TSV223" s="164"/>
      <c r="TTB223" s="80"/>
      <c r="TTD223" s="164"/>
      <c r="TTJ223" s="80"/>
      <c r="TTL223" s="164"/>
      <c r="TTR223" s="80"/>
      <c r="TTT223" s="164"/>
      <c r="TTZ223" s="80"/>
      <c r="TUB223" s="164"/>
      <c r="TUH223" s="80"/>
      <c r="TUJ223" s="164"/>
      <c r="TUP223" s="80"/>
      <c r="TUR223" s="164"/>
      <c r="TUX223" s="80"/>
      <c r="TUZ223" s="164"/>
      <c r="TVF223" s="80"/>
      <c r="TVH223" s="164"/>
      <c r="TVN223" s="80"/>
      <c r="TVP223" s="164"/>
      <c r="TVV223" s="80"/>
      <c r="TVX223" s="164"/>
      <c r="TWD223" s="80"/>
      <c r="TWF223" s="164"/>
      <c r="TWL223" s="80"/>
      <c r="TWN223" s="164"/>
      <c r="TWT223" s="80"/>
      <c r="TWV223" s="164"/>
      <c r="TXB223" s="80"/>
      <c r="TXD223" s="164"/>
      <c r="TXJ223" s="80"/>
      <c r="TXL223" s="164"/>
      <c r="TXR223" s="80"/>
      <c r="TXT223" s="164"/>
      <c r="TXZ223" s="80"/>
      <c r="TYB223" s="164"/>
      <c r="TYH223" s="80"/>
      <c r="TYJ223" s="164"/>
      <c r="TYP223" s="80"/>
      <c r="TYR223" s="164"/>
      <c r="TYX223" s="80"/>
      <c r="TYZ223" s="164"/>
      <c r="TZF223" s="80"/>
      <c r="TZH223" s="164"/>
      <c r="TZN223" s="80"/>
      <c r="TZP223" s="164"/>
      <c r="TZV223" s="80"/>
      <c r="TZX223" s="164"/>
      <c r="UAD223" s="80"/>
      <c r="UAF223" s="164"/>
      <c r="UAL223" s="80"/>
      <c r="UAN223" s="164"/>
      <c r="UAT223" s="80"/>
      <c r="UAV223" s="164"/>
      <c r="UBB223" s="80"/>
      <c r="UBD223" s="164"/>
      <c r="UBJ223" s="80"/>
      <c r="UBL223" s="164"/>
      <c r="UBR223" s="80"/>
      <c r="UBT223" s="164"/>
      <c r="UBZ223" s="80"/>
      <c r="UCB223" s="164"/>
      <c r="UCH223" s="80"/>
      <c r="UCJ223" s="164"/>
      <c r="UCP223" s="80"/>
      <c r="UCR223" s="164"/>
      <c r="UCX223" s="80"/>
      <c r="UCZ223" s="164"/>
      <c r="UDF223" s="80"/>
      <c r="UDH223" s="164"/>
      <c r="UDN223" s="80"/>
      <c r="UDP223" s="164"/>
      <c r="UDV223" s="80"/>
      <c r="UDX223" s="164"/>
      <c r="UED223" s="80"/>
      <c r="UEF223" s="164"/>
      <c r="UEL223" s="80"/>
      <c r="UEN223" s="164"/>
      <c r="UET223" s="80"/>
      <c r="UEV223" s="164"/>
      <c r="UFB223" s="80"/>
      <c r="UFD223" s="164"/>
      <c r="UFJ223" s="80"/>
      <c r="UFL223" s="164"/>
      <c r="UFR223" s="80"/>
      <c r="UFT223" s="164"/>
      <c r="UFZ223" s="80"/>
      <c r="UGB223" s="164"/>
      <c r="UGH223" s="80"/>
      <c r="UGJ223" s="164"/>
      <c r="UGP223" s="80"/>
      <c r="UGR223" s="164"/>
      <c r="UGX223" s="80"/>
      <c r="UGZ223" s="164"/>
      <c r="UHF223" s="80"/>
      <c r="UHH223" s="164"/>
      <c r="UHN223" s="80"/>
      <c r="UHP223" s="164"/>
      <c r="UHV223" s="80"/>
      <c r="UHX223" s="164"/>
      <c r="UID223" s="80"/>
      <c r="UIF223" s="164"/>
      <c r="UIL223" s="80"/>
      <c r="UIN223" s="164"/>
      <c r="UIT223" s="80"/>
      <c r="UIV223" s="164"/>
      <c r="UJB223" s="80"/>
      <c r="UJD223" s="164"/>
      <c r="UJJ223" s="80"/>
      <c r="UJL223" s="164"/>
      <c r="UJR223" s="80"/>
      <c r="UJT223" s="164"/>
      <c r="UJZ223" s="80"/>
      <c r="UKB223" s="164"/>
      <c r="UKH223" s="80"/>
      <c r="UKJ223" s="164"/>
      <c r="UKP223" s="80"/>
      <c r="UKR223" s="164"/>
      <c r="UKX223" s="80"/>
      <c r="UKZ223" s="164"/>
      <c r="ULF223" s="80"/>
      <c r="ULH223" s="164"/>
      <c r="ULN223" s="80"/>
      <c r="ULP223" s="164"/>
      <c r="ULV223" s="80"/>
      <c r="ULX223" s="164"/>
      <c r="UMD223" s="80"/>
      <c r="UMF223" s="164"/>
      <c r="UML223" s="80"/>
      <c r="UMN223" s="164"/>
      <c r="UMT223" s="80"/>
      <c r="UMV223" s="164"/>
      <c r="UNB223" s="80"/>
      <c r="UND223" s="164"/>
      <c r="UNJ223" s="80"/>
      <c r="UNL223" s="164"/>
      <c r="UNR223" s="80"/>
      <c r="UNT223" s="164"/>
      <c r="UNZ223" s="80"/>
      <c r="UOB223" s="164"/>
      <c r="UOH223" s="80"/>
      <c r="UOJ223" s="164"/>
      <c r="UOP223" s="80"/>
      <c r="UOR223" s="164"/>
      <c r="UOX223" s="80"/>
      <c r="UOZ223" s="164"/>
      <c r="UPF223" s="80"/>
      <c r="UPH223" s="164"/>
      <c r="UPN223" s="80"/>
      <c r="UPP223" s="164"/>
      <c r="UPV223" s="80"/>
      <c r="UPX223" s="164"/>
      <c r="UQD223" s="80"/>
      <c r="UQF223" s="164"/>
      <c r="UQL223" s="80"/>
      <c r="UQN223" s="164"/>
      <c r="UQT223" s="80"/>
      <c r="UQV223" s="164"/>
      <c r="URB223" s="80"/>
      <c r="URD223" s="164"/>
      <c r="URJ223" s="80"/>
      <c r="URL223" s="164"/>
      <c r="URR223" s="80"/>
      <c r="URT223" s="164"/>
      <c r="URZ223" s="80"/>
      <c r="USB223" s="164"/>
      <c r="USH223" s="80"/>
      <c r="USJ223" s="164"/>
      <c r="USP223" s="80"/>
      <c r="USR223" s="164"/>
      <c r="USX223" s="80"/>
      <c r="USZ223" s="164"/>
      <c r="UTF223" s="80"/>
      <c r="UTH223" s="164"/>
      <c r="UTN223" s="80"/>
      <c r="UTP223" s="164"/>
      <c r="UTV223" s="80"/>
      <c r="UTX223" s="164"/>
      <c r="UUD223" s="80"/>
      <c r="UUF223" s="164"/>
      <c r="UUL223" s="80"/>
      <c r="UUN223" s="164"/>
      <c r="UUT223" s="80"/>
      <c r="UUV223" s="164"/>
      <c r="UVB223" s="80"/>
      <c r="UVD223" s="164"/>
      <c r="UVJ223" s="80"/>
      <c r="UVL223" s="164"/>
      <c r="UVR223" s="80"/>
      <c r="UVT223" s="164"/>
      <c r="UVZ223" s="80"/>
      <c r="UWB223" s="164"/>
      <c r="UWH223" s="80"/>
      <c r="UWJ223" s="164"/>
      <c r="UWP223" s="80"/>
      <c r="UWR223" s="164"/>
      <c r="UWX223" s="80"/>
      <c r="UWZ223" s="164"/>
      <c r="UXF223" s="80"/>
      <c r="UXH223" s="164"/>
      <c r="UXN223" s="80"/>
      <c r="UXP223" s="164"/>
      <c r="UXV223" s="80"/>
      <c r="UXX223" s="164"/>
      <c r="UYD223" s="80"/>
      <c r="UYF223" s="164"/>
      <c r="UYL223" s="80"/>
      <c r="UYN223" s="164"/>
      <c r="UYT223" s="80"/>
      <c r="UYV223" s="164"/>
      <c r="UZB223" s="80"/>
      <c r="UZD223" s="164"/>
      <c r="UZJ223" s="80"/>
      <c r="UZL223" s="164"/>
      <c r="UZR223" s="80"/>
      <c r="UZT223" s="164"/>
      <c r="UZZ223" s="80"/>
      <c r="VAB223" s="164"/>
      <c r="VAH223" s="80"/>
      <c r="VAJ223" s="164"/>
      <c r="VAP223" s="80"/>
      <c r="VAR223" s="164"/>
      <c r="VAX223" s="80"/>
      <c r="VAZ223" s="164"/>
      <c r="VBF223" s="80"/>
      <c r="VBH223" s="164"/>
      <c r="VBN223" s="80"/>
      <c r="VBP223" s="164"/>
      <c r="VBV223" s="80"/>
      <c r="VBX223" s="164"/>
      <c r="VCD223" s="80"/>
      <c r="VCF223" s="164"/>
      <c r="VCL223" s="80"/>
      <c r="VCN223" s="164"/>
      <c r="VCT223" s="80"/>
      <c r="VCV223" s="164"/>
      <c r="VDB223" s="80"/>
      <c r="VDD223" s="164"/>
      <c r="VDJ223" s="80"/>
      <c r="VDL223" s="164"/>
      <c r="VDR223" s="80"/>
      <c r="VDT223" s="164"/>
      <c r="VDZ223" s="80"/>
      <c r="VEB223" s="164"/>
      <c r="VEH223" s="80"/>
      <c r="VEJ223" s="164"/>
      <c r="VEP223" s="80"/>
      <c r="VER223" s="164"/>
      <c r="VEX223" s="80"/>
      <c r="VEZ223" s="164"/>
      <c r="VFF223" s="80"/>
      <c r="VFH223" s="164"/>
      <c r="VFN223" s="80"/>
      <c r="VFP223" s="164"/>
      <c r="VFV223" s="80"/>
      <c r="VFX223" s="164"/>
      <c r="VGD223" s="80"/>
      <c r="VGF223" s="164"/>
      <c r="VGL223" s="80"/>
      <c r="VGN223" s="164"/>
      <c r="VGT223" s="80"/>
      <c r="VGV223" s="164"/>
      <c r="VHB223" s="80"/>
      <c r="VHD223" s="164"/>
      <c r="VHJ223" s="80"/>
      <c r="VHL223" s="164"/>
      <c r="VHR223" s="80"/>
      <c r="VHT223" s="164"/>
      <c r="VHZ223" s="80"/>
      <c r="VIB223" s="164"/>
      <c r="VIH223" s="80"/>
      <c r="VIJ223" s="164"/>
      <c r="VIP223" s="80"/>
      <c r="VIR223" s="164"/>
      <c r="VIX223" s="80"/>
      <c r="VIZ223" s="164"/>
      <c r="VJF223" s="80"/>
      <c r="VJH223" s="164"/>
      <c r="VJN223" s="80"/>
      <c r="VJP223" s="164"/>
      <c r="VJV223" s="80"/>
      <c r="VJX223" s="164"/>
      <c r="VKD223" s="80"/>
      <c r="VKF223" s="164"/>
      <c r="VKL223" s="80"/>
      <c r="VKN223" s="164"/>
      <c r="VKT223" s="80"/>
      <c r="VKV223" s="164"/>
      <c r="VLB223" s="80"/>
      <c r="VLD223" s="164"/>
      <c r="VLJ223" s="80"/>
      <c r="VLL223" s="164"/>
      <c r="VLR223" s="80"/>
      <c r="VLT223" s="164"/>
      <c r="VLZ223" s="80"/>
      <c r="VMB223" s="164"/>
      <c r="VMH223" s="80"/>
      <c r="VMJ223" s="164"/>
      <c r="VMP223" s="80"/>
      <c r="VMR223" s="164"/>
      <c r="VMX223" s="80"/>
      <c r="VMZ223" s="164"/>
      <c r="VNF223" s="80"/>
      <c r="VNH223" s="164"/>
      <c r="VNN223" s="80"/>
      <c r="VNP223" s="164"/>
      <c r="VNV223" s="80"/>
      <c r="VNX223" s="164"/>
      <c r="VOD223" s="80"/>
      <c r="VOF223" s="164"/>
      <c r="VOL223" s="80"/>
      <c r="VON223" s="164"/>
      <c r="VOT223" s="80"/>
      <c r="VOV223" s="164"/>
      <c r="VPB223" s="80"/>
      <c r="VPD223" s="164"/>
      <c r="VPJ223" s="80"/>
      <c r="VPL223" s="164"/>
      <c r="VPR223" s="80"/>
      <c r="VPT223" s="164"/>
      <c r="VPZ223" s="80"/>
      <c r="VQB223" s="164"/>
      <c r="VQH223" s="80"/>
      <c r="VQJ223" s="164"/>
      <c r="VQP223" s="80"/>
      <c r="VQR223" s="164"/>
      <c r="VQX223" s="80"/>
      <c r="VQZ223" s="164"/>
      <c r="VRF223" s="80"/>
      <c r="VRH223" s="164"/>
      <c r="VRN223" s="80"/>
      <c r="VRP223" s="164"/>
      <c r="VRV223" s="80"/>
      <c r="VRX223" s="164"/>
      <c r="VSD223" s="80"/>
      <c r="VSF223" s="164"/>
      <c r="VSL223" s="80"/>
      <c r="VSN223" s="164"/>
      <c r="VST223" s="80"/>
      <c r="VSV223" s="164"/>
      <c r="VTB223" s="80"/>
      <c r="VTD223" s="164"/>
      <c r="VTJ223" s="80"/>
      <c r="VTL223" s="164"/>
      <c r="VTR223" s="80"/>
      <c r="VTT223" s="164"/>
      <c r="VTZ223" s="80"/>
      <c r="VUB223" s="164"/>
      <c r="VUH223" s="80"/>
      <c r="VUJ223" s="164"/>
      <c r="VUP223" s="80"/>
      <c r="VUR223" s="164"/>
      <c r="VUX223" s="80"/>
      <c r="VUZ223" s="164"/>
      <c r="VVF223" s="80"/>
      <c r="VVH223" s="164"/>
      <c r="VVN223" s="80"/>
      <c r="VVP223" s="164"/>
      <c r="VVV223" s="80"/>
      <c r="VVX223" s="164"/>
      <c r="VWD223" s="80"/>
      <c r="VWF223" s="164"/>
      <c r="VWL223" s="80"/>
      <c r="VWN223" s="164"/>
      <c r="VWT223" s="80"/>
      <c r="VWV223" s="164"/>
      <c r="VXB223" s="80"/>
      <c r="VXD223" s="164"/>
      <c r="VXJ223" s="80"/>
      <c r="VXL223" s="164"/>
      <c r="VXR223" s="80"/>
      <c r="VXT223" s="164"/>
      <c r="VXZ223" s="80"/>
      <c r="VYB223" s="164"/>
      <c r="VYH223" s="80"/>
      <c r="VYJ223" s="164"/>
      <c r="VYP223" s="80"/>
      <c r="VYR223" s="164"/>
      <c r="VYX223" s="80"/>
      <c r="VYZ223" s="164"/>
      <c r="VZF223" s="80"/>
      <c r="VZH223" s="164"/>
      <c r="VZN223" s="80"/>
      <c r="VZP223" s="164"/>
      <c r="VZV223" s="80"/>
      <c r="VZX223" s="164"/>
      <c r="WAD223" s="80"/>
      <c r="WAF223" s="164"/>
      <c r="WAL223" s="80"/>
      <c r="WAN223" s="164"/>
      <c r="WAT223" s="80"/>
      <c r="WAV223" s="164"/>
      <c r="WBB223" s="80"/>
      <c r="WBD223" s="164"/>
      <c r="WBJ223" s="80"/>
      <c r="WBL223" s="164"/>
      <c r="WBR223" s="80"/>
      <c r="WBT223" s="164"/>
      <c r="WBZ223" s="80"/>
      <c r="WCB223" s="164"/>
      <c r="WCH223" s="80"/>
      <c r="WCJ223" s="164"/>
      <c r="WCP223" s="80"/>
      <c r="WCR223" s="164"/>
      <c r="WCX223" s="80"/>
      <c r="WCZ223" s="164"/>
      <c r="WDF223" s="80"/>
      <c r="WDH223" s="164"/>
      <c r="WDN223" s="80"/>
      <c r="WDP223" s="164"/>
      <c r="WDV223" s="80"/>
      <c r="WDX223" s="164"/>
      <c r="WED223" s="80"/>
      <c r="WEF223" s="164"/>
      <c r="WEL223" s="80"/>
      <c r="WEN223" s="164"/>
      <c r="WET223" s="80"/>
      <c r="WEV223" s="164"/>
      <c r="WFB223" s="80"/>
      <c r="WFD223" s="164"/>
      <c r="WFJ223" s="80"/>
      <c r="WFL223" s="164"/>
      <c r="WFR223" s="80"/>
      <c r="WFT223" s="164"/>
      <c r="WFZ223" s="80"/>
      <c r="WGB223" s="164"/>
      <c r="WGH223" s="80"/>
      <c r="WGJ223" s="164"/>
      <c r="WGP223" s="80"/>
      <c r="WGR223" s="164"/>
      <c r="WGX223" s="80"/>
      <c r="WGZ223" s="164"/>
      <c r="WHF223" s="80"/>
      <c r="WHH223" s="164"/>
      <c r="WHN223" s="80"/>
      <c r="WHP223" s="164"/>
      <c r="WHV223" s="80"/>
      <c r="WHX223" s="164"/>
      <c r="WID223" s="80"/>
      <c r="WIF223" s="164"/>
      <c r="WIL223" s="80"/>
      <c r="WIN223" s="164"/>
      <c r="WIT223" s="80"/>
      <c r="WIV223" s="164"/>
      <c r="WJB223" s="80"/>
      <c r="WJD223" s="164"/>
      <c r="WJJ223" s="80"/>
      <c r="WJL223" s="164"/>
      <c r="WJR223" s="80"/>
      <c r="WJT223" s="164"/>
      <c r="WJZ223" s="80"/>
      <c r="WKB223" s="164"/>
      <c r="WKH223" s="80"/>
      <c r="WKJ223" s="164"/>
      <c r="WKP223" s="80"/>
      <c r="WKR223" s="164"/>
      <c r="WKX223" s="80"/>
      <c r="WKZ223" s="164"/>
      <c r="WLF223" s="80"/>
      <c r="WLH223" s="164"/>
      <c r="WLN223" s="80"/>
      <c r="WLP223" s="164"/>
      <c r="WLV223" s="80"/>
      <c r="WLX223" s="164"/>
      <c r="WMD223" s="80"/>
      <c r="WMF223" s="164"/>
      <c r="WML223" s="80"/>
      <c r="WMN223" s="164"/>
      <c r="WMT223" s="80"/>
      <c r="WMV223" s="164"/>
      <c r="WNB223" s="80"/>
      <c r="WND223" s="164"/>
      <c r="WNJ223" s="80"/>
      <c r="WNL223" s="164"/>
      <c r="WNR223" s="80"/>
      <c r="WNT223" s="164"/>
      <c r="WNZ223" s="80"/>
      <c r="WOB223" s="164"/>
      <c r="WOH223" s="80"/>
      <c r="WOJ223" s="164"/>
      <c r="WOP223" s="80"/>
      <c r="WOR223" s="164"/>
      <c r="WOX223" s="80"/>
      <c r="WOZ223" s="164"/>
      <c r="WPF223" s="80"/>
      <c r="WPH223" s="164"/>
      <c r="WPN223" s="80"/>
      <c r="WPP223" s="164"/>
      <c r="WPV223" s="80"/>
      <c r="WPX223" s="164"/>
      <c r="WQD223" s="80"/>
      <c r="WQF223" s="164"/>
      <c r="WQL223" s="80"/>
      <c r="WQN223" s="164"/>
      <c r="WQT223" s="80"/>
      <c r="WQV223" s="164"/>
      <c r="WRB223" s="80"/>
      <c r="WRD223" s="164"/>
      <c r="WRJ223" s="80"/>
      <c r="WRL223" s="164"/>
      <c r="WRR223" s="80"/>
      <c r="WRT223" s="164"/>
      <c r="WRZ223" s="80"/>
      <c r="WSB223" s="164"/>
      <c r="WSH223" s="80"/>
      <c r="WSJ223" s="164"/>
      <c r="WSP223" s="80"/>
      <c r="WSR223" s="164"/>
      <c r="WSX223" s="80"/>
      <c r="WSZ223" s="164"/>
      <c r="WTF223" s="80"/>
      <c r="WTH223" s="164"/>
      <c r="WTN223" s="80"/>
      <c r="WTP223" s="164"/>
      <c r="WTV223" s="80"/>
      <c r="WTX223" s="164"/>
      <c r="WUD223" s="80"/>
      <c r="WUF223" s="164"/>
      <c r="WUL223" s="80"/>
      <c r="WUN223" s="164"/>
      <c r="WUT223" s="80"/>
      <c r="WUV223" s="164"/>
      <c r="WVB223" s="80"/>
      <c r="WVD223" s="164"/>
      <c r="WVJ223" s="80"/>
      <c r="WVL223" s="164"/>
      <c r="WVR223" s="80"/>
      <c r="WVT223" s="164"/>
      <c r="WVZ223" s="80"/>
      <c r="WWB223" s="164"/>
      <c r="WWH223" s="80"/>
      <c r="WWJ223" s="164"/>
      <c r="WWP223" s="80"/>
      <c r="WWR223" s="164"/>
      <c r="WWX223" s="80"/>
      <c r="WWZ223" s="164"/>
      <c r="WXF223" s="80"/>
      <c r="WXH223" s="164"/>
      <c r="WXN223" s="80"/>
      <c r="WXP223" s="164"/>
      <c r="WXV223" s="80"/>
      <c r="WXX223" s="164"/>
      <c r="WYD223" s="80"/>
      <c r="WYF223" s="164"/>
      <c r="WYL223" s="80"/>
      <c r="WYN223" s="164"/>
      <c r="WYT223" s="80"/>
      <c r="WYV223" s="164"/>
      <c r="WZB223" s="80"/>
      <c r="WZD223" s="164"/>
      <c r="WZJ223" s="80"/>
      <c r="WZL223" s="164"/>
      <c r="WZR223" s="80"/>
      <c r="WZT223" s="164"/>
      <c r="WZZ223" s="80"/>
      <c r="XAB223" s="164"/>
      <c r="XAH223" s="80"/>
      <c r="XAJ223" s="164"/>
      <c r="XAP223" s="80"/>
      <c r="XAR223" s="164"/>
      <c r="XAX223" s="80"/>
      <c r="XAZ223" s="164"/>
      <c r="XBF223" s="80"/>
      <c r="XBH223" s="164"/>
      <c r="XBN223" s="80"/>
      <c r="XBP223" s="164"/>
      <c r="XBV223" s="80"/>
      <c r="XBX223" s="164"/>
      <c r="XCD223" s="80"/>
      <c r="XCF223" s="164"/>
      <c r="XCL223" s="80"/>
      <c r="XCN223" s="164"/>
      <c r="XCT223" s="80"/>
      <c r="XCV223" s="164"/>
      <c r="XDB223" s="80"/>
      <c r="XDD223" s="164"/>
      <c r="XDJ223" s="80"/>
      <c r="XDL223" s="164"/>
      <c r="XDR223" s="80"/>
      <c r="XDT223" s="164"/>
      <c r="XDZ223" s="80"/>
      <c r="XEB223" s="164"/>
      <c r="XEH223" s="80"/>
      <c r="XEJ223" s="164"/>
      <c r="XEP223" s="80"/>
      <c r="XER223" s="164"/>
      <c r="XEX223" s="80"/>
      <c r="XEZ223" s="164"/>
    </row>
    <row r="224" spans="1:16384" s="162" customFormat="1">
      <c r="A224" s="173" t="s">
        <v>1722</v>
      </c>
      <c r="B224" s="174" t="s">
        <v>1759</v>
      </c>
      <c r="C224" s="175"/>
      <c r="D224" s="176"/>
      <c r="E224" s="173" t="s">
        <v>1722</v>
      </c>
      <c r="F224" s="174" t="s">
        <v>1760</v>
      </c>
      <c r="G224" s="175" t="s">
        <v>1761</v>
      </c>
      <c r="H224" s="175" t="s">
        <v>96</v>
      </c>
      <c r="J224" s="80"/>
      <c r="L224" s="164"/>
      <c r="R224" s="80"/>
      <c r="T224" s="164"/>
      <c r="Z224" s="80"/>
      <c r="AB224" s="164"/>
      <c r="AH224" s="80"/>
      <c r="AJ224" s="164"/>
      <c r="AP224" s="80"/>
      <c r="AR224" s="164"/>
      <c r="AX224" s="80"/>
      <c r="AZ224" s="164"/>
      <c r="BF224" s="80"/>
      <c r="BH224" s="164"/>
      <c r="BN224" s="80"/>
      <c r="BP224" s="164"/>
      <c r="BV224" s="80"/>
      <c r="BX224" s="164"/>
      <c r="CD224" s="80"/>
      <c r="CF224" s="164"/>
      <c r="CL224" s="80"/>
      <c r="CN224" s="164"/>
      <c r="CT224" s="80"/>
      <c r="CV224" s="164"/>
      <c r="DB224" s="80"/>
      <c r="DD224" s="164"/>
      <c r="DJ224" s="80"/>
      <c r="DL224" s="164"/>
      <c r="DR224" s="80"/>
      <c r="DT224" s="164"/>
      <c r="DZ224" s="80"/>
      <c r="EB224" s="164"/>
      <c r="EH224" s="80"/>
      <c r="EJ224" s="164"/>
      <c r="EP224" s="80"/>
      <c r="ER224" s="164"/>
      <c r="EX224" s="80"/>
      <c r="EZ224" s="164"/>
      <c r="FF224" s="80"/>
      <c r="FH224" s="164"/>
      <c r="FN224" s="80"/>
      <c r="FP224" s="164"/>
      <c r="FV224" s="80"/>
      <c r="FX224" s="164"/>
      <c r="GD224" s="80"/>
      <c r="GF224" s="164"/>
      <c r="GL224" s="80"/>
      <c r="GN224" s="164"/>
      <c r="GT224" s="80"/>
      <c r="GV224" s="164"/>
      <c r="HB224" s="80"/>
      <c r="HD224" s="164"/>
      <c r="HJ224" s="80"/>
      <c r="HL224" s="164"/>
      <c r="HR224" s="80"/>
      <c r="HT224" s="164"/>
      <c r="HZ224" s="80"/>
      <c r="IB224" s="164"/>
      <c r="IH224" s="80"/>
      <c r="IJ224" s="164"/>
      <c r="IP224" s="80"/>
      <c r="IR224" s="164"/>
      <c r="IX224" s="80"/>
      <c r="IZ224" s="164"/>
      <c r="JF224" s="80"/>
      <c r="JH224" s="164"/>
      <c r="JN224" s="80"/>
      <c r="JP224" s="164"/>
      <c r="JV224" s="80"/>
      <c r="JX224" s="164"/>
      <c r="KD224" s="80"/>
      <c r="KF224" s="164"/>
      <c r="KL224" s="80"/>
      <c r="KN224" s="164"/>
      <c r="KT224" s="80"/>
      <c r="KV224" s="164"/>
      <c r="LB224" s="80"/>
      <c r="LD224" s="164"/>
      <c r="LJ224" s="80"/>
      <c r="LL224" s="164"/>
      <c r="LR224" s="80"/>
      <c r="LT224" s="164"/>
      <c r="LZ224" s="80"/>
      <c r="MB224" s="164"/>
      <c r="MH224" s="80"/>
      <c r="MJ224" s="164"/>
      <c r="MP224" s="80"/>
      <c r="MR224" s="164"/>
      <c r="MX224" s="80"/>
      <c r="MZ224" s="164"/>
      <c r="NF224" s="80"/>
      <c r="NH224" s="164"/>
      <c r="NN224" s="80"/>
      <c r="NP224" s="164"/>
      <c r="NV224" s="80"/>
      <c r="NX224" s="164"/>
      <c r="OD224" s="80"/>
      <c r="OF224" s="164"/>
      <c r="OL224" s="80"/>
      <c r="ON224" s="164"/>
      <c r="OT224" s="80"/>
      <c r="OV224" s="164"/>
      <c r="PB224" s="80"/>
      <c r="PD224" s="164"/>
      <c r="PJ224" s="80"/>
      <c r="PL224" s="164"/>
      <c r="PR224" s="80"/>
      <c r="PT224" s="164"/>
      <c r="PZ224" s="80"/>
      <c r="QB224" s="164"/>
      <c r="QH224" s="80"/>
      <c r="QJ224" s="164"/>
      <c r="QP224" s="80"/>
      <c r="QR224" s="164"/>
      <c r="QX224" s="80"/>
      <c r="QZ224" s="164"/>
      <c r="RF224" s="80"/>
      <c r="RH224" s="164"/>
      <c r="RN224" s="80"/>
      <c r="RP224" s="164"/>
      <c r="RV224" s="80"/>
      <c r="RX224" s="164"/>
      <c r="SD224" s="80"/>
      <c r="SF224" s="164"/>
      <c r="SL224" s="80"/>
      <c r="SN224" s="164"/>
      <c r="ST224" s="80"/>
      <c r="SV224" s="164"/>
      <c r="TB224" s="80"/>
      <c r="TD224" s="164"/>
      <c r="TJ224" s="80"/>
      <c r="TL224" s="164"/>
      <c r="TR224" s="80"/>
      <c r="TT224" s="164"/>
      <c r="TZ224" s="80"/>
      <c r="UB224" s="164"/>
      <c r="UH224" s="80"/>
      <c r="UJ224" s="164"/>
      <c r="UP224" s="80"/>
      <c r="UR224" s="164"/>
      <c r="UX224" s="80"/>
      <c r="UZ224" s="164"/>
      <c r="VF224" s="80"/>
      <c r="VH224" s="164"/>
      <c r="VN224" s="80"/>
      <c r="VP224" s="164"/>
      <c r="VV224" s="80"/>
      <c r="VX224" s="164"/>
      <c r="WD224" s="80"/>
      <c r="WF224" s="164"/>
      <c r="WL224" s="80"/>
      <c r="WN224" s="164"/>
      <c r="WT224" s="80"/>
      <c r="WV224" s="164"/>
      <c r="XB224" s="80"/>
      <c r="XD224" s="164"/>
      <c r="XJ224" s="80"/>
      <c r="XL224" s="164"/>
      <c r="XR224" s="80"/>
      <c r="XT224" s="164"/>
      <c r="XZ224" s="80"/>
      <c r="YB224" s="164"/>
      <c r="YH224" s="80"/>
      <c r="YJ224" s="164"/>
      <c r="YP224" s="80"/>
      <c r="YR224" s="164"/>
      <c r="YX224" s="80"/>
      <c r="YZ224" s="164"/>
      <c r="ZF224" s="80"/>
      <c r="ZH224" s="164"/>
      <c r="ZN224" s="80"/>
      <c r="ZP224" s="164"/>
      <c r="ZV224" s="80"/>
      <c r="ZX224" s="164"/>
      <c r="AAD224" s="80"/>
      <c r="AAF224" s="164"/>
      <c r="AAL224" s="80"/>
      <c r="AAN224" s="164"/>
      <c r="AAT224" s="80"/>
      <c r="AAV224" s="164"/>
      <c r="ABB224" s="80"/>
      <c r="ABD224" s="164"/>
      <c r="ABJ224" s="80"/>
      <c r="ABL224" s="164"/>
      <c r="ABR224" s="80"/>
      <c r="ABT224" s="164"/>
      <c r="ABZ224" s="80"/>
      <c r="ACB224" s="164"/>
      <c r="ACH224" s="80"/>
      <c r="ACJ224" s="164"/>
      <c r="ACP224" s="80"/>
      <c r="ACR224" s="164"/>
      <c r="ACX224" s="80"/>
      <c r="ACZ224" s="164"/>
      <c r="ADF224" s="80"/>
      <c r="ADH224" s="164"/>
      <c r="ADN224" s="80"/>
      <c r="ADP224" s="164"/>
      <c r="ADV224" s="80"/>
      <c r="ADX224" s="164"/>
      <c r="AED224" s="80"/>
      <c r="AEF224" s="164"/>
      <c r="AEL224" s="80"/>
      <c r="AEN224" s="164"/>
      <c r="AET224" s="80"/>
      <c r="AEV224" s="164"/>
      <c r="AFB224" s="80"/>
      <c r="AFD224" s="164"/>
      <c r="AFJ224" s="80"/>
      <c r="AFL224" s="164"/>
      <c r="AFR224" s="80"/>
      <c r="AFT224" s="164"/>
      <c r="AFZ224" s="80"/>
      <c r="AGB224" s="164"/>
      <c r="AGH224" s="80"/>
      <c r="AGJ224" s="164"/>
      <c r="AGP224" s="80"/>
      <c r="AGR224" s="164"/>
      <c r="AGX224" s="80"/>
      <c r="AGZ224" s="164"/>
      <c r="AHF224" s="80"/>
      <c r="AHH224" s="164"/>
      <c r="AHN224" s="80"/>
      <c r="AHP224" s="164"/>
      <c r="AHV224" s="80"/>
      <c r="AHX224" s="164"/>
      <c r="AID224" s="80"/>
      <c r="AIF224" s="164"/>
      <c r="AIL224" s="80"/>
      <c r="AIN224" s="164"/>
      <c r="AIT224" s="80"/>
      <c r="AIV224" s="164"/>
      <c r="AJB224" s="80"/>
      <c r="AJD224" s="164"/>
      <c r="AJJ224" s="80"/>
      <c r="AJL224" s="164"/>
      <c r="AJR224" s="80"/>
      <c r="AJT224" s="164"/>
      <c r="AJZ224" s="80"/>
      <c r="AKB224" s="164"/>
      <c r="AKH224" s="80"/>
      <c r="AKJ224" s="164"/>
      <c r="AKP224" s="80"/>
      <c r="AKR224" s="164"/>
      <c r="AKX224" s="80"/>
      <c r="AKZ224" s="164"/>
      <c r="ALF224" s="80"/>
      <c r="ALH224" s="164"/>
      <c r="ALN224" s="80"/>
      <c r="ALP224" s="164"/>
      <c r="ALV224" s="80"/>
      <c r="ALX224" s="164"/>
      <c r="AMD224" s="80"/>
      <c r="AMF224" s="164"/>
      <c r="AML224" s="80"/>
      <c r="AMN224" s="164"/>
      <c r="AMT224" s="80"/>
      <c r="AMV224" s="164"/>
      <c r="ANB224" s="80"/>
      <c r="AND224" s="164"/>
      <c r="ANJ224" s="80"/>
      <c r="ANL224" s="164"/>
      <c r="ANR224" s="80"/>
      <c r="ANT224" s="164"/>
      <c r="ANZ224" s="80"/>
      <c r="AOB224" s="164"/>
      <c r="AOH224" s="80"/>
      <c r="AOJ224" s="164"/>
      <c r="AOP224" s="80"/>
      <c r="AOR224" s="164"/>
      <c r="AOX224" s="80"/>
      <c r="AOZ224" s="164"/>
      <c r="APF224" s="80"/>
      <c r="APH224" s="164"/>
      <c r="APN224" s="80"/>
      <c r="APP224" s="164"/>
      <c r="APV224" s="80"/>
      <c r="APX224" s="164"/>
      <c r="AQD224" s="80"/>
      <c r="AQF224" s="164"/>
      <c r="AQL224" s="80"/>
      <c r="AQN224" s="164"/>
      <c r="AQT224" s="80"/>
      <c r="AQV224" s="164"/>
      <c r="ARB224" s="80"/>
      <c r="ARD224" s="164"/>
      <c r="ARJ224" s="80"/>
      <c r="ARL224" s="164"/>
      <c r="ARR224" s="80"/>
      <c r="ART224" s="164"/>
      <c r="ARZ224" s="80"/>
      <c r="ASB224" s="164"/>
      <c r="ASH224" s="80"/>
      <c r="ASJ224" s="164"/>
      <c r="ASP224" s="80"/>
      <c r="ASR224" s="164"/>
      <c r="ASX224" s="80"/>
      <c r="ASZ224" s="164"/>
      <c r="ATF224" s="80"/>
      <c r="ATH224" s="164"/>
      <c r="ATN224" s="80"/>
      <c r="ATP224" s="164"/>
      <c r="ATV224" s="80"/>
      <c r="ATX224" s="164"/>
      <c r="AUD224" s="80"/>
      <c r="AUF224" s="164"/>
      <c r="AUL224" s="80"/>
      <c r="AUN224" s="164"/>
      <c r="AUT224" s="80"/>
      <c r="AUV224" s="164"/>
      <c r="AVB224" s="80"/>
      <c r="AVD224" s="164"/>
      <c r="AVJ224" s="80"/>
      <c r="AVL224" s="164"/>
      <c r="AVR224" s="80"/>
      <c r="AVT224" s="164"/>
      <c r="AVZ224" s="80"/>
      <c r="AWB224" s="164"/>
      <c r="AWH224" s="80"/>
      <c r="AWJ224" s="164"/>
      <c r="AWP224" s="80"/>
      <c r="AWR224" s="164"/>
      <c r="AWX224" s="80"/>
      <c r="AWZ224" s="164"/>
      <c r="AXF224" s="80"/>
      <c r="AXH224" s="164"/>
      <c r="AXN224" s="80"/>
      <c r="AXP224" s="164"/>
      <c r="AXV224" s="80"/>
      <c r="AXX224" s="164"/>
      <c r="AYD224" s="80"/>
      <c r="AYF224" s="164"/>
      <c r="AYL224" s="80"/>
      <c r="AYN224" s="164"/>
      <c r="AYT224" s="80"/>
      <c r="AYV224" s="164"/>
      <c r="AZB224" s="80"/>
      <c r="AZD224" s="164"/>
      <c r="AZJ224" s="80"/>
      <c r="AZL224" s="164"/>
      <c r="AZR224" s="80"/>
      <c r="AZT224" s="164"/>
      <c r="AZZ224" s="80"/>
      <c r="BAB224" s="164"/>
      <c r="BAH224" s="80"/>
      <c r="BAJ224" s="164"/>
      <c r="BAP224" s="80"/>
      <c r="BAR224" s="164"/>
      <c r="BAX224" s="80"/>
      <c r="BAZ224" s="164"/>
      <c r="BBF224" s="80"/>
      <c r="BBH224" s="164"/>
      <c r="BBN224" s="80"/>
      <c r="BBP224" s="164"/>
      <c r="BBV224" s="80"/>
      <c r="BBX224" s="164"/>
      <c r="BCD224" s="80"/>
      <c r="BCF224" s="164"/>
      <c r="BCL224" s="80"/>
      <c r="BCN224" s="164"/>
      <c r="BCT224" s="80"/>
      <c r="BCV224" s="164"/>
      <c r="BDB224" s="80"/>
      <c r="BDD224" s="164"/>
      <c r="BDJ224" s="80"/>
      <c r="BDL224" s="164"/>
      <c r="BDR224" s="80"/>
      <c r="BDT224" s="164"/>
      <c r="BDZ224" s="80"/>
      <c r="BEB224" s="164"/>
      <c r="BEH224" s="80"/>
      <c r="BEJ224" s="164"/>
      <c r="BEP224" s="80"/>
      <c r="BER224" s="164"/>
      <c r="BEX224" s="80"/>
      <c r="BEZ224" s="164"/>
      <c r="BFF224" s="80"/>
      <c r="BFH224" s="164"/>
      <c r="BFN224" s="80"/>
      <c r="BFP224" s="164"/>
      <c r="BFV224" s="80"/>
      <c r="BFX224" s="164"/>
      <c r="BGD224" s="80"/>
      <c r="BGF224" s="164"/>
      <c r="BGL224" s="80"/>
      <c r="BGN224" s="164"/>
      <c r="BGT224" s="80"/>
      <c r="BGV224" s="164"/>
      <c r="BHB224" s="80"/>
      <c r="BHD224" s="164"/>
      <c r="BHJ224" s="80"/>
      <c r="BHL224" s="164"/>
      <c r="BHR224" s="80"/>
      <c r="BHT224" s="164"/>
      <c r="BHZ224" s="80"/>
      <c r="BIB224" s="164"/>
      <c r="BIH224" s="80"/>
      <c r="BIJ224" s="164"/>
      <c r="BIP224" s="80"/>
      <c r="BIR224" s="164"/>
      <c r="BIX224" s="80"/>
      <c r="BIZ224" s="164"/>
      <c r="BJF224" s="80"/>
      <c r="BJH224" s="164"/>
      <c r="BJN224" s="80"/>
      <c r="BJP224" s="164"/>
      <c r="BJV224" s="80"/>
      <c r="BJX224" s="164"/>
      <c r="BKD224" s="80"/>
      <c r="BKF224" s="164"/>
      <c r="BKL224" s="80"/>
      <c r="BKN224" s="164"/>
      <c r="BKT224" s="80"/>
      <c r="BKV224" s="164"/>
      <c r="BLB224" s="80"/>
      <c r="BLD224" s="164"/>
      <c r="BLJ224" s="80"/>
      <c r="BLL224" s="164"/>
      <c r="BLR224" s="80"/>
      <c r="BLT224" s="164"/>
      <c r="BLZ224" s="80"/>
      <c r="BMB224" s="164"/>
      <c r="BMH224" s="80"/>
      <c r="BMJ224" s="164"/>
      <c r="BMP224" s="80"/>
      <c r="BMR224" s="164"/>
      <c r="BMX224" s="80"/>
      <c r="BMZ224" s="164"/>
      <c r="BNF224" s="80"/>
      <c r="BNH224" s="164"/>
      <c r="BNN224" s="80"/>
      <c r="BNP224" s="164"/>
      <c r="BNV224" s="80"/>
      <c r="BNX224" s="164"/>
      <c r="BOD224" s="80"/>
      <c r="BOF224" s="164"/>
      <c r="BOL224" s="80"/>
      <c r="BON224" s="164"/>
      <c r="BOT224" s="80"/>
      <c r="BOV224" s="164"/>
      <c r="BPB224" s="80"/>
      <c r="BPD224" s="164"/>
      <c r="BPJ224" s="80"/>
      <c r="BPL224" s="164"/>
      <c r="BPR224" s="80"/>
      <c r="BPT224" s="164"/>
      <c r="BPZ224" s="80"/>
      <c r="BQB224" s="164"/>
      <c r="BQH224" s="80"/>
      <c r="BQJ224" s="164"/>
      <c r="BQP224" s="80"/>
      <c r="BQR224" s="164"/>
      <c r="BQX224" s="80"/>
      <c r="BQZ224" s="164"/>
      <c r="BRF224" s="80"/>
      <c r="BRH224" s="164"/>
      <c r="BRN224" s="80"/>
      <c r="BRP224" s="164"/>
      <c r="BRV224" s="80"/>
      <c r="BRX224" s="164"/>
      <c r="BSD224" s="80"/>
      <c r="BSF224" s="164"/>
      <c r="BSL224" s="80"/>
      <c r="BSN224" s="164"/>
      <c r="BST224" s="80"/>
      <c r="BSV224" s="164"/>
      <c r="BTB224" s="80"/>
      <c r="BTD224" s="164"/>
      <c r="BTJ224" s="80"/>
      <c r="BTL224" s="164"/>
      <c r="BTR224" s="80"/>
      <c r="BTT224" s="164"/>
      <c r="BTZ224" s="80"/>
      <c r="BUB224" s="164"/>
      <c r="BUH224" s="80"/>
      <c r="BUJ224" s="164"/>
      <c r="BUP224" s="80"/>
      <c r="BUR224" s="164"/>
      <c r="BUX224" s="80"/>
      <c r="BUZ224" s="164"/>
      <c r="BVF224" s="80"/>
      <c r="BVH224" s="164"/>
      <c r="BVN224" s="80"/>
      <c r="BVP224" s="164"/>
      <c r="BVV224" s="80"/>
      <c r="BVX224" s="164"/>
      <c r="BWD224" s="80"/>
      <c r="BWF224" s="164"/>
      <c r="BWL224" s="80"/>
      <c r="BWN224" s="164"/>
      <c r="BWT224" s="80"/>
      <c r="BWV224" s="164"/>
      <c r="BXB224" s="80"/>
      <c r="BXD224" s="164"/>
      <c r="BXJ224" s="80"/>
      <c r="BXL224" s="164"/>
      <c r="BXR224" s="80"/>
      <c r="BXT224" s="164"/>
      <c r="BXZ224" s="80"/>
      <c r="BYB224" s="164"/>
      <c r="BYH224" s="80"/>
      <c r="BYJ224" s="164"/>
      <c r="BYP224" s="80"/>
      <c r="BYR224" s="164"/>
      <c r="BYX224" s="80"/>
      <c r="BYZ224" s="164"/>
      <c r="BZF224" s="80"/>
      <c r="BZH224" s="164"/>
      <c r="BZN224" s="80"/>
      <c r="BZP224" s="164"/>
      <c r="BZV224" s="80"/>
      <c r="BZX224" s="164"/>
      <c r="CAD224" s="80"/>
      <c r="CAF224" s="164"/>
      <c r="CAL224" s="80"/>
      <c r="CAN224" s="164"/>
      <c r="CAT224" s="80"/>
      <c r="CAV224" s="164"/>
      <c r="CBB224" s="80"/>
      <c r="CBD224" s="164"/>
      <c r="CBJ224" s="80"/>
      <c r="CBL224" s="164"/>
      <c r="CBR224" s="80"/>
      <c r="CBT224" s="164"/>
      <c r="CBZ224" s="80"/>
      <c r="CCB224" s="164"/>
      <c r="CCH224" s="80"/>
      <c r="CCJ224" s="164"/>
      <c r="CCP224" s="80"/>
      <c r="CCR224" s="164"/>
      <c r="CCX224" s="80"/>
      <c r="CCZ224" s="164"/>
      <c r="CDF224" s="80"/>
      <c r="CDH224" s="164"/>
      <c r="CDN224" s="80"/>
      <c r="CDP224" s="164"/>
      <c r="CDV224" s="80"/>
      <c r="CDX224" s="164"/>
      <c r="CED224" s="80"/>
      <c r="CEF224" s="164"/>
      <c r="CEL224" s="80"/>
      <c r="CEN224" s="164"/>
      <c r="CET224" s="80"/>
      <c r="CEV224" s="164"/>
      <c r="CFB224" s="80"/>
      <c r="CFD224" s="164"/>
      <c r="CFJ224" s="80"/>
      <c r="CFL224" s="164"/>
      <c r="CFR224" s="80"/>
      <c r="CFT224" s="164"/>
      <c r="CFZ224" s="80"/>
      <c r="CGB224" s="164"/>
      <c r="CGH224" s="80"/>
      <c r="CGJ224" s="164"/>
      <c r="CGP224" s="80"/>
      <c r="CGR224" s="164"/>
      <c r="CGX224" s="80"/>
      <c r="CGZ224" s="164"/>
      <c r="CHF224" s="80"/>
      <c r="CHH224" s="164"/>
      <c r="CHN224" s="80"/>
      <c r="CHP224" s="164"/>
      <c r="CHV224" s="80"/>
      <c r="CHX224" s="164"/>
      <c r="CID224" s="80"/>
      <c r="CIF224" s="164"/>
      <c r="CIL224" s="80"/>
      <c r="CIN224" s="164"/>
      <c r="CIT224" s="80"/>
      <c r="CIV224" s="164"/>
      <c r="CJB224" s="80"/>
      <c r="CJD224" s="164"/>
      <c r="CJJ224" s="80"/>
      <c r="CJL224" s="164"/>
      <c r="CJR224" s="80"/>
      <c r="CJT224" s="164"/>
      <c r="CJZ224" s="80"/>
      <c r="CKB224" s="164"/>
      <c r="CKH224" s="80"/>
      <c r="CKJ224" s="164"/>
      <c r="CKP224" s="80"/>
      <c r="CKR224" s="164"/>
      <c r="CKX224" s="80"/>
      <c r="CKZ224" s="164"/>
      <c r="CLF224" s="80"/>
      <c r="CLH224" s="164"/>
      <c r="CLN224" s="80"/>
      <c r="CLP224" s="164"/>
      <c r="CLV224" s="80"/>
      <c r="CLX224" s="164"/>
      <c r="CMD224" s="80"/>
      <c r="CMF224" s="164"/>
      <c r="CML224" s="80"/>
      <c r="CMN224" s="164"/>
      <c r="CMT224" s="80"/>
      <c r="CMV224" s="164"/>
      <c r="CNB224" s="80"/>
      <c r="CND224" s="164"/>
      <c r="CNJ224" s="80"/>
      <c r="CNL224" s="164"/>
      <c r="CNR224" s="80"/>
      <c r="CNT224" s="164"/>
      <c r="CNZ224" s="80"/>
      <c r="COB224" s="164"/>
      <c r="COH224" s="80"/>
      <c r="COJ224" s="164"/>
      <c r="COP224" s="80"/>
      <c r="COR224" s="164"/>
      <c r="COX224" s="80"/>
      <c r="COZ224" s="164"/>
      <c r="CPF224" s="80"/>
      <c r="CPH224" s="164"/>
      <c r="CPN224" s="80"/>
      <c r="CPP224" s="164"/>
      <c r="CPV224" s="80"/>
      <c r="CPX224" s="164"/>
      <c r="CQD224" s="80"/>
      <c r="CQF224" s="164"/>
      <c r="CQL224" s="80"/>
      <c r="CQN224" s="164"/>
      <c r="CQT224" s="80"/>
      <c r="CQV224" s="164"/>
      <c r="CRB224" s="80"/>
      <c r="CRD224" s="164"/>
      <c r="CRJ224" s="80"/>
      <c r="CRL224" s="164"/>
      <c r="CRR224" s="80"/>
      <c r="CRT224" s="164"/>
      <c r="CRZ224" s="80"/>
      <c r="CSB224" s="164"/>
      <c r="CSH224" s="80"/>
      <c r="CSJ224" s="164"/>
      <c r="CSP224" s="80"/>
      <c r="CSR224" s="164"/>
      <c r="CSX224" s="80"/>
      <c r="CSZ224" s="164"/>
      <c r="CTF224" s="80"/>
      <c r="CTH224" s="164"/>
      <c r="CTN224" s="80"/>
      <c r="CTP224" s="164"/>
      <c r="CTV224" s="80"/>
      <c r="CTX224" s="164"/>
      <c r="CUD224" s="80"/>
      <c r="CUF224" s="164"/>
      <c r="CUL224" s="80"/>
      <c r="CUN224" s="164"/>
      <c r="CUT224" s="80"/>
      <c r="CUV224" s="164"/>
      <c r="CVB224" s="80"/>
      <c r="CVD224" s="164"/>
      <c r="CVJ224" s="80"/>
      <c r="CVL224" s="164"/>
      <c r="CVR224" s="80"/>
      <c r="CVT224" s="164"/>
      <c r="CVZ224" s="80"/>
      <c r="CWB224" s="164"/>
      <c r="CWH224" s="80"/>
      <c r="CWJ224" s="164"/>
      <c r="CWP224" s="80"/>
      <c r="CWR224" s="164"/>
      <c r="CWX224" s="80"/>
      <c r="CWZ224" s="164"/>
      <c r="CXF224" s="80"/>
      <c r="CXH224" s="164"/>
      <c r="CXN224" s="80"/>
      <c r="CXP224" s="164"/>
      <c r="CXV224" s="80"/>
      <c r="CXX224" s="164"/>
      <c r="CYD224" s="80"/>
      <c r="CYF224" s="164"/>
      <c r="CYL224" s="80"/>
      <c r="CYN224" s="164"/>
      <c r="CYT224" s="80"/>
      <c r="CYV224" s="164"/>
      <c r="CZB224" s="80"/>
      <c r="CZD224" s="164"/>
      <c r="CZJ224" s="80"/>
      <c r="CZL224" s="164"/>
      <c r="CZR224" s="80"/>
      <c r="CZT224" s="164"/>
      <c r="CZZ224" s="80"/>
      <c r="DAB224" s="164"/>
      <c r="DAH224" s="80"/>
      <c r="DAJ224" s="164"/>
      <c r="DAP224" s="80"/>
      <c r="DAR224" s="164"/>
      <c r="DAX224" s="80"/>
      <c r="DAZ224" s="164"/>
      <c r="DBF224" s="80"/>
      <c r="DBH224" s="164"/>
      <c r="DBN224" s="80"/>
      <c r="DBP224" s="164"/>
      <c r="DBV224" s="80"/>
      <c r="DBX224" s="164"/>
      <c r="DCD224" s="80"/>
      <c r="DCF224" s="164"/>
      <c r="DCL224" s="80"/>
      <c r="DCN224" s="164"/>
      <c r="DCT224" s="80"/>
      <c r="DCV224" s="164"/>
      <c r="DDB224" s="80"/>
      <c r="DDD224" s="164"/>
      <c r="DDJ224" s="80"/>
      <c r="DDL224" s="164"/>
      <c r="DDR224" s="80"/>
      <c r="DDT224" s="164"/>
      <c r="DDZ224" s="80"/>
      <c r="DEB224" s="164"/>
      <c r="DEH224" s="80"/>
      <c r="DEJ224" s="164"/>
      <c r="DEP224" s="80"/>
      <c r="DER224" s="164"/>
      <c r="DEX224" s="80"/>
      <c r="DEZ224" s="164"/>
      <c r="DFF224" s="80"/>
      <c r="DFH224" s="164"/>
      <c r="DFN224" s="80"/>
      <c r="DFP224" s="164"/>
      <c r="DFV224" s="80"/>
      <c r="DFX224" s="164"/>
      <c r="DGD224" s="80"/>
      <c r="DGF224" s="164"/>
      <c r="DGL224" s="80"/>
      <c r="DGN224" s="164"/>
      <c r="DGT224" s="80"/>
      <c r="DGV224" s="164"/>
      <c r="DHB224" s="80"/>
      <c r="DHD224" s="164"/>
      <c r="DHJ224" s="80"/>
      <c r="DHL224" s="164"/>
      <c r="DHR224" s="80"/>
      <c r="DHT224" s="164"/>
      <c r="DHZ224" s="80"/>
      <c r="DIB224" s="164"/>
      <c r="DIH224" s="80"/>
      <c r="DIJ224" s="164"/>
      <c r="DIP224" s="80"/>
      <c r="DIR224" s="164"/>
      <c r="DIX224" s="80"/>
      <c r="DIZ224" s="164"/>
      <c r="DJF224" s="80"/>
      <c r="DJH224" s="164"/>
      <c r="DJN224" s="80"/>
      <c r="DJP224" s="164"/>
      <c r="DJV224" s="80"/>
      <c r="DJX224" s="164"/>
      <c r="DKD224" s="80"/>
      <c r="DKF224" s="164"/>
      <c r="DKL224" s="80"/>
      <c r="DKN224" s="164"/>
      <c r="DKT224" s="80"/>
      <c r="DKV224" s="164"/>
      <c r="DLB224" s="80"/>
      <c r="DLD224" s="164"/>
      <c r="DLJ224" s="80"/>
      <c r="DLL224" s="164"/>
      <c r="DLR224" s="80"/>
      <c r="DLT224" s="164"/>
      <c r="DLZ224" s="80"/>
      <c r="DMB224" s="164"/>
      <c r="DMH224" s="80"/>
      <c r="DMJ224" s="164"/>
      <c r="DMP224" s="80"/>
      <c r="DMR224" s="164"/>
      <c r="DMX224" s="80"/>
      <c r="DMZ224" s="164"/>
      <c r="DNF224" s="80"/>
      <c r="DNH224" s="164"/>
      <c r="DNN224" s="80"/>
      <c r="DNP224" s="164"/>
      <c r="DNV224" s="80"/>
      <c r="DNX224" s="164"/>
      <c r="DOD224" s="80"/>
      <c r="DOF224" s="164"/>
      <c r="DOL224" s="80"/>
      <c r="DON224" s="164"/>
      <c r="DOT224" s="80"/>
      <c r="DOV224" s="164"/>
      <c r="DPB224" s="80"/>
      <c r="DPD224" s="164"/>
      <c r="DPJ224" s="80"/>
      <c r="DPL224" s="164"/>
      <c r="DPR224" s="80"/>
      <c r="DPT224" s="164"/>
      <c r="DPZ224" s="80"/>
      <c r="DQB224" s="164"/>
      <c r="DQH224" s="80"/>
      <c r="DQJ224" s="164"/>
      <c r="DQP224" s="80"/>
      <c r="DQR224" s="164"/>
      <c r="DQX224" s="80"/>
      <c r="DQZ224" s="164"/>
      <c r="DRF224" s="80"/>
      <c r="DRH224" s="164"/>
      <c r="DRN224" s="80"/>
      <c r="DRP224" s="164"/>
      <c r="DRV224" s="80"/>
      <c r="DRX224" s="164"/>
      <c r="DSD224" s="80"/>
      <c r="DSF224" s="164"/>
      <c r="DSL224" s="80"/>
      <c r="DSN224" s="164"/>
      <c r="DST224" s="80"/>
      <c r="DSV224" s="164"/>
      <c r="DTB224" s="80"/>
      <c r="DTD224" s="164"/>
      <c r="DTJ224" s="80"/>
      <c r="DTL224" s="164"/>
      <c r="DTR224" s="80"/>
      <c r="DTT224" s="164"/>
      <c r="DTZ224" s="80"/>
      <c r="DUB224" s="164"/>
      <c r="DUH224" s="80"/>
      <c r="DUJ224" s="164"/>
      <c r="DUP224" s="80"/>
      <c r="DUR224" s="164"/>
      <c r="DUX224" s="80"/>
      <c r="DUZ224" s="164"/>
      <c r="DVF224" s="80"/>
      <c r="DVH224" s="164"/>
      <c r="DVN224" s="80"/>
      <c r="DVP224" s="164"/>
      <c r="DVV224" s="80"/>
      <c r="DVX224" s="164"/>
      <c r="DWD224" s="80"/>
      <c r="DWF224" s="164"/>
      <c r="DWL224" s="80"/>
      <c r="DWN224" s="164"/>
      <c r="DWT224" s="80"/>
      <c r="DWV224" s="164"/>
      <c r="DXB224" s="80"/>
      <c r="DXD224" s="164"/>
      <c r="DXJ224" s="80"/>
      <c r="DXL224" s="164"/>
      <c r="DXR224" s="80"/>
      <c r="DXT224" s="164"/>
      <c r="DXZ224" s="80"/>
      <c r="DYB224" s="164"/>
      <c r="DYH224" s="80"/>
      <c r="DYJ224" s="164"/>
      <c r="DYP224" s="80"/>
      <c r="DYR224" s="164"/>
      <c r="DYX224" s="80"/>
      <c r="DYZ224" s="164"/>
      <c r="DZF224" s="80"/>
      <c r="DZH224" s="164"/>
      <c r="DZN224" s="80"/>
      <c r="DZP224" s="164"/>
      <c r="DZV224" s="80"/>
      <c r="DZX224" s="164"/>
      <c r="EAD224" s="80"/>
      <c r="EAF224" s="164"/>
      <c r="EAL224" s="80"/>
      <c r="EAN224" s="164"/>
      <c r="EAT224" s="80"/>
      <c r="EAV224" s="164"/>
      <c r="EBB224" s="80"/>
      <c r="EBD224" s="164"/>
      <c r="EBJ224" s="80"/>
      <c r="EBL224" s="164"/>
      <c r="EBR224" s="80"/>
      <c r="EBT224" s="164"/>
      <c r="EBZ224" s="80"/>
      <c r="ECB224" s="164"/>
      <c r="ECH224" s="80"/>
      <c r="ECJ224" s="164"/>
      <c r="ECP224" s="80"/>
      <c r="ECR224" s="164"/>
      <c r="ECX224" s="80"/>
      <c r="ECZ224" s="164"/>
      <c r="EDF224" s="80"/>
      <c r="EDH224" s="164"/>
      <c r="EDN224" s="80"/>
      <c r="EDP224" s="164"/>
      <c r="EDV224" s="80"/>
      <c r="EDX224" s="164"/>
      <c r="EED224" s="80"/>
      <c r="EEF224" s="164"/>
      <c r="EEL224" s="80"/>
      <c r="EEN224" s="164"/>
      <c r="EET224" s="80"/>
      <c r="EEV224" s="164"/>
      <c r="EFB224" s="80"/>
      <c r="EFD224" s="164"/>
      <c r="EFJ224" s="80"/>
      <c r="EFL224" s="164"/>
      <c r="EFR224" s="80"/>
      <c r="EFT224" s="164"/>
      <c r="EFZ224" s="80"/>
      <c r="EGB224" s="164"/>
      <c r="EGH224" s="80"/>
      <c r="EGJ224" s="164"/>
      <c r="EGP224" s="80"/>
      <c r="EGR224" s="164"/>
      <c r="EGX224" s="80"/>
      <c r="EGZ224" s="164"/>
      <c r="EHF224" s="80"/>
      <c r="EHH224" s="164"/>
      <c r="EHN224" s="80"/>
      <c r="EHP224" s="164"/>
      <c r="EHV224" s="80"/>
      <c r="EHX224" s="164"/>
      <c r="EID224" s="80"/>
      <c r="EIF224" s="164"/>
      <c r="EIL224" s="80"/>
      <c r="EIN224" s="164"/>
      <c r="EIT224" s="80"/>
      <c r="EIV224" s="164"/>
      <c r="EJB224" s="80"/>
      <c r="EJD224" s="164"/>
      <c r="EJJ224" s="80"/>
      <c r="EJL224" s="164"/>
      <c r="EJR224" s="80"/>
      <c r="EJT224" s="164"/>
      <c r="EJZ224" s="80"/>
      <c r="EKB224" s="164"/>
      <c r="EKH224" s="80"/>
      <c r="EKJ224" s="164"/>
      <c r="EKP224" s="80"/>
      <c r="EKR224" s="164"/>
      <c r="EKX224" s="80"/>
      <c r="EKZ224" s="164"/>
      <c r="ELF224" s="80"/>
      <c r="ELH224" s="164"/>
      <c r="ELN224" s="80"/>
      <c r="ELP224" s="164"/>
      <c r="ELV224" s="80"/>
      <c r="ELX224" s="164"/>
      <c r="EMD224" s="80"/>
      <c r="EMF224" s="164"/>
      <c r="EML224" s="80"/>
      <c r="EMN224" s="164"/>
      <c r="EMT224" s="80"/>
      <c r="EMV224" s="164"/>
      <c r="ENB224" s="80"/>
      <c r="END224" s="164"/>
      <c r="ENJ224" s="80"/>
      <c r="ENL224" s="164"/>
      <c r="ENR224" s="80"/>
      <c r="ENT224" s="164"/>
      <c r="ENZ224" s="80"/>
      <c r="EOB224" s="164"/>
      <c r="EOH224" s="80"/>
      <c r="EOJ224" s="164"/>
      <c r="EOP224" s="80"/>
      <c r="EOR224" s="164"/>
      <c r="EOX224" s="80"/>
      <c r="EOZ224" s="164"/>
      <c r="EPF224" s="80"/>
      <c r="EPH224" s="164"/>
      <c r="EPN224" s="80"/>
      <c r="EPP224" s="164"/>
      <c r="EPV224" s="80"/>
      <c r="EPX224" s="164"/>
      <c r="EQD224" s="80"/>
      <c r="EQF224" s="164"/>
      <c r="EQL224" s="80"/>
      <c r="EQN224" s="164"/>
      <c r="EQT224" s="80"/>
      <c r="EQV224" s="164"/>
      <c r="ERB224" s="80"/>
      <c r="ERD224" s="164"/>
      <c r="ERJ224" s="80"/>
      <c r="ERL224" s="164"/>
      <c r="ERR224" s="80"/>
      <c r="ERT224" s="164"/>
      <c r="ERZ224" s="80"/>
      <c r="ESB224" s="164"/>
      <c r="ESH224" s="80"/>
      <c r="ESJ224" s="164"/>
      <c r="ESP224" s="80"/>
      <c r="ESR224" s="164"/>
      <c r="ESX224" s="80"/>
      <c r="ESZ224" s="164"/>
      <c r="ETF224" s="80"/>
      <c r="ETH224" s="164"/>
      <c r="ETN224" s="80"/>
      <c r="ETP224" s="164"/>
      <c r="ETV224" s="80"/>
      <c r="ETX224" s="164"/>
      <c r="EUD224" s="80"/>
      <c r="EUF224" s="164"/>
      <c r="EUL224" s="80"/>
      <c r="EUN224" s="164"/>
      <c r="EUT224" s="80"/>
      <c r="EUV224" s="164"/>
      <c r="EVB224" s="80"/>
      <c r="EVD224" s="164"/>
      <c r="EVJ224" s="80"/>
      <c r="EVL224" s="164"/>
      <c r="EVR224" s="80"/>
      <c r="EVT224" s="164"/>
      <c r="EVZ224" s="80"/>
      <c r="EWB224" s="164"/>
      <c r="EWH224" s="80"/>
      <c r="EWJ224" s="164"/>
      <c r="EWP224" s="80"/>
      <c r="EWR224" s="164"/>
      <c r="EWX224" s="80"/>
      <c r="EWZ224" s="164"/>
      <c r="EXF224" s="80"/>
      <c r="EXH224" s="164"/>
      <c r="EXN224" s="80"/>
      <c r="EXP224" s="164"/>
      <c r="EXV224" s="80"/>
      <c r="EXX224" s="164"/>
      <c r="EYD224" s="80"/>
      <c r="EYF224" s="164"/>
      <c r="EYL224" s="80"/>
      <c r="EYN224" s="164"/>
      <c r="EYT224" s="80"/>
      <c r="EYV224" s="164"/>
      <c r="EZB224" s="80"/>
      <c r="EZD224" s="164"/>
      <c r="EZJ224" s="80"/>
      <c r="EZL224" s="164"/>
      <c r="EZR224" s="80"/>
      <c r="EZT224" s="164"/>
      <c r="EZZ224" s="80"/>
      <c r="FAB224" s="164"/>
      <c r="FAH224" s="80"/>
      <c r="FAJ224" s="164"/>
      <c r="FAP224" s="80"/>
      <c r="FAR224" s="164"/>
      <c r="FAX224" s="80"/>
      <c r="FAZ224" s="164"/>
      <c r="FBF224" s="80"/>
      <c r="FBH224" s="164"/>
      <c r="FBN224" s="80"/>
      <c r="FBP224" s="164"/>
      <c r="FBV224" s="80"/>
      <c r="FBX224" s="164"/>
      <c r="FCD224" s="80"/>
      <c r="FCF224" s="164"/>
      <c r="FCL224" s="80"/>
      <c r="FCN224" s="164"/>
      <c r="FCT224" s="80"/>
      <c r="FCV224" s="164"/>
      <c r="FDB224" s="80"/>
      <c r="FDD224" s="164"/>
      <c r="FDJ224" s="80"/>
      <c r="FDL224" s="164"/>
      <c r="FDR224" s="80"/>
      <c r="FDT224" s="164"/>
      <c r="FDZ224" s="80"/>
      <c r="FEB224" s="164"/>
      <c r="FEH224" s="80"/>
      <c r="FEJ224" s="164"/>
      <c r="FEP224" s="80"/>
      <c r="FER224" s="164"/>
      <c r="FEX224" s="80"/>
      <c r="FEZ224" s="164"/>
      <c r="FFF224" s="80"/>
      <c r="FFH224" s="164"/>
      <c r="FFN224" s="80"/>
      <c r="FFP224" s="164"/>
      <c r="FFV224" s="80"/>
      <c r="FFX224" s="164"/>
      <c r="FGD224" s="80"/>
      <c r="FGF224" s="164"/>
      <c r="FGL224" s="80"/>
      <c r="FGN224" s="164"/>
      <c r="FGT224" s="80"/>
      <c r="FGV224" s="164"/>
      <c r="FHB224" s="80"/>
      <c r="FHD224" s="164"/>
      <c r="FHJ224" s="80"/>
      <c r="FHL224" s="164"/>
      <c r="FHR224" s="80"/>
      <c r="FHT224" s="164"/>
      <c r="FHZ224" s="80"/>
      <c r="FIB224" s="164"/>
      <c r="FIH224" s="80"/>
      <c r="FIJ224" s="164"/>
      <c r="FIP224" s="80"/>
      <c r="FIR224" s="164"/>
      <c r="FIX224" s="80"/>
      <c r="FIZ224" s="164"/>
      <c r="FJF224" s="80"/>
      <c r="FJH224" s="164"/>
      <c r="FJN224" s="80"/>
      <c r="FJP224" s="164"/>
      <c r="FJV224" s="80"/>
      <c r="FJX224" s="164"/>
      <c r="FKD224" s="80"/>
      <c r="FKF224" s="164"/>
      <c r="FKL224" s="80"/>
      <c r="FKN224" s="164"/>
      <c r="FKT224" s="80"/>
      <c r="FKV224" s="164"/>
      <c r="FLB224" s="80"/>
      <c r="FLD224" s="164"/>
      <c r="FLJ224" s="80"/>
      <c r="FLL224" s="164"/>
      <c r="FLR224" s="80"/>
      <c r="FLT224" s="164"/>
      <c r="FLZ224" s="80"/>
      <c r="FMB224" s="164"/>
      <c r="FMH224" s="80"/>
      <c r="FMJ224" s="164"/>
      <c r="FMP224" s="80"/>
      <c r="FMR224" s="164"/>
      <c r="FMX224" s="80"/>
      <c r="FMZ224" s="164"/>
      <c r="FNF224" s="80"/>
      <c r="FNH224" s="164"/>
      <c r="FNN224" s="80"/>
      <c r="FNP224" s="164"/>
      <c r="FNV224" s="80"/>
      <c r="FNX224" s="164"/>
      <c r="FOD224" s="80"/>
      <c r="FOF224" s="164"/>
      <c r="FOL224" s="80"/>
      <c r="FON224" s="164"/>
      <c r="FOT224" s="80"/>
      <c r="FOV224" s="164"/>
      <c r="FPB224" s="80"/>
      <c r="FPD224" s="164"/>
      <c r="FPJ224" s="80"/>
      <c r="FPL224" s="164"/>
      <c r="FPR224" s="80"/>
      <c r="FPT224" s="164"/>
      <c r="FPZ224" s="80"/>
      <c r="FQB224" s="164"/>
      <c r="FQH224" s="80"/>
      <c r="FQJ224" s="164"/>
      <c r="FQP224" s="80"/>
      <c r="FQR224" s="164"/>
      <c r="FQX224" s="80"/>
      <c r="FQZ224" s="164"/>
      <c r="FRF224" s="80"/>
      <c r="FRH224" s="164"/>
      <c r="FRN224" s="80"/>
      <c r="FRP224" s="164"/>
      <c r="FRV224" s="80"/>
      <c r="FRX224" s="164"/>
      <c r="FSD224" s="80"/>
      <c r="FSF224" s="164"/>
      <c r="FSL224" s="80"/>
      <c r="FSN224" s="164"/>
      <c r="FST224" s="80"/>
      <c r="FSV224" s="164"/>
      <c r="FTB224" s="80"/>
      <c r="FTD224" s="164"/>
      <c r="FTJ224" s="80"/>
      <c r="FTL224" s="164"/>
      <c r="FTR224" s="80"/>
      <c r="FTT224" s="164"/>
      <c r="FTZ224" s="80"/>
      <c r="FUB224" s="164"/>
      <c r="FUH224" s="80"/>
      <c r="FUJ224" s="164"/>
      <c r="FUP224" s="80"/>
      <c r="FUR224" s="164"/>
      <c r="FUX224" s="80"/>
      <c r="FUZ224" s="164"/>
      <c r="FVF224" s="80"/>
      <c r="FVH224" s="164"/>
      <c r="FVN224" s="80"/>
      <c r="FVP224" s="164"/>
      <c r="FVV224" s="80"/>
      <c r="FVX224" s="164"/>
      <c r="FWD224" s="80"/>
      <c r="FWF224" s="164"/>
      <c r="FWL224" s="80"/>
      <c r="FWN224" s="164"/>
      <c r="FWT224" s="80"/>
      <c r="FWV224" s="164"/>
      <c r="FXB224" s="80"/>
      <c r="FXD224" s="164"/>
      <c r="FXJ224" s="80"/>
      <c r="FXL224" s="164"/>
      <c r="FXR224" s="80"/>
      <c r="FXT224" s="164"/>
      <c r="FXZ224" s="80"/>
      <c r="FYB224" s="164"/>
      <c r="FYH224" s="80"/>
      <c r="FYJ224" s="164"/>
      <c r="FYP224" s="80"/>
      <c r="FYR224" s="164"/>
      <c r="FYX224" s="80"/>
      <c r="FYZ224" s="164"/>
      <c r="FZF224" s="80"/>
      <c r="FZH224" s="164"/>
      <c r="FZN224" s="80"/>
      <c r="FZP224" s="164"/>
      <c r="FZV224" s="80"/>
      <c r="FZX224" s="164"/>
      <c r="GAD224" s="80"/>
      <c r="GAF224" s="164"/>
      <c r="GAL224" s="80"/>
      <c r="GAN224" s="164"/>
      <c r="GAT224" s="80"/>
      <c r="GAV224" s="164"/>
      <c r="GBB224" s="80"/>
      <c r="GBD224" s="164"/>
      <c r="GBJ224" s="80"/>
      <c r="GBL224" s="164"/>
      <c r="GBR224" s="80"/>
      <c r="GBT224" s="164"/>
      <c r="GBZ224" s="80"/>
      <c r="GCB224" s="164"/>
      <c r="GCH224" s="80"/>
      <c r="GCJ224" s="164"/>
      <c r="GCP224" s="80"/>
      <c r="GCR224" s="164"/>
      <c r="GCX224" s="80"/>
      <c r="GCZ224" s="164"/>
      <c r="GDF224" s="80"/>
      <c r="GDH224" s="164"/>
      <c r="GDN224" s="80"/>
      <c r="GDP224" s="164"/>
      <c r="GDV224" s="80"/>
      <c r="GDX224" s="164"/>
      <c r="GED224" s="80"/>
      <c r="GEF224" s="164"/>
      <c r="GEL224" s="80"/>
      <c r="GEN224" s="164"/>
      <c r="GET224" s="80"/>
      <c r="GEV224" s="164"/>
      <c r="GFB224" s="80"/>
      <c r="GFD224" s="164"/>
      <c r="GFJ224" s="80"/>
      <c r="GFL224" s="164"/>
      <c r="GFR224" s="80"/>
      <c r="GFT224" s="164"/>
      <c r="GFZ224" s="80"/>
      <c r="GGB224" s="164"/>
      <c r="GGH224" s="80"/>
      <c r="GGJ224" s="164"/>
      <c r="GGP224" s="80"/>
      <c r="GGR224" s="164"/>
      <c r="GGX224" s="80"/>
      <c r="GGZ224" s="164"/>
      <c r="GHF224" s="80"/>
      <c r="GHH224" s="164"/>
      <c r="GHN224" s="80"/>
      <c r="GHP224" s="164"/>
      <c r="GHV224" s="80"/>
      <c r="GHX224" s="164"/>
      <c r="GID224" s="80"/>
      <c r="GIF224" s="164"/>
      <c r="GIL224" s="80"/>
      <c r="GIN224" s="164"/>
      <c r="GIT224" s="80"/>
      <c r="GIV224" s="164"/>
      <c r="GJB224" s="80"/>
      <c r="GJD224" s="164"/>
      <c r="GJJ224" s="80"/>
      <c r="GJL224" s="164"/>
      <c r="GJR224" s="80"/>
      <c r="GJT224" s="164"/>
      <c r="GJZ224" s="80"/>
      <c r="GKB224" s="164"/>
      <c r="GKH224" s="80"/>
      <c r="GKJ224" s="164"/>
      <c r="GKP224" s="80"/>
      <c r="GKR224" s="164"/>
      <c r="GKX224" s="80"/>
      <c r="GKZ224" s="164"/>
      <c r="GLF224" s="80"/>
      <c r="GLH224" s="164"/>
      <c r="GLN224" s="80"/>
      <c r="GLP224" s="164"/>
      <c r="GLV224" s="80"/>
      <c r="GLX224" s="164"/>
      <c r="GMD224" s="80"/>
      <c r="GMF224" s="164"/>
      <c r="GML224" s="80"/>
      <c r="GMN224" s="164"/>
      <c r="GMT224" s="80"/>
      <c r="GMV224" s="164"/>
      <c r="GNB224" s="80"/>
      <c r="GND224" s="164"/>
      <c r="GNJ224" s="80"/>
      <c r="GNL224" s="164"/>
      <c r="GNR224" s="80"/>
      <c r="GNT224" s="164"/>
      <c r="GNZ224" s="80"/>
      <c r="GOB224" s="164"/>
      <c r="GOH224" s="80"/>
      <c r="GOJ224" s="164"/>
      <c r="GOP224" s="80"/>
      <c r="GOR224" s="164"/>
      <c r="GOX224" s="80"/>
      <c r="GOZ224" s="164"/>
      <c r="GPF224" s="80"/>
      <c r="GPH224" s="164"/>
      <c r="GPN224" s="80"/>
      <c r="GPP224" s="164"/>
      <c r="GPV224" s="80"/>
      <c r="GPX224" s="164"/>
      <c r="GQD224" s="80"/>
      <c r="GQF224" s="164"/>
      <c r="GQL224" s="80"/>
      <c r="GQN224" s="164"/>
      <c r="GQT224" s="80"/>
      <c r="GQV224" s="164"/>
      <c r="GRB224" s="80"/>
      <c r="GRD224" s="164"/>
      <c r="GRJ224" s="80"/>
      <c r="GRL224" s="164"/>
      <c r="GRR224" s="80"/>
      <c r="GRT224" s="164"/>
      <c r="GRZ224" s="80"/>
      <c r="GSB224" s="164"/>
      <c r="GSH224" s="80"/>
      <c r="GSJ224" s="164"/>
      <c r="GSP224" s="80"/>
      <c r="GSR224" s="164"/>
      <c r="GSX224" s="80"/>
      <c r="GSZ224" s="164"/>
      <c r="GTF224" s="80"/>
      <c r="GTH224" s="164"/>
      <c r="GTN224" s="80"/>
      <c r="GTP224" s="164"/>
      <c r="GTV224" s="80"/>
      <c r="GTX224" s="164"/>
      <c r="GUD224" s="80"/>
      <c r="GUF224" s="164"/>
      <c r="GUL224" s="80"/>
      <c r="GUN224" s="164"/>
      <c r="GUT224" s="80"/>
      <c r="GUV224" s="164"/>
      <c r="GVB224" s="80"/>
      <c r="GVD224" s="164"/>
      <c r="GVJ224" s="80"/>
      <c r="GVL224" s="164"/>
      <c r="GVR224" s="80"/>
      <c r="GVT224" s="164"/>
      <c r="GVZ224" s="80"/>
      <c r="GWB224" s="164"/>
      <c r="GWH224" s="80"/>
      <c r="GWJ224" s="164"/>
      <c r="GWP224" s="80"/>
      <c r="GWR224" s="164"/>
      <c r="GWX224" s="80"/>
      <c r="GWZ224" s="164"/>
      <c r="GXF224" s="80"/>
      <c r="GXH224" s="164"/>
      <c r="GXN224" s="80"/>
      <c r="GXP224" s="164"/>
      <c r="GXV224" s="80"/>
      <c r="GXX224" s="164"/>
      <c r="GYD224" s="80"/>
      <c r="GYF224" s="164"/>
      <c r="GYL224" s="80"/>
      <c r="GYN224" s="164"/>
      <c r="GYT224" s="80"/>
      <c r="GYV224" s="164"/>
      <c r="GZB224" s="80"/>
      <c r="GZD224" s="164"/>
      <c r="GZJ224" s="80"/>
      <c r="GZL224" s="164"/>
      <c r="GZR224" s="80"/>
      <c r="GZT224" s="164"/>
      <c r="GZZ224" s="80"/>
      <c r="HAB224" s="164"/>
      <c r="HAH224" s="80"/>
      <c r="HAJ224" s="164"/>
      <c r="HAP224" s="80"/>
      <c r="HAR224" s="164"/>
      <c r="HAX224" s="80"/>
      <c r="HAZ224" s="164"/>
      <c r="HBF224" s="80"/>
      <c r="HBH224" s="164"/>
      <c r="HBN224" s="80"/>
      <c r="HBP224" s="164"/>
      <c r="HBV224" s="80"/>
      <c r="HBX224" s="164"/>
      <c r="HCD224" s="80"/>
      <c r="HCF224" s="164"/>
      <c r="HCL224" s="80"/>
      <c r="HCN224" s="164"/>
      <c r="HCT224" s="80"/>
      <c r="HCV224" s="164"/>
      <c r="HDB224" s="80"/>
      <c r="HDD224" s="164"/>
      <c r="HDJ224" s="80"/>
      <c r="HDL224" s="164"/>
      <c r="HDR224" s="80"/>
      <c r="HDT224" s="164"/>
      <c r="HDZ224" s="80"/>
      <c r="HEB224" s="164"/>
      <c r="HEH224" s="80"/>
      <c r="HEJ224" s="164"/>
      <c r="HEP224" s="80"/>
      <c r="HER224" s="164"/>
      <c r="HEX224" s="80"/>
      <c r="HEZ224" s="164"/>
      <c r="HFF224" s="80"/>
      <c r="HFH224" s="164"/>
      <c r="HFN224" s="80"/>
      <c r="HFP224" s="164"/>
      <c r="HFV224" s="80"/>
      <c r="HFX224" s="164"/>
      <c r="HGD224" s="80"/>
      <c r="HGF224" s="164"/>
      <c r="HGL224" s="80"/>
      <c r="HGN224" s="164"/>
      <c r="HGT224" s="80"/>
      <c r="HGV224" s="164"/>
      <c r="HHB224" s="80"/>
      <c r="HHD224" s="164"/>
      <c r="HHJ224" s="80"/>
      <c r="HHL224" s="164"/>
      <c r="HHR224" s="80"/>
      <c r="HHT224" s="164"/>
      <c r="HHZ224" s="80"/>
      <c r="HIB224" s="164"/>
      <c r="HIH224" s="80"/>
      <c r="HIJ224" s="164"/>
      <c r="HIP224" s="80"/>
      <c r="HIR224" s="164"/>
      <c r="HIX224" s="80"/>
      <c r="HIZ224" s="164"/>
      <c r="HJF224" s="80"/>
      <c r="HJH224" s="164"/>
      <c r="HJN224" s="80"/>
      <c r="HJP224" s="164"/>
      <c r="HJV224" s="80"/>
      <c r="HJX224" s="164"/>
      <c r="HKD224" s="80"/>
      <c r="HKF224" s="164"/>
      <c r="HKL224" s="80"/>
      <c r="HKN224" s="164"/>
      <c r="HKT224" s="80"/>
      <c r="HKV224" s="164"/>
      <c r="HLB224" s="80"/>
      <c r="HLD224" s="164"/>
      <c r="HLJ224" s="80"/>
      <c r="HLL224" s="164"/>
      <c r="HLR224" s="80"/>
      <c r="HLT224" s="164"/>
      <c r="HLZ224" s="80"/>
      <c r="HMB224" s="164"/>
      <c r="HMH224" s="80"/>
      <c r="HMJ224" s="164"/>
      <c r="HMP224" s="80"/>
      <c r="HMR224" s="164"/>
      <c r="HMX224" s="80"/>
      <c r="HMZ224" s="164"/>
      <c r="HNF224" s="80"/>
      <c r="HNH224" s="164"/>
      <c r="HNN224" s="80"/>
      <c r="HNP224" s="164"/>
      <c r="HNV224" s="80"/>
      <c r="HNX224" s="164"/>
      <c r="HOD224" s="80"/>
      <c r="HOF224" s="164"/>
      <c r="HOL224" s="80"/>
      <c r="HON224" s="164"/>
      <c r="HOT224" s="80"/>
      <c r="HOV224" s="164"/>
      <c r="HPB224" s="80"/>
      <c r="HPD224" s="164"/>
      <c r="HPJ224" s="80"/>
      <c r="HPL224" s="164"/>
      <c r="HPR224" s="80"/>
      <c r="HPT224" s="164"/>
      <c r="HPZ224" s="80"/>
      <c r="HQB224" s="164"/>
      <c r="HQH224" s="80"/>
      <c r="HQJ224" s="164"/>
      <c r="HQP224" s="80"/>
      <c r="HQR224" s="164"/>
      <c r="HQX224" s="80"/>
      <c r="HQZ224" s="164"/>
      <c r="HRF224" s="80"/>
      <c r="HRH224" s="164"/>
      <c r="HRN224" s="80"/>
      <c r="HRP224" s="164"/>
      <c r="HRV224" s="80"/>
      <c r="HRX224" s="164"/>
      <c r="HSD224" s="80"/>
      <c r="HSF224" s="164"/>
      <c r="HSL224" s="80"/>
      <c r="HSN224" s="164"/>
      <c r="HST224" s="80"/>
      <c r="HSV224" s="164"/>
      <c r="HTB224" s="80"/>
      <c r="HTD224" s="164"/>
      <c r="HTJ224" s="80"/>
      <c r="HTL224" s="164"/>
      <c r="HTR224" s="80"/>
      <c r="HTT224" s="164"/>
      <c r="HTZ224" s="80"/>
      <c r="HUB224" s="164"/>
      <c r="HUH224" s="80"/>
      <c r="HUJ224" s="164"/>
      <c r="HUP224" s="80"/>
      <c r="HUR224" s="164"/>
      <c r="HUX224" s="80"/>
      <c r="HUZ224" s="164"/>
      <c r="HVF224" s="80"/>
      <c r="HVH224" s="164"/>
      <c r="HVN224" s="80"/>
      <c r="HVP224" s="164"/>
      <c r="HVV224" s="80"/>
      <c r="HVX224" s="164"/>
      <c r="HWD224" s="80"/>
      <c r="HWF224" s="164"/>
      <c r="HWL224" s="80"/>
      <c r="HWN224" s="164"/>
      <c r="HWT224" s="80"/>
      <c r="HWV224" s="164"/>
      <c r="HXB224" s="80"/>
      <c r="HXD224" s="164"/>
      <c r="HXJ224" s="80"/>
      <c r="HXL224" s="164"/>
      <c r="HXR224" s="80"/>
      <c r="HXT224" s="164"/>
      <c r="HXZ224" s="80"/>
      <c r="HYB224" s="164"/>
      <c r="HYH224" s="80"/>
      <c r="HYJ224" s="164"/>
      <c r="HYP224" s="80"/>
      <c r="HYR224" s="164"/>
      <c r="HYX224" s="80"/>
      <c r="HYZ224" s="164"/>
      <c r="HZF224" s="80"/>
      <c r="HZH224" s="164"/>
      <c r="HZN224" s="80"/>
      <c r="HZP224" s="164"/>
      <c r="HZV224" s="80"/>
      <c r="HZX224" s="164"/>
      <c r="IAD224" s="80"/>
      <c r="IAF224" s="164"/>
      <c r="IAL224" s="80"/>
      <c r="IAN224" s="164"/>
      <c r="IAT224" s="80"/>
      <c r="IAV224" s="164"/>
      <c r="IBB224" s="80"/>
      <c r="IBD224" s="164"/>
      <c r="IBJ224" s="80"/>
      <c r="IBL224" s="164"/>
      <c r="IBR224" s="80"/>
      <c r="IBT224" s="164"/>
      <c r="IBZ224" s="80"/>
      <c r="ICB224" s="164"/>
      <c r="ICH224" s="80"/>
      <c r="ICJ224" s="164"/>
      <c r="ICP224" s="80"/>
      <c r="ICR224" s="164"/>
      <c r="ICX224" s="80"/>
      <c r="ICZ224" s="164"/>
      <c r="IDF224" s="80"/>
      <c r="IDH224" s="164"/>
      <c r="IDN224" s="80"/>
      <c r="IDP224" s="164"/>
      <c r="IDV224" s="80"/>
      <c r="IDX224" s="164"/>
      <c r="IED224" s="80"/>
      <c r="IEF224" s="164"/>
      <c r="IEL224" s="80"/>
      <c r="IEN224" s="164"/>
      <c r="IET224" s="80"/>
      <c r="IEV224" s="164"/>
      <c r="IFB224" s="80"/>
      <c r="IFD224" s="164"/>
      <c r="IFJ224" s="80"/>
      <c r="IFL224" s="164"/>
      <c r="IFR224" s="80"/>
      <c r="IFT224" s="164"/>
      <c r="IFZ224" s="80"/>
      <c r="IGB224" s="164"/>
      <c r="IGH224" s="80"/>
      <c r="IGJ224" s="164"/>
      <c r="IGP224" s="80"/>
      <c r="IGR224" s="164"/>
      <c r="IGX224" s="80"/>
      <c r="IGZ224" s="164"/>
      <c r="IHF224" s="80"/>
      <c r="IHH224" s="164"/>
      <c r="IHN224" s="80"/>
      <c r="IHP224" s="164"/>
      <c r="IHV224" s="80"/>
      <c r="IHX224" s="164"/>
      <c r="IID224" s="80"/>
      <c r="IIF224" s="164"/>
      <c r="IIL224" s="80"/>
      <c r="IIN224" s="164"/>
      <c r="IIT224" s="80"/>
      <c r="IIV224" s="164"/>
      <c r="IJB224" s="80"/>
      <c r="IJD224" s="164"/>
      <c r="IJJ224" s="80"/>
      <c r="IJL224" s="164"/>
      <c r="IJR224" s="80"/>
      <c r="IJT224" s="164"/>
      <c r="IJZ224" s="80"/>
      <c r="IKB224" s="164"/>
      <c r="IKH224" s="80"/>
      <c r="IKJ224" s="164"/>
      <c r="IKP224" s="80"/>
      <c r="IKR224" s="164"/>
      <c r="IKX224" s="80"/>
      <c r="IKZ224" s="164"/>
      <c r="ILF224" s="80"/>
      <c r="ILH224" s="164"/>
      <c r="ILN224" s="80"/>
      <c r="ILP224" s="164"/>
      <c r="ILV224" s="80"/>
      <c r="ILX224" s="164"/>
      <c r="IMD224" s="80"/>
      <c r="IMF224" s="164"/>
      <c r="IML224" s="80"/>
      <c r="IMN224" s="164"/>
      <c r="IMT224" s="80"/>
      <c r="IMV224" s="164"/>
      <c r="INB224" s="80"/>
      <c r="IND224" s="164"/>
      <c r="INJ224" s="80"/>
      <c r="INL224" s="164"/>
      <c r="INR224" s="80"/>
      <c r="INT224" s="164"/>
      <c r="INZ224" s="80"/>
      <c r="IOB224" s="164"/>
      <c r="IOH224" s="80"/>
      <c r="IOJ224" s="164"/>
      <c r="IOP224" s="80"/>
      <c r="IOR224" s="164"/>
      <c r="IOX224" s="80"/>
      <c r="IOZ224" s="164"/>
      <c r="IPF224" s="80"/>
      <c r="IPH224" s="164"/>
      <c r="IPN224" s="80"/>
      <c r="IPP224" s="164"/>
      <c r="IPV224" s="80"/>
      <c r="IPX224" s="164"/>
      <c r="IQD224" s="80"/>
      <c r="IQF224" s="164"/>
      <c r="IQL224" s="80"/>
      <c r="IQN224" s="164"/>
      <c r="IQT224" s="80"/>
      <c r="IQV224" s="164"/>
      <c r="IRB224" s="80"/>
      <c r="IRD224" s="164"/>
      <c r="IRJ224" s="80"/>
      <c r="IRL224" s="164"/>
      <c r="IRR224" s="80"/>
      <c r="IRT224" s="164"/>
      <c r="IRZ224" s="80"/>
      <c r="ISB224" s="164"/>
      <c r="ISH224" s="80"/>
      <c r="ISJ224" s="164"/>
      <c r="ISP224" s="80"/>
      <c r="ISR224" s="164"/>
      <c r="ISX224" s="80"/>
      <c r="ISZ224" s="164"/>
      <c r="ITF224" s="80"/>
      <c r="ITH224" s="164"/>
      <c r="ITN224" s="80"/>
      <c r="ITP224" s="164"/>
      <c r="ITV224" s="80"/>
      <c r="ITX224" s="164"/>
      <c r="IUD224" s="80"/>
      <c r="IUF224" s="164"/>
      <c r="IUL224" s="80"/>
      <c r="IUN224" s="164"/>
      <c r="IUT224" s="80"/>
      <c r="IUV224" s="164"/>
      <c r="IVB224" s="80"/>
      <c r="IVD224" s="164"/>
      <c r="IVJ224" s="80"/>
      <c r="IVL224" s="164"/>
      <c r="IVR224" s="80"/>
      <c r="IVT224" s="164"/>
      <c r="IVZ224" s="80"/>
      <c r="IWB224" s="164"/>
      <c r="IWH224" s="80"/>
      <c r="IWJ224" s="164"/>
      <c r="IWP224" s="80"/>
      <c r="IWR224" s="164"/>
      <c r="IWX224" s="80"/>
      <c r="IWZ224" s="164"/>
      <c r="IXF224" s="80"/>
      <c r="IXH224" s="164"/>
      <c r="IXN224" s="80"/>
      <c r="IXP224" s="164"/>
      <c r="IXV224" s="80"/>
      <c r="IXX224" s="164"/>
      <c r="IYD224" s="80"/>
      <c r="IYF224" s="164"/>
      <c r="IYL224" s="80"/>
      <c r="IYN224" s="164"/>
      <c r="IYT224" s="80"/>
      <c r="IYV224" s="164"/>
      <c r="IZB224" s="80"/>
      <c r="IZD224" s="164"/>
      <c r="IZJ224" s="80"/>
      <c r="IZL224" s="164"/>
      <c r="IZR224" s="80"/>
      <c r="IZT224" s="164"/>
      <c r="IZZ224" s="80"/>
      <c r="JAB224" s="164"/>
      <c r="JAH224" s="80"/>
      <c r="JAJ224" s="164"/>
      <c r="JAP224" s="80"/>
      <c r="JAR224" s="164"/>
      <c r="JAX224" s="80"/>
      <c r="JAZ224" s="164"/>
      <c r="JBF224" s="80"/>
      <c r="JBH224" s="164"/>
      <c r="JBN224" s="80"/>
      <c r="JBP224" s="164"/>
      <c r="JBV224" s="80"/>
      <c r="JBX224" s="164"/>
      <c r="JCD224" s="80"/>
      <c r="JCF224" s="164"/>
      <c r="JCL224" s="80"/>
      <c r="JCN224" s="164"/>
      <c r="JCT224" s="80"/>
      <c r="JCV224" s="164"/>
      <c r="JDB224" s="80"/>
      <c r="JDD224" s="164"/>
      <c r="JDJ224" s="80"/>
      <c r="JDL224" s="164"/>
      <c r="JDR224" s="80"/>
      <c r="JDT224" s="164"/>
      <c r="JDZ224" s="80"/>
      <c r="JEB224" s="164"/>
      <c r="JEH224" s="80"/>
      <c r="JEJ224" s="164"/>
      <c r="JEP224" s="80"/>
      <c r="JER224" s="164"/>
      <c r="JEX224" s="80"/>
      <c r="JEZ224" s="164"/>
      <c r="JFF224" s="80"/>
      <c r="JFH224" s="164"/>
      <c r="JFN224" s="80"/>
      <c r="JFP224" s="164"/>
      <c r="JFV224" s="80"/>
      <c r="JFX224" s="164"/>
      <c r="JGD224" s="80"/>
      <c r="JGF224" s="164"/>
      <c r="JGL224" s="80"/>
      <c r="JGN224" s="164"/>
      <c r="JGT224" s="80"/>
      <c r="JGV224" s="164"/>
      <c r="JHB224" s="80"/>
      <c r="JHD224" s="164"/>
      <c r="JHJ224" s="80"/>
      <c r="JHL224" s="164"/>
      <c r="JHR224" s="80"/>
      <c r="JHT224" s="164"/>
      <c r="JHZ224" s="80"/>
      <c r="JIB224" s="164"/>
      <c r="JIH224" s="80"/>
      <c r="JIJ224" s="164"/>
      <c r="JIP224" s="80"/>
      <c r="JIR224" s="164"/>
      <c r="JIX224" s="80"/>
      <c r="JIZ224" s="164"/>
      <c r="JJF224" s="80"/>
      <c r="JJH224" s="164"/>
      <c r="JJN224" s="80"/>
      <c r="JJP224" s="164"/>
      <c r="JJV224" s="80"/>
      <c r="JJX224" s="164"/>
      <c r="JKD224" s="80"/>
      <c r="JKF224" s="164"/>
      <c r="JKL224" s="80"/>
      <c r="JKN224" s="164"/>
      <c r="JKT224" s="80"/>
      <c r="JKV224" s="164"/>
      <c r="JLB224" s="80"/>
      <c r="JLD224" s="164"/>
      <c r="JLJ224" s="80"/>
      <c r="JLL224" s="164"/>
      <c r="JLR224" s="80"/>
      <c r="JLT224" s="164"/>
      <c r="JLZ224" s="80"/>
      <c r="JMB224" s="164"/>
      <c r="JMH224" s="80"/>
      <c r="JMJ224" s="164"/>
      <c r="JMP224" s="80"/>
      <c r="JMR224" s="164"/>
      <c r="JMX224" s="80"/>
      <c r="JMZ224" s="164"/>
      <c r="JNF224" s="80"/>
      <c r="JNH224" s="164"/>
      <c r="JNN224" s="80"/>
      <c r="JNP224" s="164"/>
      <c r="JNV224" s="80"/>
      <c r="JNX224" s="164"/>
      <c r="JOD224" s="80"/>
      <c r="JOF224" s="164"/>
      <c r="JOL224" s="80"/>
      <c r="JON224" s="164"/>
      <c r="JOT224" s="80"/>
      <c r="JOV224" s="164"/>
      <c r="JPB224" s="80"/>
      <c r="JPD224" s="164"/>
      <c r="JPJ224" s="80"/>
      <c r="JPL224" s="164"/>
      <c r="JPR224" s="80"/>
      <c r="JPT224" s="164"/>
      <c r="JPZ224" s="80"/>
      <c r="JQB224" s="164"/>
      <c r="JQH224" s="80"/>
      <c r="JQJ224" s="164"/>
      <c r="JQP224" s="80"/>
      <c r="JQR224" s="164"/>
      <c r="JQX224" s="80"/>
      <c r="JQZ224" s="164"/>
      <c r="JRF224" s="80"/>
      <c r="JRH224" s="164"/>
      <c r="JRN224" s="80"/>
      <c r="JRP224" s="164"/>
      <c r="JRV224" s="80"/>
      <c r="JRX224" s="164"/>
      <c r="JSD224" s="80"/>
      <c r="JSF224" s="164"/>
      <c r="JSL224" s="80"/>
      <c r="JSN224" s="164"/>
      <c r="JST224" s="80"/>
      <c r="JSV224" s="164"/>
      <c r="JTB224" s="80"/>
      <c r="JTD224" s="164"/>
      <c r="JTJ224" s="80"/>
      <c r="JTL224" s="164"/>
      <c r="JTR224" s="80"/>
      <c r="JTT224" s="164"/>
      <c r="JTZ224" s="80"/>
      <c r="JUB224" s="164"/>
      <c r="JUH224" s="80"/>
      <c r="JUJ224" s="164"/>
      <c r="JUP224" s="80"/>
      <c r="JUR224" s="164"/>
      <c r="JUX224" s="80"/>
      <c r="JUZ224" s="164"/>
      <c r="JVF224" s="80"/>
      <c r="JVH224" s="164"/>
      <c r="JVN224" s="80"/>
      <c r="JVP224" s="164"/>
      <c r="JVV224" s="80"/>
      <c r="JVX224" s="164"/>
      <c r="JWD224" s="80"/>
      <c r="JWF224" s="164"/>
      <c r="JWL224" s="80"/>
      <c r="JWN224" s="164"/>
      <c r="JWT224" s="80"/>
      <c r="JWV224" s="164"/>
      <c r="JXB224" s="80"/>
      <c r="JXD224" s="164"/>
      <c r="JXJ224" s="80"/>
      <c r="JXL224" s="164"/>
      <c r="JXR224" s="80"/>
      <c r="JXT224" s="164"/>
      <c r="JXZ224" s="80"/>
      <c r="JYB224" s="164"/>
      <c r="JYH224" s="80"/>
      <c r="JYJ224" s="164"/>
      <c r="JYP224" s="80"/>
      <c r="JYR224" s="164"/>
      <c r="JYX224" s="80"/>
      <c r="JYZ224" s="164"/>
      <c r="JZF224" s="80"/>
      <c r="JZH224" s="164"/>
      <c r="JZN224" s="80"/>
      <c r="JZP224" s="164"/>
      <c r="JZV224" s="80"/>
      <c r="JZX224" s="164"/>
      <c r="KAD224" s="80"/>
      <c r="KAF224" s="164"/>
      <c r="KAL224" s="80"/>
      <c r="KAN224" s="164"/>
      <c r="KAT224" s="80"/>
      <c r="KAV224" s="164"/>
      <c r="KBB224" s="80"/>
      <c r="KBD224" s="164"/>
      <c r="KBJ224" s="80"/>
      <c r="KBL224" s="164"/>
      <c r="KBR224" s="80"/>
      <c r="KBT224" s="164"/>
      <c r="KBZ224" s="80"/>
      <c r="KCB224" s="164"/>
      <c r="KCH224" s="80"/>
      <c r="KCJ224" s="164"/>
      <c r="KCP224" s="80"/>
      <c r="KCR224" s="164"/>
      <c r="KCX224" s="80"/>
      <c r="KCZ224" s="164"/>
      <c r="KDF224" s="80"/>
      <c r="KDH224" s="164"/>
      <c r="KDN224" s="80"/>
      <c r="KDP224" s="164"/>
      <c r="KDV224" s="80"/>
      <c r="KDX224" s="164"/>
      <c r="KED224" s="80"/>
      <c r="KEF224" s="164"/>
      <c r="KEL224" s="80"/>
      <c r="KEN224" s="164"/>
      <c r="KET224" s="80"/>
      <c r="KEV224" s="164"/>
      <c r="KFB224" s="80"/>
      <c r="KFD224" s="164"/>
      <c r="KFJ224" s="80"/>
      <c r="KFL224" s="164"/>
      <c r="KFR224" s="80"/>
      <c r="KFT224" s="164"/>
      <c r="KFZ224" s="80"/>
      <c r="KGB224" s="164"/>
      <c r="KGH224" s="80"/>
      <c r="KGJ224" s="164"/>
      <c r="KGP224" s="80"/>
      <c r="KGR224" s="164"/>
      <c r="KGX224" s="80"/>
      <c r="KGZ224" s="164"/>
      <c r="KHF224" s="80"/>
      <c r="KHH224" s="164"/>
      <c r="KHN224" s="80"/>
      <c r="KHP224" s="164"/>
      <c r="KHV224" s="80"/>
      <c r="KHX224" s="164"/>
      <c r="KID224" s="80"/>
      <c r="KIF224" s="164"/>
      <c r="KIL224" s="80"/>
      <c r="KIN224" s="164"/>
      <c r="KIT224" s="80"/>
      <c r="KIV224" s="164"/>
      <c r="KJB224" s="80"/>
      <c r="KJD224" s="164"/>
      <c r="KJJ224" s="80"/>
      <c r="KJL224" s="164"/>
      <c r="KJR224" s="80"/>
      <c r="KJT224" s="164"/>
      <c r="KJZ224" s="80"/>
      <c r="KKB224" s="164"/>
      <c r="KKH224" s="80"/>
      <c r="KKJ224" s="164"/>
      <c r="KKP224" s="80"/>
      <c r="KKR224" s="164"/>
      <c r="KKX224" s="80"/>
      <c r="KKZ224" s="164"/>
      <c r="KLF224" s="80"/>
      <c r="KLH224" s="164"/>
      <c r="KLN224" s="80"/>
      <c r="KLP224" s="164"/>
      <c r="KLV224" s="80"/>
      <c r="KLX224" s="164"/>
      <c r="KMD224" s="80"/>
      <c r="KMF224" s="164"/>
      <c r="KML224" s="80"/>
      <c r="KMN224" s="164"/>
      <c r="KMT224" s="80"/>
      <c r="KMV224" s="164"/>
      <c r="KNB224" s="80"/>
      <c r="KND224" s="164"/>
      <c r="KNJ224" s="80"/>
      <c r="KNL224" s="164"/>
      <c r="KNR224" s="80"/>
      <c r="KNT224" s="164"/>
      <c r="KNZ224" s="80"/>
      <c r="KOB224" s="164"/>
      <c r="KOH224" s="80"/>
      <c r="KOJ224" s="164"/>
      <c r="KOP224" s="80"/>
      <c r="KOR224" s="164"/>
      <c r="KOX224" s="80"/>
      <c r="KOZ224" s="164"/>
      <c r="KPF224" s="80"/>
      <c r="KPH224" s="164"/>
      <c r="KPN224" s="80"/>
      <c r="KPP224" s="164"/>
      <c r="KPV224" s="80"/>
      <c r="KPX224" s="164"/>
      <c r="KQD224" s="80"/>
      <c r="KQF224" s="164"/>
      <c r="KQL224" s="80"/>
      <c r="KQN224" s="164"/>
      <c r="KQT224" s="80"/>
      <c r="KQV224" s="164"/>
      <c r="KRB224" s="80"/>
      <c r="KRD224" s="164"/>
      <c r="KRJ224" s="80"/>
      <c r="KRL224" s="164"/>
      <c r="KRR224" s="80"/>
      <c r="KRT224" s="164"/>
      <c r="KRZ224" s="80"/>
      <c r="KSB224" s="164"/>
      <c r="KSH224" s="80"/>
      <c r="KSJ224" s="164"/>
      <c r="KSP224" s="80"/>
      <c r="KSR224" s="164"/>
      <c r="KSX224" s="80"/>
      <c r="KSZ224" s="164"/>
      <c r="KTF224" s="80"/>
      <c r="KTH224" s="164"/>
      <c r="KTN224" s="80"/>
      <c r="KTP224" s="164"/>
      <c r="KTV224" s="80"/>
      <c r="KTX224" s="164"/>
      <c r="KUD224" s="80"/>
      <c r="KUF224" s="164"/>
      <c r="KUL224" s="80"/>
      <c r="KUN224" s="164"/>
      <c r="KUT224" s="80"/>
      <c r="KUV224" s="164"/>
      <c r="KVB224" s="80"/>
      <c r="KVD224" s="164"/>
      <c r="KVJ224" s="80"/>
      <c r="KVL224" s="164"/>
      <c r="KVR224" s="80"/>
      <c r="KVT224" s="164"/>
      <c r="KVZ224" s="80"/>
      <c r="KWB224" s="164"/>
      <c r="KWH224" s="80"/>
      <c r="KWJ224" s="164"/>
      <c r="KWP224" s="80"/>
      <c r="KWR224" s="164"/>
      <c r="KWX224" s="80"/>
      <c r="KWZ224" s="164"/>
      <c r="KXF224" s="80"/>
      <c r="KXH224" s="164"/>
      <c r="KXN224" s="80"/>
      <c r="KXP224" s="164"/>
      <c r="KXV224" s="80"/>
      <c r="KXX224" s="164"/>
      <c r="KYD224" s="80"/>
      <c r="KYF224" s="164"/>
      <c r="KYL224" s="80"/>
      <c r="KYN224" s="164"/>
      <c r="KYT224" s="80"/>
      <c r="KYV224" s="164"/>
      <c r="KZB224" s="80"/>
      <c r="KZD224" s="164"/>
      <c r="KZJ224" s="80"/>
      <c r="KZL224" s="164"/>
      <c r="KZR224" s="80"/>
      <c r="KZT224" s="164"/>
      <c r="KZZ224" s="80"/>
      <c r="LAB224" s="164"/>
      <c r="LAH224" s="80"/>
      <c r="LAJ224" s="164"/>
      <c r="LAP224" s="80"/>
      <c r="LAR224" s="164"/>
      <c r="LAX224" s="80"/>
      <c r="LAZ224" s="164"/>
      <c r="LBF224" s="80"/>
      <c r="LBH224" s="164"/>
      <c r="LBN224" s="80"/>
      <c r="LBP224" s="164"/>
      <c r="LBV224" s="80"/>
      <c r="LBX224" s="164"/>
      <c r="LCD224" s="80"/>
      <c r="LCF224" s="164"/>
      <c r="LCL224" s="80"/>
      <c r="LCN224" s="164"/>
      <c r="LCT224" s="80"/>
      <c r="LCV224" s="164"/>
      <c r="LDB224" s="80"/>
      <c r="LDD224" s="164"/>
      <c r="LDJ224" s="80"/>
      <c r="LDL224" s="164"/>
      <c r="LDR224" s="80"/>
      <c r="LDT224" s="164"/>
      <c r="LDZ224" s="80"/>
      <c r="LEB224" s="164"/>
      <c r="LEH224" s="80"/>
      <c r="LEJ224" s="164"/>
      <c r="LEP224" s="80"/>
      <c r="LER224" s="164"/>
      <c r="LEX224" s="80"/>
      <c r="LEZ224" s="164"/>
      <c r="LFF224" s="80"/>
      <c r="LFH224" s="164"/>
      <c r="LFN224" s="80"/>
      <c r="LFP224" s="164"/>
      <c r="LFV224" s="80"/>
      <c r="LFX224" s="164"/>
      <c r="LGD224" s="80"/>
      <c r="LGF224" s="164"/>
      <c r="LGL224" s="80"/>
      <c r="LGN224" s="164"/>
      <c r="LGT224" s="80"/>
      <c r="LGV224" s="164"/>
      <c r="LHB224" s="80"/>
      <c r="LHD224" s="164"/>
      <c r="LHJ224" s="80"/>
      <c r="LHL224" s="164"/>
      <c r="LHR224" s="80"/>
      <c r="LHT224" s="164"/>
      <c r="LHZ224" s="80"/>
      <c r="LIB224" s="164"/>
      <c r="LIH224" s="80"/>
      <c r="LIJ224" s="164"/>
      <c r="LIP224" s="80"/>
      <c r="LIR224" s="164"/>
      <c r="LIX224" s="80"/>
      <c r="LIZ224" s="164"/>
      <c r="LJF224" s="80"/>
      <c r="LJH224" s="164"/>
      <c r="LJN224" s="80"/>
      <c r="LJP224" s="164"/>
      <c r="LJV224" s="80"/>
      <c r="LJX224" s="164"/>
      <c r="LKD224" s="80"/>
      <c r="LKF224" s="164"/>
      <c r="LKL224" s="80"/>
      <c r="LKN224" s="164"/>
      <c r="LKT224" s="80"/>
      <c r="LKV224" s="164"/>
      <c r="LLB224" s="80"/>
      <c r="LLD224" s="164"/>
      <c r="LLJ224" s="80"/>
      <c r="LLL224" s="164"/>
      <c r="LLR224" s="80"/>
      <c r="LLT224" s="164"/>
      <c r="LLZ224" s="80"/>
      <c r="LMB224" s="164"/>
      <c r="LMH224" s="80"/>
      <c r="LMJ224" s="164"/>
      <c r="LMP224" s="80"/>
      <c r="LMR224" s="164"/>
      <c r="LMX224" s="80"/>
      <c r="LMZ224" s="164"/>
      <c r="LNF224" s="80"/>
      <c r="LNH224" s="164"/>
      <c r="LNN224" s="80"/>
      <c r="LNP224" s="164"/>
      <c r="LNV224" s="80"/>
      <c r="LNX224" s="164"/>
      <c r="LOD224" s="80"/>
      <c r="LOF224" s="164"/>
      <c r="LOL224" s="80"/>
      <c r="LON224" s="164"/>
      <c r="LOT224" s="80"/>
      <c r="LOV224" s="164"/>
      <c r="LPB224" s="80"/>
      <c r="LPD224" s="164"/>
      <c r="LPJ224" s="80"/>
      <c r="LPL224" s="164"/>
      <c r="LPR224" s="80"/>
      <c r="LPT224" s="164"/>
      <c r="LPZ224" s="80"/>
      <c r="LQB224" s="164"/>
      <c r="LQH224" s="80"/>
      <c r="LQJ224" s="164"/>
      <c r="LQP224" s="80"/>
      <c r="LQR224" s="164"/>
      <c r="LQX224" s="80"/>
      <c r="LQZ224" s="164"/>
      <c r="LRF224" s="80"/>
      <c r="LRH224" s="164"/>
      <c r="LRN224" s="80"/>
      <c r="LRP224" s="164"/>
      <c r="LRV224" s="80"/>
      <c r="LRX224" s="164"/>
      <c r="LSD224" s="80"/>
      <c r="LSF224" s="164"/>
      <c r="LSL224" s="80"/>
      <c r="LSN224" s="164"/>
      <c r="LST224" s="80"/>
      <c r="LSV224" s="164"/>
      <c r="LTB224" s="80"/>
      <c r="LTD224" s="164"/>
      <c r="LTJ224" s="80"/>
      <c r="LTL224" s="164"/>
      <c r="LTR224" s="80"/>
      <c r="LTT224" s="164"/>
      <c r="LTZ224" s="80"/>
      <c r="LUB224" s="164"/>
      <c r="LUH224" s="80"/>
      <c r="LUJ224" s="164"/>
      <c r="LUP224" s="80"/>
      <c r="LUR224" s="164"/>
      <c r="LUX224" s="80"/>
      <c r="LUZ224" s="164"/>
      <c r="LVF224" s="80"/>
      <c r="LVH224" s="164"/>
      <c r="LVN224" s="80"/>
      <c r="LVP224" s="164"/>
      <c r="LVV224" s="80"/>
      <c r="LVX224" s="164"/>
      <c r="LWD224" s="80"/>
      <c r="LWF224" s="164"/>
      <c r="LWL224" s="80"/>
      <c r="LWN224" s="164"/>
      <c r="LWT224" s="80"/>
      <c r="LWV224" s="164"/>
      <c r="LXB224" s="80"/>
      <c r="LXD224" s="164"/>
      <c r="LXJ224" s="80"/>
      <c r="LXL224" s="164"/>
      <c r="LXR224" s="80"/>
      <c r="LXT224" s="164"/>
      <c r="LXZ224" s="80"/>
      <c r="LYB224" s="164"/>
      <c r="LYH224" s="80"/>
      <c r="LYJ224" s="164"/>
      <c r="LYP224" s="80"/>
      <c r="LYR224" s="164"/>
      <c r="LYX224" s="80"/>
      <c r="LYZ224" s="164"/>
      <c r="LZF224" s="80"/>
      <c r="LZH224" s="164"/>
      <c r="LZN224" s="80"/>
      <c r="LZP224" s="164"/>
      <c r="LZV224" s="80"/>
      <c r="LZX224" s="164"/>
      <c r="MAD224" s="80"/>
      <c r="MAF224" s="164"/>
      <c r="MAL224" s="80"/>
      <c r="MAN224" s="164"/>
      <c r="MAT224" s="80"/>
      <c r="MAV224" s="164"/>
      <c r="MBB224" s="80"/>
      <c r="MBD224" s="164"/>
      <c r="MBJ224" s="80"/>
      <c r="MBL224" s="164"/>
      <c r="MBR224" s="80"/>
      <c r="MBT224" s="164"/>
      <c r="MBZ224" s="80"/>
      <c r="MCB224" s="164"/>
      <c r="MCH224" s="80"/>
      <c r="MCJ224" s="164"/>
      <c r="MCP224" s="80"/>
      <c r="MCR224" s="164"/>
      <c r="MCX224" s="80"/>
      <c r="MCZ224" s="164"/>
      <c r="MDF224" s="80"/>
      <c r="MDH224" s="164"/>
      <c r="MDN224" s="80"/>
      <c r="MDP224" s="164"/>
      <c r="MDV224" s="80"/>
      <c r="MDX224" s="164"/>
      <c r="MED224" s="80"/>
      <c r="MEF224" s="164"/>
      <c r="MEL224" s="80"/>
      <c r="MEN224" s="164"/>
      <c r="MET224" s="80"/>
      <c r="MEV224" s="164"/>
      <c r="MFB224" s="80"/>
      <c r="MFD224" s="164"/>
      <c r="MFJ224" s="80"/>
      <c r="MFL224" s="164"/>
      <c r="MFR224" s="80"/>
      <c r="MFT224" s="164"/>
      <c r="MFZ224" s="80"/>
      <c r="MGB224" s="164"/>
      <c r="MGH224" s="80"/>
      <c r="MGJ224" s="164"/>
      <c r="MGP224" s="80"/>
      <c r="MGR224" s="164"/>
      <c r="MGX224" s="80"/>
      <c r="MGZ224" s="164"/>
      <c r="MHF224" s="80"/>
      <c r="MHH224" s="164"/>
      <c r="MHN224" s="80"/>
      <c r="MHP224" s="164"/>
      <c r="MHV224" s="80"/>
      <c r="MHX224" s="164"/>
      <c r="MID224" s="80"/>
      <c r="MIF224" s="164"/>
      <c r="MIL224" s="80"/>
      <c r="MIN224" s="164"/>
      <c r="MIT224" s="80"/>
      <c r="MIV224" s="164"/>
      <c r="MJB224" s="80"/>
      <c r="MJD224" s="164"/>
      <c r="MJJ224" s="80"/>
      <c r="MJL224" s="164"/>
      <c r="MJR224" s="80"/>
      <c r="MJT224" s="164"/>
      <c r="MJZ224" s="80"/>
      <c r="MKB224" s="164"/>
      <c r="MKH224" s="80"/>
      <c r="MKJ224" s="164"/>
      <c r="MKP224" s="80"/>
      <c r="MKR224" s="164"/>
      <c r="MKX224" s="80"/>
      <c r="MKZ224" s="164"/>
      <c r="MLF224" s="80"/>
      <c r="MLH224" s="164"/>
      <c r="MLN224" s="80"/>
      <c r="MLP224" s="164"/>
      <c r="MLV224" s="80"/>
      <c r="MLX224" s="164"/>
      <c r="MMD224" s="80"/>
      <c r="MMF224" s="164"/>
      <c r="MML224" s="80"/>
      <c r="MMN224" s="164"/>
      <c r="MMT224" s="80"/>
      <c r="MMV224" s="164"/>
      <c r="MNB224" s="80"/>
      <c r="MND224" s="164"/>
      <c r="MNJ224" s="80"/>
      <c r="MNL224" s="164"/>
      <c r="MNR224" s="80"/>
      <c r="MNT224" s="164"/>
      <c r="MNZ224" s="80"/>
      <c r="MOB224" s="164"/>
      <c r="MOH224" s="80"/>
      <c r="MOJ224" s="164"/>
      <c r="MOP224" s="80"/>
      <c r="MOR224" s="164"/>
      <c r="MOX224" s="80"/>
      <c r="MOZ224" s="164"/>
      <c r="MPF224" s="80"/>
      <c r="MPH224" s="164"/>
      <c r="MPN224" s="80"/>
      <c r="MPP224" s="164"/>
      <c r="MPV224" s="80"/>
      <c r="MPX224" s="164"/>
      <c r="MQD224" s="80"/>
      <c r="MQF224" s="164"/>
      <c r="MQL224" s="80"/>
      <c r="MQN224" s="164"/>
      <c r="MQT224" s="80"/>
      <c r="MQV224" s="164"/>
      <c r="MRB224" s="80"/>
      <c r="MRD224" s="164"/>
      <c r="MRJ224" s="80"/>
      <c r="MRL224" s="164"/>
      <c r="MRR224" s="80"/>
      <c r="MRT224" s="164"/>
      <c r="MRZ224" s="80"/>
      <c r="MSB224" s="164"/>
      <c r="MSH224" s="80"/>
      <c r="MSJ224" s="164"/>
      <c r="MSP224" s="80"/>
      <c r="MSR224" s="164"/>
      <c r="MSX224" s="80"/>
      <c r="MSZ224" s="164"/>
      <c r="MTF224" s="80"/>
      <c r="MTH224" s="164"/>
      <c r="MTN224" s="80"/>
      <c r="MTP224" s="164"/>
      <c r="MTV224" s="80"/>
      <c r="MTX224" s="164"/>
      <c r="MUD224" s="80"/>
      <c r="MUF224" s="164"/>
      <c r="MUL224" s="80"/>
      <c r="MUN224" s="164"/>
      <c r="MUT224" s="80"/>
      <c r="MUV224" s="164"/>
      <c r="MVB224" s="80"/>
      <c r="MVD224" s="164"/>
      <c r="MVJ224" s="80"/>
      <c r="MVL224" s="164"/>
      <c r="MVR224" s="80"/>
      <c r="MVT224" s="164"/>
      <c r="MVZ224" s="80"/>
      <c r="MWB224" s="164"/>
      <c r="MWH224" s="80"/>
      <c r="MWJ224" s="164"/>
      <c r="MWP224" s="80"/>
      <c r="MWR224" s="164"/>
      <c r="MWX224" s="80"/>
      <c r="MWZ224" s="164"/>
      <c r="MXF224" s="80"/>
      <c r="MXH224" s="164"/>
      <c r="MXN224" s="80"/>
      <c r="MXP224" s="164"/>
      <c r="MXV224" s="80"/>
      <c r="MXX224" s="164"/>
      <c r="MYD224" s="80"/>
      <c r="MYF224" s="164"/>
      <c r="MYL224" s="80"/>
      <c r="MYN224" s="164"/>
      <c r="MYT224" s="80"/>
      <c r="MYV224" s="164"/>
      <c r="MZB224" s="80"/>
      <c r="MZD224" s="164"/>
      <c r="MZJ224" s="80"/>
      <c r="MZL224" s="164"/>
      <c r="MZR224" s="80"/>
      <c r="MZT224" s="164"/>
      <c r="MZZ224" s="80"/>
      <c r="NAB224" s="164"/>
      <c r="NAH224" s="80"/>
      <c r="NAJ224" s="164"/>
      <c r="NAP224" s="80"/>
      <c r="NAR224" s="164"/>
      <c r="NAX224" s="80"/>
      <c r="NAZ224" s="164"/>
      <c r="NBF224" s="80"/>
      <c r="NBH224" s="164"/>
      <c r="NBN224" s="80"/>
      <c r="NBP224" s="164"/>
      <c r="NBV224" s="80"/>
      <c r="NBX224" s="164"/>
      <c r="NCD224" s="80"/>
      <c r="NCF224" s="164"/>
      <c r="NCL224" s="80"/>
      <c r="NCN224" s="164"/>
      <c r="NCT224" s="80"/>
      <c r="NCV224" s="164"/>
      <c r="NDB224" s="80"/>
      <c r="NDD224" s="164"/>
      <c r="NDJ224" s="80"/>
      <c r="NDL224" s="164"/>
      <c r="NDR224" s="80"/>
      <c r="NDT224" s="164"/>
      <c r="NDZ224" s="80"/>
      <c r="NEB224" s="164"/>
      <c r="NEH224" s="80"/>
      <c r="NEJ224" s="164"/>
      <c r="NEP224" s="80"/>
      <c r="NER224" s="164"/>
      <c r="NEX224" s="80"/>
      <c r="NEZ224" s="164"/>
      <c r="NFF224" s="80"/>
      <c r="NFH224" s="164"/>
      <c r="NFN224" s="80"/>
      <c r="NFP224" s="164"/>
      <c r="NFV224" s="80"/>
      <c r="NFX224" s="164"/>
      <c r="NGD224" s="80"/>
      <c r="NGF224" s="164"/>
      <c r="NGL224" s="80"/>
      <c r="NGN224" s="164"/>
      <c r="NGT224" s="80"/>
      <c r="NGV224" s="164"/>
      <c r="NHB224" s="80"/>
      <c r="NHD224" s="164"/>
      <c r="NHJ224" s="80"/>
      <c r="NHL224" s="164"/>
      <c r="NHR224" s="80"/>
      <c r="NHT224" s="164"/>
      <c r="NHZ224" s="80"/>
      <c r="NIB224" s="164"/>
      <c r="NIH224" s="80"/>
      <c r="NIJ224" s="164"/>
      <c r="NIP224" s="80"/>
      <c r="NIR224" s="164"/>
      <c r="NIX224" s="80"/>
      <c r="NIZ224" s="164"/>
      <c r="NJF224" s="80"/>
      <c r="NJH224" s="164"/>
      <c r="NJN224" s="80"/>
      <c r="NJP224" s="164"/>
      <c r="NJV224" s="80"/>
      <c r="NJX224" s="164"/>
      <c r="NKD224" s="80"/>
      <c r="NKF224" s="164"/>
      <c r="NKL224" s="80"/>
      <c r="NKN224" s="164"/>
      <c r="NKT224" s="80"/>
      <c r="NKV224" s="164"/>
      <c r="NLB224" s="80"/>
      <c r="NLD224" s="164"/>
      <c r="NLJ224" s="80"/>
      <c r="NLL224" s="164"/>
      <c r="NLR224" s="80"/>
      <c r="NLT224" s="164"/>
      <c r="NLZ224" s="80"/>
      <c r="NMB224" s="164"/>
      <c r="NMH224" s="80"/>
      <c r="NMJ224" s="164"/>
      <c r="NMP224" s="80"/>
      <c r="NMR224" s="164"/>
      <c r="NMX224" s="80"/>
      <c r="NMZ224" s="164"/>
      <c r="NNF224" s="80"/>
      <c r="NNH224" s="164"/>
      <c r="NNN224" s="80"/>
      <c r="NNP224" s="164"/>
      <c r="NNV224" s="80"/>
      <c r="NNX224" s="164"/>
      <c r="NOD224" s="80"/>
      <c r="NOF224" s="164"/>
      <c r="NOL224" s="80"/>
      <c r="NON224" s="164"/>
      <c r="NOT224" s="80"/>
      <c r="NOV224" s="164"/>
      <c r="NPB224" s="80"/>
      <c r="NPD224" s="164"/>
      <c r="NPJ224" s="80"/>
      <c r="NPL224" s="164"/>
      <c r="NPR224" s="80"/>
      <c r="NPT224" s="164"/>
      <c r="NPZ224" s="80"/>
      <c r="NQB224" s="164"/>
      <c r="NQH224" s="80"/>
      <c r="NQJ224" s="164"/>
      <c r="NQP224" s="80"/>
      <c r="NQR224" s="164"/>
      <c r="NQX224" s="80"/>
      <c r="NQZ224" s="164"/>
      <c r="NRF224" s="80"/>
      <c r="NRH224" s="164"/>
      <c r="NRN224" s="80"/>
      <c r="NRP224" s="164"/>
      <c r="NRV224" s="80"/>
      <c r="NRX224" s="164"/>
      <c r="NSD224" s="80"/>
      <c r="NSF224" s="164"/>
      <c r="NSL224" s="80"/>
      <c r="NSN224" s="164"/>
      <c r="NST224" s="80"/>
      <c r="NSV224" s="164"/>
      <c r="NTB224" s="80"/>
      <c r="NTD224" s="164"/>
      <c r="NTJ224" s="80"/>
      <c r="NTL224" s="164"/>
      <c r="NTR224" s="80"/>
      <c r="NTT224" s="164"/>
      <c r="NTZ224" s="80"/>
      <c r="NUB224" s="164"/>
      <c r="NUH224" s="80"/>
      <c r="NUJ224" s="164"/>
      <c r="NUP224" s="80"/>
      <c r="NUR224" s="164"/>
      <c r="NUX224" s="80"/>
      <c r="NUZ224" s="164"/>
      <c r="NVF224" s="80"/>
      <c r="NVH224" s="164"/>
      <c r="NVN224" s="80"/>
      <c r="NVP224" s="164"/>
      <c r="NVV224" s="80"/>
      <c r="NVX224" s="164"/>
      <c r="NWD224" s="80"/>
      <c r="NWF224" s="164"/>
      <c r="NWL224" s="80"/>
      <c r="NWN224" s="164"/>
      <c r="NWT224" s="80"/>
      <c r="NWV224" s="164"/>
      <c r="NXB224" s="80"/>
      <c r="NXD224" s="164"/>
      <c r="NXJ224" s="80"/>
      <c r="NXL224" s="164"/>
      <c r="NXR224" s="80"/>
      <c r="NXT224" s="164"/>
      <c r="NXZ224" s="80"/>
      <c r="NYB224" s="164"/>
      <c r="NYH224" s="80"/>
      <c r="NYJ224" s="164"/>
      <c r="NYP224" s="80"/>
      <c r="NYR224" s="164"/>
      <c r="NYX224" s="80"/>
      <c r="NYZ224" s="164"/>
      <c r="NZF224" s="80"/>
      <c r="NZH224" s="164"/>
      <c r="NZN224" s="80"/>
      <c r="NZP224" s="164"/>
      <c r="NZV224" s="80"/>
      <c r="NZX224" s="164"/>
      <c r="OAD224" s="80"/>
      <c r="OAF224" s="164"/>
      <c r="OAL224" s="80"/>
      <c r="OAN224" s="164"/>
      <c r="OAT224" s="80"/>
      <c r="OAV224" s="164"/>
      <c r="OBB224" s="80"/>
      <c r="OBD224" s="164"/>
      <c r="OBJ224" s="80"/>
      <c r="OBL224" s="164"/>
      <c r="OBR224" s="80"/>
      <c r="OBT224" s="164"/>
      <c r="OBZ224" s="80"/>
      <c r="OCB224" s="164"/>
      <c r="OCH224" s="80"/>
      <c r="OCJ224" s="164"/>
      <c r="OCP224" s="80"/>
      <c r="OCR224" s="164"/>
      <c r="OCX224" s="80"/>
      <c r="OCZ224" s="164"/>
      <c r="ODF224" s="80"/>
      <c r="ODH224" s="164"/>
      <c r="ODN224" s="80"/>
      <c r="ODP224" s="164"/>
      <c r="ODV224" s="80"/>
      <c r="ODX224" s="164"/>
      <c r="OED224" s="80"/>
      <c r="OEF224" s="164"/>
      <c r="OEL224" s="80"/>
      <c r="OEN224" s="164"/>
      <c r="OET224" s="80"/>
      <c r="OEV224" s="164"/>
      <c r="OFB224" s="80"/>
      <c r="OFD224" s="164"/>
      <c r="OFJ224" s="80"/>
      <c r="OFL224" s="164"/>
      <c r="OFR224" s="80"/>
      <c r="OFT224" s="164"/>
      <c r="OFZ224" s="80"/>
      <c r="OGB224" s="164"/>
      <c r="OGH224" s="80"/>
      <c r="OGJ224" s="164"/>
      <c r="OGP224" s="80"/>
      <c r="OGR224" s="164"/>
      <c r="OGX224" s="80"/>
      <c r="OGZ224" s="164"/>
      <c r="OHF224" s="80"/>
      <c r="OHH224" s="164"/>
      <c r="OHN224" s="80"/>
      <c r="OHP224" s="164"/>
      <c r="OHV224" s="80"/>
      <c r="OHX224" s="164"/>
      <c r="OID224" s="80"/>
      <c r="OIF224" s="164"/>
      <c r="OIL224" s="80"/>
      <c r="OIN224" s="164"/>
      <c r="OIT224" s="80"/>
      <c r="OIV224" s="164"/>
      <c r="OJB224" s="80"/>
      <c r="OJD224" s="164"/>
      <c r="OJJ224" s="80"/>
      <c r="OJL224" s="164"/>
      <c r="OJR224" s="80"/>
      <c r="OJT224" s="164"/>
      <c r="OJZ224" s="80"/>
      <c r="OKB224" s="164"/>
      <c r="OKH224" s="80"/>
      <c r="OKJ224" s="164"/>
      <c r="OKP224" s="80"/>
      <c r="OKR224" s="164"/>
      <c r="OKX224" s="80"/>
      <c r="OKZ224" s="164"/>
      <c r="OLF224" s="80"/>
      <c r="OLH224" s="164"/>
      <c r="OLN224" s="80"/>
      <c r="OLP224" s="164"/>
      <c r="OLV224" s="80"/>
      <c r="OLX224" s="164"/>
      <c r="OMD224" s="80"/>
      <c r="OMF224" s="164"/>
      <c r="OML224" s="80"/>
      <c r="OMN224" s="164"/>
      <c r="OMT224" s="80"/>
      <c r="OMV224" s="164"/>
      <c r="ONB224" s="80"/>
      <c r="OND224" s="164"/>
      <c r="ONJ224" s="80"/>
      <c r="ONL224" s="164"/>
      <c r="ONR224" s="80"/>
      <c r="ONT224" s="164"/>
      <c r="ONZ224" s="80"/>
      <c r="OOB224" s="164"/>
      <c r="OOH224" s="80"/>
      <c r="OOJ224" s="164"/>
      <c r="OOP224" s="80"/>
      <c r="OOR224" s="164"/>
      <c r="OOX224" s="80"/>
      <c r="OOZ224" s="164"/>
      <c r="OPF224" s="80"/>
      <c r="OPH224" s="164"/>
      <c r="OPN224" s="80"/>
      <c r="OPP224" s="164"/>
      <c r="OPV224" s="80"/>
      <c r="OPX224" s="164"/>
      <c r="OQD224" s="80"/>
      <c r="OQF224" s="164"/>
      <c r="OQL224" s="80"/>
      <c r="OQN224" s="164"/>
      <c r="OQT224" s="80"/>
      <c r="OQV224" s="164"/>
      <c r="ORB224" s="80"/>
      <c r="ORD224" s="164"/>
      <c r="ORJ224" s="80"/>
      <c r="ORL224" s="164"/>
      <c r="ORR224" s="80"/>
      <c r="ORT224" s="164"/>
      <c r="ORZ224" s="80"/>
      <c r="OSB224" s="164"/>
      <c r="OSH224" s="80"/>
      <c r="OSJ224" s="164"/>
      <c r="OSP224" s="80"/>
      <c r="OSR224" s="164"/>
      <c r="OSX224" s="80"/>
      <c r="OSZ224" s="164"/>
      <c r="OTF224" s="80"/>
      <c r="OTH224" s="164"/>
      <c r="OTN224" s="80"/>
      <c r="OTP224" s="164"/>
      <c r="OTV224" s="80"/>
      <c r="OTX224" s="164"/>
      <c r="OUD224" s="80"/>
      <c r="OUF224" s="164"/>
      <c r="OUL224" s="80"/>
      <c r="OUN224" s="164"/>
      <c r="OUT224" s="80"/>
      <c r="OUV224" s="164"/>
      <c r="OVB224" s="80"/>
      <c r="OVD224" s="164"/>
      <c r="OVJ224" s="80"/>
      <c r="OVL224" s="164"/>
      <c r="OVR224" s="80"/>
      <c r="OVT224" s="164"/>
      <c r="OVZ224" s="80"/>
      <c r="OWB224" s="164"/>
      <c r="OWH224" s="80"/>
      <c r="OWJ224" s="164"/>
      <c r="OWP224" s="80"/>
      <c r="OWR224" s="164"/>
      <c r="OWX224" s="80"/>
      <c r="OWZ224" s="164"/>
      <c r="OXF224" s="80"/>
      <c r="OXH224" s="164"/>
      <c r="OXN224" s="80"/>
      <c r="OXP224" s="164"/>
      <c r="OXV224" s="80"/>
      <c r="OXX224" s="164"/>
      <c r="OYD224" s="80"/>
      <c r="OYF224" s="164"/>
      <c r="OYL224" s="80"/>
      <c r="OYN224" s="164"/>
      <c r="OYT224" s="80"/>
      <c r="OYV224" s="164"/>
      <c r="OZB224" s="80"/>
      <c r="OZD224" s="164"/>
      <c r="OZJ224" s="80"/>
      <c r="OZL224" s="164"/>
      <c r="OZR224" s="80"/>
      <c r="OZT224" s="164"/>
      <c r="OZZ224" s="80"/>
      <c r="PAB224" s="164"/>
      <c r="PAH224" s="80"/>
      <c r="PAJ224" s="164"/>
      <c r="PAP224" s="80"/>
      <c r="PAR224" s="164"/>
      <c r="PAX224" s="80"/>
      <c r="PAZ224" s="164"/>
      <c r="PBF224" s="80"/>
      <c r="PBH224" s="164"/>
      <c r="PBN224" s="80"/>
      <c r="PBP224" s="164"/>
      <c r="PBV224" s="80"/>
      <c r="PBX224" s="164"/>
      <c r="PCD224" s="80"/>
      <c r="PCF224" s="164"/>
      <c r="PCL224" s="80"/>
      <c r="PCN224" s="164"/>
      <c r="PCT224" s="80"/>
      <c r="PCV224" s="164"/>
      <c r="PDB224" s="80"/>
      <c r="PDD224" s="164"/>
      <c r="PDJ224" s="80"/>
      <c r="PDL224" s="164"/>
      <c r="PDR224" s="80"/>
      <c r="PDT224" s="164"/>
      <c r="PDZ224" s="80"/>
      <c r="PEB224" s="164"/>
      <c r="PEH224" s="80"/>
      <c r="PEJ224" s="164"/>
      <c r="PEP224" s="80"/>
      <c r="PER224" s="164"/>
      <c r="PEX224" s="80"/>
      <c r="PEZ224" s="164"/>
      <c r="PFF224" s="80"/>
      <c r="PFH224" s="164"/>
      <c r="PFN224" s="80"/>
      <c r="PFP224" s="164"/>
      <c r="PFV224" s="80"/>
      <c r="PFX224" s="164"/>
      <c r="PGD224" s="80"/>
      <c r="PGF224" s="164"/>
      <c r="PGL224" s="80"/>
      <c r="PGN224" s="164"/>
      <c r="PGT224" s="80"/>
      <c r="PGV224" s="164"/>
      <c r="PHB224" s="80"/>
      <c r="PHD224" s="164"/>
      <c r="PHJ224" s="80"/>
      <c r="PHL224" s="164"/>
      <c r="PHR224" s="80"/>
      <c r="PHT224" s="164"/>
      <c r="PHZ224" s="80"/>
      <c r="PIB224" s="164"/>
      <c r="PIH224" s="80"/>
      <c r="PIJ224" s="164"/>
      <c r="PIP224" s="80"/>
      <c r="PIR224" s="164"/>
      <c r="PIX224" s="80"/>
      <c r="PIZ224" s="164"/>
      <c r="PJF224" s="80"/>
      <c r="PJH224" s="164"/>
      <c r="PJN224" s="80"/>
      <c r="PJP224" s="164"/>
      <c r="PJV224" s="80"/>
      <c r="PJX224" s="164"/>
      <c r="PKD224" s="80"/>
      <c r="PKF224" s="164"/>
      <c r="PKL224" s="80"/>
      <c r="PKN224" s="164"/>
      <c r="PKT224" s="80"/>
      <c r="PKV224" s="164"/>
      <c r="PLB224" s="80"/>
      <c r="PLD224" s="164"/>
      <c r="PLJ224" s="80"/>
      <c r="PLL224" s="164"/>
      <c r="PLR224" s="80"/>
      <c r="PLT224" s="164"/>
      <c r="PLZ224" s="80"/>
      <c r="PMB224" s="164"/>
      <c r="PMH224" s="80"/>
      <c r="PMJ224" s="164"/>
      <c r="PMP224" s="80"/>
      <c r="PMR224" s="164"/>
      <c r="PMX224" s="80"/>
      <c r="PMZ224" s="164"/>
      <c r="PNF224" s="80"/>
      <c r="PNH224" s="164"/>
      <c r="PNN224" s="80"/>
      <c r="PNP224" s="164"/>
      <c r="PNV224" s="80"/>
      <c r="PNX224" s="164"/>
      <c r="POD224" s="80"/>
      <c r="POF224" s="164"/>
      <c r="POL224" s="80"/>
      <c r="PON224" s="164"/>
      <c r="POT224" s="80"/>
      <c r="POV224" s="164"/>
      <c r="PPB224" s="80"/>
      <c r="PPD224" s="164"/>
      <c r="PPJ224" s="80"/>
      <c r="PPL224" s="164"/>
      <c r="PPR224" s="80"/>
      <c r="PPT224" s="164"/>
      <c r="PPZ224" s="80"/>
      <c r="PQB224" s="164"/>
      <c r="PQH224" s="80"/>
      <c r="PQJ224" s="164"/>
      <c r="PQP224" s="80"/>
      <c r="PQR224" s="164"/>
      <c r="PQX224" s="80"/>
      <c r="PQZ224" s="164"/>
      <c r="PRF224" s="80"/>
      <c r="PRH224" s="164"/>
      <c r="PRN224" s="80"/>
      <c r="PRP224" s="164"/>
      <c r="PRV224" s="80"/>
      <c r="PRX224" s="164"/>
      <c r="PSD224" s="80"/>
      <c r="PSF224" s="164"/>
      <c r="PSL224" s="80"/>
      <c r="PSN224" s="164"/>
      <c r="PST224" s="80"/>
      <c r="PSV224" s="164"/>
      <c r="PTB224" s="80"/>
      <c r="PTD224" s="164"/>
      <c r="PTJ224" s="80"/>
      <c r="PTL224" s="164"/>
      <c r="PTR224" s="80"/>
      <c r="PTT224" s="164"/>
      <c r="PTZ224" s="80"/>
      <c r="PUB224" s="164"/>
      <c r="PUH224" s="80"/>
      <c r="PUJ224" s="164"/>
      <c r="PUP224" s="80"/>
      <c r="PUR224" s="164"/>
      <c r="PUX224" s="80"/>
      <c r="PUZ224" s="164"/>
      <c r="PVF224" s="80"/>
      <c r="PVH224" s="164"/>
      <c r="PVN224" s="80"/>
      <c r="PVP224" s="164"/>
      <c r="PVV224" s="80"/>
      <c r="PVX224" s="164"/>
      <c r="PWD224" s="80"/>
      <c r="PWF224" s="164"/>
      <c r="PWL224" s="80"/>
      <c r="PWN224" s="164"/>
      <c r="PWT224" s="80"/>
      <c r="PWV224" s="164"/>
      <c r="PXB224" s="80"/>
      <c r="PXD224" s="164"/>
      <c r="PXJ224" s="80"/>
      <c r="PXL224" s="164"/>
      <c r="PXR224" s="80"/>
      <c r="PXT224" s="164"/>
      <c r="PXZ224" s="80"/>
      <c r="PYB224" s="164"/>
      <c r="PYH224" s="80"/>
      <c r="PYJ224" s="164"/>
      <c r="PYP224" s="80"/>
      <c r="PYR224" s="164"/>
      <c r="PYX224" s="80"/>
      <c r="PYZ224" s="164"/>
      <c r="PZF224" s="80"/>
      <c r="PZH224" s="164"/>
      <c r="PZN224" s="80"/>
      <c r="PZP224" s="164"/>
      <c r="PZV224" s="80"/>
      <c r="PZX224" s="164"/>
      <c r="QAD224" s="80"/>
      <c r="QAF224" s="164"/>
      <c r="QAL224" s="80"/>
      <c r="QAN224" s="164"/>
      <c r="QAT224" s="80"/>
      <c r="QAV224" s="164"/>
      <c r="QBB224" s="80"/>
      <c r="QBD224" s="164"/>
      <c r="QBJ224" s="80"/>
      <c r="QBL224" s="164"/>
      <c r="QBR224" s="80"/>
      <c r="QBT224" s="164"/>
      <c r="QBZ224" s="80"/>
      <c r="QCB224" s="164"/>
      <c r="QCH224" s="80"/>
      <c r="QCJ224" s="164"/>
      <c r="QCP224" s="80"/>
      <c r="QCR224" s="164"/>
      <c r="QCX224" s="80"/>
      <c r="QCZ224" s="164"/>
      <c r="QDF224" s="80"/>
      <c r="QDH224" s="164"/>
      <c r="QDN224" s="80"/>
      <c r="QDP224" s="164"/>
      <c r="QDV224" s="80"/>
      <c r="QDX224" s="164"/>
      <c r="QED224" s="80"/>
      <c r="QEF224" s="164"/>
      <c r="QEL224" s="80"/>
      <c r="QEN224" s="164"/>
      <c r="QET224" s="80"/>
      <c r="QEV224" s="164"/>
      <c r="QFB224" s="80"/>
      <c r="QFD224" s="164"/>
      <c r="QFJ224" s="80"/>
      <c r="QFL224" s="164"/>
      <c r="QFR224" s="80"/>
      <c r="QFT224" s="164"/>
      <c r="QFZ224" s="80"/>
      <c r="QGB224" s="164"/>
      <c r="QGH224" s="80"/>
      <c r="QGJ224" s="164"/>
      <c r="QGP224" s="80"/>
      <c r="QGR224" s="164"/>
      <c r="QGX224" s="80"/>
      <c r="QGZ224" s="164"/>
      <c r="QHF224" s="80"/>
      <c r="QHH224" s="164"/>
      <c r="QHN224" s="80"/>
      <c r="QHP224" s="164"/>
      <c r="QHV224" s="80"/>
      <c r="QHX224" s="164"/>
      <c r="QID224" s="80"/>
      <c r="QIF224" s="164"/>
      <c r="QIL224" s="80"/>
      <c r="QIN224" s="164"/>
      <c r="QIT224" s="80"/>
      <c r="QIV224" s="164"/>
      <c r="QJB224" s="80"/>
      <c r="QJD224" s="164"/>
      <c r="QJJ224" s="80"/>
      <c r="QJL224" s="164"/>
      <c r="QJR224" s="80"/>
      <c r="QJT224" s="164"/>
      <c r="QJZ224" s="80"/>
      <c r="QKB224" s="164"/>
      <c r="QKH224" s="80"/>
      <c r="QKJ224" s="164"/>
      <c r="QKP224" s="80"/>
      <c r="QKR224" s="164"/>
      <c r="QKX224" s="80"/>
      <c r="QKZ224" s="164"/>
      <c r="QLF224" s="80"/>
      <c r="QLH224" s="164"/>
      <c r="QLN224" s="80"/>
      <c r="QLP224" s="164"/>
      <c r="QLV224" s="80"/>
      <c r="QLX224" s="164"/>
      <c r="QMD224" s="80"/>
      <c r="QMF224" s="164"/>
      <c r="QML224" s="80"/>
      <c r="QMN224" s="164"/>
      <c r="QMT224" s="80"/>
      <c r="QMV224" s="164"/>
      <c r="QNB224" s="80"/>
      <c r="QND224" s="164"/>
      <c r="QNJ224" s="80"/>
      <c r="QNL224" s="164"/>
      <c r="QNR224" s="80"/>
      <c r="QNT224" s="164"/>
      <c r="QNZ224" s="80"/>
      <c r="QOB224" s="164"/>
      <c r="QOH224" s="80"/>
      <c r="QOJ224" s="164"/>
      <c r="QOP224" s="80"/>
      <c r="QOR224" s="164"/>
      <c r="QOX224" s="80"/>
      <c r="QOZ224" s="164"/>
      <c r="QPF224" s="80"/>
      <c r="QPH224" s="164"/>
      <c r="QPN224" s="80"/>
      <c r="QPP224" s="164"/>
      <c r="QPV224" s="80"/>
      <c r="QPX224" s="164"/>
      <c r="QQD224" s="80"/>
      <c r="QQF224" s="164"/>
      <c r="QQL224" s="80"/>
      <c r="QQN224" s="164"/>
      <c r="QQT224" s="80"/>
      <c r="QQV224" s="164"/>
      <c r="QRB224" s="80"/>
      <c r="QRD224" s="164"/>
      <c r="QRJ224" s="80"/>
      <c r="QRL224" s="164"/>
      <c r="QRR224" s="80"/>
      <c r="QRT224" s="164"/>
      <c r="QRZ224" s="80"/>
      <c r="QSB224" s="164"/>
      <c r="QSH224" s="80"/>
      <c r="QSJ224" s="164"/>
      <c r="QSP224" s="80"/>
      <c r="QSR224" s="164"/>
      <c r="QSX224" s="80"/>
      <c r="QSZ224" s="164"/>
      <c r="QTF224" s="80"/>
      <c r="QTH224" s="164"/>
      <c r="QTN224" s="80"/>
      <c r="QTP224" s="164"/>
      <c r="QTV224" s="80"/>
      <c r="QTX224" s="164"/>
      <c r="QUD224" s="80"/>
      <c r="QUF224" s="164"/>
      <c r="QUL224" s="80"/>
      <c r="QUN224" s="164"/>
      <c r="QUT224" s="80"/>
      <c r="QUV224" s="164"/>
      <c r="QVB224" s="80"/>
      <c r="QVD224" s="164"/>
      <c r="QVJ224" s="80"/>
      <c r="QVL224" s="164"/>
      <c r="QVR224" s="80"/>
      <c r="QVT224" s="164"/>
      <c r="QVZ224" s="80"/>
      <c r="QWB224" s="164"/>
      <c r="QWH224" s="80"/>
      <c r="QWJ224" s="164"/>
      <c r="QWP224" s="80"/>
      <c r="QWR224" s="164"/>
      <c r="QWX224" s="80"/>
      <c r="QWZ224" s="164"/>
      <c r="QXF224" s="80"/>
      <c r="QXH224" s="164"/>
      <c r="QXN224" s="80"/>
      <c r="QXP224" s="164"/>
      <c r="QXV224" s="80"/>
      <c r="QXX224" s="164"/>
      <c r="QYD224" s="80"/>
      <c r="QYF224" s="164"/>
      <c r="QYL224" s="80"/>
      <c r="QYN224" s="164"/>
      <c r="QYT224" s="80"/>
      <c r="QYV224" s="164"/>
      <c r="QZB224" s="80"/>
      <c r="QZD224" s="164"/>
      <c r="QZJ224" s="80"/>
      <c r="QZL224" s="164"/>
      <c r="QZR224" s="80"/>
      <c r="QZT224" s="164"/>
      <c r="QZZ224" s="80"/>
      <c r="RAB224" s="164"/>
      <c r="RAH224" s="80"/>
      <c r="RAJ224" s="164"/>
      <c r="RAP224" s="80"/>
      <c r="RAR224" s="164"/>
      <c r="RAX224" s="80"/>
      <c r="RAZ224" s="164"/>
      <c r="RBF224" s="80"/>
      <c r="RBH224" s="164"/>
      <c r="RBN224" s="80"/>
      <c r="RBP224" s="164"/>
      <c r="RBV224" s="80"/>
      <c r="RBX224" s="164"/>
      <c r="RCD224" s="80"/>
      <c r="RCF224" s="164"/>
      <c r="RCL224" s="80"/>
      <c r="RCN224" s="164"/>
      <c r="RCT224" s="80"/>
      <c r="RCV224" s="164"/>
      <c r="RDB224" s="80"/>
      <c r="RDD224" s="164"/>
      <c r="RDJ224" s="80"/>
      <c r="RDL224" s="164"/>
      <c r="RDR224" s="80"/>
      <c r="RDT224" s="164"/>
      <c r="RDZ224" s="80"/>
      <c r="REB224" s="164"/>
      <c r="REH224" s="80"/>
      <c r="REJ224" s="164"/>
      <c r="REP224" s="80"/>
      <c r="RER224" s="164"/>
      <c r="REX224" s="80"/>
      <c r="REZ224" s="164"/>
      <c r="RFF224" s="80"/>
      <c r="RFH224" s="164"/>
      <c r="RFN224" s="80"/>
      <c r="RFP224" s="164"/>
      <c r="RFV224" s="80"/>
      <c r="RFX224" s="164"/>
      <c r="RGD224" s="80"/>
      <c r="RGF224" s="164"/>
      <c r="RGL224" s="80"/>
      <c r="RGN224" s="164"/>
      <c r="RGT224" s="80"/>
      <c r="RGV224" s="164"/>
      <c r="RHB224" s="80"/>
      <c r="RHD224" s="164"/>
      <c r="RHJ224" s="80"/>
      <c r="RHL224" s="164"/>
      <c r="RHR224" s="80"/>
      <c r="RHT224" s="164"/>
      <c r="RHZ224" s="80"/>
      <c r="RIB224" s="164"/>
      <c r="RIH224" s="80"/>
      <c r="RIJ224" s="164"/>
      <c r="RIP224" s="80"/>
      <c r="RIR224" s="164"/>
      <c r="RIX224" s="80"/>
      <c r="RIZ224" s="164"/>
      <c r="RJF224" s="80"/>
      <c r="RJH224" s="164"/>
      <c r="RJN224" s="80"/>
      <c r="RJP224" s="164"/>
      <c r="RJV224" s="80"/>
      <c r="RJX224" s="164"/>
      <c r="RKD224" s="80"/>
      <c r="RKF224" s="164"/>
      <c r="RKL224" s="80"/>
      <c r="RKN224" s="164"/>
      <c r="RKT224" s="80"/>
      <c r="RKV224" s="164"/>
      <c r="RLB224" s="80"/>
      <c r="RLD224" s="164"/>
      <c r="RLJ224" s="80"/>
      <c r="RLL224" s="164"/>
      <c r="RLR224" s="80"/>
      <c r="RLT224" s="164"/>
      <c r="RLZ224" s="80"/>
      <c r="RMB224" s="164"/>
      <c r="RMH224" s="80"/>
      <c r="RMJ224" s="164"/>
      <c r="RMP224" s="80"/>
      <c r="RMR224" s="164"/>
      <c r="RMX224" s="80"/>
      <c r="RMZ224" s="164"/>
      <c r="RNF224" s="80"/>
      <c r="RNH224" s="164"/>
      <c r="RNN224" s="80"/>
      <c r="RNP224" s="164"/>
      <c r="RNV224" s="80"/>
      <c r="RNX224" s="164"/>
      <c r="ROD224" s="80"/>
      <c r="ROF224" s="164"/>
      <c r="ROL224" s="80"/>
      <c r="RON224" s="164"/>
      <c r="ROT224" s="80"/>
      <c r="ROV224" s="164"/>
      <c r="RPB224" s="80"/>
      <c r="RPD224" s="164"/>
      <c r="RPJ224" s="80"/>
      <c r="RPL224" s="164"/>
      <c r="RPR224" s="80"/>
      <c r="RPT224" s="164"/>
      <c r="RPZ224" s="80"/>
      <c r="RQB224" s="164"/>
      <c r="RQH224" s="80"/>
      <c r="RQJ224" s="164"/>
      <c r="RQP224" s="80"/>
      <c r="RQR224" s="164"/>
      <c r="RQX224" s="80"/>
      <c r="RQZ224" s="164"/>
      <c r="RRF224" s="80"/>
      <c r="RRH224" s="164"/>
      <c r="RRN224" s="80"/>
      <c r="RRP224" s="164"/>
      <c r="RRV224" s="80"/>
      <c r="RRX224" s="164"/>
      <c r="RSD224" s="80"/>
      <c r="RSF224" s="164"/>
      <c r="RSL224" s="80"/>
      <c r="RSN224" s="164"/>
      <c r="RST224" s="80"/>
      <c r="RSV224" s="164"/>
      <c r="RTB224" s="80"/>
      <c r="RTD224" s="164"/>
      <c r="RTJ224" s="80"/>
      <c r="RTL224" s="164"/>
      <c r="RTR224" s="80"/>
      <c r="RTT224" s="164"/>
      <c r="RTZ224" s="80"/>
      <c r="RUB224" s="164"/>
      <c r="RUH224" s="80"/>
      <c r="RUJ224" s="164"/>
      <c r="RUP224" s="80"/>
      <c r="RUR224" s="164"/>
      <c r="RUX224" s="80"/>
      <c r="RUZ224" s="164"/>
      <c r="RVF224" s="80"/>
      <c r="RVH224" s="164"/>
      <c r="RVN224" s="80"/>
      <c r="RVP224" s="164"/>
      <c r="RVV224" s="80"/>
      <c r="RVX224" s="164"/>
      <c r="RWD224" s="80"/>
      <c r="RWF224" s="164"/>
      <c r="RWL224" s="80"/>
      <c r="RWN224" s="164"/>
      <c r="RWT224" s="80"/>
      <c r="RWV224" s="164"/>
      <c r="RXB224" s="80"/>
      <c r="RXD224" s="164"/>
      <c r="RXJ224" s="80"/>
      <c r="RXL224" s="164"/>
      <c r="RXR224" s="80"/>
      <c r="RXT224" s="164"/>
      <c r="RXZ224" s="80"/>
      <c r="RYB224" s="164"/>
      <c r="RYH224" s="80"/>
      <c r="RYJ224" s="164"/>
      <c r="RYP224" s="80"/>
      <c r="RYR224" s="164"/>
      <c r="RYX224" s="80"/>
      <c r="RYZ224" s="164"/>
      <c r="RZF224" s="80"/>
      <c r="RZH224" s="164"/>
      <c r="RZN224" s="80"/>
      <c r="RZP224" s="164"/>
      <c r="RZV224" s="80"/>
      <c r="RZX224" s="164"/>
      <c r="SAD224" s="80"/>
      <c r="SAF224" s="164"/>
      <c r="SAL224" s="80"/>
      <c r="SAN224" s="164"/>
      <c r="SAT224" s="80"/>
      <c r="SAV224" s="164"/>
      <c r="SBB224" s="80"/>
      <c r="SBD224" s="164"/>
      <c r="SBJ224" s="80"/>
      <c r="SBL224" s="164"/>
      <c r="SBR224" s="80"/>
      <c r="SBT224" s="164"/>
      <c r="SBZ224" s="80"/>
      <c r="SCB224" s="164"/>
      <c r="SCH224" s="80"/>
      <c r="SCJ224" s="164"/>
      <c r="SCP224" s="80"/>
      <c r="SCR224" s="164"/>
      <c r="SCX224" s="80"/>
      <c r="SCZ224" s="164"/>
      <c r="SDF224" s="80"/>
      <c r="SDH224" s="164"/>
      <c r="SDN224" s="80"/>
      <c r="SDP224" s="164"/>
      <c r="SDV224" s="80"/>
      <c r="SDX224" s="164"/>
      <c r="SED224" s="80"/>
      <c r="SEF224" s="164"/>
      <c r="SEL224" s="80"/>
      <c r="SEN224" s="164"/>
      <c r="SET224" s="80"/>
      <c r="SEV224" s="164"/>
      <c r="SFB224" s="80"/>
      <c r="SFD224" s="164"/>
      <c r="SFJ224" s="80"/>
      <c r="SFL224" s="164"/>
      <c r="SFR224" s="80"/>
      <c r="SFT224" s="164"/>
      <c r="SFZ224" s="80"/>
      <c r="SGB224" s="164"/>
      <c r="SGH224" s="80"/>
      <c r="SGJ224" s="164"/>
      <c r="SGP224" s="80"/>
      <c r="SGR224" s="164"/>
      <c r="SGX224" s="80"/>
      <c r="SGZ224" s="164"/>
      <c r="SHF224" s="80"/>
      <c r="SHH224" s="164"/>
      <c r="SHN224" s="80"/>
      <c r="SHP224" s="164"/>
      <c r="SHV224" s="80"/>
      <c r="SHX224" s="164"/>
      <c r="SID224" s="80"/>
      <c r="SIF224" s="164"/>
      <c r="SIL224" s="80"/>
      <c r="SIN224" s="164"/>
      <c r="SIT224" s="80"/>
      <c r="SIV224" s="164"/>
      <c r="SJB224" s="80"/>
      <c r="SJD224" s="164"/>
      <c r="SJJ224" s="80"/>
      <c r="SJL224" s="164"/>
      <c r="SJR224" s="80"/>
      <c r="SJT224" s="164"/>
      <c r="SJZ224" s="80"/>
      <c r="SKB224" s="164"/>
      <c r="SKH224" s="80"/>
      <c r="SKJ224" s="164"/>
      <c r="SKP224" s="80"/>
      <c r="SKR224" s="164"/>
      <c r="SKX224" s="80"/>
      <c r="SKZ224" s="164"/>
      <c r="SLF224" s="80"/>
      <c r="SLH224" s="164"/>
      <c r="SLN224" s="80"/>
      <c r="SLP224" s="164"/>
      <c r="SLV224" s="80"/>
      <c r="SLX224" s="164"/>
      <c r="SMD224" s="80"/>
      <c r="SMF224" s="164"/>
      <c r="SML224" s="80"/>
      <c r="SMN224" s="164"/>
      <c r="SMT224" s="80"/>
      <c r="SMV224" s="164"/>
      <c r="SNB224" s="80"/>
      <c r="SND224" s="164"/>
      <c r="SNJ224" s="80"/>
      <c r="SNL224" s="164"/>
      <c r="SNR224" s="80"/>
      <c r="SNT224" s="164"/>
      <c r="SNZ224" s="80"/>
      <c r="SOB224" s="164"/>
      <c r="SOH224" s="80"/>
      <c r="SOJ224" s="164"/>
      <c r="SOP224" s="80"/>
      <c r="SOR224" s="164"/>
      <c r="SOX224" s="80"/>
      <c r="SOZ224" s="164"/>
      <c r="SPF224" s="80"/>
      <c r="SPH224" s="164"/>
      <c r="SPN224" s="80"/>
      <c r="SPP224" s="164"/>
      <c r="SPV224" s="80"/>
      <c r="SPX224" s="164"/>
      <c r="SQD224" s="80"/>
      <c r="SQF224" s="164"/>
      <c r="SQL224" s="80"/>
      <c r="SQN224" s="164"/>
      <c r="SQT224" s="80"/>
      <c r="SQV224" s="164"/>
      <c r="SRB224" s="80"/>
      <c r="SRD224" s="164"/>
      <c r="SRJ224" s="80"/>
      <c r="SRL224" s="164"/>
      <c r="SRR224" s="80"/>
      <c r="SRT224" s="164"/>
      <c r="SRZ224" s="80"/>
      <c r="SSB224" s="164"/>
      <c r="SSH224" s="80"/>
      <c r="SSJ224" s="164"/>
      <c r="SSP224" s="80"/>
      <c r="SSR224" s="164"/>
      <c r="SSX224" s="80"/>
      <c r="SSZ224" s="164"/>
      <c r="STF224" s="80"/>
      <c r="STH224" s="164"/>
      <c r="STN224" s="80"/>
      <c r="STP224" s="164"/>
      <c r="STV224" s="80"/>
      <c r="STX224" s="164"/>
      <c r="SUD224" s="80"/>
      <c r="SUF224" s="164"/>
      <c r="SUL224" s="80"/>
      <c r="SUN224" s="164"/>
      <c r="SUT224" s="80"/>
      <c r="SUV224" s="164"/>
      <c r="SVB224" s="80"/>
      <c r="SVD224" s="164"/>
      <c r="SVJ224" s="80"/>
      <c r="SVL224" s="164"/>
      <c r="SVR224" s="80"/>
      <c r="SVT224" s="164"/>
      <c r="SVZ224" s="80"/>
      <c r="SWB224" s="164"/>
      <c r="SWH224" s="80"/>
      <c r="SWJ224" s="164"/>
      <c r="SWP224" s="80"/>
      <c r="SWR224" s="164"/>
      <c r="SWX224" s="80"/>
      <c r="SWZ224" s="164"/>
      <c r="SXF224" s="80"/>
      <c r="SXH224" s="164"/>
      <c r="SXN224" s="80"/>
      <c r="SXP224" s="164"/>
      <c r="SXV224" s="80"/>
      <c r="SXX224" s="164"/>
      <c r="SYD224" s="80"/>
      <c r="SYF224" s="164"/>
      <c r="SYL224" s="80"/>
      <c r="SYN224" s="164"/>
      <c r="SYT224" s="80"/>
      <c r="SYV224" s="164"/>
      <c r="SZB224" s="80"/>
      <c r="SZD224" s="164"/>
      <c r="SZJ224" s="80"/>
      <c r="SZL224" s="164"/>
      <c r="SZR224" s="80"/>
      <c r="SZT224" s="164"/>
      <c r="SZZ224" s="80"/>
      <c r="TAB224" s="164"/>
      <c r="TAH224" s="80"/>
      <c r="TAJ224" s="164"/>
      <c r="TAP224" s="80"/>
      <c r="TAR224" s="164"/>
      <c r="TAX224" s="80"/>
      <c r="TAZ224" s="164"/>
      <c r="TBF224" s="80"/>
      <c r="TBH224" s="164"/>
      <c r="TBN224" s="80"/>
      <c r="TBP224" s="164"/>
      <c r="TBV224" s="80"/>
      <c r="TBX224" s="164"/>
      <c r="TCD224" s="80"/>
      <c r="TCF224" s="164"/>
      <c r="TCL224" s="80"/>
      <c r="TCN224" s="164"/>
      <c r="TCT224" s="80"/>
      <c r="TCV224" s="164"/>
      <c r="TDB224" s="80"/>
      <c r="TDD224" s="164"/>
      <c r="TDJ224" s="80"/>
      <c r="TDL224" s="164"/>
      <c r="TDR224" s="80"/>
      <c r="TDT224" s="164"/>
      <c r="TDZ224" s="80"/>
      <c r="TEB224" s="164"/>
      <c r="TEH224" s="80"/>
      <c r="TEJ224" s="164"/>
      <c r="TEP224" s="80"/>
      <c r="TER224" s="164"/>
      <c r="TEX224" s="80"/>
      <c r="TEZ224" s="164"/>
      <c r="TFF224" s="80"/>
      <c r="TFH224" s="164"/>
      <c r="TFN224" s="80"/>
      <c r="TFP224" s="164"/>
      <c r="TFV224" s="80"/>
      <c r="TFX224" s="164"/>
      <c r="TGD224" s="80"/>
      <c r="TGF224" s="164"/>
      <c r="TGL224" s="80"/>
      <c r="TGN224" s="164"/>
      <c r="TGT224" s="80"/>
      <c r="TGV224" s="164"/>
      <c r="THB224" s="80"/>
      <c r="THD224" s="164"/>
      <c r="THJ224" s="80"/>
      <c r="THL224" s="164"/>
      <c r="THR224" s="80"/>
      <c r="THT224" s="164"/>
      <c r="THZ224" s="80"/>
      <c r="TIB224" s="164"/>
      <c r="TIH224" s="80"/>
      <c r="TIJ224" s="164"/>
      <c r="TIP224" s="80"/>
      <c r="TIR224" s="164"/>
      <c r="TIX224" s="80"/>
      <c r="TIZ224" s="164"/>
      <c r="TJF224" s="80"/>
      <c r="TJH224" s="164"/>
      <c r="TJN224" s="80"/>
      <c r="TJP224" s="164"/>
      <c r="TJV224" s="80"/>
      <c r="TJX224" s="164"/>
      <c r="TKD224" s="80"/>
      <c r="TKF224" s="164"/>
      <c r="TKL224" s="80"/>
      <c r="TKN224" s="164"/>
      <c r="TKT224" s="80"/>
      <c r="TKV224" s="164"/>
      <c r="TLB224" s="80"/>
      <c r="TLD224" s="164"/>
      <c r="TLJ224" s="80"/>
      <c r="TLL224" s="164"/>
      <c r="TLR224" s="80"/>
      <c r="TLT224" s="164"/>
      <c r="TLZ224" s="80"/>
      <c r="TMB224" s="164"/>
      <c r="TMH224" s="80"/>
      <c r="TMJ224" s="164"/>
      <c r="TMP224" s="80"/>
      <c r="TMR224" s="164"/>
      <c r="TMX224" s="80"/>
      <c r="TMZ224" s="164"/>
      <c r="TNF224" s="80"/>
      <c r="TNH224" s="164"/>
      <c r="TNN224" s="80"/>
      <c r="TNP224" s="164"/>
      <c r="TNV224" s="80"/>
      <c r="TNX224" s="164"/>
      <c r="TOD224" s="80"/>
      <c r="TOF224" s="164"/>
      <c r="TOL224" s="80"/>
      <c r="TON224" s="164"/>
      <c r="TOT224" s="80"/>
      <c r="TOV224" s="164"/>
      <c r="TPB224" s="80"/>
      <c r="TPD224" s="164"/>
      <c r="TPJ224" s="80"/>
      <c r="TPL224" s="164"/>
      <c r="TPR224" s="80"/>
      <c r="TPT224" s="164"/>
      <c r="TPZ224" s="80"/>
      <c r="TQB224" s="164"/>
      <c r="TQH224" s="80"/>
      <c r="TQJ224" s="164"/>
      <c r="TQP224" s="80"/>
      <c r="TQR224" s="164"/>
      <c r="TQX224" s="80"/>
      <c r="TQZ224" s="164"/>
      <c r="TRF224" s="80"/>
      <c r="TRH224" s="164"/>
      <c r="TRN224" s="80"/>
      <c r="TRP224" s="164"/>
      <c r="TRV224" s="80"/>
      <c r="TRX224" s="164"/>
      <c r="TSD224" s="80"/>
      <c r="TSF224" s="164"/>
      <c r="TSL224" s="80"/>
      <c r="TSN224" s="164"/>
      <c r="TST224" s="80"/>
      <c r="TSV224" s="164"/>
      <c r="TTB224" s="80"/>
      <c r="TTD224" s="164"/>
      <c r="TTJ224" s="80"/>
      <c r="TTL224" s="164"/>
      <c r="TTR224" s="80"/>
      <c r="TTT224" s="164"/>
      <c r="TTZ224" s="80"/>
      <c r="TUB224" s="164"/>
      <c r="TUH224" s="80"/>
      <c r="TUJ224" s="164"/>
      <c r="TUP224" s="80"/>
      <c r="TUR224" s="164"/>
      <c r="TUX224" s="80"/>
      <c r="TUZ224" s="164"/>
      <c r="TVF224" s="80"/>
      <c r="TVH224" s="164"/>
      <c r="TVN224" s="80"/>
      <c r="TVP224" s="164"/>
      <c r="TVV224" s="80"/>
      <c r="TVX224" s="164"/>
      <c r="TWD224" s="80"/>
      <c r="TWF224" s="164"/>
      <c r="TWL224" s="80"/>
      <c r="TWN224" s="164"/>
      <c r="TWT224" s="80"/>
      <c r="TWV224" s="164"/>
      <c r="TXB224" s="80"/>
      <c r="TXD224" s="164"/>
      <c r="TXJ224" s="80"/>
      <c r="TXL224" s="164"/>
      <c r="TXR224" s="80"/>
      <c r="TXT224" s="164"/>
      <c r="TXZ224" s="80"/>
      <c r="TYB224" s="164"/>
      <c r="TYH224" s="80"/>
      <c r="TYJ224" s="164"/>
      <c r="TYP224" s="80"/>
      <c r="TYR224" s="164"/>
      <c r="TYX224" s="80"/>
      <c r="TYZ224" s="164"/>
      <c r="TZF224" s="80"/>
      <c r="TZH224" s="164"/>
      <c r="TZN224" s="80"/>
      <c r="TZP224" s="164"/>
      <c r="TZV224" s="80"/>
      <c r="TZX224" s="164"/>
      <c r="UAD224" s="80"/>
      <c r="UAF224" s="164"/>
      <c r="UAL224" s="80"/>
      <c r="UAN224" s="164"/>
      <c r="UAT224" s="80"/>
      <c r="UAV224" s="164"/>
      <c r="UBB224" s="80"/>
      <c r="UBD224" s="164"/>
      <c r="UBJ224" s="80"/>
      <c r="UBL224" s="164"/>
      <c r="UBR224" s="80"/>
      <c r="UBT224" s="164"/>
      <c r="UBZ224" s="80"/>
      <c r="UCB224" s="164"/>
      <c r="UCH224" s="80"/>
      <c r="UCJ224" s="164"/>
      <c r="UCP224" s="80"/>
      <c r="UCR224" s="164"/>
      <c r="UCX224" s="80"/>
      <c r="UCZ224" s="164"/>
      <c r="UDF224" s="80"/>
      <c r="UDH224" s="164"/>
      <c r="UDN224" s="80"/>
      <c r="UDP224" s="164"/>
      <c r="UDV224" s="80"/>
      <c r="UDX224" s="164"/>
      <c r="UED224" s="80"/>
      <c r="UEF224" s="164"/>
      <c r="UEL224" s="80"/>
      <c r="UEN224" s="164"/>
      <c r="UET224" s="80"/>
      <c r="UEV224" s="164"/>
      <c r="UFB224" s="80"/>
      <c r="UFD224" s="164"/>
      <c r="UFJ224" s="80"/>
      <c r="UFL224" s="164"/>
      <c r="UFR224" s="80"/>
      <c r="UFT224" s="164"/>
      <c r="UFZ224" s="80"/>
      <c r="UGB224" s="164"/>
      <c r="UGH224" s="80"/>
      <c r="UGJ224" s="164"/>
      <c r="UGP224" s="80"/>
      <c r="UGR224" s="164"/>
      <c r="UGX224" s="80"/>
      <c r="UGZ224" s="164"/>
      <c r="UHF224" s="80"/>
      <c r="UHH224" s="164"/>
      <c r="UHN224" s="80"/>
      <c r="UHP224" s="164"/>
      <c r="UHV224" s="80"/>
      <c r="UHX224" s="164"/>
      <c r="UID224" s="80"/>
      <c r="UIF224" s="164"/>
      <c r="UIL224" s="80"/>
      <c r="UIN224" s="164"/>
      <c r="UIT224" s="80"/>
      <c r="UIV224" s="164"/>
      <c r="UJB224" s="80"/>
      <c r="UJD224" s="164"/>
      <c r="UJJ224" s="80"/>
      <c r="UJL224" s="164"/>
      <c r="UJR224" s="80"/>
      <c r="UJT224" s="164"/>
      <c r="UJZ224" s="80"/>
      <c r="UKB224" s="164"/>
      <c r="UKH224" s="80"/>
      <c r="UKJ224" s="164"/>
      <c r="UKP224" s="80"/>
      <c r="UKR224" s="164"/>
      <c r="UKX224" s="80"/>
      <c r="UKZ224" s="164"/>
      <c r="ULF224" s="80"/>
      <c r="ULH224" s="164"/>
      <c r="ULN224" s="80"/>
      <c r="ULP224" s="164"/>
      <c r="ULV224" s="80"/>
      <c r="ULX224" s="164"/>
      <c r="UMD224" s="80"/>
      <c r="UMF224" s="164"/>
      <c r="UML224" s="80"/>
      <c r="UMN224" s="164"/>
      <c r="UMT224" s="80"/>
      <c r="UMV224" s="164"/>
      <c r="UNB224" s="80"/>
      <c r="UND224" s="164"/>
      <c r="UNJ224" s="80"/>
      <c r="UNL224" s="164"/>
      <c r="UNR224" s="80"/>
      <c r="UNT224" s="164"/>
      <c r="UNZ224" s="80"/>
      <c r="UOB224" s="164"/>
      <c r="UOH224" s="80"/>
      <c r="UOJ224" s="164"/>
      <c r="UOP224" s="80"/>
      <c r="UOR224" s="164"/>
      <c r="UOX224" s="80"/>
      <c r="UOZ224" s="164"/>
      <c r="UPF224" s="80"/>
      <c r="UPH224" s="164"/>
      <c r="UPN224" s="80"/>
      <c r="UPP224" s="164"/>
      <c r="UPV224" s="80"/>
      <c r="UPX224" s="164"/>
      <c r="UQD224" s="80"/>
      <c r="UQF224" s="164"/>
      <c r="UQL224" s="80"/>
      <c r="UQN224" s="164"/>
      <c r="UQT224" s="80"/>
      <c r="UQV224" s="164"/>
      <c r="URB224" s="80"/>
      <c r="URD224" s="164"/>
      <c r="URJ224" s="80"/>
      <c r="URL224" s="164"/>
      <c r="URR224" s="80"/>
      <c r="URT224" s="164"/>
      <c r="URZ224" s="80"/>
      <c r="USB224" s="164"/>
      <c r="USH224" s="80"/>
      <c r="USJ224" s="164"/>
      <c r="USP224" s="80"/>
      <c r="USR224" s="164"/>
      <c r="USX224" s="80"/>
      <c r="USZ224" s="164"/>
      <c r="UTF224" s="80"/>
      <c r="UTH224" s="164"/>
      <c r="UTN224" s="80"/>
      <c r="UTP224" s="164"/>
      <c r="UTV224" s="80"/>
      <c r="UTX224" s="164"/>
      <c r="UUD224" s="80"/>
      <c r="UUF224" s="164"/>
      <c r="UUL224" s="80"/>
      <c r="UUN224" s="164"/>
      <c r="UUT224" s="80"/>
      <c r="UUV224" s="164"/>
      <c r="UVB224" s="80"/>
      <c r="UVD224" s="164"/>
      <c r="UVJ224" s="80"/>
      <c r="UVL224" s="164"/>
      <c r="UVR224" s="80"/>
      <c r="UVT224" s="164"/>
      <c r="UVZ224" s="80"/>
      <c r="UWB224" s="164"/>
      <c r="UWH224" s="80"/>
      <c r="UWJ224" s="164"/>
      <c r="UWP224" s="80"/>
      <c r="UWR224" s="164"/>
      <c r="UWX224" s="80"/>
      <c r="UWZ224" s="164"/>
      <c r="UXF224" s="80"/>
      <c r="UXH224" s="164"/>
      <c r="UXN224" s="80"/>
      <c r="UXP224" s="164"/>
      <c r="UXV224" s="80"/>
      <c r="UXX224" s="164"/>
      <c r="UYD224" s="80"/>
      <c r="UYF224" s="164"/>
      <c r="UYL224" s="80"/>
      <c r="UYN224" s="164"/>
      <c r="UYT224" s="80"/>
      <c r="UYV224" s="164"/>
      <c r="UZB224" s="80"/>
      <c r="UZD224" s="164"/>
      <c r="UZJ224" s="80"/>
      <c r="UZL224" s="164"/>
      <c r="UZR224" s="80"/>
      <c r="UZT224" s="164"/>
      <c r="UZZ224" s="80"/>
      <c r="VAB224" s="164"/>
      <c r="VAH224" s="80"/>
      <c r="VAJ224" s="164"/>
      <c r="VAP224" s="80"/>
      <c r="VAR224" s="164"/>
      <c r="VAX224" s="80"/>
      <c r="VAZ224" s="164"/>
      <c r="VBF224" s="80"/>
      <c r="VBH224" s="164"/>
      <c r="VBN224" s="80"/>
      <c r="VBP224" s="164"/>
      <c r="VBV224" s="80"/>
      <c r="VBX224" s="164"/>
      <c r="VCD224" s="80"/>
      <c r="VCF224" s="164"/>
      <c r="VCL224" s="80"/>
      <c r="VCN224" s="164"/>
      <c r="VCT224" s="80"/>
      <c r="VCV224" s="164"/>
      <c r="VDB224" s="80"/>
      <c r="VDD224" s="164"/>
      <c r="VDJ224" s="80"/>
      <c r="VDL224" s="164"/>
      <c r="VDR224" s="80"/>
      <c r="VDT224" s="164"/>
      <c r="VDZ224" s="80"/>
      <c r="VEB224" s="164"/>
      <c r="VEH224" s="80"/>
      <c r="VEJ224" s="164"/>
      <c r="VEP224" s="80"/>
      <c r="VER224" s="164"/>
      <c r="VEX224" s="80"/>
      <c r="VEZ224" s="164"/>
      <c r="VFF224" s="80"/>
      <c r="VFH224" s="164"/>
      <c r="VFN224" s="80"/>
      <c r="VFP224" s="164"/>
      <c r="VFV224" s="80"/>
      <c r="VFX224" s="164"/>
      <c r="VGD224" s="80"/>
      <c r="VGF224" s="164"/>
      <c r="VGL224" s="80"/>
      <c r="VGN224" s="164"/>
      <c r="VGT224" s="80"/>
      <c r="VGV224" s="164"/>
      <c r="VHB224" s="80"/>
      <c r="VHD224" s="164"/>
      <c r="VHJ224" s="80"/>
      <c r="VHL224" s="164"/>
      <c r="VHR224" s="80"/>
      <c r="VHT224" s="164"/>
      <c r="VHZ224" s="80"/>
      <c r="VIB224" s="164"/>
      <c r="VIH224" s="80"/>
      <c r="VIJ224" s="164"/>
      <c r="VIP224" s="80"/>
      <c r="VIR224" s="164"/>
      <c r="VIX224" s="80"/>
      <c r="VIZ224" s="164"/>
      <c r="VJF224" s="80"/>
      <c r="VJH224" s="164"/>
      <c r="VJN224" s="80"/>
      <c r="VJP224" s="164"/>
      <c r="VJV224" s="80"/>
      <c r="VJX224" s="164"/>
      <c r="VKD224" s="80"/>
      <c r="VKF224" s="164"/>
      <c r="VKL224" s="80"/>
      <c r="VKN224" s="164"/>
      <c r="VKT224" s="80"/>
      <c r="VKV224" s="164"/>
      <c r="VLB224" s="80"/>
      <c r="VLD224" s="164"/>
      <c r="VLJ224" s="80"/>
      <c r="VLL224" s="164"/>
      <c r="VLR224" s="80"/>
      <c r="VLT224" s="164"/>
      <c r="VLZ224" s="80"/>
      <c r="VMB224" s="164"/>
      <c r="VMH224" s="80"/>
      <c r="VMJ224" s="164"/>
      <c r="VMP224" s="80"/>
      <c r="VMR224" s="164"/>
      <c r="VMX224" s="80"/>
      <c r="VMZ224" s="164"/>
      <c r="VNF224" s="80"/>
      <c r="VNH224" s="164"/>
      <c r="VNN224" s="80"/>
      <c r="VNP224" s="164"/>
      <c r="VNV224" s="80"/>
      <c r="VNX224" s="164"/>
      <c r="VOD224" s="80"/>
      <c r="VOF224" s="164"/>
      <c r="VOL224" s="80"/>
      <c r="VON224" s="164"/>
      <c r="VOT224" s="80"/>
      <c r="VOV224" s="164"/>
      <c r="VPB224" s="80"/>
      <c r="VPD224" s="164"/>
      <c r="VPJ224" s="80"/>
      <c r="VPL224" s="164"/>
      <c r="VPR224" s="80"/>
      <c r="VPT224" s="164"/>
      <c r="VPZ224" s="80"/>
      <c r="VQB224" s="164"/>
      <c r="VQH224" s="80"/>
      <c r="VQJ224" s="164"/>
      <c r="VQP224" s="80"/>
      <c r="VQR224" s="164"/>
      <c r="VQX224" s="80"/>
      <c r="VQZ224" s="164"/>
      <c r="VRF224" s="80"/>
      <c r="VRH224" s="164"/>
      <c r="VRN224" s="80"/>
      <c r="VRP224" s="164"/>
      <c r="VRV224" s="80"/>
      <c r="VRX224" s="164"/>
      <c r="VSD224" s="80"/>
      <c r="VSF224" s="164"/>
      <c r="VSL224" s="80"/>
      <c r="VSN224" s="164"/>
      <c r="VST224" s="80"/>
      <c r="VSV224" s="164"/>
      <c r="VTB224" s="80"/>
      <c r="VTD224" s="164"/>
      <c r="VTJ224" s="80"/>
      <c r="VTL224" s="164"/>
      <c r="VTR224" s="80"/>
      <c r="VTT224" s="164"/>
      <c r="VTZ224" s="80"/>
      <c r="VUB224" s="164"/>
      <c r="VUH224" s="80"/>
      <c r="VUJ224" s="164"/>
      <c r="VUP224" s="80"/>
      <c r="VUR224" s="164"/>
      <c r="VUX224" s="80"/>
      <c r="VUZ224" s="164"/>
      <c r="VVF224" s="80"/>
      <c r="VVH224" s="164"/>
      <c r="VVN224" s="80"/>
      <c r="VVP224" s="164"/>
      <c r="VVV224" s="80"/>
      <c r="VVX224" s="164"/>
      <c r="VWD224" s="80"/>
      <c r="VWF224" s="164"/>
      <c r="VWL224" s="80"/>
      <c r="VWN224" s="164"/>
      <c r="VWT224" s="80"/>
      <c r="VWV224" s="164"/>
      <c r="VXB224" s="80"/>
      <c r="VXD224" s="164"/>
      <c r="VXJ224" s="80"/>
      <c r="VXL224" s="164"/>
      <c r="VXR224" s="80"/>
      <c r="VXT224" s="164"/>
      <c r="VXZ224" s="80"/>
      <c r="VYB224" s="164"/>
      <c r="VYH224" s="80"/>
      <c r="VYJ224" s="164"/>
      <c r="VYP224" s="80"/>
      <c r="VYR224" s="164"/>
      <c r="VYX224" s="80"/>
      <c r="VYZ224" s="164"/>
      <c r="VZF224" s="80"/>
      <c r="VZH224" s="164"/>
      <c r="VZN224" s="80"/>
      <c r="VZP224" s="164"/>
      <c r="VZV224" s="80"/>
      <c r="VZX224" s="164"/>
      <c r="WAD224" s="80"/>
      <c r="WAF224" s="164"/>
      <c r="WAL224" s="80"/>
      <c r="WAN224" s="164"/>
      <c r="WAT224" s="80"/>
      <c r="WAV224" s="164"/>
      <c r="WBB224" s="80"/>
      <c r="WBD224" s="164"/>
      <c r="WBJ224" s="80"/>
      <c r="WBL224" s="164"/>
      <c r="WBR224" s="80"/>
      <c r="WBT224" s="164"/>
      <c r="WBZ224" s="80"/>
      <c r="WCB224" s="164"/>
      <c r="WCH224" s="80"/>
      <c r="WCJ224" s="164"/>
      <c r="WCP224" s="80"/>
      <c r="WCR224" s="164"/>
      <c r="WCX224" s="80"/>
      <c r="WCZ224" s="164"/>
      <c r="WDF224" s="80"/>
      <c r="WDH224" s="164"/>
      <c r="WDN224" s="80"/>
      <c r="WDP224" s="164"/>
      <c r="WDV224" s="80"/>
      <c r="WDX224" s="164"/>
      <c r="WED224" s="80"/>
      <c r="WEF224" s="164"/>
      <c r="WEL224" s="80"/>
      <c r="WEN224" s="164"/>
      <c r="WET224" s="80"/>
      <c r="WEV224" s="164"/>
      <c r="WFB224" s="80"/>
      <c r="WFD224" s="164"/>
      <c r="WFJ224" s="80"/>
      <c r="WFL224" s="164"/>
      <c r="WFR224" s="80"/>
      <c r="WFT224" s="164"/>
      <c r="WFZ224" s="80"/>
      <c r="WGB224" s="164"/>
      <c r="WGH224" s="80"/>
      <c r="WGJ224" s="164"/>
      <c r="WGP224" s="80"/>
      <c r="WGR224" s="164"/>
      <c r="WGX224" s="80"/>
      <c r="WGZ224" s="164"/>
      <c r="WHF224" s="80"/>
      <c r="WHH224" s="164"/>
      <c r="WHN224" s="80"/>
      <c r="WHP224" s="164"/>
      <c r="WHV224" s="80"/>
      <c r="WHX224" s="164"/>
      <c r="WID224" s="80"/>
      <c r="WIF224" s="164"/>
      <c r="WIL224" s="80"/>
      <c r="WIN224" s="164"/>
      <c r="WIT224" s="80"/>
      <c r="WIV224" s="164"/>
      <c r="WJB224" s="80"/>
      <c r="WJD224" s="164"/>
      <c r="WJJ224" s="80"/>
      <c r="WJL224" s="164"/>
      <c r="WJR224" s="80"/>
      <c r="WJT224" s="164"/>
      <c r="WJZ224" s="80"/>
      <c r="WKB224" s="164"/>
      <c r="WKH224" s="80"/>
      <c r="WKJ224" s="164"/>
      <c r="WKP224" s="80"/>
      <c r="WKR224" s="164"/>
      <c r="WKX224" s="80"/>
      <c r="WKZ224" s="164"/>
      <c r="WLF224" s="80"/>
      <c r="WLH224" s="164"/>
      <c r="WLN224" s="80"/>
      <c r="WLP224" s="164"/>
      <c r="WLV224" s="80"/>
      <c r="WLX224" s="164"/>
      <c r="WMD224" s="80"/>
      <c r="WMF224" s="164"/>
      <c r="WML224" s="80"/>
      <c r="WMN224" s="164"/>
      <c r="WMT224" s="80"/>
      <c r="WMV224" s="164"/>
      <c r="WNB224" s="80"/>
      <c r="WND224" s="164"/>
      <c r="WNJ224" s="80"/>
      <c r="WNL224" s="164"/>
      <c r="WNR224" s="80"/>
      <c r="WNT224" s="164"/>
      <c r="WNZ224" s="80"/>
      <c r="WOB224" s="164"/>
      <c r="WOH224" s="80"/>
      <c r="WOJ224" s="164"/>
      <c r="WOP224" s="80"/>
      <c r="WOR224" s="164"/>
      <c r="WOX224" s="80"/>
      <c r="WOZ224" s="164"/>
      <c r="WPF224" s="80"/>
      <c r="WPH224" s="164"/>
      <c r="WPN224" s="80"/>
      <c r="WPP224" s="164"/>
      <c r="WPV224" s="80"/>
      <c r="WPX224" s="164"/>
      <c r="WQD224" s="80"/>
      <c r="WQF224" s="164"/>
      <c r="WQL224" s="80"/>
      <c r="WQN224" s="164"/>
      <c r="WQT224" s="80"/>
      <c r="WQV224" s="164"/>
      <c r="WRB224" s="80"/>
      <c r="WRD224" s="164"/>
      <c r="WRJ224" s="80"/>
      <c r="WRL224" s="164"/>
      <c r="WRR224" s="80"/>
      <c r="WRT224" s="164"/>
      <c r="WRZ224" s="80"/>
      <c r="WSB224" s="164"/>
      <c r="WSH224" s="80"/>
      <c r="WSJ224" s="164"/>
      <c r="WSP224" s="80"/>
      <c r="WSR224" s="164"/>
      <c r="WSX224" s="80"/>
      <c r="WSZ224" s="164"/>
      <c r="WTF224" s="80"/>
      <c r="WTH224" s="164"/>
      <c r="WTN224" s="80"/>
      <c r="WTP224" s="164"/>
      <c r="WTV224" s="80"/>
      <c r="WTX224" s="164"/>
      <c r="WUD224" s="80"/>
      <c r="WUF224" s="164"/>
      <c r="WUL224" s="80"/>
      <c r="WUN224" s="164"/>
      <c r="WUT224" s="80"/>
      <c r="WUV224" s="164"/>
      <c r="WVB224" s="80"/>
      <c r="WVD224" s="164"/>
      <c r="WVJ224" s="80"/>
      <c r="WVL224" s="164"/>
      <c r="WVR224" s="80"/>
      <c r="WVT224" s="164"/>
      <c r="WVZ224" s="80"/>
      <c r="WWB224" s="164"/>
      <c r="WWH224" s="80"/>
      <c r="WWJ224" s="164"/>
      <c r="WWP224" s="80"/>
      <c r="WWR224" s="164"/>
      <c r="WWX224" s="80"/>
      <c r="WWZ224" s="164"/>
      <c r="WXF224" s="80"/>
      <c r="WXH224" s="164"/>
      <c r="WXN224" s="80"/>
      <c r="WXP224" s="164"/>
      <c r="WXV224" s="80"/>
      <c r="WXX224" s="164"/>
      <c r="WYD224" s="80"/>
      <c r="WYF224" s="164"/>
      <c r="WYL224" s="80"/>
      <c r="WYN224" s="164"/>
      <c r="WYT224" s="80"/>
      <c r="WYV224" s="164"/>
      <c r="WZB224" s="80"/>
      <c r="WZD224" s="164"/>
      <c r="WZJ224" s="80"/>
      <c r="WZL224" s="164"/>
      <c r="WZR224" s="80"/>
      <c r="WZT224" s="164"/>
      <c r="WZZ224" s="80"/>
      <c r="XAB224" s="164"/>
      <c r="XAH224" s="80"/>
      <c r="XAJ224" s="164"/>
      <c r="XAP224" s="80"/>
      <c r="XAR224" s="164"/>
      <c r="XAX224" s="80"/>
      <c r="XAZ224" s="164"/>
      <c r="XBF224" s="80"/>
      <c r="XBH224" s="164"/>
      <c r="XBN224" s="80"/>
      <c r="XBP224" s="164"/>
      <c r="XBV224" s="80"/>
      <c r="XBX224" s="164"/>
      <c r="XCD224" s="80"/>
      <c r="XCF224" s="164"/>
      <c r="XCL224" s="80"/>
      <c r="XCN224" s="164"/>
      <c r="XCT224" s="80"/>
      <c r="XCV224" s="164"/>
      <c r="XDB224" s="80"/>
      <c r="XDD224" s="164"/>
      <c r="XDJ224" s="80"/>
      <c r="XDL224" s="164"/>
      <c r="XDR224" s="80"/>
      <c r="XDT224" s="164"/>
      <c r="XDZ224" s="80"/>
      <c r="XEB224" s="164"/>
      <c r="XEH224" s="80"/>
      <c r="XEJ224" s="164"/>
      <c r="XEP224" s="80"/>
      <c r="XER224" s="164"/>
      <c r="XEX224" s="80"/>
      <c r="XEZ224" s="164"/>
    </row>
    <row r="225" spans="1:8" s="11" customFormat="1" ht="30" customHeight="1">
      <c r="A225" s="129" t="s">
        <v>0</v>
      </c>
      <c r="B225" s="129" t="s">
        <v>1</v>
      </c>
      <c r="C225" s="130" t="s">
        <v>1669</v>
      </c>
      <c r="D225" s="131" t="s">
        <v>3</v>
      </c>
      <c r="E225" s="129" t="s">
        <v>4</v>
      </c>
      <c r="F225" s="130" t="s">
        <v>5</v>
      </c>
      <c r="G225" s="130" t="s">
        <v>6</v>
      </c>
      <c r="H225" s="130" t="s">
        <v>7</v>
      </c>
    </row>
    <row r="226" spans="1:8" s="11" customFormat="1">
      <c r="A226" s="11" t="s">
        <v>464</v>
      </c>
      <c r="B226" s="11" t="s">
        <v>465</v>
      </c>
      <c r="C226" s="21" t="s">
        <v>466</v>
      </c>
      <c r="D226" s="118" t="s">
        <v>467</v>
      </c>
      <c r="E226" s="11" t="s">
        <v>464</v>
      </c>
      <c r="F226" s="19" t="s">
        <v>468</v>
      </c>
      <c r="G226" s="19" t="s">
        <v>469</v>
      </c>
      <c r="H226" s="19" t="s">
        <v>152</v>
      </c>
    </row>
    <row r="227" spans="1:8" s="11" customFormat="1">
      <c r="C227" s="21" t="s">
        <v>470</v>
      </c>
      <c r="D227" s="118">
        <v>20120210470</v>
      </c>
      <c r="F227" s="19"/>
      <c r="G227" s="19"/>
      <c r="H227" s="19"/>
    </row>
    <row r="228" spans="1:8" s="11" customFormat="1">
      <c r="A228" s="11" t="s">
        <v>464</v>
      </c>
      <c r="B228" s="11" t="s">
        <v>471</v>
      </c>
      <c r="C228" s="21" t="s">
        <v>472</v>
      </c>
      <c r="D228" s="118" t="s">
        <v>473</v>
      </c>
      <c r="E228" s="11" t="s">
        <v>464</v>
      </c>
      <c r="F228" s="19" t="s">
        <v>474</v>
      </c>
      <c r="G228" s="19" t="s">
        <v>475</v>
      </c>
      <c r="H228" s="19" t="s">
        <v>108</v>
      </c>
    </row>
    <row r="229" spans="1:8" s="11" customFormat="1" ht="29">
      <c r="A229" s="11" t="s">
        <v>464</v>
      </c>
      <c r="B229" s="11" t="s">
        <v>476</v>
      </c>
      <c r="C229" s="21" t="s">
        <v>477</v>
      </c>
      <c r="D229" s="119" t="s">
        <v>478</v>
      </c>
      <c r="E229" s="11" t="s">
        <v>464</v>
      </c>
      <c r="F229" s="19" t="s">
        <v>479</v>
      </c>
      <c r="G229" s="19" t="s">
        <v>475</v>
      </c>
      <c r="H229" s="19" t="s">
        <v>124</v>
      </c>
    </row>
    <row r="230" spans="1:8" s="11" customFormat="1" ht="43.5">
      <c r="A230" s="11" t="s">
        <v>464</v>
      </c>
      <c r="B230" s="11" t="s">
        <v>480</v>
      </c>
      <c r="C230" s="21" t="s">
        <v>481</v>
      </c>
      <c r="D230" s="119" t="s">
        <v>482</v>
      </c>
      <c r="E230" s="11" t="s">
        <v>464</v>
      </c>
      <c r="F230" s="19" t="s">
        <v>483</v>
      </c>
      <c r="G230" s="19" t="s">
        <v>484</v>
      </c>
      <c r="H230" s="19" t="s">
        <v>155</v>
      </c>
    </row>
    <row r="231" spans="1:8" s="11" customFormat="1">
      <c r="A231" s="11" t="s">
        <v>464</v>
      </c>
      <c r="B231" s="11" t="s">
        <v>485</v>
      </c>
      <c r="C231" s="21" t="s">
        <v>486</v>
      </c>
      <c r="D231" s="118" t="s">
        <v>487</v>
      </c>
      <c r="E231" s="11" t="s">
        <v>464</v>
      </c>
      <c r="F231" s="19" t="s">
        <v>488</v>
      </c>
      <c r="G231" s="19" t="s">
        <v>489</v>
      </c>
      <c r="H231" s="19" t="s">
        <v>490</v>
      </c>
    </row>
    <row r="232" spans="1:8" s="11" customFormat="1">
      <c r="A232" s="11" t="s">
        <v>464</v>
      </c>
      <c r="B232" s="11" t="s">
        <v>491</v>
      </c>
      <c r="C232" s="21" t="s">
        <v>492</v>
      </c>
      <c r="D232" s="118" t="s">
        <v>493</v>
      </c>
      <c r="E232" s="11" t="s">
        <v>464</v>
      </c>
      <c r="F232" s="19" t="s">
        <v>494</v>
      </c>
      <c r="G232" s="19" t="s">
        <v>484</v>
      </c>
      <c r="H232" s="19" t="s">
        <v>152</v>
      </c>
    </row>
    <row r="233" spans="1:8" s="11" customFormat="1">
      <c r="A233" s="11" t="s">
        <v>464</v>
      </c>
      <c r="B233" s="11" t="s">
        <v>495</v>
      </c>
      <c r="C233" s="21" t="s">
        <v>496</v>
      </c>
      <c r="D233" s="118" t="s">
        <v>497</v>
      </c>
      <c r="E233" s="11" t="s">
        <v>464</v>
      </c>
      <c r="F233" s="19" t="s">
        <v>498</v>
      </c>
      <c r="G233" s="19" t="s">
        <v>499</v>
      </c>
      <c r="H233" s="19" t="s">
        <v>500</v>
      </c>
    </row>
    <row r="234" spans="1:8" s="11" customFormat="1">
      <c r="A234" s="11" t="s">
        <v>464</v>
      </c>
      <c r="B234" s="11" t="s">
        <v>501</v>
      </c>
      <c r="C234" s="21" t="s">
        <v>502</v>
      </c>
      <c r="D234" s="118" t="s">
        <v>503</v>
      </c>
      <c r="E234" s="11" t="s">
        <v>464</v>
      </c>
      <c r="F234" s="19" t="s">
        <v>504</v>
      </c>
      <c r="G234" s="19" t="s">
        <v>222</v>
      </c>
      <c r="H234" s="19" t="s">
        <v>505</v>
      </c>
    </row>
    <row r="235" spans="1:8" s="11" customFormat="1">
      <c r="C235" s="21" t="s">
        <v>506</v>
      </c>
      <c r="D235" s="118"/>
      <c r="E235" s="11" t="s">
        <v>464</v>
      </c>
      <c r="F235" s="19"/>
      <c r="G235" s="19"/>
      <c r="H235" s="19"/>
    </row>
    <row r="236" spans="1:8" s="11" customFormat="1">
      <c r="A236" s="11" t="s">
        <v>464</v>
      </c>
      <c r="B236" s="11" t="s">
        <v>507</v>
      </c>
      <c r="C236" s="21" t="s">
        <v>508</v>
      </c>
      <c r="D236" s="118" t="s">
        <v>509</v>
      </c>
      <c r="E236" s="11" t="s">
        <v>464</v>
      </c>
      <c r="F236" s="204" t="s">
        <v>510</v>
      </c>
      <c r="G236" s="19" t="s">
        <v>40</v>
      </c>
      <c r="H236" s="19" t="s">
        <v>152</v>
      </c>
    </row>
    <row r="237" spans="1:8" s="11" customFormat="1">
      <c r="C237" s="21" t="s">
        <v>511</v>
      </c>
      <c r="D237" s="118"/>
      <c r="E237" s="11" t="s">
        <v>464</v>
      </c>
      <c r="F237" s="204"/>
      <c r="G237" s="19"/>
      <c r="H237" s="19"/>
    </row>
    <row r="238" spans="1:8" s="11" customFormat="1">
      <c r="A238" s="11" t="s">
        <v>464</v>
      </c>
      <c r="B238" s="11" t="s">
        <v>512</v>
      </c>
      <c r="C238" s="21" t="s">
        <v>513</v>
      </c>
      <c r="D238" s="118" t="s">
        <v>514</v>
      </c>
      <c r="E238" s="11" t="s">
        <v>464</v>
      </c>
      <c r="F238" s="19" t="s">
        <v>515</v>
      </c>
      <c r="G238" s="19" t="s">
        <v>516</v>
      </c>
      <c r="H238" s="19" t="s">
        <v>135</v>
      </c>
    </row>
    <row r="239" spans="1:8" s="11" customFormat="1">
      <c r="A239" s="11" t="s">
        <v>464</v>
      </c>
      <c r="B239" s="11" t="s">
        <v>517</v>
      </c>
      <c r="C239" s="21" t="s">
        <v>518</v>
      </c>
      <c r="D239" s="118" t="s">
        <v>519</v>
      </c>
      <c r="E239" s="11" t="s">
        <v>464</v>
      </c>
      <c r="F239" s="19" t="s">
        <v>520</v>
      </c>
      <c r="G239" s="19" t="s">
        <v>516</v>
      </c>
      <c r="H239" s="19" t="s">
        <v>152</v>
      </c>
    </row>
    <row r="240" spans="1:8" s="11" customFormat="1">
      <c r="C240" s="21" t="s">
        <v>521</v>
      </c>
      <c r="D240" s="118">
        <v>20100287673</v>
      </c>
      <c r="E240" s="11" t="s">
        <v>464</v>
      </c>
      <c r="F240" s="19"/>
      <c r="G240" s="19"/>
      <c r="H240" s="19"/>
    </row>
    <row r="241" spans="1:8" s="11" customFormat="1">
      <c r="A241" s="11" t="s">
        <v>464</v>
      </c>
      <c r="B241" s="11" t="s">
        <v>522</v>
      </c>
      <c r="C241" s="21" t="s">
        <v>523</v>
      </c>
      <c r="D241" s="118" t="s">
        <v>524</v>
      </c>
      <c r="E241" s="11" t="s">
        <v>464</v>
      </c>
      <c r="F241" s="19" t="s">
        <v>525</v>
      </c>
      <c r="G241" s="19" t="s">
        <v>526</v>
      </c>
      <c r="H241" s="19" t="s">
        <v>124</v>
      </c>
    </row>
    <row r="242" spans="1:8" s="11" customFormat="1">
      <c r="C242" s="21" t="s">
        <v>527</v>
      </c>
      <c r="D242" s="118"/>
      <c r="E242" s="11" t="s">
        <v>464</v>
      </c>
      <c r="F242" s="19"/>
      <c r="G242" s="19"/>
      <c r="H242" s="19"/>
    </row>
    <row r="243" spans="1:8" s="11" customFormat="1" ht="29">
      <c r="A243" s="11" t="s">
        <v>464</v>
      </c>
      <c r="B243" s="19" t="s">
        <v>528</v>
      </c>
      <c r="C243" s="21" t="s">
        <v>529</v>
      </c>
      <c r="D243" s="119" t="s">
        <v>530</v>
      </c>
      <c r="E243" s="11" t="s">
        <v>464</v>
      </c>
      <c r="F243" s="19" t="s">
        <v>531</v>
      </c>
      <c r="G243" s="19" t="s">
        <v>532</v>
      </c>
      <c r="H243" s="19" t="s">
        <v>152</v>
      </c>
    </row>
    <row r="244" spans="1:8" s="11" customFormat="1">
      <c r="A244" s="11" t="s">
        <v>464</v>
      </c>
      <c r="B244" s="11" t="s">
        <v>533</v>
      </c>
      <c r="C244" s="21" t="s">
        <v>534</v>
      </c>
      <c r="D244" s="118" t="s">
        <v>535</v>
      </c>
      <c r="E244" s="11" t="s">
        <v>464</v>
      </c>
      <c r="F244" s="19" t="s">
        <v>536</v>
      </c>
      <c r="G244" s="19" t="s">
        <v>532</v>
      </c>
      <c r="H244" s="19" t="s">
        <v>152</v>
      </c>
    </row>
    <row r="245" spans="1:8" s="11" customFormat="1">
      <c r="A245" s="11" t="s">
        <v>464</v>
      </c>
      <c r="B245" s="11" t="s">
        <v>537</v>
      </c>
      <c r="C245" s="21" t="s">
        <v>538</v>
      </c>
      <c r="D245" s="118" t="s">
        <v>539</v>
      </c>
      <c r="E245" s="11" t="s">
        <v>464</v>
      </c>
      <c r="F245" s="19" t="s">
        <v>540</v>
      </c>
      <c r="G245" s="19" t="s">
        <v>541</v>
      </c>
      <c r="H245" s="19" t="s">
        <v>500</v>
      </c>
    </row>
    <row r="246" spans="1:8" s="11" customFormat="1">
      <c r="A246" s="11" t="s">
        <v>464</v>
      </c>
      <c r="B246" s="11" t="s">
        <v>542</v>
      </c>
      <c r="C246" s="21" t="s">
        <v>543</v>
      </c>
      <c r="D246" s="118" t="s">
        <v>544</v>
      </c>
      <c r="E246" s="11" t="s">
        <v>464</v>
      </c>
      <c r="F246" s="19" t="s">
        <v>545</v>
      </c>
      <c r="G246" s="19" t="s">
        <v>516</v>
      </c>
      <c r="H246" s="19" t="s">
        <v>135</v>
      </c>
    </row>
    <row r="247" spans="1:8" s="11" customFormat="1">
      <c r="A247" s="11" t="s">
        <v>464</v>
      </c>
      <c r="B247" s="11" t="s">
        <v>546</v>
      </c>
      <c r="C247" s="21" t="s">
        <v>547</v>
      </c>
      <c r="D247" s="118" t="s">
        <v>548</v>
      </c>
      <c r="E247" s="11" t="s">
        <v>464</v>
      </c>
      <c r="F247" s="19" t="s">
        <v>549</v>
      </c>
      <c r="G247" s="19" t="s">
        <v>550</v>
      </c>
      <c r="H247" s="19" t="s">
        <v>124</v>
      </c>
    </row>
    <row r="248" spans="1:8" s="11" customFormat="1">
      <c r="A248" s="11" t="s">
        <v>464</v>
      </c>
      <c r="B248" s="11" t="s">
        <v>551</v>
      </c>
      <c r="C248" s="21" t="s">
        <v>552</v>
      </c>
      <c r="D248" s="11">
        <v>20150164014</v>
      </c>
      <c r="E248" s="11" t="s">
        <v>464</v>
      </c>
      <c r="F248" s="19" t="s">
        <v>553</v>
      </c>
      <c r="G248" s="19" t="s">
        <v>554</v>
      </c>
      <c r="H248" s="19" t="s">
        <v>555</v>
      </c>
    </row>
    <row r="249" spans="1:8" s="11" customFormat="1">
      <c r="A249" s="11" t="s">
        <v>464</v>
      </c>
      <c r="B249" s="11" t="s">
        <v>556</v>
      </c>
      <c r="C249" s="22" t="s">
        <v>557</v>
      </c>
      <c r="D249" s="118" t="s">
        <v>558</v>
      </c>
      <c r="E249" s="11" t="s">
        <v>464</v>
      </c>
      <c r="F249" s="19" t="s">
        <v>559</v>
      </c>
      <c r="G249" s="19" t="s">
        <v>40</v>
      </c>
      <c r="H249" s="19" t="s">
        <v>152</v>
      </c>
    </row>
    <row r="250" spans="1:8" s="11" customFormat="1" ht="29">
      <c r="A250" s="11" t="s">
        <v>464</v>
      </c>
      <c r="B250" s="11" t="s">
        <v>560</v>
      </c>
      <c r="C250" s="21" t="s">
        <v>561</v>
      </c>
      <c r="D250" s="119" t="s">
        <v>562</v>
      </c>
      <c r="E250" s="11" t="s">
        <v>464</v>
      </c>
      <c r="F250" s="19" t="s">
        <v>563</v>
      </c>
      <c r="G250" s="19" t="s">
        <v>516</v>
      </c>
      <c r="H250" s="19" t="s">
        <v>124</v>
      </c>
    </row>
    <row r="251" spans="1:8" s="11" customFormat="1">
      <c r="A251" s="11" t="s">
        <v>464</v>
      </c>
      <c r="B251" s="11" t="s">
        <v>564</v>
      </c>
      <c r="C251" s="21" t="s">
        <v>565</v>
      </c>
      <c r="D251" s="118" t="s">
        <v>566</v>
      </c>
      <c r="E251" s="11" t="s">
        <v>464</v>
      </c>
      <c r="F251" s="204" t="s">
        <v>567</v>
      </c>
      <c r="G251" s="19" t="s">
        <v>516</v>
      </c>
      <c r="H251" s="19" t="s">
        <v>152</v>
      </c>
    </row>
    <row r="252" spans="1:8" s="11" customFormat="1">
      <c r="C252" s="21" t="s">
        <v>568</v>
      </c>
      <c r="D252" s="118">
        <v>20140033372</v>
      </c>
      <c r="E252" s="11" t="s">
        <v>464</v>
      </c>
      <c r="F252" s="204"/>
      <c r="G252" s="19"/>
      <c r="H252" s="19"/>
    </row>
    <row r="253" spans="1:8" s="11" customFormat="1">
      <c r="A253" s="11" t="s">
        <v>464</v>
      </c>
      <c r="B253" s="11" t="s">
        <v>569</v>
      </c>
      <c r="C253" s="21" t="s">
        <v>570</v>
      </c>
      <c r="D253" s="11">
        <v>20150125588</v>
      </c>
      <c r="E253" s="11" t="s">
        <v>464</v>
      </c>
      <c r="F253" s="19" t="s">
        <v>571</v>
      </c>
      <c r="G253" s="19" t="s">
        <v>572</v>
      </c>
      <c r="H253" s="19" t="s">
        <v>321</v>
      </c>
    </row>
    <row r="254" spans="1:8" s="11" customFormat="1" ht="29">
      <c r="A254" s="11" t="s">
        <v>464</v>
      </c>
      <c r="B254" s="11" t="s">
        <v>573</v>
      </c>
      <c r="C254" s="21" t="s">
        <v>574</v>
      </c>
      <c r="D254" s="119" t="s">
        <v>575</v>
      </c>
      <c r="E254" s="11" t="s">
        <v>464</v>
      </c>
      <c r="F254" s="19" t="s">
        <v>576</v>
      </c>
      <c r="G254" s="19" t="s">
        <v>516</v>
      </c>
      <c r="H254" s="19" t="s">
        <v>152</v>
      </c>
    </row>
    <row r="255" spans="1:8" s="11" customFormat="1">
      <c r="A255" s="11" t="s">
        <v>464</v>
      </c>
      <c r="B255" s="11" t="s">
        <v>577</v>
      </c>
      <c r="C255" s="22" t="s">
        <v>578</v>
      </c>
      <c r="D255" s="11">
        <v>20160014989</v>
      </c>
      <c r="E255" s="11" t="s">
        <v>464</v>
      </c>
      <c r="F255" s="19" t="s">
        <v>579</v>
      </c>
      <c r="G255" s="19" t="s">
        <v>516</v>
      </c>
      <c r="H255" s="19" t="s">
        <v>135</v>
      </c>
    </row>
    <row r="256" spans="1:8" s="11" customFormat="1">
      <c r="A256" s="11" t="s">
        <v>464</v>
      </c>
      <c r="B256" s="11" t="s">
        <v>580</v>
      </c>
      <c r="C256" s="21" t="s">
        <v>581</v>
      </c>
      <c r="D256" s="118" t="s">
        <v>582</v>
      </c>
      <c r="E256" s="11" t="s">
        <v>464</v>
      </c>
      <c r="F256" s="19" t="s">
        <v>583</v>
      </c>
      <c r="G256" s="19" t="s">
        <v>584</v>
      </c>
      <c r="H256" s="19" t="s">
        <v>500</v>
      </c>
    </row>
    <row r="257" spans="1:8" s="11" customFormat="1">
      <c r="A257" s="11" t="s">
        <v>464</v>
      </c>
      <c r="B257" s="11" t="s">
        <v>585</v>
      </c>
      <c r="C257" s="21" t="s">
        <v>586</v>
      </c>
      <c r="D257" s="118" t="s">
        <v>587</v>
      </c>
      <c r="E257" s="11" t="s">
        <v>464</v>
      </c>
      <c r="F257" s="204" t="s">
        <v>588</v>
      </c>
      <c r="G257" s="19" t="s">
        <v>589</v>
      </c>
      <c r="H257" s="19" t="s">
        <v>505</v>
      </c>
    </row>
    <row r="258" spans="1:8" s="11" customFormat="1">
      <c r="C258" s="21" t="s">
        <v>590</v>
      </c>
      <c r="D258" s="118"/>
      <c r="F258" s="204"/>
      <c r="G258" s="19" t="s">
        <v>591</v>
      </c>
      <c r="H258" s="19"/>
    </row>
    <row r="259" spans="1:8" s="11" customFormat="1" ht="29">
      <c r="A259" s="11" t="s">
        <v>464</v>
      </c>
      <c r="B259" s="11" t="s">
        <v>592</v>
      </c>
      <c r="C259" s="21" t="s">
        <v>593</v>
      </c>
      <c r="D259" s="119" t="s">
        <v>594</v>
      </c>
      <c r="E259" s="11" t="s">
        <v>464</v>
      </c>
      <c r="F259" s="19" t="s">
        <v>595</v>
      </c>
      <c r="G259" s="19" t="s">
        <v>596</v>
      </c>
      <c r="H259" s="19" t="s">
        <v>155</v>
      </c>
    </row>
    <row r="260" spans="1:8" s="11" customFormat="1">
      <c r="A260" s="11" t="s">
        <v>464</v>
      </c>
      <c r="B260" s="11" t="s">
        <v>597</v>
      </c>
      <c r="C260" s="21" t="s">
        <v>598</v>
      </c>
      <c r="D260" s="118" t="s">
        <v>599</v>
      </c>
      <c r="E260" s="11" t="s">
        <v>464</v>
      </c>
      <c r="F260" s="19" t="s">
        <v>600</v>
      </c>
      <c r="G260" s="19" t="s">
        <v>601</v>
      </c>
      <c r="H260" s="19" t="s">
        <v>135</v>
      </c>
    </row>
    <row r="261" spans="1:8" s="11" customFormat="1">
      <c r="A261" s="11" t="s">
        <v>464</v>
      </c>
      <c r="B261" s="11" t="s">
        <v>602</v>
      </c>
      <c r="C261" s="21" t="s">
        <v>603</v>
      </c>
      <c r="D261" s="118" t="s">
        <v>604</v>
      </c>
      <c r="E261" s="11" t="s">
        <v>464</v>
      </c>
      <c r="F261" s="19" t="s">
        <v>605</v>
      </c>
      <c r="G261" s="19" t="s">
        <v>606</v>
      </c>
      <c r="H261" s="19" t="s">
        <v>490</v>
      </c>
    </row>
    <row r="262" spans="1:8" s="11" customFormat="1">
      <c r="A262" s="11" t="s">
        <v>464</v>
      </c>
      <c r="B262" s="21" t="s">
        <v>607</v>
      </c>
      <c r="C262" s="22" t="s">
        <v>608</v>
      </c>
      <c r="D262" s="118" t="s">
        <v>609</v>
      </c>
      <c r="E262" s="11" t="s">
        <v>464</v>
      </c>
      <c r="F262" s="19" t="s">
        <v>610</v>
      </c>
      <c r="G262" s="19" t="s">
        <v>611</v>
      </c>
      <c r="H262" s="19" t="s">
        <v>152</v>
      </c>
    </row>
    <row r="263" spans="1:8" s="11" customFormat="1">
      <c r="A263" s="11" t="s">
        <v>464</v>
      </c>
      <c r="B263" s="21" t="s">
        <v>612</v>
      </c>
      <c r="C263" s="22" t="s">
        <v>613</v>
      </c>
      <c r="D263" s="118" t="s">
        <v>614</v>
      </c>
      <c r="E263" s="11" t="s">
        <v>464</v>
      </c>
      <c r="F263" s="19" t="s">
        <v>615</v>
      </c>
      <c r="G263" s="19" t="s">
        <v>616</v>
      </c>
      <c r="H263" s="19" t="s">
        <v>152</v>
      </c>
    </row>
    <row r="264" spans="1:8" s="11" customFormat="1">
      <c r="A264" s="11" t="s">
        <v>464</v>
      </c>
      <c r="B264" s="21" t="s">
        <v>617</v>
      </c>
      <c r="C264" s="22" t="s">
        <v>618</v>
      </c>
      <c r="D264" s="118" t="s">
        <v>619</v>
      </c>
      <c r="E264" s="11" t="s">
        <v>464</v>
      </c>
      <c r="F264" s="19" t="s">
        <v>620</v>
      </c>
      <c r="G264" s="19" t="s">
        <v>621</v>
      </c>
      <c r="H264" s="19" t="s">
        <v>155</v>
      </c>
    </row>
    <row r="265" spans="1:8" s="11" customFormat="1">
      <c r="A265" s="11" t="s">
        <v>464</v>
      </c>
      <c r="B265" s="11" t="s">
        <v>622</v>
      </c>
      <c r="C265" s="21" t="s">
        <v>623</v>
      </c>
      <c r="D265" s="118" t="s">
        <v>624</v>
      </c>
      <c r="E265" s="11" t="s">
        <v>464</v>
      </c>
      <c r="F265" s="19" t="s">
        <v>625</v>
      </c>
      <c r="G265" s="19" t="s">
        <v>626</v>
      </c>
      <c r="H265" s="19" t="s">
        <v>627</v>
      </c>
    </row>
    <row r="266" spans="1:8" s="11" customFormat="1">
      <c r="A266" s="11" t="s">
        <v>464</v>
      </c>
      <c r="B266" s="21" t="s">
        <v>628</v>
      </c>
      <c r="C266" s="22" t="s">
        <v>629</v>
      </c>
      <c r="D266" s="11">
        <v>20140272088</v>
      </c>
      <c r="E266" s="11" t="s">
        <v>464</v>
      </c>
      <c r="F266" s="19" t="s">
        <v>630</v>
      </c>
      <c r="G266" s="19" t="s">
        <v>631</v>
      </c>
      <c r="H266" s="19" t="s">
        <v>108</v>
      </c>
    </row>
    <row r="267" spans="1:8" s="11" customFormat="1">
      <c r="A267" s="11" t="s">
        <v>464</v>
      </c>
      <c r="B267" s="68" t="s">
        <v>632</v>
      </c>
      <c r="C267" s="118" t="s">
        <v>633</v>
      </c>
      <c r="D267" s="118" t="s">
        <v>634</v>
      </c>
      <c r="E267" s="11" t="s">
        <v>464</v>
      </c>
      <c r="F267" s="23" t="s">
        <v>635</v>
      </c>
      <c r="G267" s="23" t="s">
        <v>636</v>
      </c>
      <c r="H267" s="19" t="s">
        <v>108</v>
      </c>
    </row>
    <row r="268" spans="1:8" s="11" customFormat="1">
      <c r="A268" s="11" t="s">
        <v>464</v>
      </c>
      <c r="B268" s="68" t="s">
        <v>637</v>
      </c>
      <c r="C268" s="118" t="s">
        <v>638</v>
      </c>
      <c r="D268" s="118" t="s">
        <v>639</v>
      </c>
      <c r="E268" s="11" t="s">
        <v>464</v>
      </c>
      <c r="F268" s="23" t="s">
        <v>640</v>
      </c>
      <c r="G268" s="23" t="s">
        <v>641</v>
      </c>
      <c r="H268" s="19" t="s">
        <v>108</v>
      </c>
    </row>
    <row r="269" spans="1:8" s="11" customFormat="1">
      <c r="A269" s="11" t="s">
        <v>464</v>
      </c>
      <c r="B269" s="68" t="s">
        <v>642</v>
      </c>
      <c r="C269" s="66" t="s">
        <v>643</v>
      </c>
      <c r="D269" s="118" t="s">
        <v>644</v>
      </c>
      <c r="E269" s="11" t="s">
        <v>464</v>
      </c>
      <c r="F269" s="23" t="s">
        <v>645</v>
      </c>
      <c r="G269" s="23" t="s">
        <v>646</v>
      </c>
      <c r="H269" s="19" t="s">
        <v>108</v>
      </c>
    </row>
    <row r="270" spans="1:8" s="11" customFormat="1">
      <c r="A270" s="11" t="s">
        <v>464</v>
      </c>
      <c r="B270" s="68" t="s">
        <v>647</v>
      </c>
      <c r="C270" s="68" t="s">
        <v>648</v>
      </c>
      <c r="D270" s="66" t="s">
        <v>649</v>
      </c>
      <c r="E270" s="11" t="s">
        <v>464</v>
      </c>
      <c r="F270" s="23" t="s">
        <v>650</v>
      </c>
      <c r="G270" s="19" t="s">
        <v>651</v>
      </c>
      <c r="H270" s="19" t="s">
        <v>555</v>
      </c>
    </row>
    <row r="271" spans="1:8" s="22" customFormat="1">
      <c r="A271" s="11" t="s">
        <v>464</v>
      </c>
      <c r="B271" s="68" t="s">
        <v>268</v>
      </c>
      <c r="C271" s="68" t="s">
        <v>269</v>
      </c>
      <c r="D271" s="11" t="s">
        <v>652</v>
      </c>
      <c r="E271" s="22" t="s">
        <v>270</v>
      </c>
      <c r="F271" s="23" t="s">
        <v>271</v>
      </c>
      <c r="G271" s="23" t="s">
        <v>148</v>
      </c>
      <c r="H271" s="23" t="s">
        <v>152</v>
      </c>
    </row>
    <row r="272" spans="1:8" s="22" customFormat="1" ht="29">
      <c r="A272" s="11" t="s">
        <v>464</v>
      </c>
      <c r="B272" s="68" t="s">
        <v>653</v>
      </c>
      <c r="C272" s="68" t="s">
        <v>654</v>
      </c>
      <c r="D272" s="11">
        <v>20170016022</v>
      </c>
      <c r="E272" s="11" t="s">
        <v>464</v>
      </c>
      <c r="F272" s="23" t="s">
        <v>655</v>
      </c>
      <c r="G272" s="23" t="s">
        <v>433</v>
      </c>
      <c r="H272" s="23" t="s">
        <v>1683</v>
      </c>
    </row>
    <row r="273" spans="1:8" s="22" customFormat="1">
      <c r="A273" s="22" t="s">
        <v>464</v>
      </c>
      <c r="B273" s="22" t="s">
        <v>656</v>
      </c>
      <c r="C273" s="27" t="s">
        <v>657</v>
      </c>
      <c r="D273" s="11">
        <v>20170164570</v>
      </c>
      <c r="E273" s="22" t="s">
        <v>464</v>
      </c>
      <c r="F273" s="23" t="s">
        <v>658</v>
      </c>
      <c r="G273" s="23" t="s">
        <v>659</v>
      </c>
      <c r="H273" s="23" t="s">
        <v>124</v>
      </c>
    </row>
    <row r="274" spans="1:8" s="22" customFormat="1">
      <c r="A274" s="22" t="s">
        <v>464</v>
      </c>
      <c r="B274" s="22" t="s">
        <v>660</v>
      </c>
      <c r="C274" s="22" t="s">
        <v>661</v>
      </c>
      <c r="D274" s="11">
        <v>20170183682</v>
      </c>
      <c r="E274" s="22" t="s">
        <v>464</v>
      </c>
      <c r="F274" s="23" t="s">
        <v>662</v>
      </c>
      <c r="G274" s="19" t="s">
        <v>616</v>
      </c>
      <c r="H274" s="19" t="s">
        <v>152</v>
      </c>
    </row>
    <row r="275" spans="1:8" s="22" customFormat="1" ht="29">
      <c r="A275" s="22" t="s">
        <v>464</v>
      </c>
      <c r="B275" s="22" t="s">
        <v>663</v>
      </c>
      <c r="C275" s="22" t="s">
        <v>664</v>
      </c>
      <c r="D275" s="22" t="s">
        <v>665</v>
      </c>
      <c r="E275" s="22" t="s">
        <v>464</v>
      </c>
      <c r="F275" s="125" t="s">
        <v>666</v>
      </c>
      <c r="G275" s="23" t="s">
        <v>516</v>
      </c>
      <c r="H275" s="19" t="s">
        <v>152</v>
      </c>
    </row>
    <row r="276" spans="1:8" s="22" customFormat="1">
      <c r="A276" s="22" t="s">
        <v>464</v>
      </c>
      <c r="B276" s="22" t="s">
        <v>667</v>
      </c>
      <c r="C276" s="68" t="s">
        <v>668</v>
      </c>
      <c r="D276" s="11">
        <v>20160100544</v>
      </c>
      <c r="E276" s="22" t="s">
        <v>464</v>
      </c>
      <c r="F276" s="23" t="s">
        <v>669</v>
      </c>
      <c r="G276" s="23" t="s">
        <v>596</v>
      </c>
      <c r="H276" s="23" t="s">
        <v>505</v>
      </c>
    </row>
    <row r="277" spans="1:8" s="22" customFormat="1">
      <c r="A277" s="22" t="s">
        <v>464</v>
      </c>
      <c r="B277" s="22" t="s">
        <v>670</v>
      </c>
      <c r="C277" s="22" t="s">
        <v>671</v>
      </c>
      <c r="D277" s="11">
        <v>20170335339</v>
      </c>
      <c r="E277" s="22" t="s">
        <v>464</v>
      </c>
      <c r="F277" s="23" t="s">
        <v>672</v>
      </c>
      <c r="G277" s="23" t="s">
        <v>673</v>
      </c>
      <c r="H277" s="23" t="s">
        <v>128</v>
      </c>
    </row>
    <row r="278" spans="1:8" s="22" customFormat="1">
      <c r="A278" s="22" t="s">
        <v>674</v>
      </c>
      <c r="B278" s="22" t="s">
        <v>675</v>
      </c>
      <c r="C278" s="22" t="s">
        <v>676</v>
      </c>
      <c r="D278" s="11" t="s">
        <v>677</v>
      </c>
      <c r="E278" s="22" t="s">
        <v>674</v>
      </c>
      <c r="F278" s="23" t="s">
        <v>678</v>
      </c>
      <c r="G278" s="23" t="s">
        <v>678</v>
      </c>
      <c r="H278" s="23" t="s">
        <v>490</v>
      </c>
    </row>
    <row r="279" spans="1:8" s="22" customFormat="1">
      <c r="A279" s="22" t="s">
        <v>674</v>
      </c>
      <c r="B279" s="11" t="s">
        <v>679</v>
      </c>
      <c r="C279" s="22" t="s">
        <v>680</v>
      </c>
      <c r="D279" s="11" t="s">
        <v>681</v>
      </c>
      <c r="E279" s="22" t="s">
        <v>674</v>
      </c>
      <c r="F279" s="23" t="s">
        <v>682</v>
      </c>
      <c r="G279" s="23" t="s">
        <v>683</v>
      </c>
      <c r="H279" s="23" t="s">
        <v>684</v>
      </c>
    </row>
    <row r="280" spans="1:8" s="22" customFormat="1">
      <c r="A280" s="22" t="s">
        <v>464</v>
      </c>
      <c r="B280" s="22" t="s">
        <v>685</v>
      </c>
      <c r="C280" s="22" t="s">
        <v>686</v>
      </c>
      <c r="D280" s="11" t="s">
        <v>687</v>
      </c>
      <c r="E280" s="22" t="s">
        <v>674</v>
      </c>
      <c r="F280" s="23" t="s">
        <v>688</v>
      </c>
      <c r="G280" s="23" t="s">
        <v>689</v>
      </c>
      <c r="H280" s="23" t="s">
        <v>684</v>
      </c>
    </row>
    <row r="281" spans="1:8" s="22" customFormat="1">
      <c r="A281" s="22" t="s">
        <v>674</v>
      </c>
      <c r="B281" s="22" t="s">
        <v>690</v>
      </c>
      <c r="C281" s="22" t="s">
        <v>691</v>
      </c>
      <c r="D281" s="22" t="s">
        <v>692</v>
      </c>
      <c r="E281" s="22" t="s">
        <v>674</v>
      </c>
      <c r="F281" s="23" t="s">
        <v>693</v>
      </c>
      <c r="G281" s="23" t="s">
        <v>694</v>
      </c>
      <c r="H281" s="23" t="s">
        <v>684</v>
      </c>
    </row>
    <row r="282" spans="1:8" s="22" customFormat="1">
      <c r="A282" s="22" t="s">
        <v>464</v>
      </c>
      <c r="B282" s="22" t="s">
        <v>695</v>
      </c>
      <c r="C282" s="22" t="s">
        <v>696</v>
      </c>
      <c r="D282" s="22" t="s">
        <v>697</v>
      </c>
      <c r="E282" s="22" t="s">
        <v>464</v>
      </c>
      <c r="F282" s="23" t="s">
        <v>698</v>
      </c>
      <c r="G282" s="23" t="s">
        <v>433</v>
      </c>
      <c r="H282" s="23" t="s">
        <v>135</v>
      </c>
    </row>
    <row r="283" spans="1:8" s="22" customFormat="1">
      <c r="A283" s="22" t="s">
        <v>674</v>
      </c>
      <c r="B283" s="22" t="s">
        <v>699</v>
      </c>
      <c r="C283" s="22" t="s">
        <v>700</v>
      </c>
      <c r="D283" s="11">
        <v>20180298395</v>
      </c>
      <c r="E283" s="22" t="s">
        <v>464</v>
      </c>
      <c r="F283" s="23" t="s">
        <v>701</v>
      </c>
      <c r="G283" s="23" t="s">
        <v>702</v>
      </c>
      <c r="H283" s="23" t="s">
        <v>124</v>
      </c>
    </row>
    <row r="284" spans="1:8" s="22" customFormat="1">
      <c r="A284" s="22" t="s">
        <v>674</v>
      </c>
      <c r="B284" s="22" t="s">
        <v>703</v>
      </c>
      <c r="C284" s="22" t="s">
        <v>704</v>
      </c>
      <c r="D284" s="22" t="s">
        <v>705</v>
      </c>
      <c r="E284" s="22" t="s">
        <v>464</v>
      </c>
      <c r="F284" s="23" t="s">
        <v>706</v>
      </c>
      <c r="G284" s="23" t="s">
        <v>148</v>
      </c>
      <c r="H284" s="23" t="s">
        <v>155</v>
      </c>
    </row>
    <row r="285" spans="1:8" s="22" customFormat="1">
      <c r="A285" s="22" t="s">
        <v>464</v>
      </c>
      <c r="B285" s="22" t="s">
        <v>707</v>
      </c>
      <c r="C285" s="22" t="s">
        <v>708</v>
      </c>
      <c r="D285" s="11">
        <v>20190021271</v>
      </c>
      <c r="E285" s="22" t="s">
        <v>464</v>
      </c>
      <c r="F285" s="23" t="s">
        <v>709</v>
      </c>
      <c r="G285" s="23" t="s">
        <v>710</v>
      </c>
      <c r="H285" s="23" t="s">
        <v>232</v>
      </c>
    </row>
    <row r="286" spans="1:8" s="22" customFormat="1">
      <c r="A286" s="22" t="s">
        <v>464</v>
      </c>
      <c r="B286" s="22" t="s">
        <v>711</v>
      </c>
      <c r="C286" s="22" t="s">
        <v>712</v>
      </c>
      <c r="D286" s="22" t="s">
        <v>713</v>
      </c>
      <c r="E286" s="22" t="s">
        <v>464</v>
      </c>
      <c r="F286" s="23" t="s">
        <v>714</v>
      </c>
      <c r="G286" s="23" t="s">
        <v>715</v>
      </c>
      <c r="H286" s="23" t="s">
        <v>152</v>
      </c>
    </row>
    <row r="287" spans="1:8" s="22" customFormat="1">
      <c r="A287" s="22" t="s">
        <v>464</v>
      </c>
      <c r="B287" s="22" t="s">
        <v>716</v>
      </c>
      <c r="C287" s="22" t="s">
        <v>717</v>
      </c>
      <c r="D287" s="11">
        <v>20170327839</v>
      </c>
      <c r="E287" s="22" t="s">
        <v>464</v>
      </c>
      <c r="F287" s="23" t="s">
        <v>718</v>
      </c>
      <c r="G287" s="23" t="s">
        <v>719</v>
      </c>
      <c r="H287" s="23" t="s">
        <v>155</v>
      </c>
    </row>
    <row r="288" spans="1:8" s="22" customFormat="1">
      <c r="A288" s="22" t="s">
        <v>464</v>
      </c>
      <c r="B288" s="22" t="s">
        <v>720</v>
      </c>
      <c r="C288" s="22" t="s">
        <v>721</v>
      </c>
      <c r="D288" s="11">
        <v>20190223402</v>
      </c>
      <c r="E288" s="22" t="s">
        <v>464</v>
      </c>
      <c r="F288" s="23" t="s">
        <v>722</v>
      </c>
      <c r="G288" s="23" t="s">
        <v>723</v>
      </c>
      <c r="H288" s="23" t="s">
        <v>555</v>
      </c>
    </row>
    <row r="289" spans="1:8" s="22" customFormat="1">
      <c r="A289" s="22" t="s">
        <v>464</v>
      </c>
      <c r="B289" s="22" t="s">
        <v>724</v>
      </c>
      <c r="C289" s="22" t="s">
        <v>725</v>
      </c>
      <c r="D289" s="11"/>
      <c r="E289" s="22" t="s">
        <v>464</v>
      </c>
      <c r="F289" s="23" t="s">
        <v>726</v>
      </c>
      <c r="G289" s="23" t="s">
        <v>727</v>
      </c>
      <c r="H289" s="23" t="s">
        <v>728</v>
      </c>
    </row>
    <row r="290" spans="1:8" s="22" customFormat="1">
      <c r="A290" s="22" t="s">
        <v>464</v>
      </c>
      <c r="B290" s="22" t="s">
        <v>729</v>
      </c>
      <c r="C290" s="22" t="s">
        <v>730</v>
      </c>
      <c r="D290" s="11">
        <v>20190225984</v>
      </c>
      <c r="E290" s="22" t="s">
        <v>464</v>
      </c>
      <c r="F290" s="23" t="s">
        <v>731</v>
      </c>
      <c r="G290" s="23" t="s">
        <v>732</v>
      </c>
      <c r="H290" s="23" t="s">
        <v>128</v>
      </c>
    </row>
    <row r="291" spans="1:8" s="22" customFormat="1">
      <c r="A291" s="22" t="s">
        <v>464</v>
      </c>
      <c r="B291" s="22" t="s">
        <v>733</v>
      </c>
      <c r="C291" s="22" t="s">
        <v>734</v>
      </c>
      <c r="D291" s="22" t="s">
        <v>735</v>
      </c>
      <c r="E291" s="22" t="s">
        <v>464</v>
      </c>
      <c r="F291" s="23" t="s">
        <v>736</v>
      </c>
      <c r="G291" s="23" t="s">
        <v>596</v>
      </c>
      <c r="H291" s="23" t="s">
        <v>155</v>
      </c>
    </row>
    <row r="292" spans="1:8" s="22" customFormat="1">
      <c r="A292" s="22" t="s">
        <v>464</v>
      </c>
      <c r="B292" s="22" t="s">
        <v>737</v>
      </c>
      <c r="C292" s="22" t="s">
        <v>738</v>
      </c>
      <c r="D292" s="22" t="s">
        <v>739</v>
      </c>
      <c r="E292" s="22" t="s">
        <v>464</v>
      </c>
      <c r="F292" s="23" t="s">
        <v>740</v>
      </c>
      <c r="G292" s="23" t="s">
        <v>596</v>
      </c>
      <c r="H292" s="23" t="s">
        <v>155</v>
      </c>
    </row>
    <row r="293" spans="1:8" s="22" customFormat="1">
      <c r="A293" s="22" t="s">
        <v>464</v>
      </c>
      <c r="B293" s="22" t="s">
        <v>741</v>
      </c>
      <c r="C293" s="22" t="s">
        <v>742</v>
      </c>
      <c r="D293" s="11">
        <v>20190233841</v>
      </c>
      <c r="E293" s="22" t="s">
        <v>464</v>
      </c>
      <c r="F293" s="23" t="s">
        <v>736</v>
      </c>
      <c r="G293" s="23" t="s">
        <v>596</v>
      </c>
      <c r="H293" s="23" t="s">
        <v>155</v>
      </c>
    </row>
    <row r="294" spans="1:8" s="22" customFormat="1">
      <c r="A294" s="22" t="s">
        <v>464</v>
      </c>
      <c r="B294" s="22" t="s">
        <v>743</v>
      </c>
      <c r="C294" s="22" t="s">
        <v>744</v>
      </c>
      <c r="D294" s="22" t="s">
        <v>745</v>
      </c>
      <c r="E294" s="22" t="s">
        <v>464</v>
      </c>
      <c r="F294" s="23" t="s">
        <v>746</v>
      </c>
      <c r="G294" s="23" t="s">
        <v>747</v>
      </c>
      <c r="H294" s="23" t="s">
        <v>135</v>
      </c>
    </row>
    <row r="295" spans="1:8" s="22" customFormat="1">
      <c r="A295" s="22" t="s">
        <v>464</v>
      </c>
      <c r="B295" s="22" t="s">
        <v>748</v>
      </c>
      <c r="C295" s="22" t="s">
        <v>749</v>
      </c>
      <c r="D295" s="11">
        <v>20200131527</v>
      </c>
      <c r="E295" s="22" t="s">
        <v>464</v>
      </c>
      <c r="F295" s="23" t="s">
        <v>750</v>
      </c>
      <c r="G295" s="23" t="s">
        <v>751</v>
      </c>
      <c r="H295" s="23" t="s">
        <v>128</v>
      </c>
    </row>
    <row r="296" spans="1:8" s="22" customFormat="1">
      <c r="A296" s="22" t="s">
        <v>464</v>
      </c>
      <c r="C296" s="22" t="s">
        <v>752</v>
      </c>
      <c r="D296" s="11"/>
      <c r="E296" s="22" t="s">
        <v>464</v>
      </c>
      <c r="F296" s="22" t="s">
        <v>753</v>
      </c>
      <c r="G296" s="22" t="s">
        <v>715</v>
      </c>
      <c r="H296" s="22" t="s">
        <v>728</v>
      </c>
    </row>
    <row r="297" spans="1:8" s="22" customFormat="1">
      <c r="A297" s="22" t="s">
        <v>464</v>
      </c>
      <c r="B297" s="22" t="s">
        <v>754</v>
      </c>
      <c r="C297" s="22" t="s">
        <v>755</v>
      </c>
      <c r="D297" s="11">
        <v>20200199613</v>
      </c>
      <c r="E297" s="22" t="s">
        <v>464</v>
      </c>
      <c r="F297" s="22" t="s">
        <v>756</v>
      </c>
      <c r="G297" s="22" t="s">
        <v>757</v>
      </c>
      <c r="H297" s="22" t="s">
        <v>135</v>
      </c>
    </row>
    <row r="298" spans="1:8" s="22" customFormat="1">
      <c r="A298" s="22" t="s">
        <v>464</v>
      </c>
      <c r="B298" s="22" t="s">
        <v>758</v>
      </c>
      <c r="C298" s="22" t="s">
        <v>759</v>
      </c>
      <c r="D298" s="11">
        <v>20190218571</v>
      </c>
      <c r="E298" s="22" t="s">
        <v>464</v>
      </c>
      <c r="F298" s="22" t="s">
        <v>760</v>
      </c>
      <c r="G298" s="126" t="s">
        <v>761</v>
      </c>
      <c r="H298" s="22" t="s">
        <v>155</v>
      </c>
    </row>
    <row r="299" spans="1:8" s="22" customFormat="1">
      <c r="A299" s="22" t="s">
        <v>464</v>
      </c>
      <c r="B299" s="22" t="s">
        <v>1287</v>
      </c>
      <c r="C299" s="22" t="s">
        <v>1288</v>
      </c>
      <c r="D299" s="22" t="s">
        <v>1289</v>
      </c>
      <c r="E299" s="22" t="s">
        <v>464</v>
      </c>
      <c r="F299" s="22" t="s">
        <v>762</v>
      </c>
      <c r="G299" s="22" t="s">
        <v>763</v>
      </c>
      <c r="H299" s="22" t="s">
        <v>124</v>
      </c>
    </row>
    <row r="300" spans="1:8" s="22" customFormat="1">
      <c r="A300" s="22" t="s">
        <v>464</v>
      </c>
      <c r="B300" s="22" t="s">
        <v>764</v>
      </c>
      <c r="C300" s="22" t="s">
        <v>765</v>
      </c>
      <c r="D300" s="11">
        <v>20210214707</v>
      </c>
      <c r="E300" s="22" t="s">
        <v>464</v>
      </c>
      <c r="F300" s="22" t="s">
        <v>766</v>
      </c>
      <c r="G300" s="22" t="s">
        <v>767</v>
      </c>
      <c r="H300" s="22" t="s">
        <v>135</v>
      </c>
    </row>
    <row r="301" spans="1:8" s="22" customFormat="1">
      <c r="A301" s="22" t="s">
        <v>464</v>
      </c>
      <c r="B301" s="22" t="s">
        <v>768</v>
      </c>
      <c r="C301" s="22" t="s">
        <v>769</v>
      </c>
      <c r="D301" s="11">
        <v>20210222190</v>
      </c>
      <c r="E301" s="22" t="s">
        <v>464</v>
      </c>
      <c r="F301" s="22" t="s">
        <v>770</v>
      </c>
      <c r="G301" s="22" t="s">
        <v>771</v>
      </c>
      <c r="H301" s="22" t="s">
        <v>128</v>
      </c>
    </row>
    <row r="302" spans="1:8" s="22" customFormat="1">
      <c r="A302" s="22" t="s">
        <v>464</v>
      </c>
      <c r="B302" s="22" t="s">
        <v>772</v>
      </c>
      <c r="C302" s="22" t="s">
        <v>1130</v>
      </c>
      <c r="D302" s="11">
        <v>20200199615</v>
      </c>
      <c r="E302" s="22" t="s">
        <v>464</v>
      </c>
      <c r="F302" s="22" t="s">
        <v>706</v>
      </c>
      <c r="G302" s="22" t="s">
        <v>148</v>
      </c>
      <c r="H302" s="22" t="s">
        <v>155</v>
      </c>
    </row>
    <row r="303" spans="1:8" s="22" customFormat="1">
      <c r="A303" s="22" t="s">
        <v>464</v>
      </c>
      <c r="B303" s="22" t="s">
        <v>773</v>
      </c>
      <c r="C303" s="22" t="s">
        <v>1179</v>
      </c>
      <c r="D303" s="22" t="s">
        <v>1180</v>
      </c>
      <c r="E303" s="22" t="s">
        <v>464</v>
      </c>
      <c r="F303" s="22" t="s">
        <v>774</v>
      </c>
      <c r="G303" s="22" t="s">
        <v>148</v>
      </c>
      <c r="H303" s="22" t="s">
        <v>500</v>
      </c>
    </row>
    <row r="304" spans="1:8" s="22" customFormat="1">
      <c r="A304" s="22" t="s">
        <v>464</v>
      </c>
      <c r="B304" s="22" t="s">
        <v>775</v>
      </c>
      <c r="C304" s="22" t="s">
        <v>1246</v>
      </c>
      <c r="D304" s="22" t="s">
        <v>1247</v>
      </c>
      <c r="E304" s="22" t="s">
        <v>464</v>
      </c>
      <c r="F304" s="22" t="s">
        <v>776</v>
      </c>
      <c r="G304" s="22" t="s">
        <v>777</v>
      </c>
      <c r="H304" s="22" t="s">
        <v>778</v>
      </c>
    </row>
    <row r="305" spans="1:8" s="22" customFormat="1">
      <c r="A305" s="22" t="s">
        <v>464</v>
      </c>
      <c r="B305" s="22" t="s">
        <v>779</v>
      </c>
      <c r="C305" s="22" t="s">
        <v>1279</v>
      </c>
      <c r="D305" s="22" t="s">
        <v>1280</v>
      </c>
      <c r="E305" s="22" t="s">
        <v>464</v>
      </c>
      <c r="F305" s="22" t="s">
        <v>780</v>
      </c>
      <c r="G305" s="22" t="s">
        <v>117</v>
      </c>
      <c r="H305" s="22" t="s">
        <v>232</v>
      </c>
    </row>
    <row r="306" spans="1:8" s="22" customFormat="1">
      <c r="A306" s="22" t="s">
        <v>464</v>
      </c>
      <c r="B306" s="22" t="s">
        <v>781</v>
      </c>
      <c r="C306" s="22" t="s">
        <v>1292</v>
      </c>
      <c r="D306" s="22" t="s">
        <v>1293</v>
      </c>
      <c r="E306" s="22" t="s">
        <v>464</v>
      </c>
      <c r="F306" s="22" t="s">
        <v>782</v>
      </c>
      <c r="G306" s="22" t="s">
        <v>783</v>
      </c>
      <c r="H306" s="22" t="s">
        <v>232</v>
      </c>
    </row>
    <row r="307" spans="1:8" s="22" customFormat="1">
      <c r="A307" s="22" t="s">
        <v>464</v>
      </c>
      <c r="B307" s="22" t="s">
        <v>784</v>
      </c>
      <c r="C307" s="22" t="s">
        <v>1281</v>
      </c>
      <c r="D307" s="22" t="s">
        <v>1282</v>
      </c>
      <c r="E307" s="22" t="s">
        <v>464</v>
      </c>
      <c r="F307" s="22" t="s">
        <v>785</v>
      </c>
      <c r="G307" s="22" t="s">
        <v>786</v>
      </c>
      <c r="H307" s="22" t="s">
        <v>124</v>
      </c>
    </row>
    <row r="308" spans="1:8" s="22" customFormat="1">
      <c r="A308" s="22" t="s">
        <v>464</v>
      </c>
      <c r="B308" s="22" t="s">
        <v>787</v>
      </c>
      <c r="C308" s="22" t="s">
        <v>1290</v>
      </c>
      <c r="D308" s="22" t="s">
        <v>1291</v>
      </c>
      <c r="E308" s="22" t="s">
        <v>464</v>
      </c>
      <c r="F308" s="22" t="s">
        <v>788</v>
      </c>
      <c r="G308" s="22" t="s">
        <v>789</v>
      </c>
      <c r="H308" s="22" t="s">
        <v>124</v>
      </c>
    </row>
    <row r="309" spans="1:8" s="22" customFormat="1">
      <c r="A309" s="22" t="s">
        <v>464</v>
      </c>
      <c r="B309" s="22" t="s">
        <v>790</v>
      </c>
      <c r="C309" s="22" t="s">
        <v>1302</v>
      </c>
      <c r="D309" s="11">
        <v>20210282345</v>
      </c>
      <c r="E309" s="22" t="s">
        <v>464</v>
      </c>
      <c r="F309" s="22" t="s">
        <v>736</v>
      </c>
      <c r="G309" s="127" t="s">
        <v>148</v>
      </c>
      <c r="H309" s="22" t="s">
        <v>155</v>
      </c>
    </row>
    <row r="310" spans="1:8" s="22" customFormat="1">
      <c r="A310" s="22" t="s">
        <v>464</v>
      </c>
      <c r="B310" s="22" t="s">
        <v>791</v>
      </c>
      <c r="D310" s="11"/>
      <c r="E310" s="22" t="s">
        <v>464</v>
      </c>
      <c r="F310" s="22" t="s">
        <v>792</v>
      </c>
      <c r="G310" s="127" t="s">
        <v>786</v>
      </c>
      <c r="H310" s="22" t="s">
        <v>124</v>
      </c>
    </row>
    <row r="311" spans="1:8" s="22" customFormat="1">
      <c r="A311" s="22" t="s">
        <v>464</v>
      </c>
      <c r="B311" s="22" t="s">
        <v>793</v>
      </c>
      <c r="C311" s="22" t="s">
        <v>1283</v>
      </c>
      <c r="D311" s="11">
        <v>20230056618</v>
      </c>
      <c r="E311" s="22" t="s">
        <v>464</v>
      </c>
      <c r="F311" s="22" t="s">
        <v>794</v>
      </c>
      <c r="G311" s="127" t="s">
        <v>795</v>
      </c>
      <c r="H311" s="22" t="s">
        <v>135</v>
      </c>
    </row>
    <row r="312" spans="1:8" s="22" customFormat="1">
      <c r="A312" s="22" t="s">
        <v>464</v>
      </c>
      <c r="B312" s="22" t="s">
        <v>1128</v>
      </c>
      <c r="C312" s="22" t="s">
        <v>1336</v>
      </c>
      <c r="D312" s="11">
        <v>20230287062</v>
      </c>
      <c r="E312" s="22" t="s">
        <v>464</v>
      </c>
      <c r="F312" s="22" t="s">
        <v>1129</v>
      </c>
      <c r="G312" s="127" t="s">
        <v>1114</v>
      </c>
      <c r="H312" s="22" t="s">
        <v>124</v>
      </c>
    </row>
    <row r="313" spans="1:8" s="22" customFormat="1">
      <c r="A313" s="22" t="s">
        <v>464</v>
      </c>
      <c r="B313" s="22" t="s">
        <v>1181</v>
      </c>
      <c r="C313" s="22" t="s">
        <v>1337</v>
      </c>
      <c r="D313" s="22" t="s">
        <v>1419</v>
      </c>
      <c r="E313" s="22" t="s">
        <v>464</v>
      </c>
      <c r="F313" s="22" t="s">
        <v>1182</v>
      </c>
      <c r="G313" s="22" t="s">
        <v>433</v>
      </c>
      <c r="H313" s="22" t="s">
        <v>135</v>
      </c>
    </row>
    <row r="314" spans="1:8" s="22" customFormat="1">
      <c r="A314" s="22" t="s">
        <v>464</v>
      </c>
      <c r="B314" s="22" t="s">
        <v>1183</v>
      </c>
      <c r="C314" s="22" t="s">
        <v>1338</v>
      </c>
      <c r="D314" s="11">
        <v>20230212601</v>
      </c>
      <c r="E314" s="22" t="s">
        <v>464</v>
      </c>
      <c r="F314" s="22" t="s">
        <v>1184</v>
      </c>
      <c r="G314" s="22" t="s">
        <v>694</v>
      </c>
      <c r="H314" s="22" t="s">
        <v>232</v>
      </c>
    </row>
    <row r="315" spans="1:8" s="22" customFormat="1">
      <c r="A315" s="22" t="s">
        <v>464</v>
      </c>
      <c r="B315" s="22" t="s">
        <v>1185</v>
      </c>
      <c r="C315" s="22" t="s">
        <v>1339</v>
      </c>
      <c r="D315" s="11">
        <v>20230284587</v>
      </c>
      <c r="E315" s="22" t="s">
        <v>464</v>
      </c>
      <c r="F315" s="22" t="s">
        <v>1186</v>
      </c>
      <c r="G315" s="22" t="s">
        <v>1187</v>
      </c>
      <c r="H315" s="22" t="s">
        <v>124</v>
      </c>
    </row>
    <row r="316" spans="1:8" s="22" customFormat="1">
      <c r="A316" s="22" t="s">
        <v>464</v>
      </c>
      <c r="B316" s="126" t="s">
        <v>1387</v>
      </c>
      <c r="C316" s="11" t="s">
        <v>1388</v>
      </c>
      <c r="D316" s="11">
        <v>20220135996</v>
      </c>
      <c r="E316" s="22" t="s">
        <v>464</v>
      </c>
      <c r="F316" s="11" t="s">
        <v>1389</v>
      </c>
      <c r="G316" s="22" t="s">
        <v>148</v>
      </c>
      <c r="H316" s="22" t="s">
        <v>155</v>
      </c>
    </row>
    <row r="317" spans="1:8" s="22" customFormat="1">
      <c r="A317" s="22" t="s">
        <v>464</v>
      </c>
      <c r="B317" s="126" t="s">
        <v>1216</v>
      </c>
      <c r="C317" s="11" t="s">
        <v>1390</v>
      </c>
      <c r="D317" s="11">
        <v>20220135995</v>
      </c>
      <c r="E317" s="22" t="s">
        <v>464</v>
      </c>
      <c r="F317" s="11" t="s">
        <v>1391</v>
      </c>
      <c r="G317" s="22" t="s">
        <v>148</v>
      </c>
      <c r="H317" s="22" t="s">
        <v>155</v>
      </c>
    </row>
    <row r="318" spans="1:8" s="22" customFormat="1">
      <c r="A318" s="22" t="s">
        <v>464</v>
      </c>
      <c r="B318" s="22" t="s">
        <v>1248</v>
      </c>
      <c r="C318" s="22" t="s">
        <v>1454</v>
      </c>
      <c r="D318" s="22" t="s">
        <v>1455</v>
      </c>
      <c r="E318" s="22" t="s">
        <v>464</v>
      </c>
      <c r="F318" s="22" t="s">
        <v>1249</v>
      </c>
      <c r="G318" s="22" t="s">
        <v>1250</v>
      </c>
      <c r="H318" s="22" t="s">
        <v>128</v>
      </c>
    </row>
    <row r="319" spans="1:8" s="22" customFormat="1">
      <c r="A319" s="22" t="s">
        <v>464</v>
      </c>
      <c r="B319" s="22" t="s">
        <v>1284</v>
      </c>
      <c r="C319" s="22" t="s">
        <v>1453</v>
      </c>
      <c r="D319" s="11" t="s">
        <v>1480</v>
      </c>
      <c r="E319" s="22" t="s">
        <v>464</v>
      </c>
      <c r="F319" s="22" t="s">
        <v>1285</v>
      </c>
      <c r="G319" s="22" t="s">
        <v>1286</v>
      </c>
      <c r="H319" s="22" t="s">
        <v>152</v>
      </c>
    </row>
    <row r="320" spans="1:8" s="22" customFormat="1">
      <c r="A320" s="22" t="s">
        <v>464</v>
      </c>
      <c r="B320" s="22" t="s">
        <v>1340</v>
      </c>
      <c r="C320" s="80" t="s">
        <v>1503</v>
      </c>
      <c r="D320" s="80" t="s">
        <v>1584</v>
      </c>
      <c r="E320" s="22" t="s">
        <v>464</v>
      </c>
      <c r="F320" s="22" t="s">
        <v>1341</v>
      </c>
      <c r="G320" s="22" t="s">
        <v>1342</v>
      </c>
      <c r="H320" s="22" t="s">
        <v>248</v>
      </c>
    </row>
    <row r="321" spans="1:16384" s="22" customFormat="1">
      <c r="A321" s="22" t="s">
        <v>464</v>
      </c>
      <c r="B321" s="11" t="s">
        <v>1385</v>
      </c>
      <c r="C321" s="80" t="s">
        <v>1583</v>
      </c>
      <c r="D321" s="116" t="s">
        <v>1650</v>
      </c>
      <c r="E321" s="22" t="s">
        <v>464</v>
      </c>
      <c r="F321" s="11" t="s">
        <v>1386</v>
      </c>
      <c r="G321" s="22" t="s">
        <v>694</v>
      </c>
      <c r="H321" s="11" t="s">
        <v>135</v>
      </c>
    </row>
    <row r="322" spans="1:16384" s="22" customFormat="1">
      <c r="A322" s="22" t="s">
        <v>464</v>
      </c>
      <c r="B322" s="11" t="s">
        <v>1392</v>
      </c>
      <c r="C322" s="80" t="s">
        <v>1582</v>
      </c>
      <c r="D322" s="116" t="s">
        <v>1649</v>
      </c>
      <c r="E322" s="22" t="s">
        <v>464</v>
      </c>
      <c r="F322" s="11" t="s">
        <v>1393</v>
      </c>
      <c r="G322" s="22" t="s">
        <v>433</v>
      </c>
      <c r="H322" s="19" t="s">
        <v>1394</v>
      </c>
    </row>
    <row r="323" spans="1:16384" s="22" customFormat="1">
      <c r="A323" s="22" t="s">
        <v>464</v>
      </c>
      <c r="B323" s="22" t="s">
        <v>1420</v>
      </c>
      <c r="C323" s="99" t="s">
        <v>1647</v>
      </c>
      <c r="D323" t="s">
        <v>1689</v>
      </c>
      <c r="E323" s="22" t="s">
        <v>464</v>
      </c>
      <c r="F323" s="11" t="s">
        <v>736</v>
      </c>
      <c r="G323" s="127" t="s">
        <v>1421</v>
      </c>
      <c r="H323" s="11" t="s">
        <v>155</v>
      </c>
    </row>
    <row r="324" spans="1:16384" s="11" customFormat="1" ht="130.5">
      <c r="A324" s="22" t="s">
        <v>464</v>
      </c>
      <c r="B324" s="11" t="s">
        <v>1415</v>
      </c>
      <c r="C324" s="134" t="s">
        <v>1690</v>
      </c>
      <c r="D324" s="91" t="s">
        <v>1773</v>
      </c>
      <c r="E324" s="19" t="s">
        <v>1452</v>
      </c>
      <c r="F324" s="11" t="s">
        <v>1416</v>
      </c>
      <c r="G324" s="11" t="s">
        <v>441</v>
      </c>
      <c r="H324" s="11" t="s">
        <v>340</v>
      </c>
    </row>
    <row r="325" spans="1:16384" s="11" customFormat="1" ht="130.5">
      <c r="A325" s="22" t="s">
        <v>464</v>
      </c>
      <c r="B325" s="11" t="s">
        <v>1417</v>
      </c>
      <c r="C325" s="99" t="s">
        <v>1648</v>
      </c>
      <c r="D325" s="8" t="s">
        <v>1718</v>
      </c>
      <c r="E325" s="19" t="s">
        <v>1452</v>
      </c>
      <c r="F325" s="11" t="s">
        <v>1416</v>
      </c>
      <c r="G325" s="11" t="s">
        <v>441</v>
      </c>
      <c r="H325" s="11" t="s">
        <v>340</v>
      </c>
    </row>
    <row r="326" spans="1:16384" s="11" customFormat="1">
      <c r="A326" s="22" t="s">
        <v>464</v>
      </c>
      <c r="B326" s="80" t="s">
        <v>1504</v>
      </c>
      <c r="C326" s="136" t="s">
        <v>1772</v>
      </c>
      <c r="E326" s="19"/>
      <c r="F326" s="11" t="s">
        <v>1505</v>
      </c>
      <c r="G326" s="11" t="s">
        <v>185</v>
      </c>
      <c r="H326" s="11" t="s">
        <v>128</v>
      </c>
    </row>
    <row r="327" spans="1:16384" s="11" customFormat="1">
      <c r="A327" s="22" t="s">
        <v>464</v>
      </c>
      <c r="B327" s="80" t="s">
        <v>1506</v>
      </c>
      <c r="E327" s="19"/>
      <c r="F327" s="11" t="s">
        <v>1507</v>
      </c>
      <c r="G327" s="11" t="s">
        <v>1508</v>
      </c>
      <c r="H327" s="11" t="s">
        <v>232</v>
      </c>
    </row>
    <row r="328" spans="1:16384" s="11" customFormat="1">
      <c r="A328" s="22" t="s">
        <v>464</v>
      </c>
      <c r="B328" s="80" t="s">
        <v>1691</v>
      </c>
      <c r="E328" s="19"/>
      <c r="F328" s="80" t="s">
        <v>736</v>
      </c>
      <c r="G328" s="152" t="s">
        <v>148</v>
      </c>
      <c r="H328" s="8" t="s">
        <v>155</v>
      </c>
    </row>
    <row r="329" spans="1:16384" s="11" customFormat="1">
      <c r="A329" s="22" t="s">
        <v>464</v>
      </c>
      <c r="B329" s="80" t="s">
        <v>1692</v>
      </c>
      <c r="E329" s="19"/>
      <c r="F329" s="80" t="s">
        <v>1694</v>
      </c>
      <c r="G329" s="152" t="s">
        <v>148</v>
      </c>
      <c r="H329" s="8" t="s">
        <v>500</v>
      </c>
    </row>
    <row r="330" spans="1:16384" s="11" customFormat="1">
      <c r="A330" s="22" t="s">
        <v>464</v>
      </c>
      <c r="B330" s="80" t="s">
        <v>1693</v>
      </c>
      <c r="E330" s="19"/>
      <c r="F330" s="80" t="s">
        <v>736</v>
      </c>
      <c r="G330" s="152" t="s">
        <v>148</v>
      </c>
      <c r="H330" s="8" t="s">
        <v>155</v>
      </c>
    </row>
    <row r="331" spans="1:16384" s="11" customFormat="1">
      <c r="A331" s="22" t="s">
        <v>464</v>
      </c>
      <c r="B331" s="8" t="s">
        <v>1719</v>
      </c>
      <c r="E331" s="19" t="s">
        <v>464</v>
      </c>
      <c r="F331" s="8" t="s">
        <v>1720</v>
      </c>
      <c r="G331" s="8" t="s">
        <v>148</v>
      </c>
      <c r="H331" s="80" t="s">
        <v>155</v>
      </c>
    </row>
    <row r="332" spans="1:16384" s="91" customFormat="1">
      <c r="A332" s="91" t="s">
        <v>464</v>
      </c>
      <c r="B332" s="91" t="s">
        <v>1762</v>
      </c>
      <c r="F332" s="91" t="s">
        <v>1763</v>
      </c>
      <c r="G332" s="91" t="s">
        <v>148</v>
      </c>
      <c r="H332" s="91" t="s">
        <v>135</v>
      </c>
      <c r="I332" s="91" t="s">
        <v>464</v>
      </c>
      <c r="J332" s="91" t="s">
        <v>1762</v>
      </c>
      <c r="N332" s="91" t="s">
        <v>1763</v>
      </c>
      <c r="O332" s="91" t="s">
        <v>148</v>
      </c>
      <c r="P332" s="91" t="s">
        <v>135</v>
      </c>
      <c r="Q332" s="91" t="s">
        <v>464</v>
      </c>
      <c r="R332" s="91" t="s">
        <v>1762</v>
      </c>
      <c r="V332" s="91" t="s">
        <v>1763</v>
      </c>
      <c r="W332" s="91" t="s">
        <v>148</v>
      </c>
      <c r="X332" s="91" t="s">
        <v>135</v>
      </c>
      <c r="Y332" s="91" t="s">
        <v>464</v>
      </c>
      <c r="Z332" s="91" t="s">
        <v>1762</v>
      </c>
      <c r="AD332" s="91" t="s">
        <v>1763</v>
      </c>
      <c r="AE332" s="91" t="s">
        <v>148</v>
      </c>
      <c r="AF332" s="91" t="s">
        <v>135</v>
      </c>
      <c r="AG332" s="91" t="s">
        <v>464</v>
      </c>
      <c r="AH332" s="91" t="s">
        <v>1762</v>
      </c>
      <c r="AL332" s="91" t="s">
        <v>1763</v>
      </c>
      <c r="AM332" s="91" t="s">
        <v>148</v>
      </c>
      <c r="AN332" s="91" t="s">
        <v>135</v>
      </c>
      <c r="AO332" s="91" t="s">
        <v>464</v>
      </c>
      <c r="AP332" s="91" t="s">
        <v>1762</v>
      </c>
      <c r="AT332" s="91" t="s">
        <v>1763</v>
      </c>
      <c r="AU332" s="91" t="s">
        <v>148</v>
      </c>
      <c r="AV332" s="91" t="s">
        <v>135</v>
      </c>
      <c r="AW332" s="91" t="s">
        <v>464</v>
      </c>
      <c r="AX332" s="91" t="s">
        <v>1762</v>
      </c>
      <c r="BB332" s="91" t="s">
        <v>1763</v>
      </c>
      <c r="BC332" s="91" t="s">
        <v>148</v>
      </c>
      <c r="BD332" s="91" t="s">
        <v>135</v>
      </c>
      <c r="BE332" s="91" t="s">
        <v>464</v>
      </c>
      <c r="BF332" s="91" t="s">
        <v>1762</v>
      </c>
      <c r="BJ332" s="91" t="s">
        <v>1763</v>
      </c>
      <c r="BK332" s="91" t="s">
        <v>148</v>
      </c>
      <c r="BL332" s="91" t="s">
        <v>135</v>
      </c>
      <c r="BM332" s="91" t="s">
        <v>464</v>
      </c>
      <c r="BN332" s="91" t="s">
        <v>1762</v>
      </c>
      <c r="BR332" s="91" t="s">
        <v>1763</v>
      </c>
      <c r="BS332" s="91" t="s">
        <v>148</v>
      </c>
      <c r="BT332" s="91" t="s">
        <v>135</v>
      </c>
      <c r="BU332" s="91" t="s">
        <v>464</v>
      </c>
      <c r="BV332" s="91" t="s">
        <v>1762</v>
      </c>
      <c r="BZ332" s="91" t="s">
        <v>1763</v>
      </c>
      <c r="CA332" s="91" t="s">
        <v>148</v>
      </c>
      <c r="CB332" s="91" t="s">
        <v>135</v>
      </c>
      <c r="CC332" s="91" t="s">
        <v>464</v>
      </c>
      <c r="CD332" s="91" t="s">
        <v>1762</v>
      </c>
      <c r="CH332" s="91" t="s">
        <v>1763</v>
      </c>
      <c r="CI332" s="91" t="s">
        <v>148</v>
      </c>
      <c r="CJ332" s="91" t="s">
        <v>135</v>
      </c>
      <c r="CK332" s="91" t="s">
        <v>464</v>
      </c>
      <c r="CL332" s="91" t="s">
        <v>1762</v>
      </c>
      <c r="CP332" s="91" t="s">
        <v>1763</v>
      </c>
      <c r="CQ332" s="91" t="s">
        <v>148</v>
      </c>
      <c r="CR332" s="91" t="s">
        <v>135</v>
      </c>
      <c r="CS332" s="91" t="s">
        <v>464</v>
      </c>
      <c r="CT332" s="91" t="s">
        <v>1762</v>
      </c>
      <c r="CX332" s="91" t="s">
        <v>1763</v>
      </c>
      <c r="CY332" s="91" t="s">
        <v>148</v>
      </c>
      <c r="CZ332" s="91" t="s">
        <v>135</v>
      </c>
      <c r="DA332" s="91" t="s">
        <v>464</v>
      </c>
      <c r="DB332" s="91" t="s">
        <v>1762</v>
      </c>
      <c r="DF332" s="91" t="s">
        <v>1763</v>
      </c>
      <c r="DG332" s="91" t="s">
        <v>148</v>
      </c>
      <c r="DH332" s="91" t="s">
        <v>135</v>
      </c>
      <c r="DI332" s="91" t="s">
        <v>464</v>
      </c>
      <c r="DJ332" s="91" t="s">
        <v>1762</v>
      </c>
      <c r="DN332" s="91" t="s">
        <v>1763</v>
      </c>
      <c r="DO332" s="91" t="s">
        <v>148</v>
      </c>
      <c r="DP332" s="91" t="s">
        <v>135</v>
      </c>
      <c r="DQ332" s="91" t="s">
        <v>464</v>
      </c>
      <c r="DR332" s="91" t="s">
        <v>1762</v>
      </c>
      <c r="DV332" s="91" t="s">
        <v>1763</v>
      </c>
      <c r="DW332" s="91" t="s">
        <v>148</v>
      </c>
      <c r="DX332" s="91" t="s">
        <v>135</v>
      </c>
      <c r="DY332" s="91" t="s">
        <v>464</v>
      </c>
      <c r="DZ332" s="91" t="s">
        <v>1762</v>
      </c>
      <c r="ED332" s="91" t="s">
        <v>1763</v>
      </c>
      <c r="EE332" s="91" t="s">
        <v>148</v>
      </c>
      <c r="EF332" s="91" t="s">
        <v>135</v>
      </c>
      <c r="EG332" s="91" t="s">
        <v>464</v>
      </c>
      <c r="EH332" s="91" t="s">
        <v>1762</v>
      </c>
      <c r="EL332" s="91" t="s">
        <v>1763</v>
      </c>
      <c r="EM332" s="91" t="s">
        <v>148</v>
      </c>
      <c r="EN332" s="91" t="s">
        <v>135</v>
      </c>
      <c r="EO332" s="91" t="s">
        <v>464</v>
      </c>
      <c r="EP332" s="91" t="s">
        <v>1762</v>
      </c>
      <c r="ET332" s="91" t="s">
        <v>1763</v>
      </c>
      <c r="EU332" s="91" t="s">
        <v>148</v>
      </c>
      <c r="EV332" s="91" t="s">
        <v>135</v>
      </c>
      <c r="EW332" s="91" t="s">
        <v>464</v>
      </c>
      <c r="EX332" s="91" t="s">
        <v>1762</v>
      </c>
      <c r="FB332" s="91" t="s">
        <v>1763</v>
      </c>
      <c r="FC332" s="91" t="s">
        <v>148</v>
      </c>
      <c r="FD332" s="91" t="s">
        <v>135</v>
      </c>
      <c r="FE332" s="91" t="s">
        <v>464</v>
      </c>
      <c r="FF332" s="91" t="s">
        <v>1762</v>
      </c>
      <c r="FJ332" s="91" t="s">
        <v>1763</v>
      </c>
      <c r="FK332" s="91" t="s">
        <v>148</v>
      </c>
      <c r="FL332" s="91" t="s">
        <v>135</v>
      </c>
      <c r="FM332" s="91" t="s">
        <v>464</v>
      </c>
      <c r="FN332" s="91" t="s">
        <v>1762</v>
      </c>
      <c r="FR332" s="91" t="s">
        <v>1763</v>
      </c>
      <c r="FS332" s="91" t="s">
        <v>148</v>
      </c>
      <c r="FT332" s="91" t="s">
        <v>135</v>
      </c>
      <c r="FU332" s="91" t="s">
        <v>464</v>
      </c>
      <c r="FV332" s="91" t="s">
        <v>1762</v>
      </c>
      <c r="FZ332" s="91" t="s">
        <v>1763</v>
      </c>
      <c r="GA332" s="91" t="s">
        <v>148</v>
      </c>
      <c r="GB332" s="91" t="s">
        <v>135</v>
      </c>
      <c r="GC332" s="91" t="s">
        <v>464</v>
      </c>
      <c r="GD332" s="91" t="s">
        <v>1762</v>
      </c>
      <c r="GH332" s="91" t="s">
        <v>1763</v>
      </c>
      <c r="GI332" s="91" t="s">
        <v>148</v>
      </c>
      <c r="GJ332" s="91" t="s">
        <v>135</v>
      </c>
      <c r="GK332" s="91" t="s">
        <v>464</v>
      </c>
      <c r="GL332" s="91" t="s">
        <v>1762</v>
      </c>
      <c r="GP332" s="91" t="s">
        <v>1763</v>
      </c>
      <c r="GQ332" s="91" t="s">
        <v>148</v>
      </c>
      <c r="GR332" s="91" t="s">
        <v>135</v>
      </c>
      <c r="GS332" s="91" t="s">
        <v>464</v>
      </c>
      <c r="GT332" s="91" t="s">
        <v>1762</v>
      </c>
      <c r="GX332" s="91" t="s">
        <v>1763</v>
      </c>
      <c r="GY332" s="91" t="s">
        <v>148</v>
      </c>
      <c r="GZ332" s="91" t="s">
        <v>135</v>
      </c>
      <c r="HA332" s="91" t="s">
        <v>464</v>
      </c>
      <c r="HB332" s="91" t="s">
        <v>1762</v>
      </c>
      <c r="HF332" s="91" t="s">
        <v>1763</v>
      </c>
      <c r="HG332" s="91" t="s">
        <v>148</v>
      </c>
      <c r="HH332" s="91" t="s">
        <v>135</v>
      </c>
      <c r="HI332" s="91" t="s">
        <v>464</v>
      </c>
      <c r="HJ332" s="91" t="s">
        <v>1762</v>
      </c>
      <c r="HN332" s="91" t="s">
        <v>1763</v>
      </c>
      <c r="HO332" s="91" t="s">
        <v>148</v>
      </c>
      <c r="HP332" s="91" t="s">
        <v>135</v>
      </c>
      <c r="HQ332" s="91" t="s">
        <v>464</v>
      </c>
      <c r="HR332" s="91" t="s">
        <v>1762</v>
      </c>
      <c r="HV332" s="91" t="s">
        <v>1763</v>
      </c>
      <c r="HW332" s="91" t="s">
        <v>148</v>
      </c>
      <c r="HX332" s="91" t="s">
        <v>135</v>
      </c>
      <c r="HY332" s="91" t="s">
        <v>464</v>
      </c>
      <c r="HZ332" s="91" t="s">
        <v>1762</v>
      </c>
      <c r="ID332" s="91" t="s">
        <v>1763</v>
      </c>
      <c r="IE332" s="91" t="s">
        <v>148</v>
      </c>
      <c r="IF332" s="91" t="s">
        <v>135</v>
      </c>
      <c r="IG332" s="91" t="s">
        <v>464</v>
      </c>
      <c r="IH332" s="91" t="s">
        <v>1762</v>
      </c>
      <c r="IL332" s="91" t="s">
        <v>1763</v>
      </c>
      <c r="IM332" s="91" t="s">
        <v>148</v>
      </c>
      <c r="IN332" s="91" t="s">
        <v>135</v>
      </c>
      <c r="IO332" s="91" t="s">
        <v>464</v>
      </c>
      <c r="IP332" s="91" t="s">
        <v>1762</v>
      </c>
      <c r="IT332" s="91" t="s">
        <v>1763</v>
      </c>
      <c r="IU332" s="91" t="s">
        <v>148</v>
      </c>
      <c r="IV332" s="91" t="s">
        <v>135</v>
      </c>
      <c r="IW332" s="91" t="s">
        <v>464</v>
      </c>
      <c r="IX332" s="91" t="s">
        <v>1762</v>
      </c>
      <c r="JB332" s="91" t="s">
        <v>1763</v>
      </c>
      <c r="JC332" s="91" t="s">
        <v>148</v>
      </c>
      <c r="JD332" s="91" t="s">
        <v>135</v>
      </c>
      <c r="JE332" s="91" t="s">
        <v>464</v>
      </c>
      <c r="JF332" s="91" t="s">
        <v>1762</v>
      </c>
      <c r="JJ332" s="91" t="s">
        <v>1763</v>
      </c>
      <c r="JK332" s="91" t="s">
        <v>148</v>
      </c>
      <c r="JL332" s="91" t="s">
        <v>135</v>
      </c>
      <c r="JM332" s="91" t="s">
        <v>464</v>
      </c>
      <c r="JN332" s="91" t="s">
        <v>1762</v>
      </c>
      <c r="JR332" s="91" t="s">
        <v>1763</v>
      </c>
      <c r="JS332" s="91" t="s">
        <v>148</v>
      </c>
      <c r="JT332" s="91" t="s">
        <v>135</v>
      </c>
      <c r="JU332" s="91" t="s">
        <v>464</v>
      </c>
      <c r="JV332" s="91" t="s">
        <v>1762</v>
      </c>
      <c r="JZ332" s="91" t="s">
        <v>1763</v>
      </c>
      <c r="KA332" s="91" t="s">
        <v>148</v>
      </c>
      <c r="KB332" s="91" t="s">
        <v>135</v>
      </c>
      <c r="KC332" s="91" t="s">
        <v>464</v>
      </c>
      <c r="KD332" s="91" t="s">
        <v>1762</v>
      </c>
      <c r="KH332" s="91" t="s">
        <v>1763</v>
      </c>
      <c r="KI332" s="91" t="s">
        <v>148</v>
      </c>
      <c r="KJ332" s="91" t="s">
        <v>135</v>
      </c>
      <c r="KK332" s="91" t="s">
        <v>464</v>
      </c>
      <c r="KL332" s="91" t="s">
        <v>1762</v>
      </c>
      <c r="KP332" s="91" t="s">
        <v>1763</v>
      </c>
      <c r="KQ332" s="91" t="s">
        <v>148</v>
      </c>
      <c r="KR332" s="91" t="s">
        <v>135</v>
      </c>
      <c r="KS332" s="91" t="s">
        <v>464</v>
      </c>
      <c r="KT332" s="91" t="s">
        <v>1762</v>
      </c>
      <c r="KX332" s="91" t="s">
        <v>1763</v>
      </c>
      <c r="KY332" s="91" t="s">
        <v>148</v>
      </c>
      <c r="KZ332" s="91" t="s">
        <v>135</v>
      </c>
      <c r="LA332" s="91" t="s">
        <v>464</v>
      </c>
      <c r="LB332" s="91" t="s">
        <v>1762</v>
      </c>
      <c r="LF332" s="91" t="s">
        <v>1763</v>
      </c>
      <c r="LG332" s="91" t="s">
        <v>148</v>
      </c>
      <c r="LH332" s="91" t="s">
        <v>135</v>
      </c>
      <c r="LI332" s="91" t="s">
        <v>464</v>
      </c>
      <c r="LJ332" s="91" t="s">
        <v>1762</v>
      </c>
      <c r="LN332" s="91" t="s">
        <v>1763</v>
      </c>
      <c r="LO332" s="91" t="s">
        <v>148</v>
      </c>
      <c r="LP332" s="91" t="s">
        <v>135</v>
      </c>
      <c r="LQ332" s="91" t="s">
        <v>464</v>
      </c>
      <c r="LR332" s="91" t="s">
        <v>1762</v>
      </c>
      <c r="LV332" s="91" t="s">
        <v>1763</v>
      </c>
      <c r="LW332" s="91" t="s">
        <v>148</v>
      </c>
      <c r="LX332" s="91" t="s">
        <v>135</v>
      </c>
      <c r="LY332" s="91" t="s">
        <v>464</v>
      </c>
      <c r="LZ332" s="91" t="s">
        <v>1762</v>
      </c>
      <c r="MD332" s="91" t="s">
        <v>1763</v>
      </c>
      <c r="ME332" s="91" t="s">
        <v>148</v>
      </c>
      <c r="MF332" s="91" t="s">
        <v>135</v>
      </c>
      <c r="MG332" s="91" t="s">
        <v>464</v>
      </c>
      <c r="MH332" s="91" t="s">
        <v>1762</v>
      </c>
      <c r="ML332" s="91" t="s">
        <v>1763</v>
      </c>
      <c r="MM332" s="91" t="s">
        <v>148</v>
      </c>
      <c r="MN332" s="91" t="s">
        <v>135</v>
      </c>
      <c r="MO332" s="91" t="s">
        <v>464</v>
      </c>
      <c r="MP332" s="91" t="s">
        <v>1762</v>
      </c>
      <c r="MT332" s="91" t="s">
        <v>1763</v>
      </c>
      <c r="MU332" s="91" t="s">
        <v>148</v>
      </c>
      <c r="MV332" s="91" t="s">
        <v>135</v>
      </c>
      <c r="MW332" s="91" t="s">
        <v>464</v>
      </c>
      <c r="MX332" s="91" t="s">
        <v>1762</v>
      </c>
      <c r="NB332" s="91" t="s">
        <v>1763</v>
      </c>
      <c r="NC332" s="91" t="s">
        <v>148</v>
      </c>
      <c r="ND332" s="91" t="s">
        <v>135</v>
      </c>
      <c r="NE332" s="91" t="s">
        <v>464</v>
      </c>
      <c r="NF332" s="91" t="s">
        <v>1762</v>
      </c>
      <c r="NJ332" s="91" t="s">
        <v>1763</v>
      </c>
      <c r="NK332" s="91" t="s">
        <v>148</v>
      </c>
      <c r="NL332" s="91" t="s">
        <v>135</v>
      </c>
      <c r="NM332" s="91" t="s">
        <v>464</v>
      </c>
      <c r="NN332" s="91" t="s">
        <v>1762</v>
      </c>
      <c r="NR332" s="91" t="s">
        <v>1763</v>
      </c>
      <c r="NS332" s="91" t="s">
        <v>148</v>
      </c>
      <c r="NT332" s="91" t="s">
        <v>135</v>
      </c>
      <c r="NU332" s="91" t="s">
        <v>464</v>
      </c>
      <c r="NV332" s="91" t="s">
        <v>1762</v>
      </c>
      <c r="NZ332" s="91" t="s">
        <v>1763</v>
      </c>
      <c r="OA332" s="91" t="s">
        <v>148</v>
      </c>
      <c r="OB332" s="91" t="s">
        <v>135</v>
      </c>
      <c r="OC332" s="91" t="s">
        <v>464</v>
      </c>
      <c r="OD332" s="91" t="s">
        <v>1762</v>
      </c>
      <c r="OH332" s="91" t="s">
        <v>1763</v>
      </c>
      <c r="OI332" s="91" t="s">
        <v>148</v>
      </c>
      <c r="OJ332" s="91" t="s">
        <v>135</v>
      </c>
      <c r="OK332" s="91" t="s">
        <v>464</v>
      </c>
      <c r="OL332" s="91" t="s">
        <v>1762</v>
      </c>
      <c r="OP332" s="91" t="s">
        <v>1763</v>
      </c>
      <c r="OQ332" s="91" t="s">
        <v>148</v>
      </c>
      <c r="OR332" s="91" t="s">
        <v>135</v>
      </c>
      <c r="OS332" s="91" t="s">
        <v>464</v>
      </c>
      <c r="OT332" s="91" t="s">
        <v>1762</v>
      </c>
      <c r="OX332" s="91" t="s">
        <v>1763</v>
      </c>
      <c r="OY332" s="91" t="s">
        <v>148</v>
      </c>
      <c r="OZ332" s="91" t="s">
        <v>135</v>
      </c>
      <c r="PA332" s="91" t="s">
        <v>464</v>
      </c>
      <c r="PB332" s="91" t="s">
        <v>1762</v>
      </c>
      <c r="PF332" s="91" t="s">
        <v>1763</v>
      </c>
      <c r="PG332" s="91" t="s">
        <v>148</v>
      </c>
      <c r="PH332" s="91" t="s">
        <v>135</v>
      </c>
      <c r="PI332" s="91" t="s">
        <v>464</v>
      </c>
      <c r="PJ332" s="91" t="s">
        <v>1762</v>
      </c>
      <c r="PN332" s="91" t="s">
        <v>1763</v>
      </c>
      <c r="PO332" s="91" t="s">
        <v>148</v>
      </c>
      <c r="PP332" s="91" t="s">
        <v>135</v>
      </c>
      <c r="PQ332" s="91" t="s">
        <v>464</v>
      </c>
      <c r="PR332" s="91" t="s">
        <v>1762</v>
      </c>
      <c r="PV332" s="91" t="s">
        <v>1763</v>
      </c>
      <c r="PW332" s="91" t="s">
        <v>148</v>
      </c>
      <c r="PX332" s="91" t="s">
        <v>135</v>
      </c>
      <c r="PY332" s="91" t="s">
        <v>464</v>
      </c>
      <c r="PZ332" s="91" t="s">
        <v>1762</v>
      </c>
      <c r="QD332" s="91" t="s">
        <v>1763</v>
      </c>
      <c r="QE332" s="91" t="s">
        <v>148</v>
      </c>
      <c r="QF332" s="91" t="s">
        <v>135</v>
      </c>
      <c r="QG332" s="91" t="s">
        <v>464</v>
      </c>
      <c r="QH332" s="91" t="s">
        <v>1762</v>
      </c>
      <c r="QL332" s="91" t="s">
        <v>1763</v>
      </c>
      <c r="QM332" s="91" t="s">
        <v>148</v>
      </c>
      <c r="QN332" s="91" t="s">
        <v>135</v>
      </c>
      <c r="QO332" s="91" t="s">
        <v>464</v>
      </c>
      <c r="QP332" s="91" t="s">
        <v>1762</v>
      </c>
      <c r="QT332" s="91" t="s">
        <v>1763</v>
      </c>
      <c r="QU332" s="91" t="s">
        <v>148</v>
      </c>
      <c r="QV332" s="91" t="s">
        <v>135</v>
      </c>
      <c r="QW332" s="91" t="s">
        <v>464</v>
      </c>
      <c r="QX332" s="91" t="s">
        <v>1762</v>
      </c>
      <c r="RB332" s="91" t="s">
        <v>1763</v>
      </c>
      <c r="RC332" s="91" t="s">
        <v>148</v>
      </c>
      <c r="RD332" s="91" t="s">
        <v>135</v>
      </c>
      <c r="RE332" s="91" t="s">
        <v>464</v>
      </c>
      <c r="RF332" s="91" t="s">
        <v>1762</v>
      </c>
      <c r="RJ332" s="91" t="s">
        <v>1763</v>
      </c>
      <c r="RK332" s="91" t="s">
        <v>148</v>
      </c>
      <c r="RL332" s="91" t="s">
        <v>135</v>
      </c>
      <c r="RM332" s="91" t="s">
        <v>464</v>
      </c>
      <c r="RN332" s="91" t="s">
        <v>1762</v>
      </c>
      <c r="RR332" s="91" t="s">
        <v>1763</v>
      </c>
      <c r="RS332" s="91" t="s">
        <v>148</v>
      </c>
      <c r="RT332" s="91" t="s">
        <v>135</v>
      </c>
      <c r="RU332" s="91" t="s">
        <v>464</v>
      </c>
      <c r="RV332" s="91" t="s">
        <v>1762</v>
      </c>
      <c r="RZ332" s="91" t="s">
        <v>1763</v>
      </c>
      <c r="SA332" s="91" t="s">
        <v>148</v>
      </c>
      <c r="SB332" s="91" t="s">
        <v>135</v>
      </c>
      <c r="SC332" s="91" t="s">
        <v>464</v>
      </c>
      <c r="SD332" s="91" t="s">
        <v>1762</v>
      </c>
      <c r="SH332" s="91" t="s">
        <v>1763</v>
      </c>
      <c r="SI332" s="91" t="s">
        <v>148</v>
      </c>
      <c r="SJ332" s="91" t="s">
        <v>135</v>
      </c>
      <c r="SK332" s="91" t="s">
        <v>464</v>
      </c>
      <c r="SL332" s="91" t="s">
        <v>1762</v>
      </c>
      <c r="SP332" s="91" t="s">
        <v>1763</v>
      </c>
      <c r="SQ332" s="91" t="s">
        <v>148</v>
      </c>
      <c r="SR332" s="91" t="s">
        <v>135</v>
      </c>
      <c r="SS332" s="91" t="s">
        <v>464</v>
      </c>
      <c r="ST332" s="91" t="s">
        <v>1762</v>
      </c>
      <c r="SX332" s="91" t="s">
        <v>1763</v>
      </c>
      <c r="SY332" s="91" t="s">
        <v>148</v>
      </c>
      <c r="SZ332" s="91" t="s">
        <v>135</v>
      </c>
      <c r="TA332" s="91" t="s">
        <v>464</v>
      </c>
      <c r="TB332" s="91" t="s">
        <v>1762</v>
      </c>
      <c r="TF332" s="91" t="s">
        <v>1763</v>
      </c>
      <c r="TG332" s="91" t="s">
        <v>148</v>
      </c>
      <c r="TH332" s="91" t="s">
        <v>135</v>
      </c>
      <c r="TI332" s="91" t="s">
        <v>464</v>
      </c>
      <c r="TJ332" s="91" t="s">
        <v>1762</v>
      </c>
      <c r="TN332" s="91" t="s">
        <v>1763</v>
      </c>
      <c r="TO332" s="91" t="s">
        <v>148</v>
      </c>
      <c r="TP332" s="91" t="s">
        <v>135</v>
      </c>
      <c r="TQ332" s="91" t="s">
        <v>464</v>
      </c>
      <c r="TR332" s="91" t="s">
        <v>1762</v>
      </c>
      <c r="TV332" s="91" t="s">
        <v>1763</v>
      </c>
      <c r="TW332" s="91" t="s">
        <v>148</v>
      </c>
      <c r="TX332" s="91" t="s">
        <v>135</v>
      </c>
      <c r="TY332" s="91" t="s">
        <v>464</v>
      </c>
      <c r="TZ332" s="91" t="s">
        <v>1762</v>
      </c>
      <c r="UD332" s="91" t="s">
        <v>1763</v>
      </c>
      <c r="UE332" s="91" t="s">
        <v>148</v>
      </c>
      <c r="UF332" s="91" t="s">
        <v>135</v>
      </c>
      <c r="UG332" s="91" t="s">
        <v>464</v>
      </c>
      <c r="UH332" s="91" t="s">
        <v>1762</v>
      </c>
      <c r="UL332" s="91" t="s">
        <v>1763</v>
      </c>
      <c r="UM332" s="91" t="s">
        <v>148</v>
      </c>
      <c r="UN332" s="91" t="s">
        <v>135</v>
      </c>
      <c r="UO332" s="91" t="s">
        <v>464</v>
      </c>
      <c r="UP332" s="91" t="s">
        <v>1762</v>
      </c>
      <c r="UT332" s="91" t="s">
        <v>1763</v>
      </c>
      <c r="UU332" s="91" t="s">
        <v>148</v>
      </c>
      <c r="UV332" s="91" t="s">
        <v>135</v>
      </c>
      <c r="UW332" s="91" t="s">
        <v>464</v>
      </c>
      <c r="UX332" s="91" t="s">
        <v>1762</v>
      </c>
      <c r="VB332" s="91" t="s">
        <v>1763</v>
      </c>
      <c r="VC332" s="91" t="s">
        <v>148</v>
      </c>
      <c r="VD332" s="91" t="s">
        <v>135</v>
      </c>
      <c r="VE332" s="91" t="s">
        <v>464</v>
      </c>
      <c r="VF332" s="91" t="s">
        <v>1762</v>
      </c>
      <c r="VJ332" s="91" t="s">
        <v>1763</v>
      </c>
      <c r="VK332" s="91" t="s">
        <v>148</v>
      </c>
      <c r="VL332" s="91" t="s">
        <v>135</v>
      </c>
      <c r="VM332" s="91" t="s">
        <v>464</v>
      </c>
      <c r="VN332" s="91" t="s">
        <v>1762</v>
      </c>
      <c r="VR332" s="91" t="s">
        <v>1763</v>
      </c>
      <c r="VS332" s="91" t="s">
        <v>148</v>
      </c>
      <c r="VT332" s="91" t="s">
        <v>135</v>
      </c>
      <c r="VU332" s="91" t="s">
        <v>464</v>
      </c>
      <c r="VV332" s="91" t="s">
        <v>1762</v>
      </c>
      <c r="VZ332" s="91" t="s">
        <v>1763</v>
      </c>
      <c r="WA332" s="91" t="s">
        <v>148</v>
      </c>
      <c r="WB332" s="91" t="s">
        <v>135</v>
      </c>
      <c r="WC332" s="91" t="s">
        <v>464</v>
      </c>
      <c r="WD332" s="91" t="s">
        <v>1762</v>
      </c>
      <c r="WH332" s="91" t="s">
        <v>1763</v>
      </c>
      <c r="WI332" s="91" t="s">
        <v>148</v>
      </c>
      <c r="WJ332" s="91" t="s">
        <v>135</v>
      </c>
      <c r="WK332" s="91" t="s">
        <v>464</v>
      </c>
      <c r="WL332" s="91" t="s">
        <v>1762</v>
      </c>
      <c r="WP332" s="91" t="s">
        <v>1763</v>
      </c>
      <c r="WQ332" s="91" t="s">
        <v>148</v>
      </c>
      <c r="WR332" s="91" t="s">
        <v>135</v>
      </c>
      <c r="WS332" s="91" t="s">
        <v>464</v>
      </c>
      <c r="WT332" s="91" t="s">
        <v>1762</v>
      </c>
      <c r="WX332" s="91" t="s">
        <v>1763</v>
      </c>
      <c r="WY332" s="91" t="s">
        <v>148</v>
      </c>
      <c r="WZ332" s="91" t="s">
        <v>135</v>
      </c>
      <c r="XA332" s="91" t="s">
        <v>464</v>
      </c>
      <c r="XB332" s="91" t="s">
        <v>1762</v>
      </c>
      <c r="XF332" s="91" t="s">
        <v>1763</v>
      </c>
      <c r="XG332" s="91" t="s">
        <v>148</v>
      </c>
      <c r="XH332" s="91" t="s">
        <v>135</v>
      </c>
      <c r="XI332" s="91" t="s">
        <v>464</v>
      </c>
      <c r="XJ332" s="91" t="s">
        <v>1762</v>
      </c>
      <c r="XN332" s="91" t="s">
        <v>1763</v>
      </c>
      <c r="XO332" s="91" t="s">
        <v>148</v>
      </c>
      <c r="XP332" s="91" t="s">
        <v>135</v>
      </c>
      <c r="XQ332" s="91" t="s">
        <v>464</v>
      </c>
      <c r="XR332" s="91" t="s">
        <v>1762</v>
      </c>
      <c r="XV332" s="91" t="s">
        <v>1763</v>
      </c>
      <c r="XW332" s="91" t="s">
        <v>148</v>
      </c>
      <c r="XX332" s="91" t="s">
        <v>135</v>
      </c>
      <c r="XY332" s="91" t="s">
        <v>464</v>
      </c>
      <c r="XZ332" s="91" t="s">
        <v>1762</v>
      </c>
      <c r="YD332" s="91" t="s">
        <v>1763</v>
      </c>
      <c r="YE332" s="91" t="s">
        <v>148</v>
      </c>
      <c r="YF332" s="91" t="s">
        <v>135</v>
      </c>
      <c r="YG332" s="91" t="s">
        <v>464</v>
      </c>
      <c r="YH332" s="91" t="s">
        <v>1762</v>
      </c>
      <c r="YL332" s="91" t="s">
        <v>1763</v>
      </c>
      <c r="YM332" s="91" t="s">
        <v>148</v>
      </c>
      <c r="YN332" s="91" t="s">
        <v>135</v>
      </c>
      <c r="YO332" s="91" t="s">
        <v>464</v>
      </c>
      <c r="YP332" s="91" t="s">
        <v>1762</v>
      </c>
      <c r="YT332" s="91" t="s">
        <v>1763</v>
      </c>
      <c r="YU332" s="91" t="s">
        <v>148</v>
      </c>
      <c r="YV332" s="91" t="s">
        <v>135</v>
      </c>
      <c r="YW332" s="91" t="s">
        <v>464</v>
      </c>
      <c r="YX332" s="91" t="s">
        <v>1762</v>
      </c>
      <c r="ZB332" s="91" t="s">
        <v>1763</v>
      </c>
      <c r="ZC332" s="91" t="s">
        <v>148</v>
      </c>
      <c r="ZD332" s="91" t="s">
        <v>135</v>
      </c>
      <c r="ZE332" s="91" t="s">
        <v>464</v>
      </c>
      <c r="ZF332" s="91" t="s">
        <v>1762</v>
      </c>
      <c r="ZJ332" s="91" t="s">
        <v>1763</v>
      </c>
      <c r="ZK332" s="91" t="s">
        <v>148</v>
      </c>
      <c r="ZL332" s="91" t="s">
        <v>135</v>
      </c>
      <c r="ZM332" s="91" t="s">
        <v>464</v>
      </c>
      <c r="ZN332" s="91" t="s">
        <v>1762</v>
      </c>
      <c r="ZR332" s="91" t="s">
        <v>1763</v>
      </c>
      <c r="ZS332" s="91" t="s">
        <v>148</v>
      </c>
      <c r="ZT332" s="91" t="s">
        <v>135</v>
      </c>
      <c r="ZU332" s="91" t="s">
        <v>464</v>
      </c>
      <c r="ZV332" s="91" t="s">
        <v>1762</v>
      </c>
      <c r="ZZ332" s="91" t="s">
        <v>1763</v>
      </c>
      <c r="AAA332" s="91" t="s">
        <v>148</v>
      </c>
      <c r="AAB332" s="91" t="s">
        <v>135</v>
      </c>
      <c r="AAC332" s="91" t="s">
        <v>464</v>
      </c>
      <c r="AAD332" s="91" t="s">
        <v>1762</v>
      </c>
      <c r="AAH332" s="91" t="s">
        <v>1763</v>
      </c>
      <c r="AAI332" s="91" t="s">
        <v>148</v>
      </c>
      <c r="AAJ332" s="91" t="s">
        <v>135</v>
      </c>
      <c r="AAK332" s="91" t="s">
        <v>464</v>
      </c>
      <c r="AAL332" s="91" t="s">
        <v>1762</v>
      </c>
      <c r="AAP332" s="91" t="s">
        <v>1763</v>
      </c>
      <c r="AAQ332" s="91" t="s">
        <v>148</v>
      </c>
      <c r="AAR332" s="91" t="s">
        <v>135</v>
      </c>
      <c r="AAS332" s="91" t="s">
        <v>464</v>
      </c>
      <c r="AAT332" s="91" t="s">
        <v>1762</v>
      </c>
      <c r="AAX332" s="91" t="s">
        <v>1763</v>
      </c>
      <c r="AAY332" s="91" t="s">
        <v>148</v>
      </c>
      <c r="AAZ332" s="91" t="s">
        <v>135</v>
      </c>
      <c r="ABA332" s="91" t="s">
        <v>464</v>
      </c>
      <c r="ABB332" s="91" t="s">
        <v>1762</v>
      </c>
      <c r="ABF332" s="91" t="s">
        <v>1763</v>
      </c>
      <c r="ABG332" s="91" t="s">
        <v>148</v>
      </c>
      <c r="ABH332" s="91" t="s">
        <v>135</v>
      </c>
      <c r="ABI332" s="91" t="s">
        <v>464</v>
      </c>
      <c r="ABJ332" s="91" t="s">
        <v>1762</v>
      </c>
      <c r="ABN332" s="91" t="s">
        <v>1763</v>
      </c>
      <c r="ABO332" s="91" t="s">
        <v>148</v>
      </c>
      <c r="ABP332" s="91" t="s">
        <v>135</v>
      </c>
      <c r="ABQ332" s="91" t="s">
        <v>464</v>
      </c>
      <c r="ABR332" s="91" t="s">
        <v>1762</v>
      </c>
      <c r="ABV332" s="91" t="s">
        <v>1763</v>
      </c>
      <c r="ABW332" s="91" t="s">
        <v>148</v>
      </c>
      <c r="ABX332" s="91" t="s">
        <v>135</v>
      </c>
      <c r="ABY332" s="91" t="s">
        <v>464</v>
      </c>
      <c r="ABZ332" s="91" t="s">
        <v>1762</v>
      </c>
      <c r="ACD332" s="91" t="s">
        <v>1763</v>
      </c>
      <c r="ACE332" s="91" t="s">
        <v>148</v>
      </c>
      <c r="ACF332" s="91" t="s">
        <v>135</v>
      </c>
      <c r="ACG332" s="91" t="s">
        <v>464</v>
      </c>
      <c r="ACH332" s="91" t="s">
        <v>1762</v>
      </c>
      <c r="ACL332" s="91" t="s">
        <v>1763</v>
      </c>
      <c r="ACM332" s="91" t="s">
        <v>148</v>
      </c>
      <c r="ACN332" s="91" t="s">
        <v>135</v>
      </c>
      <c r="ACO332" s="91" t="s">
        <v>464</v>
      </c>
      <c r="ACP332" s="91" t="s">
        <v>1762</v>
      </c>
      <c r="ACT332" s="91" t="s">
        <v>1763</v>
      </c>
      <c r="ACU332" s="91" t="s">
        <v>148</v>
      </c>
      <c r="ACV332" s="91" t="s">
        <v>135</v>
      </c>
      <c r="ACW332" s="91" t="s">
        <v>464</v>
      </c>
      <c r="ACX332" s="91" t="s">
        <v>1762</v>
      </c>
      <c r="ADB332" s="91" t="s">
        <v>1763</v>
      </c>
      <c r="ADC332" s="91" t="s">
        <v>148</v>
      </c>
      <c r="ADD332" s="91" t="s">
        <v>135</v>
      </c>
      <c r="ADE332" s="91" t="s">
        <v>464</v>
      </c>
      <c r="ADF332" s="91" t="s">
        <v>1762</v>
      </c>
      <c r="ADJ332" s="91" t="s">
        <v>1763</v>
      </c>
      <c r="ADK332" s="91" t="s">
        <v>148</v>
      </c>
      <c r="ADL332" s="91" t="s">
        <v>135</v>
      </c>
      <c r="ADM332" s="91" t="s">
        <v>464</v>
      </c>
      <c r="ADN332" s="91" t="s">
        <v>1762</v>
      </c>
      <c r="ADR332" s="91" t="s">
        <v>1763</v>
      </c>
      <c r="ADS332" s="91" t="s">
        <v>148</v>
      </c>
      <c r="ADT332" s="91" t="s">
        <v>135</v>
      </c>
      <c r="ADU332" s="91" t="s">
        <v>464</v>
      </c>
      <c r="ADV332" s="91" t="s">
        <v>1762</v>
      </c>
      <c r="ADZ332" s="91" t="s">
        <v>1763</v>
      </c>
      <c r="AEA332" s="91" t="s">
        <v>148</v>
      </c>
      <c r="AEB332" s="91" t="s">
        <v>135</v>
      </c>
      <c r="AEC332" s="91" t="s">
        <v>464</v>
      </c>
      <c r="AED332" s="91" t="s">
        <v>1762</v>
      </c>
      <c r="AEH332" s="91" t="s">
        <v>1763</v>
      </c>
      <c r="AEI332" s="91" t="s">
        <v>148</v>
      </c>
      <c r="AEJ332" s="91" t="s">
        <v>135</v>
      </c>
      <c r="AEK332" s="91" t="s">
        <v>464</v>
      </c>
      <c r="AEL332" s="91" t="s">
        <v>1762</v>
      </c>
      <c r="AEP332" s="91" t="s">
        <v>1763</v>
      </c>
      <c r="AEQ332" s="91" t="s">
        <v>148</v>
      </c>
      <c r="AER332" s="91" t="s">
        <v>135</v>
      </c>
      <c r="AES332" s="91" t="s">
        <v>464</v>
      </c>
      <c r="AET332" s="91" t="s">
        <v>1762</v>
      </c>
      <c r="AEX332" s="91" t="s">
        <v>1763</v>
      </c>
      <c r="AEY332" s="91" t="s">
        <v>148</v>
      </c>
      <c r="AEZ332" s="91" t="s">
        <v>135</v>
      </c>
      <c r="AFA332" s="91" t="s">
        <v>464</v>
      </c>
      <c r="AFB332" s="91" t="s">
        <v>1762</v>
      </c>
      <c r="AFF332" s="91" t="s">
        <v>1763</v>
      </c>
      <c r="AFG332" s="91" t="s">
        <v>148</v>
      </c>
      <c r="AFH332" s="91" t="s">
        <v>135</v>
      </c>
      <c r="AFI332" s="91" t="s">
        <v>464</v>
      </c>
      <c r="AFJ332" s="91" t="s">
        <v>1762</v>
      </c>
      <c r="AFN332" s="91" t="s">
        <v>1763</v>
      </c>
      <c r="AFO332" s="91" t="s">
        <v>148</v>
      </c>
      <c r="AFP332" s="91" t="s">
        <v>135</v>
      </c>
      <c r="AFQ332" s="91" t="s">
        <v>464</v>
      </c>
      <c r="AFR332" s="91" t="s">
        <v>1762</v>
      </c>
      <c r="AFV332" s="91" t="s">
        <v>1763</v>
      </c>
      <c r="AFW332" s="91" t="s">
        <v>148</v>
      </c>
      <c r="AFX332" s="91" t="s">
        <v>135</v>
      </c>
      <c r="AFY332" s="91" t="s">
        <v>464</v>
      </c>
      <c r="AFZ332" s="91" t="s">
        <v>1762</v>
      </c>
      <c r="AGD332" s="91" t="s">
        <v>1763</v>
      </c>
      <c r="AGE332" s="91" t="s">
        <v>148</v>
      </c>
      <c r="AGF332" s="91" t="s">
        <v>135</v>
      </c>
      <c r="AGG332" s="91" t="s">
        <v>464</v>
      </c>
      <c r="AGH332" s="91" t="s">
        <v>1762</v>
      </c>
      <c r="AGL332" s="91" t="s">
        <v>1763</v>
      </c>
      <c r="AGM332" s="91" t="s">
        <v>148</v>
      </c>
      <c r="AGN332" s="91" t="s">
        <v>135</v>
      </c>
      <c r="AGO332" s="91" t="s">
        <v>464</v>
      </c>
      <c r="AGP332" s="91" t="s">
        <v>1762</v>
      </c>
      <c r="AGT332" s="91" t="s">
        <v>1763</v>
      </c>
      <c r="AGU332" s="91" t="s">
        <v>148</v>
      </c>
      <c r="AGV332" s="91" t="s">
        <v>135</v>
      </c>
      <c r="AGW332" s="91" t="s">
        <v>464</v>
      </c>
      <c r="AGX332" s="91" t="s">
        <v>1762</v>
      </c>
      <c r="AHB332" s="91" t="s">
        <v>1763</v>
      </c>
      <c r="AHC332" s="91" t="s">
        <v>148</v>
      </c>
      <c r="AHD332" s="91" t="s">
        <v>135</v>
      </c>
      <c r="AHE332" s="91" t="s">
        <v>464</v>
      </c>
      <c r="AHF332" s="91" t="s">
        <v>1762</v>
      </c>
      <c r="AHJ332" s="91" t="s">
        <v>1763</v>
      </c>
      <c r="AHK332" s="91" t="s">
        <v>148</v>
      </c>
      <c r="AHL332" s="91" t="s">
        <v>135</v>
      </c>
      <c r="AHM332" s="91" t="s">
        <v>464</v>
      </c>
      <c r="AHN332" s="91" t="s">
        <v>1762</v>
      </c>
      <c r="AHR332" s="91" t="s">
        <v>1763</v>
      </c>
      <c r="AHS332" s="91" t="s">
        <v>148</v>
      </c>
      <c r="AHT332" s="91" t="s">
        <v>135</v>
      </c>
      <c r="AHU332" s="91" t="s">
        <v>464</v>
      </c>
      <c r="AHV332" s="91" t="s">
        <v>1762</v>
      </c>
      <c r="AHZ332" s="91" t="s">
        <v>1763</v>
      </c>
      <c r="AIA332" s="91" t="s">
        <v>148</v>
      </c>
      <c r="AIB332" s="91" t="s">
        <v>135</v>
      </c>
      <c r="AIC332" s="91" t="s">
        <v>464</v>
      </c>
      <c r="AID332" s="91" t="s">
        <v>1762</v>
      </c>
      <c r="AIH332" s="91" t="s">
        <v>1763</v>
      </c>
      <c r="AII332" s="91" t="s">
        <v>148</v>
      </c>
      <c r="AIJ332" s="91" t="s">
        <v>135</v>
      </c>
      <c r="AIK332" s="91" t="s">
        <v>464</v>
      </c>
      <c r="AIL332" s="91" t="s">
        <v>1762</v>
      </c>
      <c r="AIP332" s="91" t="s">
        <v>1763</v>
      </c>
      <c r="AIQ332" s="91" t="s">
        <v>148</v>
      </c>
      <c r="AIR332" s="91" t="s">
        <v>135</v>
      </c>
      <c r="AIS332" s="91" t="s">
        <v>464</v>
      </c>
      <c r="AIT332" s="91" t="s">
        <v>1762</v>
      </c>
      <c r="AIX332" s="91" t="s">
        <v>1763</v>
      </c>
      <c r="AIY332" s="91" t="s">
        <v>148</v>
      </c>
      <c r="AIZ332" s="91" t="s">
        <v>135</v>
      </c>
      <c r="AJA332" s="91" t="s">
        <v>464</v>
      </c>
      <c r="AJB332" s="91" t="s">
        <v>1762</v>
      </c>
      <c r="AJF332" s="91" t="s">
        <v>1763</v>
      </c>
      <c r="AJG332" s="91" t="s">
        <v>148</v>
      </c>
      <c r="AJH332" s="91" t="s">
        <v>135</v>
      </c>
      <c r="AJI332" s="91" t="s">
        <v>464</v>
      </c>
      <c r="AJJ332" s="91" t="s">
        <v>1762</v>
      </c>
      <c r="AJN332" s="91" t="s">
        <v>1763</v>
      </c>
      <c r="AJO332" s="91" t="s">
        <v>148</v>
      </c>
      <c r="AJP332" s="91" t="s">
        <v>135</v>
      </c>
      <c r="AJQ332" s="91" t="s">
        <v>464</v>
      </c>
      <c r="AJR332" s="91" t="s">
        <v>1762</v>
      </c>
      <c r="AJV332" s="91" t="s">
        <v>1763</v>
      </c>
      <c r="AJW332" s="91" t="s">
        <v>148</v>
      </c>
      <c r="AJX332" s="91" t="s">
        <v>135</v>
      </c>
      <c r="AJY332" s="91" t="s">
        <v>464</v>
      </c>
      <c r="AJZ332" s="91" t="s">
        <v>1762</v>
      </c>
      <c r="AKD332" s="91" t="s">
        <v>1763</v>
      </c>
      <c r="AKE332" s="91" t="s">
        <v>148</v>
      </c>
      <c r="AKF332" s="91" t="s">
        <v>135</v>
      </c>
      <c r="AKG332" s="91" t="s">
        <v>464</v>
      </c>
      <c r="AKH332" s="91" t="s">
        <v>1762</v>
      </c>
      <c r="AKL332" s="91" t="s">
        <v>1763</v>
      </c>
      <c r="AKM332" s="91" t="s">
        <v>148</v>
      </c>
      <c r="AKN332" s="91" t="s">
        <v>135</v>
      </c>
      <c r="AKO332" s="91" t="s">
        <v>464</v>
      </c>
      <c r="AKP332" s="91" t="s">
        <v>1762</v>
      </c>
      <c r="AKT332" s="91" t="s">
        <v>1763</v>
      </c>
      <c r="AKU332" s="91" t="s">
        <v>148</v>
      </c>
      <c r="AKV332" s="91" t="s">
        <v>135</v>
      </c>
      <c r="AKW332" s="91" t="s">
        <v>464</v>
      </c>
      <c r="AKX332" s="91" t="s">
        <v>1762</v>
      </c>
      <c r="ALB332" s="91" t="s">
        <v>1763</v>
      </c>
      <c r="ALC332" s="91" t="s">
        <v>148</v>
      </c>
      <c r="ALD332" s="91" t="s">
        <v>135</v>
      </c>
      <c r="ALE332" s="91" t="s">
        <v>464</v>
      </c>
      <c r="ALF332" s="91" t="s">
        <v>1762</v>
      </c>
      <c r="ALJ332" s="91" t="s">
        <v>1763</v>
      </c>
      <c r="ALK332" s="91" t="s">
        <v>148</v>
      </c>
      <c r="ALL332" s="91" t="s">
        <v>135</v>
      </c>
      <c r="ALM332" s="91" t="s">
        <v>464</v>
      </c>
      <c r="ALN332" s="91" t="s">
        <v>1762</v>
      </c>
      <c r="ALR332" s="91" t="s">
        <v>1763</v>
      </c>
      <c r="ALS332" s="91" t="s">
        <v>148</v>
      </c>
      <c r="ALT332" s="91" t="s">
        <v>135</v>
      </c>
      <c r="ALU332" s="91" t="s">
        <v>464</v>
      </c>
      <c r="ALV332" s="91" t="s">
        <v>1762</v>
      </c>
      <c r="ALZ332" s="91" t="s">
        <v>1763</v>
      </c>
      <c r="AMA332" s="91" t="s">
        <v>148</v>
      </c>
      <c r="AMB332" s="91" t="s">
        <v>135</v>
      </c>
      <c r="AMC332" s="91" t="s">
        <v>464</v>
      </c>
      <c r="AMD332" s="91" t="s">
        <v>1762</v>
      </c>
      <c r="AMH332" s="91" t="s">
        <v>1763</v>
      </c>
      <c r="AMI332" s="91" t="s">
        <v>148</v>
      </c>
      <c r="AMJ332" s="91" t="s">
        <v>135</v>
      </c>
      <c r="AMK332" s="91" t="s">
        <v>464</v>
      </c>
      <c r="AML332" s="91" t="s">
        <v>1762</v>
      </c>
      <c r="AMP332" s="91" t="s">
        <v>1763</v>
      </c>
      <c r="AMQ332" s="91" t="s">
        <v>148</v>
      </c>
      <c r="AMR332" s="91" t="s">
        <v>135</v>
      </c>
      <c r="AMS332" s="91" t="s">
        <v>464</v>
      </c>
      <c r="AMT332" s="91" t="s">
        <v>1762</v>
      </c>
      <c r="AMX332" s="91" t="s">
        <v>1763</v>
      </c>
      <c r="AMY332" s="91" t="s">
        <v>148</v>
      </c>
      <c r="AMZ332" s="91" t="s">
        <v>135</v>
      </c>
      <c r="ANA332" s="91" t="s">
        <v>464</v>
      </c>
      <c r="ANB332" s="91" t="s">
        <v>1762</v>
      </c>
      <c r="ANF332" s="91" t="s">
        <v>1763</v>
      </c>
      <c r="ANG332" s="91" t="s">
        <v>148</v>
      </c>
      <c r="ANH332" s="91" t="s">
        <v>135</v>
      </c>
      <c r="ANI332" s="91" t="s">
        <v>464</v>
      </c>
      <c r="ANJ332" s="91" t="s">
        <v>1762</v>
      </c>
      <c r="ANN332" s="91" t="s">
        <v>1763</v>
      </c>
      <c r="ANO332" s="91" t="s">
        <v>148</v>
      </c>
      <c r="ANP332" s="91" t="s">
        <v>135</v>
      </c>
      <c r="ANQ332" s="91" t="s">
        <v>464</v>
      </c>
      <c r="ANR332" s="91" t="s">
        <v>1762</v>
      </c>
      <c r="ANV332" s="91" t="s">
        <v>1763</v>
      </c>
      <c r="ANW332" s="91" t="s">
        <v>148</v>
      </c>
      <c r="ANX332" s="91" t="s">
        <v>135</v>
      </c>
      <c r="ANY332" s="91" t="s">
        <v>464</v>
      </c>
      <c r="ANZ332" s="91" t="s">
        <v>1762</v>
      </c>
      <c r="AOD332" s="91" t="s">
        <v>1763</v>
      </c>
      <c r="AOE332" s="91" t="s">
        <v>148</v>
      </c>
      <c r="AOF332" s="91" t="s">
        <v>135</v>
      </c>
      <c r="AOG332" s="91" t="s">
        <v>464</v>
      </c>
      <c r="AOH332" s="91" t="s">
        <v>1762</v>
      </c>
      <c r="AOL332" s="91" t="s">
        <v>1763</v>
      </c>
      <c r="AOM332" s="91" t="s">
        <v>148</v>
      </c>
      <c r="AON332" s="91" t="s">
        <v>135</v>
      </c>
      <c r="AOO332" s="91" t="s">
        <v>464</v>
      </c>
      <c r="AOP332" s="91" t="s">
        <v>1762</v>
      </c>
      <c r="AOT332" s="91" t="s">
        <v>1763</v>
      </c>
      <c r="AOU332" s="91" t="s">
        <v>148</v>
      </c>
      <c r="AOV332" s="91" t="s">
        <v>135</v>
      </c>
      <c r="AOW332" s="91" t="s">
        <v>464</v>
      </c>
      <c r="AOX332" s="91" t="s">
        <v>1762</v>
      </c>
      <c r="APB332" s="91" t="s">
        <v>1763</v>
      </c>
      <c r="APC332" s="91" t="s">
        <v>148</v>
      </c>
      <c r="APD332" s="91" t="s">
        <v>135</v>
      </c>
      <c r="APE332" s="91" t="s">
        <v>464</v>
      </c>
      <c r="APF332" s="91" t="s">
        <v>1762</v>
      </c>
      <c r="APJ332" s="91" t="s">
        <v>1763</v>
      </c>
      <c r="APK332" s="91" t="s">
        <v>148</v>
      </c>
      <c r="APL332" s="91" t="s">
        <v>135</v>
      </c>
      <c r="APM332" s="91" t="s">
        <v>464</v>
      </c>
      <c r="APN332" s="91" t="s">
        <v>1762</v>
      </c>
      <c r="APR332" s="91" t="s">
        <v>1763</v>
      </c>
      <c r="APS332" s="91" t="s">
        <v>148</v>
      </c>
      <c r="APT332" s="91" t="s">
        <v>135</v>
      </c>
      <c r="APU332" s="91" t="s">
        <v>464</v>
      </c>
      <c r="APV332" s="91" t="s">
        <v>1762</v>
      </c>
      <c r="APZ332" s="91" t="s">
        <v>1763</v>
      </c>
      <c r="AQA332" s="91" t="s">
        <v>148</v>
      </c>
      <c r="AQB332" s="91" t="s">
        <v>135</v>
      </c>
      <c r="AQC332" s="91" t="s">
        <v>464</v>
      </c>
      <c r="AQD332" s="91" t="s">
        <v>1762</v>
      </c>
      <c r="AQH332" s="91" t="s">
        <v>1763</v>
      </c>
      <c r="AQI332" s="91" t="s">
        <v>148</v>
      </c>
      <c r="AQJ332" s="91" t="s">
        <v>135</v>
      </c>
      <c r="AQK332" s="91" t="s">
        <v>464</v>
      </c>
      <c r="AQL332" s="91" t="s">
        <v>1762</v>
      </c>
      <c r="AQP332" s="91" t="s">
        <v>1763</v>
      </c>
      <c r="AQQ332" s="91" t="s">
        <v>148</v>
      </c>
      <c r="AQR332" s="91" t="s">
        <v>135</v>
      </c>
      <c r="AQS332" s="91" t="s">
        <v>464</v>
      </c>
      <c r="AQT332" s="91" t="s">
        <v>1762</v>
      </c>
      <c r="AQX332" s="91" t="s">
        <v>1763</v>
      </c>
      <c r="AQY332" s="91" t="s">
        <v>148</v>
      </c>
      <c r="AQZ332" s="91" t="s">
        <v>135</v>
      </c>
      <c r="ARA332" s="91" t="s">
        <v>464</v>
      </c>
      <c r="ARB332" s="91" t="s">
        <v>1762</v>
      </c>
      <c r="ARF332" s="91" t="s">
        <v>1763</v>
      </c>
      <c r="ARG332" s="91" t="s">
        <v>148</v>
      </c>
      <c r="ARH332" s="91" t="s">
        <v>135</v>
      </c>
      <c r="ARI332" s="91" t="s">
        <v>464</v>
      </c>
      <c r="ARJ332" s="91" t="s">
        <v>1762</v>
      </c>
      <c r="ARN332" s="91" t="s">
        <v>1763</v>
      </c>
      <c r="ARO332" s="91" t="s">
        <v>148</v>
      </c>
      <c r="ARP332" s="91" t="s">
        <v>135</v>
      </c>
      <c r="ARQ332" s="91" t="s">
        <v>464</v>
      </c>
      <c r="ARR332" s="91" t="s">
        <v>1762</v>
      </c>
      <c r="ARV332" s="91" t="s">
        <v>1763</v>
      </c>
      <c r="ARW332" s="91" t="s">
        <v>148</v>
      </c>
      <c r="ARX332" s="91" t="s">
        <v>135</v>
      </c>
      <c r="ARY332" s="91" t="s">
        <v>464</v>
      </c>
      <c r="ARZ332" s="91" t="s">
        <v>1762</v>
      </c>
      <c r="ASD332" s="91" t="s">
        <v>1763</v>
      </c>
      <c r="ASE332" s="91" t="s">
        <v>148</v>
      </c>
      <c r="ASF332" s="91" t="s">
        <v>135</v>
      </c>
      <c r="ASG332" s="91" t="s">
        <v>464</v>
      </c>
      <c r="ASH332" s="91" t="s">
        <v>1762</v>
      </c>
      <c r="ASL332" s="91" t="s">
        <v>1763</v>
      </c>
      <c r="ASM332" s="91" t="s">
        <v>148</v>
      </c>
      <c r="ASN332" s="91" t="s">
        <v>135</v>
      </c>
      <c r="ASO332" s="91" t="s">
        <v>464</v>
      </c>
      <c r="ASP332" s="91" t="s">
        <v>1762</v>
      </c>
      <c r="AST332" s="91" t="s">
        <v>1763</v>
      </c>
      <c r="ASU332" s="91" t="s">
        <v>148</v>
      </c>
      <c r="ASV332" s="91" t="s">
        <v>135</v>
      </c>
      <c r="ASW332" s="91" t="s">
        <v>464</v>
      </c>
      <c r="ASX332" s="91" t="s">
        <v>1762</v>
      </c>
      <c r="ATB332" s="91" t="s">
        <v>1763</v>
      </c>
      <c r="ATC332" s="91" t="s">
        <v>148</v>
      </c>
      <c r="ATD332" s="91" t="s">
        <v>135</v>
      </c>
      <c r="ATE332" s="91" t="s">
        <v>464</v>
      </c>
      <c r="ATF332" s="91" t="s">
        <v>1762</v>
      </c>
      <c r="ATJ332" s="91" t="s">
        <v>1763</v>
      </c>
      <c r="ATK332" s="91" t="s">
        <v>148</v>
      </c>
      <c r="ATL332" s="91" t="s">
        <v>135</v>
      </c>
      <c r="ATM332" s="91" t="s">
        <v>464</v>
      </c>
      <c r="ATN332" s="91" t="s">
        <v>1762</v>
      </c>
      <c r="ATR332" s="91" t="s">
        <v>1763</v>
      </c>
      <c r="ATS332" s="91" t="s">
        <v>148</v>
      </c>
      <c r="ATT332" s="91" t="s">
        <v>135</v>
      </c>
      <c r="ATU332" s="91" t="s">
        <v>464</v>
      </c>
      <c r="ATV332" s="91" t="s">
        <v>1762</v>
      </c>
      <c r="ATZ332" s="91" t="s">
        <v>1763</v>
      </c>
      <c r="AUA332" s="91" t="s">
        <v>148</v>
      </c>
      <c r="AUB332" s="91" t="s">
        <v>135</v>
      </c>
      <c r="AUC332" s="91" t="s">
        <v>464</v>
      </c>
      <c r="AUD332" s="91" t="s">
        <v>1762</v>
      </c>
      <c r="AUH332" s="91" t="s">
        <v>1763</v>
      </c>
      <c r="AUI332" s="91" t="s">
        <v>148</v>
      </c>
      <c r="AUJ332" s="91" t="s">
        <v>135</v>
      </c>
      <c r="AUK332" s="91" t="s">
        <v>464</v>
      </c>
      <c r="AUL332" s="91" t="s">
        <v>1762</v>
      </c>
      <c r="AUP332" s="91" t="s">
        <v>1763</v>
      </c>
      <c r="AUQ332" s="91" t="s">
        <v>148</v>
      </c>
      <c r="AUR332" s="91" t="s">
        <v>135</v>
      </c>
      <c r="AUS332" s="91" t="s">
        <v>464</v>
      </c>
      <c r="AUT332" s="91" t="s">
        <v>1762</v>
      </c>
      <c r="AUX332" s="91" t="s">
        <v>1763</v>
      </c>
      <c r="AUY332" s="91" t="s">
        <v>148</v>
      </c>
      <c r="AUZ332" s="91" t="s">
        <v>135</v>
      </c>
      <c r="AVA332" s="91" t="s">
        <v>464</v>
      </c>
      <c r="AVB332" s="91" t="s">
        <v>1762</v>
      </c>
      <c r="AVF332" s="91" t="s">
        <v>1763</v>
      </c>
      <c r="AVG332" s="91" t="s">
        <v>148</v>
      </c>
      <c r="AVH332" s="91" t="s">
        <v>135</v>
      </c>
      <c r="AVI332" s="91" t="s">
        <v>464</v>
      </c>
      <c r="AVJ332" s="91" t="s">
        <v>1762</v>
      </c>
      <c r="AVN332" s="91" t="s">
        <v>1763</v>
      </c>
      <c r="AVO332" s="91" t="s">
        <v>148</v>
      </c>
      <c r="AVP332" s="91" t="s">
        <v>135</v>
      </c>
      <c r="AVQ332" s="91" t="s">
        <v>464</v>
      </c>
      <c r="AVR332" s="91" t="s">
        <v>1762</v>
      </c>
      <c r="AVV332" s="91" t="s">
        <v>1763</v>
      </c>
      <c r="AVW332" s="91" t="s">
        <v>148</v>
      </c>
      <c r="AVX332" s="91" t="s">
        <v>135</v>
      </c>
      <c r="AVY332" s="91" t="s">
        <v>464</v>
      </c>
      <c r="AVZ332" s="91" t="s">
        <v>1762</v>
      </c>
      <c r="AWD332" s="91" t="s">
        <v>1763</v>
      </c>
      <c r="AWE332" s="91" t="s">
        <v>148</v>
      </c>
      <c r="AWF332" s="91" t="s">
        <v>135</v>
      </c>
      <c r="AWG332" s="91" t="s">
        <v>464</v>
      </c>
      <c r="AWH332" s="91" t="s">
        <v>1762</v>
      </c>
      <c r="AWL332" s="91" t="s">
        <v>1763</v>
      </c>
      <c r="AWM332" s="91" t="s">
        <v>148</v>
      </c>
      <c r="AWN332" s="91" t="s">
        <v>135</v>
      </c>
      <c r="AWO332" s="91" t="s">
        <v>464</v>
      </c>
      <c r="AWP332" s="91" t="s">
        <v>1762</v>
      </c>
      <c r="AWT332" s="91" t="s">
        <v>1763</v>
      </c>
      <c r="AWU332" s="91" t="s">
        <v>148</v>
      </c>
      <c r="AWV332" s="91" t="s">
        <v>135</v>
      </c>
      <c r="AWW332" s="91" t="s">
        <v>464</v>
      </c>
      <c r="AWX332" s="91" t="s">
        <v>1762</v>
      </c>
      <c r="AXB332" s="91" t="s">
        <v>1763</v>
      </c>
      <c r="AXC332" s="91" t="s">
        <v>148</v>
      </c>
      <c r="AXD332" s="91" t="s">
        <v>135</v>
      </c>
      <c r="AXE332" s="91" t="s">
        <v>464</v>
      </c>
      <c r="AXF332" s="91" t="s">
        <v>1762</v>
      </c>
      <c r="AXJ332" s="91" t="s">
        <v>1763</v>
      </c>
      <c r="AXK332" s="91" t="s">
        <v>148</v>
      </c>
      <c r="AXL332" s="91" t="s">
        <v>135</v>
      </c>
      <c r="AXM332" s="91" t="s">
        <v>464</v>
      </c>
      <c r="AXN332" s="91" t="s">
        <v>1762</v>
      </c>
      <c r="AXR332" s="91" t="s">
        <v>1763</v>
      </c>
      <c r="AXS332" s="91" t="s">
        <v>148</v>
      </c>
      <c r="AXT332" s="91" t="s">
        <v>135</v>
      </c>
      <c r="AXU332" s="91" t="s">
        <v>464</v>
      </c>
      <c r="AXV332" s="91" t="s">
        <v>1762</v>
      </c>
      <c r="AXZ332" s="91" t="s">
        <v>1763</v>
      </c>
      <c r="AYA332" s="91" t="s">
        <v>148</v>
      </c>
      <c r="AYB332" s="91" t="s">
        <v>135</v>
      </c>
      <c r="AYC332" s="91" t="s">
        <v>464</v>
      </c>
      <c r="AYD332" s="91" t="s">
        <v>1762</v>
      </c>
      <c r="AYH332" s="91" t="s">
        <v>1763</v>
      </c>
      <c r="AYI332" s="91" t="s">
        <v>148</v>
      </c>
      <c r="AYJ332" s="91" t="s">
        <v>135</v>
      </c>
      <c r="AYK332" s="91" t="s">
        <v>464</v>
      </c>
      <c r="AYL332" s="91" t="s">
        <v>1762</v>
      </c>
      <c r="AYP332" s="91" t="s">
        <v>1763</v>
      </c>
      <c r="AYQ332" s="91" t="s">
        <v>148</v>
      </c>
      <c r="AYR332" s="91" t="s">
        <v>135</v>
      </c>
      <c r="AYS332" s="91" t="s">
        <v>464</v>
      </c>
      <c r="AYT332" s="91" t="s">
        <v>1762</v>
      </c>
      <c r="AYX332" s="91" t="s">
        <v>1763</v>
      </c>
      <c r="AYY332" s="91" t="s">
        <v>148</v>
      </c>
      <c r="AYZ332" s="91" t="s">
        <v>135</v>
      </c>
      <c r="AZA332" s="91" t="s">
        <v>464</v>
      </c>
      <c r="AZB332" s="91" t="s">
        <v>1762</v>
      </c>
      <c r="AZF332" s="91" t="s">
        <v>1763</v>
      </c>
      <c r="AZG332" s="91" t="s">
        <v>148</v>
      </c>
      <c r="AZH332" s="91" t="s">
        <v>135</v>
      </c>
      <c r="AZI332" s="91" t="s">
        <v>464</v>
      </c>
      <c r="AZJ332" s="91" t="s">
        <v>1762</v>
      </c>
      <c r="AZN332" s="91" t="s">
        <v>1763</v>
      </c>
      <c r="AZO332" s="91" t="s">
        <v>148</v>
      </c>
      <c r="AZP332" s="91" t="s">
        <v>135</v>
      </c>
      <c r="AZQ332" s="91" t="s">
        <v>464</v>
      </c>
      <c r="AZR332" s="91" t="s">
        <v>1762</v>
      </c>
      <c r="AZV332" s="91" t="s">
        <v>1763</v>
      </c>
      <c r="AZW332" s="91" t="s">
        <v>148</v>
      </c>
      <c r="AZX332" s="91" t="s">
        <v>135</v>
      </c>
      <c r="AZY332" s="91" t="s">
        <v>464</v>
      </c>
      <c r="AZZ332" s="91" t="s">
        <v>1762</v>
      </c>
      <c r="BAD332" s="91" t="s">
        <v>1763</v>
      </c>
      <c r="BAE332" s="91" t="s">
        <v>148</v>
      </c>
      <c r="BAF332" s="91" t="s">
        <v>135</v>
      </c>
      <c r="BAG332" s="91" t="s">
        <v>464</v>
      </c>
      <c r="BAH332" s="91" t="s">
        <v>1762</v>
      </c>
      <c r="BAL332" s="91" t="s">
        <v>1763</v>
      </c>
      <c r="BAM332" s="91" t="s">
        <v>148</v>
      </c>
      <c r="BAN332" s="91" t="s">
        <v>135</v>
      </c>
      <c r="BAO332" s="91" t="s">
        <v>464</v>
      </c>
      <c r="BAP332" s="91" t="s">
        <v>1762</v>
      </c>
      <c r="BAT332" s="91" t="s">
        <v>1763</v>
      </c>
      <c r="BAU332" s="91" t="s">
        <v>148</v>
      </c>
      <c r="BAV332" s="91" t="s">
        <v>135</v>
      </c>
      <c r="BAW332" s="91" t="s">
        <v>464</v>
      </c>
      <c r="BAX332" s="91" t="s">
        <v>1762</v>
      </c>
      <c r="BBB332" s="91" t="s">
        <v>1763</v>
      </c>
      <c r="BBC332" s="91" t="s">
        <v>148</v>
      </c>
      <c r="BBD332" s="91" t="s">
        <v>135</v>
      </c>
      <c r="BBE332" s="91" t="s">
        <v>464</v>
      </c>
      <c r="BBF332" s="91" t="s">
        <v>1762</v>
      </c>
      <c r="BBJ332" s="91" t="s">
        <v>1763</v>
      </c>
      <c r="BBK332" s="91" t="s">
        <v>148</v>
      </c>
      <c r="BBL332" s="91" t="s">
        <v>135</v>
      </c>
      <c r="BBM332" s="91" t="s">
        <v>464</v>
      </c>
      <c r="BBN332" s="91" t="s">
        <v>1762</v>
      </c>
      <c r="BBR332" s="91" t="s">
        <v>1763</v>
      </c>
      <c r="BBS332" s="91" t="s">
        <v>148</v>
      </c>
      <c r="BBT332" s="91" t="s">
        <v>135</v>
      </c>
      <c r="BBU332" s="91" t="s">
        <v>464</v>
      </c>
      <c r="BBV332" s="91" t="s">
        <v>1762</v>
      </c>
      <c r="BBZ332" s="91" t="s">
        <v>1763</v>
      </c>
      <c r="BCA332" s="91" t="s">
        <v>148</v>
      </c>
      <c r="BCB332" s="91" t="s">
        <v>135</v>
      </c>
      <c r="BCC332" s="91" t="s">
        <v>464</v>
      </c>
      <c r="BCD332" s="91" t="s">
        <v>1762</v>
      </c>
      <c r="BCH332" s="91" t="s">
        <v>1763</v>
      </c>
      <c r="BCI332" s="91" t="s">
        <v>148</v>
      </c>
      <c r="BCJ332" s="91" t="s">
        <v>135</v>
      </c>
      <c r="BCK332" s="91" t="s">
        <v>464</v>
      </c>
      <c r="BCL332" s="91" t="s">
        <v>1762</v>
      </c>
      <c r="BCP332" s="91" t="s">
        <v>1763</v>
      </c>
      <c r="BCQ332" s="91" t="s">
        <v>148</v>
      </c>
      <c r="BCR332" s="91" t="s">
        <v>135</v>
      </c>
      <c r="BCS332" s="91" t="s">
        <v>464</v>
      </c>
      <c r="BCT332" s="91" t="s">
        <v>1762</v>
      </c>
      <c r="BCX332" s="91" t="s">
        <v>1763</v>
      </c>
      <c r="BCY332" s="91" t="s">
        <v>148</v>
      </c>
      <c r="BCZ332" s="91" t="s">
        <v>135</v>
      </c>
      <c r="BDA332" s="91" t="s">
        <v>464</v>
      </c>
      <c r="BDB332" s="91" t="s">
        <v>1762</v>
      </c>
      <c r="BDF332" s="91" t="s">
        <v>1763</v>
      </c>
      <c r="BDG332" s="91" t="s">
        <v>148</v>
      </c>
      <c r="BDH332" s="91" t="s">
        <v>135</v>
      </c>
      <c r="BDI332" s="91" t="s">
        <v>464</v>
      </c>
      <c r="BDJ332" s="91" t="s">
        <v>1762</v>
      </c>
      <c r="BDN332" s="91" t="s">
        <v>1763</v>
      </c>
      <c r="BDO332" s="91" t="s">
        <v>148</v>
      </c>
      <c r="BDP332" s="91" t="s">
        <v>135</v>
      </c>
      <c r="BDQ332" s="91" t="s">
        <v>464</v>
      </c>
      <c r="BDR332" s="91" t="s">
        <v>1762</v>
      </c>
      <c r="BDV332" s="91" t="s">
        <v>1763</v>
      </c>
      <c r="BDW332" s="91" t="s">
        <v>148</v>
      </c>
      <c r="BDX332" s="91" t="s">
        <v>135</v>
      </c>
      <c r="BDY332" s="91" t="s">
        <v>464</v>
      </c>
      <c r="BDZ332" s="91" t="s">
        <v>1762</v>
      </c>
      <c r="BED332" s="91" t="s">
        <v>1763</v>
      </c>
      <c r="BEE332" s="91" t="s">
        <v>148</v>
      </c>
      <c r="BEF332" s="91" t="s">
        <v>135</v>
      </c>
      <c r="BEG332" s="91" t="s">
        <v>464</v>
      </c>
      <c r="BEH332" s="91" t="s">
        <v>1762</v>
      </c>
      <c r="BEL332" s="91" t="s">
        <v>1763</v>
      </c>
      <c r="BEM332" s="91" t="s">
        <v>148</v>
      </c>
      <c r="BEN332" s="91" t="s">
        <v>135</v>
      </c>
      <c r="BEO332" s="91" t="s">
        <v>464</v>
      </c>
      <c r="BEP332" s="91" t="s">
        <v>1762</v>
      </c>
      <c r="BET332" s="91" t="s">
        <v>1763</v>
      </c>
      <c r="BEU332" s="91" t="s">
        <v>148</v>
      </c>
      <c r="BEV332" s="91" t="s">
        <v>135</v>
      </c>
      <c r="BEW332" s="91" t="s">
        <v>464</v>
      </c>
      <c r="BEX332" s="91" t="s">
        <v>1762</v>
      </c>
      <c r="BFB332" s="91" t="s">
        <v>1763</v>
      </c>
      <c r="BFC332" s="91" t="s">
        <v>148</v>
      </c>
      <c r="BFD332" s="91" t="s">
        <v>135</v>
      </c>
      <c r="BFE332" s="91" t="s">
        <v>464</v>
      </c>
      <c r="BFF332" s="91" t="s">
        <v>1762</v>
      </c>
      <c r="BFJ332" s="91" t="s">
        <v>1763</v>
      </c>
      <c r="BFK332" s="91" t="s">
        <v>148</v>
      </c>
      <c r="BFL332" s="91" t="s">
        <v>135</v>
      </c>
      <c r="BFM332" s="91" t="s">
        <v>464</v>
      </c>
      <c r="BFN332" s="91" t="s">
        <v>1762</v>
      </c>
      <c r="BFR332" s="91" t="s">
        <v>1763</v>
      </c>
      <c r="BFS332" s="91" t="s">
        <v>148</v>
      </c>
      <c r="BFT332" s="91" t="s">
        <v>135</v>
      </c>
      <c r="BFU332" s="91" t="s">
        <v>464</v>
      </c>
      <c r="BFV332" s="91" t="s">
        <v>1762</v>
      </c>
      <c r="BFZ332" s="91" t="s">
        <v>1763</v>
      </c>
      <c r="BGA332" s="91" t="s">
        <v>148</v>
      </c>
      <c r="BGB332" s="91" t="s">
        <v>135</v>
      </c>
      <c r="BGC332" s="91" t="s">
        <v>464</v>
      </c>
      <c r="BGD332" s="91" t="s">
        <v>1762</v>
      </c>
      <c r="BGH332" s="91" t="s">
        <v>1763</v>
      </c>
      <c r="BGI332" s="91" t="s">
        <v>148</v>
      </c>
      <c r="BGJ332" s="91" t="s">
        <v>135</v>
      </c>
      <c r="BGK332" s="91" t="s">
        <v>464</v>
      </c>
      <c r="BGL332" s="91" t="s">
        <v>1762</v>
      </c>
      <c r="BGP332" s="91" t="s">
        <v>1763</v>
      </c>
      <c r="BGQ332" s="91" t="s">
        <v>148</v>
      </c>
      <c r="BGR332" s="91" t="s">
        <v>135</v>
      </c>
      <c r="BGS332" s="91" t="s">
        <v>464</v>
      </c>
      <c r="BGT332" s="91" t="s">
        <v>1762</v>
      </c>
      <c r="BGX332" s="91" t="s">
        <v>1763</v>
      </c>
      <c r="BGY332" s="91" t="s">
        <v>148</v>
      </c>
      <c r="BGZ332" s="91" t="s">
        <v>135</v>
      </c>
      <c r="BHA332" s="91" t="s">
        <v>464</v>
      </c>
      <c r="BHB332" s="91" t="s">
        <v>1762</v>
      </c>
      <c r="BHF332" s="91" t="s">
        <v>1763</v>
      </c>
      <c r="BHG332" s="91" t="s">
        <v>148</v>
      </c>
      <c r="BHH332" s="91" t="s">
        <v>135</v>
      </c>
      <c r="BHI332" s="91" t="s">
        <v>464</v>
      </c>
      <c r="BHJ332" s="91" t="s">
        <v>1762</v>
      </c>
      <c r="BHN332" s="91" t="s">
        <v>1763</v>
      </c>
      <c r="BHO332" s="91" t="s">
        <v>148</v>
      </c>
      <c r="BHP332" s="91" t="s">
        <v>135</v>
      </c>
      <c r="BHQ332" s="91" t="s">
        <v>464</v>
      </c>
      <c r="BHR332" s="91" t="s">
        <v>1762</v>
      </c>
      <c r="BHV332" s="91" t="s">
        <v>1763</v>
      </c>
      <c r="BHW332" s="91" t="s">
        <v>148</v>
      </c>
      <c r="BHX332" s="91" t="s">
        <v>135</v>
      </c>
      <c r="BHY332" s="91" t="s">
        <v>464</v>
      </c>
      <c r="BHZ332" s="91" t="s">
        <v>1762</v>
      </c>
      <c r="BID332" s="91" t="s">
        <v>1763</v>
      </c>
      <c r="BIE332" s="91" t="s">
        <v>148</v>
      </c>
      <c r="BIF332" s="91" t="s">
        <v>135</v>
      </c>
      <c r="BIG332" s="91" t="s">
        <v>464</v>
      </c>
      <c r="BIH332" s="91" t="s">
        <v>1762</v>
      </c>
      <c r="BIL332" s="91" t="s">
        <v>1763</v>
      </c>
      <c r="BIM332" s="91" t="s">
        <v>148</v>
      </c>
      <c r="BIN332" s="91" t="s">
        <v>135</v>
      </c>
      <c r="BIO332" s="91" t="s">
        <v>464</v>
      </c>
      <c r="BIP332" s="91" t="s">
        <v>1762</v>
      </c>
      <c r="BIT332" s="91" t="s">
        <v>1763</v>
      </c>
      <c r="BIU332" s="91" t="s">
        <v>148</v>
      </c>
      <c r="BIV332" s="91" t="s">
        <v>135</v>
      </c>
      <c r="BIW332" s="91" t="s">
        <v>464</v>
      </c>
      <c r="BIX332" s="91" t="s">
        <v>1762</v>
      </c>
      <c r="BJB332" s="91" t="s">
        <v>1763</v>
      </c>
      <c r="BJC332" s="91" t="s">
        <v>148</v>
      </c>
      <c r="BJD332" s="91" t="s">
        <v>135</v>
      </c>
      <c r="BJE332" s="91" t="s">
        <v>464</v>
      </c>
      <c r="BJF332" s="91" t="s">
        <v>1762</v>
      </c>
      <c r="BJJ332" s="91" t="s">
        <v>1763</v>
      </c>
      <c r="BJK332" s="91" t="s">
        <v>148</v>
      </c>
      <c r="BJL332" s="91" t="s">
        <v>135</v>
      </c>
      <c r="BJM332" s="91" t="s">
        <v>464</v>
      </c>
      <c r="BJN332" s="91" t="s">
        <v>1762</v>
      </c>
      <c r="BJR332" s="91" t="s">
        <v>1763</v>
      </c>
      <c r="BJS332" s="91" t="s">
        <v>148</v>
      </c>
      <c r="BJT332" s="91" t="s">
        <v>135</v>
      </c>
      <c r="BJU332" s="91" t="s">
        <v>464</v>
      </c>
      <c r="BJV332" s="91" t="s">
        <v>1762</v>
      </c>
      <c r="BJZ332" s="91" t="s">
        <v>1763</v>
      </c>
      <c r="BKA332" s="91" t="s">
        <v>148</v>
      </c>
      <c r="BKB332" s="91" t="s">
        <v>135</v>
      </c>
      <c r="BKC332" s="91" t="s">
        <v>464</v>
      </c>
      <c r="BKD332" s="91" t="s">
        <v>1762</v>
      </c>
      <c r="BKH332" s="91" t="s">
        <v>1763</v>
      </c>
      <c r="BKI332" s="91" t="s">
        <v>148</v>
      </c>
      <c r="BKJ332" s="91" t="s">
        <v>135</v>
      </c>
      <c r="BKK332" s="91" t="s">
        <v>464</v>
      </c>
      <c r="BKL332" s="91" t="s">
        <v>1762</v>
      </c>
      <c r="BKP332" s="91" t="s">
        <v>1763</v>
      </c>
      <c r="BKQ332" s="91" t="s">
        <v>148</v>
      </c>
      <c r="BKR332" s="91" t="s">
        <v>135</v>
      </c>
      <c r="BKS332" s="91" t="s">
        <v>464</v>
      </c>
      <c r="BKT332" s="91" t="s">
        <v>1762</v>
      </c>
      <c r="BKX332" s="91" t="s">
        <v>1763</v>
      </c>
      <c r="BKY332" s="91" t="s">
        <v>148</v>
      </c>
      <c r="BKZ332" s="91" t="s">
        <v>135</v>
      </c>
      <c r="BLA332" s="91" t="s">
        <v>464</v>
      </c>
      <c r="BLB332" s="91" t="s">
        <v>1762</v>
      </c>
      <c r="BLF332" s="91" t="s">
        <v>1763</v>
      </c>
      <c r="BLG332" s="91" t="s">
        <v>148</v>
      </c>
      <c r="BLH332" s="91" t="s">
        <v>135</v>
      </c>
      <c r="BLI332" s="91" t="s">
        <v>464</v>
      </c>
      <c r="BLJ332" s="91" t="s">
        <v>1762</v>
      </c>
      <c r="BLN332" s="91" t="s">
        <v>1763</v>
      </c>
      <c r="BLO332" s="91" t="s">
        <v>148</v>
      </c>
      <c r="BLP332" s="91" t="s">
        <v>135</v>
      </c>
      <c r="BLQ332" s="91" t="s">
        <v>464</v>
      </c>
      <c r="BLR332" s="91" t="s">
        <v>1762</v>
      </c>
      <c r="BLV332" s="91" t="s">
        <v>1763</v>
      </c>
      <c r="BLW332" s="91" t="s">
        <v>148</v>
      </c>
      <c r="BLX332" s="91" t="s">
        <v>135</v>
      </c>
      <c r="BLY332" s="91" t="s">
        <v>464</v>
      </c>
      <c r="BLZ332" s="91" t="s">
        <v>1762</v>
      </c>
      <c r="BMD332" s="91" t="s">
        <v>1763</v>
      </c>
      <c r="BME332" s="91" t="s">
        <v>148</v>
      </c>
      <c r="BMF332" s="91" t="s">
        <v>135</v>
      </c>
      <c r="BMG332" s="91" t="s">
        <v>464</v>
      </c>
      <c r="BMH332" s="91" t="s">
        <v>1762</v>
      </c>
      <c r="BML332" s="91" t="s">
        <v>1763</v>
      </c>
      <c r="BMM332" s="91" t="s">
        <v>148</v>
      </c>
      <c r="BMN332" s="91" t="s">
        <v>135</v>
      </c>
      <c r="BMO332" s="91" t="s">
        <v>464</v>
      </c>
      <c r="BMP332" s="91" t="s">
        <v>1762</v>
      </c>
      <c r="BMT332" s="91" t="s">
        <v>1763</v>
      </c>
      <c r="BMU332" s="91" t="s">
        <v>148</v>
      </c>
      <c r="BMV332" s="91" t="s">
        <v>135</v>
      </c>
      <c r="BMW332" s="91" t="s">
        <v>464</v>
      </c>
      <c r="BMX332" s="91" t="s">
        <v>1762</v>
      </c>
      <c r="BNB332" s="91" t="s">
        <v>1763</v>
      </c>
      <c r="BNC332" s="91" t="s">
        <v>148</v>
      </c>
      <c r="BND332" s="91" t="s">
        <v>135</v>
      </c>
      <c r="BNE332" s="91" t="s">
        <v>464</v>
      </c>
      <c r="BNF332" s="91" t="s">
        <v>1762</v>
      </c>
      <c r="BNJ332" s="91" t="s">
        <v>1763</v>
      </c>
      <c r="BNK332" s="91" t="s">
        <v>148</v>
      </c>
      <c r="BNL332" s="91" t="s">
        <v>135</v>
      </c>
      <c r="BNM332" s="91" t="s">
        <v>464</v>
      </c>
      <c r="BNN332" s="91" t="s">
        <v>1762</v>
      </c>
      <c r="BNR332" s="91" t="s">
        <v>1763</v>
      </c>
      <c r="BNS332" s="91" t="s">
        <v>148</v>
      </c>
      <c r="BNT332" s="91" t="s">
        <v>135</v>
      </c>
      <c r="BNU332" s="91" t="s">
        <v>464</v>
      </c>
      <c r="BNV332" s="91" t="s">
        <v>1762</v>
      </c>
      <c r="BNZ332" s="91" t="s">
        <v>1763</v>
      </c>
      <c r="BOA332" s="91" t="s">
        <v>148</v>
      </c>
      <c r="BOB332" s="91" t="s">
        <v>135</v>
      </c>
      <c r="BOC332" s="91" t="s">
        <v>464</v>
      </c>
      <c r="BOD332" s="91" t="s">
        <v>1762</v>
      </c>
      <c r="BOH332" s="91" t="s">
        <v>1763</v>
      </c>
      <c r="BOI332" s="91" t="s">
        <v>148</v>
      </c>
      <c r="BOJ332" s="91" t="s">
        <v>135</v>
      </c>
      <c r="BOK332" s="91" t="s">
        <v>464</v>
      </c>
      <c r="BOL332" s="91" t="s">
        <v>1762</v>
      </c>
      <c r="BOP332" s="91" t="s">
        <v>1763</v>
      </c>
      <c r="BOQ332" s="91" t="s">
        <v>148</v>
      </c>
      <c r="BOR332" s="91" t="s">
        <v>135</v>
      </c>
      <c r="BOS332" s="91" t="s">
        <v>464</v>
      </c>
      <c r="BOT332" s="91" t="s">
        <v>1762</v>
      </c>
      <c r="BOX332" s="91" t="s">
        <v>1763</v>
      </c>
      <c r="BOY332" s="91" t="s">
        <v>148</v>
      </c>
      <c r="BOZ332" s="91" t="s">
        <v>135</v>
      </c>
      <c r="BPA332" s="91" t="s">
        <v>464</v>
      </c>
      <c r="BPB332" s="91" t="s">
        <v>1762</v>
      </c>
      <c r="BPF332" s="91" t="s">
        <v>1763</v>
      </c>
      <c r="BPG332" s="91" t="s">
        <v>148</v>
      </c>
      <c r="BPH332" s="91" t="s">
        <v>135</v>
      </c>
      <c r="BPI332" s="91" t="s">
        <v>464</v>
      </c>
      <c r="BPJ332" s="91" t="s">
        <v>1762</v>
      </c>
      <c r="BPN332" s="91" t="s">
        <v>1763</v>
      </c>
      <c r="BPO332" s="91" t="s">
        <v>148</v>
      </c>
      <c r="BPP332" s="91" t="s">
        <v>135</v>
      </c>
      <c r="BPQ332" s="91" t="s">
        <v>464</v>
      </c>
      <c r="BPR332" s="91" t="s">
        <v>1762</v>
      </c>
      <c r="BPV332" s="91" t="s">
        <v>1763</v>
      </c>
      <c r="BPW332" s="91" t="s">
        <v>148</v>
      </c>
      <c r="BPX332" s="91" t="s">
        <v>135</v>
      </c>
      <c r="BPY332" s="91" t="s">
        <v>464</v>
      </c>
      <c r="BPZ332" s="91" t="s">
        <v>1762</v>
      </c>
      <c r="BQD332" s="91" t="s">
        <v>1763</v>
      </c>
      <c r="BQE332" s="91" t="s">
        <v>148</v>
      </c>
      <c r="BQF332" s="91" t="s">
        <v>135</v>
      </c>
      <c r="BQG332" s="91" t="s">
        <v>464</v>
      </c>
      <c r="BQH332" s="91" t="s">
        <v>1762</v>
      </c>
      <c r="BQL332" s="91" t="s">
        <v>1763</v>
      </c>
      <c r="BQM332" s="91" t="s">
        <v>148</v>
      </c>
      <c r="BQN332" s="91" t="s">
        <v>135</v>
      </c>
      <c r="BQO332" s="91" t="s">
        <v>464</v>
      </c>
      <c r="BQP332" s="91" t="s">
        <v>1762</v>
      </c>
      <c r="BQT332" s="91" t="s">
        <v>1763</v>
      </c>
      <c r="BQU332" s="91" t="s">
        <v>148</v>
      </c>
      <c r="BQV332" s="91" t="s">
        <v>135</v>
      </c>
      <c r="BQW332" s="91" t="s">
        <v>464</v>
      </c>
      <c r="BQX332" s="91" t="s">
        <v>1762</v>
      </c>
      <c r="BRB332" s="91" t="s">
        <v>1763</v>
      </c>
      <c r="BRC332" s="91" t="s">
        <v>148</v>
      </c>
      <c r="BRD332" s="91" t="s">
        <v>135</v>
      </c>
      <c r="BRE332" s="91" t="s">
        <v>464</v>
      </c>
      <c r="BRF332" s="91" t="s">
        <v>1762</v>
      </c>
      <c r="BRJ332" s="91" t="s">
        <v>1763</v>
      </c>
      <c r="BRK332" s="91" t="s">
        <v>148</v>
      </c>
      <c r="BRL332" s="91" t="s">
        <v>135</v>
      </c>
      <c r="BRM332" s="91" t="s">
        <v>464</v>
      </c>
      <c r="BRN332" s="91" t="s">
        <v>1762</v>
      </c>
      <c r="BRR332" s="91" t="s">
        <v>1763</v>
      </c>
      <c r="BRS332" s="91" t="s">
        <v>148</v>
      </c>
      <c r="BRT332" s="91" t="s">
        <v>135</v>
      </c>
      <c r="BRU332" s="91" t="s">
        <v>464</v>
      </c>
      <c r="BRV332" s="91" t="s">
        <v>1762</v>
      </c>
      <c r="BRZ332" s="91" t="s">
        <v>1763</v>
      </c>
      <c r="BSA332" s="91" t="s">
        <v>148</v>
      </c>
      <c r="BSB332" s="91" t="s">
        <v>135</v>
      </c>
      <c r="BSC332" s="91" t="s">
        <v>464</v>
      </c>
      <c r="BSD332" s="91" t="s">
        <v>1762</v>
      </c>
      <c r="BSH332" s="91" t="s">
        <v>1763</v>
      </c>
      <c r="BSI332" s="91" t="s">
        <v>148</v>
      </c>
      <c r="BSJ332" s="91" t="s">
        <v>135</v>
      </c>
      <c r="BSK332" s="91" t="s">
        <v>464</v>
      </c>
      <c r="BSL332" s="91" t="s">
        <v>1762</v>
      </c>
      <c r="BSP332" s="91" t="s">
        <v>1763</v>
      </c>
      <c r="BSQ332" s="91" t="s">
        <v>148</v>
      </c>
      <c r="BSR332" s="91" t="s">
        <v>135</v>
      </c>
      <c r="BSS332" s="91" t="s">
        <v>464</v>
      </c>
      <c r="BST332" s="91" t="s">
        <v>1762</v>
      </c>
      <c r="BSX332" s="91" t="s">
        <v>1763</v>
      </c>
      <c r="BSY332" s="91" t="s">
        <v>148</v>
      </c>
      <c r="BSZ332" s="91" t="s">
        <v>135</v>
      </c>
      <c r="BTA332" s="91" t="s">
        <v>464</v>
      </c>
      <c r="BTB332" s="91" t="s">
        <v>1762</v>
      </c>
      <c r="BTF332" s="91" t="s">
        <v>1763</v>
      </c>
      <c r="BTG332" s="91" t="s">
        <v>148</v>
      </c>
      <c r="BTH332" s="91" t="s">
        <v>135</v>
      </c>
      <c r="BTI332" s="91" t="s">
        <v>464</v>
      </c>
      <c r="BTJ332" s="91" t="s">
        <v>1762</v>
      </c>
      <c r="BTN332" s="91" t="s">
        <v>1763</v>
      </c>
      <c r="BTO332" s="91" t="s">
        <v>148</v>
      </c>
      <c r="BTP332" s="91" t="s">
        <v>135</v>
      </c>
      <c r="BTQ332" s="91" t="s">
        <v>464</v>
      </c>
      <c r="BTR332" s="91" t="s">
        <v>1762</v>
      </c>
      <c r="BTV332" s="91" t="s">
        <v>1763</v>
      </c>
      <c r="BTW332" s="91" t="s">
        <v>148</v>
      </c>
      <c r="BTX332" s="91" t="s">
        <v>135</v>
      </c>
      <c r="BTY332" s="91" t="s">
        <v>464</v>
      </c>
      <c r="BTZ332" s="91" t="s">
        <v>1762</v>
      </c>
      <c r="BUD332" s="91" t="s">
        <v>1763</v>
      </c>
      <c r="BUE332" s="91" t="s">
        <v>148</v>
      </c>
      <c r="BUF332" s="91" t="s">
        <v>135</v>
      </c>
      <c r="BUG332" s="91" t="s">
        <v>464</v>
      </c>
      <c r="BUH332" s="91" t="s">
        <v>1762</v>
      </c>
      <c r="BUL332" s="91" t="s">
        <v>1763</v>
      </c>
      <c r="BUM332" s="91" t="s">
        <v>148</v>
      </c>
      <c r="BUN332" s="91" t="s">
        <v>135</v>
      </c>
      <c r="BUO332" s="91" t="s">
        <v>464</v>
      </c>
      <c r="BUP332" s="91" t="s">
        <v>1762</v>
      </c>
      <c r="BUT332" s="91" t="s">
        <v>1763</v>
      </c>
      <c r="BUU332" s="91" t="s">
        <v>148</v>
      </c>
      <c r="BUV332" s="91" t="s">
        <v>135</v>
      </c>
      <c r="BUW332" s="91" t="s">
        <v>464</v>
      </c>
      <c r="BUX332" s="91" t="s">
        <v>1762</v>
      </c>
      <c r="BVB332" s="91" t="s">
        <v>1763</v>
      </c>
      <c r="BVC332" s="91" t="s">
        <v>148</v>
      </c>
      <c r="BVD332" s="91" t="s">
        <v>135</v>
      </c>
      <c r="BVE332" s="91" t="s">
        <v>464</v>
      </c>
      <c r="BVF332" s="91" t="s">
        <v>1762</v>
      </c>
      <c r="BVJ332" s="91" t="s">
        <v>1763</v>
      </c>
      <c r="BVK332" s="91" t="s">
        <v>148</v>
      </c>
      <c r="BVL332" s="91" t="s">
        <v>135</v>
      </c>
      <c r="BVM332" s="91" t="s">
        <v>464</v>
      </c>
      <c r="BVN332" s="91" t="s">
        <v>1762</v>
      </c>
      <c r="BVR332" s="91" t="s">
        <v>1763</v>
      </c>
      <c r="BVS332" s="91" t="s">
        <v>148</v>
      </c>
      <c r="BVT332" s="91" t="s">
        <v>135</v>
      </c>
      <c r="BVU332" s="91" t="s">
        <v>464</v>
      </c>
      <c r="BVV332" s="91" t="s">
        <v>1762</v>
      </c>
      <c r="BVZ332" s="91" t="s">
        <v>1763</v>
      </c>
      <c r="BWA332" s="91" t="s">
        <v>148</v>
      </c>
      <c r="BWB332" s="91" t="s">
        <v>135</v>
      </c>
      <c r="BWC332" s="91" t="s">
        <v>464</v>
      </c>
      <c r="BWD332" s="91" t="s">
        <v>1762</v>
      </c>
      <c r="BWH332" s="91" t="s">
        <v>1763</v>
      </c>
      <c r="BWI332" s="91" t="s">
        <v>148</v>
      </c>
      <c r="BWJ332" s="91" t="s">
        <v>135</v>
      </c>
      <c r="BWK332" s="91" t="s">
        <v>464</v>
      </c>
      <c r="BWL332" s="91" t="s">
        <v>1762</v>
      </c>
      <c r="BWP332" s="91" t="s">
        <v>1763</v>
      </c>
      <c r="BWQ332" s="91" t="s">
        <v>148</v>
      </c>
      <c r="BWR332" s="91" t="s">
        <v>135</v>
      </c>
      <c r="BWS332" s="91" t="s">
        <v>464</v>
      </c>
      <c r="BWT332" s="91" t="s">
        <v>1762</v>
      </c>
      <c r="BWX332" s="91" t="s">
        <v>1763</v>
      </c>
      <c r="BWY332" s="91" t="s">
        <v>148</v>
      </c>
      <c r="BWZ332" s="91" t="s">
        <v>135</v>
      </c>
      <c r="BXA332" s="91" t="s">
        <v>464</v>
      </c>
      <c r="BXB332" s="91" t="s">
        <v>1762</v>
      </c>
      <c r="BXF332" s="91" t="s">
        <v>1763</v>
      </c>
      <c r="BXG332" s="91" t="s">
        <v>148</v>
      </c>
      <c r="BXH332" s="91" t="s">
        <v>135</v>
      </c>
      <c r="BXI332" s="91" t="s">
        <v>464</v>
      </c>
      <c r="BXJ332" s="91" t="s">
        <v>1762</v>
      </c>
      <c r="BXN332" s="91" t="s">
        <v>1763</v>
      </c>
      <c r="BXO332" s="91" t="s">
        <v>148</v>
      </c>
      <c r="BXP332" s="91" t="s">
        <v>135</v>
      </c>
      <c r="BXQ332" s="91" t="s">
        <v>464</v>
      </c>
      <c r="BXR332" s="91" t="s">
        <v>1762</v>
      </c>
      <c r="BXV332" s="91" t="s">
        <v>1763</v>
      </c>
      <c r="BXW332" s="91" t="s">
        <v>148</v>
      </c>
      <c r="BXX332" s="91" t="s">
        <v>135</v>
      </c>
      <c r="BXY332" s="91" t="s">
        <v>464</v>
      </c>
      <c r="BXZ332" s="91" t="s">
        <v>1762</v>
      </c>
      <c r="BYD332" s="91" t="s">
        <v>1763</v>
      </c>
      <c r="BYE332" s="91" t="s">
        <v>148</v>
      </c>
      <c r="BYF332" s="91" t="s">
        <v>135</v>
      </c>
      <c r="BYG332" s="91" t="s">
        <v>464</v>
      </c>
      <c r="BYH332" s="91" t="s">
        <v>1762</v>
      </c>
      <c r="BYL332" s="91" t="s">
        <v>1763</v>
      </c>
      <c r="BYM332" s="91" t="s">
        <v>148</v>
      </c>
      <c r="BYN332" s="91" t="s">
        <v>135</v>
      </c>
      <c r="BYO332" s="91" t="s">
        <v>464</v>
      </c>
      <c r="BYP332" s="91" t="s">
        <v>1762</v>
      </c>
      <c r="BYT332" s="91" t="s">
        <v>1763</v>
      </c>
      <c r="BYU332" s="91" t="s">
        <v>148</v>
      </c>
      <c r="BYV332" s="91" t="s">
        <v>135</v>
      </c>
      <c r="BYW332" s="91" t="s">
        <v>464</v>
      </c>
      <c r="BYX332" s="91" t="s">
        <v>1762</v>
      </c>
      <c r="BZB332" s="91" t="s">
        <v>1763</v>
      </c>
      <c r="BZC332" s="91" t="s">
        <v>148</v>
      </c>
      <c r="BZD332" s="91" t="s">
        <v>135</v>
      </c>
      <c r="BZE332" s="91" t="s">
        <v>464</v>
      </c>
      <c r="BZF332" s="91" t="s">
        <v>1762</v>
      </c>
      <c r="BZJ332" s="91" t="s">
        <v>1763</v>
      </c>
      <c r="BZK332" s="91" t="s">
        <v>148</v>
      </c>
      <c r="BZL332" s="91" t="s">
        <v>135</v>
      </c>
      <c r="BZM332" s="91" t="s">
        <v>464</v>
      </c>
      <c r="BZN332" s="91" t="s">
        <v>1762</v>
      </c>
      <c r="BZR332" s="91" t="s">
        <v>1763</v>
      </c>
      <c r="BZS332" s="91" t="s">
        <v>148</v>
      </c>
      <c r="BZT332" s="91" t="s">
        <v>135</v>
      </c>
      <c r="BZU332" s="91" t="s">
        <v>464</v>
      </c>
      <c r="BZV332" s="91" t="s">
        <v>1762</v>
      </c>
      <c r="BZZ332" s="91" t="s">
        <v>1763</v>
      </c>
      <c r="CAA332" s="91" t="s">
        <v>148</v>
      </c>
      <c r="CAB332" s="91" t="s">
        <v>135</v>
      </c>
      <c r="CAC332" s="91" t="s">
        <v>464</v>
      </c>
      <c r="CAD332" s="91" t="s">
        <v>1762</v>
      </c>
      <c r="CAH332" s="91" t="s">
        <v>1763</v>
      </c>
      <c r="CAI332" s="91" t="s">
        <v>148</v>
      </c>
      <c r="CAJ332" s="91" t="s">
        <v>135</v>
      </c>
      <c r="CAK332" s="91" t="s">
        <v>464</v>
      </c>
      <c r="CAL332" s="91" t="s">
        <v>1762</v>
      </c>
      <c r="CAP332" s="91" t="s">
        <v>1763</v>
      </c>
      <c r="CAQ332" s="91" t="s">
        <v>148</v>
      </c>
      <c r="CAR332" s="91" t="s">
        <v>135</v>
      </c>
      <c r="CAS332" s="91" t="s">
        <v>464</v>
      </c>
      <c r="CAT332" s="91" t="s">
        <v>1762</v>
      </c>
      <c r="CAX332" s="91" t="s">
        <v>1763</v>
      </c>
      <c r="CAY332" s="91" t="s">
        <v>148</v>
      </c>
      <c r="CAZ332" s="91" t="s">
        <v>135</v>
      </c>
      <c r="CBA332" s="91" t="s">
        <v>464</v>
      </c>
      <c r="CBB332" s="91" t="s">
        <v>1762</v>
      </c>
      <c r="CBF332" s="91" t="s">
        <v>1763</v>
      </c>
      <c r="CBG332" s="91" t="s">
        <v>148</v>
      </c>
      <c r="CBH332" s="91" t="s">
        <v>135</v>
      </c>
      <c r="CBI332" s="91" t="s">
        <v>464</v>
      </c>
      <c r="CBJ332" s="91" t="s">
        <v>1762</v>
      </c>
      <c r="CBN332" s="91" t="s">
        <v>1763</v>
      </c>
      <c r="CBO332" s="91" t="s">
        <v>148</v>
      </c>
      <c r="CBP332" s="91" t="s">
        <v>135</v>
      </c>
      <c r="CBQ332" s="91" t="s">
        <v>464</v>
      </c>
      <c r="CBR332" s="91" t="s">
        <v>1762</v>
      </c>
      <c r="CBV332" s="91" t="s">
        <v>1763</v>
      </c>
      <c r="CBW332" s="91" t="s">
        <v>148</v>
      </c>
      <c r="CBX332" s="91" t="s">
        <v>135</v>
      </c>
      <c r="CBY332" s="91" t="s">
        <v>464</v>
      </c>
      <c r="CBZ332" s="91" t="s">
        <v>1762</v>
      </c>
      <c r="CCD332" s="91" t="s">
        <v>1763</v>
      </c>
      <c r="CCE332" s="91" t="s">
        <v>148</v>
      </c>
      <c r="CCF332" s="91" t="s">
        <v>135</v>
      </c>
      <c r="CCG332" s="91" t="s">
        <v>464</v>
      </c>
      <c r="CCH332" s="91" t="s">
        <v>1762</v>
      </c>
      <c r="CCL332" s="91" t="s">
        <v>1763</v>
      </c>
      <c r="CCM332" s="91" t="s">
        <v>148</v>
      </c>
      <c r="CCN332" s="91" t="s">
        <v>135</v>
      </c>
      <c r="CCO332" s="91" t="s">
        <v>464</v>
      </c>
      <c r="CCP332" s="91" t="s">
        <v>1762</v>
      </c>
      <c r="CCT332" s="91" t="s">
        <v>1763</v>
      </c>
      <c r="CCU332" s="91" t="s">
        <v>148</v>
      </c>
      <c r="CCV332" s="91" t="s">
        <v>135</v>
      </c>
      <c r="CCW332" s="91" t="s">
        <v>464</v>
      </c>
      <c r="CCX332" s="91" t="s">
        <v>1762</v>
      </c>
      <c r="CDB332" s="91" t="s">
        <v>1763</v>
      </c>
      <c r="CDC332" s="91" t="s">
        <v>148</v>
      </c>
      <c r="CDD332" s="91" t="s">
        <v>135</v>
      </c>
      <c r="CDE332" s="91" t="s">
        <v>464</v>
      </c>
      <c r="CDF332" s="91" t="s">
        <v>1762</v>
      </c>
      <c r="CDJ332" s="91" t="s">
        <v>1763</v>
      </c>
      <c r="CDK332" s="91" t="s">
        <v>148</v>
      </c>
      <c r="CDL332" s="91" t="s">
        <v>135</v>
      </c>
      <c r="CDM332" s="91" t="s">
        <v>464</v>
      </c>
      <c r="CDN332" s="91" t="s">
        <v>1762</v>
      </c>
      <c r="CDR332" s="91" t="s">
        <v>1763</v>
      </c>
      <c r="CDS332" s="91" t="s">
        <v>148</v>
      </c>
      <c r="CDT332" s="91" t="s">
        <v>135</v>
      </c>
      <c r="CDU332" s="91" t="s">
        <v>464</v>
      </c>
      <c r="CDV332" s="91" t="s">
        <v>1762</v>
      </c>
      <c r="CDZ332" s="91" t="s">
        <v>1763</v>
      </c>
      <c r="CEA332" s="91" t="s">
        <v>148</v>
      </c>
      <c r="CEB332" s="91" t="s">
        <v>135</v>
      </c>
      <c r="CEC332" s="91" t="s">
        <v>464</v>
      </c>
      <c r="CED332" s="91" t="s">
        <v>1762</v>
      </c>
      <c r="CEH332" s="91" t="s">
        <v>1763</v>
      </c>
      <c r="CEI332" s="91" t="s">
        <v>148</v>
      </c>
      <c r="CEJ332" s="91" t="s">
        <v>135</v>
      </c>
      <c r="CEK332" s="91" t="s">
        <v>464</v>
      </c>
      <c r="CEL332" s="91" t="s">
        <v>1762</v>
      </c>
      <c r="CEP332" s="91" t="s">
        <v>1763</v>
      </c>
      <c r="CEQ332" s="91" t="s">
        <v>148</v>
      </c>
      <c r="CER332" s="91" t="s">
        <v>135</v>
      </c>
      <c r="CES332" s="91" t="s">
        <v>464</v>
      </c>
      <c r="CET332" s="91" t="s">
        <v>1762</v>
      </c>
      <c r="CEX332" s="91" t="s">
        <v>1763</v>
      </c>
      <c r="CEY332" s="91" t="s">
        <v>148</v>
      </c>
      <c r="CEZ332" s="91" t="s">
        <v>135</v>
      </c>
      <c r="CFA332" s="91" t="s">
        <v>464</v>
      </c>
      <c r="CFB332" s="91" t="s">
        <v>1762</v>
      </c>
      <c r="CFF332" s="91" t="s">
        <v>1763</v>
      </c>
      <c r="CFG332" s="91" t="s">
        <v>148</v>
      </c>
      <c r="CFH332" s="91" t="s">
        <v>135</v>
      </c>
      <c r="CFI332" s="91" t="s">
        <v>464</v>
      </c>
      <c r="CFJ332" s="91" t="s">
        <v>1762</v>
      </c>
      <c r="CFN332" s="91" t="s">
        <v>1763</v>
      </c>
      <c r="CFO332" s="91" t="s">
        <v>148</v>
      </c>
      <c r="CFP332" s="91" t="s">
        <v>135</v>
      </c>
      <c r="CFQ332" s="91" t="s">
        <v>464</v>
      </c>
      <c r="CFR332" s="91" t="s">
        <v>1762</v>
      </c>
      <c r="CFV332" s="91" t="s">
        <v>1763</v>
      </c>
      <c r="CFW332" s="91" t="s">
        <v>148</v>
      </c>
      <c r="CFX332" s="91" t="s">
        <v>135</v>
      </c>
      <c r="CFY332" s="91" t="s">
        <v>464</v>
      </c>
      <c r="CFZ332" s="91" t="s">
        <v>1762</v>
      </c>
      <c r="CGD332" s="91" t="s">
        <v>1763</v>
      </c>
      <c r="CGE332" s="91" t="s">
        <v>148</v>
      </c>
      <c r="CGF332" s="91" t="s">
        <v>135</v>
      </c>
      <c r="CGG332" s="91" t="s">
        <v>464</v>
      </c>
      <c r="CGH332" s="91" t="s">
        <v>1762</v>
      </c>
      <c r="CGL332" s="91" t="s">
        <v>1763</v>
      </c>
      <c r="CGM332" s="91" t="s">
        <v>148</v>
      </c>
      <c r="CGN332" s="91" t="s">
        <v>135</v>
      </c>
      <c r="CGO332" s="91" t="s">
        <v>464</v>
      </c>
      <c r="CGP332" s="91" t="s">
        <v>1762</v>
      </c>
      <c r="CGT332" s="91" t="s">
        <v>1763</v>
      </c>
      <c r="CGU332" s="91" t="s">
        <v>148</v>
      </c>
      <c r="CGV332" s="91" t="s">
        <v>135</v>
      </c>
      <c r="CGW332" s="91" t="s">
        <v>464</v>
      </c>
      <c r="CGX332" s="91" t="s">
        <v>1762</v>
      </c>
      <c r="CHB332" s="91" t="s">
        <v>1763</v>
      </c>
      <c r="CHC332" s="91" t="s">
        <v>148</v>
      </c>
      <c r="CHD332" s="91" t="s">
        <v>135</v>
      </c>
      <c r="CHE332" s="91" t="s">
        <v>464</v>
      </c>
      <c r="CHF332" s="91" t="s">
        <v>1762</v>
      </c>
      <c r="CHJ332" s="91" t="s">
        <v>1763</v>
      </c>
      <c r="CHK332" s="91" t="s">
        <v>148</v>
      </c>
      <c r="CHL332" s="91" t="s">
        <v>135</v>
      </c>
      <c r="CHM332" s="91" t="s">
        <v>464</v>
      </c>
      <c r="CHN332" s="91" t="s">
        <v>1762</v>
      </c>
      <c r="CHR332" s="91" t="s">
        <v>1763</v>
      </c>
      <c r="CHS332" s="91" t="s">
        <v>148</v>
      </c>
      <c r="CHT332" s="91" t="s">
        <v>135</v>
      </c>
      <c r="CHU332" s="91" t="s">
        <v>464</v>
      </c>
      <c r="CHV332" s="91" t="s">
        <v>1762</v>
      </c>
      <c r="CHZ332" s="91" t="s">
        <v>1763</v>
      </c>
      <c r="CIA332" s="91" t="s">
        <v>148</v>
      </c>
      <c r="CIB332" s="91" t="s">
        <v>135</v>
      </c>
      <c r="CIC332" s="91" t="s">
        <v>464</v>
      </c>
      <c r="CID332" s="91" t="s">
        <v>1762</v>
      </c>
      <c r="CIH332" s="91" t="s">
        <v>1763</v>
      </c>
      <c r="CII332" s="91" t="s">
        <v>148</v>
      </c>
      <c r="CIJ332" s="91" t="s">
        <v>135</v>
      </c>
      <c r="CIK332" s="91" t="s">
        <v>464</v>
      </c>
      <c r="CIL332" s="91" t="s">
        <v>1762</v>
      </c>
      <c r="CIP332" s="91" t="s">
        <v>1763</v>
      </c>
      <c r="CIQ332" s="91" t="s">
        <v>148</v>
      </c>
      <c r="CIR332" s="91" t="s">
        <v>135</v>
      </c>
      <c r="CIS332" s="91" t="s">
        <v>464</v>
      </c>
      <c r="CIT332" s="91" t="s">
        <v>1762</v>
      </c>
      <c r="CIX332" s="91" t="s">
        <v>1763</v>
      </c>
      <c r="CIY332" s="91" t="s">
        <v>148</v>
      </c>
      <c r="CIZ332" s="91" t="s">
        <v>135</v>
      </c>
      <c r="CJA332" s="91" t="s">
        <v>464</v>
      </c>
      <c r="CJB332" s="91" t="s">
        <v>1762</v>
      </c>
      <c r="CJF332" s="91" t="s">
        <v>1763</v>
      </c>
      <c r="CJG332" s="91" t="s">
        <v>148</v>
      </c>
      <c r="CJH332" s="91" t="s">
        <v>135</v>
      </c>
      <c r="CJI332" s="91" t="s">
        <v>464</v>
      </c>
      <c r="CJJ332" s="91" t="s">
        <v>1762</v>
      </c>
      <c r="CJN332" s="91" t="s">
        <v>1763</v>
      </c>
      <c r="CJO332" s="91" t="s">
        <v>148</v>
      </c>
      <c r="CJP332" s="91" t="s">
        <v>135</v>
      </c>
      <c r="CJQ332" s="91" t="s">
        <v>464</v>
      </c>
      <c r="CJR332" s="91" t="s">
        <v>1762</v>
      </c>
      <c r="CJV332" s="91" t="s">
        <v>1763</v>
      </c>
      <c r="CJW332" s="91" t="s">
        <v>148</v>
      </c>
      <c r="CJX332" s="91" t="s">
        <v>135</v>
      </c>
      <c r="CJY332" s="91" t="s">
        <v>464</v>
      </c>
      <c r="CJZ332" s="91" t="s">
        <v>1762</v>
      </c>
      <c r="CKD332" s="91" t="s">
        <v>1763</v>
      </c>
      <c r="CKE332" s="91" t="s">
        <v>148</v>
      </c>
      <c r="CKF332" s="91" t="s">
        <v>135</v>
      </c>
      <c r="CKG332" s="91" t="s">
        <v>464</v>
      </c>
      <c r="CKH332" s="91" t="s">
        <v>1762</v>
      </c>
      <c r="CKL332" s="91" t="s">
        <v>1763</v>
      </c>
      <c r="CKM332" s="91" t="s">
        <v>148</v>
      </c>
      <c r="CKN332" s="91" t="s">
        <v>135</v>
      </c>
      <c r="CKO332" s="91" t="s">
        <v>464</v>
      </c>
      <c r="CKP332" s="91" t="s">
        <v>1762</v>
      </c>
      <c r="CKT332" s="91" t="s">
        <v>1763</v>
      </c>
      <c r="CKU332" s="91" t="s">
        <v>148</v>
      </c>
      <c r="CKV332" s="91" t="s">
        <v>135</v>
      </c>
      <c r="CKW332" s="91" t="s">
        <v>464</v>
      </c>
      <c r="CKX332" s="91" t="s">
        <v>1762</v>
      </c>
      <c r="CLB332" s="91" t="s">
        <v>1763</v>
      </c>
      <c r="CLC332" s="91" t="s">
        <v>148</v>
      </c>
      <c r="CLD332" s="91" t="s">
        <v>135</v>
      </c>
      <c r="CLE332" s="91" t="s">
        <v>464</v>
      </c>
      <c r="CLF332" s="91" t="s">
        <v>1762</v>
      </c>
      <c r="CLJ332" s="91" t="s">
        <v>1763</v>
      </c>
      <c r="CLK332" s="91" t="s">
        <v>148</v>
      </c>
      <c r="CLL332" s="91" t="s">
        <v>135</v>
      </c>
      <c r="CLM332" s="91" t="s">
        <v>464</v>
      </c>
      <c r="CLN332" s="91" t="s">
        <v>1762</v>
      </c>
      <c r="CLR332" s="91" t="s">
        <v>1763</v>
      </c>
      <c r="CLS332" s="91" t="s">
        <v>148</v>
      </c>
      <c r="CLT332" s="91" t="s">
        <v>135</v>
      </c>
      <c r="CLU332" s="91" t="s">
        <v>464</v>
      </c>
      <c r="CLV332" s="91" t="s">
        <v>1762</v>
      </c>
      <c r="CLZ332" s="91" t="s">
        <v>1763</v>
      </c>
      <c r="CMA332" s="91" t="s">
        <v>148</v>
      </c>
      <c r="CMB332" s="91" t="s">
        <v>135</v>
      </c>
      <c r="CMC332" s="91" t="s">
        <v>464</v>
      </c>
      <c r="CMD332" s="91" t="s">
        <v>1762</v>
      </c>
      <c r="CMH332" s="91" t="s">
        <v>1763</v>
      </c>
      <c r="CMI332" s="91" t="s">
        <v>148</v>
      </c>
      <c r="CMJ332" s="91" t="s">
        <v>135</v>
      </c>
      <c r="CMK332" s="91" t="s">
        <v>464</v>
      </c>
      <c r="CML332" s="91" t="s">
        <v>1762</v>
      </c>
      <c r="CMP332" s="91" t="s">
        <v>1763</v>
      </c>
      <c r="CMQ332" s="91" t="s">
        <v>148</v>
      </c>
      <c r="CMR332" s="91" t="s">
        <v>135</v>
      </c>
      <c r="CMS332" s="91" t="s">
        <v>464</v>
      </c>
      <c r="CMT332" s="91" t="s">
        <v>1762</v>
      </c>
      <c r="CMX332" s="91" t="s">
        <v>1763</v>
      </c>
      <c r="CMY332" s="91" t="s">
        <v>148</v>
      </c>
      <c r="CMZ332" s="91" t="s">
        <v>135</v>
      </c>
      <c r="CNA332" s="91" t="s">
        <v>464</v>
      </c>
      <c r="CNB332" s="91" t="s">
        <v>1762</v>
      </c>
      <c r="CNF332" s="91" t="s">
        <v>1763</v>
      </c>
      <c r="CNG332" s="91" t="s">
        <v>148</v>
      </c>
      <c r="CNH332" s="91" t="s">
        <v>135</v>
      </c>
      <c r="CNI332" s="91" t="s">
        <v>464</v>
      </c>
      <c r="CNJ332" s="91" t="s">
        <v>1762</v>
      </c>
      <c r="CNN332" s="91" t="s">
        <v>1763</v>
      </c>
      <c r="CNO332" s="91" t="s">
        <v>148</v>
      </c>
      <c r="CNP332" s="91" t="s">
        <v>135</v>
      </c>
      <c r="CNQ332" s="91" t="s">
        <v>464</v>
      </c>
      <c r="CNR332" s="91" t="s">
        <v>1762</v>
      </c>
      <c r="CNV332" s="91" t="s">
        <v>1763</v>
      </c>
      <c r="CNW332" s="91" t="s">
        <v>148</v>
      </c>
      <c r="CNX332" s="91" t="s">
        <v>135</v>
      </c>
      <c r="CNY332" s="91" t="s">
        <v>464</v>
      </c>
      <c r="CNZ332" s="91" t="s">
        <v>1762</v>
      </c>
      <c r="COD332" s="91" t="s">
        <v>1763</v>
      </c>
      <c r="COE332" s="91" t="s">
        <v>148</v>
      </c>
      <c r="COF332" s="91" t="s">
        <v>135</v>
      </c>
      <c r="COG332" s="91" t="s">
        <v>464</v>
      </c>
      <c r="COH332" s="91" t="s">
        <v>1762</v>
      </c>
      <c r="COL332" s="91" t="s">
        <v>1763</v>
      </c>
      <c r="COM332" s="91" t="s">
        <v>148</v>
      </c>
      <c r="CON332" s="91" t="s">
        <v>135</v>
      </c>
      <c r="COO332" s="91" t="s">
        <v>464</v>
      </c>
      <c r="COP332" s="91" t="s">
        <v>1762</v>
      </c>
      <c r="COT332" s="91" t="s">
        <v>1763</v>
      </c>
      <c r="COU332" s="91" t="s">
        <v>148</v>
      </c>
      <c r="COV332" s="91" t="s">
        <v>135</v>
      </c>
      <c r="COW332" s="91" t="s">
        <v>464</v>
      </c>
      <c r="COX332" s="91" t="s">
        <v>1762</v>
      </c>
      <c r="CPB332" s="91" t="s">
        <v>1763</v>
      </c>
      <c r="CPC332" s="91" t="s">
        <v>148</v>
      </c>
      <c r="CPD332" s="91" t="s">
        <v>135</v>
      </c>
      <c r="CPE332" s="91" t="s">
        <v>464</v>
      </c>
      <c r="CPF332" s="91" t="s">
        <v>1762</v>
      </c>
      <c r="CPJ332" s="91" t="s">
        <v>1763</v>
      </c>
      <c r="CPK332" s="91" t="s">
        <v>148</v>
      </c>
      <c r="CPL332" s="91" t="s">
        <v>135</v>
      </c>
      <c r="CPM332" s="91" t="s">
        <v>464</v>
      </c>
      <c r="CPN332" s="91" t="s">
        <v>1762</v>
      </c>
      <c r="CPR332" s="91" t="s">
        <v>1763</v>
      </c>
      <c r="CPS332" s="91" t="s">
        <v>148</v>
      </c>
      <c r="CPT332" s="91" t="s">
        <v>135</v>
      </c>
      <c r="CPU332" s="91" t="s">
        <v>464</v>
      </c>
      <c r="CPV332" s="91" t="s">
        <v>1762</v>
      </c>
      <c r="CPZ332" s="91" t="s">
        <v>1763</v>
      </c>
      <c r="CQA332" s="91" t="s">
        <v>148</v>
      </c>
      <c r="CQB332" s="91" t="s">
        <v>135</v>
      </c>
      <c r="CQC332" s="91" t="s">
        <v>464</v>
      </c>
      <c r="CQD332" s="91" t="s">
        <v>1762</v>
      </c>
      <c r="CQH332" s="91" t="s">
        <v>1763</v>
      </c>
      <c r="CQI332" s="91" t="s">
        <v>148</v>
      </c>
      <c r="CQJ332" s="91" t="s">
        <v>135</v>
      </c>
      <c r="CQK332" s="91" t="s">
        <v>464</v>
      </c>
      <c r="CQL332" s="91" t="s">
        <v>1762</v>
      </c>
      <c r="CQP332" s="91" t="s">
        <v>1763</v>
      </c>
      <c r="CQQ332" s="91" t="s">
        <v>148</v>
      </c>
      <c r="CQR332" s="91" t="s">
        <v>135</v>
      </c>
      <c r="CQS332" s="91" t="s">
        <v>464</v>
      </c>
      <c r="CQT332" s="91" t="s">
        <v>1762</v>
      </c>
      <c r="CQX332" s="91" t="s">
        <v>1763</v>
      </c>
      <c r="CQY332" s="91" t="s">
        <v>148</v>
      </c>
      <c r="CQZ332" s="91" t="s">
        <v>135</v>
      </c>
      <c r="CRA332" s="91" t="s">
        <v>464</v>
      </c>
      <c r="CRB332" s="91" t="s">
        <v>1762</v>
      </c>
      <c r="CRF332" s="91" t="s">
        <v>1763</v>
      </c>
      <c r="CRG332" s="91" t="s">
        <v>148</v>
      </c>
      <c r="CRH332" s="91" t="s">
        <v>135</v>
      </c>
      <c r="CRI332" s="91" t="s">
        <v>464</v>
      </c>
      <c r="CRJ332" s="91" t="s">
        <v>1762</v>
      </c>
      <c r="CRN332" s="91" t="s">
        <v>1763</v>
      </c>
      <c r="CRO332" s="91" t="s">
        <v>148</v>
      </c>
      <c r="CRP332" s="91" t="s">
        <v>135</v>
      </c>
      <c r="CRQ332" s="91" t="s">
        <v>464</v>
      </c>
      <c r="CRR332" s="91" t="s">
        <v>1762</v>
      </c>
      <c r="CRV332" s="91" t="s">
        <v>1763</v>
      </c>
      <c r="CRW332" s="91" t="s">
        <v>148</v>
      </c>
      <c r="CRX332" s="91" t="s">
        <v>135</v>
      </c>
      <c r="CRY332" s="91" t="s">
        <v>464</v>
      </c>
      <c r="CRZ332" s="91" t="s">
        <v>1762</v>
      </c>
      <c r="CSD332" s="91" t="s">
        <v>1763</v>
      </c>
      <c r="CSE332" s="91" t="s">
        <v>148</v>
      </c>
      <c r="CSF332" s="91" t="s">
        <v>135</v>
      </c>
      <c r="CSG332" s="91" t="s">
        <v>464</v>
      </c>
      <c r="CSH332" s="91" t="s">
        <v>1762</v>
      </c>
      <c r="CSL332" s="91" t="s">
        <v>1763</v>
      </c>
      <c r="CSM332" s="91" t="s">
        <v>148</v>
      </c>
      <c r="CSN332" s="91" t="s">
        <v>135</v>
      </c>
      <c r="CSO332" s="91" t="s">
        <v>464</v>
      </c>
      <c r="CSP332" s="91" t="s">
        <v>1762</v>
      </c>
      <c r="CST332" s="91" t="s">
        <v>1763</v>
      </c>
      <c r="CSU332" s="91" t="s">
        <v>148</v>
      </c>
      <c r="CSV332" s="91" t="s">
        <v>135</v>
      </c>
      <c r="CSW332" s="91" t="s">
        <v>464</v>
      </c>
      <c r="CSX332" s="91" t="s">
        <v>1762</v>
      </c>
      <c r="CTB332" s="91" t="s">
        <v>1763</v>
      </c>
      <c r="CTC332" s="91" t="s">
        <v>148</v>
      </c>
      <c r="CTD332" s="91" t="s">
        <v>135</v>
      </c>
      <c r="CTE332" s="91" t="s">
        <v>464</v>
      </c>
      <c r="CTF332" s="91" t="s">
        <v>1762</v>
      </c>
      <c r="CTJ332" s="91" t="s">
        <v>1763</v>
      </c>
      <c r="CTK332" s="91" t="s">
        <v>148</v>
      </c>
      <c r="CTL332" s="91" t="s">
        <v>135</v>
      </c>
      <c r="CTM332" s="91" t="s">
        <v>464</v>
      </c>
      <c r="CTN332" s="91" t="s">
        <v>1762</v>
      </c>
      <c r="CTR332" s="91" t="s">
        <v>1763</v>
      </c>
      <c r="CTS332" s="91" t="s">
        <v>148</v>
      </c>
      <c r="CTT332" s="91" t="s">
        <v>135</v>
      </c>
      <c r="CTU332" s="91" t="s">
        <v>464</v>
      </c>
      <c r="CTV332" s="91" t="s">
        <v>1762</v>
      </c>
      <c r="CTZ332" s="91" t="s">
        <v>1763</v>
      </c>
      <c r="CUA332" s="91" t="s">
        <v>148</v>
      </c>
      <c r="CUB332" s="91" t="s">
        <v>135</v>
      </c>
      <c r="CUC332" s="91" t="s">
        <v>464</v>
      </c>
      <c r="CUD332" s="91" t="s">
        <v>1762</v>
      </c>
      <c r="CUH332" s="91" t="s">
        <v>1763</v>
      </c>
      <c r="CUI332" s="91" t="s">
        <v>148</v>
      </c>
      <c r="CUJ332" s="91" t="s">
        <v>135</v>
      </c>
      <c r="CUK332" s="91" t="s">
        <v>464</v>
      </c>
      <c r="CUL332" s="91" t="s">
        <v>1762</v>
      </c>
      <c r="CUP332" s="91" t="s">
        <v>1763</v>
      </c>
      <c r="CUQ332" s="91" t="s">
        <v>148</v>
      </c>
      <c r="CUR332" s="91" t="s">
        <v>135</v>
      </c>
      <c r="CUS332" s="91" t="s">
        <v>464</v>
      </c>
      <c r="CUT332" s="91" t="s">
        <v>1762</v>
      </c>
      <c r="CUX332" s="91" t="s">
        <v>1763</v>
      </c>
      <c r="CUY332" s="91" t="s">
        <v>148</v>
      </c>
      <c r="CUZ332" s="91" t="s">
        <v>135</v>
      </c>
      <c r="CVA332" s="91" t="s">
        <v>464</v>
      </c>
      <c r="CVB332" s="91" t="s">
        <v>1762</v>
      </c>
      <c r="CVF332" s="91" t="s">
        <v>1763</v>
      </c>
      <c r="CVG332" s="91" t="s">
        <v>148</v>
      </c>
      <c r="CVH332" s="91" t="s">
        <v>135</v>
      </c>
      <c r="CVI332" s="91" t="s">
        <v>464</v>
      </c>
      <c r="CVJ332" s="91" t="s">
        <v>1762</v>
      </c>
      <c r="CVN332" s="91" t="s">
        <v>1763</v>
      </c>
      <c r="CVO332" s="91" t="s">
        <v>148</v>
      </c>
      <c r="CVP332" s="91" t="s">
        <v>135</v>
      </c>
      <c r="CVQ332" s="91" t="s">
        <v>464</v>
      </c>
      <c r="CVR332" s="91" t="s">
        <v>1762</v>
      </c>
      <c r="CVV332" s="91" t="s">
        <v>1763</v>
      </c>
      <c r="CVW332" s="91" t="s">
        <v>148</v>
      </c>
      <c r="CVX332" s="91" t="s">
        <v>135</v>
      </c>
      <c r="CVY332" s="91" t="s">
        <v>464</v>
      </c>
      <c r="CVZ332" s="91" t="s">
        <v>1762</v>
      </c>
      <c r="CWD332" s="91" t="s">
        <v>1763</v>
      </c>
      <c r="CWE332" s="91" t="s">
        <v>148</v>
      </c>
      <c r="CWF332" s="91" t="s">
        <v>135</v>
      </c>
      <c r="CWG332" s="91" t="s">
        <v>464</v>
      </c>
      <c r="CWH332" s="91" t="s">
        <v>1762</v>
      </c>
      <c r="CWL332" s="91" t="s">
        <v>1763</v>
      </c>
      <c r="CWM332" s="91" t="s">
        <v>148</v>
      </c>
      <c r="CWN332" s="91" t="s">
        <v>135</v>
      </c>
      <c r="CWO332" s="91" t="s">
        <v>464</v>
      </c>
      <c r="CWP332" s="91" t="s">
        <v>1762</v>
      </c>
      <c r="CWT332" s="91" t="s">
        <v>1763</v>
      </c>
      <c r="CWU332" s="91" t="s">
        <v>148</v>
      </c>
      <c r="CWV332" s="91" t="s">
        <v>135</v>
      </c>
      <c r="CWW332" s="91" t="s">
        <v>464</v>
      </c>
      <c r="CWX332" s="91" t="s">
        <v>1762</v>
      </c>
      <c r="CXB332" s="91" t="s">
        <v>1763</v>
      </c>
      <c r="CXC332" s="91" t="s">
        <v>148</v>
      </c>
      <c r="CXD332" s="91" t="s">
        <v>135</v>
      </c>
      <c r="CXE332" s="91" t="s">
        <v>464</v>
      </c>
      <c r="CXF332" s="91" t="s">
        <v>1762</v>
      </c>
      <c r="CXJ332" s="91" t="s">
        <v>1763</v>
      </c>
      <c r="CXK332" s="91" t="s">
        <v>148</v>
      </c>
      <c r="CXL332" s="91" t="s">
        <v>135</v>
      </c>
      <c r="CXM332" s="91" t="s">
        <v>464</v>
      </c>
      <c r="CXN332" s="91" t="s">
        <v>1762</v>
      </c>
      <c r="CXR332" s="91" t="s">
        <v>1763</v>
      </c>
      <c r="CXS332" s="91" t="s">
        <v>148</v>
      </c>
      <c r="CXT332" s="91" t="s">
        <v>135</v>
      </c>
      <c r="CXU332" s="91" t="s">
        <v>464</v>
      </c>
      <c r="CXV332" s="91" t="s">
        <v>1762</v>
      </c>
      <c r="CXZ332" s="91" t="s">
        <v>1763</v>
      </c>
      <c r="CYA332" s="91" t="s">
        <v>148</v>
      </c>
      <c r="CYB332" s="91" t="s">
        <v>135</v>
      </c>
      <c r="CYC332" s="91" t="s">
        <v>464</v>
      </c>
      <c r="CYD332" s="91" t="s">
        <v>1762</v>
      </c>
      <c r="CYH332" s="91" t="s">
        <v>1763</v>
      </c>
      <c r="CYI332" s="91" t="s">
        <v>148</v>
      </c>
      <c r="CYJ332" s="91" t="s">
        <v>135</v>
      </c>
      <c r="CYK332" s="91" t="s">
        <v>464</v>
      </c>
      <c r="CYL332" s="91" t="s">
        <v>1762</v>
      </c>
      <c r="CYP332" s="91" t="s">
        <v>1763</v>
      </c>
      <c r="CYQ332" s="91" t="s">
        <v>148</v>
      </c>
      <c r="CYR332" s="91" t="s">
        <v>135</v>
      </c>
      <c r="CYS332" s="91" t="s">
        <v>464</v>
      </c>
      <c r="CYT332" s="91" t="s">
        <v>1762</v>
      </c>
      <c r="CYX332" s="91" t="s">
        <v>1763</v>
      </c>
      <c r="CYY332" s="91" t="s">
        <v>148</v>
      </c>
      <c r="CYZ332" s="91" t="s">
        <v>135</v>
      </c>
      <c r="CZA332" s="91" t="s">
        <v>464</v>
      </c>
      <c r="CZB332" s="91" t="s">
        <v>1762</v>
      </c>
      <c r="CZF332" s="91" t="s">
        <v>1763</v>
      </c>
      <c r="CZG332" s="91" t="s">
        <v>148</v>
      </c>
      <c r="CZH332" s="91" t="s">
        <v>135</v>
      </c>
      <c r="CZI332" s="91" t="s">
        <v>464</v>
      </c>
      <c r="CZJ332" s="91" t="s">
        <v>1762</v>
      </c>
      <c r="CZN332" s="91" t="s">
        <v>1763</v>
      </c>
      <c r="CZO332" s="91" t="s">
        <v>148</v>
      </c>
      <c r="CZP332" s="91" t="s">
        <v>135</v>
      </c>
      <c r="CZQ332" s="91" t="s">
        <v>464</v>
      </c>
      <c r="CZR332" s="91" t="s">
        <v>1762</v>
      </c>
      <c r="CZV332" s="91" t="s">
        <v>1763</v>
      </c>
      <c r="CZW332" s="91" t="s">
        <v>148</v>
      </c>
      <c r="CZX332" s="91" t="s">
        <v>135</v>
      </c>
      <c r="CZY332" s="91" t="s">
        <v>464</v>
      </c>
      <c r="CZZ332" s="91" t="s">
        <v>1762</v>
      </c>
      <c r="DAD332" s="91" t="s">
        <v>1763</v>
      </c>
      <c r="DAE332" s="91" t="s">
        <v>148</v>
      </c>
      <c r="DAF332" s="91" t="s">
        <v>135</v>
      </c>
      <c r="DAG332" s="91" t="s">
        <v>464</v>
      </c>
      <c r="DAH332" s="91" t="s">
        <v>1762</v>
      </c>
      <c r="DAL332" s="91" t="s">
        <v>1763</v>
      </c>
      <c r="DAM332" s="91" t="s">
        <v>148</v>
      </c>
      <c r="DAN332" s="91" t="s">
        <v>135</v>
      </c>
      <c r="DAO332" s="91" t="s">
        <v>464</v>
      </c>
      <c r="DAP332" s="91" t="s">
        <v>1762</v>
      </c>
      <c r="DAT332" s="91" t="s">
        <v>1763</v>
      </c>
      <c r="DAU332" s="91" t="s">
        <v>148</v>
      </c>
      <c r="DAV332" s="91" t="s">
        <v>135</v>
      </c>
      <c r="DAW332" s="91" t="s">
        <v>464</v>
      </c>
      <c r="DAX332" s="91" t="s">
        <v>1762</v>
      </c>
      <c r="DBB332" s="91" t="s">
        <v>1763</v>
      </c>
      <c r="DBC332" s="91" t="s">
        <v>148</v>
      </c>
      <c r="DBD332" s="91" t="s">
        <v>135</v>
      </c>
      <c r="DBE332" s="91" t="s">
        <v>464</v>
      </c>
      <c r="DBF332" s="91" t="s">
        <v>1762</v>
      </c>
      <c r="DBJ332" s="91" t="s">
        <v>1763</v>
      </c>
      <c r="DBK332" s="91" t="s">
        <v>148</v>
      </c>
      <c r="DBL332" s="91" t="s">
        <v>135</v>
      </c>
      <c r="DBM332" s="91" t="s">
        <v>464</v>
      </c>
      <c r="DBN332" s="91" t="s">
        <v>1762</v>
      </c>
      <c r="DBR332" s="91" t="s">
        <v>1763</v>
      </c>
      <c r="DBS332" s="91" t="s">
        <v>148</v>
      </c>
      <c r="DBT332" s="91" t="s">
        <v>135</v>
      </c>
      <c r="DBU332" s="91" t="s">
        <v>464</v>
      </c>
      <c r="DBV332" s="91" t="s">
        <v>1762</v>
      </c>
      <c r="DBZ332" s="91" t="s">
        <v>1763</v>
      </c>
      <c r="DCA332" s="91" t="s">
        <v>148</v>
      </c>
      <c r="DCB332" s="91" t="s">
        <v>135</v>
      </c>
      <c r="DCC332" s="91" t="s">
        <v>464</v>
      </c>
      <c r="DCD332" s="91" t="s">
        <v>1762</v>
      </c>
      <c r="DCH332" s="91" t="s">
        <v>1763</v>
      </c>
      <c r="DCI332" s="91" t="s">
        <v>148</v>
      </c>
      <c r="DCJ332" s="91" t="s">
        <v>135</v>
      </c>
      <c r="DCK332" s="91" t="s">
        <v>464</v>
      </c>
      <c r="DCL332" s="91" t="s">
        <v>1762</v>
      </c>
      <c r="DCP332" s="91" t="s">
        <v>1763</v>
      </c>
      <c r="DCQ332" s="91" t="s">
        <v>148</v>
      </c>
      <c r="DCR332" s="91" t="s">
        <v>135</v>
      </c>
      <c r="DCS332" s="91" t="s">
        <v>464</v>
      </c>
      <c r="DCT332" s="91" t="s">
        <v>1762</v>
      </c>
      <c r="DCX332" s="91" t="s">
        <v>1763</v>
      </c>
      <c r="DCY332" s="91" t="s">
        <v>148</v>
      </c>
      <c r="DCZ332" s="91" t="s">
        <v>135</v>
      </c>
      <c r="DDA332" s="91" t="s">
        <v>464</v>
      </c>
      <c r="DDB332" s="91" t="s">
        <v>1762</v>
      </c>
      <c r="DDF332" s="91" t="s">
        <v>1763</v>
      </c>
      <c r="DDG332" s="91" t="s">
        <v>148</v>
      </c>
      <c r="DDH332" s="91" t="s">
        <v>135</v>
      </c>
      <c r="DDI332" s="91" t="s">
        <v>464</v>
      </c>
      <c r="DDJ332" s="91" t="s">
        <v>1762</v>
      </c>
      <c r="DDN332" s="91" t="s">
        <v>1763</v>
      </c>
      <c r="DDO332" s="91" t="s">
        <v>148</v>
      </c>
      <c r="DDP332" s="91" t="s">
        <v>135</v>
      </c>
      <c r="DDQ332" s="91" t="s">
        <v>464</v>
      </c>
      <c r="DDR332" s="91" t="s">
        <v>1762</v>
      </c>
      <c r="DDV332" s="91" t="s">
        <v>1763</v>
      </c>
      <c r="DDW332" s="91" t="s">
        <v>148</v>
      </c>
      <c r="DDX332" s="91" t="s">
        <v>135</v>
      </c>
      <c r="DDY332" s="91" t="s">
        <v>464</v>
      </c>
      <c r="DDZ332" s="91" t="s">
        <v>1762</v>
      </c>
      <c r="DED332" s="91" t="s">
        <v>1763</v>
      </c>
      <c r="DEE332" s="91" t="s">
        <v>148</v>
      </c>
      <c r="DEF332" s="91" t="s">
        <v>135</v>
      </c>
      <c r="DEG332" s="91" t="s">
        <v>464</v>
      </c>
      <c r="DEH332" s="91" t="s">
        <v>1762</v>
      </c>
      <c r="DEL332" s="91" t="s">
        <v>1763</v>
      </c>
      <c r="DEM332" s="91" t="s">
        <v>148</v>
      </c>
      <c r="DEN332" s="91" t="s">
        <v>135</v>
      </c>
      <c r="DEO332" s="91" t="s">
        <v>464</v>
      </c>
      <c r="DEP332" s="91" t="s">
        <v>1762</v>
      </c>
      <c r="DET332" s="91" t="s">
        <v>1763</v>
      </c>
      <c r="DEU332" s="91" t="s">
        <v>148</v>
      </c>
      <c r="DEV332" s="91" t="s">
        <v>135</v>
      </c>
      <c r="DEW332" s="91" t="s">
        <v>464</v>
      </c>
      <c r="DEX332" s="91" t="s">
        <v>1762</v>
      </c>
      <c r="DFB332" s="91" t="s">
        <v>1763</v>
      </c>
      <c r="DFC332" s="91" t="s">
        <v>148</v>
      </c>
      <c r="DFD332" s="91" t="s">
        <v>135</v>
      </c>
      <c r="DFE332" s="91" t="s">
        <v>464</v>
      </c>
      <c r="DFF332" s="91" t="s">
        <v>1762</v>
      </c>
      <c r="DFJ332" s="91" t="s">
        <v>1763</v>
      </c>
      <c r="DFK332" s="91" t="s">
        <v>148</v>
      </c>
      <c r="DFL332" s="91" t="s">
        <v>135</v>
      </c>
      <c r="DFM332" s="91" t="s">
        <v>464</v>
      </c>
      <c r="DFN332" s="91" t="s">
        <v>1762</v>
      </c>
      <c r="DFR332" s="91" t="s">
        <v>1763</v>
      </c>
      <c r="DFS332" s="91" t="s">
        <v>148</v>
      </c>
      <c r="DFT332" s="91" t="s">
        <v>135</v>
      </c>
      <c r="DFU332" s="91" t="s">
        <v>464</v>
      </c>
      <c r="DFV332" s="91" t="s">
        <v>1762</v>
      </c>
      <c r="DFZ332" s="91" t="s">
        <v>1763</v>
      </c>
      <c r="DGA332" s="91" t="s">
        <v>148</v>
      </c>
      <c r="DGB332" s="91" t="s">
        <v>135</v>
      </c>
      <c r="DGC332" s="91" t="s">
        <v>464</v>
      </c>
      <c r="DGD332" s="91" t="s">
        <v>1762</v>
      </c>
      <c r="DGH332" s="91" t="s">
        <v>1763</v>
      </c>
      <c r="DGI332" s="91" t="s">
        <v>148</v>
      </c>
      <c r="DGJ332" s="91" t="s">
        <v>135</v>
      </c>
      <c r="DGK332" s="91" t="s">
        <v>464</v>
      </c>
      <c r="DGL332" s="91" t="s">
        <v>1762</v>
      </c>
      <c r="DGP332" s="91" t="s">
        <v>1763</v>
      </c>
      <c r="DGQ332" s="91" t="s">
        <v>148</v>
      </c>
      <c r="DGR332" s="91" t="s">
        <v>135</v>
      </c>
      <c r="DGS332" s="91" t="s">
        <v>464</v>
      </c>
      <c r="DGT332" s="91" t="s">
        <v>1762</v>
      </c>
      <c r="DGX332" s="91" t="s">
        <v>1763</v>
      </c>
      <c r="DGY332" s="91" t="s">
        <v>148</v>
      </c>
      <c r="DGZ332" s="91" t="s">
        <v>135</v>
      </c>
      <c r="DHA332" s="91" t="s">
        <v>464</v>
      </c>
      <c r="DHB332" s="91" t="s">
        <v>1762</v>
      </c>
      <c r="DHF332" s="91" t="s">
        <v>1763</v>
      </c>
      <c r="DHG332" s="91" t="s">
        <v>148</v>
      </c>
      <c r="DHH332" s="91" t="s">
        <v>135</v>
      </c>
      <c r="DHI332" s="91" t="s">
        <v>464</v>
      </c>
      <c r="DHJ332" s="91" t="s">
        <v>1762</v>
      </c>
      <c r="DHN332" s="91" t="s">
        <v>1763</v>
      </c>
      <c r="DHO332" s="91" t="s">
        <v>148</v>
      </c>
      <c r="DHP332" s="91" t="s">
        <v>135</v>
      </c>
      <c r="DHQ332" s="91" t="s">
        <v>464</v>
      </c>
      <c r="DHR332" s="91" t="s">
        <v>1762</v>
      </c>
      <c r="DHV332" s="91" t="s">
        <v>1763</v>
      </c>
      <c r="DHW332" s="91" t="s">
        <v>148</v>
      </c>
      <c r="DHX332" s="91" t="s">
        <v>135</v>
      </c>
      <c r="DHY332" s="91" t="s">
        <v>464</v>
      </c>
      <c r="DHZ332" s="91" t="s">
        <v>1762</v>
      </c>
      <c r="DID332" s="91" t="s">
        <v>1763</v>
      </c>
      <c r="DIE332" s="91" t="s">
        <v>148</v>
      </c>
      <c r="DIF332" s="91" t="s">
        <v>135</v>
      </c>
      <c r="DIG332" s="91" t="s">
        <v>464</v>
      </c>
      <c r="DIH332" s="91" t="s">
        <v>1762</v>
      </c>
      <c r="DIL332" s="91" t="s">
        <v>1763</v>
      </c>
      <c r="DIM332" s="91" t="s">
        <v>148</v>
      </c>
      <c r="DIN332" s="91" t="s">
        <v>135</v>
      </c>
      <c r="DIO332" s="91" t="s">
        <v>464</v>
      </c>
      <c r="DIP332" s="91" t="s">
        <v>1762</v>
      </c>
      <c r="DIT332" s="91" t="s">
        <v>1763</v>
      </c>
      <c r="DIU332" s="91" t="s">
        <v>148</v>
      </c>
      <c r="DIV332" s="91" t="s">
        <v>135</v>
      </c>
      <c r="DIW332" s="91" t="s">
        <v>464</v>
      </c>
      <c r="DIX332" s="91" t="s">
        <v>1762</v>
      </c>
      <c r="DJB332" s="91" t="s">
        <v>1763</v>
      </c>
      <c r="DJC332" s="91" t="s">
        <v>148</v>
      </c>
      <c r="DJD332" s="91" t="s">
        <v>135</v>
      </c>
      <c r="DJE332" s="91" t="s">
        <v>464</v>
      </c>
      <c r="DJF332" s="91" t="s">
        <v>1762</v>
      </c>
      <c r="DJJ332" s="91" t="s">
        <v>1763</v>
      </c>
      <c r="DJK332" s="91" t="s">
        <v>148</v>
      </c>
      <c r="DJL332" s="91" t="s">
        <v>135</v>
      </c>
      <c r="DJM332" s="91" t="s">
        <v>464</v>
      </c>
      <c r="DJN332" s="91" t="s">
        <v>1762</v>
      </c>
      <c r="DJR332" s="91" t="s">
        <v>1763</v>
      </c>
      <c r="DJS332" s="91" t="s">
        <v>148</v>
      </c>
      <c r="DJT332" s="91" t="s">
        <v>135</v>
      </c>
      <c r="DJU332" s="91" t="s">
        <v>464</v>
      </c>
      <c r="DJV332" s="91" t="s">
        <v>1762</v>
      </c>
      <c r="DJZ332" s="91" t="s">
        <v>1763</v>
      </c>
      <c r="DKA332" s="91" t="s">
        <v>148</v>
      </c>
      <c r="DKB332" s="91" t="s">
        <v>135</v>
      </c>
      <c r="DKC332" s="91" t="s">
        <v>464</v>
      </c>
      <c r="DKD332" s="91" t="s">
        <v>1762</v>
      </c>
      <c r="DKH332" s="91" t="s">
        <v>1763</v>
      </c>
      <c r="DKI332" s="91" t="s">
        <v>148</v>
      </c>
      <c r="DKJ332" s="91" t="s">
        <v>135</v>
      </c>
      <c r="DKK332" s="91" t="s">
        <v>464</v>
      </c>
      <c r="DKL332" s="91" t="s">
        <v>1762</v>
      </c>
      <c r="DKP332" s="91" t="s">
        <v>1763</v>
      </c>
      <c r="DKQ332" s="91" t="s">
        <v>148</v>
      </c>
      <c r="DKR332" s="91" t="s">
        <v>135</v>
      </c>
      <c r="DKS332" s="91" t="s">
        <v>464</v>
      </c>
      <c r="DKT332" s="91" t="s">
        <v>1762</v>
      </c>
      <c r="DKX332" s="91" t="s">
        <v>1763</v>
      </c>
      <c r="DKY332" s="91" t="s">
        <v>148</v>
      </c>
      <c r="DKZ332" s="91" t="s">
        <v>135</v>
      </c>
      <c r="DLA332" s="91" t="s">
        <v>464</v>
      </c>
      <c r="DLB332" s="91" t="s">
        <v>1762</v>
      </c>
      <c r="DLF332" s="91" t="s">
        <v>1763</v>
      </c>
      <c r="DLG332" s="91" t="s">
        <v>148</v>
      </c>
      <c r="DLH332" s="91" t="s">
        <v>135</v>
      </c>
      <c r="DLI332" s="91" t="s">
        <v>464</v>
      </c>
      <c r="DLJ332" s="91" t="s">
        <v>1762</v>
      </c>
      <c r="DLN332" s="91" t="s">
        <v>1763</v>
      </c>
      <c r="DLO332" s="91" t="s">
        <v>148</v>
      </c>
      <c r="DLP332" s="91" t="s">
        <v>135</v>
      </c>
      <c r="DLQ332" s="91" t="s">
        <v>464</v>
      </c>
      <c r="DLR332" s="91" t="s">
        <v>1762</v>
      </c>
      <c r="DLV332" s="91" t="s">
        <v>1763</v>
      </c>
      <c r="DLW332" s="91" t="s">
        <v>148</v>
      </c>
      <c r="DLX332" s="91" t="s">
        <v>135</v>
      </c>
      <c r="DLY332" s="91" t="s">
        <v>464</v>
      </c>
      <c r="DLZ332" s="91" t="s">
        <v>1762</v>
      </c>
      <c r="DMD332" s="91" t="s">
        <v>1763</v>
      </c>
      <c r="DME332" s="91" t="s">
        <v>148</v>
      </c>
      <c r="DMF332" s="91" t="s">
        <v>135</v>
      </c>
      <c r="DMG332" s="91" t="s">
        <v>464</v>
      </c>
      <c r="DMH332" s="91" t="s">
        <v>1762</v>
      </c>
      <c r="DML332" s="91" t="s">
        <v>1763</v>
      </c>
      <c r="DMM332" s="91" t="s">
        <v>148</v>
      </c>
      <c r="DMN332" s="91" t="s">
        <v>135</v>
      </c>
      <c r="DMO332" s="91" t="s">
        <v>464</v>
      </c>
      <c r="DMP332" s="91" t="s">
        <v>1762</v>
      </c>
      <c r="DMT332" s="91" t="s">
        <v>1763</v>
      </c>
      <c r="DMU332" s="91" t="s">
        <v>148</v>
      </c>
      <c r="DMV332" s="91" t="s">
        <v>135</v>
      </c>
      <c r="DMW332" s="91" t="s">
        <v>464</v>
      </c>
      <c r="DMX332" s="91" t="s">
        <v>1762</v>
      </c>
      <c r="DNB332" s="91" t="s">
        <v>1763</v>
      </c>
      <c r="DNC332" s="91" t="s">
        <v>148</v>
      </c>
      <c r="DND332" s="91" t="s">
        <v>135</v>
      </c>
      <c r="DNE332" s="91" t="s">
        <v>464</v>
      </c>
      <c r="DNF332" s="91" t="s">
        <v>1762</v>
      </c>
      <c r="DNJ332" s="91" t="s">
        <v>1763</v>
      </c>
      <c r="DNK332" s="91" t="s">
        <v>148</v>
      </c>
      <c r="DNL332" s="91" t="s">
        <v>135</v>
      </c>
      <c r="DNM332" s="91" t="s">
        <v>464</v>
      </c>
      <c r="DNN332" s="91" t="s">
        <v>1762</v>
      </c>
      <c r="DNR332" s="91" t="s">
        <v>1763</v>
      </c>
      <c r="DNS332" s="91" t="s">
        <v>148</v>
      </c>
      <c r="DNT332" s="91" t="s">
        <v>135</v>
      </c>
      <c r="DNU332" s="91" t="s">
        <v>464</v>
      </c>
      <c r="DNV332" s="91" t="s">
        <v>1762</v>
      </c>
      <c r="DNZ332" s="91" t="s">
        <v>1763</v>
      </c>
      <c r="DOA332" s="91" t="s">
        <v>148</v>
      </c>
      <c r="DOB332" s="91" t="s">
        <v>135</v>
      </c>
      <c r="DOC332" s="91" t="s">
        <v>464</v>
      </c>
      <c r="DOD332" s="91" t="s">
        <v>1762</v>
      </c>
      <c r="DOH332" s="91" t="s">
        <v>1763</v>
      </c>
      <c r="DOI332" s="91" t="s">
        <v>148</v>
      </c>
      <c r="DOJ332" s="91" t="s">
        <v>135</v>
      </c>
      <c r="DOK332" s="91" t="s">
        <v>464</v>
      </c>
      <c r="DOL332" s="91" t="s">
        <v>1762</v>
      </c>
      <c r="DOP332" s="91" t="s">
        <v>1763</v>
      </c>
      <c r="DOQ332" s="91" t="s">
        <v>148</v>
      </c>
      <c r="DOR332" s="91" t="s">
        <v>135</v>
      </c>
      <c r="DOS332" s="91" t="s">
        <v>464</v>
      </c>
      <c r="DOT332" s="91" t="s">
        <v>1762</v>
      </c>
      <c r="DOX332" s="91" t="s">
        <v>1763</v>
      </c>
      <c r="DOY332" s="91" t="s">
        <v>148</v>
      </c>
      <c r="DOZ332" s="91" t="s">
        <v>135</v>
      </c>
      <c r="DPA332" s="91" t="s">
        <v>464</v>
      </c>
      <c r="DPB332" s="91" t="s">
        <v>1762</v>
      </c>
      <c r="DPF332" s="91" t="s">
        <v>1763</v>
      </c>
      <c r="DPG332" s="91" t="s">
        <v>148</v>
      </c>
      <c r="DPH332" s="91" t="s">
        <v>135</v>
      </c>
      <c r="DPI332" s="91" t="s">
        <v>464</v>
      </c>
      <c r="DPJ332" s="91" t="s">
        <v>1762</v>
      </c>
      <c r="DPN332" s="91" t="s">
        <v>1763</v>
      </c>
      <c r="DPO332" s="91" t="s">
        <v>148</v>
      </c>
      <c r="DPP332" s="91" t="s">
        <v>135</v>
      </c>
      <c r="DPQ332" s="91" t="s">
        <v>464</v>
      </c>
      <c r="DPR332" s="91" t="s">
        <v>1762</v>
      </c>
      <c r="DPV332" s="91" t="s">
        <v>1763</v>
      </c>
      <c r="DPW332" s="91" t="s">
        <v>148</v>
      </c>
      <c r="DPX332" s="91" t="s">
        <v>135</v>
      </c>
      <c r="DPY332" s="91" t="s">
        <v>464</v>
      </c>
      <c r="DPZ332" s="91" t="s">
        <v>1762</v>
      </c>
      <c r="DQD332" s="91" t="s">
        <v>1763</v>
      </c>
      <c r="DQE332" s="91" t="s">
        <v>148</v>
      </c>
      <c r="DQF332" s="91" t="s">
        <v>135</v>
      </c>
      <c r="DQG332" s="91" t="s">
        <v>464</v>
      </c>
      <c r="DQH332" s="91" t="s">
        <v>1762</v>
      </c>
      <c r="DQL332" s="91" t="s">
        <v>1763</v>
      </c>
      <c r="DQM332" s="91" t="s">
        <v>148</v>
      </c>
      <c r="DQN332" s="91" t="s">
        <v>135</v>
      </c>
      <c r="DQO332" s="91" t="s">
        <v>464</v>
      </c>
      <c r="DQP332" s="91" t="s">
        <v>1762</v>
      </c>
      <c r="DQT332" s="91" t="s">
        <v>1763</v>
      </c>
      <c r="DQU332" s="91" t="s">
        <v>148</v>
      </c>
      <c r="DQV332" s="91" t="s">
        <v>135</v>
      </c>
      <c r="DQW332" s="91" t="s">
        <v>464</v>
      </c>
      <c r="DQX332" s="91" t="s">
        <v>1762</v>
      </c>
      <c r="DRB332" s="91" t="s">
        <v>1763</v>
      </c>
      <c r="DRC332" s="91" t="s">
        <v>148</v>
      </c>
      <c r="DRD332" s="91" t="s">
        <v>135</v>
      </c>
      <c r="DRE332" s="91" t="s">
        <v>464</v>
      </c>
      <c r="DRF332" s="91" t="s">
        <v>1762</v>
      </c>
      <c r="DRJ332" s="91" t="s">
        <v>1763</v>
      </c>
      <c r="DRK332" s="91" t="s">
        <v>148</v>
      </c>
      <c r="DRL332" s="91" t="s">
        <v>135</v>
      </c>
      <c r="DRM332" s="91" t="s">
        <v>464</v>
      </c>
      <c r="DRN332" s="91" t="s">
        <v>1762</v>
      </c>
      <c r="DRR332" s="91" t="s">
        <v>1763</v>
      </c>
      <c r="DRS332" s="91" t="s">
        <v>148</v>
      </c>
      <c r="DRT332" s="91" t="s">
        <v>135</v>
      </c>
      <c r="DRU332" s="91" t="s">
        <v>464</v>
      </c>
      <c r="DRV332" s="91" t="s">
        <v>1762</v>
      </c>
      <c r="DRZ332" s="91" t="s">
        <v>1763</v>
      </c>
      <c r="DSA332" s="91" t="s">
        <v>148</v>
      </c>
      <c r="DSB332" s="91" t="s">
        <v>135</v>
      </c>
      <c r="DSC332" s="91" t="s">
        <v>464</v>
      </c>
      <c r="DSD332" s="91" t="s">
        <v>1762</v>
      </c>
      <c r="DSH332" s="91" t="s">
        <v>1763</v>
      </c>
      <c r="DSI332" s="91" t="s">
        <v>148</v>
      </c>
      <c r="DSJ332" s="91" t="s">
        <v>135</v>
      </c>
      <c r="DSK332" s="91" t="s">
        <v>464</v>
      </c>
      <c r="DSL332" s="91" t="s">
        <v>1762</v>
      </c>
      <c r="DSP332" s="91" t="s">
        <v>1763</v>
      </c>
      <c r="DSQ332" s="91" t="s">
        <v>148</v>
      </c>
      <c r="DSR332" s="91" t="s">
        <v>135</v>
      </c>
      <c r="DSS332" s="91" t="s">
        <v>464</v>
      </c>
      <c r="DST332" s="91" t="s">
        <v>1762</v>
      </c>
      <c r="DSX332" s="91" t="s">
        <v>1763</v>
      </c>
      <c r="DSY332" s="91" t="s">
        <v>148</v>
      </c>
      <c r="DSZ332" s="91" t="s">
        <v>135</v>
      </c>
      <c r="DTA332" s="91" t="s">
        <v>464</v>
      </c>
      <c r="DTB332" s="91" t="s">
        <v>1762</v>
      </c>
      <c r="DTF332" s="91" t="s">
        <v>1763</v>
      </c>
      <c r="DTG332" s="91" t="s">
        <v>148</v>
      </c>
      <c r="DTH332" s="91" t="s">
        <v>135</v>
      </c>
      <c r="DTI332" s="91" t="s">
        <v>464</v>
      </c>
      <c r="DTJ332" s="91" t="s">
        <v>1762</v>
      </c>
      <c r="DTN332" s="91" t="s">
        <v>1763</v>
      </c>
      <c r="DTO332" s="91" t="s">
        <v>148</v>
      </c>
      <c r="DTP332" s="91" t="s">
        <v>135</v>
      </c>
      <c r="DTQ332" s="91" t="s">
        <v>464</v>
      </c>
      <c r="DTR332" s="91" t="s">
        <v>1762</v>
      </c>
      <c r="DTV332" s="91" t="s">
        <v>1763</v>
      </c>
      <c r="DTW332" s="91" t="s">
        <v>148</v>
      </c>
      <c r="DTX332" s="91" t="s">
        <v>135</v>
      </c>
      <c r="DTY332" s="91" t="s">
        <v>464</v>
      </c>
      <c r="DTZ332" s="91" t="s">
        <v>1762</v>
      </c>
      <c r="DUD332" s="91" t="s">
        <v>1763</v>
      </c>
      <c r="DUE332" s="91" t="s">
        <v>148</v>
      </c>
      <c r="DUF332" s="91" t="s">
        <v>135</v>
      </c>
      <c r="DUG332" s="91" t="s">
        <v>464</v>
      </c>
      <c r="DUH332" s="91" t="s">
        <v>1762</v>
      </c>
      <c r="DUL332" s="91" t="s">
        <v>1763</v>
      </c>
      <c r="DUM332" s="91" t="s">
        <v>148</v>
      </c>
      <c r="DUN332" s="91" t="s">
        <v>135</v>
      </c>
      <c r="DUO332" s="91" t="s">
        <v>464</v>
      </c>
      <c r="DUP332" s="91" t="s">
        <v>1762</v>
      </c>
      <c r="DUT332" s="91" t="s">
        <v>1763</v>
      </c>
      <c r="DUU332" s="91" t="s">
        <v>148</v>
      </c>
      <c r="DUV332" s="91" t="s">
        <v>135</v>
      </c>
      <c r="DUW332" s="91" t="s">
        <v>464</v>
      </c>
      <c r="DUX332" s="91" t="s">
        <v>1762</v>
      </c>
      <c r="DVB332" s="91" t="s">
        <v>1763</v>
      </c>
      <c r="DVC332" s="91" t="s">
        <v>148</v>
      </c>
      <c r="DVD332" s="91" t="s">
        <v>135</v>
      </c>
      <c r="DVE332" s="91" t="s">
        <v>464</v>
      </c>
      <c r="DVF332" s="91" t="s">
        <v>1762</v>
      </c>
      <c r="DVJ332" s="91" t="s">
        <v>1763</v>
      </c>
      <c r="DVK332" s="91" t="s">
        <v>148</v>
      </c>
      <c r="DVL332" s="91" t="s">
        <v>135</v>
      </c>
      <c r="DVM332" s="91" t="s">
        <v>464</v>
      </c>
      <c r="DVN332" s="91" t="s">
        <v>1762</v>
      </c>
      <c r="DVR332" s="91" t="s">
        <v>1763</v>
      </c>
      <c r="DVS332" s="91" t="s">
        <v>148</v>
      </c>
      <c r="DVT332" s="91" t="s">
        <v>135</v>
      </c>
      <c r="DVU332" s="91" t="s">
        <v>464</v>
      </c>
      <c r="DVV332" s="91" t="s">
        <v>1762</v>
      </c>
      <c r="DVZ332" s="91" t="s">
        <v>1763</v>
      </c>
      <c r="DWA332" s="91" t="s">
        <v>148</v>
      </c>
      <c r="DWB332" s="91" t="s">
        <v>135</v>
      </c>
      <c r="DWC332" s="91" t="s">
        <v>464</v>
      </c>
      <c r="DWD332" s="91" t="s">
        <v>1762</v>
      </c>
      <c r="DWH332" s="91" t="s">
        <v>1763</v>
      </c>
      <c r="DWI332" s="91" t="s">
        <v>148</v>
      </c>
      <c r="DWJ332" s="91" t="s">
        <v>135</v>
      </c>
      <c r="DWK332" s="91" t="s">
        <v>464</v>
      </c>
      <c r="DWL332" s="91" t="s">
        <v>1762</v>
      </c>
      <c r="DWP332" s="91" t="s">
        <v>1763</v>
      </c>
      <c r="DWQ332" s="91" t="s">
        <v>148</v>
      </c>
      <c r="DWR332" s="91" t="s">
        <v>135</v>
      </c>
      <c r="DWS332" s="91" t="s">
        <v>464</v>
      </c>
      <c r="DWT332" s="91" t="s">
        <v>1762</v>
      </c>
      <c r="DWX332" s="91" t="s">
        <v>1763</v>
      </c>
      <c r="DWY332" s="91" t="s">
        <v>148</v>
      </c>
      <c r="DWZ332" s="91" t="s">
        <v>135</v>
      </c>
      <c r="DXA332" s="91" t="s">
        <v>464</v>
      </c>
      <c r="DXB332" s="91" t="s">
        <v>1762</v>
      </c>
      <c r="DXF332" s="91" t="s">
        <v>1763</v>
      </c>
      <c r="DXG332" s="91" t="s">
        <v>148</v>
      </c>
      <c r="DXH332" s="91" t="s">
        <v>135</v>
      </c>
      <c r="DXI332" s="91" t="s">
        <v>464</v>
      </c>
      <c r="DXJ332" s="91" t="s">
        <v>1762</v>
      </c>
      <c r="DXN332" s="91" t="s">
        <v>1763</v>
      </c>
      <c r="DXO332" s="91" t="s">
        <v>148</v>
      </c>
      <c r="DXP332" s="91" t="s">
        <v>135</v>
      </c>
      <c r="DXQ332" s="91" t="s">
        <v>464</v>
      </c>
      <c r="DXR332" s="91" t="s">
        <v>1762</v>
      </c>
      <c r="DXV332" s="91" t="s">
        <v>1763</v>
      </c>
      <c r="DXW332" s="91" t="s">
        <v>148</v>
      </c>
      <c r="DXX332" s="91" t="s">
        <v>135</v>
      </c>
      <c r="DXY332" s="91" t="s">
        <v>464</v>
      </c>
      <c r="DXZ332" s="91" t="s">
        <v>1762</v>
      </c>
      <c r="DYD332" s="91" t="s">
        <v>1763</v>
      </c>
      <c r="DYE332" s="91" t="s">
        <v>148</v>
      </c>
      <c r="DYF332" s="91" t="s">
        <v>135</v>
      </c>
      <c r="DYG332" s="91" t="s">
        <v>464</v>
      </c>
      <c r="DYH332" s="91" t="s">
        <v>1762</v>
      </c>
      <c r="DYL332" s="91" t="s">
        <v>1763</v>
      </c>
      <c r="DYM332" s="91" t="s">
        <v>148</v>
      </c>
      <c r="DYN332" s="91" t="s">
        <v>135</v>
      </c>
      <c r="DYO332" s="91" t="s">
        <v>464</v>
      </c>
      <c r="DYP332" s="91" t="s">
        <v>1762</v>
      </c>
      <c r="DYT332" s="91" t="s">
        <v>1763</v>
      </c>
      <c r="DYU332" s="91" t="s">
        <v>148</v>
      </c>
      <c r="DYV332" s="91" t="s">
        <v>135</v>
      </c>
      <c r="DYW332" s="91" t="s">
        <v>464</v>
      </c>
      <c r="DYX332" s="91" t="s">
        <v>1762</v>
      </c>
      <c r="DZB332" s="91" t="s">
        <v>1763</v>
      </c>
      <c r="DZC332" s="91" t="s">
        <v>148</v>
      </c>
      <c r="DZD332" s="91" t="s">
        <v>135</v>
      </c>
      <c r="DZE332" s="91" t="s">
        <v>464</v>
      </c>
      <c r="DZF332" s="91" t="s">
        <v>1762</v>
      </c>
      <c r="DZJ332" s="91" t="s">
        <v>1763</v>
      </c>
      <c r="DZK332" s="91" t="s">
        <v>148</v>
      </c>
      <c r="DZL332" s="91" t="s">
        <v>135</v>
      </c>
      <c r="DZM332" s="91" t="s">
        <v>464</v>
      </c>
      <c r="DZN332" s="91" t="s">
        <v>1762</v>
      </c>
      <c r="DZR332" s="91" t="s">
        <v>1763</v>
      </c>
      <c r="DZS332" s="91" t="s">
        <v>148</v>
      </c>
      <c r="DZT332" s="91" t="s">
        <v>135</v>
      </c>
      <c r="DZU332" s="91" t="s">
        <v>464</v>
      </c>
      <c r="DZV332" s="91" t="s">
        <v>1762</v>
      </c>
      <c r="DZZ332" s="91" t="s">
        <v>1763</v>
      </c>
      <c r="EAA332" s="91" t="s">
        <v>148</v>
      </c>
      <c r="EAB332" s="91" t="s">
        <v>135</v>
      </c>
      <c r="EAC332" s="91" t="s">
        <v>464</v>
      </c>
      <c r="EAD332" s="91" t="s">
        <v>1762</v>
      </c>
      <c r="EAH332" s="91" t="s">
        <v>1763</v>
      </c>
      <c r="EAI332" s="91" t="s">
        <v>148</v>
      </c>
      <c r="EAJ332" s="91" t="s">
        <v>135</v>
      </c>
      <c r="EAK332" s="91" t="s">
        <v>464</v>
      </c>
      <c r="EAL332" s="91" t="s">
        <v>1762</v>
      </c>
      <c r="EAP332" s="91" t="s">
        <v>1763</v>
      </c>
      <c r="EAQ332" s="91" t="s">
        <v>148</v>
      </c>
      <c r="EAR332" s="91" t="s">
        <v>135</v>
      </c>
      <c r="EAS332" s="91" t="s">
        <v>464</v>
      </c>
      <c r="EAT332" s="91" t="s">
        <v>1762</v>
      </c>
      <c r="EAX332" s="91" t="s">
        <v>1763</v>
      </c>
      <c r="EAY332" s="91" t="s">
        <v>148</v>
      </c>
      <c r="EAZ332" s="91" t="s">
        <v>135</v>
      </c>
      <c r="EBA332" s="91" t="s">
        <v>464</v>
      </c>
      <c r="EBB332" s="91" t="s">
        <v>1762</v>
      </c>
      <c r="EBF332" s="91" t="s">
        <v>1763</v>
      </c>
      <c r="EBG332" s="91" t="s">
        <v>148</v>
      </c>
      <c r="EBH332" s="91" t="s">
        <v>135</v>
      </c>
      <c r="EBI332" s="91" t="s">
        <v>464</v>
      </c>
      <c r="EBJ332" s="91" t="s">
        <v>1762</v>
      </c>
      <c r="EBN332" s="91" t="s">
        <v>1763</v>
      </c>
      <c r="EBO332" s="91" t="s">
        <v>148</v>
      </c>
      <c r="EBP332" s="91" t="s">
        <v>135</v>
      </c>
      <c r="EBQ332" s="91" t="s">
        <v>464</v>
      </c>
      <c r="EBR332" s="91" t="s">
        <v>1762</v>
      </c>
      <c r="EBV332" s="91" t="s">
        <v>1763</v>
      </c>
      <c r="EBW332" s="91" t="s">
        <v>148</v>
      </c>
      <c r="EBX332" s="91" t="s">
        <v>135</v>
      </c>
      <c r="EBY332" s="91" t="s">
        <v>464</v>
      </c>
      <c r="EBZ332" s="91" t="s">
        <v>1762</v>
      </c>
      <c r="ECD332" s="91" t="s">
        <v>1763</v>
      </c>
      <c r="ECE332" s="91" t="s">
        <v>148</v>
      </c>
      <c r="ECF332" s="91" t="s">
        <v>135</v>
      </c>
      <c r="ECG332" s="91" t="s">
        <v>464</v>
      </c>
      <c r="ECH332" s="91" t="s">
        <v>1762</v>
      </c>
      <c r="ECL332" s="91" t="s">
        <v>1763</v>
      </c>
      <c r="ECM332" s="91" t="s">
        <v>148</v>
      </c>
      <c r="ECN332" s="91" t="s">
        <v>135</v>
      </c>
      <c r="ECO332" s="91" t="s">
        <v>464</v>
      </c>
      <c r="ECP332" s="91" t="s">
        <v>1762</v>
      </c>
      <c r="ECT332" s="91" t="s">
        <v>1763</v>
      </c>
      <c r="ECU332" s="91" t="s">
        <v>148</v>
      </c>
      <c r="ECV332" s="91" t="s">
        <v>135</v>
      </c>
      <c r="ECW332" s="91" t="s">
        <v>464</v>
      </c>
      <c r="ECX332" s="91" t="s">
        <v>1762</v>
      </c>
      <c r="EDB332" s="91" t="s">
        <v>1763</v>
      </c>
      <c r="EDC332" s="91" t="s">
        <v>148</v>
      </c>
      <c r="EDD332" s="91" t="s">
        <v>135</v>
      </c>
      <c r="EDE332" s="91" t="s">
        <v>464</v>
      </c>
      <c r="EDF332" s="91" t="s">
        <v>1762</v>
      </c>
      <c r="EDJ332" s="91" t="s">
        <v>1763</v>
      </c>
      <c r="EDK332" s="91" t="s">
        <v>148</v>
      </c>
      <c r="EDL332" s="91" t="s">
        <v>135</v>
      </c>
      <c r="EDM332" s="91" t="s">
        <v>464</v>
      </c>
      <c r="EDN332" s="91" t="s">
        <v>1762</v>
      </c>
      <c r="EDR332" s="91" t="s">
        <v>1763</v>
      </c>
      <c r="EDS332" s="91" t="s">
        <v>148</v>
      </c>
      <c r="EDT332" s="91" t="s">
        <v>135</v>
      </c>
      <c r="EDU332" s="91" t="s">
        <v>464</v>
      </c>
      <c r="EDV332" s="91" t="s">
        <v>1762</v>
      </c>
      <c r="EDZ332" s="91" t="s">
        <v>1763</v>
      </c>
      <c r="EEA332" s="91" t="s">
        <v>148</v>
      </c>
      <c r="EEB332" s="91" t="s">
        <v>135</v>
      </c>
      <c r="EEC332" s="91" t="s">
        <v>464</v>
      </c>
      <c r="EED332" s="91" t="s">
        <v>1762</v>
      </c>
      <c r="EEH332" s="91" t="s">
        <v>1763</v>
      </c>
      <c r="EEI332" s="91" t="s">
        <v>148</v>
      </c>
      <c r="EEJ332" s="91" t="s">
        <v>135</v>
      </c>
      <c r="EEK332" s="91" t="s">
        <v>464</v>
      </c>
      <c r="EEL332" s="91" t="s">
        <v>1762</v>
      </c>
      <c r="EEP332" s="91" t="s">
        <v>1763</v>
      </c>
      <c r="EEQ332" s="91" t="s">
        <v>148</v>
      </c>
      <c r="EER332" s="91" t="s">
        <v>135</v>
      </c>
      <c r="EES332" s="91" t="s">
        <v>464</v>
      </c>
      <c r="EET332" s="91" t="s">
        <v>1762</v>
      </c>
      <c r="EEX332" s="91" t="s">
        <v>1763</v>
      </c>
      <c r="EEY332" s="91" t="s">
        <v>148</v>
      </c>
      <c r="EEZ332" s="91" t="s">
        <v>135</v>
      </c>
      <c r="EFA332" s="91" t="s">
        <v>464</v>
      </c>
      <c r="EFB332" s="91" t="s">
        <v>1762</v>
      </c>
      <c r="EFF332" s="91" t="s">
        <v>1763</v>
      </c>
      <c r="EFG332" s="91" t="s">
        <v>148</v>
      </c>
      <c r="EFH332" s="91" t="s">
        <v>135</v>
      </c>
      <c r="EFI332" s="91" t="s">
        <v>464</v>
      </c>
      <c r="EFJ332" s="91" t="s">
        <v>1762</v>
      </c>
      <c r="EFN332" s="91" t="s">
        <v>1763</v>
      </c>
      <c r="EFO332" s="91" t="s">
        <v>148</v>
      </c>
      <c r="EFP332" s="91" t="s">
        <v>135</v>
      </c>
      <c r="EFQ332" s="91" t="s">
        <v>464</v>
      </c>
      <c r="EFR332" s="91" t="s">
        <v>1762</v>
      </c>
      <c r="EFV332" s="91" t="s">
        <v>1763</v>
      </c>
      <c r="EFW332" s="91" t="s">
        <v>148</v>
      </c>
      <c r="EFX332" s="91" t="s">
        <v>135</v>
      </c>
      <c r="EFY332" s="91" t="s">
        <v>464</v>
      </c>
      <c r="EFZ332" s="91" t="s">
        <v>1762</v>
      </c>
      <c r="EGD332" s="91" t="s">
        <v>1763</v>
      </c>
      <c r="EGE332" s="91" t="s">
        <v>148</v>
      </c>
      <c r="EGF332" s="91" t="s">
        <v>135</v>
      </c>
      <c r="EGG332" s="91" t="s">
        <v>464</v>
      </c>
      <c r="EGH332" s="91" t="s">
        <v>1762</v>
      </c>
      <c r="EGL332" s="91" t="s">
        <v>1763</v>
      </c>
      <c r="EGM332" s="91" t="s">
        <v>148</v>
      </c>
      <c r="EGN332" s="91" t="s">
        <v>135</v>
      </c>
      <c r="EGO332" s="91" t="s">
        <v>464</v>
      </c>
      <c r="EGP332" s="91" t="s">
        <v>1762</v>
      </c>
      <c r="EGT332" s="91" t="s">
        <v>1763</v>
      </c>
      <c r="EGU332" s="91" t="s">
        <v>148</v>
      </c>
      <c r="EGV332" s="91" t="s">
        <v>135</v>
      </c>
      <c r="EGW332" s="91" t="s">
        <v>464</v>
      </c>
      <c r="EGX332" s="91" t="s">
        <v>1762</v>
      </c>
      <c r="EHB332" s="91" t="s">
        <v>1763</v>
      </c>
      <c r="EHC332" s="91" t="s">
        <v>148</v>
      </c>
      <c r="EHD332" s="91" t="s">
        <v>135</v>
      </c>
      <c r="EHE332" s="91" t="s">
        <v>464</v>
      </c>
      <c r="EHF332" s="91" t="s">
        <v>1762</v>
      </c>
      <c r="EHJ332" s="91" t="s">
        <v>1763</v>
      </c>
      <c r="EHK332" s="91" t="s">
        <v>148</v>
      </c>
      <c r="EHL332" s="91" t="s">
        <v>135</v>
      </c>
      <c r="EHM332" s="91" t="s">
        <v>464</v>
      </c>
      <c r="EHN332" s="91" t="s">
        <v>1762</v>
      </c>
      <c r="EHR332" s="91" t="s">
        <v>1763</v>
      </c>
      <c r="EHS332" s="91" t="s">
        <v>148</v>
      </c>
      <c r="EHT332" s="91" t="s">
        <v>135</v>
      </c>
      <c r="EHU332" s="91" t="s">
        <v>464</v>
      </c>
      <c r="EHV332" s="91" t="s">
        <v>1762</v>
      </c>
      <c r="EHZ332" s="91" t="s">
        <v>1763</v>
      </c>
      <c r="EIA332" s="91" t="s">
        <v>148</v>
      </c>
      <c r="EIB332" s="91" t="s">
        <v>135</v>
      </c>
      <c r="EIC332" s="91" t="s">
        <v>464</v>
      </c>
      <c r="EID332" s="91" t="s">
        <v>1762</v>
      </c>
      <c r="EIH332" s="91" t="s">
        <v>1763</v>
      </c>
      <c r="EII332" s="91" t="s">
        <v>148</v>
      </c>
      <c r="EIJ332" s="91" t="s">
        <v>135</v>
      </c>
      <c r="EIK332" s="91" t="s">
        <v>464</v>
      </c>
      <c r="EIL332" s="91" t="s">
        <v>1762</v>
      </c>
      <c r="EIP332" s="91" t="s">
        <v>1763</v>
      </c>
      <c r="EIQ332" s="91" t="s">
        <v>148</v>
      </c>
      <c r="EIR332" s="91" t="s">
        <v>135</v>
      </c>
      <c r="EIS332" s="91" t="s">
        <v>464</v>
      </c>
      <c r="EIT332" s="91" t="s">
        <v>1762</v>
      </c>
      <c r="EIX332" s="91" t="s">
        <v>1763</v>
      </c>
      <c r="EIY332" s="91" t="s">
        <v>148</v>
      </c>
      <c r="EIZ332" s="91" t="s">
        <v>135</v>
      </c>
      <c r="EJA332" s="91" t="s">
        <v>464</v>
      </c>
      <c r="EJB332" s="91" t="s">
        <v>1762</v>
      </c>
      <c r="EJF332" s="91" t="s">
        <v>1763</v>
      </c>
      <c r="EJG332" s="91" t="s">
        <v>148</v>
      </c>
      <c r="EJH332" s="91" t="s">
        <v>135</v>
      </c>
      <c r="EJI332" s="91" t="s">
        <v>464</v>
      </c>
      <c r="EJJ332" s="91" t="s">
        <v>1762</v>
      </c>
      <c r="EJN332" s="91" t="s">
        <v>1763</v>
      </c>
      <c r="EJO332" s="91" t="s">
        <v>148</v>
      </c>
      <c r="EJP332" s="91" t="s">
        <v>135</v>
      </c>
      <c r="EJQ332" s="91" t="s">
        <v>464</v>
      </c>
      <c r="EJR332" s="91" t="s">
        <v>1762</v>
      </c>
      <c r="EJV332" s="91" t="s">
        <v>1763</v>
      </c>
      <c r="EJW332" s="91" t="s">
        <v>148</v>
      </c>
      <c r="EJX332" s="91" t="s">
        <v>135</v>
      </c>
      <c r="EJY332" s="91" t="s">
        <v>464</v>
      </c>
      <c r="EJZ332" s="91" t="s">
        <v>1762</v>
      </c>
      <c r="EKD332" s="91" t="s">
        <v>1763</v>
      </c>
      <c r="EKE332" s="91" t="s">
        <v>148</v>
      </c>
      <c r="EKF332" s="91" t="s">
        <v>135</v>
      </c>
      <c r="EKG332" s="91" t="s">
        <v>464</v>
      </c>
      <c r="EKH332" s="91" t="s">
        <v>1762</v>
      </c>
      <c r="EKL332" s="91" t="s">
        <v>1763</v>
      </c>
      <c r="EKM332" s="91" t="s">
        <v>148</v>
      </c>
      <c r="EKN332" s="91" t="s">
        <v>135</v>
      </c>
      <c r="EKO332" s="91" t="s">
        <v>464</v>
      </c>
      <c r="EKP332" s="91" t="s">
        <v>1762</v>
      </c>
      <c r="EKT332" s="91" t="s">
        <v>1763</v>
      </c>
      <c r="EKU332" s="91" t="s">
        <v>148</v>
      </c>
      <c r="EKV332" s="91" t="s">
        <v>135</v>
      </c>
      <c r="EKW332" s="91" t="s">
        <v>464</v>
      </c>
      <c r="EKX332" s="91" t="s">
        <v>1762</v>
      </c>
      <c r="ELB332" s="91" t="s">
        <v>1763</v>
      </c>
      <c r="ELC332" s="91" t="s">
        <v>148</v>
      </c>
      <c r="ELD332" s="91" t="s">
        <v>135</v>
      </c>
      <c r="ELE332" s="91" t="s">
        <v>464</v>
      </c>
      <c r="ELF332" s="91" t="s">
        <v>1762</v>
      </c>
      <c r="ELJ332" s="91" t="s">
        <v>1763</v>
      </c>
      <c r="ELK332" s="91" t="s">
        <v>148</v>
      </c>
      <c r="ELL332" s="91" t="s">
        <v>135</v>
      </c>
      <c r="ELM332" s="91" t="s">
        <v>464</v>
      </c>
      <c r="ELN332" s="91" t="s">
        <v>1762</v>
      </c>
      <c r="ELR332" s="91" t="s">
        <v>1763</v>
      </c>
      <c r="ELS332" s="91" t="s">
        <v>148</v>
      </c>
      <c r="ELT332" s="91" t="s">
        <v>135</v>
      </c>
      <c r="ELU332" s="91" t="s">
        <v>464</v>
      </c>
      <c r="ELV332" s="91" t="s">
        <v>1762</v>
      </c>
      <c r="ELZ332" s="91" t="s">
        <v>1763</v>
      </c>
      <c r="EMA332" s="91" t="s">
        <v>148</v>
      </c>
      <c r="EMB332" s="91" t="s">
        <v>135</v>
      </c>
      <c r="EMC332" s="91" t="s">
        <v>464</v>
      </c>
      <c r="EMD332" s="91" t="s">
        <v>1762</v>
      </c>
      <c r="EMH332" s="91" t="s">
        <v>1763</v>
      </c>
      <c r="EMI332" s="91" t="s">
        <v>148</v>
      </c>
      <c r="EMJ332" s="91" t="s">
        <v>135</v>
      </c>
      <c r="EMK332" s="91" t="s">
        <v>464</v>
      </c>
      <c r="EML332" s="91" t="s">
        <v>1762</v>
      </c>
      <c r="EMP332" s="91" t="s">
        <v>1763</v>
      </c>
      <c r="EMQ332" s="91" t="s">
        <v>148</v>
      </c>
      <c r="EMR332" s="91" t="s">
        <v>135</v>
      </c>
      <c r="EMS332" s="91" t="s">
        <v>464</v>
      </c>
      <c r="EMT332" s="91" t="s">
        <v>1762</v>
      </c>
      <c r="EMX332" s="91" t="s">
        <v>1763</v>
      </c>
      <c r="EMY332" s="91" t="s">
        <v>148</v>
      </c>
      <c r="EMZ332" s="91" t="s">
        <v>135</v>
      </c>
      <c r="ENA332" s="91" t="s">
        <v>464</v>
      </c>
      <c r="ENB332" s="91" t="s">
        <v>1762</v>
      </c>
      <c r="ENF332" s="91" t="s">
        <v>1763</v>
      </c>
      <c r="ENG332" s="91" t="s">
        <v>148</v>
      </c>
      <c r="ENH332" s="91" t="s">
        <v>135</v>
      </c>
      <c r="ENI332" s="91" t="s">
        <v>464</v>
      </c>
      <c r="ENJ332" s="91" t="s">
        <v>1762</v>
      </c>
      <c r="ENN332" s="91" t="s">
        <v>1763</v>
      </c>
      <c r="ENO332" s="91" t="s">
        <v>148</v>
      </c>
      <c r="ENP332" s="91" t="s">
        <v>135</v>
      </c>
      <c r="ENQ332" s="91" t="s">
        <v>464</v>
      </c>
      <c r="ENR332" s="91" t="s">
        <v>1762</v>
      </c>
      <c r="ENV332" s="91" t="s">
        <v>1763</v>
      </c>
      <c r="ENW332" s="91" t="s">
        <v>148</v>
      </c>
      <c r="ENX332" s="91" t="s">
        <v>135</v>
      </c>
      <c r="ENY332" s="91" t="s">
        <v>464</v>
      </c>
      <c r="ENZ332" s="91" t="s">
        <v>1762</v>
      </c>
      <c r="EOD332" s="91" t="s">
        <v>1763</v>
      </c>
      <c r="EOE332" s="91" t="s">
        <v>148</v>
      </c>
      <c r="EOF332" s="91" t="s">
        <v>135</v>
      </c>
      <c r="EOG332" s="91" t="s">
        <v>464</v>
      </c>
      <c r="EOH332" s="91" t="s">
        <v>1762</v>
      </c>
      <c r="EOL332" s="91" t="s">
        <v>1763</v>
      </c>
      <c r="EOM332" s="91" t="s">
        <v>148</v>
      </c>
      <c r="EON332" s="91" t="s">
        <v>135</v>
      </c>
      <c r="EOO332" s="91" t="s">
        <v>464</v>
      </c>
      <c r="EOP332" s="91" t="s">
        <v>1762</v>
      </c>
      <c r="EOT332" s="91" t="s">
        <v>1763</v>
      </c>
      <c r="EOU332" s="91" t="s">
        <v>148</v>
      </c>
      <c r="EOV332" s="91" t="s">
        <v>135</v>
      </c>
      <c r="EOW332" s="91" t="s">
        <v>464</v>
      </c>
      <c r="EOX332" s="91" t="s">
        <v>1762</v>
      </c>
      <c r="EPB332" s="91" t="s">
        <v>1763</v>
      </c>
      <c r="EPC332" s="91" t="s">
        <v>148</v>
      </c>
      <c r="EPD332" s="91" t="s">
        <v>135</v>
      </c>
      <c r="EPE332" s="91" t="s">
        <v>464</v>
      </c>
      <c r="EPF332" s="91" t="s">
        <v>1762</v>
      </c>
      <c r="EPJ332" s="91" t="s">
        <v>1763</v>
      </c>
      <c r="EPK332" s="91" t="s">
        <v>148</v>
      </c>
      <c r="EPL332" s="91" t="s">
        <v>135</v>
      </c>
      <c r="EPM332" s="91" t="s">
        <v>464</v>
      </c>
      <c r="EPN332" s="91" t="s">
        <v>1762</v>
      </c>
      <c r="EPR332" s="91" t="s">
        <v>1763</v>
      </c>
      <c r="EPS332" s="91" t="s">
        <v>148</v>
      </c>
      <c r="EPT332" s="91" t="s">
        <v>135</v>
      </c>
      <c r="EPU332" s="91" t="s">
        <v>464</v>
      </c>
      <c r="EPV332" s="91" t="s">
        <v>1762</v>
      </c>
      <c r="EPZ332" s="91" t="s">
        <v>1763</v>
      </c>
      <c r="EQA332" s="91" t="s">
        <v>148</v>
      </c>
      <c r="EQB332" s="91" t="s">
        <v>135</v>
      </c>
      <c r="EQC332" s="91" t="s">
        <v>464</v>
      </c>
      <c r="EQD332" s="91" t="s">
        <v>1762</v>
      </c>
      <c r="EQH332" s="91" t="s">
        <v>1763</v>
      </c>
      <c r="EQI332" s="91" t="s">
        <v>148</v>
      </c>
      <c r="EQJ332" s="91" t="s">
        <v>135</v>
      </c>
      <c r="EQK332" s="91" t="s">
        <v>464</v>
      </c>
      <c r="EQL332" s="91" t="s">
        <v>1762</v>
      </c>
      <c r="EQP332" s="91" t="s">
        <v>1763</v>
      </c>
      <c r="EQQ332" s="91" t="s">
        <v>148</v>
      </c>
      <c r="EQR332" s="91" t="s">
        <v>135</v>
      </c>
      <c r="EQS332" s="91" t="s">
        <v>464</v>
      </c>
      <c r="EQT332" s="91" t="s">
        <v>1762</v>
      </c>
      <c r="EQX332" s="91" t="s">
        <v>1763</v>
      </c>
      <c r="EQY332" s="91" t="s">
        <v>148</v>
      </c>
      <c r="EQZ332" s="91" t="s">
        <v>135</v>
      </c>
      <c r="ERA332" s="91" t="s">
        <v>464</v>
      </c>
      <c r="ERB332" s="91" t="s">
        <v>1762</v>
      </c>
      <c r="ERF332" s="91" t="s">
        <v>1763</v>
      </c>
      <c r="ERG332" s="91" t="s">
        <v>148</v>
      </c>
      <c r="ERH332" s="91" t="s">
        <v>135</v>
      </c>
      <c r="ERI332" s="91" t="s">
        <v>464</v>
      </c>
      <c r="ERJ332" s="91" t="s">
        <v>1762</v>
      </c>
      <c r="ERN332" s="91" t="s">
        <v>1763</v>
      </c>
      <c r="ERO332" s="91" t="s">
        <v>148</v>
      </c>
      <c r="ERP332" s="91" t="s">
        <v>135</v>
      </c>
      <c r="ERQ332" s="91" t="s">
        <v>464</v>
      </c>
      <c r="ERR332" s="91" t="s">
        <v>1762</v>
      </c>
      <c r="ERV332" s="91" t="s">
        <v>1763</v>
      </c>
      <c r="ERW332" s="91" t="s">
        <v>148</v>
      </c>
      <c r="ERX332" s="91" t="s">
        <v>135</v>
      </c>
      <c r="ERY332" s="91" t="s">
        <v>464</v>
      </c>
      <c r="ERZ332" s="91" t="s">
        <v>1762</v>
      </c>
      <c r="ESD332" s="91" t="s">
        <v>1763</v>
      </c>
      <c r="ESE332" s="91" t="s">
        <v>148</v>
      </c>
      <c r="ESF332" s="91" t="s">
        <v>135</v>
      </c>
      <c r="ESG332" s="91" t="s">
        <v>464</v>
      </c>
      <c r="ESH332" s="91" t="s">
        <v>1762</v>
      </c>
      <c r="ESL332" s="91" t="s">
        <v>1763</v>
      </c>
      <c r="ESM332" s="91" t="s">
        <v>148</v>
      </c>
      <c r="ESN332" s="91" t="s">
        <v>135</v>
      </c>
      <c r="ESO332" s="91" t="s">
        <v>464</v>
      </c>
      <c r="ESP332" s="91" t="s">
        <v>1762</v>
      </c>
      <c r="EST332" s="91" t="s">
        <v>1763</v>
      </c>
      <c r="ESU332" s="91" t="s">
        <v>148</v>
      </c>
      <c r="ESV332" s="91" t="s">
        <v>135</v>
      </c>
      <c r="ESW332" s="91" t="s">
        <v>464</v>
      </c>
      <c r="ESX332" s="91" t="s">
        <v>1762</v>
      </c>
      <c r="ETB332" s="91" t="s">
        <v>1763</v>
      </c>
      <c r="ETC332" s="91" t="s">
        <v>148</v>
      </c>
      <c r="ETD332" s="91" t="s">
        <v>135</v>
      </c>
      <c r="ETE332" s="91" t="s">
        <v>464</v>
      </c>
      <c r="ETF332" s="91" t="s">
        <v>1762</v>
      </c>
      <c r="ETJ332" s="91" t="s">
        <v>1763</v>
      </c>
      <c r="ETK332" s="91" t="s">
        <v>148</v>
      </c>
      <c r="ETL332" s="91" t="s">
        <v>135</v>
      </c>
      <c r="ETM332" s="91" t="s">
        <v>464</v>
      </c>
      <c r="ETN332" s="91" t="s">
        <v>1762</v>
      </c>
      <c r="ETR332" s="91" t="s">
        <v>1763</v>
      </c>
      <c r="ETS332" s="91" t="s">
        <v>148</v>
      </c>
      <c r="ETT332" s="91" t="s">
        <v>135</v>
      </c>
      <c r="ETU332" s="91" t="s">
        <v>464</v>
      </c>
      <c r="ETV332" s="91" t="s">
        <v>1762</v>
      </c>
      <c r="ETZ332" s="91" t="s">
        <v>1763</v>
      </c>
      <c r="EUA332" s="91" t="s">
        <v>148</v>
      </c>
      <c r="EUB332" s="91" t="s">
        <v>135</v>
      </c>
      <c r="EUC332" s="91" t="s">
        <v>464</v>
      </c>
      <c r="EUD332" s="91" t="s">
        <v>1762</v>
      </c>
      <c r="EUH332" s="91" t="s">
        <v>1763</v>
      </c>
      <c r="EUI332" s="91" t="s">
        <v>148</v>
      </c>
      <c r="EUJ332" s="91" t="s">
        <v>135</v>
      </c>
      <c r="EUK332" s="91" t="s">
        <v>464</v>
      </c>
      <c r="EUL332" s="91" t="s">
        <v>1762</v>
      </c>
      <c r="EUP332" s="91" t="s">
        <v>1763</v>
      </c>
      <c r="EUQ332" s="91" t="s">
        <v>148</v>
      </c>
      <c r="EUR332" s="91" t="s">
        <v>135</v>
      </c>
      <c r="EUS332" s="91" t="s">
        <v>464</v>
      </c>
      <c r="EUT332" s="91" t="s">
        <v>1762</v>
      </c>
      <c r="EUX332" s="91" t="s">
        <v>1763</v>
      </c>
      <c r="EUY332" s="91" t="s">
        <v>148</v>
      </c>
      <c r="EUZ332" s="91" t="s">
        <v>135</v>
      </c>
      <c r="EVA332" s="91" t="s">
        <v>464</v>
      </c>
      <c r="EVB332" s="91" t="s">
        <v>1762</v>
      </c>
      <c r="EVF332" s="91" t="s">
        <v>1763</v>
      </c>
      <c r="EVG332" s="91" t="s">
        <v>148</v>
      </c>
      <c r="EVH332" s="91" t="s">
        <v>135</v>
      </c>
      <c r="EVI332" s="91" t="s">
        <v>464</v>
      </c>
      <c r="EVJ332" s="91" t="s">
        <v>1762</v>
      </c>
      <c r="EVN332" s="91" t="s">
        <v>1763</v>
      </c>
      <c r="EVO332" s="91" t="s">
        <v>148</v>
      </c>
      <c r="EVP332" s="91" t="s">
        <v>135</v>
      </c>
      <c r="EVQ332" s="91" t="s">
        <v>464</v>
      </c>
      <c r="EVR332" s="91" t="s">
        <v>1762</v>
      </c>
      <c r="EVV332" s="91" t="s">
        <v>1763</v>
      </c>
      <c r="EVW332" s="91" t="s">
        <v>148</v>
      </c>
      <c r="EVX332" s="91" t="s">
        <v>135</v>
      </c>
      <c r="EVY332" s="91" t="s">
        <v>464</v>
      </c>
      <c r="EVZ332" s="91" t="s">
        <v>1762</v>
      </c>
      <c r="EWD332" s="91" t="s">
        <v>1763</v>
      </c>
      <c r="EWE332" s="91" t="s">
        <v>148</v>
      </c>
      <c r="EWF332" s="91" t="s">
        <v>135</v>
      </c>
      <c r="EWG332" s="91" t="s">
        <v>464</v>
      </c>
      <c r="EWH332" s="91" t="s">
        <v>1762</v>
      </c>
      <c r="EWL332" s="91" t="s">
        <v>1763</v>
      </c>
      <c r="EWM332" s="91" t="s">
        <v>148</v>
      </c>
      <c r="EWN332" s="91" t="s">
        <v>135</v>
      </c>
      <c r="EWO332" s="91" t="s">
        <v>464</v>
      </c>
      <c r="EWP332" s="91" t="s">
        <v>1762</v>
      </c>
      <c r="EWT332" s="91" t="s">
        <v>1763</v>
      </c>
      <c r="EWU332" s="91" t="s">
        <v>148</v>
      </c>
      <c r="EWV332" s="91" t="s">
        <v>135</v>
      </c>
      <c r="EWW332" s="91" t="s">
        <v>464</v>
      </c>
      <c r="EWX332" s="91" t="s">
        <v>1762</v>
      </c>
      <c r="EXB332" s="91" t="s">
        <v>1763</v>
      </c>
      <c r="EXC332" s="91" t="s">
        <v>148</v>
      </c>
      <c r="EXD332" s="91" t="s">
        <v>135</v>
      </c>
      <c r="EXE332" s="91" t="s">
        <v>464</v>
      </c>
      <c r="EXF332" s="91" t="s">
        <v>1762</v>
      </c>
      <c r="EXJ332" s="91" t="s">
        <v>1763</v>
      </c>
      <c r="EXK332" s="91" t="s">
        <v>148</v>
      </c>
      <c r="EXL332" s="91" t="s">
        <v>135</v>
      </c>
      <c r="EXM332" s="91" t="s">
        <v>464</v>
      </c>
      <c r="EXN332" s="91" t="s">
        <v>1762</v>
      </c>
      <c r="EXR332" s="91" t="s">
        <v>1763</v>
      </c>
      <c r="EXS332" s="91" t="s">
        <v>148</v>
      </c>
      <c r="EXT332" s="91" t="s">
        <v>135</v>
      </c>
      <c r="EXU332" s="91" t="s">
        <v>464</v>
      </c>
      <c r="EXV332" s="91" t="s">
        <v>1762</v>
      </c>
      <c r="EXZ332" s="91" t="s">
        <v>1763</v>
      </c>
      <c r="EYA332" s="91" t="s">
        <v>148</v>
      </c>
      <c r="EYB332" s="91" t="s">
        <v>135</v>
      </c>
      <c r="EYC332" s="91" t="s">
        <v>464</v>
      </c>
      <c r="EYD332" s="91" t="s">
        <v>1762</v>
      </c>
      <c r="EYH332" s="91" t="s">
        <v>1763</v>
      </c>
      <c r="EYI332" s="91" t="s">
        <v>148</v>
      </c>
      <c r="EYJ332" s="91" t="s">
        <v>135</v>
      </c>
      <c r="EYK332" s="91" t="s">
        <v>464</v>
      </c>
      <c r="EYL332" s="91" t="s">
        <v>1762</v>
      </c>
      <c r="EYP332" s="91" t="s">
        <v>1763</v>
      </c>
      <c r="EYQ332" s="91" t="s">
        <v>148</v>
      </c>
      <c r="EYR332" s="91" t="s">
        <v>135</v>
      </c>
      <c r="EYS332" s="91" t="s">
        <v>464</v>
      </c>
      <c r="EYT332" s="91" t="s">
        <v>1762</v>
      </c>
      <c r="EYX332" s="91" t="s">
        <v>1763</v>
      </c>
      <c r="EYY332" s="91" t="s">
        <v>148</v>
      </c>
      <c r="EYZ332" s="91" t="s">
        <v>135</v>
      </c>
      <c r="EZA332" s="91" t="s">
        <v>464</v>
      </c>
      <c r="EZB332" s="91" t="s">
        <v>1762</v>
      </c>
      <c r="EZF332" s="91" t="s">
        <v>1763</v>
      </c>
      <c r="EZG332" s="91" t="s">
        <v>148</v>
      </c>
      <c r="EZH332" s="91" t="s">
        <v>135</v>
      </c>
      <c r="EZI332" s="91" t="s">
        <v>464</v>
      </c>
      <c r="EZJ332" s="91" t="s">
        <v>1762</v>
      </c>
      <c r="EZN332" s="91" t="s">
        <v>1763</v>
      </c>
      <c r="EZO332" s="91" t="s">
        <v>148</v>
      </c>
      <c r="EZP332" s="91" t="s">
        <v>135</v>
      </c>
      <c r="EZQ332" s="91" t="s">
        <v>464</v>
      </c>
      <c r="EZR332" s="91" t="s">
        <v>1762</v>
      </c>
      <c r="EZV332" s="91" t="s">
        <v>1763</v>
      </c>
      <c r="EZW332" s="91" t="s">
        <v>148</v>
      </c>
      <c r="EZX332" s="91" t="s">
        <v>135</v>
      </c>
      <c r="EZY332" s="91" t="s">
        <v>464</v>
      </c>
      <c r="EZZ332" s="91" t="s">
        <v>1762</v>
      </c>
      <c r="FAD332" s="91" t="s">
        <v>1763</v>
      </c>
      <c r="FAE332" s="91" t="s">
        <v>148</v>
      </c>
      <c r="FAF332" s="91" t="s">
        <v>135</v>
      </c>
      <c r="FAG332" s="91" t="s">
        <v>464</v>
      </c>
      <c r="FAH332" s="91" t="s">
        <v>1762</v>
      </c>
      <c r="FAL332" s="91" t="s">
        <v>1763</v>
      </c>
      <c r="FAM332" s="91" t="s">
        <v>148</v>
      </c>
      <c r="FAN332" s="91" t="s">
        <v>135</v>
      </c>
      <c r="FAO332" s="91" t="s">
        <v>464</v>
      </c>
      <c r="FAP332" s="91" t="s">
        <v>1762</v>
      </c>
      <c r="FAT332" s="91" t="s">
        <v>1763</v>
      </c>
      <c r="FAU332" s="91" t="s">
        <v>148</v>
      </c>
      <c r="FAV332" s="91" t="s">
        <v>135</v>
      </c>
      <c r="FAW332" s="91" t="s">
        <v>464</v>
      </c>
      <c r="FAX332" s="91" t="s">
        <v>1762</v>
      </c>
      <c r="FBB332" s="91" t="s">
        <v>1763</v>
      </c>
      <c r="FBC332" s="91" t="s">
        <v>148</v>
      </c>
      <c r="FBD332" s="91" t="s">
        <v>135</v>
      </c>
      <c r="FBE332" s="91" t="s">
        <v>464</v>
      </c>
      <c r="FBF332" s="91" t="s">
        <v>1762</v>
      </c>
      <c r="FBJ332" s="91" t="s">
        <v>1763</v>
      </c>
      <c r="FBK332" s="91" t="s">
        <v>148</v>
      </c>
      <c r="FBL332" s="91" t="s">
        <v>135</v>
      </c>
      <c r="FBM332" s="91" t="s">
        <v>464</v>
      </c>
      <c r="FBN332" s="91" t="s">
        <v>1762</v>
      </c>
      <c r="FBR332" s="91" t="s">
        <v>1763</v>
      </c>
      <c r="FBS332" s="91" t="s">
        <v>148</v>
      </c>
      <c r="FBT332" s="91" t="s">
        <v>135</v>
      </c>
      <c r="FBU332" s="91" t="s">
        <v>464</v>
      </c>
      <c r="FBV332" s="91" t="s">
        <v>1762</v>
      </c>
      <c r="FBZ332" s="91" t="s">
        <v>1763</v>
      </c>
      <c r="FCA332" s="91" t="s">
        <v>148</v>
      </c>
      <c r="FCB332" s="91" t="s">
        <v>135</v>
      </c>
      <c r="FCC332" s="91" t="s">
        <v>464</v>
      </c>
      <c r="FCD332" s="91" t="s">
        <v>1762</v>
      </c>
      <c r="FCH332" s="91" t="s">
        <v>1763</v>
      </c>
      <c r="FCI332" s="91" t="s">
        <v>148</v>
      </c>
      <c r="FCJ332" s="91" t="s">
        <v>135</v>
      </c>
      <c r="FCK332" s="91" t="s">
        <v>464</v>
      </c>
      <c r="FCL332" s="91" t="s">
        <v>1762</v>
      </c>
      <c r="FCP332" s="91" t="s">
        <v>1763</v>
      </c>
      <c r="FCQ332" s="91" t="s">
        <v>148</v>
      </c>
      <c r="FCR332" s="91" t="s">
        <v>135</v>
      </c>
      <c r="FCS332" s="91" t="s">
        <v>464</v>
      </c>
      <c r="FCT332" s="91" t="s">
        <v>1762</v>
      </c>
      <c r="FCX332" s="91" t="s">
        <v>1763</v>
      </c>
      <c r="FCY332" s="91" t="s">
        <v>148</v>
      </c>
      <c r="FCZ332" s="91" t="s">
        <v>135</v>
      </c>
      <c r="FDA332" s="91" t="s">
        <v>464</v>
      </c>
      <c r="FDB332" s="91" t="s">
        <v>1762</v>
      </c>
      <c r="FDF332" s="91" t="s">
        <v>1763</v>
      </c>
      <c r="FDG332" s="91" t="s">
        <v>148</v>
      </c>
      <c r="FDH332" s="91" t="s">
        <v>135</v>
      </c>
      <c r="FDI332" s="91" t="s">
        <v>464</v>
      </c>
      <c r="FDJ332" s="91" t="s">
        <v>1762</v>
      </c>
      <c r="FDN332" s="91" t="s">
        <v>1763</v>
      </c>
      <c r="FDO332" s="91" t="s">
        <v>148</v>
      </c>
      <c r="FDP332" s="91" t="s">
        <v>135</v>
      </c>
      <c r="FDQ332" s="91" t="s">
        <v>464</v>
      </c>
      <c r="FDR332" s="91" t="s">
        <v>1762</v>
      </c>
      <c r="FDV332" s="91" t="s">
        <v>1763</v>
      </c>
      <c r="FDW332" s="91" t="s">
        <v>148</v>
      </c>
      <c r="FDX332" s="91" t="s">
        <v>135</v>
      </c>
      <c r="FDY332" s="91" t="s">
        <v>464</v>
      </c>
      <c r="FDZ332" s="91" t="s">
        <v>1762</v>
      </c>
      <c r="FED332" s="91" t="s">
        <v>1763</v>
      </c>
      <c r="FEE332" s="91" t="s">
        <v>148</v>
      </c>
      <c r="FEF332" s="91" t="s">
        <v>135</v>
      </c>
      <c r="FEG332" s="91" t="s">
        <v>464</v>
      </c>
      <c r="FEH332" s="91" t="s">
        <v>1762</v>
      </c>
      <c r="FEL332" s="91" t="s">
        <v>1763</v>
      </c>
      <c r="FEM332" s="91" t="s">
        <v>148</v>
      </c>
      <c r="FEN332" s="91" t="s">
        <v>135</v>
      </c>
      <c r="FEO332" s="91" t="s">
        <v>464</v>
      </c>
      <c r="FEP332" s="91" t="s">
        <v>1762</v>
      </c>
      <c r="FET332" s="91" t="s">
        <v>1763</v>
      </c>
      <c r="FEU332" s="91" t="s">
        <v>148</v>
      </c>
      <c r="FEV332" s="91" t="s">
        <v>135</v>
      </c>
      <c r="FEW332" s="91" t="s">
        <v>464</v>
      </c>
      <c r="FEX332" s="91" t="s">
        <v>1762</v>
      </c>
      <c r="FFB332" s="91" t="s">
        <v>1763</v>
      </c>
      <c r="FFC332" s="91" t="s">
        <v>148</v>
      </c>
      <c r="FFD332" s="91" t="s">
        <v>135</v>
      </c>
      <c r="FFE332" s="91" t="s">
        <v>464</v>
      </c>
      <c r="FFF332" s="91" t="s">
        <v>1762</v>
      </c>
      <c r="FFJ332" s="91" t="s">
        <v>1763</v>
      </c>
      <c r="FFK332" s="91" t="s">
        <v>148</v>
      </c>
      <c r="FFL332" s="91" t="s">
        <v>135</v>
      </c>
      <c r="FFM332" s="91" t="s">
        <v>464</v>
      </c>
      <c r="FFN332" s="91" t="s">
        <v>1762</v>
      </c>
      <c r="FFR332" s="91" t="s">
        <v>1763</v>
      </c>
      <c r="FFS332" s="91" t="s">
        <v>148</v>
      </c>
      <c r="FFT332" s="91" t="s">
        <v>135</v>
      </c>
      <c r="FFU332" s="91" t="s">
        <v>464</v>
      </c>
      <c r="FFV332" s="91" t="s">
        <v>1762</v>
      </c>
      <c r="FFZ332" s="91" t="s">
        <v>1763</v>
      </c>
      <c r="FGA332" s="91" t="s">
        <v>148</v>
      </c>
      <c r="FGB332" s="91" t="s">
        <v>135</v>
      </c>
      <c r="FGC332" s="91" t="s">
        <v>464</v>
      </c>
      <c r="FGD332" s="91" t="s">
        <v>1762</v>
      </c>
      <c r="FGH332" s="91" t="s">
        <v>1763</v>
      </c>
      <c r="FGI332" s="91" t="s">
        <v>148</v>
      </c>
      <c r="FGJ332" s="91" t="s">
        <v>135</v>
      </c>
      <c r="FGK332" s="91" t="s">
        <v>464</v>
      </c>
      <c r="FGL332" s="91" t="s">
        <v>1762</v>
      </c>
      <c r="FGP332" s="91" t="s">
        <v>1763</v>
      </c>
      <c r="FGQ332" s="91" t="s">
        <v>148</v>
      </c>
      <c r="FGR332" s="91" t="s">
        <v>135</v>
      </c>
      <c r="FGS332" s="91" t="s">
        <v>464</v>
      </c>
      <c r="FGT332" s="91" t="s">
        <v>1762</v>
      </c>
      <c r="FGX332" s="91" t="s">
        <v>1763</v>
      </c>
      <c r="FGY332" s="91" t="s">
        <v>148</v>
      </c>
      <c r="FGZ332" s="91" t="s">
        <v>135</v>
      </c>
      <c r="FHA332" s="91" t="s">
        <v>464</v>
      </c>
      <c r="FHB332" s="91" t="s">
        <v>1762</v>
      </c>
      <c r="FHF332" s="91" t="s">
        <v>1763</v>
      </c>
      <c r="FHG332" s="91" t="s">
        <v>148</v>
      </c>
      <c r="FHH332" s="91" t="s">
        <v>135</v>
      </c>
      <c r="FHI332" s="91" t="s">
        <v>464</v>
      </c>
      <c r="FHJ332" s="91" t="s">
        <v>1762</v>
      </c>
      <c r="FHN332" s="91" t="s">
        <v>1763</v>
      </c>
      <c r="FHO332" s="91" t="s">
        <v>148</v>
      </c>
      <c r="FHP332" s="91" t="s">
        <v>135</v>
      </c>
      <c r="FHQ332" s="91" t="s">
        <v>464</v>
      </c>
      <c r="FHR332" s="91" t="s">
        <v>1762</v>
      </c>
      <c r="FHV332" s="91" t="s">
        <v>1763</v>
      </c>
      <c r="FHW332" s="91" t="s">
        <v>148</v>
      </c>
      <c r="FHX332" s="91" t="s">
        <v>135</v>
      </c>
      <c r="FHY332" s="91" t="s">
        <v>464</v>
      </c>
      <c r="FHZ332" s="91" t="s">
        <v>1762</v>
      </c>
      <c r="FID332" s="91" t="s">
        <v>1763</v>
      </c>
      <c r="FIE332" s="91" t="s">
        <v>148</v>
      </c>
      <c r="FIF332" s="91" t="s">
        <v>135</v>
      </c>
      <c r="FIG332" s="91" t="s">
        <v>464</v>
      </c>
      <c r="FIH332" s="91" t="s">
        <v>1762</v>
      </c>
      <c r="FIL332" s="91" t="s">
        <v>1763</v>
      </c>
      <c r="FIM332" s="91" t="s">
        <v>148</v>
      </c>
      <c r="FIN332" s="91" t="s">
        <v>135</v>
      </c>
      <c r="FIO332" s="91" t="s">
        <v>464</v>
      </c>
      <c r="FIP332" s="91" t="s">
        <v>1762</v>
      </c>
      <c r="FIT332" s="91" t="s">
        <v>1763</v>
      </c>
      <c r="FIU332" s="91" t="s">
        <v>148</v>
      </c>
      <c r="FIV332" s="91" t="s">
        <v>135</v>
      </c>
      <c r="FIW332" s="91" t="s">
        <v>464</v>
      </c>
      <c r="FIX332" s="91" t="s">
        <v>1762</v>
      </c>
      <c r="FJB332" s="91" t="s">
        <v>1763</v>
      </c>
      <c r="FJC332" s="91" t="s">
        <v>148</v>
      </c>
      <c r="FJD332" s="91" t="s">
        <v>135</v>
      </c>
      <c r="FJE332" s="91" t="s">
        <v>464</v>
      </c>
      <c r="FJF332" s="91" t="s">
        <v>1762</v>
      </c>
      <c r="FJJ332" s="91" t="s">
        <v>1763</v>
      </c>
      <c r="FJK332" s="91" t="s">
        <v>148</v>
      </c>
      <c r="FJL332" s="91" t="s">
        <v>135</v>
      </c>
      <c r="FJM332" s="91" t="s">
        <v>464</v>
      </c>
      <c r="FJN332" s="91" t="s">
        <v>1762</v>
      </c>
      <c r="FJR332" s="91" t="s">
        <v>1763</v>
      </c>
      <c r="FJS332" s="91" t="s">
        <v>148</v>
      </c>
      <c r="FJT332" s="91" t="s">
        <v>135</v>
      </c>
      <c r="FJU332" s="91" t="s">
        <v>464</v>
      </c>
      <c r="FJV332" s="91" t="s">
        <v>1762</v>
      </c>
      <c r="FJZ332" s="91" t="s">
        <v>1763</v>
      </c>
      <c r="FKA332" s="91" t="s">
        <v>148</v>
      </c>
      <c r="FKB332" s="91" t="s">
        <v>135</v>
      </c>
      <c r="FKC332" s="91" t="s">
        <v>464</v>
      </c>
      <c r="FKD332" s="91" t="s">
        <v>1762</v>
      </c>
      <c r="FKH332" s="91" t="s">
        <v>1763</v>
      </c>
      <c r="FKI332" s="91" t="s">
        <v>148</v>
      </c>
      <c r="FKJ332" s="91" t="s">
        <v>135</v>
      </c>
      <c r="FKK332" s="91" t="s">
        <v>464</v>
      </c>
      <c r="FKL332" s="91" t="s">
        <v>1762</v>
      </c>
      <c r="FKP332" s="91" t="s">
        <v>1763</v>
      </c>
      <c r="FKQ332" s="91" t="s">
        <v>148</v>
      </c>
      <c r="FKR332" s="91" t="s">
        <v>135</v>
      </c>
      <c r="FKS332" s="91" t="s">
        <v>464</v>
      </c>
      <c r="FKT332" s="91" t="s">
        <v>1762</v>
      </c>
      <c r="FKX332" s="91" t="s">
        <v>1763</v>
      </c>
      <c r="FKY332" s="91" t="s">
        <v>148</v>
      </c>
      <c r="FKZ332" s="91" t="s">
        <v>135</v>
      </c>
      <c r="FLA332" s="91" t="s">
        <v>464</v>
      </c>
      <c r="FLB332" s="91" t="s">
        <v>1762</v>
      </c>
      <c r="FLF332" s="91" t="s">
        <v>1763</v>
      </c>
      <c r="FLG332" s="91" t="s">
        <v>148</v>
      </c>
      <c r="FLH332" s="91" t="s">
        <v>135</v>
      </c>
      <c r="FLI332" s="91" t="s">
        <v>464</v>
      </c>
      <c r="FLJ332" s="91" t="s">
        <v>1762</v>
      </c>
      <c r="FLN332" s="91" t="s">
        <v>1763</v>
      </c>
      <c r="FLO332" s="91" t="s">
        <v>148</v>
      </c>
      <c r="FLP332" s="91" t="s">
        <v>135</v>
      </c>
      <c r="FLQ332" s="91" t="s">
        <v>464</v>
      </c>
      <c r="FLR332" s="91" t="s">
        <v>1762</v>
      </c>
      <c r="FLV332" s="91" t="s">
        <v>1763</v>
      </c>
      <c r="FLW332" s="91" t="s">
        <v>148</v>
      </c>
      <c r="FLX332" s="91" t="s">
        <v>135</v>
      </c>
      <c r="FLY332" s="91" t="s">
        <v>464</v>
      </c>
      <c r="FLZ332" s="91" t="s">
        <v>1762</v>
      </c>
      <c r="FMD332" s="91" t="s">
        <v>1763</v>
      </c>
      <c r="FME332" s="91" t="s">
        <v>148</v>
      </c>
      <c r="FMF332" s="91" t="s">
        <v>135</v>
      </c>
      <c r="FMG332" s="91" t="s">
        <v>464</v>
      </c>
      <c r="FMH332" s="91" t="s">
        <v>1762</v>
      </c>
      <c r="FML332" s="91" t="s">
        <v>1763</v>
      </c>
      <c r="FMM332" s="91" t="s">
        <v>148</v>
      </c>
      <c r="FMN332" s="91" t="s">
        <v>135</v>
      </c>
      <c r="FMO332" s="91" t="s">
        <v>464</v>
      </c>
      <c r="FMP332" s="91" t="s">
        <v>1762</v>
      </c>
      <c r="FMT332" s="91" t="s">
        <v>1763</v>
      </c>
      <c r="FMU332" s="91" t="s">
        <v>148</v>
      </c>
      <c r="FMV332" s="91" t="s">
        <v>135</v>
      </c>
      <c r="FMW332" s="91" t="s">
        <v>464</v>
      </c>
      <c r="FMX332" s="91" t="s">
        <v>1762</v>
      </c>
      <c r="FNB332" s="91" t="s">
        <v>1763</v>
      </c>
      <c r="FNC332" s="91" t="s">
        <v>148</v>
      </c>
      <c r="FND332" s="91" t="s">
        <v>135</v>
      </c>
      <c r="FNE332" s="91" t="s">
        <v>464</v>
      </c>
      <c r="FNF332" s="91" t="s">
        <v>1762</v>
      </c>
      <c r="FNJ332" s="91" t="s">
        <v>1763</v>
      </c>
      <c r="FNK332" s="91" t="s">
        <v>148</v>
      </c>
      <c r="FNL332" s="91" t="s">
        <v>135</v>
      </c>
      <c r="FNM332" s="91" t="s">
        <v>464</v>
      </c>
      <c r="FNN332" s="91" t="s">
        <v>1762</v>
      </c>
      <c r="FNR332" s="91" t="s">
        <v>1763</v>
      </c>
      <c r="FNS332" s="91" t="s">
        <v>148</v>
      </c>
      <c r="FNT332" s="91" t="s">
        <v>135</v>
      </c>
      <c r="FNU332" s="91" t="s">
        <v>464</v>
      </c>
      <c r="FNV332" s="91" t="s">
        <v>1762</v>
      </c>
      <c r="FNZ332" s="91" t="s">
        <v>1763</v>
      </c>
      <c r="FOA332" s="91" t="s">
        <v>148</v>
      </c>
      <c r="FOB332" s="91" t="s">
        <v>135</v>
      </c>
      <c r="FOC332" s="91" t="s">
        <v>464</v>
      </c>
      <c r="FOD332" s="91" t="s">
        <v>1762</v>
      </c>
      <c r="FOH332" s="91" t="s">
        <v>1763</v>
      </c>
      <c r="FOI332" s="91" t="s">
        <v>148</v>
      </c>
      <c r="FOJ332" s="91" t="s">
        <v>135</v>
      </c>
      <c r="FOK332" s="91" t="s">
        <v>464</v>
      </c>
      <c r="FOL332" s="91" t="s">
        <v>1762</v>
      </c>
      <c r="FOP332" s="91" t="s">
        <v>1763</v>
      </c>
      <c r="FOQ332" s="91" t="s">
        <v>148</v>
      </c>
      <c r="FOR332" s="91" t="s">
        <v>135</v>
      </c>
      <c r="FOS332" s="91" t="s">
        <v>464</v>
      </c>
      <c r="FOT332" s="91" t="s">
        <v>1762</v>
      </c>
      <c r="FOX332" s="91" t="s">
        <v>1763</v>
      </c>
      <c r="FOY332" s="91" t="s">
        <v>148</v>
      </c>
      <c r="FOZ332" s="91" t="s">
        <v>135</v>
      </c>
      <c r="FPA332" s="91" t="s">
        <v>464</v>
      </c>
      <c r="FPB332" s="91" t="s">
        <v>1762</v>
      </c>
      <c r="FPF332" s="91" t="s">
        <v>1763</v>
      </c>
      <c r="FPG332" s="91" t="s">
        <v>148</v>
      </c>
      <c r="FPH332" s="91" t="s">
        <v>135</v>
      </c>
      <c r="FPI332" s="91" t="s">
        <v>464</v>
      </c>
      <c r="FPJ332" s="91" t="s">
        <v>1762</v>
      </c>
      <c r="FPN332" s="91" t="s">
        <v>1763</v>
      </c>
      <c r="FPO332" s="91" t="s">
        <v>148</v>
      </c>
      <c r="FPP332" s="91" t="s">
        <v>135</v>
      </c>
      <c r="FPQ332" s="91" t="s">
        <v>464</v>
      </c>
      <c r="FPR332" s="91" t="s">
        <v>1762</v>
      </c>
      <c r="FPV332" s="91" t="s">
        <v>1763</v>
      </c>
      <c r="FPW332" s="91" t="s">
        <v>148</v>
      </c>
      <c r="FPX332" s="91" t="s">
        <v>135</v>
      </c>
      <c r="FPY332" s="91" t="s">
        <v>464</v>
      </c>
      <c r="FPZ332" s="91" t="s">
        <v>1762</v>
      </c>
      <c r="FQD332" s="91" t="s">
        <v>1763</v>
      </c>
      <c r="FQE332" s="91" t="s">
        <v>148</v>
      </c>
      <c r="FQF332" s="91" t="s">
        <v>135</v>
      </c>
      <c r="FQG332" s="91" t="s">
        <v>464</v>
      </c>
      <c r="FQH332" s="91" t="s">
        <v>1762</v>
      </c>
      <c r="FQL332" s="91" t="s">
        <v>1763</v>
      </c>
      <c r="FQM332" s="91" t="s">
        <v>148</v>
      </c>
      <c r="FQN332" s="91" t="s">
        <v>135</v>
      </c>
      <c r="FQO332" s="91" t="s">
        <v>464</v>
      </c>
      <c r="FQP332" s="91" t="s">
        <v>1762</v>
      </c>
      <c r="FQT332" s="91" t="s">
        <v>1763</v>
      </c>
      <c r="FQU332" s="91" t="s">
        <v>148</v>
      </c>
      <c r="FQV332" s="91" t="s">
        <v>135</v>
      </c>
      <c r="FQW332" s="91" t="s">
        <v>464</v>
      </c>
      <c r="FQX332" s="91" t="s">
        <v>1762</v>
      </c>
      <c r="FRB332" s="91" t="s">
        <v>1763</v>
      </c>
      <c r="FRC332" s="91" t="s">
        <v>148</v>
      </c>
      <c r="FRD332" s="91" t="s">
        <v>135</v>
      </c>
      <c r="FRE332" s="91" t="s">
        <v>464</v>
      </c>
      <c r="FRF332" s="91" t="s">
        <v>1762</v>
      </c>
      <c r="FRJ332" s="91" t="s">
        <v>1763</v>
      </c>
      <c r="FRK332" s="91" t="s">
        <v>148</v>
      </c>
      <c r="FRL332" s="91" t="s">
        <v>135</v>
      </c>
      <c r="FRM332" s="91" t="s">
        <v>464</v>
      </c>
      <c r="FRN332" s="91" t="s">
        <v>1762</v>
      </c>
      <c r="FRR332" s="91" t="s">
        <v>1763</v>
      </c>
      <c r="FRS332" s="91" t="s">
        <v>148</v>
      </c>
      <c r="FRT332" s="91" t="s">
        <v>135</v>
      </c>
      <c r="FRU332" s="91" t="s">
        <v>464</v>
      </c>
      <c r="FRV332" s="91" t="s">
        <v>1762</v>
      </c>
      <c r="FRZ332" s="91" t="s">
        <v>1763</v>
      </c>
      <c r="FSA332" s="91" t="s">
        <v>148</v>
      </c>
      <c r="FSB332" s="91" t="s">
        <v>135</v>
      </c>
      <c r="FSC332" s="91" t="s">
        <v>464</v>
      </c>
      <c r="FSD332" s="91" t="s">
        <v>1762</v>
      </c>
      <c r="FSH332" s="91" t="s">
        <v>1763</v>
      </c>
      <c r="FSI332" s="91" t="s">
        <v>148</v>
      </c>
      <c r="FSJ332" s="91" t="s">
        <v>135</v>
      </c>
      <c r="FSK332" s="91" t="s">
        <v>464</v>
      </c>
      <c r="FSL332" s="91" t="s">
        <v>1762</v>
      </c>
      <c r="FSP332" s="91" t="s">
        <v>1763</v>
      </c>
      <c r="FSQ332" s="91" t="s">
        <v>148</v>
      </c>
      <c r="FSR332" s="91" t="s">
        <v>135</v>
      </c>
      <c r="FSS332" s="91" t="s">
        <v>464</v>
      </c>
      <c r="FST332" s="91" t="s">
        <v>1762</v>
      </c>
      <c r="FSX332" s="91" t="s">
        <v>1763</v>
      </c>
      <c r="FSY332" s="91" t="s">
        <v>148</v>
      </c>
      <c r="FSZ332" s="91" t="s">
        <v>135</v>
      </c>
      <c r="FTA332" s="91" t="s">
        <v>464</v>
      </c>
      <c r="FTB332" s="91" t="s">
        <v>1762</v>
      </c>
      <c r="FTF332" s="91" t="s">
        <v>1763</v>
      </c>
      <c r="FTG332" s="91" t="s">
        <v>148</v>
      </c>
      <c r="FTH332" s="91" t="s">
        <v>135</v>
      </c>
      <c r="FTI332" s="91" t="s">
        <v>464</v>
      </c>
      <c r="FTJ332" s="91" t="s">
        <v>1762</v>
      </c>
      <c r="FTN332" s="91" t="s">
        <v>1763</v>
      </c>
      <c r="FTO332" s="91" t="s">
        <v>148</v>
      </c>
      <c r="FTP332" s="91" t="s">
        <v>135</v>
      </c>
      <c r="FTQ332" s="91" t="s">
        <v>464</v>
      </c>
      <c r="FTR332" s="91" t="s">
        <v>1762</v>
      </c>
      <c r="FTV332" s="91" t="s">
        <v>1763</v>
      </c>
      <c r="FTW332" s="91" t="s">
        <v>148</v>
      </c>
      <c r="FTX332" s="91" t="s">
        <v>135</v>
      </c>
      <c r="FTY332" s="91" t="s">
        <v>464</v>
      </c>
      <c r="FTZ332" s="91" t="s">
        <v>1762</v>
      </c>
      <c r="FUD332" s="91" t="s">
        <v>1763</v>
      </c>
      <c r="FUE332" s="91" t="s">
        <v>148</v>
      </c>
      <c r="FUF332" s="91" t="s">
        <v>135</v>
      </c>
      <c r="FUG332" s="91" t="s">
        <v>464</v>
      </c>
      <c r="FUH332" s="91" t="s">
        <v>1762</v>
      </c>
      <c r="FUL332" s="91" t="s">
        <v>1763</v>
      </c>
      <c r="FUM332" s="91" t="s">
        <v>148</v>
      </c>
      <c r="FUN332" s="91" t="s">
        <v>135</v>
      </c>
      <c r="FUO332" s="91" t="s">
        <v>464</v>
      </c>
      <c r="FUP332" s="91" t="s">
        <v>1762</v>
      </c>
      <c r="FUT332" s="91" t="s">
        <v>1763</v>
      </c>
      <c r="FUU332" s="91" t="s">
        <v>148</v>
      </c>
      <c r="FUV332" s="91" t="s">
        <v>135</v>
      </c>
      <c r="FUW332" s="91" t="s">
        <v>464</v>
      </c>
      <c r="FUX332" s="91" t="s">
        <v>1762</v>
      </c>
      <c r="FVB332" s="91" t="s">
        <v>1763</v>
      </c>
      <c r="FVC332" s="91" t="s">
        <v>148</v>
      </c>
      <c r="FVD332" s="91" t="s">
        <v>135</v>
      </c>
      <c r="FVE332" s="91" t="s">
        <v>464</v>
      </c>
      <c r="FVF332" s="91" t="s">
        <v>1762</v>
      </c>
      <c r="FVJ332" s="91" t="s">
        <v>1763</v>
      </c>
      <c r="FVK332" s="91" t="s">
        <v>148</v>
      </c>
      <c r="FVL332" s="91" t="s">
        <v>135</v>
      </c>
      <c r="FVM332" s="91" t="s">
        <v>464</v>
      </c>
      <c r="FVN332" s="91" t="s">
        <v>1762</v>
      </c>
      <c r="FVR332" s="91" t="s">
        <v>1763</v>
      </c>
      <c r="FVS332" s="91" t="s">
        <v>148</v>
      </c>
      <c r="FVT332" s="91" t="s">
        <v>135</v>
      </c>
      <c r="FVU332" s="91" t="s">
        <v>464</v>
      </c>
      <c r="FVV332" s="91" t="s">
        <v>1762</v>
      </c>
      <c r="FVZ332" s="91" t="s">
        <v>1763</v>
      </c>
      <c r="FWA332" s="91" t="s">
        <v>148</v>
      </c>
      <c r="FWB332" s="91" t="s">
        <v>135</v>
      </c>
      <c r="FWC332" s="91" t="s">
        <v>464</v>
      </c>
      <c r="FWD332" s="91" t="s">
        <v>1762</v>
      </c>
      <c r="FWH332" s="91" t="s">
        <v>1763</v>
      </c>
      <c r="FWI332" s="91" t="s">
        <v>148</v>
      </c>
      <c r="FWJ332" s="91" t="s">
        <v>135</v>
      </c>
      <c r="FWK332" s="91" t="s">
        <v>464</v>
      </c>
      <c r="FWL332" s="91" t="s">
        <v>1762</v>
      </c>
      <c r="FWP332" s="91" t="s">
        <v>1763</v>
      </c>
      <c r="FWQ332" s="91" t="s">
        <v>148</v>
      </c>
      <c r="FWR332" s="91" t="s">
        <v>135</v>
      </c>
      <c r="FWS332" s="91" t="s">
        <v>464</v>
      </c>
      <c r="FWT332" s="91" t="s">
        <v>1762</v>
      </c>
      <c r="FWX332" s="91" t="s">
        <v>1763</v>
      </c>
      <c r="FWY332" s="91" t="s">
        <v>148</v>
      </c>
      <c r="FWZ332" s="91" t="s">
        <v>135</v>
      </c>
      <c r="FXA332" s="91" t="s">
        <v>464</v>
      </c>
      <c r="FXB332" s="91" t="s">
        <v>1762</v>
      </c>
      <c r="FXF332" s="91" t="s">
        <v>1763</v>
      </c>
      <c r="FXG332" s="91" t="s">
        <v>148</v>
      </c>
      <c r="FXH332" s="91" t="s">
        <v>135</v>
      </c>
      <c r="FXI332" s="91" t="s">
        <v>464</v>
      </c>
      <c r="FXJ332" s="91" t="s">
        <v>1762</v>
      </c>
      <c r="FXN332" s="91" t="s">
        <v>1763</v>
      </c>
      <c r="FXO332" s="91" t="s">
        <v>148</v>
      </c>
      <c r="FXP332" s="91" t="s">
        <v>135</v>
      </c>
      <c r="FXQ332" s="91" t="s">
        <v>464</v>
      </c>
      <c r="FXR332" s="91" t="s">
        <v>1762</v>
      </c>
      <c r="FXV332" s="91" t="s">
        <v>1763</v>
      </c>
      <c r="FXW332" s="91" t="s">
        <v>148</v>
      </c>
      <c r="FXX332" s="91" t="s">
        <v>135</v>
      </c>
      <c r="FXY332" s="91" t="s">
        <v>464</v>
      </c>
      <c r="FXZ332" s="91" t="s">
        <v>1762</v>
      </c>
      <c r="FYD332" s="91" t="s">
        <v>1763</v>
      </c>
      <c r="FYE332" s="91" t="s">
        <v>148</v>
      </c>
      <c r="FYF332" s="91" t="s">
        <v>135</v>
      </c>
      <c r="FYG332" s="91" t="s">
        <v>464</v>
      </c>
      <c r="FYH332" s="91" t="s">
        <v>1762</v>
      </c>
      <c r="FYL332" s="91" t="s">
        <v>1763</v>
      </c>
      <c r="FYM332" s="91" t="s">
        <v>148</v>
      </c>
      <c r="FYN332" s="91" t="s">
        <v>135</v>
      </c>
      <c r="FYO332" s="91" t="s">
        <v>464</v>
      </c>
      <c r="FYP332" s="91" t="s">
        <v>1762</v>
      </c>
      <c r="FYT332" s="91" t="s">
        <v>1763</v>
      </c>
      <c r="FYU332" s="91" t="s">
        <v>148</v>
      </c>
      <c r="FYV332" s="91" t="s">
        <v>135</v>
      </c>
      <c r="FYW332" s="91" t="s">
        <v>464</v>
      </c>
      <c r="FYX332" s="91" t="s">
        <v>1762</v>
      </c>
      <c r="FZB332" s="91" t="s">
        <v>1763</v>
      </c>
      <c r="FZC332" s="91" t="s">
        <v>148</v>
      </c>
      <c r="FZD332" s="91" t="s">
        <v>135</v>
      </c>
      <c r="FZE332" s="91" t="s">
        <v>464</v>
      </c>
      <c r="FZF332" s="91" t="s">
        <v>1762</v>
      </c>
      <c r="FZJ332" s="91" t="s">
        <v>1763</v>
      </c>
      <c r="FZK332" s="91" t="s">
        <v>148</v>
      </c>
      <c r="FZL332" s="91" t="s">
        <v>135</v>
      </c>
      <c r="FZM332" s="91" t="s">
        <v>464</v>
      </c>
      <c r="FZN332" s="91" t="s">
        <v>1762</v>
      </c>
      <c r="FZR332" s="91" t="s">
        <v>1763</v>
      </c>
      <c r="FZS332" s="91" t="s">
        <v>148</v>
      </c>
      <c r="FZT332" s="91" t="s">
        <v>135</v>
      </c>
      <c r="FZU332" s="91" t="s">
        <v>464</v>
      </c>
      <c r="FZV332" s="91" t="s">
        <v>1762</v>
      </c>
      <c r="FZZ332" s="91" t="s">
        <v>1763</v>
      </c>
      <c r="GAA332" s="91" t="s">
        <v>148</v>
      </c>
      <c r="GAB332" s="91" t="s">
        <v>135</v>
      </c>
      <c r="GAC332" s="91" t="s">
        <v>464</v>
      </c>
      <c r="GAD332" s="91" t="s">
        <v>1762</v>
      </c>
      <c r="GAH332" s="91" t="s">
        <v>1763</v>
      </c>
      <c r="GAI332" s="91" t="s">
        <v>148</v>
      </c>
      <c r="GAJ332" s="91" t="s">
        <v>135</v>
      </c>
      <c r="GAK332" s="91" t="s">
        <v>464</v>
      </c>
      <c r="GAL332" s="91" t="s">
        <v>1762</v>
      </c>
      <c r="GAP332" s="91" t="s">
        <v>1763</v>
      </c>
      <c r="GAQ332" s="91" t="s">
        <v>148</v>
      </c>
      <c r="GAR332" s="91" t="s">
        <v>135</v>
      </c>
      <c r="GAS332" s="91" t="s">
        <v>464</v>
      </c>
      <c r="GAT332" s="91" t="s">
        <v>1762</v>
      </c>
      <c r="GAX332" s="91" t="s">
        <v>1763</v>
      </c>
      <c r="GAY332" s="91" t="s">
        <v>148</v>
      </c>
      <c r="GAZ332" s="91" t="s">
        <v>135</v>
      </c>
      <c r="GBA332" s="91" t="s">
        <v>464</v>
      </c>
      <c r="GBB332" s="91" t="s">
        <v>1762</v>
      </c>
      <c r="GBF332" s="91" t="s">
        <v>1763</v>
      </c>
      <c r="GBG332" s="91" t="s">
        <v>148</v>
      </c>
      <c r="GBH332" s="91" t="s">
        <v>135</v>
      </c>
      <c r="GBI332" s="91" t="s">
        <v>464</v>
      </c>
      <c r="GBJ332" s="91" t="s">
        <v>1762</v>
      </c>
      <c r="GBN332" s="91" t="s">
        <v>1763</v>
      </c>
      <c r="GBO332" s="91" t="s">
        <v>148</v>
      </c>
      <c r="GBP332" s="91" t="s">
        <v>135</v>
      </c>
      <c r="GBQ332" s="91" t="s">
        <v>464</v>
      </c>
      <c r="GBR332" s="91" t="s">
        <v>1762</v>
      </c>
      <c r="GBV332" s="91" t="s">
        <v>1763</v>
      </c>
      <c r="GBW332" s="91" t="s">
        <v>148</v>
      </c>
      <c r="GBX332" s="91" t="s">
        <v>135</v>
      </c>
      <c r="GBY332" s="91" t="s">
        <v>464</v>
      </c>
      <c r="GBZ332" s="91" t="s">
        <v>1762</v>
      </c>
      <c r="GCD332" s="91" t="s">
        <v>1763</v>
      </c>
      <c r="GCE332" s="91" t="s">
        <v>148</v>
      </c>
      <c r="GCF332" s="91" t="s">
        <v>135</v>
      </c>
      <c r="GCG332" s="91" t="s">
        <v>464</v>
      </c>
      <c r="GCH332" s="91" t="s">
        <v>1762</v>
      </c>
      <c r="GCL332" s="91" t="s">
        <v>1763</v>
      </c>
      <c r="GCM332" s="91" t="s">
        <v>148</v>
      </c>
      <c r="GCN332" s="91" t="s">
        <v>135</v>
      </c>
      <c r="GCO332" s="91" t="s">
        <v>464</v>
      </c>
      <c r="GCP332" s="91" t="s">
        <v>1762</v>
      </c>
      <c r="GCT332" s="91" t="s">
        <v>1763</v>
      </c>
      <c r="GCU332" s="91" t="s">
        <v>148</v>
      </c>
      <c r="GCV332" s="91" t="s">
        <v>135</v>
      </c>
      <c r="GCW332" s="91" t="s">
        <v>464</v>
      </c>
      <c r="GCX332" s="91" t="s">
        <v>1762</v>
      </c>
      <c r="GDB332" s="91" t="s">
        <v>1763</v>
      </c>
      <c r="GDC332" s="91" t="s">
        <v>148</v>
      </c>
      <c r="GDD332" s="91" t="s">
        <v>135</v>
      </c>
      <c r="GDE332" s="91" t="s">
        <v>464</v>
      </c>
      <c r="GDF332" s="91" t="s">
        <v>1762</v>
      </c>
      <c r="GDJ332" s="91" t="s">
        <v>1763</v>
      </c>
      <c r="GDK332" s="91" t="s">
        <v>148</v>
      </c>
      <c r="GDL332" s="91" t="s">
        <v>135</v>
      </c>
      <c r="GDM332" s="91" t="s">
        <v>464</v>
      </c>
      <c r="GDN332" s="91" t="s">
        <v>1762</v>
      </c>
      <c r="GDR332" s="91" t="s">
        <v>1763</v>
      </c>
      <c r="GDS332" s="91" t="s">
        <v>148</v>
      </c>
      <c r="GDT332" s="91" t="s">
        <v>135</v>
      </c>
      <c r="GDU332" s="91" t="s">
        <v>464</v>
      </c>
      <c r="GDV332" s="91" t="s">
        <v>1762</v>
      </c>
      <c r="GDZ332" s="91" t="s">
        <v>1763</v>
      </c>
      <c r="GEA332" s="91" t="s">
        <v>148</v>
      </c>
      <c r="GEB332" s="91" t="s">
        <v>135</v>
      </c>
      <c r="GEC332" s="91" t="s">
        <v>464</v>
      </c>
      <c r="GED332" s="91" t="s">
        <v>1762</v>
      </c>
      <c r="GEH332" s="91" t="s">
        <v>1763</v>
      </c>
      <c r="GEI332" s="91" t="s">
        <v>148</v>
      </c>
      <c r="GEJ332" s="91" t="s">
        <v>135</v>
      </c>
      <c r="GEK332" s="91" t="s">
        <v>464</v>
      </c>
      <c r="GEL332" s="91" t="s">
        <v>1762</v>
      </c>
      <c r="GEP332" s="91" t="s">
        <v>1763</v>
      </c>
      <c r="GEQ332" s="91" t="s">
        <v>148</v>
      </c>
      <c r="GER332" s="91" t="s">
        <v>135</v>
      </c>
      <c r="GES332" s="91" t="s">
        <v>464</v>
      </c>
      <c r="GET332" s="91" t="s">
        <v>1762</v>
      </c>
      <c r="GEX332" s="91" t="s">
        <v>1763</v>
      </c>
      <c r="GEY332" s="91" t="s">
        <v>148</v>
      </c>
      <c r="GEZ332" s="91" t="s">
        <v>135</v>
      </c>
      <c r="GFA332" s="91" t="s">
        <v>464</v>
      </c>
      <c r="GFB332" s="91" t="s">
        <v>1762</v>
      </c>
      <c r="GFF332" s="91" t="s">
        <v>1763</v>
      </c>
      <c r="GFG332" s="91" t="s">
        <v>148</v>
      </c>
      <c r="GFH332" s="91" t="s">
        <v>135</v>
      </c>
      <c r="GFI332" s="91" t="s">
        <v>464</v>
      </c>
      <c r="GFJ332" s="91" t="s">
        <v>1762</v>
      </c>
      <c r="GFN332" s="91" t="s">
        <v>1763</v>
      </c>
      <c r="GFO332" s="91" t="s">
        <v>148</v>
      </c>
      <c r="GFP332" s="91" t="s">
        <v>135</v>
      </c>
      <c r="GFQ332" s="91" t="s">
        <v>464</v>
      </c>
      <c r="GFR332" s="91" t="s">
        <v>1762</v>
      </c>
      <c r="GFV332" s="91" t="s">
        <v>1763</v>
      </c>
      <c r="GFW332" s="91" t="s">
        <v>148</v>
      </c>
      <c r="GFX332" s="91" t="s">
        <v>135</v>
      </c>
      <c r="GFY332" s="91" t="s">
        <v>464</v>
      </c>
      <c r="GFZ332" s="91" t="s">
        <v>1762</v>
      </c>
      <c r="GGD332" s="91" t="s">
        <v>1763</v>
      </c>
      <c r="GGE332" s="91" t="s">
        <v>148</v>
      </c>
      <c r="GGF332" s="91" t="s">
        <v>135</v>
      </c>
      <c r="GGG332" s="91" t="s">
        <v>464</v>
      </c>
      <c r="GGH332" s="91" t="s">
        <v>1762</v>
      </c>
      <c r="GGL332" s="91" t="s">
        <v>1763</v>
      </c>
      <c r="GGM332" s="91" t="s">
        <v>148</v>
      </c>
      <c r="GGN332" s="91" t="s">
        <v>135</v>
      </c>
      <c r="GGO332" s="91" t="s">
        <v>464</v>
      </c>
      <c r="GGP332" s="91" t="s">
        <v>1762</v>
      </c>
      <c r="GGT332" s="91" t="s">
        <v>1763</v>
      </c>
      <c r="GGU332" s="91" t="s">
        <v>148</v>
      </c>
      <c r="GGV332" s="91" t="s">
        <v>135</v>
      </c>
      <c r="GGW332" s="91" t="s">
        <v>464</v>
      </c>
      <c r="GGX332" s="91" t="s">
        <v>1762</v>
      </c>
      <c r="GHB332" s="91" t="s">
        <v>1763</v>
      </c>
      <c r="GHC332" s="91" t="s">
        <v>148</v>
      </c>
      <c r="GHD332" s="91" t="s">
        <v>135</v>
      </c>
      <c r="GHE332" s="91" t="s">
        <v>464</v>
      </c>
      <c r="GHF332" s="91" t="s">
        <v>1762</v>
      </c>
      <c r="GHJ332" s="91" t="s">
        <v>1763</v>
      </c>
      <c r="GHK332" s="91" t="s">
        <v>148</v>
      </c>
      <c r="GHL332" s="91" t="s">
        <v>135</v>
      </c>
      <c r="GHM332" s="91" t="s">
        <v>464</v>
      </c>
      <c r="GHN332" s="91" t="s">
        <v>1762</v>
      </c>
      <c r="GHR332" s="91" t="s">
        <v>1763</v>
      </c>
      <c r="GHS332" s="91" t="s">
        <v>148</v>
      </c>
      <c r="GHT332" s="91" t="s">
        <v>135</v>
      </c>
      <c r="GHU332" s="91" t="s">
        <v>464</v>
      </c>
      <c r="GHV332" s="91" t="s">
        <v>1762</v>
      </c>
      <c r="GHZ332" s="91" t="s">
        <v>1763</v>
      </c>
      <c r="GIA332" s="91" t="s">
        <v>148</v>
      </c>
      <c r="GIB332" s="91" t="s">
        <v>135</v>
      </c>
      <c r="GIC332" s="91" t="s">
        <v>464</v>
      </c>
      <c r="GID332" s="91" t="s">
        <v>1762</v>
      </c>
      <c r="GIH332" s="91" t="s">
        <v>1763</v>
      </c>
      <c r="GII332" s="91" t="s">
        <v>148</v>
      </c>
      <c r="GIJ332" s="91" t="s">
        <v>135</v>
      </c>
      <c r="GIK332" s="91" t="s">
        <v>464</v>
      </c>
      <c r="GIL332" s="91" t="s">
        <v>1762</v>
      </c>
      <c r="GIP332" s="91" t="s">
        <v>1763</v>
      </c>
      <c r="GIQ332" s="91" t="s">
        <v>148</v>
      </c>
      <c r="GIR332" s="91" t="s">
        <v>135</v>
      </c>
      <c r="GIS332" s="91" t="s">
        <v>464</v>
      </c>
      <c r="GIT332" s="91" t="s">
        <v>1762</v>
      </c>
      <c r="GIX332" s="91" t="s">
        <v>1763</v>
      </c>
      <c r="GIY332" s="91" t="s">
        <v>148</v>
      </c>
      <c r="GIZ332" s="91" t="s">
        <v>135</v>
      </c>
      <c r="GJA332" s="91" t="s">
        <v>464</v>
      </c>
      <c r="GJB332" s="91" t="s">
        <v>1762</v>
      </c>
      <c r="GJF332" s="91" t="s">
        <v>1763</v>
      </c>
      <c r="GJG332" s="91" t="s">
        <v>148</v>
      </c>
      <c r="GJH332" s="91" t="s">
        <v>135</v>
      </c>
      <c r="GJI332" s="91" t="s">
        <v>464</v>
      </c>
      <c r="GJJ332" s="91" t="s">
        <v>1762</v>
      </c>
      <c r="GJN332" s="91" t="s">
        <v>1763</v>
      </c>
      <c r="GJO332" s="91" t="s">
        <v>148</v>
      </c>
      <c r="GJP332" s="91" t="s">
        <v>135</v>
      </c>
      <c r="GJQ332" s="91" t="s">
        <v>464</v>
      </c>
      <c r="GJR332" s="91" t="s">
        <v>1762</v>
      </c>
      <c r="GJV332" s="91" t="s">
        <v>1763</v>
      </c>
      <c r="GJW332" s="91" t="s">
        <v>148</v>
      </c>
      <c r="GJX332" s="91" t="s">
        <v>135</v>
      </c>
      <c r="GJY332" s="91" t="s">
        <v>464</v>
      </c>
      <c r="GJZ332" s="91" t="s">
        <v>1762</v>
      </c>
      <c r="GKD332" s="91" t="s">
        <v>1763</v>
      </c>
      <c r="GKE332" s="91" t="s">
        <v>148</v>
      </c>
      <c r="GKF332" s="91" t="s">
        <v>135</v>
      </c>
      <c r="GKG332" s="91" t="s">
        <v>464</v>
      </c>
      <c r="GKH332" s="91" t="s">
        <v>1762</v>
      </c>
      <c r="GKL332" s="91" t="s">
        <v>1763</v>
      </c>
      <c r="GKM332" s="91" t="s">
        <v>148</v>
      </c>
      <c r="GKN332" s="91" t="s">
        <v>135</v>
      </c>
      <c r="GKO332" s="91" t="s">
        <v>464</v>
      </c>
      <c r="GKP332" s="91" t="s">
        <v>1762</v>
      </c>
      <c r="GKT332" s="91" t="s">
        <v>1763</v>
      </c>
      <c r="GKU332" s="91" t="s">
        <v>148</v>
      </c>
      <c r="GKV332" s="91" t="s">
        <v>135</v>
      </c>
      <c r="GKW332" s="91" t="s">
        <v>464</v>
      </c>
      <c r="GKX332" s="91" t="s">
        <v>1762</v>
      </c>
      <c r="GLB332" s="91" t="s">
        <v>1763</v>
      </c>
      <c r="GLC332" s="91" t="s">
        <v>148</v>
      </c>
      <c r="GLD332" s="91" t="s">
        <v>135</v>
      </c>
      <c r="GLE332" s="91" t="s">
        <v>464</v>
      </c>
      <c r="GLF332" s="91" t="s">
        <v>1762</v>
      </c>
      <c r="GLJ332" s="91" t="s">
        <v>1763</v>
      </c>
      <c r="GLK332" s="91" t="s">
        <v>148</v>
      </c>
      <c r="GLL332" s="91" t="s">
        <v>135</v>
      </c>
      <c r="GLM332" s="91" t="s">
        <v>464</v>
      </c>
      <c r="GLN332" s="91" t="s">
        <v>1762</v>
      </c>
      <c r="GLR332" s="91" t="s">
        <v>1763</v>
      </c>
      <c r="GLS332" s="91" t="s">
        <v>148</v>
      </c>
      <c r="GLT332" s="91" t="s">
        <v>135</v>
      </c>
      <c r="GLU332" s="91" t="s">
        <v>464</v>
      </c>
      <c r="GLV332" s="91" t="s">
        <v>1762</v>
      </c>
      <c r="GLZ332" s="91" t="s">
        <v>1763</v>
      </c>
      <c r="GMA332" s="91" t="s">
        <v>148</v>
      </c>
      <c r="GMB332" s="91" t="s">
        <v>135</v>
      </c>
      <c r="GMC332" s="91" t="s">
        <v>464</v>
      </c>
      <c r="GMD332" s="91" t="s">
        <v>1762</v>
      </c>
      <c r="GMH332" s="91" t="s">
        <v>1763</v>
      </c>
      <c r="GMI332" s="91" t="s">
        <v>148</v>
      </c>
      <c r="GMJ332" s="91" t="s">
        <v>135</v>
      </c>
      <c r="GMK332" s="91" t="s">
        <v>464</v>
      </c>
      <c r="GML332" s="91" t="s">
        <v>1762</v>
      </c>
      <c r="GMP332" s="91" t="s">
        <v>1763</v>
      </c>
      <c r="GMQ332" s="91" t="s">
        <v>148</v>
      </c>
      <c r="GMR332" s="91" t="s">
        <v>135</v>
      </c>
      <c r="GMS332" s="91" t="s">
        <v>464</v>
      </c>
      <c r="GMT332" s="91" t="s">
        <v>1762</v>
      </c>
      <c r="GMX332" s="91" t="s">
        <v>1763</v>
      </c>
      <c r="GMY332" s="91" t="s">
        <v>148</v>
      </c>
      <c r="GMZ332" s="91" t="s">
        <v>135</v>
      </c>
      <c r="GNA332" s="91" t="s">
        <v>464</v>
      </c>
      <c r="GNB332" s="91" t="s">
        <v>1762</v>
      </c>
      <c r="GNF332" s="91" t="s">
        <v>1763</v>
      </c>
      <c r="GNG332" s="91" t="s">
        <v>148</v>
      </c>
      <c r="GNH332" s="91" t="s">
        <v>135</v>
      </c>
      <c r="GNI332" s="91" t="s">
        <v>464</v>
      </c>
      <c r="GNJ332" s="91" t="s">
        <v>1762</v>
      </c>
      <c r="GNN332" s="91" t="s">
        <v>1763</v>
      </c>
      <c r="GNO332" s="91" t="s">
        <v>148</v>
      </c>
      <c r="GNP332" s="91" t="s">
        <v>135</v>
      </c>
      <c r="GNQ332" s="91" t="s">
        <v>464</v>
      </c>
      <c r="GNR332" s="91" t="s">
        <v>1762</v>
      </c>
      <c r="GNV332" s="91" t="s">
        <v>1763</v>
      </c>
      <c r="GNW332" s="91" t="s">
        <v>148</v>
      </c>
      <c r="GNX332" s="91" t="s">
        <v>135</v>
      </c>
      <c r="GNY332" s="91" t="s">
        <v>464</v>
      </c>
      <c r="GNZ332" s="91" t="s">
        <v>1762</v>
      </c>
      <c r="GOD332" s="91" t="s">
        <v>1763</v>
      </c>
      <c r="GOE332" s="91" t="s">
        <v>148</v>
      </c>
      <c r="GOF332" s="91" t="s">
        <v>135</v>
      </c>
      <c r="GOG332" s="91" t="s">
        <v>464</v>
      </c>
      <c r="GOH332" s="91" t="s">
        <v>1762</v>
      </c>
      <c r="GOL332" s="91" t="s">
        <v>1763</v>
      </c>
      <c r="GOM332" s="91" t="s">
        <v>148</v>
      </c>
      <c r="GON332" s="91" t="s">
        <v>135</v>
      </c>
      <c r="GOO332" s="91" t="s">
        <v>464</v>
      </c>
      <c r="GOP332" s="91" t="s">
        <v>1762</v>
      </c>
      <c r="GOT332" s="91" t="s">
        <v>1763</v>
      </c>
      <c r="GOU332" s="91" t="s">
        <v>148</v>
      </c>
      <c r="GOV332" s="91" t="s">
        <v>135</v>
      </c>
      <c r="GOW332" s="91" t="s">
        <v>464</v>
      </c>
      <c r="GOX332" s="91" t="s">
        <v>1762</v>
      </c>
      <c r="GPB332" s="91" t="s">
        <v>1763</v>
      </c>
      <c r="GPC332" s="91" t="s">
        <v>148</v>
      </c>
      <c r="GPD332" s="91" t="s">
        <v>135</v>
      </c>
      <c r="GPE332" s="91" t="s">
        <v>464</v>
      </c>
      <c r="GPF332" s="91" t="s">
        <v>1762</v>
      </c>
      <c r="GPJ332" s="91" t="s">
        <v>1763</v>
      </c>
      <c r="GPK332" s="91" t="s">
        <v>148</v>
      </c>
      <c r="GPL332" s="91" t="s">
        <v>135</v>
      </c>
      <c r="GPM332" s="91" t="s">
        <v>464</v>
      </c>
      <c r="GPN332" s="91" t="s">
        <v>1762</v>
      </c>
      <c r="GPR332" s="91" t="s">
        <v>1763</v>
      </c>
      <c r="GPS332" s="91" t="s">
        <v>148</v>
      </c>
      <c r="GPT332" s="91" t="s">
        <v>135</v>
      </c>
      <c r="GPU332" s="91" t="s">
        <v>464</v>
      </c>
      <c r="GPV332" s="91" t="s">
        <v>1762</v>
      </c>
      <c r="GPZ332" s="91" t="s">
        <v>1763</v>
      </c>
      <c r="GQA332" s="91" t="s">
        <v>148</v>
      </c>
      <c r="GQB332" s="91" t="s">
        <v>135</v>
      </c>
      <c r="GQC332" s="91" t="s">
        <v>464</v>
      </c>
      <c r="GQD332" s="91" t="s">
        <v>1762</v>
      </c>
      <c r="GQH332" s="91" t="s">
        <v>1763</v>
      </c>
      <c r="GQI332" s="91" t="s">
        <v>148</v>
      </c>
      <c r="GQJ332" s="91" t="s">
        <v>135</v>
      </c>
      <c r="GQK332" s="91" t="s">
        <v>464</v>
      </c>
      <c r="GQL332" s="91" t="s">
        <v>1762</v>
      </c>
      <c r="GQP332" s="91" t="s">
        <v>1763</v>
      </c>
      <c r="GQQ332" s="91" t="s">
        <v>148</v>
      </c>
      <c r="GQR332" s="91" t="s">
        <v>135</v>
      </c>
      <c r="GQS332" s="91" t="s">
        <v>464</v>
      </c>
      <c r="GQT332" s="91" t="s">
        <v>1762</v>
      </c>
      <c r="GQX332" s="91" t="s">
        <v>1763</v>
      </c>
      <c r="GQY332" s="91" t="s">
        <v>148</v>
      </c>
      <c r="GQZ332" s="91" t="s">
        <v>135</v>
      </c>
      <c r="GRA332" s="91" t="s">
        <v>464</v>
      </c>
      <c r="GRB332" s="91" t="s">
        <v>1762</v>
      </c>
      <c r="GRF332" s="91" t="s">
        <v>1763</v>
      </c>
      <c r="GRG332" s="91" t="s">
        <v>148</v>
      </c>
      <c r="GRH332" s="91" t="s">
        <v>135</v>
      </c>
      <c r="GRI332" s="91" t="s">
        <v>464</v>
      </c>
      <c r="GRJ332" s="91" t="s">
        <v>1762</v>
      </c>
      <c r="GRN332" s="91" t="s">
        <v>1763</v>
      </c>
      <c r="GRO332" s="91" t="s">
        <v>148</v>
      </c>
      <c r="GRP332" s="91" t="s">
        <v>135</v>
      </c>
      <c r="GRQ332" s="91" t="s">
        <v>464</v>
      </c>
      <c r="GRR332" s="91" t="s">
        <v>1762</v>
      </c>
      <c r="GRV332" s="91" t="s">
        <v>1763</v>
      </c>
      <c r="GRW332" s="91" t="s">
        <v>148</v>
      </c>
      <c r="GRX332" s="91" t="s">
        <v>135</v>
      </c>
      <c r="GRY332" s="91" t="s">
        <v>464</v>
      </c>
      <c r="GRZ332" s="91" t="s">
        <v>1762</v>
      </c>
      <c r="GSD332" s="91" t="s">
        <v>1763</v>
      </c>
      <c r="GSE332" s="91" t="s">
        <v>148</v>
      </c>
      <c r="GSF332" s="91" t="s">
        <v>135</v>
      </c>
      <c r="GSG332" s="91" t="s">
        <v>464</v>
      </c>
      <c r="GSH332" s="91" t="s">
        <v>1762</v>
      </c>
      <c r="GSL332" s="91" t="s">
        <v>1763</v>
      </c>
      <c r="GSM332" s="91" t="s">
        <v>148</v>
      </c>
      <c r="GSN332" s="91" t="s">
        <v>135</v>
      </c>
      <c r="GSO332" s="91" t="s">
        <v>464</v>
      </c>
      <c r="GSP332" s="91" t="s">
        <v>1762</v>
      </c>
      <c r="GST332" s="91" t="s">
        <v>1763</v>
      </c>
      <c r="GSU332" s="91" t="s">
        <v>148</v>
      </c>
      <c r="GSV332" s="91" t="s">
        <v>135</v>
      </c>
      <c r="GSW332" s="91" t="s">
        <v>464</v>
      </c>
      <c r="GSX332" s="91" t="s">
        <v>1762</v>
      </c>
      <c r="GTB332" s="91" t="s">
        <v>1763</v>
      </c>
      <c r="GTC332" s="91" t="s">
        <v>148</v>
      </c>
      <c r="GTD332" s="91" t="s">
        <v>135</v>
      </c>
      <c r="GTE332" s="91" t="s">
        <v>464</v>
      </c>
      <c r="GTF332" s="91" t="s">
        <v>1762</v>
      </c>
      <c r="GTJ332" s="91" t="s">
        <v>1763</v>
      </c>
      <c r="GTK332" s="91" t="s">
        <v>148</v>
      </c>
      <c r="GTL332" s="91" t="s">
        <v>135</v>
      </c>
      <c r="GTM332" s="91" t="s">
        <v>464</v>
      </c>
      <c r="GTN332" s="91" t="s">
        <v>1762</v>
      </c>
      <c r="GTR332" s="91" t="s">
        <v>1763</v>
      </c>
      <c r="GTS332" s="91" t="s">
        <v>148</v>
      </c>
      <c r="GTT332" s="91" t="s">
        <v>135</v>
      </c>
      <c r="GTU332" s="91" t="s">
        <v>464</v>
      </c>
      <c r="GTV332" s="91" t="s">
        <v>1762</v>
      </c>
      <c r="GTZ332" s="91" t="s">
        <v>1763</v>
      </c>
      <c r="GUA332" s="91" t="s">
        <v>148</v>
      </c>
      <c r="GUB332" s="91" t="s">
        <v>135</v>
      </c>
      <c r="GUC332" s="91" t="s">
        <v>464</v>
      </c>
      <c r="GUD332" s="91" t="s">
        <v>1762</v>
      </c>
      <c r="GUH332" s="91" t="s">
        <v>1763</v>
      </c>
      <c r="GUI332" s="91" t="s">
        <v>148</v>
      </c>
      <c r="GUJ332" s="91" t="s">
        <v>135</v>
      </c>
      <c r="GUK332" s="91" t="s">
        <v>464</v>
      </c>
      <c r="GUL332" s="91" t="s">
        <v>1762</v>
      </c>
      <c r="GUP332" s="91" t="s">
        <v>1763</v>
      </c>
      <c r="GUQ332" s="91" t="s">
        <v>148</v>
      </c>
      <c r="GUR332" s="91" t="s">
        <v>135</v>
      </c>
      <c r="GUS332" s="91" t="s">
        <v>464</v>
      </c>
      <c r="GUT332" s="91" t="s">
        <v>1762</v>
      </c>
      <c r="GUX332" s="91" t="s">
        <v>1763</v>
      </c>
      <c r="GUY332" s="91" t="s">
        <v>148</v>
      </c>
      <c r="GUZ332" s="91" t="s">
        <v>135</v>
      </c>
      <c r="GVA332" s="91" t="s">
        <v>464</v>
      </c>
      <c r="GVB332" s="91" t="s">
        <v>1762</v>
      </c>
      <c r="GVF332" s="91" t="s">
        <v>1763</v>
      </c>
      <c r="GVG332" s="91" t="s">
        <v>148</v>
      </c>
      <c r="GVH332" s="91" t="s">
        <v>135</v>
      </c>
      <c r="GVI332" s="91" t="s">
        <v>464</v>
      </c>
      <c r="GVJ332" s="91" t="s">
        <v>1762</v>
      </c>
      <c r="GVN332" s="91" t="s">
        <v>1763</v>
      </c>
      <c r="GVO332" s="91" t="s">
        <v>148</v>
      </c>
      <c r="GVP332" s="91" t="s">
        <v>135</v>
      </c>
      <c r="GVQ332" s="91" t="s">
        <v>464</v>
      </c>
      <c r="GVR332" s="91" t="s">
        <v>1762</v>
      </c>
      <c r="GVV332" s="91" t="s">
        <v>1763</v>
      </c>
      <c r="GVW332" s="91" t="s">
        <v>148</v>
      </c>
      <c r="GVX332" s="91" t="s">
        <v>135</v>
      </c>
      <c r="GVY332" s="91" t="s">
        <v>464</v>
      </c>
      <c r="GVZ332" s="91" t="s">
        <v>1762</v>
      </c>
      <c r="GWD332" s="91" t="s">
        <v>1763</v>
      </c>
      <c r="GWE332" s="91" t="s">
        <v>148</v>
      </c>
      <c r="GWF332" s="91" t="s">
        <v>135</v>
      </c>
      <c r="GWG332" s="91" t="s">
        <v>464</v>
      </c>
      <c r="GWH332" s="91" t="s">
        <v>1762</v>
      </c>
      <c r="GWL332" s="91" t="s">
        <v>1763</v>
      </c>
      <c r="GWM332" s="91" t="s">
        <v>148</v>
      </c>
      <c r="GWN332" s="91" t="s">
        <v>135</v>
      </c>
      <c r="GWO332" s="91" t="s">
        <v>464</v>
      </c>
      <c r="GWP332" s="91" t="s">
        <v>1762</v>
      </c>
      <c r="GWT332" s="91" t="s">
        <v>1763</v>
      </c>
      <c r="GWU332" s="91" t="s">
        <v>148</v>
      </c>
      <c r="GWV332" s="91" t="s">
        <v>135</v>
      </c>
      <c r="GWW332" s="91" t="s">
        <v>464</v>
      </c>
      <c r="GWX332" s="91" t="s">
        <v>1762</v>
      </c>
      <c r="GXB332" s="91" t="s">
        <v>1763</v>
      </c>
      <c r="GXC332" s="91" t="s">
        <v>148</v>
      </c>
      <c r="GXD332" s="91" t="s">
        <v>135</v>
      </c>
      <c r="GXE332" s="91" t="s">
        <v>464</v>
      </c>
      <c r="GXF332" s="91" t="s">
        <v>1762</v>
      </c>
      <c r="GXJ332" s="91" t="s">
        <v>1763</v>
      </c>
      <c r="GXK332" s="91" t="s">
        <v>148</v>
      </c>
      <c r="GXL332" s="91" t="s">
        <v>135</v>
      </c>
      <c r="GXM332" s="91" t="s">
        <v>464</v>
      </c>
      <c r="GXN332" s="91" t="s">
        <v>1762</v>
      </c>
      <c r="GXR332" s="91" t="s">
        <v>1763</v>
      </c>
      <c r="GXS332" s="91" t="s">
        <v>148</v>
      </c>
      <c r="GXT332" s="91" t="s">
        <v>135</v>
      </c>
      <c r="GXU332" s="91" t="s">
        <v>464</v>
      </c>
      <c r="GXV332" s="91" t="s">
        <v>1762</v>
      </c>
      <c r="GXZ332" s="91" t="s">
        <v>1763</v>
      </c>
      <c r="GYA332" s="91" t="s">
        <v>148</v>
      </c>
      <c r="GYB332" s="91" t="s">
        <v>135</v>
      </c>
      <c r="GYC332" s="91" t="s">
        <v>464</v>
      </c>
      <c r="GYD332" s="91" t="s">
        <v>1762</v>
      </c>
      <c r="GYH332" s="91" t="s">
        <v>1763</v>
      </c>
      <c r="GYI332" s="91" t="s">
        <v>148</v>
      </c>
      <c r="GYJ332" s="91" t="s">
        <v>135</v>
      </c>
      <c r="GYK332" s="91" t="s">
        <v>464</v>
      </c>
      <c r="GYL332" s="91" t="s">
        <v>1762</v>
      </c>
      <c r="GYP332" s="91" t="s">
        <v>1763</v>
      </c>
      <c r="GYQ332" s="91" t="s">
        <v>148</v>
      </c>
      <c r="GYR332" s="91" t="s">
        <v>135</v>
      </c>
      <c r="GYS332" s="91" t="s">
        <v>464</v>
      </c>
      <c r="GYT332" s="91" t="s">
        <v>1762</v>
      </c>
      <c r="GYX332" s="91" t="s">
        <v>1763</v>
      </c>
      <c r="GYY332" s="91" t="s">
        <v>148</v>
      </c>
      <c r="GYZ332" s="91" t="s">
        <v>135</v>
      </c>
      <c r="GZA332" s="91" t="s">
        <v>464</v>
      </c>
      <c r="GZB332" s="91" t="s">
        <v>1762</v>
      </c>
      <c r="GZF332" s="91" t="s">
        <v>1763</v>
      </c>
      <c r="GZG332" s="91" t="s">
        <v>148</v>
      </c>
      <c r="GZH332" s="91" t="s">
        <v>135</v>
      </c>
      <c r="GZI332" s="91" t="s">
        <v>464</v>
      </c>
      <c r="GZJ332" s="91" t="s">
        <v>1762</v>
      </c>
      <c r="GZN332" s="91" t="s">
        <v>1763</v>
      </c>
      <c r="GZO332" s="91" t="s">
        <v>148</v>
      </c>
      <c r="GZP332" s="91" t="s">
        <v>135</v>
      </c>
      <c r="GZQ332" s="91" t="s">
        <v>464</v>
      </c>
      <c r="GZR332" s="91" t="s">
        <v>1762</v>
      </c>
      <c r="GZV332" s="91" t="s">
        <v>1763</v>
      </c>
      <c r="GZW332" s="91" t="s">
        <v>148</v>
      </c>
      <c r="GZX332" s="91" t="s">
        <v>135</v>
      </c>
      <c r="GZY332" s="91" t="s">
        <v>464</v>
      </c>
      <c r="GZZ332" s="91" t="s">
        <v>1762</v>
      </c>
      <c r="HAD332" s="91" t="s">
        <v>1763</v>
      </c>
      <c r="HAE332" s="91" t="s">
        <v>148</v>
      </c>
      <c r="HAF332" s="91" t="s">
        <v>135</v>
      </c>
      <c r="HAG332" s="91" t="s">
        <v>464</v>
      </c>
      <c r="HAH332" s="91" t="s">
        <v>1762</v>
      </c>
      <c r="HAL332" s="91" t="s">
        <v>1763</v>
      </c>
      <c r="HAM332" s="91" t="s">
        <v>148</v>
      </c>
      <c r="HAN332" s="91" t="s">
        <v>135</v>
      </c>
      <c r="HAO332" s="91" t="s">
        <v>464</v>
      </c>
      <c r="HAP332" s="91" t="s">
        <v>1762</v>
      </c>
      <c r="HAT332" s="91" t="s">
        <v>1763</v>
      </c>
      <c r="HAU332" s="91" t="s">
        <v>148</v>
      </c>
      <c r="HAV332" s="91" t="s">
        <v>135</v>
      </c>
      <c r="HAW332" s="91" t="s">
        <v>464</v>
      </c>
      <c r="HAX332" s="91" t="s">
        <v>1762</v>
      </c>
      <c r="HBB332" s="91" t="s">
        <v>1763</v>
      </c>
      <c r="HBC332" s="91" t="s">
        <v>148</v>
      </c>
      <c r="HBD332" s="91" t="s">
        <v>135</v>
      </c>
      <c r="HBE332" s="91" t="s">
        <v>464</v>
      </c>
      <c r="HBF332" s="91" t="s">
        <v>1762</v>
      </c>
      <c r="HBJ332" s="91" t="s">
        <v>1763</v>
      </c>
      <c r="HBK332" s="91" t="s">
        <v>148</v>
      </c>
      <c r="HBL332" s="91" t="s">
        <v>135</v>
      </c>
      <c r="HBM332" s="91" t="s">
        <v>464</v>
      </c>
      <c r="HBN332" s="91" t="s">
        <v>1762</v>
      </c>
      <c r="HBR332" s="91" t="s">
        <v>1763</v>
      </c>
      <c r="HBS332" s="91" t="s">
        <v>148</v>
      </c>
      <c r="HBT332" s="91" t="s">
        <v>135</v>
      </c>
      <c r="HBU332" s="91" t="s">
        <v>464</v>
      </c>
      <c r="HBV332" s="91" t="s">
        <v>1762</v>
      </c>
      <c r="HBZ332" s="91" t="s">
        <v>1763</v>
      </c>
      <c r="HCA332" s="91" t="s">
        <v>148</v>
      </c>
      <c r="HCB332" s="91" t="s">
        <v>135</v>
      </c>
      <c r="HCC332" s="91" t="s">
        <v>464</v>
      </c>
      <c r="HCD332" s="91" t="s">
        <v>1762</v>
      </c>
      <c r="HCH332" s="91" t="s">
        <v>1763</v>
      </c>
      <c r="HCI332" s="91" t="s">
        <v>148</v>
      </c>
      <c r="HCJ332" s="91" t="s">
        <v>135</v>
      </c>
      <c r="HCK332" s="91" t="s">
        <v>464</v>
      </c>
      <c r="HCL332" s="91" t="s">
        <v>1762</v>
      </c>
      <c r="HCP332" s="91" t="s">
        <v>1763</v>
      </c>
      <c r="HCQ332" s="91" t="s">
        <v>148</v>
      </c>
      <c r="HCR332" s="91" t="s">
        <v>135</v>
      </c>
      <c r="HCS332" s="91" t="s">
        <v>464</v>
      </c>
      <c r="HCT332" s="91" t="s">
        <v>1762</v>
      </c>
      <c r="HCX332" s="91" t="s">
        <v>1763</v>
      </c>
      <c r="HCY332" s="91" t="s">
        <v>148</v>
      </c>
      <c r="HCZ332" s="91" t="s">
        <v>135</v>
      </c>
      <c r="HDA332" s="91" t="s">
        <v>464</v>
      </c>
      <c r="HDB332" s="91" t="s">
        <v>1762</v>
      </c>
      <c r="HDF332" s="91" t="s">
        <v>1763</v>
      </c>
      <c r="HDG332" s="91" t="s">
        <v>148</v>
      </c>
      <c r="HDH332" s="91" t="s">
        <v>135</v>
      </c>
      <c r="HDI332" s="91" t="s">
        <v>464</v>
      </c>
      <c r="HDJ332" s="91" t="s">
        <v>1762</v>
      </c>
      <c r="HDN332" s="91" t="s">
        <v>1763</v>
      </c>
      <c r="HDO332" s="91" t="s">
        <v>148</v>
      </c>
      <c r="HDP332" s="91" t="s">
        <v>135</v>
      </c>
      <c r="HDQ332" s="91" t="s">
        <v>464</v>
      </c>
      <c r="HDR332" s="91" t="s">
        <v>1762</v>
      </c>
      <c r="HDV332" s="91" t="s">
        <v>1763</v>
      </c>
      <c r="HDW332" s="91" t="s">
        <v>148</v>
      </c>
      <c r="HDX332" s="91" t="s">
        <v>135</v>
      </c>
      <c r="HDY332" s="91" t="s">
        <v>464</v>
      </c>
      <c r="HDZ332" s="91" t="s">
        <v>1762</v>
      </c>
      <c r="HED332" s="91" t="s">
        <v>1763</v>
      </c>
      <c r="HEE332" s="91" t="s">
        <v>148</v>
      </c>
      <c r="HEF332" s="91" t="s">
        <v>135</v>
      </c>
      <c r="HEG332" s="91" t="s">
        <v>464</v>
      </c>
      <c r="HEH332" s="91" t="s">
        <v>1762</v>
      </c>
      <c r="HEL332" s="91" t="s">
        <v>1763</v>
      </c>
      <c r="HEM332" s="91" t="s">
        <v>148</v>
      </c>
      <c r="HEN332" s="91" t="s">
        <v>135</v>
      </c>
      <c r="HEO332" s="91" t="s">
        <v>464</v>
      </c>
      <c r="HEP332" s="91" t="s">
        <v>1762</v>
      </c>
      <c r="HET332" s="91" t="s">
        <v>1763</v>
      </c>
      <c r="HEU332" s="91" t="s">
        <v>148</v>
      </c>
      <c r="HEV332" s="91" t="s">
        <v>135</v>
      </c>
      <c r="HEW332" s="91" t="s">
        <v>464</v>
      </c>
      <c r="HEX332" s="91" t="s">
        <v>1762</v>
      </c>
      <c r="HFB332" s="91" t="s">
        <v>1763</v>
      </c>
      <c r="HFC332" s="91" t="s">
        <v>148</v>
      </c>
      <c r="HFD332" s="91" t="s">
        <v>135</v>
      </c>
      <c r="HFE332" s="91" t="s">
        <v>464</v>
      </c>
      <c r="HFF332" s="91" t="s">
        <v>1762</v>
      </c>
      <c r="HFJ332" s="91" t="s">
        <v>1763</v>
      </c>
      <c r="HFK332" s="91" t="s">
        <v>148</v>
      </c>
      <c r="HFL332" s="91" t="s">
        <v>135</v>
      </c>
      <c r="HFM332" s="91" t="s">
        <v>464</v>
      </c>
      <c r="HFN332" s="91" t="s">
        <v>1762</v>
      </c>
      <c r="HFR332" s="91" t="s">
        <v>1763</v>
      </c>
      <c r="HFS332" s="91" t="s">
        <v>148</v>
      </c>
      <c r="HFT332" s="91" t="s">
        <v>135</v>
      </c>
      <c r="HFU332" s="91" t="s">
        <v>464</v>
      </c>
      <c r="HFV332" s="91" t="s">
        <v>1762</v>
      </c>
      <c r="HFZ332" s="91" t="s">
        <v>1763</v>
      </c>
      <c r="HGA332" s="91" t="s">
        <v>148</v>
      </c>
      <c r="HGB332" s="91" t="s">
        <v>135</v>
      </c>
      <c r="HGC332" s="91" t="s">
        <v>464</v>
      </c>
      <c r="HGD332" s="91" t="s">
        <v>1762</v>
      </c>
      <c r="HGH332" s="91" t="s">
        <v>1763</v>
      </c>
      <c r="HGI332" s="91" t="s">
        <v>148</v>
      </c>
      <c r="HGJ332" s="91" t="s">
        <v>135</v>
      </c>
      <c r="HGK332" s="91" t="s">
        <v>464</v>
      </c>
      <c r="HGL332" s="91" t="s">
        <v>1762</v>
      </c>
      <c r="HGP332" s="91" t="s">
        <v>1763</v>
      </c>
      <c r="HGQ332" s="91" t="s">
        <v>148</v>
      </c>
      <c r="HGR332" s="91" t="s">
        <v>135</v>
      </c>
      <c r="HGS332" s="91" t="s">
        <v>464</v>
      </c>
      <c r="HGT332" s="91" t="s">
        <v>1762</v>
      </c>
      <c r="HGX332" s="91" t="s">
        <v>1763</v>
      </c>
      <c r="HGY332" s="91" t="s">
        <v>148</v>
      </c>
      <c r="HGZ332" s="91" t="s">
        <v>135</v>
      </c>
      <c r="HHA332" s="91" t="s">
        <v>464</v>
      </c>
      <c r="HHB332" s="91" t="s">
        <v>1762</v>
      </c>
      <c r="HHF332" s="91" t="s">
        <v>1763</v>
      </c>
      <c r="HHG332" s="91" t="s">
        <v>148</v>
      </c>
      <c r="HHH332" s="91" t="s">
        <v>135</v>
      </c>
      <c r="HHI332" s="91" t="s">
        <v>464</v>
      </c>
      <c r="HHJ332" s="91" t="s">
        <v>1762</v>
      </c>
      <c r="HHN332" s="91" t="s">
        <v>1763</v>
      </c>
      <c r="HHO332" s="91" t="s">
        <v>148</v>
      </c>
      <c r="HHP332" s="91" t="s">
        <v>135</v>
      </c>
      <c r="HHQ332" s="91" t="s">
        <v>464</v>
      </c>
      <c r="HHR332" s="91" t="s">
        <v>1762</v>
      </c>
      <c r="HHV332" s="91" t="s">
        <v>1763</v>
      </c>
      <c r="HHW332" s="91" t="s">
        <v>148</v>
      </c>
      <c r="HHX332" s="91" t="s">
        <v>135</v>
      </c>
      <c r="HHY332" s="91" t="s">
        <v>464</v>
      </c>
      <c r="HHZ332" s="91" t="s">
        <v>1762</v>
      </c>
      <c r="HID332" s="91" t="s">
        <v>1763</v>
      </c>
      <c r="HIE332" s="91" t="s">
        <v>148</v>
      </c>
      <c r="HIF332" s="91" t="s">
        <v>135</v>
      </c>
      <c r="HIG332" s="91" t="s">
        <v>464</v>
      </c>
      <c r="HIH332" s="91" t="s">
        <v>1762</v>
      </c>
      <c r="HIL332" s="91" t="s">
        <v>1763</v>
      </c>
      <c r="HIM332" s="91" t="s">
        <v>148</v>
      </c>
      <c r="HIN332" s="91" t="s">
        <v>135</v>
      </c>
      <c r="HIO332" s="91" t="s">
        <v>464</v>
      </c>
      <c r="HIP332" s="91" t="s">
        <v>1762</v>
      </c>
      <c r="HIT332" s="91" t="s">
        <v>1763</v>
      </c>
      <c r="HIU332" s="91" t="s">
        <v>148</v>
      </c>
      <c r="HIV332" s="91" t="s">
        <v>135</v>
      </c>
      <c r="HIW332" s="91" t="s">
        <v>464</v>
      </c>
      <c r="HIX332" s="91" t="s">
        <v>1762</v>
      </c>
      <c r="HJB332" s="91" t="s">
        <v>1763</v>
      </c>
      <c r="HJC332" s="91" t="s">
        <v>148</v>
      </c>
      <c r="HJD332" s="91" t="s">
        <v>135</v>
      </c>
      <c r="HJE332" s="91" t="s">
        <v>464</v>
      </c>
      <c r="HJF332" s="91" t="s">
        <v>1762</v>
      </c>
      <c r="HJJ332" s="91" t="s">
        <v>1763</v>
      </c>
      <c r="HJK332" s="91" t="s">
        <v>148</v>
      </c>
      <c r="HJL332" s="91" t="s">
        <v>135</v>
      </c>
      <c r="HJM332" s="91" t="s">
        <v>464</v>
      </c>
      <c r="HJN332" s="91" t="s">
        <v>1762</v>
      </c>
      <c r="HJR332" s="91" t="s">
        <v>1763</v>
      </c>
      <c r="HJS332" s="91" t="s">
        <v>148</v>
      </c>
      <c r="HJT332" s="91" t="s">
        <v>135</v>
      </c>
      <c r="HJU332" s="91" t="s">
        <v>464</v>
      </c>
      <c r="HJV332" s="91" t="s">
        <v>1762</v>
      </c>
      <c r="HJZ332" s="91" t="s">
        <v>1763</v>
      </c>
      <c r="HKA332" s="91" t="s">
        <v>148</v>
      </c>
      <c r="HKB332" s="91" t="s">
        <v>135</v>
      </c>
      <c r="HKC332" s="91" t="s">
        <v>464</v>
      </c>
      <c r="HKD332" s="91" t="s">
        <v>1762</v>
      </c>
      <c r="HKH332" s="91" t="s">
        <v>1763</v>
      </c>
      <c r="HKI332" s="91" t="s">
        <v>148</v>
      </c>
      <c r="HKJ332" s="91" t="s">
        <v>135</v>
      </c>
      <c r="HKK332" s="91" t="s">
        <v>464</v>
      </c>
      <c r="HKL332" s="91" t="s">
        <v>1762</v>
      </c>
      <c r="HKP332" s="91" t="s">
        <v>1763</v>
      </c>
      <c r="HKQ332" s="91" t="s">
        <v>148</v>
      </c>
      <c r="HKR332" s="91" t="s">
        <v>135</v>
      </c>
      <c r="HKS332" s="91" t="s">
        <v>464</v>
      </c>
      <c r="HKT332" s="91" t="s">
        <v>1762</v>
      </c>
      <c r="HKX332" s="91" t="s">
        <v>1763</v>
      </c>
      <c r="HKY332" s="91" t="s">
        <v>148</v>
      </c>
      <c r="HKZ332" s="91" t="s">
        <v>135</v>
      </c>
      <c r="HLA332" s="91" t="s">
        <v>464</v>
      </c>
      <c r="HLB332" s="91" t="s">
        <v>1762</v>
      </c>
      <c r="HLF332" s="91" t="s">
        <v>1763</v>
      </c>
      <c r="HLG332" s="91" t="s">
        <v>148</v>
      </c>
      <c r="HLH332" s="91" t="s">
        <v>135</v>
      </c>
      <c r="HLI332" s="91" t="s">
        <v>464</v>
      </c>
      <c r="HLJ332" s="91" t="s">
        <v>1762</v>
      </c>
      <c r="HLN332" s="91" t="s">
        <v>1763</v>
      </c>
      <c r="HLO332" s="91" t="s">
        <v>148</v>
      </c>
      <c r="HLP332" s="91" t="s">
        <v>135</v>
      </c>
      <c r="HLQ332" s="91" t="s">
        <v>464</v>
      </c>
      <c r="HLR332" s="91" t="s">
        <v>1762</v>
      </c>
      <c r="HLV332" s="91" t="s">
        <v>1763</v>
      </c>
      <c r="HLW332" s="91" t="s">
        <v>148</v>
      </c>
      <c r="HLX332" s="91" t="s">
        <v>135</v>
      </c>
      <c r="HLY332" s="91" t="s">
        <v>464</v>
      </c>
      <c r="HLZ332" s="91" t="s">
        <v>1762</v>
      </c>
      <c r="HMD332" s="91" t="s">
        <v>1763</v>
      </c>
      <c r="HME332" s="91" t="s">
        <v>148</v>
      </c>
      <c r="HMF332" s="91" t="s">
        <v>135</v>
      </c>
      <c r="HMG332" s="91" t="s">
        <v>464</v>
      </c>
      <c r="HMH332" s="91" t="s">
        <v>1762</v>
      </c>
      <c r="HML332" s="91" t="s">
        <v>1763</v>
      </c>
      <c r="HMM332" s="91" t="s">
        <v>148</v>
      </c>
      <c r="HMN332" s="91" t="s">
        <v>135</v>
      </c>
      <c r="HMO332" s="91" t="s">
        <v>464</v>
      </c>
      <c r="HMP332" s="91" t="s">
        <v>1762</v>
      </c>
      <c r="HMT332" s="91" t="s">
        <v>1763</v>
      </c>
      <c r="HMU332" s="91" t="s">
        <v>148</v>
      </c>
      <c r="HMV332" s="91" t="s">
        <v>135</v>
      </c>
      <c r="HMW332" s="91" t="s">
        <v>464</v>
      </c>
      <c r="HMX332" s="91" t="s">
        <v>1762</v>
      </c>
      <c r="HNB332" s="91" t="s">
        <v>1763</v>
      </c>
      <c r="HNC332" s="91" t="s">
        <v>148</v>
      </c>
      <c r="HND332" s="91" t="s">
        <v>135</v>
      </c>
      <c r="HNE332" s="91" t="s">
        <v>464</v>
      </c>
      <c r="HNF332" s="91" t="s">
        <v>1762</v>
      </c>
      <c r="HNJ332" s="91" t="s">
        <v>1763</v>
      </c>
      <c r="HNK332" s="91" t="s">
        <v>148</v>
      </c>
      <c r="HNL332" s="91" t="s">
        <v>135</v>
      </c>
      <c r="HNM332" s="91" t="s">
        <v>464</v>
      </c>
      <c r="HNN332" s="91" t="s">
        <v>1762</v>
      </c>
      <c r="HNR332" s="91" t="s">
        <v>1763</v>
      </c>
      <c r="HNS332" s="91" t="s">
        <v>148</v>
      </c>
      <c r="HNT332" s="91" t="s">
        <v>135</v>
      </c>
      <c r="HNU332" s="91" t="s">
        <v>464</v>
      </c>
      <c r="HNV332" s="91" t="s">
        <v>1762</v>
      </c>
      <c r="HNZ332" s="91" t="s">
        <v>1763</v>
      </c>
      <c r="HOA332" s="91" t="s">
        <v>148</v>
      </c>
      <c r="HOB332" s="91" t="s">
        <v>135</v>
      </c>
      <c r="HOC332" s="91" t="s">
        <v>464</v>
      </c>
      <c r="HOD332" s="91" t="s">
        <v>1762</v>
      </c>
      <c r="HOH332" s="91" t="s">
        <v>1763</v>
      </c>
      <c r="HOI332" s="91" t="s">
        <v>148</v>
      </c>
      <c r="HOJ332" s="91" t="s">
        <v>135</v>
      </c>
      <c r="HOK332" s="91" t="s">
        <v>464</v>
      </c>
      <c r="HOL332" s="91" t="s">
        <v>1762</v>
      </c>
      <c r="HOP332" s="91" t="s">
        <v>1763</v>
      </c>
      <c r="HOQ332" s="91" t="s">
        <v>148</v>
      </c>
      <c r="HOR332" s="91" t="s">
        <v>135</v>
      </c>
      <c r="HOS332" s="91" t="s">
        <v>464</v>
      </c>
      <c r="HOT332" s="91" t="s">
        <v>1762</v>
      </c>
      <c r="HOX332" s="91" t="s">
        <v>1763</v>
      </c>
      <c r="HOY332" s="91" t="s">
        <v>148</v>
      </c>
      <c r="HOZ332" s="91" t="s">
        <v>135</v>
      </c>
      <c r="HPA332" s="91" t="s">
        <v>464</v>
      </c>
      <c r="HPB332" s="91" t="s">
        <v>1762</v>
      </c>
      <c r="HPF332" s="91" t="s">
        <v>1763</v>
      </c>
      <c r="HPG332" s="91" t="s">
        <v>148</v>
      </c>
      <c r="HPH332" s="91" t="s">
        <v>135</v>
      </c>
      <c r="HPI332" s="91" t="s">
        <v>464</v>
      </c>
      <c r="HPJ332" s="91" t="s">
        <v>1762</v>
      </c>
      <c r="HPN332" s="91" t="s">
        <v>1763</v>
      </c>
      <c r="HPO332" s="91" t="s">
        <v>148</v>
      </c>
      <c r="HPP332" s="91" t="s">
        <v>135</v>
      </c>
      <c r="HPQ332" s="91" t="s">
        <v>464</v>
      </c>
      <c r="HPR332" s="91" t="s">
        <v>1762</v>
      </c>
      <c r="HPV332" s="91" t="s">
        <v>1763</v>
      </c>
      <c r="HPW332" s="91" t="s">
        <v>148</v>
      </c>
      <c r="HPX332" s="91" t="s">
        <v>135</v>
      </c>
      <c r="HPY332" s="91" t="s">
        <v>464</v>
      </c>
      <c r="HPZ332" s="91" t="s">
        <v>1762</v>
      </c>
      <c r="HQD332" s="91" t="s">
        <v>1763</v>
      </c>
      <c r="HQE332" s="91" t="s">
        <v>148</v>
      </c>
      <c r="HQF332" s="91" t="s">
        <v>135</v>
      </c>
      <c r="HQG332" s="91" t="s">
        <v>464</v>
      </c>
      <c r="HQH332" s="91" t="s">
        <v>1762</v>
      </c>
      <c r="HQL332" s="91" t="s">
        <v>1763</v>
      </c>
      <c r="HQM332" s="91" t="s">
        <v>148</v>
      </c>
      <c r="HQN332" s="91" t="s">
        <v>135</v>
      </c>
      <c r="HQO332" s="91" t="s">
        <v>464</v>
      </c>
      <c r="HQP332" s="91" t="s">
        <v>1762</v>
      </c>
      <c r="HQT332" s="91" t="s">
        <v>1763</v>
      </c>
      <c r="HQU332" s="91" t="s">
        <v>148</v>
      </c>
      <c r="HQV332" s="91" t="s">
        <v>135</v>
      </c>
      <c r="HQW332" s="91" t="s">
        <v>464</v>
      </c>
      <c r="HQX332" s="91" t="s">
        <v>1762</v>
      </c>
      <c r="HRB332" s="91" t="s">
        <v>1763</v>
      </c>
      <c r="HRC332" s="91" t="s">
        <v>148</v>
      </c>
      <c r="HRD332" s="91" t="s">
        <v>135</v>
      </c>
      <c r="HRE332" s="91" t="s">
        <v>464</v>
      </c>
      <c r="HRF332" s="91" t="s">
        <v>1762</v>
      </c>
      <c r="HRJ332" s="91" t="s">
        <v>1763</v>
      </c>
      <c r="HRK332" s="91" t="s">
        <v>148</v>
      </c>
      <c r="HRL332" s="91" t="s">
        <v>135</v>
      </c>
      <c r="HRM332" s="91" t="s">
        <v>464</v>
      </c>
      <c r="HRN332" s="91" t="s">
        <v>1762</v>
      </c>
      <c r="HRR332" s="91" t="s">
        <v>1763</v>
      </c>
      <c r="HRS332" s="91" t="s">
        <v>148</v>
      </c>
      <c r="HRT332" s="91" t="s">
        <v>135</v>
      </c>
      <c r="HRU332" s="91" t="s">
        <v>464</v>
      </c>
      <c r="HRV332" s="91" t="s">
        <v>1762</v>
      </c>
      <c r="HRZ332" s="91" t="s">
        <v>1763</v>
      </c>
      <c r="HSA332" s="91" t="s">
        <v>148</v>
      </c>
      <c r="HSB332" s="91" t="s">
        <v>135</v>
      </c>
      <c r="HSC332" s="91" t="s">
        <v>464</v>
      </c>
      <c r="HSD332" s="91" t="s">
        <v>1762</v>
      </c>
      <c r="HSH332" s="91" t="s">
        <v>1763</v>
      </c>
      <c r="HSI332" s="91" t="s">
        <v>148</v>
      </c>
      <c r="HSJ332" s="91" t="s">
        <v>135</v>
      </c>
      <c r="HSK332" s="91" t="s">
        <v>464</v>
      </c>
      <c r="HSL332" s="91" t="s">
        <v>1762</v>
      </c>
      <c r="HSP332" s="91" t="s">
        <v>1763</v>
      </c>
      <c r="HSQ332" s="91" t="s">
        <v>148</v>
      </c>
      <c r="HSR332" s="91" t="s">
        <v>135</v>
      </c>
      <c r="HSS332" s="91" t="s">
        <v>464</v>
      </c>
      <c r="HST332" s="91" t="s">
        <v>1762</v>
      </c>
      <c r="HSX332" s="91" t="s">
        <v>1763</v>
      </c>
      <c r="HSY332" s="91" t="s">
        <v>148</v>
      </c>
      <c r="HSZ332" s="91" t="s">
        <v>135</v>
      </c>
      <c r="HTA332" s="91" t="s">
        <v>464</v>
      </c>
      <c r="HTB332" s="91" t="s">
        <v>1762</v>
      </c>
      <c r="HTF332" s="91" t="s">
        <v>1763</v>
      </c>
      <c r="HTG332" s="91" t="s">
        <v>148</v>
      </c>
      <c r="HTH332" s="91" t="s">
        <v>135</v>
      </c>
      <c r="HTI332" s="91" t="s">
        <v>464</v>
      </c>
      <c r="HTJ332" s="91" t="s">
        <v>1762</v>
      </c>
      <c r="HTN332" s="91" t="s">
        <v>1763</v>
      </c>
      <c r="HTO332" s="91" t="s">
        <v>148</v>
      </c>
      <c r="HTP332" s="91" t="s">
        <v>135</v>
      </c>
      <c r="HTQ332" s="91" t="s">
        <v>464</v>
      </c>
      <c r="HTR332" s="91" t="s">
        <v>1762</v>
      </c>
      <c r="HTV332" s="91" t="s">
        <v>1763</v>
      </c>
      <c r="HTW332" s="91" t="s">
        <v>148</v>
      </c>
      <c r="HTX332" s="91" t="s">
        <v>135</v>
      </c>
      <c r="HTY332" s="91" t="s">
        <v>464</v>
      </c>
      <c r="HTZ332" s="91" t="s">
        <v>1762</v>
      </c>
      <c r="HUD332" s="91" t="s">
        <v>1763</v>
      </c>
      <c r="HUE332" s="91" t="s">
        <v>148</v>
      </c>
      <c r="HUF332" s="91" t="s">
        <v>135</v>
      </c>
      <c r="HUG332" s="91" t="s">
        <v>464</v>
      </c>
      <c r="HUH332" s="91" t="s">
        <v>1762</v>
      </c>
      <c r="HUL332" s="91" t="s">
        <v>1763</v>
      </c>
      <c r="HUM332" s="91" t="s">
        <v>148</v>
      </c>
      <c r="HUN332" s="91" t="s">
        <v>135</v>
      </c>
      <c r="HUO332" s="91" t="s">
        <v>464</v>
      </c>
      <c r="HUP332" s="91" t="s">
        <v>1762</v>
      </c>
      <c r="HUT332" s="91" t="s">
        <v>1763</v>
      </c>
      <c r="HUU332" s="91" t="s">
        <v>148</v>
      </c>
      <c r="HUV332" s="91" t="s">
        <v>135</v>
      </c>
      <c r="HUW332" s="91" t="s">
        <v>464</v>
      </c>
      <c r="HUX332" s="91" t="s">
        <v>1762</v>
      </c>
      <c r="HVB332" s="91" t="s">
        <v>1763</v>
      </c>
      <c r="HVC332" s="91" t="s">
        <v>148</v>
      </c>
      <c r="HVD332" s="91" t="s">
        <v>135</v>
      </c>
      <c r="HVE332" s="91" t="s">
        <v>464</v>
      </c>
      <c r="HVF332" s="91" t="s">
        <v>1762</v>
      </c>
      <c r="HVJ332" s="91" t="s">
        <v>1763</v>
      </c>
      <c r="HVK332" s="91" t="s">
        <v>148</v>
      </c>
      <c r="HVL332" s="91" t="s">
        <v>135</v>
      </c>
      <c r="HVM332" s="91" t="s">
        <v>464</v>
      </c>
      <c r="HVN332" s="91" t="s">
        <v>1762</v>
      </c>
      <c r="HVR332" s="91" t="s">
        <v>1763</v>
      </c>
      <c r="HVS332" s="91" t="s">
        <v>148</v>
      </c>
      <c r="HVT332" s="91" t="s">
        <v>135</v>
      </c>
      <c r="HVU332" s="91" t="s">
        <v>464</v>
      </c>
      <c r="HVV332" s="91" t="s">
        <v>1762</v>
      </c>
      <c r="HVZ332" s="91" t="s">
        <v>1763</v>
      </c>
      <c r="HWA332" s="91" t="s">
        <v>148</v>
      </c>
      <c r="HWB332" s="91" t="s">
        <v>135</v>
      </c>
      <c r="HWC332" s="91" t="s">
        <v>464</v>
      </c>
      <c r="HWD332" s="91" t="s">
        <v>1762</v>
      </c>
      <c r="HWH332" s="91" t="s">
        <v>1763</v>
      </c>
      <c r="HWI332" s="91" t="s">
        <v>148</v>
      </c>
      <c r="HWJ332" s="91" t="s">
        <v>135</v>
      </c>
      <c r="HWK332" s="91" t="s">
        <v>464</v>
      </c>
      <c r="HWL332" s="91" t="s">
        <v>1762</v>
      </c>
      <c r="HWP332" s="91" t="s">
        <v>1763</v>
      </c>
      <c r="HWQ332" s="91" t="s">
        <v>148</v>
      </c>
      <c r="HWR332" s="91" t="s">
        <v>135</v>
      </c>
      <c r="HWS332" s="91" t="s">
        <v>464</v>
      </c>
      <c r="HWT332" s="91" t="s">
        <v>1762</v>
      </c>
      <c r="HWX332" s="91" t="s">
        <v>1763</v>
      </c>
      <c r="HWY332" s="91" t="s">
        <v>148</v>
      </c>
      <c r="HWZ332" s="91" t="s">
        <v>135</v>
      </c>
      <c r="HXA332" s="91" t="s">
        <v>464</v>
      </c>
      <c r="HXB332" s="91" t="s">
        <v>1762</v>
      </c>
      <c r="HXF332" s="91" t="s">
        <v>1763</v>
      </c>
      <c r="HXG332" s="91" t="s">
        <v>148</v>
      </c>
      <c r="HXH332" s="91" t="s">
        <v>135</v>
      </c>
      <c r="HXI332" s="91" t="s">
        <v>464</v>
      </c>
      <c r="HXJ332" s="91" t="s">
        <v>1762</v>
      </c>
      <c r="HXN332" s="91" t="s">
        <v>1763</v>
      </c>
      <c r="HXO332" s="91" t="s">
        <v>148</v>
      </c>
      <c r="HXP332" s="91" t="s">
        <v>135</v>
      </c>
      <c r="HXQ332" s="91" t="s">
        <v>464</v>
      </c>
      <c r="HXR332" s="91" t="s">
        <v>1762</v>
      </c>
      <c r="HXV332" s="91" t="s">
        <v>1763</v>
      </c>
      <c r="HXW332" s="91" t="s">
        <v>148</v>
      </c>
      <c r="HXX332" s="91" t="s">
        <v>135</v>
      </c>
      <c r="HXY332" s="91" t="s">
        <v>464</v>
      </c>
      <c r="HXZ332" s="91" t="s">
        <v>1762</v>
      </c>
      <c r="HYD332" s="91" t="s">
        <v>1763</v>
      </c>
      <c r="HYE332" s="91" t="s">
        <v>148</v>
      </c>
      <c r="HYF332" s="91" t="s">
        <v>135</v>
      </c>
      <c r="HYG332" s="91" t="s">
        <v>464</v>
      </c>
      <c r="HYH332" s="91" t="s">
        <v>1762</v>
      </c>
      <c r="HYL332" s="91" t="s">
        <v>1763</v>
      </c>
      <c r="HYM332" s="91" t="s">
        <v>148</v>
      </c>
      <c r="HYN332" s="91" t="s">
        <v>135</v>
      </c>
      <c r="HYO332" s="91" t="s">
        <v>464</v>
      </c>
      <c r="HYP332" s="91" t="s">
        <v>1762</v>
      </c>
      <c r="HYT332" s="91" t="s">
        <v>1763</v>
      </c>
      <c r="HYU332" s="91" t="s">
        <v>148</v>
      </c>
      <c r="HYV332" s="91" t="s">
        <v>135</v>
      </c>
      <c r="HYW332" s="91" t="s">
        <v>464</v>
      </c>
      <c r="HYX332" s="91" t="s">
        <v>1762</v>
      </c>
      <c r="HZB332" s="91" t="s">
        <v>1763</v>
      </c>
      <c r="HZC332" s="91" t="s">
        <v>148</v>
      </c>
      <c r="HZD332" s="91" t="s">
        <v>135</v>
      </c>
      <c r="HZE332" s="91" t="s">
        <v>464</v>
      </c>
      <c r="HZF332" s="91" t="s">
        <v>1762</v>
      </c>
      <c r="HZJ332" s="91" t="s">
        <v>1763</v>
      </c>
      <c r="HZK332" s="91" t="s">
        <v>148</v>
      </c>
      <c r="HZL332" s="91" t="s">
        <v>135</v>
      </c>
      <c r="HZM332" s="91" t="s">
        <v>464</v>
      </c>
      <c r="HZN332" s="91" t="s">
        <v>1762</v>
      </c>
      <c r="HZR332" s="91" t="s">
        <v>1763</v>
      </c>
      <c r="HZS332" s="91" t="s">
        <v>148</v>
      </c>
      <c r="HZT332" s="91" t="s">
        <v>135</v>
      </c>
      <c r="HZU332" s="91" t="s">
        <v>464</v>
      </c>
      <c r="HZV332" s="91" t="s">
        <v>1762</v>
      </c>
      <c r="HZZ332" s="91" t="s">
        <v>1763</v>
      </c>
      <c r="IAA332" s="91" t="s">
        <v>148</v>
      </c>
      <c r="IAB332" s="91" t="s">
        <v>135</v>
      </c>
      <c r="IAC332" s="91" t="s">
        <v>464</v>
      </c>
      <c r="IAD332" s="91" t="s">
        <v>1762</v>
      </c>
      <c r="IAH332" s="91" t="s">
        <v>1763</v>
      </c>
      <c r="IAI332" s="91" t="s">
        <v>148</v>
      </c>
      <c r="IAJ332" s="91" t="s">
        <v>135</v>
      </c>
      <c r="IAK332" s="91" t="s">
        <v>464</v>
      </c>
      <c r="IAL332" s="91" t="s">
        <v>1762</v>
      </c>
      <c r="IAP332" s="91" t="s">
        <v>1763</v>
      </c>
      <c r="IAQ332" s="91" t="s">
        <v>148</v>
      </c>
      <c r="IAR332" s="91" t="s">
        <v>135</v>
      </c>
      <c r="IAS332" s="91" t="s">
        <v>464</v>
      </c>
      <c r="IAT332" s="91" t="s">
        <v>1762</v>
      </c>
      <c r="IAX332" s="91" t="s">
        <v>1763</v>
      </c>
      <c r="IAY332" s="91" t="s">
        <v>148</v>
      </c>
      <c r="IAZ332" s="91" t="s">
        <v>135</v>
      </c>
      <c r="IBA332" s="91" t="s">
        <v>464</v>
      </c>
      <c r="IBB332" s="91" t="s">
        <v>1762</v>
      </c>
      <c r="IBF332" s="91" t="s">
        <v>1763</v>
      </c>
      <c r="IBG332" s="91" t="s">
        <v>148</v>
      </c>
      <c r="IBH332" s="91" t="s">
        <v>135</v>
      </c>
      <c r="IBI332" s="91" t="s">
        <v>464</v>
      </c>
      <c r="IBJ332" s="91" t="s">
        <v>1762</v>
      </c>
      <c r="IBN332" s="91" t="s">
        <v>1763</v>
      </c>
      <c r="IBO332" s="91" t="s">
        <v>148</v>
      </c>
      <c r="IBP332" s="91" t="s">
        <v>135</v>
      </c>
      <c r="IBQ332" s="91" t="s">
        <v>464</v>
      </c>
      <c r="IBR332" s="91" t="s">
        <v>1762</v>
      </c>
      <c r="IBV332" s="91" t="s">
        <v>1763</v>
      </c>
      <c r="IBW332" s="91" t="s">
        <v>148</v>
      </c>
      <c r="IBX332" s="91" t="s">
        <v>135</v>
      </c>
      <c r="IBY332" s="91" t="s">
        <v>464</v>
      </c>
      <c r="IBZ332" s="91" t="s">
        <v>1762</v>
      </c>
      <c r="ICD332" s="91" t="s">
        <v>1763</v>
      </c>
      <c r="ICE332" s="91" t="s">
        <v>148</v>
      </c>
      <c r="ICF332" s="91" t="s">
        <v>135</v>
      </c>
      <c r="ICG332" s="91" t="s">
        <v>464</v>
      </c>
      <c r="ICH332" s="91" t="s">
        <v>1762</v>
      </c>
      <c r="ICL332" s="91" t="s">
        <v>1763</v>
      </c>
      <c r="ICM332" s="91" t="s">
        <v>148</v>
      </c>
      <c r="ICN332" s="91" t="s">
        <v>135</v>
      </c>
      <c r="ICO332" s="91" t="s">
        <v>464</v>
      </c>
      <c r="ICP332" s="91" t="s">
        <v>1762</v>
      </c>
      <c r="ICT332" s="91" t="s">
        <v>1763</v>
      </c>
      <c r="ICU332" s="91" t="s">
        <v>148</v>
      </c>
      <c r="ICV332" s="91" t="s">
        <v>135</v>
      </c>
      <c r="ICW332" s="91" t="s">
        <v>464</v>
      </c>
      <c r="ICX332" s="91" t="s">
        <v>1762</v>
      </c>
      <c r="IDB332" s="91" t="s">
        <v>1763</v>
      </c>
      <c r="IDC332" s="91" t="s">
        <v>148</v>
      </c>
      <c r="IDD332" s="91" t="s">
        <v>135</v>
      </c>
      <c r="IDE332" s="91" t="s">
        <v>464</v>
      </c>
      <c r="IDF332" s="91" t="s">
        <v>1762</v>
      </c>
      <c r="IDJ332" s="91" t="s">
        <v>1763</v>
      </c>
      <c r="IDK332" s="91" t="s">
        <v>148</v>
      </c>
      <c r="IDL332" s="91" t="s">
        <v>135</v>
      </c>
      <c r="IDM332" s="91" t="s">
        <v>464</v>
      </c>
      <c r="IDN332" s="91" t="s">
        <v>1762</v>
      </c>
      <c r="IDR332" s="91" t="s">
        <v>1763</v>
      </c>
      <c r="IDS332" s="91" t="s">
        <v>148</v>
      </c>
      <c r="IDT332" s="91" t="s">
        <v>135</v>
      </c>
      <c r="IDU332" s="91" t="s">
        <v>464</v>
      </c>
      <c r="IDV332" s="91" t="s">
        <v>1762</v>
      </c>
      <c r="IDZ332" s="91" t="s">
        <v>1763</v>
      </c>
      <c r="IEA332" s="91" t="s">
        <v>148</v>
      </c>
      <c r="IEB332" s="91" t="s">
        <v>135</v>
      </c>
      <c r="IEC332" s="91" t="s">
        <v>464</v>
      </c>
      <c r="IED332" s="91" t="s">
        <v>1762</v>
      </c>
      <c r="IEH332" s="91" t="s">
        <v>1763</v>
      </c>
      <c r="IEI332" s="91" t="s">
        <v>148</v>
      </c>
      <c r="IEJ332" s="91" t="s">
        <v>135</v>
      </c>
      <c r="IEK332" s="91" t="s">
        <v>464</v>
      </c>
      <c r="IEL332" s="91" t="s">
        <v>1762</v>
      </c>
      <c r="IEP332" s="91" t="s">
        <v>1763</v>
      </c>
      <c r="IEQ332" s="91" t="s">
        <v>148</v>
      </c>
      <c r="IER332" s="91" t="s">
        <v>135</v>
      </c>
      <c r="IES332" s="91" t="s">
        <v>464</v>
      </c>
      <c r="IET332" s="91" t="s">
        <v>1762</v>
      </c>
      <c r="IEX332" s="91" t="s">
        <v>1763</v>
      </c>
      <c r="IEY332" s="91" t="s">
        <v>148</v>
      </c>
      <c r="IEZ332" s="91" t="s">
        <v>135</v>
      </c>
      <c r="IFA332" s="91" t="s">
        <v>464</v>
      </c>
      <c r="IFB332" s="91" t="s">
        <v>1762</v>
      </c>
      <c r="IFF332" s="91" t="s">
        <v>1763</v>
      </c>
      <c r="IFG332" s="91" t="s">
        <v>148</v>
      </c>
      <c r="IFH332" s="91" t="s">
        <v>135</v>
      </c>
      <c r="IFI332" s="91" t="s">
        <v>464</v>
      </c>
      <c r="IFJ332" s="91" t="s">
        <v>1762</v>
      </c>
      <c r="IFN332" s="91" t="s">
        <v>1763</v>
      </c>
      <c r="IFO332" s="91" t="s">
        <v>148</v>
      </c>
      <c r="IFP332" s="91" t="s">
        <v>135</v>
      </c>
      <c r="IFQ332" s="91" t="s">
        <v>464</v>
      </c>
      <c r="IFR332" s="91" t="s">
        <v>1762</v>
      </c>
      <c r="IFV332" s="91" t="s">
        <v>1763</v>
      </c>
      <c r="IFW332" s="91" t="s">
        <v>148</v>
      </c>
      <c r="IFX332" s="91" t="s">
        <v>135</v>
      </c>
      <c r="IFY332" s="91" t="s">
        <v>464</v>
      </c>
      <c r="IFZ332" s="91" t="s">
        <v>1762</v>
      </c>
      <c r="IGD332" s="91" t="s">
        <v>1763</v>
      </c>
      <c r="IGE332" s="91" t="s">
        <v>148</v>
      </c>
      <c r="IGF332" s="91" t="s">
        <v>135</v>
      </c>
      <c r="IGG332" s="91" t="s">
        <v>464</v>
      </c>
      <c r="IGH332" s="91" t="s">
        <v>1762</v>
      </c>
      <c r="IGL332" s="91" t="s">
        <v>1763</v>
      </c>
      <c r="IGM332" s="91" t="s">
        <v>148</v>
      </c>
      <c r="IGN332" s="91" t="s">
        <v>135</v>
      </c>
      <c r="IGO332" s="91" t="s">
        <v>464</v>
      </c>
      <c r="IGP332" s="91" t="s">
        <v>1762</v>
      </c>
      <c r="IGT332" s="91" t="s">
        <v>1763</v>
      </c>
      <c r="IGU332" s="91" t="s">
        <v>148</v>
      </c>
      <c r="IGV332" s="91" t="s">
        <v>135</v>
      </c>
      <c r="IGW332" s="91" t="s">
        <v>464</v>
      </c>
      <c r="IGX332" s="91" t="s">
        <v>1762</v>
      </c>
      <c r="IHB332" s="91" t="s">
        <v>1763</v>
      </c>
      <c r="IHC332" s="91" t="s">
        <v>148</v>
      </c>
      <c r="IHD332" s="91" t="s">
        <v>135</v>
      </c>
      <c r="IHE332" s="91" t="s">
        <v>464</v>
      </c>
      <c r="IHF332" s="91" t="s">
        <v>1762</v>
      </c>
      <c r="IHJ332" s="91" t="s">
        <v>1763</v>
      </c>
      <c r="IHK332" s="91" t="s">
        <v>148</v>
      </c>
      <c r="IHL332" s="91" t="s">
        <v>135</v>
      </c>
      <c r="IHM332" s="91" t="s">
        <v>464</v>
      </c>
      <c r="IHN332" s="91" t="s">
        <v>1762</v>
      </c>
      <c r="IHR332" s="91" t="s">
        <v>1763</v>
      </c>
      <c r="IHS332" s="91" t="s">
        <v>148</v>
      </c>
      <c r="IHT332" s="91" t="s">
        <v>135</v>
      </c>
      <c r="IHU332" s="91" t="s">
        <v>464</v>
      </c>
      <c r="IHV332" s="91" t="s">
        <v>1762</v>
      </c>
      <c r="IHZ332" s="91" t="s">
        <v>1763</v>
      </c>
      <c r="IIA332" s="91" t="s">
        <v>148</v>
      </c>
      <c r="IIB332" s="91" t="s">
        <v>135</v>
      </c>
      <c r="IIC332" s="91" t="s">
        <v>464</v>
      </c>
      <c r="IID332" s="91" t="s">
        <v>1762</v>
      </c>
      <c r="IIH332" s="91" t="s">
        <v>1763</v>
      </c>
      <c r="III332" s="91" t="s">
        <v>148</v>
      </c>
      <c r="IIJ332" s="91" t="s">
        <v>135</v>
      </c>
      <c r="IIK332" s="91" t="s">
        <v>464</v>
      </c>
      <c r="IIL332" s="91" t="s">
        <v>1762</v>
      </c>
      <c r="IIP332" s="91" t="s">
        <v>1763</v>
      </c>
      <c r="IIQ332" s="91" t="s">
        <v>148</v>
      </c>
      <c r="IIR332" s="91" t="s">
        <v>135</v>
      </c>
      <c r="IIS332" s="91" t="s">
        <v>464</v>
      </c>
      <c r="IIT332" s="91" t="s">
        <v>1762</v>
      </c>
      <c r="IIX332" s="91" t="s">
        <v>1763</v>
      </c>
      <c r="IIY332" s="91" t="s">
        <v>148</v>
      </c>
      <c r="IIZ332" s="91" t="s">
        <v>135</v>
      </c>
      <c r="IJA332" s="91" t="s">
        <v>464</v>
      </c>
      <c r="IJB332" s="91" t="s">
        <v>1762</v>
      </c>
      <c r="IJF332" s="91" t="s">
        <v>1763</v>
      </c>
      <c r="IJG332" s="91" t="s">
        <v>148</v>
      </c>
      <c r="IJH332" s="91" t="s">
        <v>135</v>
      </c>
      <c r="IJI332" s="91" t="s">
        <v>464</v>
      </c>
      <c r="IJJ332" s="91" t="s">
        <v>1762</v>
      </c>
      <c r="IJN332" s="91" t="s">
        <v>1763</v>
      </c>
      <c r="IJO332" s="91" t="s">
        <v>148</v>
      </c>
      <c r="IJP332" s="91" t="s">
        <v>135</v>
      </c>
      <c r="IJQ332" s="91" t="s">
        <v>464</v>
      </c>
      <c r="IJR332" s="91" t="s">
        <v>1762</v>
      </c>
      <c r="IJV332" s="91" t="s">
        <v>1763</v>
      </c>
      <c r="IJW332" s="91" t="s">
        <v>148</v>
      </c>
      <c r="IJX332" s="91" t="s">
        <v>135</v>
      </c>
      <c r="IJY332" s="91" t="s">
        <v>464</v>
      </c>
      <c r="IJZ332" s="91" t="s">
        <v>1762</v>
      </c>
      <c r="IKD332" s="91" t="s">
        <v>1763</v>
      </c>
      <c r="IKE332" s="91" t="s">
        <v>148</v>
      </c>
      <c r="IKF332" s="91" t="s">
        <v>135</v>
      </c>
      <c r="IKG332" s="91" t="s">
        <v>464</v>
      </c>
      <c r="IKH332" s="91" t="s">
        <v>1762</v>
      </c>
      <c r="IKL332" s="91" t="s">
        <v>1763</v>
      </c>
      <c r="IKM332" s="91" t="s">
        <v>148</v>
      </c>
      <c r="IKN332" s="91" t="s">
        <v>135</v>
      </c>
      <c r="IKO332" s="91" t="s">
        <v>464</v>
      </c>
      <c r="IKP332" s="91" t="s">
        <v>1762</v>
      </c>
      <c r="IKT332" s="91" t="s">
        <v>1763</v>
      </c>
      <c r="IKU332" s="91" t="s">
        <v>148</v>
      </c>
      <c r="IKV332" s="91" t="s">
        <v>135</v>
      </c>
      <c r="IKW332" s="91" t="s">
        <v>464</v>
      </c>
      <c r="IKX332" s="91" t="s">
        <v>1762</v>
      </c>
      <c r="ILB332" s="91" t="s">
        <v>1763</v>
      </c>
      <c r="ILC332" s="91" t="s">
        <v>148</v>
      </c>
      <c r="ILD332" s="91" t="s">
        <v>135</v>
      </c>
      <c r="ILE332" s="91" t="s">
        <v>464</v>
      </c>
      <c r="ILF332" s="91" t="s">
        <v>1762</v>
      </c>
      <c r="ILJ332" s="91" t="s">
        <v>1763</v>
      </c>
      <c r="ILK332" s="91" t="s">
        <v>148</v>
      </c>
      <c r="ILL332" s="91" t="s">
        <v>135</v>
      </c>
      <c r="ILM332" s="91" t="s">
        <v>464</v>
      </c>
      <c r="ILN332" s="91" t="s">
        <v>1762</v>
      </c>
      <c r="ILR332" s="91" t="s">
        <v>1763</v>
      </c>
      <c r="ILS332" s="91" t="s">
        <v>148</v>
      </c>
      <c r="ILT332" s="91" t="s">
        <v>135</v>
      </c>
      <c r="ILU332" s="91" t="s">
        <v>464</v>
      </c>
      <c r="ILV332" s="91" t="s">
        <v>1762</v>
      </c>
      <c r="ILZ332" s="91" t="s">
        <v>1763</v>
      </c>
      <c r="IMA332" s="91" t="s">
        <v>148</v>
      </c>
      <c r="IMB332" s="91" t="s">
        <v>135</v>
      </c>
      <c r="IMC332" s="91" t="s">
        <v>464</v>
      </c>
      <c r="IMD332" s="91" t="s">
        <v>1762</v>
      </c>
      <c r="IMH332" s="91" t="s">
        <v>1763</v>
      </c>
      <c r="IMI332" s="91" t="s">
        <v>148</v>
      </c>
      <c r="IMJ332" s="91" t="s">
        <v>135</v>
      </c>
      <c r="IMK332" s="91" t="s">
        <v>464</v>
      </c>
      <c r="IML332" s="91" t="s">
        <v>1762</v>
      </c>
      <c r="IMP332" s="91" t="s">
        <v>1763</v>
      </c>
      <c r="IMQ332" s="91" t="s">
        <v>148</v>
      </c>
      <c r="IMR332" s="91" t="s">
        <v>135</v>
      </c>
      <c r="IMS332" s="91" t="s">
        <v>464</v>
      </c>
      <c r="IMT332" s="91" t="s">
        <v>1762</v>
      </c>
      <c r="IMX332" s="91" t="s">
        <v>1763</v>
      </c>
      <c r="IMY332" s="91" t="s">
        <v>148</v>
      </c>
      <c r="IMZ332" s="91" t="s">
        <v>135</v>
      </c>
      <c r="INA332" s="91" t="s">
        <v>464</v>
      </c>
      <c r="INB332" s="91" t="s">
        <v>1762</v>
      </c>
      <c r="INF332" s="91" t="s">
        <v>1763</v>
      </c>
      <c r="ING332" s="91" t="s">
        <v>148</v>
      </c>
      <c r="INH332" s="91" t="s">
        <v>135</v>
      </c>
      <c r="INI332" s="91" t="s">
        <v>464</v>
      </c>
      <c r="INJ332" s="91" t="s">
        <v>1762</v>
      </c>
      <c r="INN332" s="91" t="s">
        <v>1763</v>
      </c>
      <c r="INO332" s="91" t="s">
        <v>148</v>
      </c>
      <c r="INP332" s="91" t="s">
        <v>135</v>
      </c>
      <c r="INQ332" s="91" t="s">
        <v>464</v>
      </c>
      <c r="INR332" s="91" t="s">
        <v>1762</v>
      </c>
      <c r="INV332" s="91" t="s">
        <v>1763</v>
      </c>
      <c r="INW332" s="91" t="s">
        <v>148</v>
      </c>
      <c r="INX332" s="91" t="s">
        <v>135</v>
      </c>
      <c r="INY332" s="91" t="s">
        <v>464</v>
      </c>
      <c r="INZ332" s="91" t="s">
        <v>1762</v>
      </c>
      <c r="IOD332" s="91" t="s">
        <v>1763</v>
      </c>
      <c r="IOE332" s="91" t="s">
        <v>148</v>
      </c>
      <c r="IOF332" s="91" t="s">
        <v>135</v>
      </c>
      <c r="IOG332" s="91" t="s">
        <v>464</v>
      </c>
      <c r="IOH332" s="91" t="s">
        <v>1762</v>
      </c>
      <c r="IOL332" s="91" t="s">
        <v>1763</v>
      </c>
      <c r="IOM332" s="91" t="s">
        <v>148</v>
      </c>
      <c r="ION332" s="91" t="s">
        <v>135</v>
      </c>
      <c r="IOO332" s="91" t="s">
        <v>464</v>
      </c>
      <c r="IOP332" s="91" t="s">
        <v>1762</v>
      </c>
      <c r="IOT332" s="91" t="s">
        <v>1763</v>
      </c>
      <c r="IOU332" s="91" t="s">
        <v>148</v>
      </c>
      <c r="IOV332" s="91" t="s">
        <v>135</v>
      </c>
      <c r="IOW332" s="91" t="s">
        <v>464</v>
      </c>
      <c r="IOX332" s="91" t="s">
        <v>1762</v>
      </c>
      <c r="IPB332" s="91" t="s">
        <v>1763</v>
      </c>
      <c r="IPC332" s="91" t="s">
        <v>148</v>
      </c>
      <c r="IPD332" s="91" t="s">
        <v>135</v>
      </c>
      <c r="IPE332" s="91" t="s">
        <v>464</v>
      </c>
      <c r="IPF332" s="91" t="s">
        <v>1762</v>
      </c>
      <c r="IPJ332" s="91" t="s">
        <v>1763</v>
      </c>
      <c r="IPK332" s="91" t="s">
        <v>148</v>
      </c>
      <c r="IPL332" s="91" t="s">
        <v>135</v>
      </c>
      <c r="IPM332" s="91" t="s">
        <v>464</v>
      </c>
      <c r="IPN332" s="91" t="s">
        <v>1762</v>
      </c>
      <c r="IPR332" s="91" t="s">
        <v>1763</v>
      </c>
      <c r="IPS332" s="91" t="s">
        <v>148</v>
      </c>
      <c r="IPT332" s="91" t="s">
        <v>135</v>
      </c>
      <c r="IPU332" s="91" t="s">
        <v>464</v>
      </c>
      <c r="IPV332" s="91" t="s">
        <v>1762</v>
      </c>
      <c r="IPZ332" s="91" t="s">
        <v>1763</v>
      </c>
      <c r="IQA332" s="91" t="s">
        <v>148</v>
      </c>
      <c r="IQB332" s="91" t="s">
        <v>135</v>
      </c>
      <c r="IQC332" s="91" t="s">
        <v>464</v>
      </c>
      <c r="IQD332" s="91" t="s">
        <v>1762</v>
      </c>
      <c r="IQH332" s="91" t="s">
        <v>1763</v>
      </c>
      <c r="IQI332" s="91" t="s">
        <v>148</v>
      </c>
      <c r="IQJ332" s="91" t="s">
        <v>135</v>
      </c>
      <c r="IQK332" s="91" t="s">
        <v>464</v>
      </c>
      <c r="IQL332" s="91" t="s">
        <v>1762</v>
      </c>
      <c r="IQP332" s="91" t="s">
        <v>1763</v>
      </c>
      <c r="IQQ332" s="91" t="s">
        <v>148</v>
      </c>
      <c r="IQR332" s="91" t="s">
        <v>135</v>
      </c>
      <c r="IQS332" s="91" t="s">
        <v>464</v>
      </c>
      <c r="IQT332" s="91" t="s">
        <v>1762</v>
      </c>
      <c r="IQX332" s="91" t="s">
        <v>1763</v>
      </c>
      <c r="IQY332" s="91" t="s">
        <v>148</v>
      </c>
      <c r="IQZ332" s="91" t="s">
        <v>135</v>
      </c>
      <c r="IRA332" s="91" t="s">
        <v>464</v>
      </c>
      <c r="IRB332" s="91" t="s">
        <v>1762</v>
      </c>
      <c r="IRF332" s="91" t="s">
        <v>1763</v>
      </c>
      <c r="IRG332" s="91" t="s">
        <v>148</v>
      </c>
      <c r="IRH332" s="91" t="s">
        <v>135</v>
      </c>
      <c r="IRI332" s="91" t="s">
        <v>464</v>
      </c>
      <c r="IRJ332" s="91" t="s">
        <v>1762</v>
      </c>
      <c r="IRN332" s="91" t="s">
        <v>1763</v>
      </c>
      <c r="IRO332" s="91" t="s">
        <v>148</v>
      </c>
      <c r="IRP332" s="91" t="s">
        <v>135</v>
      </c>
      <c r="IRQ332" s="91" t="s">
        <v>464</v>
      </c>
      <c r="IRR332" s="91" t="s">
        <v>1762</v>
      </c>
      <c r="IRV332" s="91" t="s">
        <v>1763</v>
      </c>
      <c r="IRW332" s="91" t="s">
        <v>148</v>
      </c>
      <c r="IRX332" s="91" t="s">
        <v>135</v>
      </c>
      <c r="IRY332" s="91" t="s">
        <v>464</v>
      </c>
      <c r="IRZ332" s="91" t="s">
        <v>1762</v>
      </c>
      <c r="ISD332" s="91" t="s">
        <v>1763</v>
      </c>
      <c r="ISE332" s="91" t="s">
        <v>148</v>
      </c>
      <c r="ISF332" s="91" t="s">
        <v>135</v>
      </c>
      <c r="ISG332" s="91" t="s">
        <v>464</v>
      </c>
      <c r="ISH332" s="91" t="s">
        <v>1762</v>
      </c>
      <c r="ISL332" s="91" t="s">
        <v>1763</v>
      </c>
      <c r="ISM332" s="91" t="s">
        <v>148</v>
      </c>
      <c r="ISN332" s="91" t="s">
        <v>135</v>
      </c>
      <c r="ISO332" s="91" t="s">
        <v>464</v>
      </c>
      <c r="ISP332" s="91" t="s">
        <v>1762</v>
      </c>
      <c r="IST332" s="91" t="s">
        <v>1763</v>
      </c>
      <c r="ISU332" s="91" t="s">
        <v>148</v>
      </c>
      <c r="ISV332" s="91" t="s">
        <v>135</v>
      </c>
      <c r="ISW332" s="91" t="s">
        <v>464</v>
      </c>
      <c r="ISX332" s="91" t="s">
        <v>1762</v>
      </c>
      <c r="ITB332" s="91" t="s">
        <v>1763</v>
      </c>
      <c r="ITC332" s="91" t="s">
        <v>148</v>
      </c>
      <c r="ITD332" s="91" t="s">
        <v>135</v>
      </c>
      <c r="ITE332" s="91" t="s">
        <v>464</v>
      </c>
      <c r="ITF332" s="91" t="s">
        <v>1762</v>
      </c>
      <c r="ITJ332" s="91" t="s">
        <v>1763</v>
      </c>
      <c r="ITK332" s="91" t="s">
        <v>148</v>
      </c>
      <c r="ITL332" s="91" t="s">
        <v>135</v>
      </c>
      <c r="ITM332" s="91" t="s">
        <v>464</v>
      </c>
      <c r="ITN332" s="91" t="s">
        <v>1762</v>
      </c>
      <c r="ITR332" s="91" t="s">
        <v>1763</v>
      </c>
      <c r="ITS332" s="91" t="s">
        <v>148</v>
      </c>
      <c r="ITT332" s="91" t="s">
        <v>135</v>
      </c>
      <c r="ITU332" s="91" t="s">
        <v>464</v>
      </c>
      <c r="ITV332" s="91" t="s">
        <v>1762</v>
      </c>
      <c r="ITZ332" s="91" t="s">
        <v>1763</v>
      </c>
      <c r="IUA332" s="91" t="s">
        <v>148</v>
      </c>
      <c r="IUB332" s="91" t="s">
        <v>135</v>
      </c>
      <c r="IUC332" s="91" t="s">
        <v>464</v>
      </c>
      <c r="IUD332" s="91" t="s">
        <v>1762</v>
      </c>
      <c r="IUH332" s="91" t="s">
        <v>1763</v>
      </c>
      <c r="IUI332" s="91" t="s">
        <v>148</v>
      </c>
      <c r="IUJ332" s="91" t="s">
        <v>135</v>
      </c>
      <c r="IUK332" s="91" t="s">
        <v>464</v>
      </c>
      <c r="IUL332" s="91" t="s">
        <v>1762</v>
      </c>
      <c r="IUP332" s="91" t="s">
        <v>1763</v>
      </c>
      <c r="IUQ332" s="91" t="s">
        <v>148</v>
      </c>
      <c r="IUR332" s="91" t="s">
        <v>135</v>
      </c>
      <c r="IUS332" s="91" t="s">
        <v>464</v>
      </c>
      <c r="IUT332" s="91" t="s">
        <v>1762</v>
      </c>
      <c r="IUX332" s="91" t="s">
        <v>1763</v>
      </c>
      <c r="IUY332" s="91" t="s">
        <v>148</v>
      </c>
      <c r="IUZ332" s="91" t="s">
        <v>135</v>
      </c>
      <c r="IVA332" s="91" t="s">
        <v>464</v>
      </c>
      <c r="IVB332" s="91" t="s">
        <v>1762</v>
      </c>
      <c r="IVF332" s="91" t="s">
        <v>1763</v>
      </c>
      <c r="IVG332" s="91" t="s">
        <v>148</v>
      </c>
      <c r="IVH332" s="91" t="s">
        <v>135</v>
      </c>
      <c r="IVI332" s="91" t="s">
        <v>464</v>
      </c>
      <c r="IVJ332" s="91" t="s">
        <v>1762</v>
      </c>
      <c r="IVN332" s="91" t="s">
        <v>1763</v>
      </c>
      <c r="IVO332" s="91" t="s">
        <v>148</v>
      </c>
      <c r="IVP332" s="91" t="s">
        <v>135</v>
      </c>
      <c r="IVQ332" s="91" t="s">
        <v>464</v>
      </c>
      <c r="IVR332" s="91" t="s">
        <v>1762</v>
      </c>
      <c r="IVV332" s="91" t="s">
        <v>1763</v>
      </c>
      <c r="IVW332" s="91" t="s">
        <v>148</v>
      </c>
      <c r="IVX332" s="91" t="s">
        <v>135</v>
      </c>
      <c r="IVY332" s="91" t="s">
        <v>464</v>
      </c>
      <c r="IVZ332" s="91" t="s">
        <v>1762</v>
      </c>
      <c r="IWD332" s="91" t="s">
        <v>1763</v>
      </c>
      <c r="IWE332" s="91" t="s">
        <v>148</v>
      </c>
      <c r="IWF332" s="91" t="s">
        <v>135</v>
      </c>
      <c r="IWG332" s="91" t="s">
        <v>464</v>
      </c>
      <c r="IWH332" s="91" t="s">
        <v>1762</v>
      </c>
      <c r="IWL332" s="91" t="s">
        <v>1763</v>
      </c>
      <c r="IWM332" s="91" t="s">
        <v>148</v>
      </c>
      <c r="IWN332" s="91" t="s">
        <v>135</v>
      </c>
      <c r="IWO332" s="91" t="s">
        <v>464</v>
      </c>
      <c r="IWP332" s="91" t="s">
        <v>1762</v>
      </c>
      <c r="IWT332" s="91" t="s">
        <v>1763</v>
      </c>
      <c r="IWU332" s="91" t="s">
        <v>148</v>
      </c>
      <c r="IWV332" s="91" t="s">
        <v>135</v>
      </c>
      <c r="IWW332" s="91" t="s">
        <v>464</v>
      </c>
      <c r="IWX332" s="91" t="s">
        <v>1762</v>
      </c>
      <c r="IXB332" s="91" t="s">
        <v>1763</v>
      </c>
      <c r="IXC332" s="91" t="s">
        <v>148</v>
      </c>
      <c r="IXD332" s="91" t="s">
        <v>135</v>
      </c>
      <c r="IXE332" s="91" t="s">
        <v>464</v>
      </c>
      <c r="IXF332" s="91" t="s">
        <v>1762</v>
      </c>
      <c r="IXJ332" s="91" t="s">
        <v>1763</v>
      </c>
      <c r="IXK332" s="91" t="s">
        <v>148</v>
      </c>
      <c r="IXL332" s="91" t="s">
        <v>135</v>
      </c>
      <c r="IXM332" s="91" t="s">
        <v>464</v>
      </c>
      <c r="IXN332" s="91" t="s">
        <v>1762</v>
      </c>
      <c r="IXR332" s="91" t="s">
        <v>1763</v>
      </c>
      <c r="IXS332" s="91" t="s">
        <v>148</v>
      </c>
      <c r="IXT332" s="91" t="s">
        <v>135</v>
      </c>
      <c r="IXU332" s="91" t="s">
        <v>464</v>
      </c>
      <c r="IXV332" s="91" t="s">
        <v>1762</v>
      </c>
      <c r="IXZ332" s="91" t="s">
        <v>1763</v>
      </c>
      <c r="IYA332" s="91" t="s">
        <v>148</v>
      </c>
      <c r="IYB332" s="91" t="s">
        <v>135</v>
      </c>
      <c r="IYC332" s="91" t="s">
        <v>464</v>
      </c>
      <c r="IYD332" s="91" t="s">
        <v>1762</v>
      </c>
      <c r="IYH332" s="91" t="s">
        <v>1763</v>
      </c>
      <c r="IYI332" s="91" t="s">
        <v>148</v>
      </c>
      <c r="IYJ332" s="91" t="s">
        <v>135</v>
      </c>
      <c r="IYK332" s="91" t="s">
        <v>464</v>
      </c>
      <c r="IYL332" s="91" t="s">
        <v>1762</v>
      </c>
      <c r="IYP332" s="91" t="s">
        <v>1763</v>
      </c>
      <c r="IYQ332" s="91" t="s">
        <v>148</v>
      </c>
      <c r="IYR332" s="91" t="s">
        <v>135</v>
      </c>
      <c r="IYS332" s="91" t="s">
        <v>464</v>
      </c>
      <c r="IYT332" s="91" t="s">
        <v>1762</v>
      </c>
      <c r="IYX332" s="91" t="s">
        <v>1763</v>
      </c>
      <c r="IYY332" s="91" t="s">
        <v>148</v>
      </c>
      <c r="IYZ332" s="91" t="s">
        <v>135</v>
      </c>
      <c r="IZA332" s="91" t="s">
        <v>464</v>
      </c>
      <c r="IZB332" s="91" t="s">
        <v>1762</v>
      </c>
      <c r="IZF332" s="91" t="s">
        <v>1763</v>
      </c>
      <c r="IZG332" s="91" t="s">
        <v>148</v>
      </c>
      <c r="IZH332" s="91" t="s">
        <v>135</v>
      </c>
      <c r="IZI332" s="91" t="s">
        <v>464</v>
      </c>
      <c r="IZJ332" s="91" t="s">
        <v>1762</v>
      </c>
      <c r="IZN332" s="91" t="s">
        <v>1763</v>
      </c>
      <c r="IZO332" s="91" t="s">
        <v>148</v>
      </c>
      <c r="IZP332" s="91" t="s">
        <v>135</v>
      </c>
      <c r="IZQ332" s="91" t="s">
        <v>464</v>
      </c>
      <c r="IZR332" s="91" t="s">
        <v>1762</v>
      </c>
      <c r="IZV332" s="91" t="s">
        <v>1763</v>
      </c>
      <c r="IZW332" s="91" t="s">
        <v>148</v>
      </c>
      <c r="IZX332" s="91" t="s">
        <v>135</v>
      </c>
      <c r="IZY332" s="91" t="s">
        <v>464</v>
      </c>
      <c r="IZZ332" s="91" t="s">
        <v>1762</v>
      </c>
      <c r="JAD332" s="91" t="s">
        <v>1763</v>
      </c>
      <c r="JAE332" s="91" t="s">
        <v>148</v>
      </c>
      <c r="JAF332" s="91" t="s">
        <v>135</v>
      </c>
      <c r="JAG332" s="91" t="s">
        <v>464</v>
      </c>
      <c r="JAH332" s="91" t="s">
        <v>1762</v>
      </c>
      <c r="JAL332" s="91" t="s">
        <v>1763</v>
      </c>
      <c r="JAM332" s="91" t="s">
        <v>148</v>
      </c>
      <c r="JAN332" s="91" t="s">
        <v>135</v>
      </c>
      <c r="JAO332" s="91" t="s">
        <v>464</v>
      </c>
      <c r="JAP332" s="91" t="s">
        <v>1762</v>
      </c>
      <c r="JAT332" s="91" t="s">
        <v>1763</v>
      </c>
      <c r="JAU332" s="91" t="s">
        <v>148</v>
      </c>
      <c r="JAV332" s="91" t="s">
        <v>135</v>
      </c>
      <c r="JAW332" s="91" t="s">
        <v>464</v>
      </c>
      <c r="JAX332" s="91" t="s">
        <v>1762</v>
      </c>
      <c r="JBB332" s="91" t="s">
        <v>1763</v>
      </c>
      <c r="JBC332" s="91" t="s">
        <v>148</v>
      </c>
      <c r="JBD332" s="91" t="s">
        <v>135</v>
      </c>
      <c r="JBE332" s="91" t="s">
        <v>464</v>
      </c>
      <c r="JBF332" s="91" t="s">
        <v>1762</v>
      </c>
      <c r="JBJ332" s="91" t="s">
        <v>1763</v>
      </c>
      <c r="JBK332" s="91" t="s">
        <v>148</v>
      </c>
      <c r="JBL332" s="91" t="s">
        <v>135</v>
      </c>
      <c r="JBM332" s="91" t="s">
        <v>464</v>
      </c>
      <c r="JBN332" s="91" t="s">
        <v>1762</v>
      </c>
      <c r="JBR332" s="91" t="s">
        <v>1763</v>
      </c>
      <c r="JBS332" s="91" t="s">
        <v>148</v>
      </c>
      <c r="JBT332" s="91" t="s">
        <v>135</v>
      </c>
      <c r="JBU332" s="91" t="s">
        <v>464</v>
      </c>
      <c r="JBV332" s="91" t="s">
        <v>1762</v>
      </c>
      <c r="JBZ332" s="91" t="s">
        <v>1763</v>
      </c>
      <c r="JCA332" s="91" t="s">
        <v>148</v>
      </c>
      <c r="JCB332" s="91" t="s">
        <v>135</v>
      </c>
      <c r="JCC332" s="91" t="s">
        <v>464</v>
      </c>
      <c r="JCD332" s="91" t="s">
        <v>1762</v>
      </c>
      <c r="JCH332" s="91" t="s">
        <v>1763</v>
      </c>
      <c r="JCI332" s="91" t="s">
        <v>148</v>
      </c>
      <c r="JCJ332" s="91" t="s">
        <v>135</v>
      </c>
      <c r="JCK332" s="91" t="s">
        <v>464</v>
      </c>
      <c r="JCL332" s="91" t="s">
        <v>1762</v>
      </c>
      <c r="JCP332" s="91" t="s">
        <v>1763</v>
      </c>
      <c r="JCQ332" s="91" t="s">
        <v>148</v>
      </c>
      <c r="JCR332" s="91" t="s">
        <v>135</v>
      </c>
      <c r="JCS332" s="91" t="s">
        <v>464</v>
      </c>
      <c r="JCT332" s="91" t="s">
        <v>1762</v>
      </c>
      <c r="JCX332" s="91" t="s">
        <v>1763</v>
      </c>
      <c r="JCY332" s="91" t="s">
        <v>148</v>
      </c>
      <c r="JCZ332" s="91" t="s">
        <v>135</v>
      </c>
      <c r="JDA332" s="91" t="s">
        <v>464</v>
      </c>
      <c r="JDB332" s="91" t="s">
        <v>1762</v>
      </c>
      <c r="JDF332" s="91" t="s">
        <v>1763</v>
      </c>
      <c r="JDG332" s="91" t="s">
        <v>148</v>
      </c>
      <c r="JDH332" s="91" t="s">
        <v>135</v>
      </c>
      <c r="JDI332" s="91" t="s">
        <v>464</v>
      </c>
      <c r="JDJ332" s="91" t="s">
        <v>1762</v>
      </c>
      <c r="JDN332" s="91" t="s">
        <v>1763</v>
      </c>
      <c r="JDO332" s="91" t="s">
        <v>148</v>
      </c>
      <c r="JDP332" s="91" t="s">
        <v>135</v>
      </c>
      <c r="JDQ332" s="91" t="s">
        <v>464</v>
      </c>
      <c r="JDR332" s="91" t="s">
        <v>1762</v>
      </c>
      <c r="JDV332" s="91" t="s">
        <v>1763</v>
      </c>
      <c r="JDW332" s="91" t="s">
        <v>148</v>
      </c>
      <c r="JDX332" s="91" t="s">
        <v>135</v>
      </c>
      <c r="JDY332" s="91" t="s">
        <v>464</v>
      </c>
      <c r="JDZ332" s="91" t="s">
        <v>1762</v>
      </c>
      <c r="JED332" s="91" t="s">
        <v>1763</v>
      </c>
      <c r="JEE332" s="91" t="s">
        <v>148</v>
      </c>
      <c r="JEF332" s="91" t="s">
        <v>135</v>
      </c>
      <c r="JEG332" s="91" t="s">
        <v>464</v>
      </c>
      <c r="JEH332" s="91" t="s">
        <v>1762</v>
      </c>
      <c r="JEL332" s="91" t="s">
        <v>1763</v>
      </c>
      <c r="JEM332" s="91" t="s">
        <v>148</v>
      </c>
      <c r="JEN332" s="91" t="s">
        <v>135</v>
      </c>
      <c r="JEO332" s="91" t="s">
        <v>464</v>
      </c>
      <c r="JEP332" s="91" t="s">
        <v>1762</v>
      </c>
      <c r="JET332" s="91" t="s">
        <v>1763</v>
      </c>
      <c r="JEU332" s="91" t="s">
        <v>148</v>
      </c>
      <c r="JEV332" s="91" t="s">
        <v>135</v>
      </c>
      <c r="JEW332" s="91" t="s">
        <v>464</v>
      </c>
      <c r="JEX332" s="91" t="s">
        <v>1762</v>
      </c>
      <c r="JFB332" s="91" t="s">
        <v>1763</v>
      </c>
      <c r="JFC332" s="91" t="s">
        <v>148</v>
      </c>
      <c r="JFD332" s="91" t="s">
        <v>135</v>
      </c>
      <c r="JFE332" s="91" t="s">
        <v>464</v>
      </c>
      <c r="JFF332" s="91" t="s">
        <v>1762</v>
      </c>
      <c r="JFJ332" s="91" t="s">
        <v>1763</v>
      </c>
      <c r="JFK332" s="91" t="s">
        <v>148</v>
      </c>
      <c r="JFL332" s="91" t="s">
        <v>135</v>
      </c>
      <c r="JFM332" s="91" t="s">
        <v>464</v>
      </c>
      <c r="JFN332" s="91" t="s">
        <v>1762</v>
      </c>
      <c r="JFR332" s="91" t="s">
        <v>1763</v>
      </c>
      <c r="JFS332" s="91" t="s">
        <v>148</v>
      </c>
      <c r="JFT332" s="91" t="s">
        <v>135</v>
      </c>
      <c r="JFU332" s="91" t="s">
        <v>464</v>
      </c>
      <c r="JFV332" s="91" t="s">
        <v>1762</v>
      </c>
      <c r="JFZ332" s="91" t="s">
        <v>1763</v>
      </c>
      <c r="JGA332" s="91" t="s">
        <v>148</v>
      </c>
      <c r="JGB332" s="91" t="s">
        <v>135</v>
      </c>
      <c r="JGC332" s="91" t="s">
        <v>464</v>
      </c>
      <c r="JGD332" s="91" t="s">
        <v>1762</v>
      </c>
      <c r="JGH332" s="91" t="s">
        <v>1763</v>
      </c>
      <c r="JGI332" s="91" t="s">
        <v>148</v>
      </c>
      <c r="JGJ332" s="91" t="s">
        <v>135</v>
      </c>
      <c r="JGK332" s="91" t="s">
        <v>464</v>
      </c>
      <c r="JGL332" s="91" t="s">
        <v>1762</v>
      </c>
      <c r="JGP332" s="91" t="s">
        <v>1763</v>
      </c>
      <c r="JGQ332" s="91" t="s">
        <v>148</v>
      </c>
      <c r="JGR332" s="91" t="s">
        <v>135</v>
      </c>
      <c r="JGS332" s="91" t="s">
        <v>464</v>
      </c>
      <c r="JGT332" s="91" t="s">
        <v>1762</v>
      </c>
      <c r="JGX332" s="91" t="s">
        <v>1763</v>
      </c>
      <c r="JGY332" s="91" t="s">
        <v>148</v>
      </c>
      <c r="JGZ332" s="91" t="s">
        <v>135</v>
      </c>
      <c r="JHA332" s="91" t="s">
        <v>464</v>
      </c>
      <c r="JHB332" s="91" t="s">
        <v>1762</v>
      </c>
      <c r="JHF332" s="91" t="s">
        <v>1763</v>
      </c>
      <c r="JHG332" s="91" t="s">
        <v>148</v>
      </c>
      <c r="JHH332" s="91" t="s">
        <v>135</v>
      </c>
      <c r="JHI332" s="91" t="s">
        <v>464</v>
      </c>
      <c r="JHJ332" s="91" t="s">
        <v>1762</v>
      </c>
      <c r="JHN332" s="91" t="s">
        <v>1763</v>
      </c>
      <c r="JHO332" s="91" t="s">
        <v>148</v>
      </c>
      <c r="JHP332" s="91" t="s">
        <v>135</v>
      </c>
      <c r="JHQ332" s="91" t="s">
        <v>464</v>
      </c>
      <c r="JHR332" s="91" t="s">
        <v>1762</v>
      </c>
      <c r="JHV332" s="91" t="s">
        <v>1763</v>
      </c>
      <c r="JHW332" s="91" t="s">
        <v>148</v>
      </c>
      <c r="JHX332" s="91" t="s">
        <v>135</v>
      </c>
      <c r="JHY332" s="91" t="s">
        <v>464</v>
      </c>
      <c r="JHZ332" s="91" t="s">
        <v>1762</v>
      </c>
      <c r="JID332" s="91" t="s">
        <v>1763</v>
      </c>
      <c r="JIE332" s="91" t="s">
        <v>148</v>
      </c>
      <c r="JIF332" s="91" t="s">
        <v>135</v>
      </c>
      <c r="JIG332" s="91" t="s">
        <v>464</v>
      </c>
      <c r="JIH332" s="91" t="s">
        <v>1762</v>
      </c>
      <c r="JIL332" s="91" t="s">
        <v>1763</v>
      </c>
      <c r="JIM332" s="91" t="s">
        <v>148</v>
      </c>
      <c r="JIN332" s="91" t="s">
        <v>135</v>
      </c>
      <c r="JIO332" s="91" t="s">
        <v>464</v>
      </c>
      <c r="JIP332" s="91" t="s">
        <v>1762</v>
      </c>
      <c r="JIT332" s="91" t="s">
        <v>1763</v>
      </c>
      <c r="JIU332" s="91" t="s">
        <v>148</v>
      </c>
      <c r="JIV332" s="91" t="s">
        <v>135</v>
      </c>
      <c r="JIW332" s="91" t="s">
        <v>464</v>
      </c>
      <c r="JIX332" s="91" t="s">
        <v>1762</v>
      </c>
      <c r="JJB332" s="91" t="s">
        <v>1763</v>
      </c>
      <c r="JJC332" s="91" t="s">
        <v>148</v>
      </c>
      <c r="JJD332" s="91" t="s">
        <v>135</v>
      </c>
      <c r="JJE332" s="91" t="s">
        <v>464</v>
      </c>
      <c r="JJF332" s="91" t="s">
        <v>1762</v>
      </c>
      <c r="JJJ332" s="91" t="s">
        <v>1763</v>
      </c>
      <c r="JJK332" s="91" t="s">
        <v>148</v>
      </c>
      <c r="JJL332" s="91" t="s">
        <v>135</v>
      </c>
      <c r="JJM332" s="91" t="s">
        <v>464</v>
      </c>
      <c r="JJN332" s="91" t="s">
        <v>1762</v>
      </c>
      <c r="JJR332" s="91" t="s">
        <v>1763</v>
      </c>
      <c r="JJS332" s="91" t="s">
        <v>148</v>
      </c>
      <c r="JJT332" s="91" t="s">
        <v>135</v>
      </c>
      <c r="JJU332" s="91" t="s">
        <v>464</v>
      </c>
      <c r="JJV332" s="91" t="s">
        <v>1762</v>
      </c>
      <c r="JJZ332" s="91" t="s">
        <v>1763</v>
      </c>
      <c r="JKA332" s="91" t="s">
        <v>148</v>
      </c>
      <c r="JKB332" s="91" t="s">
        <v>135</v>
      </c>
      <c r="JKC332" s="91" t="s">
        <v>464</v>
      </c>
      <c r="JKD332" s="91" t="s">
        <v>1762</v>
      </c>
      <c r="JKH332" s="91" t="s">
        <v>1763</v>
      </c>
      <c r="JKI332" s="91" t="s">
        <v>148</v>
      </c>
      <c r="JKJ332" s="91" t="s">
        <v>135</v>
      </c>
      <c r="JKK332" s="91" t="s">
        <v>464</v>
      </c>
      <c r="JKL332" s="91" t="s">
        <v>1762</v>
      </c>
      <c r="JKP332" s="91" t="s">
        <v>1763</v>
      </c>
      <c r="JKQ332" s="91" t="s">
        <v>148</v>
      </c>
      <c r="JKR332" s="91" t="s">
        <v>135</v>
      </c>
      <c r="JKS332" s="91" t="s">
        <v>464</v>
      </c>
      <c r="JKT332" s="91" t="s">
        <v>1762</v>
      </c>
      <c r="JKX332" s="91" t="s">
        <v>1763</v>
      </c>
      <c r="JKY332" s="91" t="s">
        <v>148</v>
      </c>
      <c r="JKZ332" s="91" t="s">
        <v>135</v>
      </c>
      <c r="JLA332" s="91" t="s">
        <v>464</v>
      </c>
      <c r="JLB332" s="91" t="s">
        <v>1762</v>
      </c>
      <c r="JLF332" s="91" t="s">
        <v>1763</v>
      </c>
      <c r="JLG332" s="91" t="s">
        <v>148</v>
      </c>
      <c r="JLH332" s="91" t="s">
        <v>135</v>
      </c>
      <c r="JLI332" s="91" t="s">
        <v>464</v>
      </c>
      <c r="JLJ332" s="91" t="s">
        <v>1762</v>
      </c>
      <c r="JLN332" s="91" t="s">
        <v>1763</v>
      </c>
      <c r="JLO332" s="91" t="s">
        <v>148</v>
      </c>
      <c r="JLP332" s="91" t="s">
        <v>135</v>
      </c>
      <c r="JLQ332" s="91" t="s">
        <v>464</v>
      </c>
      <c r="JLR332" s="91" t="s">
        <v>1762</v>
      </c>
      <c r="JLV332" s="91" t="s">
        <v>1763</v>
      </c>
      <c r="JLW332" s="91" t="s">
        <v>148</v>
      </c>
      <c r="JLX332" s="91" t="s">
        <v>135</v>
      </c>
      <c r="JLY332" s="91" t="s">
        <v>464</v>
      </c>
      <c r="JLZ332" s="91" t="s">
        <v>1762</v>
      </c>
      <c r="JMD332" s="91" t="s">
        <v>1763</v>
      </c>
      <c r="JME332" s="91" t="s">
        <v>148</v>
      </c>
      <c r="JMF332" s="91" t="s">
        <v>135</v>
      </c>
      <c r="JMG332" s="91" t="s">
        <v>464</v>
      </c>
      <c r="JMH332" s="91" t="s">
        <v>1762</v>
      </c>
      <c r="JML332" s="91" t="s">
        <v>1763</v>
      </c>
      <c r="JMM332" s="91" t="s">
        <v>148</v>
      </c>
      <c r="JMN332" s="91" t="s">
        <v>135</v>
      </c>
      <c r="JMO332" s="91" t="s">
        <v>464</v>
      </c>
      <c r="JMP332" s="91" t="s">
        <v>1762</v>
      </c>
      <c r="JMT332" s="91" t="s">
        <v>1763</v>
      </c>
      <c r="JMU332" s="91" t="s">
        <v>148</v>
      </c>
      <c r="JMV332" s="91" t="s">
        <v>135</v>
      </c>
      <c r="JMW332" s="91" t="s">
        <v>464</v>
      </c>
      <c r="JMX332" s="91" t="s">
        <v>1762</v>
      </c>
      <c r="JNB332" s="91" t="s">
        <v>1763</v>
      </c>
      <c r="JNC332" s="91" t="s">
        <v>148</v>
      </c>
      <c r="JND332" s="91" t="s">
        <v>135</v>
      </c>
      <c r="JNE332" s="91" t="s">
        <v>464</v>
      </c>
      <c r="JNF332" s="91" t="s">
        <v>1762</v>
      </c>
      <c r="JNJ332" s="91" t="s">
        <v>1763</v>
      </c>
      <c r="JNK332" s="91" t="s">
        <v>148</v>
      </c>
      <c r="JNL332" s="91" t="s">
        <v>135</v>
      </c>
      <c r="JNM332" s="91" t="s">
        <v>464</v>
      </c>
      <c r="JNN332" s="91" t="s">
        <v>1762</v>
      </c>
      <c r="JNR332" s="91" t="s">
        <v>1763</v>
      </c>
      <c r="JNS332" s="91" t="s">
        <v>148</v>
      </c>
      <c r="JNT332" s="91" t="s">
        <v>135</v>
      </c>
      <c r="JNU332" s="91" t="s">
        <v>464</v>
      </c>
      <c r="JNV332" s="91" t="s">
        <v>1762</v>
      </c>
      <c r="JNZ332" s="91" t="s">
        <v>1763</v>
      </c>
      <c r="JOA332" s="91" t="s">
        <v>148</v>
      </c>
      <c r="JOB332" s="91" t="s">
        <v>135</v>
      </c>
      <c r="JOC332" s="91" t="s">
        <v>464</v>
      </c>
      <c r="JOD332" s="91" t="s">
        <v>1762</v>
      </c>
      <c r="JOH332" s="91" t="s">
        <v>1763</v>
      </c>
      <c r="JOI332" s="91" t="s">
        <v>148</v>
      </c>
      <c r="JOJ332" s="91" t="s">
        <v>135</v>
      </c>
      <c r="JOK332" s="91" t="s">
        <v>464</v>
      </c>
      <c r="JOL332" s="91" t="s">
        <v>1762</v>
      </c>
      <c r="JOP332" s="91" t="s">
        <v>1763</v>
      </c>
      <c r="JOQ332" s="91" t="s">
        <v>148</v>
      </c>
      <c r="JOR332" s="91" t="s">
        <v>135</v>
      </c>
      <c r="JOS332" s="91" t="s">
        <v>464</v>
      </c>
      <c r="JOT332" s="91" t="s">
        <v>1762</v>
      </c>
      <c r="JOX332" s="91" t="s">
        <v>1763</v>
      </c>
      <c r="JOY332" s="91" t="s">
        <v>148</v>
      </c>
      <c r="JOZ332" s="91" t="s">
        <v>135</v>
      </c>
      <c r="JPA332" s="91" t="s">
        <v>464</v>
      </c>
      <c r="JPB332" s="91" t="s">
        <v>1762</v>
      </c>
      <c r="JPF332" s="91" t="s">
        <v>1763</v>
      </c>
      <c r="JPG332" s="91" t="s">
        <v>148</v>
      </c>
      <c r="JPH332" s="91" t="s">
        <v>135</v>
      </c>
      <c r="JPI332" s="91" t="s">
        <v>464</v>
      </c>
      <c r="JPJ332" s="91" t="s">
        <v>1762</v>
      </c>
      <c r="JPN332" s="91" t="s">
        <v>1763</v>
      </c>
      <c r="JPO332" s="91" t="s">
        <v>148</v>
      </c>
      <c r="JPP332" s="91" t="s">
        <v>135</v>
      </c>
      <c r="JPQ332" s="91" t="s">
        <v>464</v>
      </c>
      <c r="JPR332" s="91" t="s">
        <v>1762</v>
      </c>
      <c r="JPV332" s="91" t="s">
        <v>1763</v>
      </c>
      <c r="JPW332" s="91" t="s">
        <v>148</v>
      </c>
      <c r="JPX332" s="91" t="s">
        <v>135</v>
      </c>
      <c r="JPY332" s="91" t="s">
        <v>464</v>
      </c>
      <c r="JPZ332" s="91" t="s">
        <v>1762</v>
      </c>
      <c r="JQD332" s="91" t="s">
        <v>1763</v>
      </c>
      <c r="JQE332" s="91" t="s">
        <v>148</v>
      </c>
      <c r="JQF332" s="91" t="s">
        <v>135</v>
      </c>
      <c r="JQG332" s="91" t="s">
        <v>464</v>
      </c>
      <c r="JQH332" s="91" t="s">
        <v>1762</v>
      </c>
      <c r="JQL332" s="91" t="s">
        <v>1763</v>
      </c>
      <c r="JQM332" s="91" t="s">
        <v>148</v>
      </c>
      <c r="JQN332" s="91" t="s">
        <v>135</v>
      </c>
      <c r="JQO332" s="91" t="s">
        <v>464</v>
      </c>
      <c r="JQP332" s="91" t="s">
        <v>1762</v>
      </c>
      <c r="JQT332" s="91" t="s">
        <v>1763</v>
      </c>
      <c r="JQU332" s="91" t="s">
        <v>148</v>
      </c>
      <c r="JQV332" s="91" t="s">
        <v>135</v>
      </c>
      <c r="JQW332" s="91" t="s">
        <v>464</v>
      </c>
      <c r="JQX332" s="91" t="s">
        <v>1762</v>
      </c>
      <c r="JRB332" s="91" t="s">
        <v>1763</v>
      </c>
      <c r="JRC332" s="91" t="s">
        <v>148</v>
      </c>
      <c r="JRD332" s="91" t="s">
        <v>135</v>
      </c>
      <c r="JRE332" s="91" t="s">
        <v>464</v>
      </c>
      <c r="JRF332" s="91" t="s">
        <v>1762</v>
      </c>
      <c r="JRJ332" s="91" t="s">
        <v>1763</v>
      </c>
      <c r="JRK332" s="91" t="s">
        <v>148</v>
      </c>
      <c r="JRL332" s="91" t="s">
        <v>135</v>
      </c>
      <c r="JRM332" s="91" t="s">
        <v>464</v>
      </c>
      <c r="JRN332" s="91" t="s">
        <v>1762</v>
      </c>
      <c r="JRR332" s="91" t="s">
        <v>1763</v>
      </c>
      <c r="JRS332" s="91" t="s">
        <v>148</v>
      </c>
      <c r="JRT332" s="91" t="s">
        <v>135</v>
      </c>
      <c r="JRU332" s="91" t="s">
        <v>464</v>
      </c>
      <c r="JRV332" s="91" t="s">
        <v>1762</v>
      </c>
      <c r="JRZ332" s="91" t="s">
        <v>1763</v>
      </c>
      <c r="JSA332" s="91" t="s">
        <v>148</v>
      </c>
      <c r="JSB332" s="91" t="s">
        <v>135</v>
      </c>
      <c r="JSC332" s="91" t="s">
        <v>464</v>
      </c>
      <c r="JSD332" s="91" t="s">
        <v>1762</v>
      </c>
      <c r="JSH332" s="91" t="s">
        <v>1763</v>
      </c>
      <c r="JSI332" s="91" t="s">
        <v>148</v>
      </c>
      <c r="JSJ332" s="91" t="s">
        <v>135</v>
      </c>
      <c r="JSK332" s="91" t="s">
        <v>464</v>
      </c>
      <c r="JSL332" s="91" t="s">
        <v>1762</v>
      </c>
      <c r="JSP332" s="91" t="s">
        <v>1763</v>
      </c>
      <c r="JSQ332" s="91" t="s">
        <v>148</v>
      </c>
      <c r="JSR332" s="91" t="s">
        <v>135</v>
      </c>
      <c r="JSS332" s="91" t="s">
        <v>464</v>
      </c>
      <c r="JST332" s="91" t="s">
        <v>1762</v>
      </c>
      <c r="JSX332" s="91" t="s">
        <v>1763</v>
      </c>
      <c r="JSY332" s="91" t="s">
        <v>148</v>
      </c>
      <c r="JSZ332" s="91" t="s">
        <v>135</v>
      </c>
      <c r="JTA332" s="91" t="s">
        <v>464</v>
      </c>
      <c r="JTB332" s="91" t="s">
        <v>1762</v>
      </c>
      <c r="JTF332" s="91" t="s">
        <v>1763</v>
      </c>
      <c r="JTG332" s="91" t="s">
        <v>148</v>
      </c>
      <c r="JTH332" s="91" t="s">
        <v>135</v>
      </c>
      <c r="JTI332" s="91" t="s">
        <v>464</v>
      </c>
      <c r="JTJ332" s="91" t="s">
        <v>1762</v>
      </c>
      <c r="JTN332" s="91" t="s">
        <v>1763</v>
      </c>
      <c r="JTO332" s="91" t="s">
        <v>148</v>
      </c>
      <c r="JTP332" s="91" t="s">
        <v>135</v>
      </c>
      <c r="JTQ332" s="91" t="s">
        <v>464</v>
      </c>
      <c r="JTR332" s="91" t="s">
        <v>1762</v>
      </c>
      <c r="JTV332" s="91" t="s">
        <v>1763</v>
      </c>
      <c r="JTW332" s="91" t="s">
        <v>148</v>
      </c>
      <c r="JTX332" s="91" t="s">
        <v>135</v>
      </c>
      <c r="JTY332" s="91" t="s">
        <v>464</v>
      </c>
      <c r="JTZ332" s="91" t="s">
        <v>1762</v>
      </c>
      <c r="JUD332" s="91" t="s">
        <v>1763</v>
      </c>
      <c r="JUE332" s="91" t="s">
        <v>148</v>
      </c>
      <c r="JUF332" s="91" t="s">
        <v>135</v>
      </c>
      <c r="JUG332" s="91" t="s">
        <v>464</v>
      </c>
      <c r="JUH332" s="91" t="s">
        <v>1762</v>
      </c>
      <c r="JUL332" s="91" t="s">
        <v>1763</v>
      </c>
      <c r="JUM332" s="91" t="s">
        <v>148</v>
      </c>
      <c r="JUN332" s="91" t="s">
        <v>135</v>
      </c>
      <c r="JUO332" s="91" t="s">
        <v>464</v>
      </c>
      <c r="JUP332" s="91" t="s">
        <v>1762</v>
      </c>
      <c r="JUT332" s="91" t="s">
        <v>1763</v>
      </c>
      <c r="JUU332" s="91" t="s">
        <v>148</v>
      </c>
      <c r="JUV332" s="91" t="s">
        <v>135</v>
      </c>
      <c r="JUW332" s="91" t="s">
        <v>464</v>
      </c>
      <c r="JUX332" s="91" t="s">
        <v>1762</v>
      </c>
      <c r="JVB332" s="91" t="s">
        <v>1763</v>
      </c>
      <c r="JVC332" s="91" t="s">
        <v>148</v>
      </c>
      <c r="JVD332" s="91" t="s">
        <v>135</v>
      </c>
      <c r="JVE332" s="91" t="s">
        <v>464</v>
      </c>
      <c r="JVF332" s="91" t="s">
        <v>1762</v>
      </c>
      <c r="JVJ332" s="91" t="s">
        <v>1763</v>
      </c>
      <c r="JVK332" s="91" t="s">
        <v>148</v>
      </c>
      <c r="JVL332" s="91" t="s">
        <v>135</v>
      </c>
      <c r="JVM332" s="91" t="s">
        <v>464</v>
      </c>
      <c r="JVN332" s="91" t="s">
        <v>1762</v>
      </c>
      <c r="JVR332" s="91" t="s">
        <v>1763</v>
      </c>
      <c r="JVS332" s="91" t="s">
        <v>148</v>
      </c>
      <c r="JVT332" s="91" t="s">
        <v>135</v>
      </c>
      <c r="JVU332" s="91" t="s">
        <v>464</v>
      </c>
      <c r="JVV332" s="91" t="s">
        <v>1762</v>
      </c>
      <c r="JVZ332" s="91" t="s">
        <v>1763</v>
      </c>
      <c r="JWA332" s="91" t="s">
        <v>148</v>
      </c>
      <c r="JWB332" s="91" t="s">
        <v>135</v>
      </c>
      <c r="JWC332" s="91" t="s">
        <v>464</v>
      </c>
      <c r="JWD332" s="91" t="s">
        <v>1762</v>
      </c>
      <c r="JWH332" s="91" t="s">
        <v>1763</v>
      </c>
      <c r="JWI332" s="91" t="s">
        <v>148</v>
      </c>
      <c r="JWJ332" s="91" t="s">
        <v>135</v>
      </c>
      <c r="JWK332" s="91" t="s">
        <v>464</v>
      </c>
      <c r="JWL332" s="91" t="s">
        <v>1762</v>
      </c>
      <c r="JWP332" s="91" t="s">
        <v>1763</v>
      </c>
      <c r="JWQ332" s="91" t="s">
        <v>148</v>
      </c>
      <c r="JWR332" s="91" t="s">
        <v>135</v>
      </c>
      <c r="JWS332" s="91" t="s">
        <v>464</v>
      </c>
      <c r="JWT332" s="91" t="s">
        <v>1762</v>
      </c>
      <c r="JWX332" s="91" t="s">
        <v>1763</v>
      </c>
      <c r="JWY332" s="91" t="s">
        <v>148</v>
      </c>
      <c r="JWZ332" s="91" t="s">
        <v>135</v>
      </c>
      <c r="JXA332" s="91" t="s">
        <v>464</v>
      </c>
      <c r="JXB332" s="91" t="s">
        <v>1762</v>
      </c>
      <c r="JXF332" s="91" t="s">
        <v>1763</v>
      </c>
      <c r="JXG332" s="91" t="s">
        <v>148</v>
      </c>
      <c r="JXH332" s="91" t="s">
        <v>135</v>
      </c>
      <c r="JXI332" s="91" t="s">
        <v>464</v>
      </c>
      <c r="JXJ332" s="91" t="s">
        <v>1762</v>
      </c>
      <c r="JXN332" s="91" t="s">
        <v>1763</v>
      </c>
      <c r="JXO332" s="91" t="s">
        <v>148</v>
      </c>
      <c r="JXP332" s="91" t="s">
        <v>135</v>
      </c>
      <c r="JXQ332" s="91" t="s">
        <v>464</v>
      </c>
      <c r="JXR332" s="91" t="s">
        <v>1762</v>
      </c>
      <c r="JXV332" s="91" t="s">
        <v>1763</v>
      </c>
      <c r="JXW332" s="91" t="s">
        <v>148</v>
      </c>
      <c r="JXX332" s="91" t="s">
        <v>135</v>
      </c>
      <c r="JXY332" s="91" t="s">
        <v>464</v>
      </c>
      <c r="JXZ332" s="91" t="s">
        <v>1762</v>
      </c>
      <c r="JYD332" s="91" t="s">
        <v>1763</v>
      </c>
      <c r="JYE332" s="91" t="s">
        <v>148</v>
      </c>
      <c r="JYF332" s="91" t="s">
        <v>135</v>
      </c>
      <c r="JYG332" s="91" t="s">
        <v>464</v>
      </c>
      <c r="JYH332" s="91" t="s">
        <v>1762</v>
      </c>
      <c r="JYL332" s="91" t="s">
        <v>1763</v>
      </c>
      <c r="JYM332" s="91" t="s">
        <v>148</v>
      </c>
      <c r="JYN332" s="91" t="s">
        <v>135</v>
      </c>
      <c r="JYO332" s="91" t="s">
        <v>464</v>
      </c>
      <c r="JYP332" s="91" t="s">
        <v>1762</v>
      </c>
      <c r="JYT332" s="91" t="s">
        <v>1763</v>
      </c>
      <c r="JYU332" s="91" t="s">
        <v>148</v>
      </c>
      <c r="JYV332" s="91" t="s">
        <v>135</v>
      </c>
      <c r="JYW332" s="91" t="s">
        <v>464</v>
      </c>
      <c r="JYX332" s="91" t="s">
        <v>1762</v>
      </c>
      <c r="JZB332" s="91" t="s">
        <v>1763</v>
      </c>
      <c r="JZC332" s="91" t="s">
        <v>148</v>
      </c>
      <c r="JZD332" s="91" t="s">
        <v>135</v>
      </c>
      <c r="JZE332" s="91" t="s">
        <v>464</v>
      </c>
      <c r="JZF332" s="91" t="s">
        <v>1762</v>
      </c>
      <c r="JZJ332" s="91" t="s">
        <v>1763</v>
      </c>
      <c r="JZK332" s="91" t="s">
        <v>148</v>
      </c>
      <c r="JZL332" s="91" t="s">
        <v>135</v>
      </c>
      <c r="JZM332" s="91" t="s">
        <v>464</v>
      </c>
      <c r="JZN332" s="91" t="s">
        <v>1762</v>
      </c>
      <c r="JZR332" s="91" t="s">
        <v>1763</v>
      </c>
      <c r="JZS332" s="91" t="s">
        <v>148</v>
      </c>
      <c r="JZT332" s="91" t="s">
        <v>135</v>
      </c>
      <c r="JZU332" s="91" t="s">
        <v>464</v>
      </c>
      <c r="JZV332" s="91" t="s">
        <v>1762</v>
      </c>
      <c r="JZZ332" s="91" t="s">
        <v>1763</v>
      </c>
      <c r="KAA332" s="91" t="s">
        <v>148</v>
      </c>
      <c r="KAB332" s="91" t="s">
        <v>135</v>
      </c>
      <c r="KAC332" s="91" t="s">
        <v>464</v>
      </c>
      <c r="KAD332" s="91" t="s">
        <v>1762</v>
      </c>
      <c r="KAH332" s="91" t="s">
        <v>1763</v>
      </c>
      <c r="KAI332" s="91" t="s">
        <v>148</v>
      </c>
      <c r="KAJ332" s="91" t="s">
        <v>135</v>
      </c>
      <c r="KAK332" s="91" t="s">
        <v>464</v>
      </c>
      <c r="KAL332" s="91" t="s">
        <v>1762</v>
      </c>
      <c r="KAP332" s="91" t="s">
        <v>1763</v>
      </c>
      <c r="KAQ332" s="91" t="s">
        <v>148</v>
      </c>
      <c r="KAR332" s="91" t="s">
        <v>135</v>
      </c>
      <c r="KAS332" s="91" t="s">
        <v>464</v>
      </c>
      <c r="KAT332" s="91" t="s">
        <v>1762</v>
      </c>
      <c r="KAX332" s="91" t="s">
        <v>1763</v>
      </c>
      <c r="KAY332" s="91" t="s">
        <v>148</v>
      </c>
      <c r="KAZ332" s="91" t="s">
        <v>135</v>
      </c>
      <c r="KBA332" s="91" t="s">
        <v>464</v>
      </c>
      <c r="KBB332" s="91" t="s">
        <v>1762</v>
      </c>
      <c r="KBF332" s="91" t="s">
        <v>1763</v>
      </c>
      <c r="KBG332" s="91" t="s">
        <v>148</v>
      </c>
      <c r="KBH332" s="91" t="s">
        <v>135</v>
      </c>
      <c r="KBI332" s="91" t="s">
        <v>464</v>
      </c>
      <c r="KBJ332" s="91" t="s">
        <v>1762</v>
      </c>
      <c r="KBN332" s="91" t="s">
        <v>1763</v>
      </c>
      <c r="KBO332" s="91" t="s">
        <v>148</v>
      </c>
      <c r="KBP332" s="91" t="s">
        <v>135</v>
      </c>
      <c r="KBQ332" s="91" t="s">
        <v>464</v>
      </c>
      <c r="KBR332" s="91" t="s">
        <v>1762</v>
      </c>
      <c r="KBV332" s="91" t="s">
        <v>1763</v>
      </c>
      <c r="KBW332" s="91" t="s">
        <v>148</v>
      </c>
      <c r="KBX332" s="91" t="s">
        <v>135</v>
      </c>
      <c r="KBY332" s="91" t="s">
        <v>464</v>
      </c>
      <c r="KBZ332" s="91" t="s">
        <v>1762</v>
      </c>
      <c r="KCD332" s="91" t="s">
        <v>1763</v>
      </c>
      <c r="KCE332" s="91" t="s">
        <v>148</v>
      </c>
      <c r="KCF332" s="91" t="s">
        <v>135</v>
      </c>
      <c r="KCG332" s="91" t="s">
        <v>464</v>
      </c>
      <c r="KCH332" s="91" t="s">
        <v>1762</v>
      </c>
      <c r="KCL332" s="91" t="s">
        <v>1763</v>
      </c>
      <c r="KCM332" s="91" t="s">
        <v>148</v>
      </c>
      <c r="KCN332" s="91" t="s">
        <v>135</v>
      </c>
      <c r="KCO332" s="91" t="s">
        <v>464</v>
      </c>
      <c r="KCP332" s="91" t="s">
        <v>1762</v>
      </c>
      <c r="KCT332" s="91" t="s">
        <v>1763</v>
      </c>
      <c r="KCU332" s="91" t="s">
        <v>148</v>
      </c>
      <c r="KCV332" s="91" t="s">
        <v>135</v>
      </c>
      <c r="KCW332" s="91" t="s">
        <v>464</v>
      </c>
      <c r="KCX332" s="91" t="s">
        <v>1762</v>
      </c>
      <c r="KDB332" s="91" t="s">
        <v>1763</v>
      </c>
      <c r="KDC332" s="91" t="s">
        <v>148</v>
      </c>
      <c r="KDD332" s="91" t="s">
        <v>135</v>
      </c>
      <c r="KDE332" s="91" t="s">
        <v>464</v>
      </c>
      <c r="KDF332" s="91" t="s">
        <v>1762</v>
      </c>
      <c r="KDJ332" s="91" t="s">
        <v>1763</v>
      </c>
      <c r="KDK332" s="91" t="s">
        <v>148</v>
      </c>
      <c r="KDL332" s="91" t="s">
        <v>135</v>
      </c>
      <c r="KDM332" s="91" t="s">
        <v>464</v>
      </c>
      <c r="KDN332" s="91" t="s">
        <v>1762</v>
      </c>
      <c r="KDR332" s="91" t="s">
        <v>1763</v>
      </c>
      <c r="KDS332" s="91" t="s">
        <v>148</v>
      </c>
      <c r="KDT332" s="91" t="s">
        <v>135</v>
      </c>
      <c r="KDU332" s="91" t="s">
        <v>464</v>
      </c>
      <c r="KDV332" s="91" t="s">
        <v>1762</v>
      </c>
      <c r="KDZ332" s="91" t="s">
        <v>1763</v>
      </c>
      <c r="KEA332" s="91" t="s">
        <v>148</v>
      </c>
      <c r="KEB332" s="91" t="s">
        <v>135</v>
      </c>
      <c r="KEC332" s="91" t="s">
        <v>464</v>
      </c>
      <c r="KED332" s="91" t="s">
        <v>1762</v>
      </c>
      <c r="KEH332" s="91" t="s">
        <v>1763</v>
      </c>
      <c r="KEI332" s="91" t="s">
        <v>148</v>
      </c>
      <c r="KEJ332" s="91" t="s">
        <v>135</v>
      </c>
      <c r="KEK332" s="91" t="s">
        <v>464</v>
      </c>
      <c r="KEL332" s="91" t="s">
        <v>1762</v>
      </c>
      <c r="KEP332" s="91" t="s">
        <v>1763</v>
      </c>
      <c r="KEQ332" s="91" t="s">
        <v>148</v>
      </c>
      <c r="KER332" s="91" t="s">
        <v>135</v>
      </c>
      <c r="KES332" s="91" t="s">
        <v>464</v>
      </c>
      <c r="KET332" s="91" t="s">
        <v>1762</v>
      </c>
      <c r="KEX332" s="91" t="s">
        <v>1763</v>
      </c>
      <c r="KEY332" s="91" t="s">
        <v>148</v>
      </c>
      <c r="KEZ332" s="91" t="s">
        <v>135</v>
      </c>
      <c r="KFA332" s="91" t="s">
        <v>464</v>
      </c>
      <c r="KFB332" s="91" t="s">
        <v>1762</v>
      </c>
      <c r="KFF332" s="91" t="s">
        <v>1763</v>
      </c>
      <c r="KFG332" s="91" t="s">
        <v>148</v>
      </c>
      <c r="KFH332" s="91" t="s">
        <v>135</v>
      </c>
      <c r="KFI332" s="91" t="s">
        <v>464</v>
      </c>
      <c r="KFJ332" s="91" t="s">
        <v>1762</v>
      </c>
      <c r="KFN332" s="91" t="s">
        <v>1763</v>
      </c>
      <c r="KFO332" s="91" t="s">
        <v>148</v>
      </c>
      <c r="KFP332" s="91" t="s">
        <v>135</v>
      </c>
      <c r="KFQ332" s="91" t="s">
        <v>464</v>
      </c>
      <c r="KFR332" s="91" t="s">
        <v>1762</v>
      </c>
      <c r="KFV332" s="91" t="s">
        <v>1763</v>
      </c>
      <c r="KFW332" s="91" t="s">
        <v>148</v>
      </c>
      <c r="KFX332" s="91" t="s">
        <v>135</v>
      </c>
      <c r="KFY332" s="91" t="s">
        <v>464</v>
      </c>
      <c r="KFZ332" s="91" t="s">
        <v>1762</v>
      </c>
      <c r="KGD332" s="91" t="s">
        <v>1763</v>
      </c>
      <c r="KGE332" s="91" t="s">
        <v>148</v>
      </c>
      <c r="KGF332" s="91" t="s">
        <v>135</v>
      </c>
      <c r="KGG332" s="91" t="s">
        <v>464</v>
      </c>
      <c r="KGH332" s="91" t="s">
        <v>1762</v>
      </c>
      <c r="KGL332" s="91" t="s">
        <v>1763</v>
      </c>
      <c r="KGM332" s="91" t="s">
        <v>148</v>
      </c>
      <c r="KGN332" s="91" t="s">
        <v>135</v>
      </c>
      <c r="KGO332" s="91" t="s">
        <v>464</v>
      </c>
      <c r="KGP332" s="91" t="s">
        <v>1762</v>
      </c>
      <c r="KGT332" s="91" t="s">
        <v>1763</v>
      </c>
      <c r="KGU332" s="91" t="s">
        <v>148</v>
      </c>
      <c r="KGV332" s="91" t="s">
        <v>135</v>
      </c>
      <c r="KGW332" s="91" t="s">
        <v>464</v>
      </c>
      <c r="KGX332" s="91" t="s">
        <v>1762</v>
      </c>
      <c r="KHB332" s="91" t="s">
        <v>1763</v>
      </c>
      <c r="KHC332" s="91" t="s">
        <v>148</v>
      </c>
      <c r="KHD332" s="91" t="s">
        <v>135</v>
      </c>
      <c r="KHE332" s="91" t="s">
        <v>464</v>
      </c>
      <c r="KHF332" s="91" t="s">
        <v>1762</v>
      </c>
      <c r="KHJ332" s="91" t="s">
        <v>1763</v>
      </c>
      <c r="KHK332" s="91" t="s">
        <v>148</v>
      </c>
      <c r="KHL332" s="91" t="s">
        <v>135</v>
      </c>
      <c r="KHM332" s="91" t="s">
        <v>464</v>
      </c>
      <c r="KHN332" s="91" t="s">
        <v>1762</v>
      </c>
      <c r="KHR332" s="91" t="s">
        <v>1763</v>
      </c>
      <c r="KHS332" s="91" t="s">
        <v>148</v>
      </c>
      <c r="KHT332" s="91" t="s">
        <v>135</v>
      </c>
      <c r="KHU332" s="91" t="s">
        <v>464</v>
      </c>
      <c r="KHV332" s="91" t="s">
        <v>1762</v>
      </c>
      <c r="KHZ332" s="91" t="s">
        <v>1763</v>
      </c>
      <c r="KIA332" s="91" t="s">
        <v>148</v>
      </c>
      <c r="KIB332" s="91" t="s">
        <v>135</v>
      </c>
      <c r="KIC332" s="91" t="s">
        <v>464</v>
      </c>
      <c r="KID332" s="91" t="s">
        <v>1762</v>
      </c>
      <c r="KIH332" s="91" t="s">
        <v>1763</v>
      </c>
      <c r="KII332" s="91" t="s">
        <v>148</v>
      </c>
      <c r="KIJ332" s="91" t="s">
        <v>135</v>
      </c>
      <c r="KIK332" s="91" t="s">
        <v>464</v>
      </c>
      <c r="KIL332" s="91" t="s">
        <v>1762</v>
      </c>
      <c r="KIP332" s="91" t="s">
        <v>1763</v>
      </c>
      <c r="KIQ332" s="91" t="s">
        <v>148</v>
      </c>
      <c r="KIR332" s="91" t="s">
        <v>135</v>
      </c>
      <c r="KIS332" s="91" t="s">
        <v>464</v>
      </c>
      <c r="KIT332" s="91" t="s">
        <v>1762</v>
      </c>
      <c r="KIX332" s="91" t="s">
        <v>1763</v>
      </c>
      <c r="KIY332" s="91" t="s">
        <v>148</v>
      </c>
      <c r="KIZ332" s="91" t="s">
        <v>135</v>
      </c>
      <c r="KJA332" s="91" t="s">
        <v>464</v>
      </c>
      <c r="KJB332" s="91" t="s">
        <v>1762</v>
      </c>
      <c r="KJF332" s="91" t="s">
        <v>1763</v>
      </c>
      <c r="KJG332" s="91" t="s">
        <v>148</v>
      </c>
      <c r="KJH332" s="91" t="s">
        <v>135</v>
      </c>
      <c r="KJI332" s="91" t="s">
        <v>464</v>
      </c>
      <c r="KJJ332" s="91" t="s">
        <v>1762</v>
      </c>
      <c r="KJN332" s="91" t="s">
        <v>1763</v>
      </c>
      <c r="KJO332" s="91" t="s">
        <v>148</v>
      </c>
      <c r="KJP332" s="91" t="s">
        <v>135</v>
      </c>
      <c r="KJQ332" s="91" t="s">
        <v>464</v>
      </c>
      <c r="KJR332" s="91" t="s">
        <v>1762</v>
      </c>
      <c r="KJV332" s="91" t="s">
        <v>1763</v>
      </c>
      <c r="KJW332" s="91" t="s">
        <v>148</v>
      </c>
      <c r="KJX332" s="91" t="s">
        <v>135</v>
      </c>
      <c r="KJY332" s="91" t="s">
        <v>464</v>
      </c>
      <c r="KJZ332" s="91" t="s">
        <v>1762</v>
      </c>
      <c r="KKD332" s="91" t="s">
        <v>1763</v>
      </c>
      <c r="KKE332" s="91" t="s">
        <v>148</v>
      </c>
      <c r="KKF332" s="91" t="s">
        <v>135</v>
      </c>
      <c r="KKG332" s="91" t="s">
        <v>464</v>
      </c>
      <c r="KKH332" s="91" t="s">
        <v>1762</v>
      </c>
      <c r="KKL332" s="91" t="s">
        <v>1763</v>
      </c>
      <c r="KKM332" s="91" t="s">
        <v>148</v>
      </c>
      <c r="KKN332" s="91" t="s">
        <v>135</v>
      </c>
      <c r="KKO332" s="91" t="s">
        <v>464</v>
      </c>
      <c r="KKP332" s="91" t="s">
        <v>1762</v>
      </c>
      <c r="KKT332" s="91" t="s">
        <v>1763</v>
      </c>
      <c r="KKU332" s="91" t="s">
        <v>148</v>
      </c>
      <c r="KKV332" s="91" t="s">
        <v>135</v>
      </c>
      <c r="KKW332" s="91" t="s">
        <v>464</v>
      </c>
      <c r="KKX332" s="91" t="s">
        <v>1762</v>
      </c>
      <c r="KLB332" s="91" t="s">
        <v>1763</v>
      </c>
      <c r="KLC332" s="91" t="s">
        <v>148</v>
      </c>
      <c r="KLD332" s="91" t="s">
        <v>135</v>
      </c>
      <c r="KLE332" s="91" t="s">
        <v>464</v>
      </c>
      <c r="KLF332" s="91" t="s">
        <v>1762</v>
      </c>
      <c r="KLJ332" s="91" t="s">
        <v>1763</v>
      </c>
      <c r="KLK332" s="91" t="s">
        <v>148</v>
      </c>
      <c r="KLL332" s="91" t="s">
        <v>135</v>
      </c>
      <c r="KLM332" s="91" t="s">
        <v>464</v>
      </c>
      <c r="KLN332" s="91" t="s">
        <v>1762</v>
      </c>
      <c r="KLR332" s="91" t="s">
        <v>1763</v>
      </c>
      <c r="KLS332" s="91" t="s">
        <v>148</v>
      </c>
      <c r="KLT332" s="91" t="s">
        <v>135</v>
      </c>
      <c r="KLU332" s="91" t="s">
        <v>464</v>
      </c>
      <c r="KLV332" s="91" t="s">
        <v>1762</v>
      </c>
      <c r="KLZ332" s="91" t="s">
        <v>1763</v>
      </c>
      <c r="KMA332" s="91" t="s">
        <v>148</v>
      </c>
      <c r="KMB332" s="91" t="s">
        <v>135</v>
      </c>
      <c r="KMC332" s="91" t="s">
        <v>464</v>
      </c>
      <c r="KMD332" s="91" t="s">
        <v>1762</v>
      </c>
      <c r="KMH332" s="91" t="s">
        <v>1763</v>
      </c>
      <c r="KMI332" s="91" t="s">
        <v>148</v>
      </c>
      <c r="KMJ332" s="91" t="s">
        <v>135</v>
      </c>
      <c r="KMK332" s="91" t="s">
        <v>464</v>
      </c>
      <c r="KML332" s="91" t="s">
        <v>1762</v>
      </c>
      <c r="KMP332" s="91" t="s">
        <v>1763</v>
      </c>
      <c r="KMQ332" s="91" t="s">
        <v>148</v>
      </c>
      <c r="KMR332" s="91" t="s">
        <v>135</v>
      </c>
      <c r="KMS332" s="91" t="s">
        <v>464</v>
      </c>
      <c r="KMT332" s="91" t="s">
        <v>1762</v>
      </c>
      <c r="KMX332" s="91" t="s">
        <v>1763</v>
      </c>
      <c r="KMY332" s="91" t="s">
        <v>148</v>
      </c>
      <c r="KMZ332" s="91" t="s">
        <v>135</v>
      </c>
      <c r="KNA332" s="91" t="s">
        <v>464</v>
      </c>
      <c r="KNB332" s="91" t="s">
        <v>1762</v>
      </c>
      <c r="KNF332" s="91" t="s">
        <v>1763</v>
      </c>
      <c r="KNG332" s="91" t="s">
        <v>148</v>
      </c>
      <c r="KNH332" s="91" t="s">
        <v>135</v>
      </c>
      <c r="KNI332" s="91" t="s">
        <v>464</v>
      </c>
      <c r="KNJ332" s="91" t="s">
        <v>1762</v>
      </c>
      <c r="KNN332" s="91" t="s">
        <v>1763</v>
      </c>
      <c r="KNO332" s="91" t="s">
        <v>148</v>
      </c>
      <c r="KNP332" s="91" t="s">
        <v>135</v>
      </c>
      <c r="KNQ332" s="91" t="s">
        <v>464</v>
      </c>
      <c r="KNR332" s="91" t="s">
        <v>1762</v>
      </c>
      <c r="KNV332" s="91" t="s">
        <v>1763</v>
      </c>
      <c r="KNW332" s="91" t="s">
        <v>148</v>
      </c>
      <c r="KNX332" s="91" t="s">
        <v>135</v>
      </c>
      <c r="KNY332" s="91" t="s">
        <v>464</v>
      </c>
      <c r="KNZ332" s="91" t="s">
        <v>1762</v>
      </c>
      <c r="KOD332" s="91" t="s">
        <v>1763</v>
      </c>
      <c r="KOE332" s="91" t="s">
        <v>148</v>
      </c>
      <c r="KOF332" s="91" t="s">
        <v>135</v>
      </c>
      <c r="KOG332" s="91" t="s">
        <v>464</v>
      </c>
      <c r="KOH332" s="91" t="s">
        <v>1762</v>
      </c>
      <c r="KOL332" s="91" t="s">
        <v>1763</v>
      </c>
      <c r="KOM332" s="91" t="s">
        <v>148</v>
      </c>
      <c r="KON332" s="91" t="s">
        <v>135</v>
      </c>
      <c r="KOO332" s="91" t="s">
        <v>464</v>
      </c>
      <c r="KOP332" s="91" t="s">
        <v>1762</v>
      </c>
      <c r="KOT332" s="91" t="s">
        <v>1763</v>
      </c>
      <c r="KOU332" s="91" t="s">
        <v>148</v>
      </c>
      <c r="KOV332" s="91" t="s">
        <v>135</v>
      </c>
      <c r="KOW332" s="91" t="s">
        <v>464</v>
      </c>
      <c r="KOX332" s="91" t="s">
        <v>1762</v>
      </c>
      <c r="KPB332" s="91" t="s">
        <v>1763</v>
      </c>
      <c r="KPC332" s="91" t="s">
        <v>148</v>
      </c>
      <c r="KPD332" s="91" t="s">
        <v>135</v>
      </c>
      <c r="KPE332" s="91" t="s">
        <v>464</v>
      </c>
      <c r="KPF332" s="91" t="s">
        <v>1762</v>
      </c>
      <c r="KPJ332" s="91" t="s">
        <v>1763</v>
      </c>
      <c r="KPK332" s="91" t="s">
        <v>148</v>
      </c>
      <c r="KPL332" s="91" t="s">
        <v>135</v>
      </c>
      <c r="KPM332" s="91" t="s">
        <v>464</v>
      </c>
      <c r="KPN332" s="91" t="s">
        <v>1762</v>
      </c>
      <c r="KPR332" s="91" t="s">
        <v>1763</v>
      </c>
      <c r="KPS332" s="91" t="s">
        <v>148</v>
      </c>
      <c r="KPT332" s="91" t="s">
        <v>135</v>
      </c>
      <c r="KPU332" s="91" t="s">
        <v>464</v>
      </c>
      <c r="KPV332" s="91" t="s">
        <v>1762</v>
      </c>
      <c r="KPZ332" s="91" t="s">
        <v>1763</v>
      </c>
      <c r="KQA332" s="91" t="s">
        <v>148</v>
      </c>
      <c r="KQB332" s="91" t="s">
        <v>135</v>
      </c>
      <c r="KQC332" s="91" t="s">
        <v>464</v>
      </c>
      <c r="KQD332" s="91" t="s">
        <v>1762</v>
      </c>
      <c r="KQH332" s="91" t="s">
        <v>1763</v>
      </c>
      <c r="KQI332" s="91" t="s">
        <v>148</v>
      </c>
      <c r="KQJ332" s="91" t="s">
        <v>135</v>
      </c>
      <c r="KQK332" s="91" t="s">
        <v>464</v>
      </c>
      <c r="KQL332" s="91" t="s">
        <v>1762</v>
      </c>
      <c r="KQP332" s="91" t="s">
        <v>1763</v>
      </c>
      <c r="KQQ332" s="91" t="s">
        <v>148</v>
      </c>
      <c r="KQR332" s="91" t="s">
        <v>135</v>
      </c>
      <c r="KQS332" s="91" t="s">
        <v>464</v>
      </c>
      <c r="KQT332" s="91" t="s">
        <v>1762</v>
      </c>
      <c r="KQX332" s="91" t="s">
        <v>1763</v>
      </c>
      <c r="KQY332" s="91" t="s">
        <v>148</v>
      </c>
      <c r="KQZ332" s="91" t="s">
        <v>135</v>
      </c>
      <c r="KRA332" s="91" t="s">
        <v>464</v>
      </c>
      <c r="KRB332" s="91" t="s">
        <v>1762</v>
      </c>
      <c r="KRF332" s="91" t="s">
        <v>1763</v>
      </c>
      <c r="KRG332" s="91" t="s">
        <v>148</v>
      </c>
      <c r="KRH332" s="91" t="s">
        <v>135</v>
      </c>
      <c r="KRI332" s="91" t="s">
        <v>464</v>
      </c>
      <c r="KRJ332" s="91" t="s">
        <v>1762</v>
      </c>
      <c r="KRN332" s="91" t="s">
        <v>1763</v>
      </c>
      <c r="KRO332" s="91" t="s">
        <v>148</v>
      </c>
      <c r="KRP332" s="91" t="s">
        <v>135</v>
      </c>
      <c r="KRQ332" s="91" t="s">
        <v>464</v>
      </c>
      <c r="KRR332" s="91" t="s">
        <v>1762</v>
      </c>
      <c r="KRV332" s="91" t="s">
        <v>1763</v>
      </c>
      <c r="KRW332" s="91" t="s">
        <v>148</v>
      </c>
      <c r="KRX332" s="91" t="s">
        <v>135</v>
      </c>
      <c r="KRY332" s="91" t="s">
        <v>464</v>
      </c>
      <c r="KRZ332" s="91" t="s">
        <v>1762</v>
      </c>
      <c r="KSD332" s="91" t="s">
        <v>1763</v>
      </c>
      <c r="KSE332" s="91" t="s">
        <v>148</v>
      </c>
      <c r="KSF332" s="91" t="s">
        <v>135</v>
      </c>
      <c r="KSG332" s="91" t="s">
        <v>464</v>
      </c>
      <c r="KSH332" s="91" t="s">
        <v>1762</v>
      </c>
      <c r="KSL332" s="91" t="s">
        <v>1763</v>
      </c>
      <c r="KSM332" s="91" t="s">
        <v>148</v>
      </c>
      <c r="KSN332" s="91" t="s">
        <v>135</v>
      </c>
      <c r="KSO332" s="91" t="s">
        <v>464</v>
      </c>
      <c r="KSP332" s="91" t="s">
        <v>1762</v>
      </c>
      <c r="KST332" s="91" t="s">
        <v>1763</v>
      </c>
      <c r="KSU332" s="91" t="s">
        <v>148</v>
      </c>
      <c r="KSV332" s="91" t="s">
        <v>135</v>
      </c>
      <c r="KSW332" s="91" t="s">
        <v>464</v>
      </c>
      <c r="KSX332" s="91" t="s">
        <v>1762</v>
      </c>
      <c r="KTB332" s="91" t="s">
        <v>1763</v>
      </c>
      <c r="KTC332" s="91" t="s">
        <v>148</v>
      </c>
      <c r="KTD332" s="91" t="s">
        <v>135</v>
      </c>
      <c r="KTE332" s="91" t="s">
        <v>464</v>
      </c>
      <c r="KTF332" s="91" t="s">
        <v>1762</v>
      </c>
      <c r="KTJ332" s="91" t="s">
        <v>1763</v>
      </c>
      <c r="KTK332" s="91" t="s">
        <v>148</v>
      </c>
      <c r="KTL332" s="91" t="s">
        <v>135</v>
      </c>
      <c r="KTM332" s="91" t="s">
        <v>464</v>
      </c>
      <c r="KTN332" s="91" t="s">
        <v>1762</v>
      </c>
      <c r="KTR332" s="91" t="s">
        <v>1763</v>
      </c>
      <c r="KTS332" s="91" t="s">
        <v>148</v>
      </c>
      <c r="KTT332" s="91" t="s">
        <v>135</v>
      </c>
      <c r="KTU332" s="91" t="s">
        <v>464</v>
      </c>
      <c r="KTV332" s="91" t="s">
        <v>1762</v>
      </c>
      <c r="KTZ332" s="91" t="s">
        <v>1763</v>
      </c>
      <c r="KUA332" s="91" t="s">
        <v>148</v>
      </c>
      <c r="KUB332" s="91" t="s">
        <v>135</v>
      </c>
      <c r="KUC332" s="91" t="s">
        <v>464</v>
      </c>
      <c r="KUD332" s="91" t="s">
        <v>1762</v>
      </c>
      <c r="KUH332" s="91" t="s">
        <v>1763</v>
      </c>
      <c r="KUI332" s="91" t="s">
        <v>148</v>
      </c>
      <c r="KUJ332" s="91" t="s">
        <v>135</v>
      </c>
      <c r="KUK332" s="91" t="s">
        <v>464</v>
      </c>
      <c r="KUL332" s="91" t="s">
        <v>1762</v>
      </c>
      <c r="KUP332" s="91" t="s">
        <v>1763</v>
      </c>
      <c r="KUQ332" s="91" t="s">
        <v>148</v>
      </c>
      <c r="KUR332" s="91" t="s">
        <v>135</v>
      </c>
      <c r="KUS332" s="91" t="s">
        <v>464</v>
      </c>
      <c r="KUT332" s="91" t="s">
        <v>1762</v>
      </c>
      <c r="KUX332" s="91" t="s">
        <v>1763</v>
      </c>
      <c r="KUY332" s="91" t="s">
        <v>148</v>
      </c>
      <c r="KUZ332" s="91" t="s">
        <v>135</v>
      </c>
      <c r="KVA332" s="91" t="s">
        <v>464</v>
      </c>
      <c r="KVB332" s="91" t="s">
        <v>1762</v>
      </c>
      <c r="KVF332" s="91" t="s">
        <v>1763</v>
      </c>
      <c r="KVG332" s="91" t="s">
        <v>148</v>
      </c>
      <c r="KVH332" s="91" t="s">
        <v>135</v>
      </c>
      <c r="KVI332" s="91" t="s">
        <v>464</v>
      </c>
      <c r="KVJ332" s="91" t="s">
        <v>1762</v>
      </c>
      <c r="KVN332" s="91" t="s">
        <v>1763</v>
      </c>
      <c r="KVO332" s="91" t="s">
        <v>148</v>
      </c>
      <c r="KVP332" s="91" t="s">
        <v>135</v>
      </c>
      <c r="KVQ332" s="91" t="s">
        <v>464</v>
      </c>
      <c r="KVR332" s="91" t="s">
        <v>1762</v>
      </c>
      <c r="KVV332" s="91" t="s">
        <v>1763</v>
      </c>
      <c r="KVW332" s="91" t="s">
        <v>148</v>
      </c>
      <c r="KVX332" s="91" t="s">
        <v>135</v>
      </c>
      <c r="KVY332" s="91" t="s">
        <v>464</v>
      </c>
      <c r="KVZ332" s="91" t="s">
        <v>1762</v>
      </c>
      <c r="KWD332" s="91" t="s">
        <v>1763</v>
      </c>
      <c r="KWE332" s="91" t="s">
        <v>148</v>
      </c>
      <c r="KWF332" s="91" t="s">
        <v>135</v>
      </c>
      <c r="KWG332" s="91" t="s">
        <v>464</v>
      </c>
      <c r="KWH332" s="91" t="s">
        <v>1762</v>
      </c>
      <c r="KWL332" s="91" t="s">
        <v>1763</v>
      </c>
      <c r="KWM332" s="91" t="s">
        <v>148</v>
      </c>
      <c r="KWN332" s="91" t="s">
        <v>135</v>
      </c>
      <c r="KWO332" s="91" t="s">
        <v>464</v>
      </c>
      <c r="KWP332" s="91" t="s">
        <v>1762</v>
      </c>
      <c r="KWT332" s="91" t="s">
        <v>1763</v>
      </c>
      <c r="KWU332" s="91" t="s">
        <v>148</v>
      </c>
      <c r="KWV332" s="91" t="s">
        <v>135</v>
      </c>
      <c r="KWW332" s="91" t="s">
        <v>464</v>
      </c>
      <c r="KWX332" s="91" t="s">
        <v>1762</v>
      </c>
      <c r="KXB332" s="91" t="s">
        <v>1763</v>
      </c>
      <c r="KXC332" s="91" t="s">
        <v>148</v>
      </c>
      <c r="KXD332" s="91" t="s">
        <v>135</v>
      </c>
      <c r="KXE332" s="91" t="s">
        <v>464</v>
      </c>
      <c r="KXF332" s="91" t="s">
        <v>1762</v>
      </c>
      <c r="KXJ332" s="91" t="s">
        <v>1763</v>
      </c>
      <c r="KXK332" s="91" t="s">
        <v>148</v>
      </c>
      <c r="KXL332" s="91" t="s">
        <v>135</v>
      </c>
      <c r="KXM332" s="91" t="s">
        <v>464</v>
      </c>
      <c r="KXN332" s="91" t="s">
        <v>1762</v>
      </c>
      <c r="KXR332" s="91" t="s">
        <v>1763</v>
      </c>
      <c r="KXS332" s="91" t="s">
        <v>148</v>
      </c>
      <c r="KXT332" s="91" t="s">
        <v>135</v>
      </c>
      <c r="KXU332" s="91" t="s">
        <v>464</v>
      </c>
      <c r="KXV332" s="91" t="s">
        <v>1762</v>
      </c>
      <c r="KXZ332" s="91" t="s">
        <v>1763</v>
      </c>
      <c r="KYA332" s="91" t="s">
        <v>148</v>
      </c>
      <c r="KYB332" s="91" t="s">
        <v>135</v>
      </c>
      <c r="KYC332" s="91" t="s">
        <v>464</v>
      </c>
      <c r="KYD332" s="91" t="s">
        <v>1762</v>
      </c>
      <c r="KYH332" s="91" t="s">
        <v>1763</v>
      </c>
      <c r="KYI332" s="91" t="s">
        <v>148</v>
      </c>
      <c r="KYJ332" s="91" t="s">
        <v>135</v>
      </c>
      <c r="KYK332" s="91" t="s">
        <v>464</v>
      </c>
      <c r="KYL332" s="91" t="s">
        <v>1762</v>
      </c>
      <c r="KYP332" s="91" t="s">
        <v>1763</v>
      </c>
      <c r="KYQ332" s="91" t="s">
        <v>148</v>
      </c>
      <c r="KYR332" s="91" t="s">
        <v>135</v>
      </c>
      <c r="KYS332" s="91" t="s">
        <v>464</v>
      </c>
      <c r="KYT332" s="91" t="s">
        <v>1762</v>
      </c>
      <c r="KYX332" s="91" t="s">
        <v>1763</v>
      </c>
      <c r="KYY332" s="91" t="s">
        <v>148</v>
      </c>
      <c r="KYZ332" s="91" t="s">
        <v>135</v>
      </c>
      <c r="KZA332" s="91" t="s">
        <v>464</v>
      </c>
      <c r="KZB332" s="91" t="s">
        <v>1762</v>
      </c>
      <c r="KZF332" s="91" t="s">
        <v>1763</v>
      </c>
      <c r="KZG332" s="91" t="s">
        <v>148</v>
      </c>
      <c r="KZH332" s="91" t="s">
        <v>135</v>
      </c>
      <c r="KZI332" s="91" t="s">
        <v>464</v>
      </c>
      <c r="KZJ332" s="91" t="s">
        <v>1762</v>
      </c>
      <c r="KZN332" s="91" t="s">
        <v>1763</v>
      </c>
      <c r="KZO332" s="91" t="s">
        <v>148</v>
      </c>
      <c r="KZP332" s="91" t="s">
        <v>135</v>
      </c>
      <c r="KZQ332" s="91" t="s">
        <v>464</v>
      </c>
      <c r="KZR332" s="91" t="s">
        <v>1762</v>
      </c>
      <c r="KZV332" s="91" t="s">
        <v>1763</v>
      </c>
      <c r="KZW332" s="91" t="s">
        <v>148</v>
      </c>
      <c r="KZX332" s="91" t="s">
        <v>135</v>
      </c>
      <c r="KZY332" s="91" t="s">
        <v>464</v>
      </c>
      <c r="KZZ332" s="91" t="s">
        <v>1762</v>
      </c>
      <c r="LAD332" s="91" t="s">
        <v>1763</v>
      </c>
      <c r="LAE332" s="91" t="s">
        <v>148</v>
      </c>
      <c r="LAF332" s="91" t="s">
        <v>135</v>
      </c>
      <c r="LAG332" s="91" t="s">
        <v>464</v>
      </c>
      <c r="LAH332" s="91" t="s">
        <v>1762</v>
      </c>
      <c r="LAL332" s="91" t="s">
        <v>1763</v>
      </c>
      <c r="LAM332" s="91" t="s">
        <v>148</v>
      </c>
      <c r="LAN332" s="91" t="s">
        <v>135</v>
      </c>
      <c r="LAO332" s="91" t="s">
        <v>464</v>
      </c>
      <c r="LAP332" s="91" t="s">
        <v>1762</v>
      </c>
      <c r="LAT332" s="91" t="s">
        <v>1763</v>
      </c>
      <c r="LAU332" s="91" t="s">
        <v>148</v>
      </c>
      <c r="LAV332" s="91" t="s">
        <v>135</v>
      </c>
      <c r="LAW332" s="91" t="s">
        <v>464</v>
      </c>
      <c r="LAX332" s="91" t="s">
        <v>1762</v>
      </c>
      <c r="LBB332" s="91" t="s">
        <v>1763</v>
      </c>
      <c r="LBC332" s="91" t="s">
        <v>148</v>
      </c>
      <c r="LBD332" s="91" t="s">
        <v>135</v>
      </c>
      <c r="LBE332" s="91" t="s">
        <v>464</v>
      </c>
      <c r="LBF332" s="91" t="s">
        <v>1762</v>
      </c>
      <c r="LBJ332" s="91" t="s">
        <v>1763</v>
      </c>
      <c r="LBK332" s="91" t="s">
        <v>148</v>
      </c>
      <c r="LBL332" s="91" t="s">
        <v>135</v>
      </c>
      <c r="LBM332" s="91" t="s">
        <v>464</v>
      </c>
      <c r="LBN332" s="91" t="s">
        <v>1762</v>
      </c>
      <c r="LBR332" s="91" t="s">
        <v>1763</v>
      </c>
      <c r="LBS332" s="91" t="s">
        <v>148</v>
      </c>
      <c r="LBT332" s="91" t="s">
        <v>135</v>
      </c>
      <c r="LBU332" s="91" t="s">
        <v>464</v>
      </c>
      <c r="LBV332" s="91" t="s">
        <v>1762</v>
      </c>
      <c r="LBZ332" s="91" t="s">
        <v>1763</v>
      </c>
      <c r="LCA332" s="91" t="s">
        <v>148</v>
      </c>
      <c r="LCB332" s="91" t="s">
        <v>135</v>
      </c>
      <c r="LCC332" s="91" t="s">
        <v>464</v>
      </c>
      <c r="LCD332" s="91" t="s">
        <v>1762</v>
      </c>
      <c r="LCH332" s="91" t="s">
        <v>1763</v>
      </c>
      <c r="LCI332" s="91" t="s">
        <v>148</v>
      </c>
      <c r="LCJ332" s="91" t="s">
        <v>135</v>
      </c>
      <c r="LCK332" s="91" t="s">
        <v>464</v>
      </c>
      <c r="LCL332" s="91" t="s">
        <v>1762</v>
      </c>
      <c r="LCP332" s="91" t="s">
        <v>1763</v>
      </c>
      <c r="LCQ332" s="91" t="s">
        <v>148</v>
      </c>
      <c r="LCR332" s="91" t="s">
        <v>135</v>
      </c>
      <c r="LCS332" s="91" t="s">
        <v>464</v>
      </c>
      <c r="LCT332" s="91" t="s">
        <v>1762</v>
      </c>
      <c r="LCX332" s="91" t="s">
        <v>1763</v>
      </c>
      <c r="LCY332" s="91" t="s">
        <v>148</v>
      </c>
      <c r="LCZ332" s="91" t="s">
        <v>135</v>
      </c>
      <c r="LDA332" s="91" t="s">
        <v>464</v>
      </c>
      <c r="LDB332" s="91" t="s">
        <v>1762</v>
      </c>
      <c r="LDF332" s="91" t="s">
        <v>1763</v>
      </c>
      <c r="LDG332" s="91" t="s">
        <v>148</v>
      </c>
      <c r="LDH332" s="91" t="s">
        <v>135</v>
      </c>
      <c r="LDI332" s="91" t="s">
        <v>464</v>
      </c>
      <c r="LDJ332" s="91" t="s">
        <v>1762</v>
      </c>
      <c r="LDN332" s="91" t="s">
        <v>1763</v>
      </c>
      <c r="LDO332" s="91" t="s">
        <v>148</v>
      </c>
      <c r="LDP332" s="91" t="s">
        <v>135</v>
      </c>
      <c r="LDQ332" s="91" t="s">
        <v>464</v>
      </c>
      <c r="LDR332" s="91" t="s">
        <v>1762</v>
      </c>
      <c r="LDV332" s="91" t="s">
        <v>1763</v>
      </c>
      <c r="LDW332" s="91" t="s">
        <v>148</v>
      </c>
      <c r="LDX332" s="91" t="s">
        <v>135</v>
      </c>
      <c r="LDY332" s="91" t="s">
        <v>464</v>
      </c>
      <c r="LDZ332" s="91" t="s">
        <v>1762</v>
      </c>
      <c r="LED332" s="91" t="s">
        <v>1763</v>
      </c>
      <c r="LEE332" s="91" t="s">
        <v>148</v>
      </c>
      <c r="LEF332" s="91" t="s">
        <v>135</v>
      </c>
      <c r="LEG332" s="91" t="s">
        <v>464</v>
      </c>
      <c r="LEH332" s="91" t="s">
        <v>1762</v>
      </c>
      <c r="LEL332" s="91" t="s">
        <v>1763</v>
      </c>
      <c r="LEM332" s="91" t="s">
        <v>148</v>
      </c>
      <c r="LEN332" s="91" t="s">
        <v>135</v>
      </c>
      <c r="LEO332" s="91" t="s">
        <v>464</v>
      </c>
      <c r="LEP332" s="91" t="s">
        <v>1762</v>
      </c>
      <c r="LET332" s="91" t="s">
        <v>1763</v>
      </c>
      <c r="LEU332" s="91" t="s">
        <v>148</v>
      </c>
      <c r="LEV332" s="91" t="s">
        <v>135</v>
      </c>
      <c r="LEW332" s="91" t="s">
        <v>464</v>
      </c>
      <c r="LEX332" s="91" t="s">
        <v>1762</v>
      </c>
      <c r="LFB332" s="91" t="s">
        <v>1763</v>
      </c>
      <c r="LFC332" s="91" t="s">
        <v>148</v>
      </c>
      <c r="LFD332" s="91" t="s">
        <v>135</v>
      </c>
      <c r="LFE332" s="91" t="s">
        <v>464</v>
      </c>
      <c r="LFF332" s="91" t="s">
        <v>1762</v>
      </c>
      <c r="LFJ332" s="91" t="s">
        <v>1763</v>
      </c>
      <c r="LFK332" s="91" t="s">
        <v>148</v>
      </c>
      <c r="LFL332" s="91" t="s">
        <v>135</v>
      </c>
      <c r="LFM332" s="91" t="s">
        <v>464</v>
      </c>
      <c r="LFN332" s="91" t="s">
        <v>1762</v>
      </c>
      <c r="LFR332" s="91" t="s">
        <v>1763</v>
      </c>
      <c r="LFS332" s="91" t="s">
        <v>148</v>
      </c>
      <c r="LFT332" s="91" t="s">
        <v>135</v>
      </c>
      <c r="LFU332" s="91" t="s">
        <v>464</v>
      </c>
      <c r="LFV332" s="91" t="s">
        <v>1762</v>
      </c>
      <c r="LFZ332" s="91" t="s">
        <v>1763</v>
      </c>
      <c r="LGA332" s="91" t="s">
        <v>148</v>
      </c>
      <c r="LGB332" s="91" t="s">
        <v>135</v>
      </c>
      <c r="LGC332" s="91" t="s">
        <v>464</v>
      </c>
      <c r="LGD332" s="91" t="s">
        <v>1762</v>
      </c>
      <c r="LGH332" s="91" t="s">
        <v>1763</v>
      </c>
      <c r="LGI332" s="91" t="s">
        <v>148</v>
      </c>
      <c r="LGJ332" s="91" t="s">
        <v>135</v>
      </c>
      <c r="LGK332" s="91" t="s">
        <v>464</v>
      </c>
      <c r="LGL332" s="91" t="s">
        <v>1762</v>
      </c>
      <c r="LGP332" s="91" t="s">
        <v>1763</v>
      </c>
      <c r="LGQ332" s="91" t="s">
        <v>148</v>
      </c>
      <c r="LGR332" s="91" t="s">
        <v>135</v>
      </c>
      <c r="LGS332" s="91" t="s">
        <v>464</v>
      </c>
      <c r="LGT332" s="91" t="s">
        <v>1762</v>
      </c>
      <c r="LGX332" s="91" t="s">
        <v>1763</v>
      </c>
      <c r="LGY332" s="91" t="s">
        <v>148</v>
      </c>
      <c r="LGZ332" s="91" t="s">
        <v>135</v>
      </c>
      <c r="LHA332" s="91" t="s">
        <v>464</v>
      </c>
      <c r="LHB332" s="91" t="s">
        <v>1762</v>
      </c>
      <c r="LHF332" s="91" t="s">
        <v>1763</v>
      </c>
      <c r="LHG332" s="91" t="s">
        <v>148</v>
      </c>
      <c r="LHH332" s="91" t="s">
        <v>135</v>
      </c>
      <c r="LHI332" s="91" t="s">
        <v>464</v>
      </c>
      <c r="LHJ332" s="91" t="s">
        <v>1762</v>
      </c>
      <c r="LHN332" s="91" t="s">
        <v>1763</v>
      </c>
      <c r="LHO332" s="91" t="s">
        <v>148</v>
      </c>
      <c r="LHP332" s="91" t="s">
        <v>135</v>
      </c>
      <c r="LHQ332" s="91" t="s">
        <v>464</v>
      </c>
      <c r="LHR332" s="91" t="s">
        <v>1762</v>
      </c>
      <c r="LHV332" s="91" t="s">
        <v>1763</v>
      </c>
      <c r="LHW332" s="91" t="s">
        <v>148</v>
      </c>
      <c r="LHX332" s="91" t="s">
        <v>135</v>
      </c>
      <c r="LHY332" s="91" t="s">
        <v>464</v>
      </c>
      <c r="LHZ332" s="91" t="s">
        <v>1762</v>
      </c>
      <c r="LID332" s="91" t="s">
        <v>1763</v>
      </c>
      <c r="LIE332" s="91" t="s">
        <v>148</v>
      </c>
      <c r="LIF332" s="91" t="s">
        <v>135</v>
      </c>
      <c r="LIG332" s="91" t="s">
        <v>464</v>
      </c>
      <c r="LIH332" s="91" t="s">
        <v>1762</v>
      </c>
      <c r="LIL332" s="91" t="s">
        <v>1763</v>
      </c>
      <c r="LIM332" s="91" t="s">
        <v>148</v>
      </c>
      <c r="LIN332" s="91" t="s">
        <v>135</v>
      </c>
      <c r="LIO332" s="91" t="s">
        <v>464</v>
      </c>
      <c r="LIP332" s="91" t="s">
        <v>1762</v>
      </c>
      <c r="LIT332" s="91" t="s">
        <v>1763</v>
      </c>
      <c r="LIU332" s="91" t="s">
        <v>148</v>
      </c>
      <c r="LIV332" s="91" t="s">
        <v>135</v>
      </c>
      <c r="LIW332" s="91" t="s">
        <v>464</v>
      </c>
      <c r="LIX332" s="91" t="s">
        <v>1762</v>
      </c>
      <c r="LJB332" s="91" t="s">
        <v>1763</v>
      </c>
      <c r="LJC332" s="91" t="s">
        <v>148</v>
      </c>
      <c r="LJD332" s="91" t="s">
        <v>135</v>
      </c>
      <c r="LJE332" s="91" t="s">
        <v>464</v>
      </c>
      <c r="LJF332" s="91" t="s">
        <v>1762</v>
      </c>
      <c r="LJJ332" s="91" t="s">
        <v>1763</v>
      </c>
      <c r="LJK332" s="91" t="s">
        <v>148</v>
      </c>
      <c r="LJL332" s="91" t="s">
        <v>135</v>
      </c>
      <c r="LJM332" s="91" t="s">
        <v>464</v>
      </c>
      <c r="LJN332" s="91" t="s">
        <v>1762</v>
      </c>
      <c r="LJR332" s="91" t="s">
        <v>1763</v>
      </c>
      <c r="LJS332" s="91" t="s">
        <v>148</v>
      </c>
      <c r="LJT332" s="91" t="s">
        <v>135</v>
      </c>
      <c r="LJU332" s="91" t="s">
        <v>464</v>
      </c>
      <c r="LJV332" s="91" t="s">
        <v>1762</v>
      </c>
      <c r="LJZ332" s="91" t="s">
        <v>1763</v>
      </c>
      <c r="LKA332" s="91" t="s">
        <v>148</v>
      </c>
      <c r="LKB332" s="91" t="s">
        <v>135</v>
      </c>
      <c r="LKC332" s="91" t="s">
        <v>464</v>
      </c>
      <c r="LKD332" s="91" t="s">
        <v>1762</v>
      </c>
      <c r="LKH332" s="91" t="s">
        <v>1763</v>
      </c>
      <c r="LKI332" s="91" t="s">
        <v>148</v>
      </c>
      <c r="LKJ332" s="91" t="s">
        <v>135</v>
      </c>
      <c r="LKK332" s="91" t="s">
        <v>464</v>
      </c>
      <c r="LKL332" s="91" t="s">
        <v>1762</v>
      </c>
      <c r="LKP332" s="91" t="s">
        <v>1763</v>
      </c>
      <c r="LKQ332" s="91" t="s">
        <v>148</v>
      </c>
      <c r="LKR332" s="91" t="s">
        <v>135</v>
      </c>
      <c r="LKS332" s="91" t="s">
        <v>464</v>
      </c>
      <c r="LKT332" s="91" t="s">
        <v>1762</v>
      </c>
      <c r="LKX332" s="91" t="s">
        <v>1763</v>
      </c>
      <c r="LKY332" s="91" t="s">
        <v>148</v>
      </c>
      <c r="LKZ332" s="91" t="s">
        <v>135</v>
      </c>
      <c r="LLA332" s="91" t="s">
        <v>464</v>
      </c>
      <c r="LLB332" s="91" t="s">
        <v>1762</v>
      </c>
      <c r="LLF332" s="91" t="s">
        <v>1763</v>
      </c>
      <c r="LLG332" s="91" t="s">
        <v>148</v>
      </c>
      <c r="LLH332" s="91" t="s">
        <v>135</v>
      </c>
      <c r="LLI332" s="91" t="s">
        <v>464</v>
      </c>
      <c r="LLJ332" s="91" t="s">
        <v>1762</v>
      </c>
      <c r="LLN332" s="91" t="s">
        <v>1763</v>
      </c>
      <c r="LLO332" s="91" t="s">
        <v>148</v>
      </c>
      <c r="LLP332" s="91" t="s">
        <v>135</v>
      </c>
      <c r="LLQ332" s="91" t="s">
        <v>464</v>
      </c>
      <c r="LLR332" s="91" t="s">
        <v>1762</v>
      </c>
      <c r="LLV332" s="91" t="s">
        <v>1763</v>
      </c>
      <c r="LLW332" s="91" t="s">
        <v>148</v>
      </c>
      <c r="LLX332" s="91" t="s">
        <v>135</v>
      </c>
      <c r="LLY332" s="91" t="s">
        <v>464</v>
      </c>
      <c r="LLZ332" s="91" t="s">
        <v>1762</v>
      </c>
      <c r="LMD332" s="91" t="s">
        <v>1763</v>
      </c>
      <c r="LME332" s="91" t="s">
        <v>148</v>
      </c>
      <c r="LMF332" s="91" t="s">
        <v>135</v>
      </c>
      <c r="LMG332" s="91" t="s">
        <v>464</v>
      </c>
      <c r="LMH332" s="91" t="s">
        <v>1762</v>
      </c>
      <c r="LML332" s="91" t="s">
        <v>1763</v>
      </c>
      <c r="LMM332" s="91" t="s">
        <v>148</v>
      </c>
      <c r="LMN332" s="91" t="s">
        <v>135</v>
      </c>
      <c r="LMO332" s="91" t="s">
        <v>464</v>
      </c>
      <c r="LMP332" s="91" t="s">
        <v>1762</v>
      </c>
      <c r="LMT332" s="91" t="s">
        <v>1763</v>
      </c>
      <c r="LMU332" s="91" t="s">
        <v>148</v>
      </c>
      <c r="LMV332" s="91" t="s">
        <v>135</v>
      </c>
      <c r="LMW332" s="91" t="s">
        <v>464</v>
      </c>
      <c r="LMX332" s="91" t="s">
        <v>1762</v>
      </c>
      <c r="LNB332" s="91" t="s">
        <v>1763</v>
      </c>
      <c r="LNC332" s="91" t="s">
        <v>148</v>
      </c>
      <c r="LND332" s="91" t="s">
        <v>135</v>
      </c>
      <c r="LNE332" s="91" t="s">
        <v>464</v>
      </c>
      <c r="LNF332" s="91" t="s">
        <v>1762</v>
      </c>
      <c r="LNJ332" s="91" t="s">
        <v>1763</v>
      </c>
      <c r="LNK332" s="91" t="s">
        <v>148</v>
      </c>
      <c r="LNL332" s="91" t="s">
        <v>135</v>
      </c>
      <c r="LNM332" s="91" t="s">
        <v>464</v>
      </c>
      <c r="LNN332" s="91" t="s">
        <v>1762</v>
      </c>
      <c r="LNR332" s="91" t="s">
        <v>1763</v>
      </c>
      <c r="LNS332" s="91" t="s">
        <v>148</v>
      </c>
      <c r="LNT332" s="91" t="s">
        <v>135</v>
      </c>
      <c r="LNU332" s="91" t="s">
        <v>464</v>
      </c>
      <c r="LNV332" s="91" t="s">
        <v>1762</v>
      </c>
      <c r="LNZ332" s="91" t="s">
        <v>1763</v>
      </c>
      <c r="LOA332" s="91" t="s">
        <v>148</v>
      </c>
      <c r="LOB332" s="91" t="s">
        <v>135</v>
      </c>
      <c r="LOC332" s="91" t="s">
        <v>464</v>
      </c>
      <c r="LOD332" s="91" t="s">
        <v>1762</v>
      </c>
      <c r="LOH332" s="91" t="s">
        <v>1763</v>
      </c>
      <c r="LOI332" s="91" t="s">
        <v>148</v>
      </c>
      <c r="LOJ332" s="91" t="s">
        <v>135</v>
      </c>
      <c r="LOK332" s="91" t="s">
        <v>464</v>
      </c>
      <c r="LOL332" s="91" t="s">
        <v>1762</v>
      </c>
      <c r="LOP332" s="91" t="s">
        <v>1763</v>
      </c>
      <c r="LOQ332" s="91" t="s">
        <v>148</v>
      </c>
      <c r="LOR332" s="91" t="s">
        <v>135</v>
      </c>
      <c r="LOS332" s="91" t="s">
        <v>464</v>
      </c>
      <c r="LOT332" s="91" t="s">
        <v>1762</v>
      </c>
      <c r="LOX332" s="91" t="s">
        <v>1763</v>
      </c>
      <c r="LOY332" s="91" t="s">
        <v>148</v>
      </c>
      <c r="LOZ332" s="91" t="s">
        <v>135</v>
      </c>
      <c r="LPA332" s="91" t="s">
        <v>464</v>
      </c>
      <c r="LPB332" s="91" t="s">
        <v>1762</v>
      </c>
      <c r="LPF332" s="91" t="s">
        <v>1763</v>
      </c>
      <c r="LPG332" s="91" t="s">
        <v>148</v>
      </c>
      <c r="LPH332" s="91" t="s">
        <v>135</v>
      </c>
      <c r="LPI332" s="91" t="s">
        <v>464</v>
      </c>
      <c r="LPJ332" s="91" t="s">
        <v>1762</v>
      </c>
      <c r="LPN332" s="91" t="s">
        <v>1763</v>
      </c>
      <c r="LPO332" s="91" t="s">
        <v>148</v>
      </c>
      <c r="LPP332" s="91" t="s">
        <v>135</v>
      </c>
      <c r="LPQ332" s="91" t="s">
        <v>464</v>
      </c>
      <c r="LPR332" s="91" t="s">
        <v>1762</v>
      </c>
      <c r="LPV332" s="91" t="s">
        <v>1763</v>
      </c>
      <c r="LPW332" s="91" t="s">
        <v>148</v>
      </c>
      <c r="LPX332" s="91" t="s">
        <v>135</v>
      </c>
      <c r="LPY332" s="91" t="s">
        <v>464</v>
      </c>
      <c r="LPZ332" s="91" t="s">
        <v>1762</v>
      </c>
      <c r="LQD332" s="91" t="s">
        <v>1763</v>
      </c>
      <c r="LQE332" s="91" t="s">
        <v>148</v>
      </c>
      <c r="LQF332" s="91" t="s">
        <v>135</v>
      </c>
      <c r="LQG332" s="91" t="s">
        <v>464</v>
      </c>
      <c r="LQH332" s="91" t="s">
        <v>1762</v>
      </c>
      <c r="LQL332" s="91" t="s">
        <v>1763</v>
      </c>
      <c r="LQM332" s="91" t="s">
        <v>148</v>
      </c>
      <c r="LQN332" s="91" t="s">
        <v>135</v>
      </c>
      <c r="LQO332" s="91" t="s">
        <v>464</v>
      </c>
      <c r="LQP332" s="91" t="s">
        <v>1762</v>
      </c>
      <c r="LQT332" s="91" t="s">
        <v>1763</v>
      </c>
      <c r="LQU332" s="91" t="s">
        <v>148</v>
      </c>
      <c r="LQV332" s="91" t="s">
        <v>135</v>
      </c>
      <c r="LQW332" s="91" t="s">
        <v>464</v>
      </c>
      <c r="LQX332" s="91" t="s">
        <v>1762</v>
      </c>
      <c r="LRB332" s="91" t="s">
        <v>1763</v>
      </c>
      <c r="LRC332" s="91" t="s">
        <v>148</v>
      </c>
      <c r="LRD332" s="91" t="s">
        <v>135</v>
      </c>
      <c r="LRE332" s="91" t="s">
        <v>464</v>
      </c>
      <c r="LRF332" s="91" t="s">
        <v>1762</v>
      </c>
      <c r="LRJ332" s="91" t="s">
        <v>1763</v>
      </c>
      <c r="LRK332" s="91" t="s">
        <v>148</v>
      </c>
      <c r="LRL332" s="91" t="s">
        <v>135</v>
      </c>
      <c r="LRM332" s="91" t="s">
        <v>464</v>
      </c>
      <c r="LRN332" s="91" t="s">
        <v>1762</v>
      </c>
      <c r="LRR332" s="91" t="s">
        <v>1763</v>
      </c>
      <c r="LRS332" s="91" t="s">
        <v>148</v>
      </c>
      <c r="LRT332" s="91" t="s">
        <v>135</v>
      </c>
      <c r="LRU332" s="91" t="s">
        <v>464</v>
      </c>
      <c r="LRV332" s="91" t="s">
        <v>1762</v>
      </c>
      <c r="LRZ332" s="91" t="s">
        <v>1763</v>
      </c>
      <c r="LSA332" s="91" t="s">
        <v>148</v>
      </c>
      <c r="LSB332" s="91" t="s">
        <v>135</v>
      </c>
      <c r="LSC332" s="91" t="s">
        <v>464</v>
      </c>
      <c r="LSD332" s="91" t="s">
        <v>1762</v>
      </c>
      <c r="LSH332" s="91" t="s">
        <v>1763</v>
      </c>
      <c r="LSI332" s="91" t="s">
        <v>148</v>
      </c>
      <c r="LSJ332" s="91" t="s">
        <v>135</v>
      </c>
      <c r="LSK332" s="91" t="s">
        <v>464</v>
      </c>
      <c r="LSL332" s="91" t="s">
        <v>1762</v>
      </c>
      <c r="LSP332" s="91" t="s">
        <v>1763</v>
      </c>
      <c r="LSQ332" s="91" t="s">
        <v>148</v>
      </c>
      <c r="LSR332" s="91" t="s">
        <v>135</v>
      </c>
      <c r="LSS332" s="91" t="s">
        <v>464</v>
      </c>
      <c r="LST332" s="91" t="s">
        <v>1762</v>
      </c>
      <c r="LSX332" s="91" t="s">
        <v>1763</v>
      </c>
      <c r="LSY332" s="91" t="s">
        <v>148</v>
      </c>
      <c r="LSZ332" s="91" t="s">
        <v>135</v>
      </c>
      <c r="LTA332" s="91" t="s">
        <v>464</v>
      </c>
      <c r="LTB332" s="91" t="s">
        <v>1762</v>
      </c>
      <c r="LTF332" s="91" t="s">
        <v>1763</v>
      </c>
      <c r="LTG332" s="91" t="s">
        <v>148</v>
      </c>
      <c r="LTH332" s="91" t="s">
        <v>135</v>
      </c>
      <c r="LTI332" s="91" t="s">
        <v>464</v>
      </c>
      <c r="LTJ332" s="91" t="s">
        <v>1762</v>
      </c>
      <c r="LTN332" s="91" t="s">
        <v>1763</v>
      </c>
      <c r="LTO332" s="91" t="s">
        <v>148</v>
      </c>
      <c r="LTP332" s="91" t="s">
        <v>135</v>
      </c>
      <c r="LTQ332" s="91" t="s">
        <v>464</v>
      </c>
      <c r="LTR332" s="91" t="s">
        <v>1762</v>
      </c>
      <c r="LTV332" s="91" t="s">
        <v>1763</v>
      </c>
      <c r="LTW332" s="91" t="s">
        <v>148</v>
      </c>
      <c r="LTX332" s="91" t="s">
        <v>135</v>
      </c>
      <c r="LTY332" s="91" t="s">
        <v>464</v>
      </c>
      <c r="LTZ332" s="91" t="s">
        <v>1762</v>
      </c>
      <c r="LUD332" s="91" t="s">
        <v>1763</v>
      </c>
      <c r="LUE332" s="91" t="s">
        <v>148</v>
      </c>
      <c r="LUF332" s="91" t="s">
        <v>135</v>
      </c>
      <c r="LUG332" s="91" t="s">
        <v>464</v>
      </c>
      <c r="LUH332" s="91" t="s">
        <v>1762</v>
      </c>
      <c r="LUL332" s="91" t="s">
        <v>1763</v>
      </c>
      <c r="LUM332" s="91" t="s">
        <v>148</v>
      </c>
      <c r="LUN332" s="91" t="s">
        <v>135</v>
      </c>
      <c r="LUO332" s="91" t="s">
        <v>464</v>
      </c>
      <c r="LUP332" s="91" t="s">
        <v>1762</v>
      </c>
      <c r="LUT332" s="91" t="s">
        <v>1763</v>
      </c>
      <c r="LUU332" s="91" t="s">
        <v>148</v>
      </c>
      <c r="LUV332" s="91" t="s">
        <v>135</v>
      </c>
      <c r="LUW332" s="91" t="s">
        <v>464</v>
      </c>
      <c r="LUX332" s="91" t="s">
        <v>1762</v>
      </c>
      <c r="LVB332" s="91" t="s">
        <v>1763</v>
      </c>
      <c r="LVC332" s="91" t="s">
        <v>148</v>
      </c>
      <c r="LVD332" s="91" t="s">
        <v>135</v>
      </c>
      <c r="LVE332" s="91" t="s">
        <v>464</v>
      </c>
      <c r="LVF332" s="91" t="s">
        <v>1762</v>
      </c>
      <c r="LVJ332" s="91" t="s">
        <v>1763</v>
      </c>
      <c r="LVK332" s="91" t="s">
        <v>148</v>
      </c>
      <c r="LVL332" s="91" t="s">
        <v>135</v>
      </c>
      <c r="LVM332" s="91" t="s">
        <v>464</v>
      </c>
      <c r="LVN332" s="91" t="s">
        <v>1762</v>
      </c>
      <c r="LVR332" s="91" t="s">
        <v>1763</v>
      </c>
      <c r="LVS332" s="91" t="s">
        <v>148</v>
      </c>
      <c r="LVT332" s="91" t="s">
        <v>135</v>
      </c>
      <c r="LVU332" s="91" t="s">
        <v>464</v>
      </c>
      <c r="LVV332" s="91" t="s">
        <v>1762</v>
      </c>
      <c r="LVZ332" s="91" t="s">
        <v>1763</v>
      </c>
      <c r="LWA332" s="91" t="s">
        <v>148</v>
      </c>
      <c r="LWB332" s="91" t="s">
        <v>135</v>
      </c>
      <c r="LWC332" s="91" t="s">
        <v>464</v>
      </c>
      <c r="LWD332" s="91" t="s">
        <v>1762</v>
      </c>
      <c r="LWH332" s="91" t="s">
        <v>1763</v>
      </c>
      <c r="LWI332" s="91" t="s">
        <v>148</v>
      </c>
      <c r="LWJ332" s="91" t="s">
        <v>135</v>
      </c>
      <c r="LWK332" s="91" t="s">
        <v>464</v>
      </c>
      <c r="LWL332" s="91" t="s">
        <v>1762</v>
      </c>
      <c r="LWP332" s="91" t="s">
        <v>1763</v>
      </c>
      <c r="LWQ332" s="91" t="s">
        <v>148</v>
      </c>
      <c r="LWR332" s="91" t="s">
        <v>135</v>
      </c>
      <c r="LWS332" s="91" t="s">
        <v>464</v>
      </c>
      <c r="LWT332" s="91" t="s">
        <v>1762</v>
      </c>
      <c r="LWX332" s="91" t="s">
        <v>1763</v>
      </c>
      <c r="LWY332" s="91" t="s">
        <v>148</v>
      </c>
      <c r="LWZ332" s="91" t="s">
        <v>135</v>
      </c>
      <c r="LXA332" s="91" t="s">
        <v>464</v>
      </c>
      <c r="LXB332" s="91" t="s">
        <v>1762</v>
      </c>
      <c r="LXF332" s="91" t="s">
        <v>1763</v>
      </c>
      <c r="LXG332" s="91" t="s">
        <v>148</v>
      </c>
      <c r="LXH332" s="91" t="s">
        <v>135</v>
      </c>
      <c r="LXI332" s="91" t="s">
        <v>464</v>
      </c>
      <c r="LXJ332" s="91" t="s">
        <v>1762</v>
      </c>
      <c r="LXN332" s="91" t="s">
        <v>1763</v>
      </c>
      <c r="LXO332" s="91" t="s">
        <v>148</v>
      </c>
      <c r="LXP332" s="91" t="s">
        <v>135</v>
      </c>
      <c r="LXQ332" s="91" t="s">
        <v>464</v>
      </c>
      <c r="LXR332" s="91" t="s">
        <v>1762</v>
      </c>
      <c r="LXV332" s="91" t="s">
        <v>1763</v>
      </c>
      <c r="LXW332" s="91" t="s">
        <v>148</v>
      </c>
      <c r="LXX332" s="91" t="s">
        <v>135</v>
      </c>
      <c r="LXY332" s="91" t="s">
        <v>464</v>
      </c>
      <c r="LXZ332" s="91" t="s">
        <v>1762</v>
      </c>
      <c r="LYD332" s="91" t="s">
        <v>1763</v>
      </c>
      <c r="LYE332" s="91" t="s">
        <v>148</v>
      </c>
      <c r="LYF332" s="91" t="s">
        <v>135</v>
      </c>
      <c r="LYG332" s="91" t="s">
        <v>464</v>
      </c>
      <c r="LYH332" s="91" t="s">
        <v>1762</v>
      </c>
      <c r="LYL332" s="91" t="s">
        <v>1763</v>
      </c>
      <c r="LYM332" s="91" t="s">
        <v>148</v>
      </c>
      <c r="LYN332" s="91" t="s">
        <v>135</v>
      </c>
      <c r="LYO332" s="91" t="s">
        <v>464</v>
      </c>
      <c r="LYP332" s="91" t="s">
        <v>1762</v>
      </c>
      <c r="LYT332" s="91" t="s">
        <v>1763</v>
      </c>
      <c r="LYU332" s="91" t="s">
        <v>148</v>
      </c>
      <c r="LYV332" s="91" t="s">
        <v>135</v>
      </c>
      <c r="LYW332" s="91" t="s">
        <v>464</v>
      </c>
      <c r="LYX332" s="91" t="s">
        <v>1762</v>
      </c>
      <c r="LZB332" s="91" t="s">
        <v>1763</v>
      </c>
      <c r="LZC332" s="91" t="s">
        <v>148</v>
      </c>
      <c r="LZD332" s="91" t="s">
        <v>135</v>
      </c>
      <c r="LZE332" s="91" t="s">
        <v>464</v>
      </c>
      <c r="LZF332" s="91" t="s">
        <v>1762</v>
      </c>
      <c r="LZJ332" s="91" t="s">
        <v>1763</v>
      </c>
      <c r="LZK332" s="91" t="s">
        <v>148</v>
      </c>
      <c r="LZL332" s="91" t="s">
        <v>135</v>
      </c>
      <c r="LZM332" s="91" t="s">
        <v>464</v>
      </c>
      <c r="LZN332" s="91" t="s">
        <v>1762</v>
      </c>
      <c r="LZR332" s="91" t="s">
        <v>1763</v>
      </c>
      <c r="LZS332" s="91" t="s">
        <v>148</v>
      </c>
      <c r="LZT332" s="91" t="s">
        <v>135</v>
      </c>
      <c r="LZU332" s="91" t="s">
        <v>464</v>
      </c>
      <c r="LZV332" s="91" t="s">
        <v>1762</v>
      </c>
      <c r="LZZ332" s="91" t="s">
        <v>1763</v>
      </c>
      <c r="MAA332" s="91" t="s">
        <v>148</v>
      </c>
      <c r="MAB332" s="91" t="s">
        <v>135</v>
      </c>
      <c r="MAC332" s="91" t="s">
        <v>464</v>
      </c>
      <c r="MAD332" s="91" t="s">
        <v>1762</v>
      </c>
      <c r="MAH332" s="91" t="s">
        <v>1763</v>
      </c>
      <c r="MAI332" s="91" t="s">
        <v>148</v>
      </c>
      <c r="MAJ332" s="91" t="s">
        <v>135</v>
      </c>
      <c r="MAK332" s="91" t="s">
        <v>464</v>
      </c>
      <c r="MAL332" s="91" t="s">
        <v>1762</v>
      </c>
      <c r="MAP332" s="91" t="s">
        <v>1763</v>
      </c>
      <c r="MAQ332" s="91" t="s">
        <v>148</v>
      </c>
      <c r="MAR332" s="91" t="s">
        <v>135</v>
      </c>
      <c r="MAS332" s="91" t="s">
        <v>464</v>
      </c>
      <c r="MAT332" s="91" t="s">
        <v>1762</v>
      </c>
      <c r="MAX332" s="91" t="s">
        <v>1763</v>
      </c>
      <c r="MAY332" s="91" t="s">
        <v>148</v>
      </c>
      <c r="MAZ332" s="91" t="s">
        <v>135</v>
      </c>
      <c r="MBA332" s="91" t="s">
        <v>464</v>
      </c>
      <c r="MBB332" s="91" t="s">
        <v>1762</v>
      </c>
      <c r="MBF332" s="91" t="s">
        <v>1763</v>
      </c>
      <c r="MBG332" s="91" t="s">
        <v>148</v>
      </c>
      <c r="MBH332" s="91" t="s">
        <v>135</v>
      </c>
      <c r="MBI332" s="91" t="s">
        <v>464</v>
      </c>
      <c r="MBJ332" s="91" t="s">
        <v>1762</v>
      </c>
      <c r="MBN332" s="91" t="s">
        <v>1763</v>
      </c>
      <c r="MBO332" s="91" t="s">
        <v>148</v>
      </c>
      <c r="MBP332" s="91" t="s">
        <v>135</v>
      </c>
      <c r="MBQ332" s="91" t="s">
        <v>464</v>
      </c>
      <c r="MBR332" s="91" t="s">
        <v>1762</v>
      </c>
      <c r="MBV332" s="91" t="s">
        <v>1763</v>
      </c>
      <c r="MBW332" s="91" t="s">
        <v>148</v>
      </c>
      <c r="MBX332" s="91" t="s">
        <v>135</v>
      </c>
      <c r="MBY332" s="91" t="s">
        <v>464</v>
      </c>
      <c r="MBZ332" s="91" t="s">
        <v>1762</v>
      </c>
      <c r="MCD332" s="91" t="s">
        <v>1763</v>
      </c>
      <c r="MCE332" s="91" t="s">
        <v>148</v>
      </c>
      <c r="MCF332" s="91" t="s">
        <v>135</v>
      </c>
      <c r="MCG332" s="91" t="s">
        <v>464</v>
      </c>
      <c r="MCH332" s="91" t="s">
        <v>1762</v>
      </c>
      <c r="MCL332" s="91" t="s">
        <v>1763</v>
      </c>
      <c r="MCM332" s="91" t="s">
        <v>148</v>
      </c>
      <c r="MCN332" s="91" t="s">
        <v>135</v>
      </c>
      <c r="MCO332" s="91" t="s">
        <v>464</v>
      </c>
      <c r="MCP332" s="91" t="s">
        <v>1762</v>
      </c>
      <c r="MCT332" s="91" t="s">
        <v>1763</v>
      </c>
      <c r="MCU332" s="91" t="s">
        <v>148</v>
      </c>
      <c r="MCV332" s="91" t="s">
        <v>135</v>
      </c>
      <c r="MCW332" s="91" t="s">
        <v>464</v>
      </c>
      <c r="MCX332" s="91" t="s">
        <v>1762</v>
      </c>
      <c r="MDB332" s="91" t="s">
        <v>1763</v>
      </c>
      <c r="MDC332" s="91" t="s">
        <v>148</v>
      </c>
      <c r="MDD332" s="91" t="s">
        <v>135</v>
      </c>
      <c r="MDE332" s="91" t="s">
        <v>464</v>
      </c>
      <c r="MDF332" s="91" t="s">
        <v>1762</v>
      </c>
      <c r="MDJ332" s="91" t="s">
        <v>1763</v>
      </c>
      <c r="MDK332" s="91" t="s">
        <v>148</v>
      </c>
      <c r="MDL332" s="91" t="s">
        <v>135</v>
      </c>
      <c r="MDM332" s="91" t="s">
        <v>464</v>
      </c>
      <c r="MDN332" s="91" t="s">
        <v>1762</v>
      </c>
      <c r="MDR332" s="91" t="s">
        <v>1763</v>
      </c>
      <c r="MDS332" s="91" t="s">
        <v>148</v>
      </c>
      <c r="MDT332" s="91" t="s">
        <v>135</v>
      </c>
      <c r="MDU332" s="91" t="s">
        <v>464</v>
      </c>
      <c r="MDV332" s="91" t="s">
        <v>1762</v>
      </c>
      <c r="MDZ332" s="91" t="s">
        <v>1763</v>
      </c>
      <c r="MEA332" s="91" t="s">
        <v>148</v>
      </c>
      <c r="MEB332" s="91" t="s">
        <v>135</v>
      </c>
      <c r="MEC332" s="91" t="s">
        <v>464</v>
      </c>
      <c r="MED332" s="91" t="s">
        <v>1762</v>
      </c>
      <c r="MEH332" s="91" t="s">
        <v>1763</v>
      </c>
      <c r="MEI332" s="91" t="s">
        <v>148</v>
      </c>
      <c r="MEJ332" s="91" t="s">
        <v>135</v>
      </c>
      <c r="MEK332" s="91" t="s">
        <v>464</v>
      </c>
      <c r="MEL332" s="91" t="s">
        <v>1762</v>
      </c>
      <c r="MEP332" s="91" t="s">
        <v>1763</v>
      </c>
      <c r="MEQ332" s="91" t="s">
        <v>148</v>
      </c>
      <c r="MER332" s="91" t="s">
        <v>135</v>
      </c>
      <c r="MES332" s="91" t="s">
        <v>464</v>
      </c>
      <c r="MET332" s="91" t="s">
        <v>1762</v>
      </c>
      <c r="MEX332" s="91" t="s">
        <v>1763</v>
      </c>
      <c r="MEY332" s="91" t="s">
        <v>148</v>
      </c>
      <c r="MEZ332" s="91" t="s">
        <v>135</v>
      </c>
      <c r="MFA332" s="91" t="s">
        <v>464</v>
      </c>
      <c r="MFB332" s="91" t="s">
        <v>1762</v>
      </c>
      <c r="MFF332" s="91" t="s">
        <v>1763</v>
      </c>
      <c r="MFG332" s="91" t="s">
        <v>148</v>
      </c>
      <c r="MFH332" s="91" t="s">
        <v>135</v>
      </c>
      <c r="MFI332" s="91" t="s">
        <v>464</v>
      </c>
      <c r="MFJ332" s="91" t="s">
        <v>1762</v>
      </c>
      <c r="MFN332" s="91" t="s">
        <v>1763</v>
      </c>
      <c r="MFO332" s="91" t="s">
        <v>148</v>
      </c>
      <c r="MFP332" s="91" t="s">
        <v>135</v>
      </c>
      <c r="MFQ332" s="91" t="s">
        <v>464</v>
      </c>
      <c r="MFR332" s="91" t="s">
        <v>1762</v>
      </c>
      <c r="MFV332" s="91" t="s">
        <v>1763</v>
      </c>
      <c r="MFW332" s="91" t="s">
        <v>148</v>
      </c>
      <c r="MFX332" s="91" t="s">
        <v>135</v>
      </c>
      <c r="MFY332" s="91" t="s">
        <v>464</v>
      </c>
      <c r="MFZ332" s="91" t="s">
        <v>1762</v>
      </c>
      <c r="MGD332" s="91" t="s">
        <v>1763</v>
      </c>
      <c r="MGE332" s="91" t="s">
        <v>148</v>
      </c>
      <c r="MGF332" s="91" t="s">
        <v>135</v>
      </c>
      <c r="MGG332" s="91" t="s">
        <v>464</v>
      </c>
      <c r="MGH332" s="91" t="s">
        <v>1762</v>
      </c>
      <c r="MGL332" s="91" t="s">
        <v>1763</v>
      </c>
      <c r="MGM332" s="91" t="s">
        <v>148</v>
      </c>
      <c r="MGN332" s="91" t="s">
        <v>135</v>
      </c>
      <c r="MGO332" s="91" t="s">
        <v>464</v>
      </c>
      <c r="MGP332" s="91" t="s">
        <v>1762</v>
      </c>
      <c r="MGT332" s="91" t="s">
        <v>1763</v>
      </c>
      <c r="MGU332" s="91" t="s">
        <v>148</v>
      </c>
      <c r="MGV332" s="91" t="s">
        <v>135</v>
      </c>
      <c r="MGW332" s="91" t="s">
        <v>464</v>
      </c>
      <c r="MGX332" s="91" t="s">
        <v>1762</v>
      </c>
      <c r="MHB332" s="91" t="s">
        <v>1763</v>
      </c>
      <c r="MHC332" s="91" t="s">
        <v>148</v>
      </c>
      <c r="MHD332" s="91" t="s">
        <v>135</v>
      </c>
      <c r="MHE332" s="91" t="s">
        <v>464</v>
      </c>
      <c r="MHF332" s="91" t="s">
        <v>1762</v>
      </c>
      <c r="MHJ332" s="91" t="s">
        <v>1763</v>
      </c>
      <c r="MHK332" s="91" t="s">
        <v>148</v>
      </c>
      <c r="MHL332" s="91" t="s">
        <v>135</v>
      </c>
      <c r="MHM332" s="91" t="s">
        <v>464</v>
      </c>
      <c r="MHN332" s="91" t="s">
        <v>1762</v>
      </c>
      <c r="MHR332" s="91" t="s">
        <v>1763</v>
      </c>
      <c r="MHS332" s="91" t="s">
        <v>148</v>
      </c>
      <c r="MHT332" s="91" t="s">
        <v>135</v>
      </c>
      <c r="MHU332" s="91" t="s">
        <v>464</v>
      </c>
      <c r="MHV332" s="91" t="s">
        <v>1762</v>
      </c>
      <c r="MHZ332" s="91" t="s">
        <v>1763</v>
      </c>
      <c r="MIA332" s="91" t="s">
        <v>148</v>
      </c>
      <c r="MIB332" s="91" t="s">
        <v>135</v>
      </c>
      <c r="MIC332" s="91" t="s">
        <v>464</v>
      </c>
      <c r="MID332" s="91" t="s">
        <v>1762</v>
      </c>
      <c r="MIH332" s="91" t="s">
        <v>1763</v>
      </c>
      <c r="MII332" s="91" t="s">
        <v>148</v>
      </c>
      <c r="MIJ332" s="91" t="s">
        <v>135</v>
      </c>
      <c r="MIK332" s="91" t="s">
        <v>464</v>
      </c>
      <c r="MIL332" s="91" t="s">
        <v>1762</v>
      </c>
      <c r="MIP332" s="91" t="s">
        <v>1763</v>
      </c>
      <c r="MIQ332" s="91" t="s">
        <v>148</v>
      </c>
      <c r="MIR332" s="91" t="s">
        <v>135</v>
      </c>
      <c r="MIS332" s="91" t="s">
        <v>464</v>
      </c>
      <c r="MIT332" s="91" t="s">
        <v>1762</v>
      </c>
      <c r="MIX332" s="91" t="s">
        <v>1763</v>
      </c>
      <c r="MIY332" s="91" t="s">
        <v>148</v>
      </c>
      <c r="MIZ332" s="91" t="s">
        <v>135</v>
      </c>
      <c r="MJA332" s="91" t="s">
        <v>464</v>
      </c>
      <c r="MJB332" s="91" t="s">
        <v>1762</v>
      </c>
      <c r="MJF332" s="91" t="s">
        <v>1763</v>
      </c>
      <c r="MJG332" s="91" t="s">
        <v>148</v>
      </c>
      <c r="MJH332" s="91" t="s">
        <v>135</v>
      </c>
      <c r="MJI332" s="91" t="s">
        <v>464</v>
      </c>
      <c r="MJJ332" s="91" t="s">
        <v>1762</v>
      </c>
      <c r="MJN332" s="91" t="s">
        <v>1763</v>
      </c>
      <c r="MJO332" s="91" t="s">
        <v>148</v>
      </c>
      <c r="MJP332" s="91" t="s">
        <v>135</v>
      </c>
      <c r="MJQ332" s="91" t="s">
        <v>464</v>
      </c>
      <c r="MJR332" s="91" t="s">
        <v>1762</v>
      </c>
      <c r="MJV332" s="91" t="s">
        <v>1763</v>
      </c>
      <c r="MJW332" s="91" t="s">
        <v>148</v>
      </c>
      <c r="MJX332" s="91" t="s">
        <v>135</v>
      </c>
      <c r="MJY332" s="91" t="s">
        <v>464</v>
      </c>
      <c r="MJZ332" s="91" t="s">
        <v>1762</v>
      </c>
      <c r="MKD332" s="91" t="s">
        <v>1763</v>
      </c>
      <c r="MKE332" s="91" t="s">
        <v>148</v>
      </c>
      <c r="MKF332" s="91" t="s">
        <v>135</v>
      </c>
      <c r="MKG332" s="91" t="s">
        <v>464</v>
      </c>
      <c r="MKH332" s="91" t="s">
        <v>1762</v>
      </c>
      <c r="MKL332" s="91" t="s">
        <v>1763</v>
      </c>
      <c r="MKM332" s="91" t="s">
        <v>148</v>
      </c>
      <c r="MKN332" s="91" t="s">
        <v>135</v>
      </c>
      <c r="MKO332" s="91" t="s">
        <v>464</v>
      </c>
      <c r="MKP332" s="91" t="s">
        <v>1762</v>
      </c>
      <c r="MKT332" s="91" t="s">
        <v>1763</v>
      </c>
      <c r="MKU332" s="91" t="s">
        <v>148</v>
      </c>
      <c r="MKV332" s="91" t="s">
        <v>135</v>
      </c>
      <c r="MKW332" s="91" t="s">
        <v>464</v>
      </c>
      <c r="MKX332" s="91" t="s">
        <v>1762</v>
      </c>
      <c r="MLB332" s="91" t="s">
        <v>1763</v>
      </c>
      <c r="MLC332" s="91" t="s">
        <v>148</v>
      </c>
      <c r="MLD332" s="91" t="s">
        <v>135</v>
      </c>
      <c r="MLE332" s="91" t="s">
        <v>464</v>
      </c>
      <c r="MLF332" s="91" t="s">
        <v>1762</v>
      </c>
      <c r="MLJ332" s="91" t="s">
        <v>1763</v>
      </c>
      <c r="MLK332" s="91" t="s">
        <v>148</v>
      </c>
      <c r="MLL332" s="91" t="s">
        <v>135</v>
      </c>
      <c r="MLM332" s="91" t="s">
        <v>464</v>
      </c>
      <c r="MLN332" s="91" t="s">
        <v>1762</v>
      </c>
      <c r="MLR332" s="91" t="s">
        <v>1763</v>
      </c>
      <c r="MLS332" s="91" t="s">
        <v>148</v>
      </c>
      <c r="MLT332" s="91" t="s">
        <v>135</v>
      </c>
      <c r="MLU332" s="91" t="s">
        <v>464</v>
      </c>
      <c r="MLV332" s="91" t="s">
        <v>1762</v>
      </c>
      <c r="MLZ332" s="91" t="s">
        <v>1763</v>
      </c>
      <c r="MMA332" s="91" t="s">
        <v>148</v>
      </c>
      <c r="MMB332" s="91" t="s">
        <v>135</v>
      </c>
      <c r="MMC332" s="91" t="s">
        <v>464</v>
      </c>
      <c r="MMD332" s="91" t="s">
        <v>1762</v>
      </c>
      <c r="MMH332" s="91" t="s">
        <v>1763</v>
      </c>
      <c r="MMI332" s="91" t="s">
        <v>148</v>
      </c>
      <c r="MMJ332" s="91" t="s">
        <v>135</v>
      </c>
      <c r="MMK332" s="91" t="s">
        <v>464</v>
      </c>
      <c r="MML332" s="91" t="s">
        <v>1762</v>
      </c>
      <c r="MMP332" s="91" t="s">
        <v>1763</v>
      </c>
      <c r="MMQ332" s="91" t="s">
        <v>148</v>
      </c>
      <c r="MMR332" s="91" t="s">
        <v>135</v>
      </c>
      <c r="MMS332" s="91" t="s">
        <v>464</v>
      </c>
      <c r="MMT332" s="91" t="s">
        <v>1762</v>
      </c>
      <c r="MMX332" s="91" t="s">
        <v>1763</v>
      </c>
      <c r="MMY332" s="91" t="s">
        <v>148</v>
      </c>
      <c r="MMZ332" s="91" t="s">
        <v>135</v>
      </c>
      <c r="MNA332" s="91" t="s">
        <v>464</v>
      </c>
      <c r="MNB332" s="91" t="s">
        <v>1762</v>
      </c>
      <c r="MNF332" s="91" t="s">
        <v>1763</v>
      </c>
      <c r="MNG332" s="91" t="s">
        <v>148</v>
      </c>
      <c r="MNH332" s="91" t="s">
        <v>135</v>
      </c>
      <c r="MNI332" s="91" t="s">
        <v>464</v>
      </c>
      <c r="MNJ332" s="91" t="s">
        <v>1762</v>
      </c>
      <c r="MNN332" s="91" t="s">
        <v>1763</v>
      </c>
      <c r="MNO332" s="91" t="s">
        <v>148</v>
      </c>
      <c r="MNP332" s="91" t="s">
        <v>135</v>
      </c>
      <c r="MNQ332" s="91" t="s">
        <v>464</v>
      </c>
      <c r="MNR332" s="91" t="s">
        <v>1762</v>
      </c>
      <c r="MNV332" s="91" t="s">
        <v>1763</v>
      </c>
      <c r="MNW332" s="91" t="s">
        <v>148</v>
      </c>
      <c r="MNX332" s="91" t="s">
        <v>135</v>
      </c>
      <c r="MNY332" s="91" t="s">
        <v>464</v>
      </c>
      <c r="MNZ332" s="91" t="s">
        <v>1762</v>
      </c>
      <c r="MOD332" s="91" t="s">
        <v>1763</v>
      </c>
      <c r="MOE332" s="91" t="s">
        <v>148</v>
      </c>
      <c r="MOF332" s="91" t="s">
        <v>135</v>
      </c>
      <c r="MOG332" s="91" t="s">
        <v>464</v>
      </c>
      <c r="MOH332" s="91" t="s">
        <v>1762</v>
      </c>
      <c r="MOL332" s="91" t="s">
        <v>1763</v>
      </c>
      <c r="MOM332" s="91" t="s">
        <v>148</v>
      </c>
      <c r="MON332" s="91" t="s">
        <v>135</v>
      </c>
      <c r="MOO332" s="91" t="s">
        <v>464</v>
      </c>
      <c r="MOP332" s="91" t="s">
        <v>1762</v>
      </c>
      <c r="MOT332" s="91" t="s">
        <v>1763</v>
      </c>
      <c r="MOU332" s="91" t="s">
        <v>148</v>
      </c>
      <c r="MOV332" s="91" t="s">
        <v>135</v>
      </c>
      <c r="MOW332" s="91" t="s">
        <v>464</v>
      </c>
      <c r="MOX332" s="91" t="s">
        <v>1762</v>
      </c>
      <c r="MPB332" s="91" t="s">
        <v>1763</v>
      </c>
      <c r="MPC332" s="91" t="s">
        <v>148</v>
      </c>
      <c r="MPD332" s="91" t="s">
        <v>135</v>
      </c>
      <c r="MPE332" s="91" t="s">
        <v>464</v>
      </c>
      <c r="MPF332" s="91" t="s">
        <v>1762</v>
      </c>
      <c r="MPJ332" s="91" t="s">
        <v>1763</v>
      </c>
      <c r="MPK332" s="91" t="s">
        <v>148</v>
      </c>
      <c r="MPL332" s="91" t="s">
        <v>135</v>
      </c>
      <c r="MPM332" s="91" t="s">
        <v>464</v>
      </c>
      <c r="MPN332" s="91" t="s">
        <v>1762</v>
      </c>
      <c r="MPR332" s="91" t="s">
        <v>1763</v>
      </c>
      <c r="MPS332" s="91" t="s">
        <v>148</v>
      </c>
      <c r="MPT332" s="91" t="s">
        <v>135</v>
      </c>
      <c r="MPU332" s="91" t="s">
        <v>464</v>
      </c>
      <c r="MPV332" s="91" t="s">
        <v>1762</v>
      </c>
      <c r="MPZ332" s="91" t="s">
        <v>1763</v>
      </c>
      <c r="MQA332" s="91" t="s">
        <v>148</v>
      </c>
      <c r="MQB332" s="91" t="s">
        <v>135</v>
      </c>
      <c r="MQC332" s="91" t="s">
        <v>464</v>
      </c>
      <c r="MQD332" s="91" t="s">
        <v>1762</v>
      </c>
      <c r="MQH332" s="91" t="s">
        <v>1763</v>
      </c>
      <c r="MQI332" s="91" t="s">
        <v>148</v>
      </c>
      <c r="MQJ332" s="91" t="s">
        <v>135</v>
      </c>
      <c r="MQK332" s="91" t="s">
        <v>464</v>
      </c>
      <c r="MQL332" s="91" t="s">
        <v>1762</v>
      </c>
      <c r="MQP332" s="91" t="s">
        <v>1763</v>
      </c>
      <c r="MQQ332" s="91" t="s">
        <v>148</v>
      </c>
      <c r="MQR332" s="91" t="s">
        <v>135</v>
      </c>
      <c r="MQS332" s="91" t="s">
        <v>464</v>
      </c>
      <c r="MQT332" s="91" t="s">
        <v>1762</v>
      </c>
      <c r="MQX332" s="91" t="s">
        <v>1763</v>
      </c>
      <c r="MQY332" s="91" t="s">
        <v>148</v>
      </c>
      <c r="MQZ332" s="91" t="s">
        <v>135</v>
      </c>
      <c r="MRA332" s="91" t="s">
        <v>464</v>
      </c>
      <c r="MRB332" s="91" t="s">
        <v>1762</v>
      </c>
      <c r="MRF332" s="91" t="s">
        <v>1763</v>
      </c>
      <c r="MRG332" s="91" t="s">
        <v>148</v>
      </c>
      <c r="MRH332" s="91" t="s">
        <v>135</v>
      </c>
      <c r="MRI332" s="91" t="s">
        <v>464</v>
      </c>
      <c r="MRJ332" s="91" t="s">
        <v>1762</v>
      </c>
      <c r="MRN332" s="91" t="s">
        <v>1763</v>
      </c>
      <c r="MRO332" s="91" t="s">
        <v>148</v>
      </c>
      <c r="MRP332" s="91" t="s">
        <v>135</v>
      </c>
      <c r="MRQ332" s="91" t="s">
        <v>464</v>
      </c>
      <c r="MRR332" s="91" t="s">
        <v>1762</v>
      </c>
      <c r="MRV332" s="91" t="s">
        <v>1763</v>
      </c>
      <c r="MRW332" s="91" t="s">
        <v>148</v>
      </c>
      <c r="MRX332" s="91" t="s">
        <v>135</v>
      </c>
      <c r="MRY332" s="91" t="s">
        <v>464</v>
      </c>
      <c r="MRZ332" s="91" t="s">
        <v>1762</v>
      </c>
      <c r="MSD332" s="91" t="s">
        <v>1763</v>
      </c>
      <c r="MSE332" s="91" t="s">
        <v>148</v>
      </c>
      <c r="MSF332" s="91" t="s">
        <v>135</v>
      </c>
      <c r="MSG332" s="91" t="s">
        <v>464</v>
      </c>
      <c r="MSH332" s="91" t="s">
        <v>1762</v>
      </c>
      <c r="MSL332" s="91" t="s">
        <v>1763</v>
      </c>
      <c r="MSM332" s="91" t="s">
        <v>148</v>
      </c>
      <c r="MSN332" s="91" t="s">
        <v>135</v>
      </c>
      <c r="MSO332" s="91" t="s">
        <v>464</v>
      </c>
      <c r="MSP332" s="91" t="s">
        <v>1762</v>
      </c>
      <c r="MST332" s="91" t="s">
        <v>1763</v>
      </c>
      <c r="MSU332" s="91" t="s">
        <v>148</v>
      </c>
      <c r="MSV332" s="91" t="s">
        <v>135</v>
      </c>
      <c r="MSW332" s="91" t="s">
        <v>464</v>
      </c>
      <c r="MSX332" s="91" t="s">
        <v>1762</v>
      </c>
      <c r="MTB332" s="91" t="s">
        <v>1763</v>
      </c>
      <c r="MTC332" s="91" t="s">
        <v>148</v>
      </c>
      <c r="MTD332" s="91" t="s">
        <v>135</v>
      </c>
      <c r="MTE332" s="91" t="s">
        <v>464</v>
      </c>
      <c r="MTF332" s="91" t="s">
        <v>1762</v>
      </c>
      <c r="MTJ332" s="91" t="s">
        <v>1763</v>
      </c>
      <c r="MTK332" s="91" t="s">
        <v>148</v>
      </c>
      <c r="MTL332" s="91" t="s">
        <v>135</v>
      </c>
      <c r="MTM332" s="91" t="s">
        <v>464</v>
      </c>
      <c r="MTN332" s="91" t="s">
        <v>1762</v>
      </c>
      <c r="MTR332" s="91" t="s">
        <v>1763</v>
      </c>
      <c r="MTS332" s="91" t="s">
        <v>148</v>
      </c>
      <c r="MTT332" s="91" t="s">
        <v>135</v>
      </c>
      <c r="MTU332" s="91" t="s">
        <v>464</v>
      </c>
      <c r="MTV332" s="91" t="s">
        <v>1762</v>
      </c>
      <c r="MTZ332" s="91" t="s">
        <v>1763</v>
      </c>
      <c r="MUA332" s="91" t="s">
        <v>148</v>
      </c>
      <c r="MUB332" s="91" t="s">
        <v>135</v>
      </c>
      <c r="MUC332" s="91" t="s">
        <v>464</v>
      </c>
      <c r="MUD332" s="91" t="s">
        <v>1762</v>
      </c>
      <c r="MUH332" s="91" t="s">
        <v>1763</v>
      </c>
      <c r="MUI332" s="91" t="s">
        <v>148</v>
      </c>
      <c r="MUJ332" s="91" t="s">
        <v>135</v>
      </c>
      <c r="MUK332" s="91" t="s">
        <v>464</v>
      </c>
      <c r="MUL332" s="91" t="s">
        <v>1762</v>
      </c>
      <c r="MUP332" s="91" t="s">
        <v>1763</v>
      </c>
      <c r="MUQ332" s="91" t="s">
        <v>148</v>
      </c>
      <c r="MUR332" s="91" t="s">
        <v>135</v>
      </c>
      <c r="MUS332" s="91" t="s">
        <v>464</v>
      </c>
      <c r="MUT332" s="91" t="s">
        <v>1762</v>
      </c>
      <c r="MUX332" s="91" t="s">
        <v>1763</v>
      </c>
      <c r="MUY332" s="91" t="s">
        <v>148</v>
      </c>
      <c r="MUZ332" s="91" t="s">
        <v>135</v>
      </c>
      <c r="MVA332" s="91" t="s">
        <v>464</v>
      </c>
      <c r="MVB332" s="91" t="s">
        <v>1762</v>
      </c>
      <c r="MVF332" s="91" t="s">
        <v>1763</v>
      </c>
      <c r="MVG332" s="91" t="s">
        <v>148</v>
      </c>
      <c r="MVH332" s="91" t="s">
        <v>135</v>
      </c>
      <c r="MVI332" s="91" t="s">
        <v>464</v>
      </c>
      <c r="MVJ332" s="91" t="s">
        <v>1762</v>
      </c>
      <c r="MVN332" s="91" t="s">
        <v>1763</v>
      </c>
      <c r="MVO332" s="91" t="s">
        <v>148</v>
      </c>
      <c r="MVP332" s="91" t="s">
        <v>135</v>
      </c>
      <c r="MVQ332" s="91" t="s">
        <v>464</v>
      </c>
      <c r="MVR332" s="91" t="s">
        <v>1762</v>
      </c>
      <c r="MVV332" s="91" t="s">
        <v>1763</v>
      </c>
      <c r="MVW332" s="91" t="s">
        <v>148</v>
      </c>
      <c r="MVX332" s="91" t="s">
        <v>135</v>
      </c>
      <c r="MVY332" s="91" t="s">
        <v>464</v>
      </c>
      <c r="MVZ332" s="91" t="s">
        <v>1762</v>
      </c>
      <c r="MWD332" s="91" t="s">
        <v>1763</v>
      </c>
      <c r="MWE332" s="91" t="s">
        <v>148</v>
      </c>
      <c r="MWF332" s="91" t="s">
        <v>135</v>
      </c>
      <c r="MWG332" s="91" t="s">
        <v>464</v>
      </c>
      <c r="MWH332" s="91" t="s">
        <v>1762</v>
      </c>
      <c r="MWL332" s="91" t="s">
        <v>1763</v>
      </c>
      <c r="MWM332" s="91" t="s">
        <v>148</v>
      </c>
      <c r="MWN332" s="91" t="s">
        <v>135</v>
      </c>
      <c r="MWO332" s="91" t="s">
        <v>464</v>
      </c>
      <c r="MWP332" s="91" t="s">
        <v>1762</v>
      </c>
      <c r="MWT332" s="91" t="s">
        <v>1763</v>
      </c>
      <c r="MWU332" s="91" t="s">
        <v>148</v>
      </c>
      <c r="MWV332" s="91" t="s">
        <v>135</v>
      </c>
      <c r="MWW332" s="91" t="s">
        <v>464</v>
      </c>
      <c r="MWX332" s="91" t="s">
        <v>1762</v>
      </c>
      <c r="MXB332" s="91" t="s">
        <v>1763</v>
      </c>
      <c r="MXC332" s="91" t="s">
        <v>148</v>
      </c>
      <c r="MXD332" s="91" t="s">
        <v>135</v>
      </c>
      <c r="MXE332" s="91" t="s">
        <v>464</v>
      </c>
      <c r="MXF332" s="91" t="s">
        <v>1762</v>
      </c>
      <c r="MXJ332" s="91" t="s">
        <v>1763</v>
      </c>
      <c r="MXK332" s="91" t="s">
        <v>148</v>
      </c>
      <c r="MXL332" s="91" t="s">
        <v>135</v>
      </c>
      <c r="MXM332" s="91" t="s">
        <v>464</v>
      </c>
      <c r="MXN332" s="91" t="s">
        <v>1762</v>
      </c>
      <c r="MXR332" s="91" t="s">
        <v>1763</v>
      </c>
      <c r="MXS332" s="91" t="s">
        <v>148</v>
      </c>
      <c r="MXT332" s="91" t="s">
        <v>135</v>
      </c>
      <c r="MXU332" s="91" t="s">
        <v>464</v>
      </c>
      <c r="MXV332" s="91" t="s">
        <v>1762</v>
      </c>
      <c r="MXZ332" s="91" t="s">
        <v>1763</v>
      </c>
      <c r="MYA332" s="91" t="s">
        <v>148</v>
      </c>
      <c r="MYB332" s="91" t="s">
        <v>135</v>
      </c>
      <c r="MYC332" s="91" t="s">
        <v>464</v>
      </c>
      <c r="MYD332" s="91" t="s">
        <v>1762</v>
      </c>
      <c r="MYH332" s="91" t="s">
        <v>1763</v>
      </c>
      <c r="MYI332" s="91" t="s">
        <v>148</v>
      </c>
      <c r="MYJ332" s="91" t="s">
        <v>135</v>
      </c>
      <c r="MYK332" s="91" t="s">
        <v>464</v>
      </c>
      <c r="MYL332" s="91" t="s">
        <v>1762</v>
      </c>
      <c r="MYP332" s="91" t="s">
        <v>1763</v>
      </c>
      <c r="MYQ332" s="91" t="s">
        <v>148</v>
      </c>
      <c r="MYR332" s="91" t="s">
        <v>135</v>
      </c>
      <c r="MYS332" s="91" t="s">
        <v>464</v>
      </c>
      <c r="MYT332" s="91" t="s">
        <v>1762</v>
      </c>
      <c r="MYX332" s="91" t="s">
        <v>1763</v>
      </c>
      <c r="MYY332" s="91" t="s">
        <v>148</v>
      </c>
      <c r="MYZ332" s="91" t="s">
        <v>135</v>
      </c>
      <c r="MZA332" s="91" t="s">
        <v>464</v>
      </c>
      <c r="MZB332" s="91" t="s">
        <v>1762</v>
      </c>
      <c r="MZF332" s="91" t="s">
        <v>1763</v>
      </c>
      <c r="MZG332" s="91" t="s">
        <v>148</v>
      </c>
      <c r="MZH332" s="91" t="s">
        <v>135</v>
      </c>
      <c r="MZI332" s="91" t="s">
        <v>464</v>
      </c>
      <c r="MZJ332" s="91" t="s">
        <v>1762</v>
      </c>
      <c r="MZN332" s="91" t="s">
        <v>1763</v>
      </c>
      <c r="MZO332" s="91" t="s">
        <v>148</v>
      </c>
      <c r="MZP332" s="91" t="s">
        <v>135</v>
      </c>
      <c r="MZQ332" s="91" t="s">
        <v>464</v>
      </c>
      <c r="MZR332" s="91" t="s">
        <v>1762</v>
      </c>
      <c r="MZV332" s="91" t="s">
        <v>1763</v>
      </c>
      <c r="MZW332" s="91" t="s">
        <v>148</v>
      </c>
      <c r="MZX332" s="91" t="s">
        <v>135</v>
      </c>
      <c r="MZY332" s="91" t="s">
        <v>464</v>
      </c>
      <c r="MZZ332" s="91" t="s">
        <v>1762</v>
      </c>
      <c r="NAD332" s="91" t="s">
        <v>1763</v>
      </c>
      <c r="NAE332" s="91" t="s">
        <v>148</v>
      </c>
      <c r="NAF332" s="91" t="s">
        <v>135</v>
      </c>
      <c r="NAG332" s="91" t="s">
        <v>464</v>
      </c>
      <c r="NAH332" s="91" t="s">
        <v>1762</v>
      </c>
      <c r="NAL332" s="91" t="s">
        <v>1763</v>
      </c>
      <c r="NAM332" s="91" t="s">
        <v>148</v>
      </c>
      <c r="NAN332" s="91" t="s">
        <v>135</v>
      </c>
      <c r="NAO332" s="91" t="s">
        <v>464</v>
      </c>
      <c r="NAP332" s="91" t="s">
        <v>1762</v>
      </c>
      <c r="NAT332" s="91" t="s">
        <v>1763</v>
      </c>
      <c r="NAU332" s="91" t="s">
        <v>148</v>
      </c>
      <c r="NAV332" s="91" t="s">
        <v>135</v>
      </c>
      <c r="NAW332" s="91" t="s">
        <v>464</v>
      </c>
      <c r="NAX332" s="91" t="s">
        <v>1762</v>
      </c>
      <c r="NBB332" s="91" t="s">
        <v>1763</v>
      </c>
      <c r="NBC332" s="91" t="s">
        <v>148</v>
      </c>
      <c r="NBD332" s="91" t="s">
        <v>135</v>
      </c>
      <c r="NBE332" s="91" t="s">
        <v>464</v>
      </c>
      <c r="NBF332" s="91" t="s">
        <v>1762</v>
      </c>
      <c r="NBJ332" s="91" t="s">
        <v>1763</v>
      </c>
      <c r="NBK332" s="91" t="s">
        <v>148</v>
      </c>
      <c r="NBL332" s="91" t="s">
        <v>135</v>
      </c>
      <c r="NBM332" s="91" t="s">
        <v>464</v>
      </c>
      <c r="NBN332" s="91" t="s">
        <v>1762</v>
      </c>
      <c r="NBR332" s="91" t="s">
        <v>1763</v>
      </c>
      <c r="NBS332" s="91" t="s">
        <v>148</v>
      </c>
      <c r="NBT332" s="91" t="s">
        <v>135</v>
      </c>
      <c r="NBU332" s="91" t="s">
        <v>464</v>
      </c>
      <c r="NBV332" s="91" t="s">
        <v>1762</v>
      </c>
      <c r="NBZ332" s="91" t="s">
        <v>1763</v>
      </c>
      <c r="NCA332" s="91" t="s">
        <v>148</v>
      </c>
      <c r="NCB332" s="91" t="s">
        <v>135</v>
      </c>
      <c r="NCC332" s="91" t="s">
        <v>464</v>
      </c>
      <c r="NCD332" s="91" t="s">
        <v>1762</v>
      </c>
      <c r="NCH332" s="91" t="s">
        <v>1763</v>
      </c>
      <c r="NCI332" s="91" t="s">
        <v>148</v>
      </c>
      <c r="NCJ332" s="91" t="s">
        <v>135</v>
      </c>
      <c r="NCK332" s="91" t="s">
        <v>464</v>
      </c>
      <c r="NCL332" s="91" t="s">
        <v>1762</v>
      </c>
      <c r="NCP332" s="91" t="s">
        <v>1763</v>
      </c>
      <c r="NCQ332" s="91" t="s">
        <v>148</v>
      </c>
      <c r="NCR332" s="91" t="s">
        <v>135</v>
      </c>
      <c r="NCS332" s="91" t="s">
        <v>464</v>
      </c>
      <c r="NCT332" s="91" t="s">
        <v>1762</v>
      </c>
      <c r="NCX332" s="91" t="s">
        <v>1763</v>
      </c>
      <c r="NCY332" s="91" t="s">
        <v>148</v>
      </c>
      <c r="NCZ332" s="91" t="s">
        <v>135</v>
      </c>
      <c r="NDA332" s="91" t="s">
        <v>464</v>
      </c>
      <c r="NDB332" s="91" t="s">
        <v>1762</v>
      </c>
      <c r="NDF332" s="91" t="s">
        <v>1763</v>
      </c>
      <c r="NDG332" s="91" t="s">
        <v>148</v>
      </c>
      <c r="NDH332" s="91" t="s">
        <v>135</v>
      </c>
      <c r="NDI332" s="91" t="s">
        <v>464</v>
      </c>
      <c r="NDJ332" s="91" t="s">
        <v>1762</v>
      </c>
      <c r="NDN332" s="91" t="s">
        <v>1763</v>
      </c>
      <c r="NDO332" s="91" t="s">
        <v>148</v>
      </c>
      <c r="NDP332" s="91" t="s">
        <v>135</v>
      </c>
      <c r="NDQ332" s="91" t="s">
        <v>464</v>
      </c>
      <c r="NDR332" s="91" t="s">
        <v>1762</v>
      </c>
      <c r="NDV332" s="91" t="s">
        <v>1763</v>
      </c>
      <c r="NDW332" s="91" t="s">
        <v>148</v>
      </c>
      <c r="NDX332" s="91" t="s">
        <v>135</v>
      </c>
      <c r="NDY332" s="91" t="s">
        <v>464</v>
      </c>
      <c r="NDZ332" s="91" t="s">
        <v>1762</v>
      </c>
      <c r="NED332" s="91" t="s">
        <v>1763</v>
      </c>
      <c r="NEE332" s="91" t="s">
        <v>148</v>
      </c>
      <c r="NEF332" s="91" t="s">
        <v>135</v>
      </c>
      <c r="NEG332" s="91" t="s">
        <v>464</v>
      </c>
      <c r="NEH332" s="91" t="s">
        <v>1762</v>
      </c>
      <c r="NEL332" s="91" t="s">
        <v>1763</v>
      </c>
      <c r="NEM332" s="91" t="s">
        <v>148</v>
      </c>
      <c r="NEN332" s="91" t="s">
        <v>135</v>
      </c>
      <c r="NEO332" s="91" t="s">
        <v>464</v>
      </c>
      <c r="NEP332" s="91" t="s">
        <v>1762</v>
      </c>
      <c r="NET332" s="91" t="s">
        <v>1763</v>
      </c>
      <c r="NEU332" s="91" t="s">
        <v>148</v>
      </c>
      <c r="NEV332" s="91" t="s">
        <v>135</v>
      </c>
      <c r="NEW332" s="91" t="s">
        <v>464</v>
      </c>
      <c r="NEX332" s="91" t="s">
        <v>1762</v>
      </c>
      <c r="NFB332" s="91" t="s">
        <v>1763</v>
      </c>
      <c r="NFC332" s="91" t="s">
        <v>148</v>
      </c>
      <c r="NFD332" s="91" t="s">
        <v>135</v>
      </c>
      <c r="NFE332" s="91" t="s">
        <v>464</v>
      </c>
      <c r="NFF332" s="91" t="s">
        <v>1762</v>
      </c>
      <c r="NFJ332" s="91" t="s">
        <v>1763</v>
      </c>
      <c r="NFK332" s="91" t="s">
        <v>148</v>
      </c>
      <c r="NFL332" s="91" t="s">
        <v>135</v>
      </c>
      <c r="NFM332" s="91" t="s">
        <v>464</v>
      </c>
      <c r="NFN332" s="91" t="s">
        <v>1762</v>
      </c>
      <c r="NFR332" s="91" t="s">
        <v>1763</v>
      </c>
      <c r="NFS332" s="91" t="s">
        <v>148</v>
      </c>
      <c r="NFT332" s="91" t="s">
        <v>135</v>
      </c>
      <c r="NFU332" s="91" t="s">
        <v>464</v>
      </c>
      <c r="NFV332" s="91" t="s">
        <v>1762</v>
      </c>
      <c r="NFZ332" s="91" t="s">
        <v>1763</v>
      </c>
      <c r="NGA332" s="91" t="s">
        <v>148</v>
      </c>
      <c r="NGB332" s="91" t="s">
        <v>135</v>
      </c>
      <c r="NGC332" s="91" t="s">
        <v>464</v>
      </c>
      <c r="NGD332" s="91" t="s">
        <v>1762</v>
      </c>
      <c r="NGH332" s="91" t="s">
        <v>1763</v>
      </c>
      <c r="NGI332" s="91" t="s">
        <v>148</v>
      </c>
      <c r="NGJ332" s="91" t="s">
        <v>135</v>
      </c>
      <c r="NGK332" s="91" t="s">
        <v>464</v>
      </c>
      <c r="NGL332" s="91" t="s">
        <v>1762</v>
      </c>
      <c r="NGP332" s="91" t="s">
        <v>1763</v>
      </c>
      <c r="NGQ332" s="91" t="s">
        <v>148</v>
      </c>
      <c r="NGR332" s="91" t="s">
        <v>135</v>
      </c>
      <c r="NGS332" s="91" t="s">
        <v>464</v>
      </c>
      <c r="NGT332" s="91" t="s">
        <v>1762</v>
      </c>
      <c r="NGX332" s="91" t="s">
        <v>1763</v>
      </c>
      <c r="NGY332" s="91" t="s">
        <v>148</v>
      </c>
      <c r="NGZ332" s="91" t="s">
        <v>135</v>
      </c>
      <c r="NHA332" s="91" t="s">
        <v>464</v>
      </c>
      <c r="NHB332" s="91" t="s">
        <v>1762</v>
      </c>
      <c r="NHF332" s="91" t="s">
        <v>1763</v>
      </c>
      <c r="NHG332" s="91" t="s">
        <v>148</v>
      </c>
      <c r="NHH332" s="91" t="s">
        <v>135</v>
      </c>
      <c r="NHI332" s="91" t="s">
        <v>464</v>
      </c>
      <c r="NHJ332" s="91" t="s">
        <v>1762</v>
      </c>
      <c r="NHN332" s="91" t="s">
        <v>1763</v>
      </c>
      <c r="NHO332" s="91" t="s">
        <v>148</v>
      </c>
      <c r="NHP332" s="91" t="s">
        <v>135</v>
      </c>
      <c r="NHQ332" s="91" t="s">
        <v>464</v>
      </c>
      <c r="NHR332" s="91" t="s">
        <v>1762</v>
      </c>
      <c r="NHV332" s="91" t="s">
        <v>1763</v>
      </c>
      <c r="NHW332" s="91" t="s">
        <v>148</v>
      </c>
      <c r="NHX332" s="91" t="s">
        <v>135</v>
      </c>
      <c r="NHY332" s="91" t="s">
        <v>464</v>
      </c>
      <c r="NHZ332" s="91" t="s">
        <v>1762</v>
      </c>
      <c r="NID332" s="91" t="s">
        <v>1763</v>
      </c>
      <c r="NIE332" s="91" t="s">
        <v>148</v>
      </c>
      <c r="NIF332" s="91" t="s">
        <v>135</v>
      </c>
      <c r="NIG332" s="91" t="s">
        <v>464</v>
      </c>
      <c r="NIH332" s="91" t="s">
        <v>1762</v>
      </c>
      <c r="NIL332" s="91" t="s">
        <v>1763</v>
      </c>
      <c r="NIM332" s="91" t="s">
        <v>148</v>
      </c>
      <c r="NIN332" s="91" t="s">
        <v>135</v>
      </c>
      <c r="NIO332" s="91" t="s">
        <v>464</v>
      </c>
      <c r="NIP332" s="91" t="s">
        <v>1762</v>
      </c>
      <c r="NIT332" s="91" t="s">
        <v>1763</v>
      </c>
      <c r="NIU332" s="91" t="s">
        <v>148</v>
      </c>
      <c r="NIV332" s="91" t="s">
        <v>135</v>
      </c>
      <c r="NIW332" s="91" t="s">
        <v>464</v>
      </c>
      <c r="NIX332" s="91" t="s">
        <v>1762</v>
      </c>
      <c r="NJB332" s="91" t="s">
        <v>1763</v>
      </c>
      <c r="NJC332" s="91" t="s">
        <v>148</v>
      </c>
      <c r="NJD332" s="91" t="s">
        <v>135</v>
      </c>
      <c r="NJE332" s="91" t="s">
        <v>464</v>
      </c>
      <c r="NJF332" s="91" t="s">
        <v>1762</v>
      </c>
      <c r="NJJ332" s="91" t="s">
        <v>1763</v>
      </c>
      <c r="NJK332" s="91" t="s">
        <v>148</v>
      </c>
      <c r="NJL332" s="91" t="s">
        <v>135</v>
      </c>
      <c r="NJM332" s="91" t="s">
        <v>464</v>
      </c>
      <c r="NJN332" s="91" t="s">
        <v>1762</v>
      </c>
      <c r="NJR332" s="91" t="s">
        <v>1763</v>
      </c>
      <c r="NJS332" s="91" t="s">
        <v>148</v>
      </c>
      <c r="NJT332" s="91" t="s">
        <v>135</v>
      </c>
      <c r="NJU332" s="91" t="s">
        <v>464</v>
      </c>
      <c r="NJV332" s="91" t="s">
        <v>1762</v>
      </c>
      <c r="NJZ332" s="91" t="s">
        <v>1763</v>
      </c>
      <c r="NKA332" s="91" t="s">
        <v>148</v>
      </c>
      <c r="NKB332" s="91" t="s">
        <v>135</v>
      </c>
      <c r="NKC332" s="91" t="s">
        <v>464</v>
      </c>
      <c r="NKD332" s="91" t="s">
        <v>1762</v>
      </c>
      <c r="NKH332" s="91" t="s">
        <v>1763</v>
      </c>
      <c r="NKI332" s="91" t="s">
        <v>148</v>
      </c>
      <c r="NKJ332" s="91" t="s">
        <v>135</v>
      </c>
      <c r="NKK332" s="91" t="s">
        <v>464</v>
      </c>
      <c r="NKL332" s="91" t="s">
        <v>1762</v>
      </c>
      <c r="NKP332" s="91" t="s">
        <v>1763</v>
      </c>
      <c r="NKQ332" s="91" t="s">
        <v>148</v>
      </c>
      <c r="NKR332" s="91" t="s">
        <v>135</v>
      </c>
      <c r="NKS332" s="91" t="s">
        <v>464</v>
      </c>
      <c r="NKT332" s="91" t="s">
        <v>1762</v>
      </c>
      <c r="NKX332" s="91" t="s">
        <v>1763</v>
      </c>
      <c r="NKY332" s="91" t="s">
        <v>148</v>
      </c>
      <c r="NKZ332" s="91" t="s">
        <v>135</v>
      </c>
      <c r="NLA332" s="91" t="s">
        <v>464</v>
      </c>
      <c r="NLB332" s="91" t="s">
        <v>1762</v>
      </c>
      <c r="NLF332" s="91" t="s">
        <v>1763</v>
      </c>
      <c r="NLG332" s="91" t="s">
        <v>148</v>
      </c>
      <c r="NLH332" s="91" t="s">
        <v>135</v>
      </c>
      <c r="NLI332" s="91" t="s">
        <v>464</v>
      </c>
      <c r="NLJ332" s="91" t="s">
        <v>1762</v>
      </c>
      <c r="NLN332" s="91" t="s">
        <v>1763</v>
      </c>
      <c r="NLO332" s="91" t="s">
        <v>148</v>
      </c>
      <c r="NLP332" s="91" t="s">
        <v>135</v>
      </c>
      <c r="NLQ332" s="91" t="s">
        <v>464</v>
      </c>
      <c r="NLR332" s="91" t="s">
        <v>1762</v>
      </c>
      <c r="NLV332" s="91" t="s">
        <v>1763</v>
      </c>
      <c r="NLW332" s="91" t="s">
        <v>148</v>
      </c>
      <c r="NLX332" s="91" t="s">
        <v>135</v>
      </c>
      <c r="NLY332" s="91" t="s">
        <v>464</v>
      </c>
      <c r="NLZ332" s="91" t="s">
        <v>1762</v>
      </c>
      <c r="NMD332" s="91" t="s">
        <v>1763</v>
      </c>
      <c r="NME332" s="91" t="s">
        <v>148</v>
      </c>
      <c r="NMF332" s="91" t="s">
        <v>135</v>
      </c>
      <c r="NMG332" s="91" t="s">
        <v>464</v>
      </c>
      <c r="NMH332" s="91" t="s">
        <v>1762</v>
      </c>
      <c r="NML332" s="91" t="s">
        <v>1763</v>
      </c>
      <c r="NMM332" s="91" t="s">
        <v>148</v>
      </c>
      <c r="NMN332" s="91" t="s">
        <v>135</v>
      </c>
      <c r="NMO332" s="91" t="s">
        <v>464</v>
      </c>
      <c r="NMP332" s="91" t="s">
        <v>1762</v>
      </c>
      <c r="NMT332" s="91" t="s">
        <v>1763</v>
      </c>
      <c r="NMU332" s="91" t="s">
        <v>148</v>
      </c>
      <c r="NMV332" s="91" t="s">
        <v>135</v>
      </c>
      <c r="NMW332" s="91" t="s">
        <v>464</v>
      </c>
      <c r="NMX332" s="91" t="s">
        <v>1762</v>
      </c>
      <c r="NNB332" s="91" t="s">
        <v>1763</v>
      </c>
      <c r="NNC332" s="91" t="s">
        <v>148</v>
      </c>
      <c r="NND332" s="91" t="s">
        <v>135</v>
      </c>
      <c r="NNE332" s="91" t="s">
        <v>464</v>
      </c>
      <c r="NNF332" s="91" t="s">
        <v>1762</v>
      </c>
      <c r="NNJ332" s="91" t="s">
        <v>1763</v>
      </c>
      <c r="NNK332" s="91" t="s">
        <v>148</v>
      </c>
      <c r="NNL332" s="91" t="s">
        <v>135</v>
      </c>
      <c r="NNM332" s="91" t="s">
        <v>464</v>
      </c>
      <c r="NNN332" s="91" t="s">
        <v>1762</v>
      </c>
      <c r="NNR332" s="91" t="s">
        <v>1763</v>
      </c>
      <c r="NNS332" s="91" t="s">
        <v>148</v>
      </c>
      <c r="NNT332" s="91" t="s">
        <v>135</v>
      </c>
      <c r="NNU332" s="91" t="s">
        <v>464</v>
      </c>
      <c r="NNV332" s="91" t="s">
        <v>1762</v>
      </c>
      <c r="NNZ332" s="91" t="s">
        <v>1763</v>
      </c>
      <c r="NOA332" s="91" t="s">
        <v>148</v>
      </c>
      <c r="NOB332" s="91" t="s">
        <v>135</v>
      </c>
      <c r="NOC332" s="91" t="s">
        <v>464</v>
      </c>
      <c r="NOD332" s="91" t="s">
        <v>1762</v>
      </c>
      <c r="NOH332" s="91" t="s">
        <v>1763</v>
      </c>
      <c r="NOI332" s="91" t="s">
        <v>148</v>
      </c>
      <c r="NOJ332" s="91" t="s">
        <v>135</v>
      </c>
      <c r="NOK332" s="91" t="s">
        <v>464</v>
      </c>
      <c r="NOL332" s="91" t="s">
        <v>1762</v>
      </c>
      <c r="NOP332" s="91" t="s">
        <v>1763</v>
      </c>
      <c r="NOQ332" s="91" t="s">
        <v>148</v>
      </c>
      <c r="NOR332" s="91" t="s">
        <v>135</v>
      </c>
      <c r="NOS332" s="91" t="s">
        <v>464</v>
      </c>
      <c r="NOT332" s="91" t="s">
        <v>1762</v>
      </c>
      <c r="NOX332" s="91" t="s">
        <v>1763</v>
      </c>
      <c r="NOY332" s="91" t="s">
        <v>148</v>
      </c>
      <c r="NOZ332" s="91" t="s">
        <v>135</v>
      </c>
      <c r="NPA332" s="91" t="s">
        <v>464</v>
      </c>
      <c r="NPB332" s="91" t="s">
        <v>1762</v>
      </c>
      <c r="NPF332" s="91" t="s">
        <v>1763</v>
      </c>
      <c r="NPG332" s="91" t="s">
        <v>148</v>
      </c>
      <c r="NPH332" s="91" t="s">
        <v>135</v>
      </c>
      <c r="NPI332" s="91" t="s">
        <v>464</v>
      </c>
      <c r="NPJ332" s="91" t="s">
        <v>1762</v>
      </c>
      <c r="NPN332" s="91" t="s">
        <v>1763</v>
      </c>
      <c r="NPO332" s="91" t="s">
        <v>148</v>
      </c>
      <c r="NPP332" s="91" t="s">
        <v>135</v>
      </c>
      <c r="NPQ332" s="91" t="s">
        <v>464</v>
      </c>
      <c r="NPR332" s="91" t="s">
        <v>1762</v>
      </c>
      <c r="NPV332" s="91" t="s">
        <v>1763</v>
      </c>
      <c r="NPW332" s="91" t="s">
        <v>148</v>
      </c>
      <c r="NPX332" s="91" t="s">
        <v>135</v>
      </c>
      <c r="NPY332" s="91" t="s">
        <v>464</v>
      </c>
      <c r="NPZ332" s="91" t="s">
        <v>1762</v>
      </c>
      <c r="NQD332" s="91" t="s">
        <v>1763</v>
      </c>
      <c r="NQE332" s="91" t="s">
        <v>148</v>
      </c>
      <c r="NQF332" s="91" t="s">
        <v>135</v>
      </c>
      <c r="NQG332" s="91" t="s">
        <v>464</v>
      </c>
      <c r="NQH332" s="91" t="s">
        <v>1762</v>
      </c>
      <c r="NQL332" s="91" t="s">
        <v>1763</v>
      </c>
      <c r="NQM332" s="91" t="s">
        <v>148</v>
      </c>
      <c r="NQN332" s="91" t="s">
        <v>135</v>
      </c>
      <c r="NQO332" s="91" t="s">
        <v>464</v>
      </c>
      <c r="NQP332" s="91" t="s">
        <v>1762</v>
      </c>
      <c r="NQT332" s="91" t="s">
        <v>1763</v>
      </c>
      <c r="NQU332" s="91" t="s">
        <v>148</v>
      </c>
      <c r="NQV332" s="91" t="s">
        <v>135</v>
      </c>
      <c r="NQW332" s="91" t="s">
        <v>464</v>
      </c>
      <c r="NQX332" s="91" t="s">
        <v>1762</v>
      </c>
      <c r="NRB332" s="91" t="s">
        <v>1763</v>
      </c>
      <c r="NRC332" s="91" t="s">
        <v>148</v>
      </c>
      <c r="NRD332" s="91" t="s">
        <v>135</v>
      </c>
      <c r="NRE332" s="91" t="s">
        <v>464</v>
      </c>
      <c r="NRF332" s="91" t="s">
        <v>1762</v>
      </c>
      <c r="NRJ332" s="91" t="s">
        <v>1763</v>
      </c>
      <c r="NRK332" s="91" t="s">
        <v>148</v>
      </c>
      <c r="NRL332" s="91" t="s">
        <v>135</v>
      </c>
      <c r="NRM332" s="91" t="s">
        <v>464</v>
      </c>
      <c r="NRN332" s="91" t="s">
        <v>1762</v>
      </c>
      <c r="NRR332" s="91" t="s">
        <v>1763</v>
      </c>
      <c r="NRS332" s="91" t="s">
        <v>148</v>
      </c>
      <c r="NRT332" s="91" t="s">
        <v>135</v>
      </c>
      <c r="NRU332" s="91" t="s">
        <v>464</v>
      </c>
      <c r="NRV332" s="91" t="s">
        <v>1762</v>
      </c>
      <c r="NRZ332" s="91" t="s">
        <v>1763</v>
      </c>
      <c r="NSA332" s="91" t="s">
        <v>148</v>
      </c>
      <c r="NSB332" s="91" t="s">
        <v>135</v>
      </c>
      <c r="NSC332" s="91" t="s">
        <v>464</v>
      </c>
      <c r="NSD332" s="91" t="s">
        <v>1762</v>
      </c>
      <c r="NSH332" s="91" t="s">
        <v>1763</v>
      </c>
      <c r="NSI332" s="91" t="s">
        <v>148</v>
      </c>
      <c r="NSJ332" s="91" t="s">
        <v>135</v>
      </c>
      <c r="NSK332" s="91" t="s">
        <v>464</v>
      </c>
      <c r="NSL332" s="91" t="s">
        <v>1762</v>
      </c>
      <c r="NSP332" s="91" t="s">
        <v>1763</v>
      </c>
      <c r="NSQ332" s="91" t="s">
        <v>148</v>
      </c>
      <c r="NSR332" s="91" t="s">
        <v>135</v>
      </c>
      <c r="NSS332" s="91" t="s">
        <v>464</v>
      </c>
      <c r="NST332" s="91" t="s">
        <v>1762</v>
      </c>
      <c r="NSX332" s="91" t="s">
        <v>1763</v>
      </c>
      <c r="NSY332" s="91" t="s">
        <v>148</v>
      </c>
      <c r="NSZ332" s="91" t="s">
        <v>135</v>
      </c>
      <c r="NTA332" s="91" t="s">
        <v>464</v>
      </c>
      <c r="NTB332" s="91" t="s">
        <v>1762</v>
      </c>
      <c r="NTF332" s="91" t="s">
        <v>1763</v>
      </c>
      <c r="NTG332" s="91" t="s">
        <v>148</v>
      </c>
      <c r="NTH332" s="91" t="s">
        <v>135</v>
      </c>
      <c r="NTI332" s="91" t="s">
        <v>464</v>
      </c>
      <c r="NTJ332" s="91" t="s">
        <v>1762</v>
      </c>
      <c r="NTN332" s="91" t="s">
        <v>1763</v>
      </c>
      <c r="NTO332" s="91" t="s">
        <v>148</v>
      </c>
      <c r="NTP332" s="91" t="s">
        <v>135</v>
      </c>
      <c r="NTQ332" s="91" t="s">
        <v>464</v>
      </c>
      <c r="NTR332" s="91" t="s">
        <v>1762</v>
      </c>
      <c r="NTV332" s="91" t="s">
        <v>1763</v>
      </c>
      <c r="NTW332" s="91" t="s">
        <v>148</v>
      </c>
      <c r="NTX332" s="91" t="s">
        <v>135</v>
      </c>
      <c r="NTY332" s="91" t="s">
        <v>464</v>
      </c>
      <c r="NTZ332" s="91" t="s">
        <v>1762</v>
      </c>
      <c r="NUD332" s="91" t="s">
        <v>1763</v>
      </c>
      <c r="NUE332" s="91" t="s">
        <v>148</v>
      </c>
      <c r="NUF332" s="91" t="s">
        <v>135</v>
      </c>
      <c r="NUG332" s="91" t="s">
        <v>464</v>
      </c>
      <c r="NUH332" s="91" t="s">
        <v>1762</v>
      </c>
      <c r="NUL332" s="91" t="s">
        <v>1763</v>
      </c>
      <c r="NUM332" s="91" t="s">
        <v>148</v>
      </c>
      <c r="NUN332" s="91" t="s">
        <v>135</v>
      </c>
      <c r="NUO332" s="91" t="s">
        <v>464</v>
      </c>
      <c r="NUP332" s="91" t="s">
        <v>1762</v>
      </c>
      <c r="NUT332" s="91" t="s">
        <v>1763</v>
      </c>
      <c r="NUU332" s="91" t="s">
        <v>148</v>
      </c>
      <c r="NUV332" s="91" t="s">
        <v>135</v>
      </c>
      <c r="NUW332" s="91" t="s">
        <v>464</v>
      </c>
      <c r="NUX332" s="91" t="s">
        <v>1762</v>
      </c>
      <c r="NVB332" s="91" t="s">
        <v>1763</v>
      </c>
      <c r="NVC332" s="91" t="s">
        <v>148</v>
      </c>
      <c r="NVD332" s="91" t="s">
        <v>135</v>
      </c>
      <c r="NVE332" s="91" t="s">
        <v>464</v>
      </c>
      <c r="NVF332" s="91" t="s">
        <v>1762</v>
      </c>
      <c r="NVJ332" s="91" t="s">
        <v>1763</v>
      </c>
      <c r="NVK332" s="91" t="s">
        <v>148</v>
      </c>
      <c r="NVL332" s="91" t="s">
        <v>135</v>
      </c>
      <c r="NVM332" s="91" t="s">
        <v>464</v>
      </c>
      <c r="NVN332" s="91" t="s">
        <v>1762</v>
      </c>
      <c r="NVR332" s="91" t="s">
        <v>1763</v>
      </c>
      <c r="NVS332" s="91" t="s">
        <v>148</v>
      </c>
      <c r="NVT332" s="91" t="s">
        <v>135</v>
      </c>
      <c r="NVU332" s="91" t="s">
        <v>464</v>
      </c>
      <c r="NVV332" s="91" t="s">
        <v>1762</v>
      </c>
      <c r="NVZ332" s="91" t="s">
        <v>1763</v>
      </c>
      <c r="NWA332" s="91" t="s">
        <v>148</v>
      </c>
      <c r="NWB332" s="91" t="s">
        <v>135</v>
      </c>
      <c r="NWC332" s="91" t="s">
        <v>464</v>
      </c>
      <c r="NWD332" s="91" t="s">
        <v>1762</v>
      </c>
      <c r="NWH332" s="91" t="s">
        <v>1763</v>
      </c>
      <c r="NWI332" s="91" t="s">
        <v>148</v>
      </c>
      <c r="NWJ332" s="91" t="s">
        <v>135</v>
      </c>
      <c r="NWK332" s="91" t="s">
        <v>464</v>
      </c>
      <c r="NWL332" s="91" t="s">
        <v>1762</v>
      </c>
      <c r="NWP332" s="91" t="s">
        <v>1763</v>
      </c>
      <c r="NWQ332" s="91" t="s">
        <v>148</v>
      </c>
      <c r="NWR332" s="91" t="s">
        <v>135</v>
      </c>
      <c r="NWS332" s="91" t="s">
        <v>464</v>
      </c>
      <c r="NWT332" s="91" t="s">
        <v>1762</v>
      </c>
      <c r="NWX332" s="91" t="s">
        <v>1763</v>
      </c>
      <c r="NWY332" s="91" t="s">
        <v>148</v>
      </c>
      <c r="NWZ332" s="91" t="s">
        <v>135</v>
      </c>
      <c r="NXA332" s="91" t="s">
        <v>464</v>
      </c>
      <c r="NXB332" s="91" t="s">
        <v>1762</v>
      </c>
      <c r="NXF332" s="91" t="s">
        <v>1763</v>
      </c>
      <c r="NXG332" s="91" t="s">
        <v>148</v>
      </c>
      <c r="NXH332" s="91" t="s">
        <v>135</v>
      </c>
      <c r="NXI332" s="91" t="s">
        <v>464</v>
      </c>
      <c r="NXJ332" s="91" t="s">
        <v>1762</v>
      </c>
      <c r="NXN332" s="91" t="s">
        <v>1763</v>
      </c>
      <c r="NXO332" s="91" t="s">
        <v>148</v>
      </c>
      <c r="NXP332" s="91" t="s">
        <v>135</v>
      </c>
      <c r="NXQ332" s="91" t="s">
        <v>464</v>
      </c>
      <c r="NXR332" s="91" t="s">
        <v>1762</v>
      </c>
      <c r="NXV332" s="91" t="s">
        <v>1763</v>
      </c>
      <c r="NXW332" s="91" t="s">
        <v>148</v>
      </c>
      <c r="NXX332" s="91" t="s">
        <v>135</v>
      </c>
      <c r="NXY332" s="91" t="s">
        <v>464</v>
      </c>
      <c r="NXZ332" s="91" t="s">
        <v>1762</v>
      </c>
      <c r="NYD332" s="91" t="s">
        <v>1763</v>
      </c>
      <c r="NYE332" s="91" t="s">
        <v>148</v>
      </c>
      <c r="NYF332" s="91" t="s">
        <v>135</v>
      </c>
      <c r="NYG332" s="91" t="s">
        <v>464</v>
      </c>
      <c r="NYH332" s="91" t="s">
        <v>1762</v>
      </c>
      <c r="NYL332" s="91" t="s">
        <v>1763</v>
      </c>
      <c r="NYM332" s="91" t="s">
        <v>148</v>
      </c>
      <c r="NYN332" s="91" t="s">
        <v>135</v>
      </c>
      <c r="NYO332" s="91" t="s">
        <v>464</v>
      </c>
      <c r="NYP332" s="91" t="s">
        <v>1762</v>
      </c>
      <c r="NYT332" s="91" t="s">
        <v>1763</v>
      </c>
      <c r="NYU332" s="91" t="s">
        <v>148</v>
      </c>
      <c r="NYV332" s="91" t="s">
        <v>135</v>
      </c>
      <c r="NYW332" s="91" t="s">
        <v>464</v>
      </c>
      <c r="NYX332" s="91" t="s">
        <v>1762</v>
      </c>
      <c r="NZB332" s="91" t="s">
        <v>1763</v>
      </c>
      <c r="NZC332" s="91" t="s">
        <v>148</v>
      </c>
      <c r="NZD332" s="91" t="s">
        <v>135</v>
      </c>
      <c r="NZE332" s="91" t="s">
        <v>464</v>
      </c>
      <c r="NZF332" s="91" t="s">
        <v>1762</v>
      </c>
      <c r="NZJ332" s="91" t="s">
        <v>1763</v>
      </c>
      <c r="NZK332" s="91" t="s">
        <v>148</v>
      </c>
      <c r="NZL332" s="91" t="s">
        <v>135</v>
      </c>
      <c r="NZM332" s="91" t="s">
        <v>464</v>
      </c>
      <c r="NZN332" s="91" t="s">
        <v>1762</v>
      </c>
      <c r="NZR332" s="91" t="s">
        <v>1763</v>
      </c>
      <c r="NZS332" s="91" t="s">
        <v>148</v>
      </c>
      <c r="NZT332" s="91" t="s">
        <v>135</v>
      </c>
      <c r="NZU332" s="91" t="s">
        <v>464</v>
      </c>
      <c r="NZV332" s="91" t="s">
        <v>1762</v>
      </c>
      <c r="NZZ332" s="91" t="s">
        <v>1763</v>
      </c>
      <c r="OAA332" s="91" t="s">
        <v>148</v>
      </c>
      <c r="OAB332" s="91" t="s">
        <v>135</v>
      </c>
      <c r="OAC332" s="91" t="s">
        <v>464</v>
      </c>
      <c r="OAD332" s="91" t="s">
        <v>1762</v>
      </c>
      <c r="OAH332" s="91" t="s">
        <v>1763</v>
      </c>
      <c r="OAI332" s="91" t="s">
        <v>148</v>
      </c>
      <c r="OAJ332" s="91" t="s">
        <v>135</v>
      </c>
      <c r="OAK332" s="91" t="s">
        <v>464</v>
      </c>
      <c r="OAL332" s="91" t="s">
        <v>1762</v>
      </c>
      <c r="OAP332" s="91" t="s">
        <v>1763</v>
      </c>
      <c r="OAQ332" s="91" t="s">
        <v>148</v>
      </c>
      <c r="OAR332" s="91" t="s">
        <v>135</v>
      </c>
      <c r="OAS332" s="91" t="s">
        <v>464</v>
      </c>
      <c r="OAT332" s="91" t="s">
        <v>1762</v>
      </c>
      <c r="OAX332" s="91" t="s">
        <v>1763</v>
      </c>
      <c r="OAY332" s="91" t="s">
        <v>148</v>
      </c>
      <c r="OAZ332" s="91" t="s">
        <v>135</v>
      </c>
      <c r="OBA332" s="91" t="s">
        <v>464</v>
      </c>
      <c r="OBB332" s="91" t="s">
        <v>1762</v>
      </c>
      <c r="OBF332" s="91" t="s">
        <v>1763</v>
      </c>
      <c r="OBG332" s="91" t="s">
        <v>148</v>
      </c>
      <c r="OBH332" s="91" t="s">
        <v>135</v>
      </c>
      <c r="OBI332" s="91" t="s">
        <v>464</v>
      </c>
      <c r="OBJ332" s="91" t="s">
        <v>1762</v>
      </c>
      <c r="OBN332" s="91" t="s">
        <v>1763</v>
      </c>
      <c r="OBO332" s="91" t="s">
        <v>148</v>
      </c>
      <c r="OBP332" s="91" t="s">
        <v>135</v>
      </c>
      <c r="OBQ332" s="91" t="s">
        <v>464</v>
      </c>
      <c r="OBR332" s="91" t="s">
        <v>1762</v>
      </c>
      <c r="OBV332" s="91" t="s">
        <v>1763</v>
      </c>
      <c r="OBW332" s="91" t="s">
        <v>148</v>
      </c>
      <c r="OBX332" s="91" t="s">
        <v>135</v>
      </c>
      <c r="OBY332" s="91" t="s">
        <v>464</v>
      </c>
      <c r="OBZ332" s="91" t="s">
        <v>1762</v>
      </c>
      <c r="OCD332" s="91" t="s">
        <v>1763</v>
      </c>
      <c r="OCE332" s="91" t="s">
        <v>148</v>
      </c>
      <c r="OCF332" s="91" t="s">
        <v>135</v>
      </c>
      <c r="OCG332" s="91" t="s">
        <v>464</v>
      </c>
      <c r="OCH332" s="91" t="s">
        <v>1762</v>
      </c>
      <c r="OCL332" s="91" t="s">
        <v>1763</v>
      </c>
      <c r="OCM332" s="91" t="s">
        <v>148</v>
      </c>
      <c r="OCN332" s="91" t="s">
        <v>135</v>
      </c>
      <c r="OCO332" s="91" t="s">
        <v>464</v>
      </c>
      <c r="OCP332" s="91" t="s">
        <v>1762</v>
      </c>
      <c r="OCT332" s="91" t="s">
        <v>1763</v>
      </c>
      <c r="OCU332" s="91" t="s">
        <v>148</v>
      </c>
      <c r="OCV332" s="91" t="s">
        <v>135</v>
      </c>
      <c r="OCW332" s="91" t="s">
        <v>464</v>
      </c>
      <c r="OCX332" s="91" t="s">
        <v>1762</v>
      </c>
      <c r="ODB332" s="91" t="s">
        <v>1763</v>
      </c>
      <c r="ODC332" s="91" t="s">
        <v>148</v>
      </c>
      <c r="ODD332" s="91" t="s">
        <v>135</v>
      </c>
      <c r="ODE332" s="91" t="s">
        <v>464</v>
      </c>
      <c r="ODF332" s="91" t="s">
        <v>1762</v>
      </c>
      <c r="ODJ332" s="91" t="s">
        <v>1763</v>
      </c>
      <c r="ODK332" s="91" t="s">
        <v>148</v>
      </c>
      <c r="ODL332" s="91" t="s">
        <v>135</v>
      </c>
      <c r="ODM332" s="91" t="s">
        <v>464</v>
      </c>
      <c r="ODN332" s="91" t="s">
        <v>1762</v>
      </c>
      <c r="ODR332" s="91" t="s">
        <v>1763</v>
      </c>
      <c r="ODS332" s="91" t="s">
        <v>148</v>
      </c>
      <c r="ODT332" s="91" t="s">
        <v>135</v>
      </c>
      <c r="ODU332" s="91" t="s">
        <v>464</v>
      </c>
      <c r="ODV332" s="91" t="s">
        <v>1762</v>
      </c>
      <c r="ODZ332" s="91" t="s">
        <v>1763</v>
      </c>
      <c r="OEA332" s="91" t="s">
        <v>148</v>
      </c>
      <c r="OEB332" s="91" t="s">
        <v>135</v>
      </c>
      <c r="OEC332" s="91" t="s">
        <v>464</v>
      </c>
      <c r="OED332" s="91" t="s">
        <v>1762</v>
      </c>
      <c r="OEH332" s="91" t="s">
        <v>1763</v>
      </c>
      <c r="OEI332" s="91" t="s">
        <v>148</v>
      </c>
      <c r="OEJ332" s="91" t="s">
        <v>135</v>
      </c>
      <c r="OEK332" s="91" t="s">
        <v>464</v>
      </c>
      <c r="OEL332" s="91" t="s">
        <v>1762</v>
      </c>
      <c r="OEP332" s="91" t="s">
        <v>1763</v>
      </c>
      <c r="OEQ332" s="91" t="s">
        <v>148</v>
      </c>
      <c r="OER332" s="91" t="s">
        <v>135</v>
      </c>
      <c r="OES332" s="91" t="s">
        <v>464</v>
      </c>
      <c r="OET332" s="91" t="s">
        <v>1762</v>
      </c>
      <c r="OEX332" s="91" t="s">
        <v>1763</v>
      </c>
      <c r="OEY332" s="91" t="s">
        <v>148</v>
      </c>
      <c r="OEZ332" s="91" t="s">
        <v>135</v>
      </c>
      <c r="OFA332" s="91" t="s">
        <v>464</v>
      </c>
      <c r="OFB332" s="91" t="s">
        <v>1762</v>
      </c>
      <c r="OFF332" s="91" t="s">
        <v>1763</v>
      </c>
      <c r="OFG332" s="91" t="s">
        <v>148</v>
      </c>
      <c r="OFH332" s="91" t="s">
        <v>135</v>
      </c>
      <c r="OFI332" s="91" t="s">
        <v>464</v>
      </c>
      <c r="OFJ332" s="91" t="s">
        <v>1762</v>
      </c>
      <c r="OFN332" s="91" t="s">
        <v>1763</v>
      </c>
      <c r="OFO332" s="91" t="s">
        <v>148</v>
      </c>
      <c r="OFP332" s="91" t="s">
        <v>135</v>
      </c>
      <c r="OFQ332" s="91" t="s">
        <v>464</v>
      </c>
      <c r="OFR332" s="91" t="s">
        <v>1762</v>
      </c>
      <c r="OFV332" s="91" t="s">
        <v>1763</v>
      </c>
      <c r="OFW332" s="91" t="s">
        <v>148</v>
      </c>
      <c r="OFX332" s="91" t="s">
        <v>135</v>
      </c>
      <c r="OFY332" s="91" t="s">
        <v>464</v>
      </c>
      <c r="OFZ332" s="91" t="s">
        <v>1762</v>
      </c>
      <c r="OGD332" s="91" t="s">
        <v>1763</v>
      </c>
      <c r="OGE332" s="91" t="s">
        <v>148</v>
      </c>
      <c r="OGF332" s="91" t="s">
        <v>135</v>
      </c>
      <c r="OGG332" s="91" t="s">
        <v>464</v>
      </c>
      <c r="OGH332" s="91" t="s">
        <v>1762</v>
      </c>
      <c r="OGL332" s="91" t="s">
        <v>1763</v>
      </c>
      <c r="OGM332" s="91" t="s">
        <v>148</v>
      </c>
      <c r="OGN332" s="91" t="s">
        <v>135</v>
      </c>
      <c r="OGO332" s="91" t="s">
        <v>464</v>
      </c>
      <c r="OGP332" s="91" t="s">
        <v>1762</v>
      </c>
      <c r="OGT332" s="91" t="s">
        <v>1763</v>
      </c>
      <c r="OGU332" s="91" t="s">
        <v>148</v>
      </c>
      <c r="OGV332" s="91" t="s">
        <v>135</v>
      </c>
      <c r="OGW332" s="91" t="s">
        <v>464</v>
      </c>
      <c r="OGX332" s="91" t="s">
        <v>1762</v>
      </c>
      <c r="OHB332" s="91" t="s">
        <v>1763</v>
      </c>
      <c r="OHC332" s="91" t="s">
        <v>148</v>
      </c>
      <c r="OHD332" s="91" t="s">
        <v>135</v>
      </c>
      <c r="OHE332" s="91" t="s">
        <v>464</v>
      </c>
      <c r="OHF332" s="91" t="s">
        <v>1762</v>
      </c>
      <c r="OHJ332" s="91" t="s">
        <v>1763</v>
      </c>
      <c r="OHK332" s="91" t="s">
        <v>148</v>
      </c>
      <c r="OHL332" s="91" t="s">
        <v>135</v>
      </c>
      <c r="OHM332" s="91" t="s">
        <v>464</v>
      </c>
      <c r="OHN332" s="91" t="s">
        <v>1762</v>
      </c>
      <c r="OHR332" s="91" t="s">
        <v>1763</v>
      </c>
      <c r="OHS332" s="91" t="s">
        <v>148</v>
      </c>
      <c r="OHT332" s="91" t="s">
        <v>135</v>
      </c>
      <c r="OHU332" s="91" t="s">
        <v>464</v>
      </c>
      <c r="OHV332" s="91" t="s">
        <v>1762</v>
      </c>
      <c r="OHZ332" s="91" t="s">
        <v>1763</v>
      </c>
      <c r="OIA332" s="91" t="s">
        <v>148</v>
      </c>
      <c r="OIB332" s="91" t="s">
        <v>135</v>
      </c>
      <c r="OIC332" s="91" t="s">
        <v>464</v>
      </c>
      <c r="OID332" s="91" t="s">
        <v>1762</v>
      </c>
      <c r="OIH332" s="91" t="s">
        <v>1763</v>
      </c>
      <c r="OII332" s="91" t="s">
        <v>148</v>
      </c>
      <c r="OIJ332" s="91" t="s">
        <v>135</v>
      </c>
      <c r="OIK332" s="91" t="s">
        <v>464</v>
      </c>
      <c r="OIL332" s="91" t="s">
        <v>1762</v>
      </c>
      <c r="OIP332" s="91" t="s">
        <v>1763</v>
      </c>
      <c r="OIQ332" s="91" t="s">
        <v>148</v>
      </c>
      <c r="OIR332" s="91" t="s">
        <v>135</v>
      </c>
      <c r="OIS332" s="91" t="s">
        <v>464</v>
      </c>
      <c r="OIT332" s="91" t="s">
        <v>1762</v>
      </c>
      <c r="OIX332" s="91" t="s">
        <v>1763</v>
      </c>
      <c r="OIY332" s="91" t="s">
        <v>148</v>
      </c>
      <c r="OIZ332" s="91" t="s">
        <v>135</v>
      </c>
      <c r="OJA332" s="91" t="s">
        <v>464</v>
      </c>
      <c r="OJB332" s="91" t="s">
        <v>1762</v>
      </c>
      <c r="OJF332" s="91" t="s">
        <v>1763</v>
      </c>
      <c r="OJG332" s="91" t="s">
        <v>148</v>
      </c>
      <c r="OJH332" s="91" t="s">
        <v>135</v>
      </c>
      <c r="OJI332" s="91" t="s">
        <v>464</v>
      </c>
      <c r="OJJ332" s="91" t="s">
        <v>1762</v>
      </c>
      <c r="OJN332" s="91" t="s">
        <v>1763</v>
      </c>
      <c r="OJO332" s="91" t="s">
        <v>148</v>
      </c>
      <c r="OJP332" s="91" t="s">
        <v>135</v>
      </c>
      <c r="OJQ332" s="91" t="s">
        <v>464</v>
      </c>
      <c r="OJR332" s="91" t="s">
        <v>1762</v>
      </c>
      <c r="OJV332" s="91" t="s">
        <v>1763</v>
      </c>
      <c r="OJW332" s="91" t="s">
        <v>148</v>
      </c>
      <c r="OJX332" s="91" t="s">
        <v>135</v>
      </c>
      <c r="OJY332" s="91" t="s">
        <v>464</v>
      </c>
      <c r="OJZ332" s="91" t="s">
        <v>1762</v>
      </c>
      <c r="OKD332" s="91" t="s">
        <v>1763</v>
      </c>
      <c r="OKE332" s="91" t="s">
        <v>148</v>
      </c>
      <c r="OKF332" s="91" t="s">
        <v>135</v>
      </c>
      <c r="OKG332" s="91" t="s">
        <v>464</v>
      </c>
      <c r="OKH332" s="91" t="s">
        <v>1762</v>
      </c>
      <c r="OKL332" s="91" t="s">
        <v>1763</v>
      </c>
      <c r="OKM332" s="91" t="s">
        <v>148</v>
      </c>
      <c r="OKN332" s="91" t="s">
        <v>135</v>
      </c>
      <c r="OKO332" s="91" t="s">
        <v>464</v>
      </c>
      <c r="OKP332" s="91" t="s">
        <v>1762</v>
      </c>
      <c r="OKT332" s="91" t="s">
        <v>1763</v>
      </c>
      <c r="OKU332" s="91" t="s">
        <v>148</v>
      </c>
      <c r="OKV332" s="91" t="s">
        <v>135</v>
      </c>
      <c r="OKW332" s="91" t="s">
        <v>464</v>
      </c>
      <c r="OKX332" s="91" t="s">
        <v>1762</v>
      </c>
      <c r="OLB332" s="91" t="s">
        <v>1763</v>
      </c>
      <c r="OLC332" s="91" t="s">
        <v>148</v>
      </c>
      <c r="OLD332" s="91" t="s">
        <v>135</v>
      </c>
      <c r="OLE332" s="91" t="s">
        <v>464</v>
      </c>
      <c r="OLF332" s="91" t="s">
        <v>1762</v>
      </c>
      <c r="OLJ332" s="91" t="s">
        <v>1763</v>
      </c>
      <c r="OLK332" s="91" t="s">
        <v>148</v>
      </c>
      <c r="OLL332" s="91" t="s">
        <v>135</v>
      </c>
      <c r="OLM332" s="91" t="s">
        <v>464</v>
      </c>
      <c r="OLN332" s="91" t="s">
        <v>1762</v>
      </c>
      <c r="OLR332" s="91" t="s">
        <v>1763</v>
      </c>
      <c r="OLS332" s="91" t="s">
        <v>148</v>
      </c>
      <c r="OLT332" s="91" t="s">
        <v>135</v>
      </c>
      <c r="OLU332" s="91" t="s">
        <v>464</v>
      </c>
      <c r="OLV332" s="91" t="s">
        <v>1762</v>
      </c>
      <c r="OLZ332" s="91" t="s">
        <v>1763</v>
      </c>
      <c r="OMA332" s="91" t="s">
        <v>148</v>
      </c>
      <c r="OMB332" s="91" t="s">
        <v>135</v>
      </c>
      <c r="OMC332" s="91" t="s">
        <v>464</v>
      </c>
      <c r="OMD332" s="91" t="s">
        <v>1762</v>
      </c>
      <c r="OMH332" s="91" t="s">
        <v>1763</v>
      </c>
      <c r="OMI332" s="91" t="s">
        <v>148</v>
      </c>
      <c r="OMJ332" s="91" t="s">
        <v>135</v>
      </c>
      <c r="OMK332" s="91" t="s">
        <v>464</v>
      </c>
      <c r="OML332" s="91" t="s">
        <v>1762</v>
      </c>
      <c r="OMP332" s="91" t="s">
        <v>1763</v>
      </c>
      <c r="OMQ332" s="91" t="s">
        <v>148</v>
      </c>
      <c r="OMR332" s="91" t="s">
        <v>135</v>
      </c>
      <c r="OMS332" s="91" t="s">
        <v>464</v>
      </c>
      <c r="OMT332" s="91" t="s">
        <v>1762</v>
      </c>
      <c r="OMX332" s="91" t="s">
        <v>1763</v>
      </c>
      <c r="OMY332" s="91" t="s">
        <v>148</v>
      </c>
      <c r="OMZ332" s="91" t="s">
        <v>135</v>
      </c>
      <c r="ONA332" s="91" t="s">
        <v>464</v>
      </c>
      <c r="ONB332" s="91" t="s">
        <v>1762</v>
      </c>
      <c r="ONF332" s="91" t="s">
        <v>1763</v>
      </c>
      <c r="ONG332" s="91" t="s">
        <v>148</v>
      </c>
      <c r="ONH332" s="91" t="s">
        <v>135</v>
      </c>
      <c r="ONI332" s="91" t="s">
        <v>464</v>
      </c>
      <c r="ONJ332" s="91" t="s">
        <v>1762</v>
      </c>
      <c r="ONN332" s="91" t="s">
        <v>1763</v>
      </c>
      <c r="ONO332" s="91" t="s">
        <v>148</v>
      </c>
      <c r="ONP332" s="91" t="s">
        <v>135</v>
      </c>
      <c r="ONQ332" s="91" t="s">
        <v>464</v>
      </c>
      <c r="ONR332" s="91" t="s">
        <v>1762</v>
      </c>
      <c r="ONV332" s="91" t="s">
        <v>1763</v>
      </c>
      <c r="ONW332" s="91" t="s">
        <v>148</v>
      </c>
      <c r="ONX332" s="91" t="s">
        <v>135</v>
      </c>
      <c r="ONY332" s="91" t="s">
        <v>464</v>
      </c>
      <c r="ONZ332" s="91" t="s">
        <v>1762</v>
      </c>
      <c r="OOD332" s="91" t="s">
        <v>1763</v>
      </c>
      <c r="OOE332" s="91" t="s">
        <v>148</v>
      </c>
      <c r="OOF332" s="91" t="s">
        <v>135</v>
      </c>
      <c r="OOG332" s="91" t="s">
        <v>464</v>
      </c>
      <c r="OOH332" s="91" t="s">
        <v>1762</v>
      </c>
      <c r="OOL332" s="91" t="s">
        <v>1763</v>
      </c>
      <c r="OOM332" s="91" t="s">
        <v>148</v>
      </c>
      <c r="OON332" s="91" t="s">
        <v>135</v>
      </c>
      <c r="OOO332" s="91" t="s">
        <v>464</v>
      </c>
      <c r="OOP332" s="91" t="s">
        <v>1762</v>
      </c>
      <c r="OOT332" s="91" t="s">
        <v>1763</v>
      </c>
      <c r="OOU332" s="91" t="s">
        <v>148</v>
      </c>
      <c r="OOV332" s="91" t="s">
        <v>135</v>
      </c>
      <c r="OOW332" s="91" t="s">
        <v>464</v>
      </c>
      <c r="OOX332" s="91" t="s">
        <v>1762</v>
      </c>
      <c r="OPB332" s="91" t="s">
        <v>1763</v>
      </c>
      <c r="OPC332" s="91" t="s">
        <v>148</v>
      </c>
      <c r="OPD332" s="91" t="s">
        <v>135</v>
      </c>
      <c r="OPE332" s="91" t="s">
        <v>464</v>
      </c>
      <c r="OPF332" s="91" t="s">
        <v>1762</v>
      </c>
      <c r="OPJ332" s="91" t="s">
        <v>1763</v>
      </c>
      <c r="OPK332" s="91" t="s">
        <v>148</v>
      </c>
      <c r="OPL332" s="91" t="s">
        <v>135</v>
      </c>
      <c r="OPM332" s="91" t="s">
        <v>464</v>
      </c>
      <c r="OPN332" s="91" t="s">
        <v>1762</v>
      </c>
      <c r="OPR332" s="91" t="s">
        <v>1763</v>
      </c>
      <c r="OPS332" s="91" t="s">
        <v>148</v>
      </c>
      <c r="OPT332" s="91" t="s">
        <v>135</v>
      </c>
      <c r="OPU332" s="91" t="s">
        <v>464</v>
      </c>
      <c r="OPV332" s="91" t="s">
        <v>1762</v>
      </c>
      <c r="OPZ332" s="91" t="s">
        <v>1763</v>
      </c>
      <c r="OQA332" s="91" t="s">
        <v>148</v>
      </c>
      <c r="OQB332" s="91" t="s">
        <v>135</v>
      </c>
      <c r="OQC332" s="91" t="s">
        <v>464</v>
      </c>
      <c r="OQD332" s="91" t="s">
        <v>1762</v>
      </c>
      <c r="OQH332" s="91" t="s">
        <v>1763</v>
      </c>
      <c r="OQI332" s="91" t="s">
        <v>148</v>
      </c>
      <c r="OQJ332" s="91" t="s">
        <v>135</v>
      </c>
      <c r="OQK332" s="91" t="s">
        <v>464</v>
      </c>
      <c r="OQL332" s="91" t="s">
        <v>1762</v>
      </c>
      <c r="OQP332" s="91" t="s">
        <v>1763</v>
      </c>
      <c r="OQQ332" s="91" t="s">
        <v>148</v>
      </c>
      <c r="OQR332" s="91" t="s">
        <v>135</v>
      </c>
      <c r="OQS332" s="91" t="s">
        <v>464</v>
      </c>
      <c r="OQT332" s="91" t="s">
        <v>1762</v>
      </c>
      <c r="OQX332" s="91" t="s">
        <v>1763</v>
      </c>
      <c r="OQY332" s="91" t="s">
        <v>148</v>
      </c>
      <c r="OQZ332" s="91" t="s">
        <v>135</v>
      </c>
      <c r="ORA332" s="91" t="s">
        <v>464</v>
      </c>
      <c r="ORB332" s="91" t="s">
        <v>1762</v>
      </c>
      <c r="ORF332" s="91" t="s">
        <v>1763</v>
      </c>
      <c r="ORG332" s="91" t="s">
        <v>148</v>
      </c>
      <c r="ORH332" s="91" t="s">
        <v>135</v>
      </c>
      <c r="ORI332" s="91" t="s">
        <v>464</v>
      </c>
      <c r="ORJ332" s="91" t="s">
        <v>1762</v>
      </c>
      <c r="ORN332" s="91" t="s">
        <v>1763</v>
      </c>
      <c r="ORO332" s="91" t="s">
        <v>148</v>
      </c>
      <c r="ORP332" s="91" t="s">
        <v>135</v>
      </c>
      <c r="ORQ332" s="91" t="s">
        <v>464</v>
      </c>
      <c r="ORR332" s="91" t="s">
        <v>1762</v>
      </c>
      <c r="ORV332" s="91" t="s">
        <v>1763</v>
      </c>
      <c r="ORW332" s="91" t="s">
        <v>148</v>
      </c>
      <c r="ORX332" s="91" t="s">
        <v>135</v>
      </c>
      <c r="ORY332" s="91" t="s">
        <v>464</v>
      </c>
      <c r="ORZ332" s="91" t="s">
        <v>1762</v>
      </c>
      <c r="OSD332" s="91" t="s">
        <v>1763</v>
      </c>
      <c r="OSE332" s="91" t="s">
        <v>148</v>
      </c>
      <c r="OSF332" s="91" t="s">
        <v>135</v>
      </c>
      <c r="OSG332" s="91" t="s">
        <v>464</v>
      </c>
      <c r="OSH332" s="91" t="s">
        <v>1762</v>
      </c>
      <c r="OSL332" s="91" t="s">
        <v>1763</v>
      </c>
      <c r="OSM332" s="91" t="s">
        <v>148</v>
      </c>
      <c r="OSN332" s="91" t="s">
        <v>135</v>
      </c>
      <c r="OSO332" s="91" t="s">
        <v>464</v>
      </c>
      <c r="OSP332" s="91" t="s">
        <v>1762</v>
      </c>
      <c r="OST332" s="91" t="s">
        <v>1763</v>
      </c>
      <c r="OSU332" s="91" t="s">
        <v>148</v>
      </c>
      <c r="OSV332" s="91" t="s">
        <v>135</v>
      </c>
      <c r="OSW332" s="91" t="s">
        <v>464</v>
      </c>
      <c r="OSX332" s="91" t="s">
        <v>1762</v>
      </c>
      <c r="OTB332" s="91" t="s">
        <v>1763</v>
      </c>
      <c r="OTC332" s="91" t="s">
        <v>148</v>
      </c>
      <c r="OTD332" s="91" t="s">
        <v>135</v>
      </c>
      <c r="OTE332" s="91" t="s">
        <v>464</v>
      </c>
      <c r="OTF332" s="91" t="s">
        <v>1762</v>
      </c>
      <c r="OTJ332" s="91" t="s">
        <v>1763</v>
      </c>
      <c r="OTK332" s="91" t="s">
        <v>148</v>
      </c>
      <c r="OTL332" s="91" t="s">
        <v>135</v>
      </c>
      <c r="OTM332" s="91" t="s">
        <v>464</v>
      </c>
      <c r="OTN332" s="91" t="s">
        <v>1762</v>
      </c>
      <c r="OTR332" s="91" t="s">
        <v>1763</v>
      </c>
      <c r="OTS332" s="91" t="s">
        <v>148</v>
      </c>
      <c r="OTT332" s="91" t="s">
        <v>135</v>
      </c>
      <c r="OTU332" s="91" t="s">
        <v>464</v>
      </c>
      <c r="OTV332" s="91" t="s">
        <v>1762</v>
      </c>
      <c r="OTZ332" s="91" t="s">
        <v>1763</v>
      </c>
      <c r="OUA332" s="91" t="s">
        <v>148</v>
      </c>
      <c r="OUB332" s="91" t="s">
        <v>135</v>
      </c>
      <c r="OUC332" s="91" t="s">
        <v>464</v>
      </c>
      <c r="OUD332" s="91" t="s">
        <v>1762</v>
      </c>
      <c r="OUH332" s="91" t="s">
        <v>1763</v>
      </c>
      <c r="OUI332" s="91" t="s">
        <v>148</v>
      </c>
      <c r="OUJ332" s="91" t="s">
        <v>135</v>
      </c>
      <c r="OUK332" s="91" t="s">
        <v>464</v>
      </c>
      <c r="OUL332" s="91" t="s">
        <v>1762</v>
      </c>
      <c r="OUP332" s="91" t="s">
        <v>1763</v>
      </c>
      <c r="OUQ332" s="91" t="s">
        <v>148</v>
      </c>
      <c r="OUR332" s="91" t="s">
        <v>135</v>
      </c>
      <c r="OUS332" s="91" t="s">
        <v>464</v>
      </c>
      <c r="OUT332" s="91" t="s">
        <v>1762</v>
      </c>
      <c r="OUX332" s="91" t="s">
        <v>1763</v>
      </c>
      <c r="OUY332" s="91" t="s">
        <v>148</v>
      </c>
      <c r="OUZ332" s="91" t="s">
        <v>135</v>
      </c>
      <c r="OVA332" s="91" t="s">
        <v>464</v>
      </c>
      <c r="OVB332" s="91" t="s">
        <v>1762</v>
      </c>
      <c r="OVF332" s="91" t="s">
        <v>1763</v>
      </c>
      <c r="OVG332" s="91" t="s">
        <v>148</v>
      </c>
      <c r="OVH332" s="91" t="s">
        <v>135</v>
      </c>
      <c r="OVI332" s="91" t="s">
        <v>464</v>
      </c>
      <c r="OVJ332" s="91" t="s">
        <v>1762</v>
      </c>
      <c r="OVN332" s="91" t="s">
        <v>1763</v>
      </c>
      <c r="OVO332" s="91" t="s">
        <v>148</v>
      </c>
      <c r="OVP332" s="91" t="s">
        <v>135</v>
      </c>
      <c r="OVQ332" s="91" t="s">
        <v>464</v>
      </c>
      <c r="OVR332" s="91" t="s">
        <v>1762</v>
      </c>
      <c r="OVV332" s="91" t="s">
        <v>1763</v>
      </c>
      <c r="OVW332" s="91" t="s">
        <v>148</v>
      </c>
      <c r="OVX332" s="91" t="s">
        <v>135</v>
      </c>
      <c r="OVY332" s="91" t="s">
        <v>464</v>
      </c>
      <c r="OVZ332" s="91" t="s">
        <v>1762</v>
      </c>
      <c r="OWD332" s="91" t="s">
        <v>1763</v>
      </c>
      <c r="OWE332" s="91" t="s">
        <v>148</v>
      </c>
      <c r="OWF332" s="91" t="s">
        <v>135</v>
      </c>
      <c r="OWG332" s="91" t="s">
        <v>464</v>
      </c>
      <c r="OWH332" s="91" t="s">
        <v>1762</v>
      </c>
      <c r="OWL332" s="91" t="s">
        <v>1763</v>
      </c>
      <c r="OWM332" s="91" t="s">
        <v>148</v>
      </c>
      <c r="OWN332" s="91" t="s">
        <v>135</v>
      </c>
      <c r="OWO332" s="91" t="s">
        <v>464</v>
      </c>
      <c r="OWP332" s="91" t="s">
        <v>1762</v>
      </c>
      <c r="OWT332" s="91" t="s">
        <v>1763</v>
      </c>
      <c r="OWU332" s="91" t="s">
        <v>148</v>
      </c>
      <c r="OWV332" s="91" t="s">
        <v>135</v>
      </c>
      <c r="OWW332" s="91" t="s">
        <v>464</v>
      </c>
      <c r="OWX332" s="91" t="s">
        <v>1762</v>
      </c>
      <c r="OXB332" s="91" t="s">
        <v>1763</v>
      </c>
      <c r="OXC332" s="91" t="s">
        <v>148</v>
      </c>
      <c r="OXD332" s="91" t="s">
        <v>135</v>
      </c>
      <c r="OXE332" s="91" t="s">
        <v>464</v>
      </c>
      <c r="OXF332" s="91" t="s">
        <v>1762</v>
      </c>
      <c r="OXJ332" s="91" t="s">
        <v>1763</v>
      </c>
      <c r="OXK332" s="91" t="s">
        <v>148</v>
      </c>
      <c r="OXL332" s="91" t="s">
        <v>135</v>
      </c>
      <c r="OXM332" s="91" t="s">
        <v>464</v>
      </c>
      <c r="OXN332" s="91" t="s">
        <v>1762</v>
      </c>
      <c r="OXR332" s="91" t="s">
        <v>1763</v>
      </c>
      <c r="OXS332" s="91" t="s">
        <v>148</v>
      </c>
      <c r="OXT332" s="91" t="s">
        <v>135</v>
      </c>
      <c r="OXU332" s="91" t="s">
        <v>464</v>
      </c>
      <c r="OXV332" s="91" t="s">
        <v>1762</v>
      </c>
      <c r="OXZ332" s="91" t="s">
        <v>1763</v>
      </c>
      <c r="OYA332" s="91" t="s">
        <v>148</v>
      </c>
      <c r="OYB332" s="91" t="s">
        <v>135</v>
      </c>
      <c r="OYC332" s="91" t="s">
        <v>464</v>
      </c>
      <c r="OYD332" s="91" t="s">
        <v>1762</v>
      </c>
      <c r="OYH332" s="91" t="s">
        <v>1763</v>
      </c>
      <c r="OYI332" s="91" t="s">
        <v>148</v>
      </c>
      <c r="OYJ332" s="91" t="s">
        <v>135</v>
      </c>
      <c r="OYK332" s="91" t="s">
        <v>464</v>
      </c>
      <c r="OYL332" s="91" t="s">
        <v>1762</v>
      </c>
      <c r="OYP332" s="91" t="s">
        <v>1763</v>
      </c>
      <c r="OYQ332" s="91" t="s">
        <v>148</v>
      </c>
      <c r="OYR332" s="91" t="s">
        <v>135</v>
      </c>
      <c r="OYS332" s="91" t="s">
        <v>464</v>
      </c>
      <c r="OYT332" s="91" t="s">
        <v>1762</v>
      </c>
      <c r="OYX332" s="91" t="s">
        <v>1763</v>
      </c>
      <c r="OYY332" s="91" t="s">
        <v>148</v>
      </c>
      <c r="OYZ332" s="91" t="s">
        <v>135</v>
      </c>
      <c r="OZA332" s="91" t="s">
        <v>464</v>
      </c>
      <c r="OZB332" s="91" t="s">
        <v>1762</v>
      </c>
      <c r="OZF332" s="91" t="s">
        <v>1763</v>
      </c>
      <c r="OZG332" s="91" t="s">
        <v>148</v>
      </c>
      <c r="OZH332" s="91" t="s">
        <v>135</v>
      </c>
      <c r="OZI332" s="91" t="s">
        <v>464</v>
      </c>
      <c r="OZJ332" s="91" t="s">
        <v>1762</v>
      </c>
      <c r="OZN332" s="91" t="s">
        <v>1763</v>
      </c>
      <c r="OZO332" s="91" t="s">
        <v>148</v>
      </c>
      <c r="OZP332" s="91" t="s">
        <v>135</v>
      </c>
      <c r="OZQ332" s="91" t="s">
        <v>464</v>
      </c>
      <c r="OZR332" s="91" t="s">
        <v>1762</v>
      </c>
      <c r="OZV332" s="91" t="s">
        <v>1763</v>
      </c>
      <c r="OZW332" s="91" t="s">
        <v>148</v>
      </c>
      <c r="OZX332" s="91" t="s">
        <v>135</v>
      </c>
      <c r="OZY332" s="91" t="s">
        <v>464</v>
      </c>
      <c r="OZZ332" s="91" t="s">
        <v>1762</v>
      </c>
      <c r="PAD332" s="91" t="s">
        <v>1763</v>
      </c>
      <c r="PAE332" s="91" t="s">
        <v>148</v>
      </c>
      <c r="PAF332" s="91" t="s">
        <v>135</v>
      </c>
      <c r="PAG332" s="91" t="s">
        <v>464</v>
      </c>
      <c r="PAH332" s="91" t="s">
        <v>1762</v>
      </c>
      <c r="PAL332" s="91" t="s">
        <v>1763</v>
      </c>
      <c r="PAM332" s="91" t="s">
        <v>148</v>
      </c>
      <c r="PAN332" s="91" t="s">
        <v>135</v>
      </c>
      <c r="PAO332" s="91" t="s">
        <v>464</v>
      </c>
      <c r="PAP332" s="91" t="s">
        <v>1762</v>
      </c>
      <c r="PAT332" s="91" t="s">
        <v>1763</v>
      </c>
      <c r="PAU332" s="91" t="s">
        <v>148</v>
      </c>
      <c r="PAV332" s="91" t="s">
        <v>135</v>
      </c>
      <c r="PAW332" s="91" t="s">
        <v>464</v>
      </c>
      <c r="PAX332" s="91" t="s">
        <v>1762</v>
      </c>
      <c r="PBB332" s="91" t="s">
        <v>1763</v>
      </c>
      <c r="PBC332" s="91" t="s">
        <v>148</v>
      </c>
      <c r="PBD332" s="91" t="s">
        <v>135</v>
      </c>
      <c r="PBE332" s="91" t="s">
        <v>464</v>
      </c>
      <c r="PBF332" s="91" t="s">
        <v>1762</v>
      </c>
      <c r="PBJ332" s="91" t="s">
        <v>1763</v>
      </c>
      <c r="PBK332" s="91" t="s">
        <v>148</v>
      </c>
      <c r="PBL332" s="91" t="s">
        <v>135</v>
      </c>
      <c r="PBM332" s="91" t="s">
        <v>464</v>
      </c>
      <c r="PBN332" s="91" t="s">
        <v>1762</v>
      </c>
      <c r="PBR332" s="91" t="s">
        <v>1763</v>
      </c>
      <c r="PBS332" s="91" t="s">
        <v>148</v>
      </c>
      <c r="PBT332" s="91" t="s">
        <v>135</v>
      </c>
      <c r="PBU332" s="91" t="s">
        <v>464</v>
      </c>
      <c r="PBV332" s="91" t="s">
        <v>1762</v>
      </c>
      <c r="PBZ332" s="91" t="s">
        <v>1763</v>
      </c>
      <c r="PCA332" s="91" t="s">
        <v>148</v>
      </c>
      <c r="PCB332" s="91" t="s">
        <v>135</v>
      </c>
      <c r="PCC332" s="91" t="s">
        <v>464</v>
      </c>
      <c r="PCD332" s="91" t="s">
        <v>1762</v>
      </c>
      <c r="PCH332" s="91" t="s">
        <v>1763</v>
      </c>
      <c r="PCI332" s="91" t="s">
        <v>148</v>
      </c>
      <c r="PCJ332" s="91" t="s">
        <v>135</v>
      </c>
      <c r="PCK332" s="91" t="s">
        <v>464</v>
      </c>
      <c r="PCL332" s="91" t="s">
        <v>1762</v>
      </c>
      <c r="PCP332" s="91" t="s">
        <v>1763</v>
      </c>
      <c r="PCQ332" s="91" t="s">
        <v>148</v>
      </c>
      <c r="PCR332" s="91" t="s">
        <v>135</v>
      </c>
      <c r="PCS332" s="91" t="s">
        <v>464</v>
      </c>
      <c r="PCT332" s="91" t="s">
        <v>1762</v>
      </c>
      <c r="PCX332" s="91" t="s">
        <v>1763</v>
      </c>
      <c r="PCY332" s="91" t="s">
        <v>148</v>
      </c>
      <c r="PCZ332" s="91" t="s">
        <v>135</v>
      </c>
      <c r="PDA332" s="91" t="s">
        <v>464</v>
      </c>
      <c r="PDB332" s="91" t="s">
        <v>1762</v>
      </c>
      <c r="PDF332" s="91" t="s">
        <v>1763</v>
      </c>
      <c r="PDG332" s="91" t="s">
        <v>148</v>
      </c>
      <c r="PDH332" s="91" t="s">
        <v>135</v>
      </c>
      <c r="PDI332" s="91" t="s">
        <v>464</v>
      </c>
      <c r="PDJ332" s="91" t="s">
        <v>1762</v>
      </c>
      <c r="PDN332" s="91" t="s">
        <v>1763</v>
      </c>
      <c r="PDO332" s="91" t="s">
        <v>148</v>
      </c>
      <c r="PDP332" s="91" t="s">
        <v>135</v>
      </c>
      <c r="PDQ332" s="91" t="s">
        <v>464</v>
      </c>
      <c r="PDR332" s="91" t="s">
        <v>1762</v>
      </c>
      <c r="PDV332" s="91" t="s">
        <v>1763</v>
      </c>
      <c r="PDW332" s="91" t="s">
        <v>148</v>
      </c>
      <c r="PDX332" s="91" t="s">
        <v>135</v>
      </c>
      <c r="PDY332" s="91" t="s">
        <v>464</v>
      </c>
      <c r="PDZ332" s="91" t="s">
        <v>1762</v>
      </c>
      <c r="PED332" s="91" t="s">
        <v>1763</v>
      </c>
      <c r="PEE332" s="91" t="s">
        <v>148</v>
      </c>
      <c r="PEF332" s="91" t="s">
        <v>135</v>
      </c>
      <c r="PEG332" s="91" t="s">
        <v>464</v>
      </c>
      <c r="PEH332" s="91" t="s">
        <v>1762</v>
      </c>
      <c r="PEL332" s="91" t="s">
        <v>1763</v>
      </c>
      <c r="PEM332" s="91" t="s">
        <v>148</v>
      </c>
      <c r="PEN332" s="91" t="s">
        <v>135</v>
      </c>
      <c r="PEO332" s="91" t="s">
        <v>464</v>
      </c>
      <c r="PEP332" s="91" t="s">
        <v>1762</v>
      </c>
      <c r="PET332" s="91" t="s">
        <v>1763</v>
      </c>
      <c r="PEU332" s="91" t="s">
        <v>148</v>
      </c>
      <c r="PEV332" s="91" t="s">
        <v>135</v>
      </c>
      <c r="PEW332" s="91" t="s">
        <v>464</v>
      </c>
      <c r="PEX332" s="91" t="s">
        <v>1762</v>
      </c>
      <c r="PFB332" s="91" t="s">
        <v>1763</v>
      </c>
      <c r="PFC332" s="91" t="s">
        <v>148</v>
      </c>
      <c r="PFD332" s="91" t="s">
        <v>135</v>
      </c>
      <c r="PFE332" s="91" t="s">
        <v>464</v>
      </c>
      <c r="PFF332" s="91" t="s">
        <v>1762</v>
      </c>
      <c r="PFJ332" s="91" t="s">
        <v>1763</v>
      </c>
      <c r="PFK332" s="91" t="s">
        <v>148</v>
      </c>
      <c r="PFL332" s="91" t="s">
        <v>135</v>
      </c>
      <c r="PFM332" s="91" t="s">
        <v>464</v>
      </c>
      <c r="PFN332" s="91" t="s">
        <v>1762</v>
      </c>
      <c r="PFR332" s="91" t="s">
        <v>1763</v>
      </c>
      <c r="PFS332" s="91" t="s">
        <v>148</v>
      </c>
      <c r="PFT332" s="91" t="s">
        <v>135</v>
      </c>
      <c r="PFU332" s="91" t="s">
        <v>464</v>
      </c>
      <c r="PFV332" s="91" t="s">
        <v>1762</v>
      </c>
      <c r="PFZ332" s="91" t="s">
        <v>1763</v>
      </c>
      <c r="PGA332" s="91" t="s">
        <v>148</v>
      </c>
      <c r="PGB332" s="91" t="s">
        <v>135</v>
      </c>
      <c r="PGC332" s="91" t="s">
        <v>464</v>
      </c>
      <c r="PGD332" s="91" t="s">
        <v>1762</v>
      </c>
      <c r="PGH332" s="91" t="s">
        <v>1763</v>
      </c>
      <c r="PGI332" s="91" t="s">
        <v>148</v>
      </c>
      <c r="PGJ332" s="91" t="s">
        <v>135</v>
      </c>
      <c r="PGK332" s="91" t="s">
        <v>464</v>
      </c>
      <c r="PGL332" s="91" t="s">
        <v>1762</v>
      </c>
      <c r="PGP332" s="91" t="s">
        <v>1763</v>
      </c>
      <c r="PGQ332" s="91" t="s">
        <v>148</v>
      </c>
      <c r="PGR332" s="91" t="s">
        <v>135</v>
      </c>
      <c r="PGS332" s="91" t="s">
        <v>464</v>
      </c>
      <c r="PGT332" s="91" t="s">
        <v>1762</v>
      </c>
      <c r="PGX332" s="91" t="s">
        <v>1763</v>
      </c>
      <c r="PGY332" s="91" t="s">
        <v>148</v>
      </c>
      <c r="PGZ332" s="91" t="s">
        <v>135</v>
      </c>
      <c r="PHA332" s="91" t="s">
        <v>464</v>
      </c>
      <c r="PHB332" s="91" t="s">
        <v>1762</v>
      </c>
      <c r="PHF332" s="91" t="s">
        <v>1763</v>
      </c>
      <c r="PHG332" s="91" t="s">
        <v>148</v>
      </c>
      <c r="PHH332" s="91" t="s">
        <v>135</v>
      </c>
      <c r="PHI332" s="91" t="s">
        <v>464</v>
      </c>
      <c r="PHJ332" s="91" t="s">
        <v>1762</v>
      </c>
      <c r="PHN332" s="91" t="s">
        <v>1763</v>
      </c>
      <c r="PHO332" s="91" t="s">
        <v>148</v>
      </c>
      <c r="PHP332" s="91" t="s">
        <v>135</v>
      </c>
      <c r="PHQ332" s="91" t="s">
        <v>464</v>
      </c>
      <c r="PHR332" s="91" t="s">
        <v>1762</v>
      </c>
      <c r="PHV332" s="91" t="s">
        <v>1763</v>
      </c>
      <c r="PHW332" s="91" t="s">
        <v>148</v>
      </c>
      <c r="PHX332" s="91" t="s">
        <v>135</v>
      </c>
      <c r="PHY332" s="91" t="s">
        <v>464</v>
      </c>
      <c r="PHZ332" s="91" t="s">
        <v>1762</v>
      </c>
      <c r="PID332" s="91" t="s">
        <v>1763</v>
      </c>
      <c r="PIE332" s="91" t="s">
        <v>148</v>
      </c>
      <c r="PIF332" s="91" t="s">
        <v>135</v>
      </c>
      <c r="PIG332" s="91" t="s">
        <v>464</v>
      </c>
      <c r="PIH332" s="91" t="s">
        <v>1762</v>
      </c>
      <c r="PIL332" s="91" t="s">
        <v>1763</v>
      </c>
      <c r="PIM332" s="91" t="s">
        <v>148</v>
      </c>
      <c r="PIN332" s="91" t="s">
        <v>135</v>
      </c>
      <c r="PIO332" s="91" t="s">
        <v>464</v>
      </c>
      <c r="PIP332" s="91" t="s">
        <v>1762</v>
      </c>
      <c r="PIT332" s="91" t="s">
        <v>1763</v>
      </c>
      <c r="PIU332" s="91" t="s">
        <v>148</v>
      </c>
      <c r="PIV332" s="91" t="s">
        <v>135</v>
      </c>
      <c r="PIW332" s="91" t="s">
        <v>464</v>
      </c>
      <c r="PIX332" s="91" t="s">
        <v>1762</v>
      </c>
      <c r="PJB332" s="91" t="s">
        <v>1763</v>
      </c>
      <c r="PJC332" s="91" t="s">
        <v>148</v>
      </c>
      <c r="PJD332" s="91" t="s">
        <v>135</v>
      </c>
      <c r="PJE332" s="91" t="s">
        <v>464</v>
      </c>
      <c r="PJF332" s="91" t="s">
        <v>1762</v>
      </c>
      <c r="PJJ332" s="91" t="s">
        <v>1763</v>
      </c>
      <c r="PJK332" s="91" t="s">
        <v>148</v>
      </c>
      <c r="PJL332" s="91" t="s">
        <v>135</v>
      </c>
      <c r="PJM332" s="91" t="s">
        <v>464</v>
      </c>
      <c r="PJN332" s="91" t="s">
        <v>1762</v>
      </c>
      <c r="PJR332" s="91" t="s">
        <v>1763</v>
      </c>
      <c r="PJS332" s="91" t="s">
        <v>148</v>
      </c>
      <c r="PJT332" s="91" t="s">
        <v>135</v>
      </c>
      <c r="PJU332" s="91" t="s">
        <v>464</v>
      </c>
      <c r="PJV332" s="91" t="s">
        <v>1762</v>
      </c>
      <c r="PJZ332" s="91" t="s">
        <v>1763</v>
      </c>
      <c r="PKA332" s="91" t="s">
        <v>148</v>
      </c>
      <c r="PKB332" s="91" t="s">
        <v>135</v>
      </c>
      <c r="PKC332" s="91" t="s">
        <v>464</v>
      </c>
      <c r="PKD332" s="91" t="s">
        <v>1762</v>
      </c>
      <c r="PKH332" s="91" t="s">
        <v>1763</v>
      </c>
      <c r="PKI332" s="91" t="s">
        <v>148</v>
      </c>
      <c r="PKJ332" s="91" t="s">
        <v>135</v>
      </c>
      <c r="PKK332" s="91" t="s">
        <v>464</v>
      </c>
      <c r="PKL332" s="91" t="s">
        <v>1762</v>
      </c>
      <c r="PKP332" s="91" t="s">
        <v>1763</v>
      </c>
      <c r="PKQ332" s="91" t="s">
        <v>148</v>
      </c>
      <c r="PKR332" s="91" t="s">
        <v>135</v>
      </c>
      <c r="PKS332" s="91" t="s">
        <v>464</v>
      </c>
      <c r="PKT332" s="91" t="s">
        <v>1762</v>
      </c>
      <c r="PKX332" s="91" t="s">
        <v>1763</v>
      </c>
      <c r="PKY332" s="91" t="s">
        <v>148</v>
      </c>
      <c r="PKZ332" s="91" t="s">
        <v>135</v>
      </c>
      <c r="PLA332" s="91" t="s">
        <v>464</v>
      </c>
      <c r="PLB332" s="91" t="s">
        <v>1762</v>
      </c>
      <c r="PLF332" s="91" t="s">
        <v>1763</v>
      </c>
      <c r="PLG332" s="91" t="s">
        <v>148</v>
      </c>
      <c r="PLH332" s="91" t="s">
        <v>135</v>
      </c>
      <c r="PLI332" s="91" t="s">
        <v>464</v>
      </c>
      <c r="PLJ332" s="91" t="s">
        <v>1762</v>
      </c>
      <c r="PLN332" s="91" t="s">
        <v>1763</v>
      </c>
      <c r="PLO332" s="91" t="s">
        <v>148</v>
      </c>
      <c r="PLP332" s="91" t="s">
        <v>135</v>
      </c>
      <c r="PLQ332" s="91" t="s">
        <v>464</v>
      </c>
      <c r="PLR332" s="91" t="s">
        <v>1762</v>
      </c>
      <c r="PLV332" s="91" t="s">
        <v>1763</v>
      </c>
      <c r="PLW332" s="91" t="s">
        <v>148</v>
      </c>
      <c r="PLX332" s="91" t="s">
        <v>135</v>
      </c>
      <c r="PLY332" s="91" t="s">
        <v>464</v>
      </c>
      <c r="PLZ332" s="91" t="s">
        <v>1762</v>
      </c>
      <c r="PMD332" s="91" t="s">
        <v>1763</v>
      </c>
      <c r="PME332" s="91" t="s">
        <v>148</v>
      </c>
      <c r="PMF332" s="91" t="s">
        <v>135</v>
      </c>
      <c r="PMG332" s="91" t="s">
        <v>464</v>
      </c>
      <c r="PMH332" s="91" t="s">
        <v>1762</v>
      </c>
      <c r="PML332" s="91" t="s">
        <v>1763</v>
      </c>
      <c r="PMM332" s="91" t="s">
        <v>148</v>
      </c>
      <c r="PMN332" s="91" t="s">
        <v>135</v>
      </c>
      <c r="PMO332" s="91" t="s">
        <v>464</v>
      </c>
      <c r="PMP332" s="91" t="s">
        <v>1762</v>
      </c>
      <c r="PMT332" s="91" t="s">
        <v>1763</v>
      </c>
      <c r="PMU332" s="91" t="s">
        <v>148</v>
      </c>
      <c r="PMV332" s="91" t="s">
        <v>135</v>
      </c>
      <c r="PMW332" s="91" t="s">
        <v>464</v>
      </c>
      <c r="PMX332" s="91" t="s">
        <v>1762</v>
      </c>
      <c r="PNB332" s="91" t="s">
        <v>1763</v>
      </c>
      <c r="PNC332" s="91" t="s">
        <v>148</v>
      </c>
      <c r="PND332" s="91" t="s">
        <v>135</v>
      </c>
      <c r="PNE332" s="91" t="s">
        <v>464</v>
      </c>
      <c r="PNF332" s="91" t="s">
        <v>1762</v>
      </c>
      <c r="PNJ332" s="91" t="s">
        <v>1763</v>
      </c>
      <c r="PNK332" s="91" t="s">
        <v>148</v>
      </c>
      <c r="PNL332" s="91" t="s">
        <v>135</v>
      </c>
      <c r="PNM332" s="91" t="s">
        <v>464</v>
      </c>
      <c r="PNN332" s="91" t="s">
        <v>1762</v>
      </c>
      <c r="PNR332" s="91" t="s">
        <v>1763</v>
      </c>
      <c r="PNS332" s="91" t="s">
        <v>148</v>
      </c>
      <c r="PNT332" s="91" t="s">
        <v>135</v>
      </c>
      <c r="PNU332" s="91" t="s">
        <v>464</v>
      </c>
      <c r="PNV332" s="91" t="s">
        <v>1762</v>
      </c>
      <c r="PNZ332" s="91" t="s">
        <v>1763</v>
      </c>
      <c r="POA332" s="91" t="s">
        <v>148</v>
      </c>
      <c r="POB332" s="91" t="s">
        <v>135</v>
      </c>
      <c r="POC332" s="91" t="s">
        <v>464</v>
      </c>
      <c r="POD332" s="91" t="s">
        <v>1762</v>
      </c>
      <c r="POH332" s="91" t="s">
        <v>1763</v>
      </c>
      <c r="POI332" s="91" t="s">
        <v>148</v>
      </c>
      <c r="POJ332" s="91" t="s">
        <v>135</v>
      </c>
      <c r="POK332" s="91" t="s">
        <v>464</v>
      </c>
      <c r="POL332" s="91" t="s">
        <v>1762</v>
      </c>
      <c r="POP332" s="91" t="s">
        <v>1763</v>
      </c>
      <c r="POQ332" s="91" t="s">
        <v>148</v>
      </c>
      <c r="POR332" s="91" t="s">
        <v>135</v>
      </c>
      <c r="POS332" s="91" t="s">
        <v>464</v>
      </c>
      <c r="POT332" s="91" t="s">
        <v>1762</v>
      </c>
      <c r="POX332" s="91" t="s">
        <v>1763</v>
      </c>
      <c r="POY332" s="91" t="s">
        <v>148</v>
      </c>
      <c r="POZ332" s="91" t="s">
        <v>135</v>
      </c>
      <c r="PPA332" s="91" t="s">
        <v>464</v>
      </c>
      <c r="PPB332" s="91" t="s">
        <v>1762</v>
      </c>
      <c r="PPF332" s="91" t="s">
        <v>1763</v>
      </c>
      <c r="PPG332" s="91" t="s">
        <v>148</v>
      </c>
      <c r="PPH332" s="91" t="s">
        <v>135</v>
      </c>
      <c r="PPI332" s="91" t="s">
        <v>464</v>
      </c>
      <c r="PPJ332" s="91" t="s">
        <v>1762</v>
      </c>
      <c r="PPN332" s="91" t="s">
        <v>1763</v>
      </c>
      <c r="PPO332" s="91" t="s">
        <v>148</v>
      </c>
      <c r="PPP332" s="91" t="s">
        <v>135</v>
      </c>
      <c r="PPQ332" s="91" t="s">
        <v>464</v>
      </c>
      <c r="PPR332" s="91" t="s">
        <v>1762</v>
      </c>
      <c r="PPV332" s="91" t="s">
        <v>1763</v>
      </c>
      <c r="PPW332" s="91" t="s">
        <v>148</v>
      </c>
      <c r="PPX332" s="91" t="s">
        <v>135</v>
      </c>
      <c r="PPY332" s="91" t="s">
        <v>464</v>
      </c>
      <c r="PPZ332" s="91" t="s">
        <v>1762</v>
      </c>
      <c r="PQD332" s="91" t="s">
        <v>1763</v>
      </c>
      <c r="PQE332" s="91" t="s">
        <v>148</v>
      </c>
      <c r="PQF332" s="91" t="s">
        <v>135</v>
      </c>
      <c r="PQG332" s="91" t="s">
        <v>464</v>
      </c>
      <c r="PQH332" s="91" t="s">
        <v>1762</v>
      </c>
      <c r="PQL332" s="91" t="s">
        <v>1763</v>
      </c>
      <c r="PQM332" s="91" t="s">
        <v>148</v>
      </c>
      <c r="PQN332" s="91" t="s">
        <v>135</v>
      </c>
      <c r="PQO332" s="91" t="s">
        <v>464</v>
      </c>
      <c r="PQP332" s="91" t="s">
        <v>1762</v>
      </c>
      <c r="PQT332" s="91" t="s">
        <v>1763</v>
      </c>
      <c r="PQU332" s="91" t="s">
        <v>148</v>
      </c>
      <c r="PQV332" s="91" t="s">
        <v>135</v>
      </c>
      <c r="PQW332" s="91" t="s">
        <v>464</v>
      </c>
      <c r="PQX332" s="91" t="s">
        <v>1762</v>
      </c>
      <c r="PRB332" s="91" t="s">
        <v>1763</v>
      </c>
      <c r="PRC332" s="91" t="s">
        <v>148</v>
      </c>
      <c r="PRD332" s="91" t="s">
        <v>135</v>
      </c>
      <c r="PRE332" s="91" t="s">
        <v>464</v>
      </c>
      <c r="PRF332" s="91" t="s">
        <v>1762</v>
      </c>
      <c r="PRJ332" s="91" t="s">
        <v>1763</v>
      </c>
      <c r="PRK332" s="91" t="s">
        <v>148</v>
      </c>
      <c r="PRL332" s="91" t="s">
        <v>135</v>
      </c>
      <c r="PRM332" s="91" t="s">
        <v>464</v>
      </c>
      <c r="PRN332" s="91" t="s">
        <v>1762</v>
      </c>
      <c r="PRR332" s="91" t="s">
        <v>1763</v>
      </c>
      <c r="PRS332" s="91" t="s">
        <v>148</v>
      </c>
      <c r="PRT332" s="91" t="s">
        <v>135</v>
      </c>
      <c r="PRU332" s="91" t="s">
        <v>464</v>
      </c>
      <c r="PRV332" s="91" t="s">
        <v>1762</v>
      </c>
      <c r="PRZ332" s="91" t="s">
        <v>1763</v>
      </c>
      <c r="PSA332" s="91" t="s">
        <v>148</v>
      </c>
      <c r="PSB332" s="91" t="s">
        <v>135</v>
      </c>
      <c r="PSC332" s="91" t="s">
        <v>464</v>
      </c>
      <c r="PSD332" s="91" t="s">
        <v>1762</v>
      </c>
      <c r="PSH332" s="91" t="s">
        <v>1763</v>
      </c>
      <c r="PSI332" s="91" t="s">
        <v>148</v>
      </c>
      <c r="PSJ332" s="91" t="s">
        <v>135</v>
      </c>
      <c r="PSK332" s="91" t="s">
        <v>464</v>
      </c>
      <c r="PSL332" s="91" t="s">
        <v>1762</v>
      </c>
      <c r="PSP332" s="91" t="s">
        <v>1763</v>
      </c>
      <c r="PSQ332" s="91" t="s">
        <v>148</v>
      </c>
      <c r="PSR332" s="91" t="s">
        <v>135</v>
      </c>
      <c r="PSS332" s="91" t="s">
        <v>464</v>
      </c>
      <c r="PST332" s="91" t="s">
        <v>1762</v>
      </c>
      <c r="PSX332" s="91" t="s">
        <v>1763</v>
      </c>
      <c r="PSY332" s="91" t="s">
        <v>148</v>
      </c>
      <c r="PSZ332" s="91" t="s">
        <v>135</v>
      </c>
      <c r="PTA332" s="91" t="s">
        <v>464</v>
      </c>
      <c r="PTB332" s="91" t="s">
        <v>1762</v>
      </c>
      <c r="PTF332" s="91" t="s">
        <v>1763</v>
      </c>
      <c r="PTG332" s="91" t="s">
        <v>148</v>
      </c>
      <c r="PTH332" s="91" t="s">
        <v>135</v>
      </c>
      <c r="PTI332" s="91" t="s">
        <v>464</v>
      </c>
      <c r="PTJ332" s="91" t="s">
        <v>1762</v>
      </c>
      <c r="PTN332" s="91" t="s">
        <v>1763</v>
      </c>
      <c r="PTO332" s="91" t="s">
        <v>148</v>
      </c>
      <c r="PTP332" s="91" t="s">
        <v>135</v>
      </c>
      <c r="PTQ332" s="91" t="s">
        <v>464</v>
      </c>
      <c r="PTR332" s="91" t="s">
        <v>1762</v>
      </c>
      <c r="PTV332" s="91" t="s">
        <v>1763</v>
      </c>
      <c r="PTW332" s="91" t="s">
        <v>148</v>
      </c>
      <c r="PTX332" s="91" t="s">
        <v>135</v>
      </c>
      <c r="PTY332" s="91" t="s">
        <v>464</v>
      </c>
      <c r="PTZ332" s="91" t="s">
        <v>1762</v>
      </c>
      <c r="PUD332" s="91" t="s">
        <v>1763</v>
      </c>
      <c r="PUE332" s="91" t="s">
        <v>148</v>
      </c>
      <c r="PUF332" s="91" t="s">
        <v>135</v>
      </c>
      <c r="PUG332" s="91" t="s">
        <v>464</v>
      </c>
      <c r="PUH332" s="91" t="s">
        <v>1762</v>
      </c>
      <c r="PUL332" s="91" t="s">
        <v>1763</v>
      </c>
      <c r="PUM332" s="91" t="s">
        <v>148</v>
      </c>
      <c r="PUN332" s="91" t="s">
        <v>135</v>
      </c>
      <c r="PUO332" s="91" t="s">
        <v>464</v>
      </c>
      <c r="PUP332" s="91" t="s">
        <v>1762</v>
      </c>
      <c r="PUT332" s="91" t="s">
        <v>1763</v>
      </c>
      <c r="PUU332" s="91" t="s">
        <v>148</v>
      </c>
      <c r="PUV332" s="91" t="s">
        <v>135</v>
      </c>
      <c r="PUW332" s="91" t="s">
        <v>464</v>
      </c>
      <c r="PUX332" s="91" t="s">
        <v>1762</v>
      </c>
      <c r="PVB332" s="91" t="s">
        <v>1763</v>
      </c>
      <c r="PVC332" s="91" t="s">
        <v>148</v>
      </c>
      <c r="PVD332" s="91" t="s">
        <v>135</v>
      </c>
      <c r="PVE332" s="91" t="s">
        <v>464</v>
      </c>
      <c r="PVF332" s="91" t="s">
        <v>1762</v>
      </c>
      <c r="PVJ332" s="91" t="s">
        <v>1763</v>
      </c>
      <c r="PVK332" s="91" t="s">
        <v>148</v>
      </c>
      <c r="PVL332" s="91" t="s">
        <v>135</v>
      </c>
      <c r="PVM332" s="91" t="s">
        <v>464</v>
      </c>
      <c r="PVN332" s="91" t="s">
        <v>1762</v>
      </c>
      <c r="PVR332" s="91" t="s">
        <v>1763</v>
      </c>
      <c r="PVS332" s="91" t="s">
        <v>148</v>
      </c>
      <c r="PVT332" s="91" t="s">
        <v>135</v>
      </c>
      <c r="PVU332" s="91" t="s">
        <v>464</v>
      </c>
      <c r="PVV332" s="91" t="s">
        <v>1762</v>
      </c>
      <c r="PVZ332" s="91" t="s">
        <v>1763</v>
      </c>
      <c r="PWA332" s="91" t="s">
        <v>148</v>
      </c>
      <c r="PWB332" s="91" t="s">
        <v>135</v>
      </c>
      <c r="PWC332" s="91" t="s">
        <v>464</v>
      </c>
      <c r="PWD332" s="91" t="s">
        <v>1762</v>
      </c>
      <c r="PWH332" s="91" t="s">
        <v>1763</v>
      </c>
      <c r="PWI332" s="91" t="s">
        <v>148</v>
      </c>
      <c r="PWJ332" s="91" t="s">
        <v>135</v>
      </c>
      <c r="PWK332" s="91" t="s">
        <v>464</v>
      </c>
      <c r="PWL332" s="91" t="s">
        <v>1762</v>
      </c>
      <c r="PWP332" s="91" t="s">
        <v>1763</v>
      </c>
      <c r="PWQ332" s="91" t="s">
        <v>148</v>
      </c>
      <c r="PWR332" s="91" t="s">
        <v>135</v>
      </c>
      <c r="PWS332" s="91" t="s">
        <v>464</v>
      </c>
      <c r="PWT332" s="91" t="s">
        <v>1762</v>
      </c>
      <c r="PWX332" s="91" t="s">
        <v>1763</v>
      </c>
      <c r="PWY332" s="91" t="s">
        <v>148</v>
      </c>
      <c r="PWZ332" s="91" t="s">
        <v>135</v>
      </c>
      <c r="PXA332" s="91" t="s">
        <v>464</v>
      </c>
      <c r="PXB332" s="91" t="s">
        <v>1762</v>
      </c>
      <c r="PXF332" s="91" t="s">
        <v>1763</v>
      </c>
      <c r="PXG332" s="91" t="s">
        <v>148</v>
      </c>
      <c r="PXH332" s="91" t="s">
        <v>135</v>
      </c>
      <c r="PXI332" s="91" t="s">
        <v>464</v>
      </c>
      <c r="PXJ332" s="91" t="s">
        <v>1762</v>
      </c>
      <c r="PXN332" s="91" t="s">
        <v>1763</v>
      </c>
      <c r="PXO332" s="91" t="s">
        <v>148</v>
      </c>
      <c r="PXP332" s="91" t="s">
        <v>135</v>
      </c>
      <c r="PXQ332" s="91" t="s">
        <v>464</v>
      </c>
      <c r="PXR332" s="91" t="s">
        <v>1762</v>
      </c>
      <c r="PXV332" s="91" t="s">
        <v>1763</v>
      </c>
      <c r="PXW332" s="91" t="s">
        <v>148</v>
      </c>
      <c r="PXX332" s="91" t="s">
        <v>135</v>
      </c>
      <c r="PXY332" s="91" t="s">
        <v>464</v>
      </c>
      <c r="PXZ332" s="91" t="s">
        <v>1762</v>
      </c>
      <c r="PYD332" s="91" t="s">
        <v>1763</v>
      </c>
      <c r="PYE332" s="91" t="s">
        <v>148</v>
      </c>
      <c r="PYF332" s="91" t="s">
        <v>135</v>
      </c>
      <c r="PYG332" s="91" t="s">
        <v>464</v>
      </c>
      <c r="PYH332" s="91" t="s">
        <v>1762</v>
      </c>
      <c r="PYL332" s="91" t="s">
        <v>1763</v>
      </c>
      <c r="PYM332" s="91" t="s">
        <v>148</v>
      </c>
      <c r="PYN332" s="91" t="s">
        <v>135</v>
      </c>
      <c r="PYO332" s="91" t="s">
        <v>464</v>
      </c>
      <c r="PYP332" s="91" t="s">
        <v>1762</v>
      </c>
      <c r="PYT332" s="91" t="s">
        <v>1763</v>
      </c>
      <c r="PYU332" s="91" t="s">
        <v>148</v>
      </c>
      <c r="PYV332" s="91" t="s">
        <v>135</v>
      </c>
      <c r="PYW332" s="91" t="s">
        <v>464</v>
      </c>
      <c r="PYX332" s="91" t="s">
        <v>1762</v>
      </c>
      <c r="PZB332" s="91" t="s">
        <v>1763</v>
      </c>
      <c r="PZC332" s="91" t="s">
        <v>148</v>
      </c>
      <c r="PZD332" s="91" t="s">
        <v>135</v>
      </c>
      <c r="PZE332" s="91" t="s">
        <v>464</v>
      </c>
      <c r="PZF332" s="91" t="s">
        <v>1762</v>
      </c>
      <c r="PZJ332" s="91" t="s">
        <v>1763</v>
      </c>
      <c r="PZK332" s="91" t="s">
        <v>148</v>
      </c>
      <c r="PZL332" s="91" t="s">
        <v>135</v>
      </c>
      <c r="PZM332" s="91" t="s">
        <v>464</v>
      </c>
      <c r="PZN332" s="91" t="s">
        <v>1762</v>
      </c>
      <c r="PZR332" s="91" t="s">
        <v>1763</v>
      </c>
      <c r="PZS332" s="91" t="s">
        <v>148</v>
      </c>
      <c r="PZT332" s="91" t="s">
        <v>135</v>
      </c>
      <c r="PZU332" s="91" t="s">
        <v>464</v>
      </c>
      <c r="PZV332" s="91" t="s">
        <v>1762</v>
      </c>
      <c r="PZZ332" s="91" t="s">
        <v>1763</v>
      </c>
      <c r="QAA332" s="91" t="s">
        <v>148</v>
      </c>
      <c r="QAB332" s="91" t="s">
        <v>135</v>
      </c>
      <c r="QAC332" s="91" t="s">
        <v>464</v>
      </c>
      <c r="QAD332" s="91" t="s">
        <v>1762</v>
      </c>
      <c r="QAH332" s="91" t="s">
        <v>1763</v>
      </c>
      <c r="QAI332" s="91" t="s">
        <v>148</v>
      </c>
      <c r="QAJ332" s="91" t="s">
        <v>135</v>
      </c>
      <c r="QAK332" s="91" t="s">
        <v>464</v>
      </c>
      <c r="QAL332" s="91" t="s">
        <v>1762</v>
      </c>
      <c r="QAP332" s="91" t="s">
        <v>1763</v>
      </c>
      <c r="QAQ332" s="91" t="s">
        <v>148</v>
      </c>
      <c r="QAR332" s="91" t="s">
        <v>135</v>
      </c>
      <c r="QAS332" s="91" t="s">
        <v>464</v>
      </c>
      <c r="QAT332" s="91" t="s">
        <v>1762</v>
      </c>
      <c r="QAX332" s="91" t="s">
        <v>1763</v>
      </c>
      <c r="QAY332" s="91" t="s">
        <v>148</v>
      </c>
      <c r="QAZ332" s="91" t="s">
        <v>135</v>
      </c>
      <c r="QBA332" s="91" t="s">
        <v>464</v>
      </c>
      <c r="QBB332" s="91" t="s">
        <v>1762</v>
      </c>
      <c r="QBF332" s="91" t="s">
        <v>1763</v>
      </c>
      <c r="QBG332" s="91" t="s">
        <v>148</v>
      </c>
      <c r="QBH332" s="91" t="s">
        <v>135</v>
      </c>
      <c r="QBI332" s="91" t="s">
        <v>464</v>
      </c>
      <c r="QBJ332" s="91" t="s">
        <v>1762</v>
      </c>
      <c r="QBN332" s="91" t="s">
        <v>1763</v>
      </c>
      <c r="QBO332" s="91" t="s">
        <v>148</v>
      </c>
      <c r="QBP332" s="91" t="s">
        <v>135</v>
      </c>
      <c r="QBQ332" s="91" t="s">
        <v>464</v>
      </c>
      <c r="QBR332" s="91" t="s">
        <v>1762</v>
      </c>
      <c r="QBV332" s="91" t="s">
        <v>1763</v>
      </c>
      <c r="QBW332" s="91" t="s">
        <v>148</v>
      </c>
      <c r="QBX332" s="91" t="s">
        <v>135</v>
      </c>
      <c r="QBY332" s="91" t="s">
        <v>464</v>
      </c>
      <c r="QBZ332" s="91" t="s">
        <v>1762</v>
      </c>
      <c r="QCD332" s="91" t="s">
        <v>1763</v>
      </c>
      <c r="QCE332" s="91" t="s">
        <v>148</v>
      </c>
      <c r="QCF332" s="91" t="s">
        <v>135</v>
      </c>
      <c r="QCG332" s="91" t="s">
        <v>464</v>
      </c>
      <c r="QCH332" s="91" t="s">
        <v>1762</v>
      </c>
      <c r="QCL332" s="91" t="s">
        <v>1763</v>
      </c>
      <c r="QCM332" s="91" t="s">
        <v>148</v>
      </c>
      <c r="QCN332" s="91" t="s">
        <v>135</v>
      </c>
      <c r="QCO332" s="91" t="s">
        <v>464</v>
      </c>
      <c r="QCP332" s="91" t="s">
        <v>1762</v>
      </c>
      <c r="QCT332" s="91" t="s">
        <v>1763</v>
      </c>
      <c r="QCU332" s="91" t="s">
        <v>148</v>
      </c>
      <c r="QCV332" s="91" t="s">
        <v>135</v>
      </c>
      <c r="QCW332" s="91" t="s">
        <v>464</v>
      </c>
      <c r="QCX332" s="91" t="s">
        <v>1762</v>
      </c>
      <c r="QDB332" s="91" t="s">
        <v>1763</v>
      </c>
      <c r="QDC332" s="91" t="s">
        <v>148</v>
      </c>
      <c r="QDD332" s="91" t="s">
        <v>135</v>
      </c>
      <c r="QDE332" s="91" t="s">
        <v>464</v>
      </c>
      <c r="QDF332" s="91" t="s">
        <v>1762</v>
      </c>
      <c r="QDJ332" s="91" t="s">
        <v>1763</v>
      </c>
      <c r="QDK332" s="91" t="s">
        <v>148</v>
      </c>
      <c r="QDL332" s="91" t="s">
        <v>135</v>
      </c>
      <c r="QDM332" s="91" t="s">
        <v>464</v>
      </c>
      <c r="QDN332" s="91" t="s">
        <v>1762</v>
      </c>
      <c r="QDR332" s="91" t="s">
        <v>1763</v>
      </c>
      <c r="QDS332" s="91" t="s">
        <v>148</v>
      </c>
      <c r="QDT332" s="91" t="s">
        <v>135</v>
      </c>
      <c r="QDU332" s="91" t="s">
        <v>464</v>
      </c>
      <c r="QDV332" s="91" t="s">
        <v>1762</v>
      </c>
      <c r="QDZ332" s="91" t="s">
        <v>1763</v>
      </c>
      <c r="QEA332" s="91" t="s">
        <v>148</v>
      </c>
      <c r="QEB332" s="91" t="s">
        <v>135</v>
      </c>
      <c r="QEC332" s="91" t="s">
        <v>464</v>
      </c>
      <c r="QED332" s="91" t="s">
        <v>1762</v>
      </c>
      <c r="QEH332" s="91" t="s">
        <v>1763</v>
      </c>
      <c r="QEI332" s="91" t="s">
        <v>148</v>
      </c>
      <c r="QEJ332" s="91" t="s">
        <v>135</v>
      </c>
      <c r="QEK332" s="91" t="s">
        <v>464</v>
      </c>
      <c r="QEL332" s="91" t="s">
        <v>1762</v>
      </c>
      <c r="QEP332" s="91" t="s">
        <v>1763</v>
      </c>
      <c r="QEQ332" s="91" t="s">
        <v>148</v>
      </c>
      <c r="QER332" s="91" t="s">
        <v>135</v>
      </c>
      <c r="QES332" s="91" t="s">
        <v>464</v>
      </c>
      <c r="QET332" s="91" t="s">
        <v>1762</v>
      </c>
      <c r="QEX332" s="91" t="s">
        <v>1763</v>
      </c>
      <c r="QEY332" s="91" t="s">
        <v>148</v>
      </c>
      <c r="QEZ332" s="91" t="s">
        <v>135</v>
      </c>
      <c r="QFA332" s="91" t="s">
        <v>464</v>
      </c>
      <c r="QFB332" s="91" t="s">
        <v>1762</v>
      </c>
      <c r="QFF332" s="91" t="s">
        <v>1763</v>
      </c>
      <c r="QFG332" s="91" t="s">
        <v>148</v>
      </c>
      <c r="QFH332" s="91" t="s">
        <v>135</v>
      </c>
      <c r="QFI332" s="91" t="s">
        <v>464</v>
      </c>
      <c r="QFJ332" s="91" t="s">
        <v>1762</v>
      </c>
      <c r="QFN332" s="91" t="s">
        <v>1763</v>
      </c>
      <c r="QFO332" s="91" t="s">
        <v>148</v>
      </c>
      <c r="QFP332" s="91" t="s">
        <v>135</v>
      </c>
      <c r="QFQ332" s="91" t="s">
        <v>464</v>
      </c>
      <c r="QFR332" s="91" t="s">
        <v>1762</v>
      </c>
      <c r="QFV332" s="91" t="s">
        <v>1763</v>
      </c>
      <c r="QFW332" s="91" t="s">
        <v>148</v>
      </c>
      <c r="QFX332" s="91" t="s">
        <v>135</v>
      </c>
      <c r="QFY332" s="91" t="s">
        <v>464</v>
      </c>
      <c r="QFZ332" s="91" t="s">
        <v>1762</v>
      </c>
      <c r="QGD332" s="91" t="s">
        <v>1763</v>
      </c>
      <c r="QGE332" s="91" t="s">
        <v>148</v>
      </c>
      <c r="QGF332" s="91" t="s">
        <v>135</v>
      </c>
      <c r="QGG332" s="91" t="s">
        <v>464</v>
      </c>
      <c r="QGH332" s="91" t="s">
        <v>1762</v>
      </c>
      <c r="QGL332" s="91" t="s">
        <v>1763</v>
      </c>
      <c r="QGM332" s="91" t="s">
        <v>148</v>
      </c>
      <c r="QGN332" s="91" t="s">
        <v>135</v>
      </c>
      <c r="QGO332" s="91" t="s">
        <v>464</v>
      </c>
      <c r="QGP332" s="91" t="s">
        <v>1762</v>
      </c>
      <c r="QGT332" s="91" t="s">
        <v>1763</v>
      </c>
      <c r="QGU332" s="91" t="s">
        <v>148</v>
      </c>
      <c r="QGV332" s="91" t="s">
        <v>135</v>
      </c>
      <c r="QGW332" s="91" t="s">
        <v>464</v>
      </c>
      <c r="QGX332" s="91" t="s">
        <v>1762</v>
      </c>
      <c r="QHB332" s="91" t="s">
        <v>1763</v>
      </c>
      <c r="QHC332" s="91" t="s">
        <v>148</v>
      </c>
      <c r="QHD332" s="91" t="s">
        <v>135</v>
      </c>
      <c r="QHE332" s="91" t="s">
        <v>464</v>
      </c>
      <c r="QHF332" s="91" t="s">
        <v>1762</v>
      </c>
      <c r="QHJ332" s="91" t="s">
        <v>1763</v>
      </c>
      <c r="QHK332" s="91" t="s">
        <v>148</v>
      </c>
      <c r="QHL332" s="91" t="s">
        <v>135</v>
      </c>
      <c r="QHM332" s="91" t="s">
        <v>464</v>
      </c>
      <c r="QHN332" s="91" t="s">
        <v>1762</v>
      </c>
      <c r="QHR332" s="91" t="s">
        <v>1763</v>
      </c>
      <c r="QHS332" s="91" t="s">
        <v>148</v>
      </c>
      <c r="QHT332" s="91" t="s">
        <v>135</v>
      </c>
      <c r="QHU332" s="91" t="s">
        <v>464</v>
      </c>
      <c r="QHV332" s="91" t="s">
        <v>1762</v>
      </c>
      <c r="QHZ332" s="91" t="s">
        <v>1763</v>
      </c>
      <c r="QIA332" s="91" t="s">
        <v>148</v>
      </c>
      <c r="QIB332" s="91" t="s">
        <v>135</v>
      </c>
      <c r="QIC332" s="91" t="s">
        <v>464</v>
      </c>
      <c r="QID332" s="91" t="s">
        <v>1762</v>
      </c>
      <c r="QIH332" s="91" t="s">
        <v>1763</v>
      </c>
      <c r="QII332" s="91" t="s">
        <v>148</v>
      </c>
      <c r="QIJ332" s="91" t="s">
        <v>135</v>
      </c>
      <c r="QIK332" s="91" t="s">
        <v>464</v>
      </c>
      <c r="QIL332" s="91" t="s">
        <v>1762</v>
      </c>
      <c r="QIP332" s="91" t="s">
        <v>1763</v>
      </c>
      <c r="QIQ332" s="91" t="s">
        <v>148</v>
      </c>
      <c r="QIR332" s="91" t="s">
        <v>135</v>
      </c>
      <c r="QIS332" s="91" t="s">
        <v>464</v>
      </c>
      <c r="QIT332" s="91" t="s">
        <v>1762</v>
      </c>
      <c r="QIX332" s="91" t="s">
        <v>1763</v>
      </c>
      <c r="QIY332" s="91" t="s">
        <v>148</v>
      </c>
      <c r="QIZ332" s="91" t="s">
        <v>135</v>
      </c>
      <c r="QJA332" s="91" t="s">
        <v>464</v>
      </c>
      <c r="QJB332" s="91" t="s">
        <v>1762</v>
      </c>
      <c r="QJF332" s="91" t="s">
        <v>1763</v>
      </c>
      <c r="QJG332" s="91" t="s">
        <v>148</v>
      </c>
      <c r="QJH332" s="91" t="s">
        <v>135</v>
      </c>
      <c r="QJI332" s="91" t="s">
        <v>464</v>
      </c>
      <c r="QJJ332" s="91" t="s">
        <v>1762</v>
      </c>
      <c r="QJN332" s="91" t="s">
        <v>1763</v>
      </c>
      <c r="QJO332" s="91" t="s">
        <v>148</v>
      </c>
      <c r="QJP332" s="91" t="s">
        <v>135</v>
      </c>
      <c r="QJQ332" s="91" t="s">
        <v>464</v>
      </c>
      <c r="QJR332" s="91" t="s">
        <v>1762</v>
      </c>
      <c r="QJV332" s="91" t="s">
        <v>1763</v>
      </c>
      <c r="QJW332" s="91" t="s">
        <v>148</v>
      </c>
      <c r="QJX332" s="91" t="s">
        <v>135</v>
      </c>
      <c r="QJY332" s="91" t="s">
        <v>464</v>
      </c>
      <c r="QJZ332" s="91" t="s">
        <v>1762</v>
      </c>
      <c r="QKD332" s="91" t="s">
        <v>1763</v>
      </c>
      <c r="QKE332" s="91" t="s">
        <v>148</v>
      </c>
      <c r="QKF332" s="91" t="s">
        <v>135</v>
      </c>
      <c r="QKG332" s="91" t="s">
        <v>464</v>
      </c>
      <c r="QKH332" s="91" t="s">
        <v>1762</v>
      </c>
      <c r="QKL332" s="91" t="s">
        <v>1763</v>
      </c>
      <c r="QKM332" s="91" t="s">
        <v>148</v>
      </c>
      <c r="QKN332" s="91" t="s">
        <v>135</v>
      </c>
      <c r="QKO332" s="91" t="s">
        <v>464</v>
      </c>
      <c r="QKP332" s="91" t="s">
        <v>1762</v>
      </c>
      <c r="QKT332" s="91" t="s">
        <v>1763</v>
      </c>
      <c r="QKU332" s="91" t="s">
        <v>148</v>
      </c>
      <c r="QKV332" s="91" t="s">
        <v>135</v>
      </c>
      <c r="QKW332" s="91" t="s">
        <v>464</v>
      </c>
      <c r="QKX332" s="91" t="s">
        <v>1762</v>
      </c>
      <c r="QLB332" s="91" t="s">
        <v>1763</v>
      </c>
      <c r="QLC332" s="91" t="s">
        <v>148</v>
      </c>
      <c r="QLD332" s="91" t="s">
        <v>135</v>
      </c>
      <c r="QLE332" s="91" t="s">
        <v>464</v>
      </c>
      <c r="QLF332" s="91" t="s">
        <v>1762</v>
      </c>
      <c r="QLJ332" s="91" t="s">
        <v>1763</v>
      </c>
      <c r="QLK332" s="91" t="s">
        <v>148</v>
      </c>
      <c r="QLL332" s="91" t="s">
        <v>135</v>
      </c>
      <c r="QLM332" s="91" t="s">
        <v>464</v>
      </c>
      <c r="QLN332" s="91" t="s">
        <v>1762</v>
      </c>
      <c r="QLR332" s="91" t="s">
        <v>1763</v>
      </c>
      <c r="QLS332" s="91" t="s">
        <v>148</v>
      </c>
      <c r="QLT332" s="91" t="s">
        <v>135</v>
      </c>
      <c r="QLU332" s="91" t="s">
        <v>464</v>
      </c>
      <c r="QLV332" s="91" t="s">
        <v>1762</v>
      </c>
      <c r="QLZ332" s="91" t="s">
        <v>1763</v>
      </c>
      <c r="QMA332" s="91" t="s">
        <v>148</v>
      </c>
      <c r="QMB332" s="91" t="s">
        <v>135</v>
      </c>
      <c r="QMC332" s="91" t="s">
        <v>464</v>
      </c>
      <c r="QMD332" s="91" t="s">
        <v>1762</v>
      </c>
      <c r="QMH332" s="91" t="s">
        <v>1763</v>
      </c>
      <c r="QMI332" s="91" t="s">
        <v>148</v>
      </c>
      <c r="QMJ332" s="91" t="s">
        <v>135</v>
      </c>
      <c r="QMK332" s="91" t="s">
        <v>464</v>
      </c>
      <c r="QML332" s="91" t="s">
        <v>1762</v>
      </c>
      <c r="QMP332" s="91" t="s">
        <v>1763</v>
      </c>
      <c r="QMQ332" s="91" t="s">
        <v>148</v>
      </c>
      <c r="QMR332" s="91" t="s">
        <v>135</v>
      </c>
      <c r="QMS332" s="91" t="s">
        <v>464</v>
      </c>
      <c r="QMT332" s="91" t="s">
        <v>1762</v>
      </c>
      <c r="QMX332" s="91" t="s">
        <v>1763</v>
      </c>
      <c r="QMY332" s="91" t="s">
        <v>148</v>
      </c>
      <c r="QMZ332" s="91" t="s">
        <v>135</v>
      </c>
      <c r="QNA332" s="91" t="s">
        <v>464</v>
      </c>
      <c r="QNB332" s="91" t="s">
        <v>1762</v>
      </c>
      <c r="QNF332" s="91" t="s">
        <v>1763</v>
      </c>
      <c r="QNG332" s="91" t="s">
        <v>148</v>
      </c>
      <c r="QNH332" s="91" t="s">
        <v>135</v>
      </c>
      <c r="QNI332" s="91" t="s">
        <v>464</v>
      </c>
      <c r="QNJ332" s="91" t="s">
        <v>1762</v>
      </c>
      <c r="QNN332" s="91" t="s">
        <v>1763</v>
      </c>
      <c r="QNO332" s="91" t="s">
        <v>148</v>
      </c>
      <c r="QNP332" s="91" t="s">
        <v>135</v>
      </c>
      <c r="QNQ332" s="91" t="s">
        <v>464</v>
      </c>
      <c r="QNR332" s="91" t="s">
        <v>1762</v>
      </c>
      <c r="QNV332" s="91" t="s">
        <v>1763</v>
      </c>
      <c r="QNW332" s="91" t="s">
        <v>148</v>
      </c>
      <c r="QNX332" s="91" t="s">
        <v>135</v>
      </c>
      <c r="QNY332" s="91" t="s">
        <v>464</v>
      </c>
      <c r="QNZ332" s="91" t="s">
        <v>1762</v>
      </c>
      <c r="QOD332" s="91" t="s">
        <v>1763</v>
      </c>
      <c r="QOE332" s="91" t="s">
        <v>148</v>
      </c>
      <c r="QOF332" s="91" t="s">
        <v>135</v>
      </c>
      <c r="QOG332" s="91" t="s">
        <v>464</v>
      </c>
      <c r="QOH332" s="91" t="s">
        <v>1762</v>
      </c>
      <c r="QOL332" s="91" t="s">
        <v>1763</v>
      </c>
      <c r="QOM332" s="91" t="s">
        <v>148</v>
      </c>
      <c r="QON332" s="91" t="s">
        <v>135</v>
      </c>
      <c r="QOO332" s="91" t="s">
        <v>464</v>
      </c>
      <c r="QOP332" s="91" t="s">
        <v>1762</v>
      </c>
      <c r="QOT332" s="91" t="s">
        <v>1763</v>
      </c>
      <c r="QOU332" s="91" t="s">
        <v>148</v>
      </c>
      <c r="QOV332" s="91" t="s">
        <v>135</v>
      </c>
      <c r="QOW332" s="91" t="s">
        <v>464</v>
      </c>
      <c r="QOX332" s="91" t="s">
        <v>1762</v>
      </c>
      <c r="QPB332" s="91" t="s">
        <v>1763</v>
      </c>
      <c r="QPC332" s="91" t="s">
        <v>148</v>
      </c>
      <c r="QPD332" s="91" t="s">
        <v>135</v>
      </c>
      <c r="QPE332" s="91" t="s">
        <v>464</v>
      </c>
      <c r="QPF332" s="91" t="s">
        <v>1762</v>
      </c>
      <c r="QPJ332" s="91" t="s">
        <v>1763</v>
      </c>
      <c r="QPK332" s="91" t="s">
        <v>148</v>
      </c>
      <c r="QPL332" s="91" t="s">
        <v>135</v>
      </c>
      <c r="QPM332" s="91" t="s">
        <v>464</v>
      </c>
      <c r="QPN332" s="91" t="s">
        <v>1762</v>
      </c>
      <c r="QPR332" s="91" t="s">
        <v>1763</v>
      </c>
      <c r="QPS332" s="91" t="s">
        <v>148</v>
      </c>
      <c r="QPT332" s="91" t="s">
        <v>135</v>
      </c>
      <c r="QPU332" s="91" t="s">
        <v>464</v>
      </c>
      <c r="QPV332" s="91" t="s">
        <v>1762</v>
      </c>
      <c r="QPZ332" s="91" t="s">
        <v>1763</v>
      </c>
      <c r="QQA332" s="91" t="s">
        <v>148</v>
      </c>
      <c r="QQB332" s="91" t="s">
        <v>135</v>
      </c>
      <c r="QQC332" s="91" t="s">
        <v>464</v>
      </c>
      <c r="QQD332" s="91" t="s">
        <v>1762</v>
      </c>
      <c r="QQH332" s="91" t="s">
        <v>1763</v>
      </c>
      <c r="QQI332" s="91" t="s">
        <v>148</v>
      </c>
      <c r="QQJ332" s="91" t="s">
        <v>135</v>
      </c>
      <c r="QQK332" s="91" t="s">
        <v>464</v>
      </c>
      <c r="QQL332" s="91" t="s">
        <v>1762</v>
      </c>
      <c r="QQP332" s="91" t="s">
        <v>1763</v>
      </c>
      <c r="QQQ332" s="91" t="s">
        <v>148</v>
      </c>
      <c r="QQR332" s="91" t="s">
        <v>135</v>
      </c>
      <c r="QQS332" s="91" t="s">
        <v>464</v>
      </c>
      <c r="QQT332" s="91" t="s">
        <v>1762</v>
      </c>
      <c r="QQX332" s="91" t="s">
        <v>1763</v>
      </c>
      <c r="QQY332" s="91" t="s">
        <v>148</v>
      </c>
      <c r="QQZ332" s="91" t="s">
        <v>135</v>
      </c>
      <c r="QRA332" s="91" t="s">
        <v>464</v>
      </c>
      <c r="QRB332" s="91" t="s">
        <v>1762</v>
      </c>
      <c r="QRF332" s="91" t="s">
        <v>1763</v>
      </c>
      <c r="QRG332" s="91" t="s">
        <v>148</v>
      </c>
      <c r="QRH332" s="91" t="s">
        <v>135</v>
      </c>
      <c r="QRI332" s="91" t="s">
        <v>464</v>
      </c>
      <c r="QRJ332" s="91" t="s">
        <v>1762</v>
      </c>
      <c r="QRN332" s="91" t="s">
        <v>1763</v>
      </c>
      <c r="QRO332" s="91" t="s">
        <v>148</v>
      </c>
      <c r="QRP332" s="91" t="s">
        <v>135</v>
      </c>
      <c r="QRQ332" s="91" t="s">
        <v>464</v>
      </c>
      <c r="QRR332" s="91" t="s">
        <v>1762</v>
      </c>
      <c r="QRV332" s="91" t="s">
        <v>1763</v>
      </c>
      <c r="QRW332" s="91" t="s">
        <v>148</v>
      </c>
      <c r="QRX332" s="91" t="s">
        <v>135</v>
      </c>
      <c r="QRY332" s="91" t="s">
        <v>464</v>
      </c>
      <c r="QRZ332" s="91" t="s">
        <v>1762</v>
      </c>
      <c r="QSD332" s="91" t="s">
        <v>1763</v>
      </c>
      <c r="QSE332" s="91" t="s">
        <v>148</v>
      </c>
      <c r="QSF332" s="91" t="s">
        <v>135</v>
      </c>
      <c r="QSG332" s="91" t="s">
        <v>464</v>
      </c>
      <c r="QSH332" s="91" t="s">
        <v>1762</v>
      </c>
      <c r="QSL332" s="91" t="s">
        <v>1763</v>
      </c>
      <c r="QSM332" s="91" t="s">
        <v>148</v>
      </c>
      <c r="QSN332" s="91" t="s">
        <v>135</v>
      </c>
      <c r="QSO332" s="91" t="s">
        <v>464</v>
      </c>
      <c r="QSP332" s="91" t="s">
        <v>1762</v>
      </c>
      <c r="QST332" s="91" t="s">
        <v>1763</v>
      </c>
      <c r="QSU332" s="91" t="s">
        <v>148</v>
      </c>
      <c r="QSV332" s="91" t="s">
        <v>135</v>
      </c>
      <c r="QSW332" s="91" t="s">
        <v>464</v>
      </c>
      <c r="QSX332" s="91" t="s">
        <v>1762</v>
      </c>
      <c r="QTB332" s="91" t="s">
        <v>1763</v>
      </c>
      <c r="QTC332" s="91" t="s">
        <v>148</v>
      </c>
      <c r="QTD332" s="91" t="s">
        <v>135</v>
      </c>
      <c r="QTE332" s="91" t="s">
        <v>464</v>
      </c>
      <c r="QTF332" s="91" t="s">
        <v>1762</v>
      </c>
      <c r="QTJ332" s="91" t="s">
        <v>1763</v>
      </c>
      <c r="QTK332" s="91" t="s">
        <v>148</v>
      </c>
      <c r="QTL332" s="91" t="s">
        <v>135</v>
      </c>
      <c r="QTM332" s="91" t="s">
        <v>464</v>
      </c>
      <c r="QTN332" s="91" t="s">
        <v>1762</v>
      </c>
      <c r="QTR332" s="91" t="s">
        <v>1763</v>
      </c>
      <c r="QTS332" s="91" t="s">
        <v>148</v>
      </c>
      <c r="QTT332" s="91" t="s">
        <v>135</v>
      </c>
      <c r="QTU332" s="91" t="s">
        <v>464</v>
      </c>
      <c r="QTV332" s="91" t="s">
        <v>1762</v>
      </c>
      <c r="QTZ332" s="91" t="s">
        <v>1763</v>
      </c>
      <c r="QUA332" s="91" t="s">
        <v>148</v>
      </c>
      <c r="QUB332" s="91" t="s">
        <v>135</v>
      </c>
      <c r="QUC332" s="91" t="s">
        <v>464</v>
      </c>
      <c r="QUD332" s="91" t="s">
        <v>1762</v>
      </c>
      <c r="QUH332" s="91" t="s">
        <v>1763</v>
      </c>
      <c r="QUI332" s="91" t="s">
        <v>148</v>
      </c>
      <c r="QUJ332" s="91" t="s">
        <v>135</v>
      </c>
      <c r="QUK332" s="91" t="s">
        <v>464</v>
      </c>
      <c r="QUL332" s="91" t="s">
        <v>1762</v>
      </c>
      <c r="QUP332" s="91" t="s">
        <v>1763</v>
      </c>
      <c r="QUQ332" s="91" t="s">
        <v>148</v>
      </c>
      <c r="QUR332" s="91" t="s">
        <v>135</v>
      </c>
      <c r="QUS332" s="91" t="s">
        <v>464</v>
      </c>
      <c r="QUT332" s="91" t="s">
        <v>1762</v>
      </c>
      <c r="QUX332" s="91" t="s">
        <v>1763</v>
      </c>
      <c r="QUY332" s="91" t="s">
        <v>148</v>
      </c>
      <c r="QUZ332" s="91" t="s">
        <v>135</v>
      </c>
      <c r="QVA332" s="91" t="s">
        <v>464</v>
      </c>
      <c r="QVB332" s="91" t="s">
        <v>1762</v>
      </c>
      <c r="QVF332" s="91" t="s">
        <v>1763</v>
      </c>
      <c r="QVG332" s="91" t="s">
        <v>148</v>
      </c>
      <c r="QVH332" s="91" t="s">
        <v>135</v>
      </c>
      <c r="QVI332" s="91" t="s">
        <v>464</v>
      </c>
      <c r="QVJ332" s="91" t="s">
        <v>1762</v>
      </c>
      <c r="QVN332" s="91" t="s">
        <v>1763</v>
      </c>
      <c r="QVO332" s="91" t="s">
        <v>148</v>
      </c>
      <c r="QVP332" s="91" t="s">
        <v>135</v>
      </c>
      <c r="QVQ332" s="91" t="s">
        <v>464</v>
      </c>
      <c r="QVR332" s="91" t="s">
        <v>1762</v>
      </c>
      <c r="QVV332" s="91" t="s">
        <v>1763</v>
      </c>
      <c r="QVW332" s="91" t="s">
        <v>148</v>
      </c>
      <c r="QVX332" s="91" t="s">
        <v>135</v>
      </c>
      <c r="QVY332" s="91" t="s">
        <v>464</v>
      </c>
      <c r="QVZ332" s="91" t="s">
        <v>1762</v>
      </c>
      <c r="QWD332" s="91" t="s">
        <v>1763</v>
      </c>
      <c r="QWE332" s="91" t="s">
        <v>148</v>
      </c>
      <c r="QWF332" s="91" t="s">
        <v>135</v>
      </c>
      <c r="QWG332" s="91" t="s">
        <v>464</v>
      </c>
      <c r="QWH332" s="91" t="s">
        <v>1762</v>
      </c>
      <c r="QWL332" s="91" t="s">
        <v>1763</v>
      </c>
      <c r="QWM332" s="91" t="s">
        <v>148</v>
      </c>
      <c r="QWN332" s="91" t="s">
        <v>135</v>
      </c>
      <c r="QWO332" s="91" t="s">
        <v>464</v>
      </c>
      <c r="QWP332" s="91" t="s">
        <v>1762</v>
      </c>
      <c r="QWT332" s="91" t="s">
        <v>1763</v>
      </c>
      <c r="QWU332" s="91" t="s">
        <v>148</v>
      </c>
      <c r="QWV332" s="91" t="s">
        <v>135</v>
      </c>
      <c r="QWW332" s="91" t="s">
        <v>464</v>
      </c>
      <c r="QWX332" s="91" t="s">
        <v>1762</v>
      </c>
      <c r="QXB332" s="91" t="s">
        <v>1763</v>
      </c>
      <c r="QXC332" s="91" t="s">
        <v>148</v>
      </c>
      <c r="QXD332" s="91" t="s">
        <v>135</v>
      </c>
      <c r="QXE332" s="91" t="s">
        <v>464</v>
      </c>
      <c r="QXF332" s="91" t="s">
        <v>1762</v>
      </c>
      <c r="QXJ332" s="91" t="s">
        <v>1763</v>
      </c>
      <c r="QXK332" s="91" t="s">
        <v>148</v>
      </c>
      <c r="QXL332" s="91" t="s">
        <v>135</v>
      </c>
      <c r="QXM332" s="91" t="s">
        <v>464</v>
      </c>
      <c r="QXN332" s="91" t="s">
        <v>1762</v>
      </c>
      <c r="QXR332" s="91" t="s">
        <v>1763</v>
      </c>
      <c r="QXS332" s="91" t="s">
        <v>148</v>
      </c>
      <c r="QXT332" s="91" t="s">
        <v>135</v>
      </c>
      <c r="QXU332" s="91" t="s">
        <v>464</v>
      </c>
      <c r="QXV332" s="91" t="s">
        <v>1762</v>
      </c>
      <c r="QXZ332" s="91" t="s">
        <v>1763</v>
      </c>
      <c r="QYA332" s="91" t="s">
        <v>148</v>
      </c>
      <c r="QYB332" s="91" t="s">
        <v>135</v>
      </c>
      <c r="QYC332" s="91" t="s">
        <v>464</v>
      </c>
      <c r="QYD332" s="91" t="s">
        <v>1762</v>
      </c>
      <c r="QYH332" s="91" t="s">
        <v>1763</v>
      </c>
      <c r="QYI332" s="91" t="s">
        <v>148</v>
      </c>
      <c r="QYJ332" s="91" t="s">
        <v>135</v>
      </c>
      <c r="QYK332" s="91" t="s">
        <v>464</v>
      </c>
      <c r="QYL332" s="91" t="s">
        <v>1762</v>
      </c>
      <c r="QYP332" s="91" t="s">
        <v>1763</v>
      </c>
      <c r="QYQ332" s="91" t="s">
        <v>148</v>
      </c>
      <c r="QYR332" s="91" t="s">
        <v>135</v>
      </c>
      <c r="QYS332" s="91" t="s">
        <v>464</v>
      </c>
      <c r="QYT332" s="91" t="s">
        <v>1762</v>
      </c>
      <c r="QYX332" s="91" t="s">
        <v>1763</v>
      </c>
      <c r="QYY332" s="91" t="s">
        <v>148</v>
      </c>
      <c r="QYZ332" s="91" t="s">
        <v>135</v>
      </c>
      <c r="QZA332" s="91" t="s">
        <v>464</v>
      </c>
      <c r="QZB332" s="91" t="s">
        <v>1762</v>
      </c>
      <c r="QZF332" s="91" t="s">
        <v>1763</v>
      </c>
      <c r="QZG332" s="91" t="s">
        <v>148</v>
      </c>
      <c r="QZH332" s="91" t="s">
        <v>135</v>
      </c>
      <c r="QZI332" s="91" t="s">
        <v>464</v>
      </c>
      <c r="QZJ332" s="91" t="s">
        <v>1762</v>
      </c>
      <c r="QZN332" s="91" t="s">
        <v>1763</v>
      </c>
      <c r="QZO332" s="91" t="s">
        <v>148</v>
      </c>
      <c r="QZP332" s="91" t="s">
        <v>135</v>
      </c>
      <c r="QZQ332" s="91" t="s">
        <v>464</v>
      </c>
      <c r="QZR332" s="91" t="s">
        <v>1762</v>
      </c>
      <c r="QZV332" s="91" t="s">
        <v>1763</v>
      </c>
      <c r="QZW332" s="91" t="s">
        <v>148</v>
      </c>
      <c r="QZX332" s="91" t="s">
        <v>135</v>
      </c>
      <c r="QZY332" s="91" t="s">
        <v>464</v>
      </c>
      <c r="QZZ332" s="91" t="s">
        <v>1762</v>
      </c>
      <c r="RAD332" s="91" t="s">
        <v>1763</v>
      </c>
      <c r="RAE332" s="91" t="s">
        <v>148</v>
      </c>
      <c r="RAF332" s="91" t="s">
        <v>135</v>
      </c>
      <c r="RAG332" s="91" t="s">
        <v>464</v>
      </c>
      <c r="RAH332" s="91" t="s">
        <v>1762</v>
      </c>
      <c r="RAL332" s="91" t="s">
        <v>1763</v>
      </c>
      <c r="RAM332" s="91" t="s">
        <v>148</v>
      </c>
      <c r="RAN332" s="91" t="s">
        <v>135</v>
      </c>
      <c r="RAO332" s="91" t="s">
        <v>464</v>
      </c>
      <c r="RAP332" s="91" t="s">
        <v>1762</v>
      </c>
      <c r="RAT332" s="91" t="s">
        <v>1763</v>
      </c>
      <c r="RAU332" s="91" t="s">
        <v>148</v>
      </c>
      <c r="RAV332" s="91" t="s">
        <v>135</v>
      </c>
      <c r="RAW332" s="91" t="s">
        <v>464</v>
      </c>
      <c r="RAX332" s="91" t="s">
        <v>1762</v>
      </c>
      <c r="RBB332" s="91" t="s">
        <v>1763</v>
      </c>
      <c r="RBC332" s="91" t="s">
        <v>148</v>
      </c>
      <c r="RBD332" s="91" t="s">
        <v>135</v>
      </c>
      <c r="RBE332" s="91" t="s">
        <v>464</v>
      </c>
      <c r="RBF332" s="91" t="s">
        <v>1762</v>
      </c>
      <c r="RBJ332" s="91" t="s">
        <v>1763</v>
      </c>
      <c r="RBK332" s="91" t="s">
        <v>148</v>
      </c>
      <c r="RBL332" s="91" t="s">
        <v>135</v>
      </c>
      <c r="RBM332" s="91" t="s">
        <v>464</v>
      </c>
      <c r="RBN332" s="91" t="s">
        <v>1762</v>
      </c>
      <c r="RBR332" s="91" t="s">
        <v>1763</v>
      </c>
      <c r="RBS332" s="91" t="s">
        <v>148</v>
      </c>
      <c r="RBT332" s="91" t="s">
        <v>135</v>
      </c>
      <c r="RBU332" s="91" t="s">
        <v>464</v>
      </c>
      <c r="RBV332" s="91" t="s">
        <v>1762</v>
      </c>
      <c r="RBZ332" s="91" t="s">
        <v>1763</v>
      </c>
      <c r="RCA332" s="91" t="s">
        <v>148</v>
      </c>
      <c r="RCB332" s="91" t="s">
        <v>135</v>
      </c>
      <c r="RCC332" s="91" t="s">
        <v>464</v>
      </c>
      <c r="RCD332" s="91" t="s">
        <v>1762</v>
      </c>
      <c r="RCH332" s="91" t="s">
        <v>1763</v>
      </c>
      <c r="RCI332" s="91" t="s">
        <v>148</v>
      </c>
      <c r="RCJ332" s="91" t="s">
        <v>135</v>
      </c>
      <c r="RCK332" s="91" t="s">
        <v>464</v>
      </c>
      <c r="RCL332" s="91" t="s">
        <v>1762</v>
      </c>
      <c r="RCP332" s="91" t="s">
        <v>1763</v>
      </c>
      <c r="RCQ332" s="91" t="s">
        <v>148</v>
      </c>
      <c r="RCR332" s="91" t="s">
        <v>135</v>
      </c>
      <c r="RCS332" s="91" t="s">
        <v>464</v>
      </c>
      <c r="RCT332" s="91" t="s">
        <v>1762</v>
      </c>
      <c r="RCX332" s="91" t="s">
        <v>1763</v>
      </c>
      <c r="RCY332" s="91" t="s">
        <v>148</v>
      </c>
      <c r="RCZ332" s="91" t="s">
        <v>135</v>
      </c>
      <c r="RDA332" s="91" t="s">
        <v>464</v>
      </c>
      <c r="RDB332" s="91" t="s">
        <v>1762</v>
      </c>
      <c r="RDF332" s="91" t="s">
        <v>1763</v>
      </c>
      <c r="RDG332" s="91" t="s">
        <v>148</v>
      </c>
      <c r="RDH332" s="91" t="s">
        <v>135</v>
      </c>
      <c r="RDI332" s="91" t="s">
        <v>464</v>
      </c>
      <c r="RDJ332" s="91" t="s">
        <v>1762</v>
      </c>
      <c r="RDN332" s="91" t="s">
        <v>1763</v>
      </c>
      <c r="RDO332" s="91" t="s">
        <v>148</v>
      </c>
      <c r="RDP332" s="91" t="s">
        <v>135</v>
      </c>
      <c r="RDQ332" s="91" t="s">
        <v>464</v>
      </c>
      <c r="RDR332" s="91" t="s">
        <v>1762</v>
      </c>
      <c r="RDV332" s="91" t="s">
        <v>1763</v>
      </c>
      <c r="RDW332" s="91" t="s">
        <v>148</v>
      </c>
      <c r="RDX332" s="91" t="s">
        <v>135</v>
      </c>
      <c r="RDY332" s="91" t="s">
        <v>464</v>
      </c>
      <c r="RDZ332" s="91" t="s">
        <v>1762</v>
      </c>
      <c r="RED332" s="91" t="s">
        <v>1763</v>
      </c>
      <c r="REE332" s="91" t="s">
        <v>148</v>
      </c>
      <c r="REF332" s="91" t="s">
        <v>135</v>
      </c>
      <c r="REG332" s="91" t="s">
        <v>464</v>
      </c>
      <c r="REH332" s="91" t="s">
        <v>1762</v>
      </c>
      <c r="REL332" s="91" t="s">
        <v>1763</v>
      </c>
      <c r="REM332" s="91" t="s">
        <v>148</v>
      </c>
      <c r="REN332" s="91" t="s">
        <v>135</v>
      </c>
      <c r="REO332" s="91" t="s">
        <v>464</v>
      </c>
      <c r="REP332" s="91" t="s">
        <v>1762</v>
      </c>
      <c r="RET332" s="91" t="s">
        <v>1763</v>
      </c>
      <c r="REU332" s="91" t="s">
        <v>148</v>
      </c>
      <c r="REV332" s="91" t="s">
        <v>135</v>
      </c>
      <c r="REW332" s="91" t="s">
        <v>464</v>
      </c>
      <c r="REX332" s="91" t="s">
        <v>1762</v>
      </c>
      <c r="RFB332" s="91" t="s">
        <v>1763</v>
      </c>
      <c r="RFC332" s="91" t="s">
        <v>148</v>
      </c>
      <c r="RFD332" s="91" t="s">
        <v>135</v>
      </c>
      <c r="RFE332" s="91" t="s">
        <v>464</v>
      </c>
      <c r="RFF332" s="91" t="s">
        <v>1762</v>
      </c>
      <c r="RFJ332" s="91" t="s">
        <v>1763</v>
      </c>
      <c r="RFK332" s="91" t="s">
        <v>148</v>
      </c>
      <c r="RFL332" s="91" t="s">
        <v>135</v>
      </c>
      <c r="RFM332" s="91" t="s">
        <v>464</v>
      </c>
      <c r="RFN332" s="91" t="s">
        <v>1762</v>
      </c>
      <c r="RFR332" s="91" t="s">
        <v>1763</v>
      </c>
      <c r="RFS332" s="91" t="s">
        <v>148</v>
      </c>
      <c r="RFT332" s="91" t="s">
        <v>135</v>
      </c>
      <c r="RFU332" s="91" t="s">
        <v>464</v>
      </c>
      <c r="RFV332" s="91" t="s">
        <v>1762</v>
      </c>
      <c r="RFZ332" s="91" t="s">
        <v>1763</v>
      </c>
      <c r="RGA332" s="91" t="s">
        <v>148</v>
      </c>
      <c r="RGB332" s="91" t="s">
        <v>135</v>
      </c>
      <c r="RGC332" s="91" t="s">
        <v>464</v>
      </c>
      <c r="RGD332" s="91" t="s">
        <v>1762</v>
      </c>
      <c r="RGH332" s="91" t="s">
        <v>1763</v>
      </c>
      <c r="RGI332" s="91" t="s">
        <v>148</v>
      </c>
      <c r="RGJ332" s="91" t="s">
        <v>135</v>
      </c>
      <c r="RGK332" s="91" t="s">
        <v>464</v>
      </c>
      <c r="RGL332" s="91" t="s">
        <v>1762</v>
      </c>
      <c r="RGP332" s="91" t="s">
        <v>1763</v>
      </c>
      <c r="RGQ332" s="91" t="s">
        <v>148</v>
      </c>
      <c r="RGR332" s="91" t="s">
        <v>135</v>
      </c>
      <c r="RGS332" s="91" t="s">
        <v>464</v>
      </c>
      <c r="RGT332" s="91" t="s">
        <v>1762</v>
      </c>
      <c r="RGX332" s="91" t="s">
        <v>1763</v>
      </c>
      <c r="RGY332" s="91" t="s">
        <v>148</v>
      </c>
      <c r="RGZ332" s="91" t="s">
        <v>135</v>
      </c>
      <c r="RHA332" s="91" t="s">
        <v>464</v>
      </c>
      <c r="RHB332" s="91" t="s">
        <v>1762</v>
      </c>
      <c r="RHF332" s="91" t="s">
        <v>1763</v>
      </c>
      <c r="RHG332" s="91" t="s">
        <v>148</v>
      </c>
      <c r="RHH332" s="91" t="s">
        <v>135</v>
      </c>
      <c r="RHI332" s="91" t="s">
        <v>464</v>
      </c>
      <c r="RHJ332" s="91" t="s">
        <v>1762</v>
      </c>
      <c r="RHN332" s="91" t="s">
        <v>1763</v>
      </c>
      <c r="RHO332" s="91" t="s">
        <v>148</v>
      </c>
      <c r="RHP332" s="91" t="s">
        <v>135</v>
      </c>
      <c r="RHQ332" s="91" t="s">
        <v>464</v>
      </c>
      <c r="RHR332" s="91" t="s">
        <v>1762</v>
      </c>
      <c r="RHV332" s="91" t="s">
        <v>1763</v>
      </c>
      <c r="RHW332" s="91" t="s">
        <v>148</v>
      </c>
      <c r="RHX332" s="91" t="s">
        <v>135</v>
      </c>
      <c r="RHY332" s="91" t="s">
        <v>464</v>
      </c>
      <c r="RHZ332" s="91" t="s">
        <v>1762</v>
      </c>
      <c r="RID332" s="91" t="s">
        <v>1763</v>
      </c>
      <c r="RIE332" s="91" t="s">
        <v>148</v>
      </c>
      <c r="RIF332" s="91" t="s">
        <v>135</v>
      </c>
      <c r="RIG332" s="91" t="s">
        <v>464</v>
      </c>
      <c r="RIH332" s="91" t="s">
        <v>1762</v>
      </c>
      <c r="RIL332" s="91" t="s">
        <v>1763</v>
      </c>
      <c r="RIM332" s="91" t="s">
        <v>148</v>
      </c>
      <c r="RIN332" s="91" t="s">
        <v>135</v>
      </c>
      <c r="RIO332" s="91" t="s">
        <v>464</v>
      </c>
      <c r="RIP332" s="91" t="s">
        <v>1762</v>
      </c>
      <c r="RIT332" s="91" t="s">
        <v>1763</v>
      </c>
      <c r="RIU332" s="91" t="s">
        <v>148</v>
      </c>
      <c r="RIV332" s="91" t="s">
        <v>135</v>
      </c>
      <c r="RIW332" s="91" t="s">
        <v>464</v>
      </c>
      <c r="RIX332" s="91" t="s">
        <v>1762</v>
      </c>
      <c r="RJB332" s="91" t="s">
        <v>1763</v>
      </c>
      <c r="RJC332" s="91" t="s">
        <v>148</v>
      </c>
      <c r="RJD332" s="91" t="s">
        <v>135</v>
      </c>
      <c r="RJE332" s="91" t="s">
        <v>464</v>
      </c>
      <c r="RJF332" s="91" t="s">
        <v>1762</v>
      </c>
      <c r="RJJ332" s="91" t="s">
        <v>1763</v>
      </c>
      <c r="RJK332" s="91" t="s">
        <v>148</v>
      </c>
      <c r="RJL332" s="91" t="s">
        <v>135</v>
      </c>
      <c r="RJM332" s="91" t="s">
        <v>464</v>
      </c>
      <c r="RJN332" s="91" t="s">
        <v>1762</v>
      </c>
      <c r="RJR332" s="91" t="s">
        <v>1763</v>
      </c>
      <c r="RJS332" s="91" t="s">
        <v>148</v>
      </c>
      <c r="RJT332" s="91" t="s">
        <v>135</v>
      </c>
      <c r="RJU332" s="91" t="s">
        <v>464</v>
      </c>
      <c r="RJV332" s="91" t="s">
        <v>1762</v>
      </c>
      <c r="RJZ332" s="91" t="s">
        <v>1763</v>
      </c>
      <c r="RKA332" s="91" t="s">
        <v>148</v>
      </c>
      <c r="RKB332" s="91" t="s">
        <v>135</v>
      </c>
      <c r="RKC332" s="91" t="s">
        <v>464</v>
      </c>
      <c r="RKD332" s="91" t="s">
        <v>1762</v>
      </c>
      <c r="RKH332" s="91" t="s">
        <v>1763</v>
      </c>
      <c r="RKI332" s="91" t="s">
        <v>148</v>
      </c>
      <c r="RKJ332" s="91" t="s">
        <v>135</v>
      </c>
      <c r="RKK332" s="91" t="s">
        <v>464</v>
      </c>
      <c r="RKL332" s="91" t="s">
        <v>1762</v>
      </c>
      <c r="RKP332" s="91" t="s">
        <v>1763</v>
      </c>
      <c r="RKQ332" s="91" t="s">
        <v>148</v>
      </c>
      <c r="RKR332" s="91" t="s">
        <v>135</v>
      </c>
      <c r="RKS332" s="91" t="s">
        <v>464</v>
      </c>
      <c r="RKT332" s="91" t="s">
        <v>1762</v>
      </c>
      <c r="RKX332" s="91" t="s">
        <v>1763</v>
      </c>
      <c r="RKY332" s="91" t="s">
        <v>148</v>
      </c>
      <c r="RKZ332" s="91" t="s">
        <v>135</v>
      </c>
      <c r="RLA332" s="91" t="s">
        <v>464</v>
      </c>
      <c r="RLB332" s="91" t="s">
        <v>1762</v>
      </c>
      <c r="RLF332" s="91" t="s">
        <v>1763</v>
      </c>
      <c r="RLG332" s="91" t="s">
        <v>148</v>
      </c>
      <c r="RLH332" s="91" t="s">
        <v>135</v>
      </c>
      <c r="RLI332" s="91" t="s">
        <v>464</v>
      </c>
      <c r="RLJ332" s="91" t="s">
        <v>1762</v>
      </c>
      <c r="RLN332" s="91" t="s">
        <v>1763</v>
      </c>
      <c r="RLO332" s="91" t="s">
        <v>148</v>
      </c>
      <c r="RLP332" s="91" t="s">
        <v>135</v>
      </c>
      <c r="RLQ332" s="91" t="s">
        <v>464</v>
      </c>
      <c r="RLR332" s="91" t="s">
        <v>1762</v>
      </c>
      <c r="RLV332" s="91" t="s">
        <v>1763</v>
      </c>
      <c r="RLW332" s="91" t="s">
        <v>148</v>
      </c>
      <c r="RLX332" s="91" t="s">
        <v>135</v>
      </c>
      <c r="RLY332" s="91" t="s">
        <v>464</v>
      </c>
      <c r="RLZ332" s="91" t="s">
        <v>1762</v>
      </c>
      <c r="RMD332" s="91" t="s">
        <v>1763</v>
      </c>
      <c r="RME332" s="91" t="s">
        <v>148</v>
      </c>
      <c r="RMF332" s="91" t="s">
        <v>135</v>
      </c>
      <c r="RMG332" s="91" t="s">
        <v>464</v>
      </c>
      <c r="RMH332" s="91" t="s">
        <v>1762</v>
      </c>
      <c r="RML332" s="91" t="s">
        <v>1763</v>
      </c>
      <c r="RMM332" s="91" t="s">
        <v>148</v>
      </c>
      <c r="RMN332" s="91" t="s">
        <v>135</v>
      </c>
      <c r="RMO332" s="91" t="s">
        <v>464</v>
      </c>
      <c r="RMP332" s="91" t="s">
        <v>1762</v>
      </c>
      <c r="RMT332" s="91" t="s">
        <v>1763</v>
      </c>
      <c r="RMU332" s="91" t="s">
        <v>148</v>
      </c>
      <c r="RMV332" s="91" t="s">
        <v>135</v>
      </c>
      <c r="RMW332" s="91" t="s">
        <v>464</v>
      </c>
      <c r="RMX332" s="91" t="s">
        <v>1762</v>
      </c>
      <c r="RNB332" s="91" t="s">
        <v>1763</v>
      </c>
      <c r="RNC332" s="91" t="s">
        <v>148</v>
      </c>
      <c r="RND332" s="91" t="s">
        <v>135</v>
      </c>
      <c r="RNE332" s="91" t="s">
        <v>464</v>
      </c>
      <c r="RNF332" s="91" t="s">
        <v>1762</v>
      </c>
      <c r="RNJ332" s="91" t="s">
        <v>1763</v>
      </c>
      <c r="RNK332" s="91" t="s">
        <v>148</v>
      </c>
      <c r="RNL332" s="91" t="s">
        <v>135</v>
      </c>
      <c r="RNM332" s="91" t="s">
        <v>464</v>
      </c>
      <c r="RNN332" s="91" t="s">
        <v>1762</v>
      </c>
      <c r="RNR332" s="91" t="s">
        <v>1763</v>
      </c>
      <c r="RNS332" s="91" t="s">
        <v>148</v>
      </c>
      <c r="RNT332" s="91" t="s">
        <v>135</v>
      </c>
      <c r="RNU332" s="91" t="s">
        <v>464</v>
      </c>
      <c r="RNV332" s="91" t="s">
        <v>1762</v>
      </c>
      <c r="RNZ332" s="91" t="s">
        <v>1763</v>
      </c>
      <c r="ROA332" s="91" t="s">
        <v>148</v>
      </c>
      <c r="ROB332" s="91" t="s">
        <v>135</v>
      </c>
      <c r="ROC332" s="91" t="s">
        <v>464</v>
      </c>
      <c r="ROD332" s="91" t="s">
        <v>1762</v>
      </c>
      <c r="ROH332" s="91" t="s">
        <v>1763</v>
      </c>
      <c r="ROI332" s="91" t="s">
        <v>148</v>
      </c>
      <c r="ROJ332" s="91" t="s">
        <v>135</v>
      </c>
      <c r="ROK332" s="91" t="s">
        <v>464</v>
      </c>
      <c r="ROL332" s="91" t="s">
        <v>1762</v>
      </c>
      <c r="ROP332" s="91" t="s">
        <v>1763</v>
      </c>
      <c r="ROQ332" s="91" t="s">
        <v>148</v>
      </c>
      <c r="ROR332" s="91" t="s">
        <v>135</v>
      </c>
      <c r="ROS332" s="91" t="s">
        <v>464</v>
      </c>
      <c r="ROT332" s="91" t="s">
        <v>1762</v>
      </c>
      <c r="ROX332" s="91" t="s">
        <v>1763</v>
      </c>
      <c r="ROY332" s="91" t="s">
        <v>148</v>
      </c>
      <c r="ROZ332" s="91" t="s">
        <v>135</v>
      </c>
      <c r="RPA332" s="91" t="s">
        <v>464</v>
      </c>
      <c r="RPB332" s="91" t="s">
        <v>1762</v>
      </c>
      <c r="RPF332" s="91" t="s">
        <v>1763</v>
      </c>
      <c r="RPG332" s="91" t="s">
        <v>148</v>
      </c>
      <c r="RPH332" s="91" t="s">
        <v>135</v>
      </c>
      <c r="RPI332" s="91" t="s">
        <v>464</v>
      </c>
      <c r="RPJ332" s="91" t="s">
        <v>1762</v>
      </c>
      <c r="RPN332" s="91" t="s">
        <v>1763</v>
      </c>
      <c r="RPO332" s="91" t="s">
        <v>148</v>
      </c>
      <c r="RPP332" s="91" t="s">
        <v>135</v>
      </c>
      <c r="RPQ332" s="91" t="s">
        <v>464</v>
      </c>
      <c r="RPR332" s="91" t="s">
        <v>1762</v>
      </c>
      <c r="RPV332" s="91" t="s">
        <v>1763</v>
      </c>
      <c r="RPW332" s="91" t="s">
        <v>148</v>
      </c>
      <c r="RPX332" s="91" t="s">
        <v>135</v>
      </c>
      <c r="RPY332" s="91" t="s">
        <v>464</v>
      </c>
      <c r="RPZ332" s="91" t="s">
        <v>1762</v>
      </c>
      <c r="RQD332" s="91" t="s">
        <v>1763</v>
      </c>
      <c r="RQE332" s="91" t="s">
        <v>148</v>
      </c>
      <c r="RQF332" s="91" t="s">
        <v>135</v>
      </c>
      <c r="RQG332" s="91" t="s">
        <v>464</v>
      </c>
      <c r="RQH332" s="91" t="s">
        <v>1762</v>
      </c>
      <c r="RQL332" s="91" t="s">
        <v>1763</v>
      </c>
      <c r="RQM332" s="91" t="s">
        <v>148</v>
      </c>
      <c r="RQN332" s="91" t="s">
        <v>135</v>
      </c>
      <c r="RQO332" s="91" t="s">
        <v>464</v>
      </c>
      <c r="RQP332" s="91" t="s">
        <v>1762</v>
      </c>
      <c r="RQT332" s="91" t="s">
        <v>1763</v>
      </c>
      <c r="RQU332" s="91" t="s">
        <v>148</v>
      </c>
      <c r="RQV332" s="91" t="s">
        <v>135</v>
      </c>
      <c r="RQW332" s="91" t="s">
        <v>464</v>
      </c>
      <c r="RQX332" s="91" t="s">
        <v>1762</v>
      </c>
      <c r="RRB332" s="91" t="s">
        <v>1763</v>
      </c>
      <c r="RRC332" s="91" t="s">
        <v>148</v>
      </c>
      <c r="RRD332" s="91" t="s">
        <v>135</v>
      </c>
      <c r="RRE332" s="91" t="s">
        <v>464</v>
      </c>
      <c r="RRF332" s="91" t="s">
        <v>1762</v>
      </c>
      <c r="RRJ332" s="91" t="s">
        <v>1763</v>
      </c>
      <c r="RRK332" s="91" t="s">
        <v>148</v>
      </c>
      <c r="RRL332" s="91" t="s">
        <v>135</v>
      </c>
      <c r="RRM332" s="91" t="s">
        <v>464</v>
      </c>
      <c r="RRN332" s="91" t="s">
        <v>1762</v>
      </c>
      <c r="RRR332" s="91" t="s">
        <v>1763</v>
      </c>
      <c r="RRS332" s="91" t="s">
        <v>148</v>
      </c>
      <c r="RRT332" s="91" t="s">
        <v>135</v>
      </c>
      <c r="RRU332" s="91" t="s">
        <v>464</v>
      </c>
      <c r="RRV332" s="91" t="s">
        <v>1762</v>
      </c>
      <c r="RRZ332" s="91" t="s">
        <v>1763</v>
      </c>
      <c r="RSA332" s="91" t="s">
        <v>148</v>
      </c>
      <c r="RSB332" s="91" t="s">
        <v>135</v>
      </c>
      <c r="RSC332" s="91" t="s">
        <v>464</v>
      </c>
      <c r="RSD332" s="91" t="s">
        <v>1762</v>
      </c>
      <c r="RSH332" s="91" t="s">
        <v>1763</v>
      </c>
      <c r="RSI332" s="91" t="s">
        <v>148</v>
      </c>
      <c r="RSJ332" s="91" t="s">
        <v>135</v>
      </c>
      <c r="RSK332" s="91" t="s">
        <v>464</v>
      </c>
      <c r="RSL332" s="91" t="s">
        <v>1762</v>
      </c>
      <c r="RSP332" s="91" t="s">
        <v>1763</v>
      </c>
      <c r="RSQ332" s="91" t="s">
        <v>148</v>
      </c>
      <c r="RSR332" s="91" t="s">
        <v>135</v>
      </c>
      <c r="RSS332" s="91" t="s">
        <v>464</v>
      </c>
      <c r="RST332" s="91" t="s">
        <v>1762</v>
      </c>
      <c r="RSX332" s="91" t="s">
        <v>1763</v>
      </c>
      <c r="RSY332" s="91" t="s">
        <v>148</v>
      </c>
      <c r="RSZ332" s="91" t="s">
        <v>135</v>
      </c>
      <c r="RTA332" s="91" t="s">
        <v>464</v>
      </c>
      <c r="RTB332" s="91" t="s">
        <v>1762</v>
      </c>
      <c r="RTF332" s="91" t="s">
        <v>1763</v>
      </c>
      <c r="RTG332" s="91" t="s">
        <v>148</v>
      </c>
      <c r="RTH332" s="91" t="s">
        <v>135</v>
      </c>
      <c r="RTI332" s="91" t="s">
        <v>464</v>
      </c>
      <c r="RTJ332" s="91" t="s">
        <v>1762</v>
      </c>
      <c r="RTN332" s="91" t="s">
        <v>1763</v>
      </c>
      <c r="RTO332" s="91" t="s">
        <v>148</v>
      </c>
      <c r="RTP332" s="91" t="s">
        <v>135</v>
      </c>
      <c r="RTQ332" s="91" t="s">
        <v>464</v>
      </c>
      <c r="RTR332" s="91" t="s">
        <v>1762</v>
      </c>
      <c r="RTV332" s="91" t="s">
        <v>1763</v>
      </c>
      <c r="RTW332" s="91" t="s">
        <v>148</v>
      </c>
      <c r="RTX332" s="91" t="s">
        <v>135</v>
      </c>
      <c r="RTY332" s="91" t="s">
        <v>464</v>
      </c>
      <c r="RTZ332" s="91" t="s">
        <v>1762</v>
      </c>
      <c r="RUD332" s="91" t="s">
        <v>1763</v>
      </c>
      <c r="RUE332" s="91" t="s">
        <v>148</v>
      </c>
      <c r="RUF332" s="91" t="s">
        <v>135</v>
      </c>
      <c r="RUG332" s="91" t="s">
        <v>464</v>
      </c>
      <c r="RUH332" s="91" t="s">
        <v>1762</v>
      </c>
      <c r="RUL332" s="91" t="s">
        <v>1763</v>
      </c>
      <c r="RUM332" s="91" t="s">
        <v>148</v>
      </c>
      <c r="RUN332" s="91" t="s">
        <v>135</v>
      </c>
      <c r="RUO332" s="91" t="s">
        <v>464</v>
      </c>
      <c r="RUP332" s="91" t="s">
        <v>1762</v>
      </c>
      <c r="RUT332" s="91" t="s">
        <v>1763</v>
      </c>
      <c r="RUU332" s="91" t="s">
        <v>148</v>
      </c>
      <c r="RUV332" s="91" t="s">
        <v>135</v>
      </c>
      <c r="RUW332" s="91" t="s">
        <v>464</v>
      </c>
      <c r="RUX332" s="91" t="s">
        <v>1762</v>
      </c>
      <c r="RVB332" s="91" t="s">
        <v>1763</v>
      </c>
      <c r="RVC332" s="91" t="s">
        <v>148</v>
      </c>
      <c r="RVD332" s="91" t="s">
        <v>135</v>
      </c>
      <c r="RVE332" s="91" t="s">
        <v>464</v>
      </c>
      <c r="RVF332" s="91" t="s">
        <v>1762</v>
      </c>
      <c r="RVJ332" s="91" t="s">
        <v>1763</v>
      </c>
      <c r="RVK332" s="91" t="s">
        <v>148</v>
      </c>
      <c r="RVL332" s="91" t="s">
        <v>135</v>
      </c>
      <c r="RVM332" s="91" t="s">
        <v>464</v>
      </c>
      <c r="RVN332" s="91" t="s">
        <v>1762</v>
      </c>
      <c r="RVR332" s="91" t="s">
        <v>1763</v>
      </c>
      <c r="RVS332" s="91" t="s">
        <v>148</v>
      </c>
      <c r="RVT332" s="91" t="s">
        <v>135</v>
      </c>
      <c r="RVU332" s="91" t="s">
        <v>464</v>
      </c>
      <c r="RVV332" s="91" t="s">
        <v>1762</v>
      </c>
      <c r="RVZ332" s="91" t="s">
        <v>1763</v>
      </c>
      <c r="RWA332" s="91" t="s">
        <v>148</v>
      </c>
      <c r="RWB332" s="91" t="s">
        <v>135</v>
      </c>
      <c r="RWC332" s="91" t="s">
        <v>464</v>
      </c>
      <c r="RWD332" s="91" t="s">
        <v>1762</v>
      </c>
      <c r="RWH332" s="91" t="s">
        <v>1763</v>
      </c>
      <c r="RWI332" s="91" t="s">
        <v>148</v>
      </c>
      <c r="RWJ332" s="91" t="s">
        <v>135</v>
      </c>
      <c r="RWK332" s="91" t="s">
        <v>464</v>
      </c>
      <c r="RWL332" s="91" t="s">
        <v>1762</v>
      </c>
      <c r="RWP332" s="91" t="s">
        <v>1763</v>
      </c>
      <c r="RWQ332" s="91" t="s">
        <v>148</v>
      </c>
      <c r="RWR332" s="91" t="s">
        <v>135</v>
      </c>
      <c r="RWS332" s="91" t="s">
        <v>464</v>
      </c>
      <c r="RWT332" s="91" t="s">
        <v>1762</v>
      </c>
      <c r="RWX332" s="91" t="s">
        <v>1763</v>
      </c>
      <c r="RWY332" s="91" t="s">
        <v>148</v>
      </c>
      <c r="RWZ332" s="91" t="s">
        <v>135</v>
      </c>
      <c r="RXA332" s="91" t="s">
        <v>464</v>
      </c>
      <c r="RXB332" s="91" t="s">
        <v>1762</v>
      </c>
      <c r="RXF332" s="91" t="s">
        <v>1763</v>
      </c>
      <c r="RXG332" s="91" t="s">
        <v>148</v>
      </c>
      <c r="RXH332" s="91" t="s">
        <v>135</v>
      </c>
      <c r="RXI332" s="91" t="s">
        <v>464</v>
      </c>
      <c r="RXJ332" s="91" t="s">
        <v>1762</v>
      </c>
      <c r="RXN332" s="91" t="s">
        <v>1763</v>
      </c>
      <c r="RXO332" s="91" t="s">
        <v>148</v>
      </c>
      <c r="RXP332" s="91" t="s">
        <v>135</v>
      </c>
      <c r="RXQ332" s="91" t="s">
        <v>464</v>
      </c>
      <c r="RXR332" s="91" t="s">
        <v>1762</v>
      </c>
      <c r="RXV332" s="91" t="s">
        <v>1763</v>
      </c>
      <c r="RXW332" s="91" t="s">
        <v>148</v>
      </c>
      <c r="RXX332" s="91" t="s">
        <v>135</v>
      </c>
      <c r="RXY332" s="91" t="s">
        <v>464</v>
      </c>
      <c r="RXZ332" s="91" t="s">
        <v>1762</v>
      </c>
      <c r="RYD332" s="91" t="s">
        <v>1763</v>
      </c>
      <c r="RYE332" s="91" t="s">
        <v>148</v>
      </c>
      <c r="RYF332" s="91" t="s">
        <v>135</v>
      </c>
      <c r="RYG332" s="91" t="s">
        <v>464</v>
      </c>
      <c r="RYH332" s="91" t="s">
        <v>1762</v>
      </c>
      <c r="RYL332" s="91" t="s">
        <v>1763</v>
      </c>
      <c r="RYM332" s="91" t="s">
        <v>148</v>
      </c>
      <c r="RYN332" s="91" t="s">
        <v>135</v>
      </c>
      <c r="RYO332" s="91" t="s">
        <v>464</v>
      </c>
      <c r="RYP332" s="91" t="s">
        <v>1762</v>
      </c>
      <c r="RYT332" s="91" t="s">
        <v>1763</v>
      </c>
      <c r="RYU332" s="91" t="s">
        <v>148</v>
      </c>
      <c r="RYV332" s="91" t="s">
        <v>135</v>
      </c>
      <c r="RYW332" s="91" t="s">
        <v>464</v>
      </c>
      <c r="RYX332" s="91" t="s">
        <v>1762</v>
      </c>
      <c r="RZB332" s="91" t="s">
        <v>1763</v>
      </c>
      <c r="RZC332" s="91" t="s">
        <v>148</v>
      </c>
      <c r="RZD332" s="91" t="s">
        <v>135</v>
      </c>
      <c r="RZE332" s="91" t="s">
        <v>464</v>
      </c>
      <c r="RZF332" s="91" t="s">
        <v>1762</v>
      </c>
      <c r="RZJ332" s="91" t="s">
        <v>1763</v>
      </c>
      <c r="RZK332" s="91" t="s">
        <v>148</v>
      </c>
      <c r="RZL332" s="91" t="s">
        <v>135</v>
      </c>
      <c r="RZM332" s="91" t="s">
        <v>464</v>
      </c>
      <c r="RZN332" s="91" t="s">
        <v>1762</v>
      </c>
      <c r="RZR332" s="91" t="s">
        <v>1763</v>
      </c>
      <c r="RZS332" s="91" t="s">
        <v>148</v>
      </c>
      <c r="RZT332" s="91" t="s">
        <v>135</v>
      </c>
      <c r="RZU332" s="91" t="s">
        <v>464</v>
      </c>
      <c r="RZV332" s="91" t="s">
        <v>1762</v>
      </c>
      <c r="RZZ332" s="91" t="s">
        <v>1763</v>
      </c>
      <c r="SAA332" s="91" t="s">
        <v>148</v>
      </c>
      <c r="SAB332" s="91" t="s">
        <v>135</v>
      </c>
      <c r="SAC332" s="91" t="s">
        <v>464</v>
      </c>
      <c r="SAD332" s="91" t="s">
        <v>1762</v>
      </c>
      <c r="SAH332" s="91" t="s">
        <v>1763</v>
      </c>
      <c r="SAI332" s="91" t="s">
        <v>148</v>
      </c>
      <c r="SAJ332" s="91" t="s">
        <v>135</v>
      </c>
      <c r="SAK332" s="91" t="s">
        <v>464</v>
      </c>
      <c r="SAL332" s="91" t="s">
        <v>1762</v>
      </c>
      <c r="SAP332" s="91" t="s">
        <v>1763</v>
      </c>
      <c r="SAQ332" s="91" t="s">
        <v>148</v>
      </c>
      <c r="SAR332" s="91" t="s">
        <v>135</v>
      </c>
      <c r="SAS332" s="91" t="s">
        <v>464</v>
      </c>
      <c r="SAT332" s="91" t="s">
        <v>1762</v>
      </c>
      <c r="SAX332" s="91" t="s">
        <v>1763</v>
      </c>
      <c r="SAY332" s="91" t="s">
        <v>148</v>
      </c>
      <c r="SAZ332" s="91" t="s">
        <v>135</v>
      </c>
      <c r="SBA332" s="91" t="s">
        <v>464</v>
      </c>
      <c r="SBB332" s="91" t="s">
        <v>1762</v>
      </c>
      <c r="SBF332" s="91" t="s">
        <v>1763</v>
      </c>
      <c r="SBG332" s="91" t="s">
        <v>148</v>
      </c>
      <c r="SBH332" s="91" t="s">
        <v>135</v>
      </c>
      <c r="SBI332" s="91" t="s">
        <v>464</v>
      </c>
      <c r="SBJ332" s="91" t="s">
        <v>1762</v>
      </c>
      <c r="SBN332" s="91" t="s">
        <v>1763</v>
      </c>
      <c r="SBO332" s="91" t="s">
        <v>148</v>
      </c>
      <c r="SBP332" s="91" t="s">
        <v>135</v>
      </c>
      <c r="SBQ332" s="91" t="s">
        <v>464</v>
      </c>
      <c r="SBR332" s="91" t="s">
        <v>1762</v>
      </c>
      <c r="SBV332" s="91" t="s">
        <v>1763</v>
      </c>
      <c r="SBW332" s="91" t="s">
        <v>148</v>
      </c>
      <c r="SBX332" s="91" t="s">
        <v>135</v>
      </c>
      <c r="SBY332" s="91" t="s">
        <v>464</v>
      </c>
      <c r="SBZ332" s="91" t="s">
        <v>1762</v>
      </c>
      <c r="SCD332" s="91" t="s">
        <v>1763</v>
      </c>
      <c r="SCE332" s="91" t="s">
        <v>148</v>
      </c>
      <c r="SCF332" s="91" t="s">
        <v>135</v>
      </c>
      <c r="SCG332" s="91" t="s">
        <v>464</v>
      </c>
      <c r="SCH332" s="91" t="s">
        <v>1762</v>
      </c>
      <c r="SCL332" s="91" t="s">
        <v>1763</v>
      </c>
      <c r="SCM332" s="91" t="s">
        <v>148</v>
      </c>
      <c r="SCN332" s="91" t="s">
        <v>135</v>
      </c>
      <c r="SCO332" s="91" t="s">
        <v>464</v>
      </c>
      <c r="SCP332" s="91" t="s">
        <v>1762</v>
      </c>
      <c r="SCT332" s="91" t="s">
        <v>1763</v>
      </c>
      <c r="SCU332" s="91" t="s">
        <v>148</v>
      </c>
      <c r="SCV332" s="91" t="s">
        <v>135</v>
      </c>
      <c r="SCW332" s="91" t="s">
        <v>464</v>
      </c>
      <c r="SCX332" s="91" t="s">
        <v>1762</v>
      </c>
      <c r="SDB332" s="91" t="s">
        <v>1763</v>
      </c>
      <c r="SDC332" s="91" t="s">
        <v>148</v>
      </c>
      <c r="SDD332" s="91" t="s">
        <v>135</v>
      </c>
      <c r="SDE332" s="91" t="s">
        <v>464</v>
      </c>
      <c r="SDF332" s="91" t="s">
        <v>1762</v>
      </c>
      <c r="SDJ332" s="91" t="s">
        <v>1763</v>
      </c>
      <c r="SDK332" s="91" t="s">
        <v>148</v>
      </c>
      <c r="SDL332" s="91" t="s">
        <v>135</v>
      </c>
      <c r="SDM332" s="91" t="s">
        <v>464</v>
      </c>
      <c r="SDN332" s="91" t="s">
        <v>1762</v>
      </c>
      <c r="SDR332" s="91" t="s">
        <v>1763</v>
      </c>
      <c r="SDS332" s="91" t="s">
        <v>148</v>
      </c>
      <c r="SDT332" s="91" t="s">
        <v>135</v>
      </c>
      <c r="SDU332" s="91" t="s">
        <v>464</v>
      </c>
      <c r="SDV332" s="91" t="s">
        <v>1762</v>
      </c>
      <c r="SDZ332" s="91" t="s">
        <v>1763</v>
      </c>
      <c r="SEA332" s="91" t="s">
        <v>148</v>
      </c>
      <c r="SEB332" s="91" t="s">
        <v>135</v>
      </c>
      <c r="SEC332" s="91" t="s">
        <v>464</v>
      </c>
      <c r="SED332" s="91" t="s">
        <v>1762</v>
      </c>
      <c r="SEH332" s="91" t="s">
        <v>1763</v>
      </c>
      <c r="SEI332" s="91" t="s">
        <v>148</v>
      </c>
      <c r="SEJ332" s="91" t="s">
        <v>135</v>
      </c>
      <c r="SEK332" s="91" t="s">
        <v>464</v>
      </c>
      <c r="SEL332" s="91" t="s">
        <v>1762</v>
      </c>
      <c r="SEP332" s="91" t="s">
        <v>1763</v>
      </c>
      <c r="SEQ332" s="91" t="s">
        <v>148</v>
      </c>
      <c r="SER332" s="91" t="s">
        <v>135</v>
      </c>
      <c r="SES332" s="91" t="s">
        <v>464</v>
      </c>
      <c r="SET332" s="91" t="s">
        <v>1762</v>
      </c>
      <c r="SEX332" s="91" t="s">
        <v>1763</v>
      </c>
      <c r="SEY332" s="91" t="s">
        <v>148</v>
      </c>
      <c r="SEZ332" s="91" t="s">
        <v>135</v>
      </c>
      <c r="SFA332" s="91" t="s">
        <v>464</v>
      </c>
      <c r="SFB332" s="91" t="s">
        <v>1762</v>
      </c>
      <c r="SFF332" s="91" t="s">
        <v>1763</v>
      </c>
      <c r="SFG332" s="91" t="s">
        <v>148</v>
      </c>
      <c r="SFH332" s="91" t="s">
        <v>135</v>
      </c>
      <c r="SFI332" s="91" t="s">
        <v>464</v>
      </c>
      <c r="SFJ332" s="91" t="s">
        <v>1762</v>
      </c>
      <c r="SFN332" s="91" t="s">
        <v>1763</v>
      </c>
      <c r="SFO332" s="91" t="s">
        <v>148</v>
      </c>
      <c r="SFP332" s="91" t="s">
        <v>135</v>
      </c>
      <c r="SFQ332" s="91" t="s">
        <v>464</v>
      </c>
      <c r="SFR332" s="91" t="s">
        <v>1762</v>
      </c>
      <c r="SFV332" s="91" t="s">
        <v>1763</v>
      </c>
      <c r="SFW332" s="91" t="s">
        <v>148</v>
      </c>
      <c r="SFX332" s="91" t="s">
        <v>135</v>
      </c>
      <c r="SFY332" s="91" t="s">
        <v>464</v>
      </c>
      <c r="SFZ332" s="91" t="s">
        <v>1762</v>
      </c>
      <c r="SGD332" s="91" t="s">
        <v>1763</v>
      </c>
      <c r="SGE332" s="91" t="s">
        <v>148</v>
      </c>
      <c r="SGF332" s="91" t="s">
        <v>135</v>
      </c>
      <c r="SGG332" s="91" t="s">
        <v>464</v>
      </c>
      <c r="SGH332" s="91" t="s">
        <v>1762</v>
      </c>
      <c r="SGL332" s="91" t="s">
        <v>1763</v>
      </c>
      <c r="SGM332" s="91" t="s">
        <v>148</v>
      </c>
      <c r="SGN332" s="91" t="s">
        <v>135</v>
      </c>
      <c r="SGO332" s="91" t="s">
        <v>464</v>
      </c>
      <c r="SGP332" s="91" t="s">
        <v>1762</v>
      </c>
      <c r="SGT332" s="91" t="s">
        <v>1763</v>
      </c>
      <c r="SGU332" s="91" t="s">
        <v>148</v>
      </c>
      <c r="SGV332" s="91" t="s">
        <v>135</v>
      </c>
      <c r="SGW332" s="91" t="s">
        <v>464</v>
      </c>
      <c r="SGX332" s="91" t="s">
        <v>1762</v>
      </c>
      <c r="SHB332" s="91" t="s">
        <v>1763</v>
      </c>
      <c r="SHC332" s="91" t="s">
        <v>148</v>
      </c>
      <c r="SHD332" s="91" t="s">
        <v>135</v>
      </c>
      <c r="SHE332" s="91" t="s">
        <v>464</v>
      </c>
      <c r="SHF332" s="91" t="s">
        <v>1762</v>
      </c>
      <c r="SHJ332" s="91" t="s">
        <v>1763</v>
      </c>
      <c r="SHK332" s="91" t="s">
        <v>148</v>
      </c>
      <c r="SHL332" s="91" t="s">
        <v>135</v>
      </c>
      <c r="SHM332" s="91" t="s">
        <v>464</v>
      </c>
      <c r="SHN332" s="91" t="s">
        <v>1762</v>
      </c>
      <c r="SHR332" s="91" t="s">
        <v>1763</v>
      </c>
      <c r="SHS332" s="91" t="s">
        <v>148</v>
      </c>
      <c r="SHT332" s="91" t="s">
        <v>135</v>
      </c>
      <c r="SHU332" s="91" t="s">
        <v>464</v>
      </c>
      <c r="SHV332" s="91" t="s">
        <v>1762</v>
      </c>
      <c r="SHZ332" s="91" t="s">
        <v>1763</v>
      </c>
      <c r="SIA332" s="91" t="s">
        <v>148</v>
      </c>
      <c r="SIB332" s="91" t="s">
        <v>135</v>
      </c>
      <c r="SIC332" s="91" t="s">
        <v>464</v>
      </c>
      <c r="SID332" s="91" t="s">
        <v>1762</v>
      </c>
      <c r="SIH332" s="91" t="s">
        <v>1763</v>
      </c>
      <c r="SII332" s="91" t="s">
        <v>148</v>
      </c>
      <c r="SIJ332" s="91" t="s">
        <v>135</v>
      </c>
      <c r="SIK332" s="91" t="s">
        <v>464</v>
      </c>
      <c r="SIL332" s="91" t="s">
        <v>1762</v>
      </c>
      <c r="SIP332" s="91" t="s">
        <v>1763</v>
      </c>
      <c r="SIQ332" s="91" t="s">
        <v>148</v>
      </c>
      <c r="SIR332" s="91" t="s">
        <v>135</v>
      </c>
      <c r="SIS332" s="91" t="s">
        <v>464</v>
      </c>
      <c r="SIT332" s="91" t="s">
        <v>1762</v>
      </c>
      <c r="SIX332" s="91" t="s">
        <v>1763</v>
      </c>
      <c r="SIY332" s="91" t="s">
        <v>148</v>
      </c>
      <c r="SIZ332" s="91" t="s">
        <v>135</v>
      </c>
      <c r="SJA332" s="91" t="s">
        <v>464</v>
      </c>
      <c r="SJB332" s="91" t="s">
        <v>1762</v>
      </c>
      <c r="SJF332" s="91" t="s">
        <v>1763</v>
      </c>
      <c r="SJG332" s="91" t="s">
        <v>148</v>
      </c>
      <c r="SJH332" s="91" t="s">
        <v>135</v>
      </c>
      <c r="SJI332" s="91" t="s">
        <v>464</v>
      </c>
      <c r="SJJ332" s="91" t="s">
        <v>1762</v>
      </c>
      <c r="SJN332" s="91" t="s">
        <v>1763</v>
      </c>
      <c r="SJO332" s="91" t="s">
        <v>148</v>
      </c>
      <c r="SJP332" s="91" t="s">
        <v>135</v>
      </c>
      <c r="SJQ332" s="91" t="s">
        <v>464</v>
      </c>
      <c r="SJR332" s="91" t="s">
        <v>1762</v>
      </c>
      <c r="SJV332" s="91" t="s">
        <v>1763</v>
      </c>
      <c r="SJW332" s="91" t="s">
        <v>148</v>
      </c>
      <c r="SJX332" s="91" t="s">
        <v>135</v>
      </c>
      <c r="SJY332" s="91" t="s">
        <v>464</v>
      </c>
      <c r="SJZ332" s="91" t="s">
        <v>1762</v>
      </c>
      <c r="SKD332" s="91" t="s">
        <v>1763</v>
      </c>
      <c r="SKE332" s="91" t="s">
        <v>148</v>
      </c>
      <c r="SKF332" s="91" t="s">
        <v>135</v>
      </c>
      <c r="SKG332" s="91" t="s">
        <v>464</v>
      </c>
      <c r="SKH332" s="91" t="s">
        <v>1762</v>
      </c>
      <c r="SKL332" s="91" t="s">
        <v>1763</v>
      </c>
      <c r="SKM332" s="91" t="s">
        <v>148</v>
      </c>
      <c r="SKN332" s="91" t="s">
        <v>135</v>
      </c>
      <c r="SKO332" s="91" t="s">
        <v>464</v>
      </c>
      <c r="SKP332" s="91" t="s">
        <v>1762</v>
      </c>
      <c r="SKT332" s="91" t="s">
        <v>1763</v>
      </c>
      <c r="SKU332" s="91" t="s">
        <v>148</v>
      </c>
      <c r="SKV332" s="91" t="s">
        <v>135</v>
      </c>
      <c r="SKW332" s="91" t="s">
        <v>464</v>
      </c>
      <c r="SKX332" s="91" t="s">
        <v>1762</v>
      </c>
      <c r="SLB332" s="91" t="s">
        <v>1763</v>
      </c>
      <c r="SLC332" s="91" t="s">
        <v>148</v>
      </c>
      <c r="SLD332" s="91" t="s">
        <v>135</v>
      </c>
      <c r="SLE332" s="91" t="s">
        <v>464</v>
      </c>
      <c r="SLF332" s="91" t="s">
        <v>1762</v>
      </c>
      <c r="SLJ332" s="91" t="s">
        <v>1763</v>
      </c>
      <c r="SLK332" s="91" t="s">
        <v>148</v>
      </c>
      <c r="SLL332" s="91" t="s">
        <v>135</v>
      </c>
      <c r="SLM332" s="91" t="s">
        <v>464</v>
      </c>
      <c r="SLN332" s="91" t="s">
        <v>1762</v>
      </c>
      <c r="SLR332" s="91" t="s">
        <v>1763</v>
      </c>
      <c r="SLS332" s="91" t="s">
        <v>148</v>
      </c>
      <c r="SLT332" s="91" t="s">
        <v>135</v>
      </c>
      <c r="SLU332" s="91" t="s">
        <v>464</v>
      </c>
      <c r="SLV332" s="91" t="s">
        <v>1762</v>
      </c>
      <c r="SLZ332" s="91" t="s">
        <v>1763</v>
      </c>
      <c r="SMA332" s="91" t="s">
        <v>148</v>
      </c>
      <c r="SMB332" s="91" t="s">
        <v>135</v>
      </c>
      <c r="SMC332" s="91" t="s">
        <v>464</v>
      </c>
      <c r="SMD332" s="91" t="s">
        <v>1762</v>
      </c>
      <c r="SMH332" s="91" t="s">
        <v>1763</v>
      </c>
      <c r="SMI332" s="91" t="s">
        <v>148</v>
      </c>
      <c r="SMJ332" s="91" t="s">
        <v>135</v>
      </c>
      <c r="SMK332" s="91" t="s">
        <v>464</v>
      </c>
      <c r="SML332" s="91" t="s">
        <v>1762</v>
      </c>
      <c r="SMP332" s="91" t="s">
        <v>1763</v>
      </c>
      <c r="SMQ332" s="91" t="s">
        <v>148</v>
      </c>
      <c r="SMR332" s="91" t="s">
        <v>135</v>
      </c>
      <c r="SMS332" s="91" t="s">
        <v>464</v>
      </c>
      <c r="SMT332" s="91" t="s">
        <v>1762</v>
      </c>
      <c r="SMX332" s="91" t="s">
        <v>1763</v>
      </c>
      <c r="SMY332" s="91" t="s">
        <v>148</v>
      </c>
      <c r="SMZ332" s="91" t="s">
        <v>135</v>
      </c>
      <c r="SNA332" s="91" t="s">
        <v>464</v>
      </c>
      <c r="SNB332" s="91" t="s">
        <v>1762</v>
      </c>
      <c r="SNF332" s="91" t="s">
        <v>1763</v>
      </c>
      <c r="SNG332" s="91" t="s">
        <v>148</v>
      </c>
      <c r="SNH332" s="91" t="s">
        <v>135</v>
      </c>
      <c r="SNI332" s="91" t="s">
        <v>464</v>
      </c>
      <c r="SNJ332" s="91" t="s">
        <v>1762</v>
      </c>
      <c r="SNN332" s="91" t="s">
        <v>1763</v>
      </c>
      <c r="SNO332" s="91" t="s">
        <v>148</v>
      </c>
      <c r="SNP332" s="91" t="s">
        <v>135</v>
      </c>
      <c r="SNQ332" s="91" t="s">
        <v>464</v>
      </c>
      <c r="SNR332" s="91" t="s">
        <v>1762</v>
      </c>
      <c r="SNV332" s="91" t="s">
        <v>1763</v>
      </c>
      <c r="SNW332" s="91" t="s">
        <v>148</v>
      </c>
      <c r="SNX332" s="91" t="s">
        <v>135</v>
      </c>
      <c r="SNY332" s="91" t="s">
        <v>464</v>
      </c>
      <c r="SNZ332" s="91" t="s">
        <v>1762</v>
      </c>
      <c r="SOD332" s="91" t="s">
        <v>1763</v>
      </c>
      <c r="SOE332" s="91" t="s">
        <v>148</v>
      </c>
      <c r="SOF332" s="91" t="s">
        <v>135</v>
      </c>
      <c r="SOG332" s="91" t="s">
        <v>464</v>
      </c>
      <c r="SOH332" s="91" t="s">
        <v>1762</v>
      </c>
      <c r="SOL332" s="91" t="s">
        <v>1763</v>
      </c>
      <c r="SOM332" s="91" t="s">
        <v>148</v>
      </c>
      <c r="SON332" s="91" t="s">
        <v>135</v>
      </c>
      <c r="SOO332" s="91" t="s">
        <v>464</v>
      </c>
      <c r="SOP332" s="91" t="s">
        <v>1762</v>
      </c>
      <c r="SOT332" s="91" t="s">
        <v>1763</v>
      </c>
      <c r="SOU332" s="91" t="s">
        <v>148</v>
      </c>
      <c r="SOV332" s="91" t="s">
        <v>135</v>
      </c>
      <c r="SOW332" s="91" t="s">
        <v>464</v>
      </c>
      <c r="SOX332" s="91" t="s">
        <v>1762</v>
      </c>
      <c r="SPB332" s="91" t="s">
        <v>1763</v>
      </c>
      <c r="SPC332" s="91" t="s">
        <v>148</v>
      </c>
      <c r="SPD332" s="91" t="s">
        <v>135</v>
      </c>
      <c r="SPE332" s="91" t="s">
        <v>464</v>
      </c>
      <c r="SPF332" s="91" t="s">
        <v>1762</v>
      </c>
      <c r="SPJ332" s="91" t="s">
        <v>1763</v>
      </c>
      <c r="SPK332" s="91" t="s">
        <v>148</v>
      </c>
      <c r="SPL332" s="91" t="s">
        <v>135</v>
      </c>
      <c r="SPM332" s="91" t="s">
        <v>464</v>
      </c>
      <c r="SPN332" s="91" t="s">
        <v>1762</v>
      </c>
      <c r="SPR332" s="91" t="s">
        <v>1763</v>
      </c>
      <c r="SPS332" s="91" t="s">
        <v>148</v>
      </c>
      <c r="SPT332" s="91" t="s">
        <v>135</v>
      </c>
      <c r="SPU332" s="91" t="s">
        <v>464</v>
      </c>
      <c r="SPV332" s="91" t="s">
        <v>1762</v>
      </c>
      <c r="SPZ332" s="91" t="s">
        <v>1763</v>
      </c>
      <c r="SQA332" s="91" t="s">
        <v>148</v>
      </c>
      <c r="SQB332" s="91" t="s">
        <v>135</v>
      </c>
      <c r="SQC332" s="91" t="s">
        <v>464</v>
      </c>
      <c r="SQD332" s="91" t="s">
        <v>1762</v>
      </c>
      <c r="SQH332" s="91" t="s">
        <v>1763</v>
      </c>
      <c r="SQI332" s="91" t="s">
        <v>148</v>
      </c>
      <c r="SQJ332" s="91" t="s">
        <v>135</v>
      </c>
      <c r="SQK332" s="91" t="s">
        <v>464</v>
      </c>
      <c r="SQL332" s="91" t="s">
        <v>1762</v>
      </c>
      <c r="SQP332" s="91" t="s">
        <v>1763</v>
      </c>
      <c r="SQQ332" s="91" t="s">
        <v>148</v>
      </c>
      <c r="SQR332" s="91" t="s">
        <v>135</v>
      </c>
      <c r="SQS332" s="91" t="s">
        <v>464</v>
      </c>
      <c r="SQT332" s="91" t="s">
        <v>1762</v>
      </c>
      <c r="SQX332" s="91" t="s">
        <v>1763</v>
      </c>
      <c r="SQY332" s="91" t="s">
        <v>148</v>
      </c>
      <c r="SQZ332" s="91" t="s">
        <v>135</v>
      </c>
      <c r="SRA332" s="91" t="s">
        <v>464</v>
      </c>
      <c r="SRB332" s="91" t="s">
        <v>1762</v>
      </c>
      <c r="SRF332" s="91" t="s">
        <v>1763</v>
      </c>
      <c r="SRG332" s="91" t="s">
        <v>148</v>
      </c>
      <c r="SRH332" s="91" t="s">
        <v>135</v>
      </c>
      <c r="SRI332" s="91" t="s">
        <v>464</v>
      </c>
      <c r="SRJ332" s="91" t="s">
        <v>1762</v>
      </c>
      <c r="SRN332" s="91" t="s">
        <v>1763</v>
      </c>
      <c r="SRO332" s="91" t="s">
        <v>148</v>
      </c>
      <c r="SRP332" s="91" t="s">
        <v>135</v>
      </c>
      <c r="SRQ332" s="91" t="s">
        <v>464</v>
      </c>
      <c r="SRR332" s="91" t="s">
        <v>1762</v>
      </c>
      <c r="SRV332" s="91" t="s">
        <v>1763</v>
      </c>
      <c r="SRW332" s="91" t="s">
        <v>148</v>
      </c>
      <c r="SRX332" s="91" t="s">
        <v>135</v>
      </c>
      <c r="SRY332" s="91" t="s">
        <v>464</v>
      </c>
      <c r="SRZ332" s="91" t="s">
        <v>1762</v>
      </c>
      <c r="SSD332" s="91" t="s">
        <v>1763</v>
      </c>
      <c r="SSE332" s="91" t="s">
        <v>148</v>
      </c>
      <c r="SSF332" s="91" t="s">
        <v>135</v>
      </c>
      <c r="SSG332" s="91" t="s">
        <v>464</v>
      </c>
      <c r="SSH332" s="91" t="s">
        <v>1762</v>
      </c>
      <c r="SSL332" s="91" t="s">
        <v>1763</v>
      </c>
      <c r="SSM332" s="91" t="s">
        <v>148</v>
      </c>
      <c r="SSN332" s="91" t="s">
        <v>135</v>
      </c>
      <c r="SSO332" s="91" t="s">
        <v>464</v>
      </c>
      <c r="SSP332" s="91" t="s">
        <v>1762</v>
      </c>
      <c r="SST332" s="91" t="s">
        <v>1763</v>
      </c>
      <c r="SSU332" s="91" t="s">
        <v>148</v>
      </c>
      <c r="SSV332" s="91" t="s">
        <v>135</v>
      </c>
      <c r="SSW332" s="91" t="s">
        <v>464</v>
      </c>
      <c r="SSX332" s="91" t="s">
        <v>1762</v>
      </c>
      <c r="STB332" s="91" t="s">
        <v>1763</v>
      </c>
      <c r="STC332" s="91" t="s">
        <v>148</v>
      </c>
      <c r="STD332" s="91" t="s">
        <v>135</v>
      </c>
      <c r="STE332" s="91" t="s">
        <v>464</v>
      </c>
      <c r="STF332" s="91" t="s">
        <v>1762</v>
      </c>
      <c r="STJ332" s="91" t="s">
        <v>1763</v>
      </c>
      <c r="STK332" s="91" t="s">
        <v>148</v>
      </c>
      <c r="STL332" s="91" t="s">
        <v>135</v>
      </c>
      <c r="STM332" s="91" t="s">
        <v>464</v>
      </c>
      <c r="STN332" s="91" t="s">
        <v>1762</v>
      </c>
      <c r="STR332" s="91" t="s">
        <v>1763</v>
      </c>
      <c r="STS332" s="91" t="s">
        <v>148</v>
      </c>
      <c r="STT332" s="91" t="s">
        <v>135</v>
      </c>
      <c r="STU332" s="91" t="s">
        <v>464</v>
      </c>
      <c r="STV332" s="91" t="s">
        <v>1762</v>
      </c>
      <c r="STZ332" s="91" t="s">
        <v>1763</v>
      </c>
      <c r="SUA332" s="91" t="s">
        <v>148</v>
      </c>
      <c r="SUB332" s="91" t="s">
        <v>135</v>
      </c>
      <c r="SUC332" s="91" t="s">
        <v>464</v>
      </c>
      <c r="SUD332" s="91" t="s">
        <v>1762</v>
      </c>
      <c r="SUH332" s="91" t="s">
        <v>1763</v>
      </c>
      <c r="SUI332" s="91" t="s">
        <v>148</v>
      </c>
      <c r="SUJ332" s="91" t="s">
        <v>135</v>
      </c>
      <c r="SUK332" s="91" t="s">
        <v>464</v>
      </c>
      <c r="SUL332" s="91" t="s">
        <v>1762</v>
      </c>
      <c r="SUP332" s="91" t="s">
        <v>1763</v>
      </c>
      <c r="SUQ332" s="91" t="s">
        <v>148</v>
      </c>
      <c r="SUR332" s="91" t="s">
        <v>135</v>
      </c>
      <c r="SUS332" s="91" t="s">
        <v>464</v>
      </c>
      <c r="SUT332" s="91" t="s">
        <v>1762</v>
      </c>
      <c r="SUX332" s="91" t="s">
        <v>1763</v>
      </c>
      <c r="SUY332" s="91" t="s">
        <v>148</v>
      </c>
      <c r="SUZ332" s="91" t="s">
        <v>135</v>
      </c>
      <c r="SVA332" s="91" t="s">
        <v>464</v>
      </c>
      <c r="SVB332" s="91" t="s">
        <v>1762</v>
      </c>
      <c r="SVF332" s="91" t="s">
        <v>1763</v>
      </c>
      <c r="SVG332" s="91" t="s">
        <v>148</v>
      </c>
      <c r="SVH332" s="91" t="s">
        <v>135</v>
      </c>
      <c r="SVI332" s="91" t="s">
        <v>464</v>
      </c>
      <c r="SVJ332" s="91" t="s">
        <v>1762</v>
      </c>
      <c r="SVN332" s="91" t="s">
        <v>1763</v>
      </c>
      <c r="SVO332" s="91" t="s">
        <v>148</v>
      </c>
      <c r="SVP332" s="91" t="s">
        <v>135</v>
      </c>
      <c r="SVQ332" s="91" t="s">
        <v>464</v>
      </c>
      <c r="SVR332" s="91" t="s">
        <v>1762</v>
      </c>
      <c r="SVV332" s="91" t="s">
        <v>1763</v>
      </c>
      <c r="SVW332" s="91" t="s">
        <v>148</v>
      </c>
      <c r="SVX332" s="91" t="s">
        <v>135</v>
      </c>
      <c r="SVY332" s="91" t="s">
        <v>464</v>
      </c>
      <c r="SVZ332" s="91" t="s">
        <v>1762</v>
      </c>
      <c r="SWD332" s="91" t="s">
        <v>1763</v>
      </c>
      <c r="SWE332" s="91" t="s">
        <v>148</v>
      </c>
      <c r="SWF332" s="91" t="s">
        <v>135</v>
      </c>
      <c r="SWG332" s="91" t="s">
        <v>464</v>
      </c>
      <c r="SWH332" s="91" t="s">
        <v>1762</v>
      </c>
      <c r="SWL332" s="91" t="s">
        <v>1763</v>
      </c>
      <c r="SWM332" s="91" t="s">
        <v>148</v>
      </c>
      <c r="SWN332" s="91" t="s">
        <v>135</v>
      </c>
      <c r="SWO332" s="91" t="s">
        <v>464</v>
      </c>
      <c r="SWP332" s="91" t="s">
        <v>1762</v>
      </c>
      <c r="SWT332" s="91" t="s">
        <v>1763</v>
      </c>
      <c r="SWU332" s="91" t="s">
        <v>148</v>
      </c>
      <c r="SWV332" s="91" t="s">
        <v>135</v>
      </c>
      <c r="SWW332" s="91" t="s">
        <v>464</v>
      </c>
      <c r="SWX332" s="91" t="s">
        <v>1762</v>
      </c>
      <c r="SXB332" s="91" t="s">
        <v>1763</v>
      </c>
      <c r="SXC332" s="91" t="s">
        <v>148</v>
      </c>
      <c r="SXD332" s="91" t="s">
        <v>135</v>
      </c>
      <c r="SXE332" s="91" t="s">
        <v>464</v>
      </c>
      <c r="SXF332" s="91" t="s">
        <v>1762</v>
      </c>
      <c r="SXJ332" s="91" t="s">
        <v>1763</v>
      </c>
      <c r="SXK332" s="91" t="s">
        <v>148</v>
      </c>
      <c r="SXL332" s="91" t="s">
        <v>135</v>
      </c>
      <c r="SXM332" s="91" t="s">
        <v>464</v>
      </c>
      <c r="SXN332" s="91" t="s">
        <v>1762</v>
      </c>
      <c r="SXR332" s="91" t="s">
        <v>1763</v>
      </c>
      <c r="SXS332" s="91" t="s">
        <v>148</v>
      </c>
      <c r="SXT332" s="91" t="s">
        <v>135</v>
      </c>
      <c r="SXU332" s="91" t="s">
        <v>464</v>
      </c>
      <c r="SXV332" s="91" t="s">
        <v>1762</v>
      </c>
      <c r="SXZ332" s="91" t="s">
        <v>1763</v>
      </c>
      <c r="SYA332" s="91" t="s">
        <v>148</v>
      </c>
      <c r="SYB332" s="91" t="s">
        <v>135</v>
      </c>
      <c r="SYC332" s="91" t="s">
        <v>464</v>
      </c>
      <c r="SYD332" s="91" t="s">
        <v>1762</v>
      </c>
      <c r="SYH332" s="91" t="s">
        <v>1763</v>
      </c>
      <c r="SYI332" s="91" t="s">
        <v>148</v>
      </c>
      <c r="SYJ332" s="91" t="s">
        <v>135</v>
      </c>
      <c r="SYK332" s="91" t="s">
        <v>464</v>
      </c>
      <c r="SYL332" s="91" t="s">
        <v>1762</v>
      </c>
      <c r="SYP332" s="91" t="s">
        <v>1763</v>
      </c>
      <c r="SYQ332" s="91" t="s">
        <v>148</v>
      </c>
      <c r="SYR332" s="91" t="s">
        <v>135</v>
      </c>
      <c r="SYS332" s="91" t="s">
        <v>464</v>
      </c>
      <c r="SYT332" s="91" t="s">
        <v>1762</v>
      </c>
      <c r="SYX332" s="91" t="s">
        <v>1763</v>
      </c>
      <c r="SYY332" s="91" t="s">
        <v>148</v>
      </c>
      <c r="SYZ332" s="91" t="s">
        <v>135</v>
      </c>
      <c r="SZA332" s="91" t="s">
        <v>464</v>
      </c>
      <c r="SZB332" s="91" t="s">
        <v>1762</v>
      </c>
      <c r="SZF332" s="91" t="s">
        <v>1763</v>
      </c>
      <c r="SZG332" s="91" t="s">
        <v>148</v>
      </c>
      <c r="SZH332" s="91" t="s">
        <v>135</v>
      </c>
      <c r="SZI332" s="91" t="s">
        <v>464</v>
      </c>
      <c r="SZJ332" s="91" t="s">
        <v>1762</v>
      </c>
      <c r="SZN332" s="91" t="s">
        <v>1763</v>
      </c>
      <c r="SZO332" s="91" t="s">
        <v>148</v>
      </c>
      <c r="SZP332" s="91" t="s">
        <v>135</v>
      </c>
      <c r="SZQ332" s="91" t="s">
        <v>464</v>
      </c>
      <c r="SZR332" s="91" t="s">
        <v>1762</v>
      </c>
      <c r="SZV332" s="91" t="s">
        <v>1763</v>
      </c>
      <c r="SZW332" s="91" t="s">
        <v>148</v>
      </c>
      <c r="SZX332" s="91" t="s">
        <v>135</v>
      </c>
      <c r="SZY332" s="91" t="s">
        <v>464</v>
      </c>
      <c r="SZZ332" s="91" t="s">
        <v>1762</v>
      </c>
      <c r="TAD332" s="91" t="s">
        <v>1763</v>
      </c>
      <c r="TAE332" s="91" t="s">
        <v>148</v>
      </c>
      <c r="TAF332" s="91" t="s">
        <v>135</v>
      </c>
      <c r="TAG332" s="91" t="s">
        <v>464</v>
      </c>
      <c r="TAH332" s="91" t="s">
        <v>1762</v>
      </c>
      <c r="TAL332" s="91" t="s">
        <v>1763</v>
      </c>
      <c r="TAM332" s="91" t="s">
        <v>148</v>
      </c>
      <c r="TAN332" s="91" t="s">
        <v>135</v>
      </c>
      <c r="TAO332" s="91" t="s">
        <v>464</v>
      </c>
      <c r="TAP332" s="91" t="s">
        <v>1762</v>
      </c>
      <c r="TAT332" s="91" t="s">
        <v>1763</v>
      </c>
      <c r="TAU332" s="91" t="s">
        <v>148</v>
      </c>
      <c r="TAV332" s="91" t="s">
        <v>135</v>
      </c>
      <c r="TAW332" s="91" t="s">
        <v>464</v>
      </c>
      <c r="TAX332" s="91" t="s">
        <v>1762</v>
      </c>
      <c r="TBB332" s="91" t="s">
        <v>1763</v>
      </c>
      <c r="TBC332" s="91" t="s">
        <v>148</v>
      </c>
      <c r="TBD332" s="91" t="s">
        <v>135</v>
      </c>
      <c r="TBE332" s="91" t="s">
        <v>464</v>
      </c>
      <c r="TBF332" s="91" t="s">
        <v>1762</v>
      </c>
      <c r="TBJ332" s="91" t="s">
        <v>1763</v>
      </c>
      <c r="TBK332" s="91" t="s">
        <v>148</v>
      </c>
      <c r="TBL332" s="91" t="s">
        <v>135</v>
      </c>
      <c r="TBM332" s="91" t="s">
        <v>464</v>
      </c>
      <c r="TBN332" s="91" t="s">
        <v>1762</v>
      </c>
      <c r="TBR332" s="91" t="s">
        <v>1763</v>
      </c>
      <c r="TBS332" s="91" t="s">
        <v>148</v>
      </c>
      <c r="TBT332" s="91" t="s">
        <v>135</v>
      </c>
      <c r="TBU332" s="91" t="s">
        <v>464</v>
      </c>
      <c r="TBV332" s="91" t="s">
        <v>1762</v>
      </c>
      <c r="TBZ332" s="91" t="s">
        <v>1763</v>
      </c>
      <c r="TCA332" s="91" t="s">
        <v>148</v>
      </c>
      <c r="TCB332" s="91" t="s">
        <v>135</v>
      </c>
      <c r="TCC332" s="91" t="s">
        <v>464</v>
      </c>
      <c r="TCD332" s="91" t="s">
        <v>1762</v>
      </c>
      <c r="TCH332" s="91" t="s">
        <v>1763</v>
      </c>
      <c r="TCI332" s="91" t="s">
        <v>148</v>
      </c>
      <c r="TCJ332" s="91" t="s">
        <v>135</v>
      </c>
      <c r="TCK332" s="91" t="s">
        <v>464</v>
      </c>
      <c r="TCL332" s="91" t="s">
        <v>1762</v>
      </c>
      <c r="TCP332" s="91" t="s">
        <v>1763</v>
      </c>
      <c r="TCQ332" s="91" t="s">
        <v>148</v>
      </c>
      <c r="TCR332" s="91" t="s">
        <v>135</v>
      </c>
      <c r="TCS332" s="91" t="s">
        <v>464</v>
      </c>
      <c r="TCT332" s="91" t="s">
        <v>1762</v>
      </c>
      <c r="TCX332" s="91" t="s">
        <v>1763</v>
      </c>
      <c r="TCY332" s="91" t="s">
        <v>148</v>
      </c>
      <c r="TCZ332" s="91" t="s">
        <v>135</v>
      </c>
      <c r="TDA332" s="91" t="s">
        <v>464</v>
      </c>
      <c r="TDB332" s="91" t="s">
        <v>1762</v>
      </c>
      <c r="TDF332" s="91" t="s">
        <v>1763</v>
      </c>
      <c r="TDG332" s="91" t="s">
        <v>148</v>
      </c>
      <c r="TDH332" s="91" t="s">
        <v>135</v>
      </c>
      <c r="TDI332" s="91" t="s">
        <v>464</v>
      </c>
      <c r="TDJ332" s="91" t="s">
        <v>1762</v>
      </c>
      <c r="TDN332" s="91" t="s">
        <v>1763</v>
      </c>
      <c r="TDO332" s="91" t="s">
        <v>148</v>
      </c>
      <c r="TDP332" s="91" t="s">
        <v>135</v>
      </c>
      <c r="TDQ332" s="91" t="s">
        <v>464</v>
      </c>
      <c r="TDR332" s="91" t="s">
        <v>1762</v>
      </c>
      <c r="TDV332" s="91" t="s">
        <v>1763</v>
      </c>
      <c r="TDW332" s="91" t="s">
        <v>148</v>
      </c>
      <c r="TDX332" s="91" t="s">
        <v>135</v>
      </c>
      <c r="TDY332" s="91" t="s">
        <v>464</v>
      </c>
      <c r="TDZ332" s="91" t="s">
        <v>1762</v>
      </c>
      <c r="TED332" s="91" t="s">
        <v>1763</v>
      </c>
      <c r="TEE332" s="91" t="s">
        <v>148</v>
      </c>
      <c r="TEF332" s="91" t="s">
        <v>135</v>
      </c>
      <c r="TEG332" s="91" t="s">
        <v>464</v>
      </c>
      <c r="TEH332" s="91" t="s">
        <v>1762</v>
      </c>
      <c r="TEL332" s="91" t="s">
        <v>1763</v>
      </c>
      <c r="TEM332" s="91" t="s">
        <v>148</v>
      </c>
      <c r="TEN332" s="91" t="s">
        <v>135</v>
      </c>
      <c r="TEO332" s="91" t="s">
        <v>464</v>
      </c>
      <c r="TEP332" s="91" t="s">
        <v>1762</v>
      </c>
      <c r="TET332" s="91" t="s">
        <v>1763</v>
      </c>
      <c r="TEU332" s="91" t="s">
        <v>148</v>
      </c>
      <c r="TEV332" s="91" t="s">
        <v>135</v>
      </c>
      <c r="TEW332" s="91" t="s">
        <v>464</v>
      </c>
      <c r="TEX332" s="91" t="s">
        <v>1762</v>
      </c>
      <c r="TFB332" s="91" t="s">
        <v>1763</v>
      </c>
      <c r="TFC332" s="91" t="s">
        <v>148</v>
      </c>
      <c r="TFD332" s="91" t="s">
        <v>135</v>
      </c>
      <c r="TFE332" s="91" t="s">
        <v>464</v>
      </c>
      <c r="TFF332" s="91" t="s">
        <v>1762</v>
      </c>
      <c r="TFJ332" s="91" t="s">
        <v>1763</v>
      </c>
      <c r="TFK332" s="91" t="s">
        <v>148</v>
      </c>
      <c r="TFL332" s="91" t="s">
        <v>135</v>
      </c>
      <c r="TFM332" s="91" t="s">
        <v>464</v>
      </c>
      <c r="TFN332" s="91" t="s">
        <v>1762</v>
      </c>
      <c r="TFR332" s="91" t="s">
        <v>1763</v>
      </c>
      <c r="TFS332" s="91" t="s">
        <v>148</v>
      </c>
      <c r="TFT332" s="91" t="s">
        <v>135</v>
      </c>
      <c r="TFU332" s="91" t="s">
        <v>464</v>
      </c>
      <c r="TFV332" s="91" t="s">
        <v>1762</v>
      </c>
      <c r="TFZ332" s="91" t="s">
        <v>1763</v>
      </c>
      <c r="TGA332" s="91" t="s">
        <v>148</v>
      </c>
      <c r="TGB332" s="91" t="s">
        <v>135</v>
      </c>
      <c r="TGC332" s="91" t="s">
        <v>464</v>
      </c>
      <c r="TGD332" s="91" t="s">
        <v>1762</v>
      </c>
      <c r="TGH332" s="91" t="s">
        <v>1763</v>
      </c>
      <c r="TGI332" s="91" t="s">
        <v>148</v>
      </c>
      <c r="TGJ332" s="91" t="s">
        <v>135</v>
      </c>
      <c r="TGK332" s="91" t="s">
        <v>464</v>
      </c>
      <c r="TGL332" s="91" t="s">
        <v>1762</v>
      </c>
      <c r="TGP332" s="91" t="s">
        <v>1763</v>
      </c>
      <c r="TGQ332" s="91" t="s">
        <v>148</v>
      </c>
      <c r="TGR332" s="91" t="s">
        <v>135</v>
      </c>
      <c r="TGS332" s="91" t="s">
        <v>464</v>
      </c>
      <c r="TGT332" s="91" t="s">
        <v>1762</v>
      </c>
      <c r="TGX332" s="91" t="s">
        <v>1763</v>
      </c>
      <c r="TGY332" s="91" t="s">
        <v>148</v>
      </c>
      <c r="TGZ332" s="91" t="s">
        <v>135</v>
      </c>
      <c r="THA332" s="91" t="s">
        <v>464</v>
      </c>
      <c r="THB332" s="91" t="s">
        <v>1762</v>
      </c>
      <c r="THF332" s="91" t="s">
        <v>1763</v>
      </c>
      <c r="THG332" s="91" t="s">
        <v>148</v>
      </c>
      <c r="THH332" s="91" t="s">
        <v>135</v>
      </c>
      <c r="THI332" s="91" t="s">
        <v>464</v>
      </c>
      <c r="THJ332" s="91" t="s">
        <v>1762</v>
      </c>
      <c r="THN332" s="91" t="s">
        <v>1763</v>
      </c>
      <c r="THO332" s="91" t="s">
        <v>148</v>
      </c>
      <c r="THP332" s="91" t="s">
        <v>135</v>
      </c>
      <c r="THQ332" s="91" t="s">
        <v>464</v>
      </c>
      <c r="THR332" s="91" t="s">
        <v>1762</v>
      </c>
      <c r="THV332" s="91" t="s">
        <v>1763</v>
      </c>
      <c r="THW332" s="91" t="s">
        <v>148</v>
      </c>
      <c r="THX332" s="91" t="s">
        <v>135</v>
      </c>
      <c r="THY332" s="91" t="s">
        <v>464</v>
      </c>
      <c r="THZ332" s="91" t="s">
        <v>1762</v>
      </c>
      <c r="TID332" s="91" t="s">
        <v>1763</v>
      </c>
      <c r="TIE332" s="91" t="s">
        <v>148</v>
      </c>
      <c r="TIF332" s="91" t="s">
        <v>135</v>
      </c>
      <c r="TIG332" s="91" t="s">
        <v>464</v>
      </c>
      <c r="TIH332" s="91" t="s">
        <v>1762</v>
      </c>
      <c r="TIL332" s="91" t="s">
        <v>1763</v>
      </c>
      <c r="TIM332" s="91" t="s">
        <v>148</v>
      </c>
      <c r="TIN332" s="91" t="s">
        <v>135</v>
      </c>
      <c r="TIO332" s="91" t="s">
        <v>464</v>
      </c>
      <c r="TIP332" s="91" t="s">
        <v>1762</v>
      </c>
      <c r="TIT332" s="91" t="s">
        <v>1763</v>
      </c>
      <c r="TIU332" s="91" t="s">
        <v>148</v>
      </c>
      <c r="TIV332" s="91" t="s">
        <v>135</v>
      </c>
      <c r="TIW332" s="91" t="s">
        <v>464</v>
      </c>
      <c r="TIX332" s="91" t="s">
        <v>1762</v>
      </c>
      <c r="TJB332" s="91" t="s">
        <v>1763</v>
      </c>
      <c r="TJC332" s="91" t="s">
        <v>148</v>
      </c>
      <c r="TJD332" s="91" t="s">
        <v>135</v>
      </c>
      <c r="TJE332" s="91" t="s">
        <v>464</v>
      </c>
      <c r="TJF332" s="91" t="s">
        <v>1762</v>
      </c>
      <c r="TJJ332" s="91" t="s">
        <v>1763</v>
      </c>
      <c r="TJK332" s="91" t="s">
        <v>148</v>
      </c>
      <c r="TJL332" s="91" t="s">
        <v>135</v>
      </c>
      <c r="TJM332" s="91" t="s">
        <v>464</v>
      </c>
      <c r="TJN332" s="91" t="s">
        <v>1762</v>
      </c>
      <c r="TJR332" s="91" t="s">
        <v>1763</v>
      </c>
      <c r="TJS332" s="91" t="s">
        <v>148</v>
      </c>
      <c r="TJT332" s="91" t="s">
        <v>135</v>
      </c>
      <c r="TJU332" s="91" t="s">
        <v>464</v>
      </c>
      <c r="TJV332" s="91" t="s">
        <v>1762</v>
      </c>
      <c r="TJZ332" s="91" t="s">
        <v>1763</v>
      </c>
      <c r="TKA332" s="91" t="s">
        <v>148</v>
      </c>
      <c r="TKB332" s="91" t="s">
        <v>135</v>
      </c>
      <c r="TKC332" s="91" t="s">
        <v>464</v>
      </c>
      <c r="TKD332" s="91" t="s">
        <v>1762</v>
      </c>
      <c r="TKH332" s="91" t="s">
        <v>1763</v>
      </c>
      <c r="TKI332" s="91" t="s">
        <v>148</v>
      </c>
      <c r="TKJ332" s="91" t="s">
        <v>135</v>
      </c>
      <c r="TKK332" s="91" t="s">
        <v>464</v>
      </c>
      <c r="TKL332" s="91" t="s">
        <v>1762</v>
      </c>
      <c r="TKP332" s="91" t="s">
        <v>1763</v>
      </c>
      <c r="TKQ332" s="91" t="s">
        <v>148</v>
      </c>
      <c r="TKR332" s="91" t="s">
        <v>135</v>
      </c>
      <c r="TKS332" s="91" t="s">
        <v>464</v>
      </c>
      <c r="TKT332" s="91" t="s">
        <v>1762</v>
      </c>
      <c r="TKX332" s="91" t="s">
        <v>1763</v>
      </c>
      <c r="TKY332" s="91" t="s">
        <v>148</v>
      </c>
      <c r="TKZ332" s="91" t="s">
        <v>135</v>
      </c>
      <c r="TLA332" s="91" t="s">
        <v>464</v>
      </c>
      <c r="TLB332" s="91" t="s">
        <v>1762</v>
      </c>
      <c r="TLF332" s="91" t="s">
        <v>1763</v>
      </c>
      <c r="TLG332" s="91" t="s">
        <v>148</v>
      </c>
      <c r="TLH332" s="91" t="s">
        <v>135</v>
      </c>
      <c r="TLI332" s="91" t="s">
        <v>464</v>
      </c>
      <c r="TLJ332" s="91" t="s">
        <v>1762</v>
      </c>
      <c r="TLN332" s="91" t="s">
        <v>1763</v>
      </c>
      <c r="TLO332" s="91" t="s">
        <v>148</v>
      </c>
      <c r="TLP332" s="91" t="s">
        <v>135</v>
      </c>
      <c r="TLQ332" s="91" t="s">
        <v>464</v>
      </c>
      <c r="TLR332" s="91" t="s">
        <v>1762</v>
      </c>
      <c r="TLV332" s="91" t="s">
        <v>1763</v>
      </c>
      <c r="TLW332" s="91" t="s">
        <v>148</v>
      </c>
      <c r="TLX332" s="91" t="s">
        <v>135</v>
      </c>
      <c r="TLY332" s="91" t="s">
        <v>464</v>
      </c>
      <c r="TLZ332" s="91" t="s">
        <v>1762</v>
      </c>
      <c r="TMD332" s="91" t="s">
        <v>1763</v>
      </c>
      <c r="TME332" s="91" t="s">
        <v>148</v>
      </c>
      <c r="TMF332" s="91" t="s">
        <v>135</v>
      </c>
      <c r="TMG332" s="91" t="s">
        <v>464</v>
      </c>
      <c r="TMH332" s="91" t="s">
        <v>1762</v>
      </c>
      <c r="TML332" s="91" t="s">
        <v>1763</v>
      </c>
      <c r="TMM332" s="91" t="s">
        <v>148</v>
      </c>
      <c r="TMN332" s="91" t="s">
        <v>135</v>
      </c>
      <c r="TMO332" s="91" t="s">
        <v>464</v>
      </c>
      <c r="TMP332" s="91" t="s">
        <v>1762</v>
      </c>
      <c r="TMT332" s="91" t="s">
        <v>1763</v>
      </c>
      <c r="TMU332" s="91" t="s">
        <v>148</v>
      </c>
      <c r="TMV332" s="91" t="s">
        <v>135</v>
      </c>
      <c r="TMW332" s="91" t="s">
        <v>464</v>
      </c>
      <c r="TMX332" s="91" t="s">
        <v>1762</v>
      </c>
      <c r="TNB332" s="91" t="s">
        <v>1763</v>
      </c>
      <c r="TNC332" s="91" t="s">
        <v>148</v>
      </c>
      <c r="TND332" s="91" t="s">
        <v>135</v>
      </c>
      <c r="TNE332" s="91" t="s">
        <v>464</v>
      </c>
      <c r="TNF332" s="91" t="s">
        <v>1762</v>
      </c>
      <c r="TNJ332" s="91" t="s">
        <v>1763</v>
      </c>
      <c r="TNK332" s="91" t="s">
        <v>148</v>
      </c>
      <c r="TNL332" s="91" t="s">
        <v>135</v>
      </c>
      <c r="TNM332" s="91" t="s">
        <v>464</v>
      </c>
      <c r="TNN332" s="91" t="s">
        <v>1762</v>
      </c>
      <c r="TNR332" s="91" t="s">
        <v>1763</v>
      </c>
      <c r="TNS332" s="91" t="s">
        <v>148</v>
      </c>
      <c r="TNT332" s="91" t="s">
        <v>135</v>
      </c>
      <c r="TNU332" s="91" t="s">
        <v>464</v>
      </c>
      <c r="TNV332" s="91" t="s">
        <v>1762</v>
      </c>
      <c r="TNZ332" s="91" t="s">
        <v>1763</v>
      </c>
      <c r="TOA332" s="91" t="s">
        <v>148</v>
      </c>
      <c r="TOB332" s="91" t="s">
        <v>135</v>
      </c>
      <c r="TOC332" s="91" t="s">
        <v>464</v>
      </c>
      <c r="TOD332" s="91" t="s">
        <v>1762</v>
      </c>
      <c r="TOH332" s="91" t="s">
        <v>1763</v>
      </c>
      <c r="TOI332" s="91" t="s">
        <v>148</v>
      </c>
      <c r="TOJ332" s="91" t="s">
        <v>135</v>
      </c>
      <c r="TOK332" s="91" t="s">
        <v>464</v>
      </c>
      <c r="TOL332" s="91" t="s">
        <v>1762</v>
      </c>
      <c r="TOP332" s="91" t="s">
        <v>1763</v>
      </c>
      <c r="TOQ332" s="91" t="s">
        <v>148</v>
      </c>
      <c r="TOR332" s="91" t="s">
        <v>135</v>
      </c>
      <c r="TOS332" s="91" t="s">
        <v>464</v>
      </c>
      <c r="TOT332" s="91" t="s">
        <v>1762</v>
      </c>
      <c r="TOX332" s="91" t="s">
        <v>1763</v>
      </c>
      <c r="TOY332" s="91" t="s">
        <v>148</v>
      </c>
      <c r="TOZ332" s="91" t="s">
        <v>135</v>
      </c>
      <c r="TPA332" s="91" t="s">
        <v>464</v>
      </c>
      <c r="TPB332" s="91" t="s">
        <v>1762</v>
      </c>
      <c r="TPF332" s="91" t="s">
        <v>1763</v>
      </c>
      <c r="TPG332" s="91" t="s">
        <v>148</v>
      </c>
      <c r="TPH332" s="91" t="s">
        <v>135</v>
      </c>
      <c r="TPI332" s="91" t="s">
        <v>464</v>
      </c>
      <c r="TPJ332" s="91" t="s">
        <v>1762</v>
      </c>
      <c r="TPN332" s="91" t="s">
        <v>1763</v>
      </c>
      <c r="TPO332" s="91" t="s">
        <v>148</v>
      </c>
      <c r="TPP332" s="91" t="s">
        <v>135</v>
      </c>
      <c r="TPQ332" s="91" t="s">
        <v>464</v>
      </c>
      <c r="TPR332" s="91" t="s">
        <v>1762</v>
      </c>
      <c r="TPV332" s="91" t="s">
        <v>1763</v>
      </c>
      <c r="TPW332" s="91" t="s">
        <v>148</v>
      </c>
      <c r="TPX332" s="91" t="s">
        <v>135</v>
      </c>
      <c r="TPY332" s="91" t="s">
        <v>464</v>
      </c>
      <c r="TPZ332" s="91" t="s">
        <v>1762</v>
      </c>
      <c r="TQD332" s="91" t="s">
        <v>1763</v>
      </c>
      <c r="TQE332" s="91" t="s">
        <v>148</v>
      </c>
      <c r="TQF332" s="91" t="s">
        <v>135</v>
      </c>
      <c r="TQG332" s="91" t="s">
        <v>464</v>
      </c>
      <c r="TQH332" s="91" t="s">
        <v>1762</v>
      </c>
      <c r="TQL332" s="91" t="s">
        <v>1763</v>
      </c>
      <c r="TQM332" s="91" t="s">
        <v>148</v>
      </c>
      <c r="TQN332" s="91" t="s">
        <v>135</v>
      </c>
      <c r="TQO332" s="91" t="s">
        <v>464</v>
      </c>
      <c r="TQP332" s="91" t="s">
        <v>1762</v>
      </c>
      <c r="TQT332" s="91" t="s">
        <v>1763</v>
      </c>
      <c r="TQU332" s="91" t="s">
        <v>148</v>
      </c>
      <c r="TQV332" s="91" t="s">
        <v>135</v>
      </c>
      <c r="TQW332" s="91" t="s">
        <v>464</v>
      </c>
      <c r="TQX332" s="91" t="s">
        <v>1762</v>
      </c>
      <c r="TRB332" s="91" t="s">
        <v>1763</v>
      </c>
      <c r="TRC332" s="91" t="s">
        <v>148</v>
      </c>
      <c r="TRD332" s="91" t="s">
        <v>135</v>
      </c>
      <c r="TRE332" s="91" t="s">
        <v>464</v>
      </c>
      <c r="TRF332" s="91" t="s">
        <v>1762</v>
      </c>
      <c r="TRJ332" s="91" t="s">
        <v>1763</v>
      </c>
      <c r="TRK332" s="91" t="s">
        <v>148</v>
      </c>
      <c r="TRL332" s="91" t="s">
        <v>135</v>
      </c>
      <c r="TRM332" s="91" t="s">
        <v>464</v>
      </c>
      <c r="TRN332" s="91" t="s">
        <v>1762</v>
      </c>
      <c r="TRR332" s="91" t="s">
        <v>1763</v>
      </c>
      <c r="TRS332" s="91" t="s">
        <v>148</v>
      </c>
      <c r="TRT332" s="91" t="s">
        <v>135</v>
      </c>
      <c r="TRU332" s="91" t="s">
        <v>464</v>
      </c>
      <c r="TRV332" s="91" t="s">
        <v>1762</v>
      </c>
      <c r="TRZ332" s="91" t="s">
        <v>1763</v>
      </c>
      <c r="TSA332" s="91" t="s">
        <v>148</v>
      </c>
      <c r="TSB332" s="91" t="s">
        <v>135</v>
      </c>
      <c r="TSC332" s="91" t="s">
        <v>464</v>
      </c>
      <c r="TSD332" s="91" t="s">
        <v>1762</v>
      </c>
      <c r="TSH332" s="91" t="s">
        <v>1763</v>
      </c>
      <c r="TSI332" s="91" t="s">
        <v>148</v>
      </c>
      <c r="TSJ332" s="91" t="s">
        <v>135</v>
      </c>
      <c r="TSK332" s="91" t="s">
        <v>464</v>
      </c>
      <c r="TSL332" s="91" t="s">
        <v>1762</v>
      </c>
      <c r="TSP332" s="91" t="s">
        <v>1763</v>
      </c>
      <c r="TSQ332" s="91" t="s">
        <v>148</v>
      </c>
      <c r="TSR332" s="91" t="s">
        <v>135</v>
      </c>
      <c r="TSS332" s="91" t="s">
        <v>464</v>
      </c>
      <c r="TST332" s="91" t="s">
        <v>1762</v>
      </c>
      <c r="TSX332" s="91" t="s">
        <v>1763</v>
      </c>
      <c r="TSY332" s="91" t="s">
        <v>148</v>
      </c>
      <c r="TSZ332" s="91" t="s">
        <v>135</v>
      </c>
      <c r="TTA332" s="91" t="s">
        <v>464</v>
      </c>
      <c r="TTB332" s="91" t="s">
        <v>1762</v>
      </c>
      <c r="TTF332" s="91" t="s">
        <v>1763</v>
      </c>
      <c r="TTG332" s="91" t="s">
        <v>148</v>
      </c>
      <c r="TTH332" s="91" t="s">
        <v>135</v>
      </c>
      <c r="TTI332" s="91" t="s">
        <v>464</v>
      </c>
      <c r="TTJ332" s="91" t="s">
        <v>1762</v>
      </c>
      <c r="TTN332" s="91" t="s">
        <v>1763</v>
      </c>
      <c r="TTO332" s="91" t="s">
        <v>148</v>
      </c>
      <c r="TTP332" s="91" t="s">
        <v>135</v>
      </c>
      <c r="TTQ332" s="91" t="s">
        <v>464</v>
      </c>
      <c r="TTR332" s="91" t="s">
        <v>1762</v>
      </c>
      <c r="TTV332" s="91" t="s">
        <v>1763</v>
      </c>
      <c r="TTW332" s="91" t="s">
        <v>148</v>
      </c>
      <c r="TTX332" s="91" t="s">
        <v>135</v>
      </c>
      <c r="TTY332" s="91" t="s">
        <v>464</v>
      </c>
      <c r="TTZ332" s="91" t="s">
        <v>1762</v>
      </c>
      <c r="TUD332" s="91" t="s">
        <v>1763</v>
      </c>
      <c r="TUE332" s="91" t="s">
        <v>148</v>
      </c>
      <c r="TUF332" s="91" t="s">
        <v>135</v>
      </c>
      <c r="TUG332" s="91" t="s">
        <v>464</v>
      </c>
      <c r="TUH332" s="91" t="s">
        <v>1762</v>
      </c>
      <c r="TUL332" s="91" t="s">
        <v>1763</v>
      </c>
      <c r="TUM332" s="91" t="s">
        <v>148</v>
      </c>
      <c r="TUN332" s="91" t="s">
        <v>135</v>
      </c>
      <c r="TUO332" s="91" t="s">
        <v>464</v>
      </c>
      <c r="TUP332" s="91" t="s">
        <v>1762</v>
      </c>
      <c r="TUT332" s="91" t="s">
        <v>1763</v>
      </c>
      <c r="TUU332" s="91" t="s">
        <v>148</v>
      </c>
      <c r="TUV332" s="91" t="s">
        <v>135</v>
      </c>
      <c r="TUW332" s="91" t="s">
        <v>464</v>
      </c>
      <c r="TUX332" s="91" t="s">
        <v>1762</v>
      </c>
      <c r="TVB332" s="91" t="s">
        <v>1763</v>
      </c>
      <c r="TVC332" s="91" t="s">
        <v>148</v>
      </c>
      <c r="TVD332" s="91" t="s">
        <v>135</v>
      </c>
      <c r="TVE332" s="91" t="s">
        <v>464</v>
      </c>
      <c r="TVF332" s="91" t="s">
        <v>1762</v>
      </c>
      <c r="TVJ332" s="91" t="s">
        <v>1763</v>
      </c>
      <c r="TVK332" s="91" t="s">
        <v>148</v>
      </c>
      <c r="TVL332" s="91" t="s">
        <v>135</v>
      </c>
      <c r="TVM332" s="91" t="s">
        <v>464</v>
      </c>
      <c r="TVN332" s="91" t="s">
        <v>1762</v>
      </c>
      <c r="TVR332" s="91" t="s">
        <v>1763</v>
      </c>
      <c r="TVS332" s="91" t="s">
        <v>148</v>
      </c>
      <c r="TVT332" s="91" t="s">
        <v>135</v>
      </c>
      <c r="TVU332" s="91" t="s">
        <v>464</v>
      </c>
      <c r="TVV332" s="91" t="s">
        <v>1762</v>
      </c>
      <c r="TVZ332" s="91" t="s">
        <v>1763</v>
      </c>
      <c r="TWA332" s="91" t="s">
        <v>148</v>
      </c>
      <c r="TWB332" s="91" t="s">
        <v>135</v>
      </c>
      <c r="TWC332" s="91" t="s">
        <v>464</v>
      </c>
      <c r="TWD332" s="91" t="s">
        <v>1762</v>
      </c>
      <c r="TWH332" s="91" t="s">
        <v>1763</v>
      </c>
      <c r="TWI332" s="91" t="s">
        <v>148</v>
      </c>
      <c r="TWJ332" s="91" t="s">
        <v>135</v>
      </c>
      <c r="TWK332" s="91" t="s">
        <v>464</v>
      </c>
      <c r="TWL332" s="91" t="s">
        <v>1762</v>
      </c>
      <c r="TWP332" s="91" t="s">
        <v>1763</v>
      </c>
      <c r="TWQ332" s="91" t="s">
        <v>148</v>
      </c>
      <c r="TWR332" s="91" t="s">
        <v>135</v>
      </c>
      <c r="TWS332" s="91" t="s">
        <v>464</v>
      </c>
      <c r="TWT332" s="91" t="s">
        <v>1762</v>
      </c>
      <c r="TWX332" s="91" t="s">
        <v>1763</v>
      </c>
      <c r="TWY332" s="91" t="s">
        <v>148</v>
      </c>
      <c r="TWZ332" s="91" t="s">
        <v>135</v>
      </c>
      <c r="TXA332" s="91" t="s">
        <v>464</v>
      </c>
      <c r="TXB332" s="91" t="s">
        <v>1762</v>
      </c>
      <c r="TXF332" s="91" t="s">
        <v>1763</v>
      </c>
      <c r="TXG332" s="91" t="s">
        <v>148</v>
      </c>
      <c r="TXH332" s="91" t="s">
        <v>135</v>
      </c>
      <c r="TXI332" s="91" t="s">
        <v>464</v>
      </c>
      <c r="TXJ332" s="91" t="s">
        <v>1762</v>
      </c>
      <c r="TXN332" s="91" t="s">
        <v>1763</v>
      </c>
      <c r="TXO332" s="91" t="s">
        <v>148</v>
      </c>
      <c r="TXP332" s="91" t="s">
        <v>135</v>
      </c>
      <c r="TXQ332" s="91" t="s">
        <v>464</v>
      </c>
      <c r="TXR332" s="91" t="s">
        <v>1762</v>
      </c>
      <c r="TXV332" s="91" t="s">
        <v>1763</v>
      </c>
      <c r="TXW332" s="91" t="s">
        <v>148</v>
      </c>
      <c r="TXX332" s="91" t="s">
        <v>135</v>
      </c>
      <c r="TXY332" s="91" t="s">
        <v>464</v>
      </c>
      <c r="TXZ332" s="91" t="s">
        <v>1762</v>
      </c>
      <c r="TYD332" s="91" t="s">
        <v>1763</v>
      </c>
      <c r="TYE332" s="91" t="s">
        <v>148</v>
      </c>
      <c r="TYF332" s="91" t="s">
        <v>135</v>
      </c>
      <c r="TYG332" s="91" t="s">
        <v>464</v>
      </c>
      <c r="TYH332" s="91" t="s">
        <v>1762</v>
      </c>
      <c r="TYL332" s="91" t="s">
        <v>1763</v>
      </c>
      <c r="TYM332" s="91" t="s">
        <v>148</v>
      </c>
      <c r="TYN332" s="91" t="s">
        <v>135</v>
      </c>
      <c r="TYO332" s="91" t="s">
        <v>464</v>
      </c>
      <c r="TYP332" s="91" t="s">
        <v>1762</v>
      </c>
      <c r="TYT332" s="91" t="s">
        <v>1763</v>
      </c>
      <c r="TYU332" s="91" t="s">
        <v>148</v>
      </c>
      <c r="TYV332" s="91" t="s">
        <v>135</v>
      </c>
      <c r="TYW332" s="91" t="s">
        <v>464</v>
      </c>
      <c r="TYX332" s="91" t="s">
        <v>1762</v>
      </c>
      <c r="TZB332" s="91" t="s">
        <v>1763</v>
      </c>
      <c r="TZC332" s="91" t="s">
        <v>148</v>
      </c>
      <c r="TZD332" s="91" t="s">
        <v>135</v>
      </c>
      <c r="TZE332" s="91" t="s">
        <v>464</v>
      </c>
      <c r="TZF332" s="91" t="s">
        <v>1762</v>
      </c>
      <c r="TZJ332" s="91" t="s">
        <v>1763</v>
      </c>
      <c r="TZK332" s="91" t="s">
        <v>148</v>
      </c>
      <c r="TZL332" s="91" t="s">
        <v>135</v>
      </c>
      <c r="TZM332" s="91" t="s">
        <v>464</v>
      </c>
      <c r="TZN332" s="91" t="s">
        <v>1762</v>
      </c>
      <c r="TZR332" s="91" t="s">
        <v>1763</v>
      </c>
      <c r="TZS332" s="91" t="s">
        <v>148</v>
      </c>
      <c r="TZT332" s="91" t="s">
        <v>135</v>
      </c>
      <c r="TZU332" s="91" t="s">
        <v>464</v>
      </c>
      <c r="TZV332" s="91" t="s">
        <v>1762</v>
      </c>
      <c r="TZZ332" s="91" t="s">
        <v>1763</v>
      </c>
      <c r="UAA332" s="91" t="s">
        <v>148</v>
      </c>
      <c r="UAB332" s="91" t="s">
        <v>135</v>
      </c>
      <c r="UAC332" s="91" t="s">
        <v>464</v>
      </c>
      <c r="UAD332" s="91" t="s">
        <v>1762</v>
      </c>
      <c r="UAH332" s="91" t="s">
        <v>1763</v>
      </c>
      <c r="UAI332" s="91" t="s">
        <v>148</v>
      </c>
      <c r="UAJ332" s="91" t="s">
        <v>135</v>
      </c>
      <c r="UAK332" s="91" t="s">
        <v>464</v>
      </c>
      <c r="UAL332" s="91" t="s">
        <v>1762</v>
      </c>
      <c r="UAP332" s="91" t="s">
        <v>1763</v>
      </c>
      <c r="UAQ332" s="91" t="s">
        <v>148</v>
      </c>
      <c r="UAR332" s="91" t="s">
        <v>135</v>
      </c>
      <c r="UAS332" s="91" t="s">
        <v>464</v>
      </c>
      <c r="UAT332" s="91" t="s">
        <v>1762</v>
      </c>
      <c r="UAX332" s="91" t="s">
        <v>1763</v>
      </c>
      <c r="UAY332" s="91" t="s">
        <v>148</v>
      </c>
      <c r="UAZ332" s="91" t="s">
        <v>135</v>
      </c>
      <c r="UBA332" s="91" t="s">
        <v>464</v>
      </c>
      <c r="UBB332" s="91" t="s">
        <v>1762</v>
      </c>
      <c r="UBF332" s="91" t="s">
        <v>1763</v>
      </c>
      <c r="UBG332" s="91" t="s">
        <v>148</v>
      </c>
      <c r="UBH332" s="91" t="s">
        <v>135</v>
      </c>
      <c r="UBI332" s="91" t="s">
        <v>464</v>
      </c>
      <c r="UBJ332" s="91" t="s">
        <v>1762</v>
      </c>
      <c r="UBN332" s="91" t="s">
        <v>1763</v>
      </c>
      <c r="UBO332" s="91" t="s">
        <v>148</v>
      </c>
      <c r="UBP332" s="91" t="s">
        <v>135</v>
      </c>
      <c r="UBQ332" s="91" t="s">
        <v>464</v>
      </c>
      <c r="UBR332" s="91" t="s">
        <v>1762</v>
      </c>
      <c r="UBV332" s="91" t="s">
        <v>1763</v>
      </c>
      <c r="UBW332" s="91" t="s">
        <v>148</v>
      </c>
      <c r="UBX332" s="91" t="s">
        <v>135</v>
      </c>
      <c r="UBY332" s="91" t="s">
        <v>464</v>
      </c>
      <c r="UBZ332" s="91" t="s">
        <v>1762</v>
      </c>
      <c r="UCD332" s="91" t="s">
        <v>1763</v>
      </c>
      <c r="UCE332" s="91" t="s">
        <v>148</v>
      </c>
      <c r="UCF332" s="91" t="s">
        <v>135</v>
      </c>
      <c r="UCG332" s="91" t="s">
        <v>464</v>
      </c>
      <c r="UCH332" s="91" t="s">
        <v>1762</v>
      </c>
      <c r="UCL332" s="91" t="s">
        <v>1763</v>
      </c>
      <c r="UCM332" s="91" t="s">
        <v>148</v>
      </c>
      <c r="UCN332" s="91" t="s">
        <v>135</v>
      </c>
      <c r="UCO332" s="91" t="s">
        <v>464</v>
      </c>
      <c r="UCP332" s="91" t="s">
        <v>1762</v>
      </c>
      <c r="UCT332" s="91" t="s">
        <v>1763</v>
      </c>
      <c r="UCU332" s="91" t="s">
        <v>148</v>
      </c>
      <c r="UCV332" s="91" t="s">
        <v>135</v>
      </c>
      <c r="UCW332" s="91" t="s">
        <v>464</v>
      </c>
      <c r="UCX332" s="91" t="s">
        <v>1762</v>
      </c>
      <c r="UDB332" s="91" t="s">
        <v>1763</v>
      </c>
      <c r="UDC332" s="91" t="s">
        <v>148</v>
      </c>
      <c r="UDD332" s="91" t="s">
        <v>135</v>
      </c>
      <c r="UDE332" s="91" t="s">
        <v>464</v>
      </c>
      <c r="UDF332" s="91" t="s">
        <v>1762</v>
      </c>
      <c r="UDJ332" s="91" t="s">
        <v>1763</v>
      </c>
      <c r="UDK332" s="91" t="s">
        <v>148</v>
      </c>
      <c r="UDL332" s="91" t="s">
        <v>135</v>
      </c>
      <c r="UDM332" s="91" t="s">
        <v>464</v>
      </c>
      <c r="UDN332" s="91" t="s">
        <v>1762</v>
      </c>
      <c r="UDR332" s="91" t="s">
        <v>1763</v>
      </c>
      <c r="UDS332" s="91" t="s">
        <v>148</v>
      </c>
      <c r="UDT332" s="91" t="s">
        <v>135</v>
      </c>
      <c r="UDU332" s="91" t="s">
        <v>464</v>
      </c>
      <c r="UDV332" s="91" t="s">
        <v>1762</v>
      </c>
      <c r="UDZ332" s="91" t="s">
        <v>1763</v>
      </c>
      <c r="UEA332" s="91" t="s">
        <v>148</v>
      </c>
      <c r="UEB332" s="91" t="s">
        <v>135</v>
      </c>
      <c r="UEC332" s="91" t="s">
        <v>464</v>
      </c>
      <c r="UED332" s="91" t="s">
        <v>1762</v>
      </c>
      <c r="UEH332" s="91" t="s">
        <v>1763</v>
      </c>
      <c r="UEI332" s="91" t="s">
        <v>148</v>
      </c>
      <c r="UEJ332" s="91" t="s">
        <v>135</v>
      </c>
      <c r="UEK332" s="91" t="s">
        <v>464</v>
      </c>
      <c r="UEL332" s="91" t="s">
        <v>1762</v>
      </c>
      <c r="UEP332" s="91" t="s">
        <v>1763</v>
      </c>
      <c r="UEQ332" s="91" t="s">
        <v>148</v>
      </c>
      <c r="UER332" s="91" t="s">
        <v>135</v>
      </c>
      <c r="UES332" s="91" t="s">
        <v>464</v>
      </c>
      <c r="UET332" s="91" t="s">
        <v>1762</v>
      </c>
      <c r="UEX332" s="91" t="s">
        <v>1763</v>
      </c>
      <c r="UEY332" s="91" t="s">
        <v>148</v>
      </c>
      <c r="UEZ332" s="91" t="s">
        <v>135</v>
      </c>
      <c r="UFA332" s="91" t="s">
        <v>464</v>
      </c>
      <c r="UFB332" s="91" t="s">
        <v>1762</v>
      </c>
      <c r="UFF332" s="91" t="s">
        <v>1763</v>
      </c>
      <c r="UFG332" s="91" t="s">
        <v>148</v>
      </c>
      <c r="UFH332" s="91" t="s">
        <v>135</v>
      </c>
      <c r="UFI332" s="91" t="s">
        <v>464</v>
      </c>
      <c r="UFJ332" s="91" t="s">
        <v>1762</v>
      </c>
      <c r="UFN332" s="91" t="s">
        <v>1763</v>
      </c>
      <c r="UFO332" s="91" t="s">
        <v>148</v>
      </c>
      <c r="UFP332" s="91" t="s">
        <v>135</v>
      </c>
      <c r="UFQ332" s="91" t="s">
        <v>464</v>
      </c>
      <c r="UFR332" s="91" t="s">
        <v>1762</v>
      </c>
      <c r="UFV332" s="91" t="s">
        <v>1763</v>
      </c>
      <c r="UFW332" s="91" t="s">
        <v>148</v>
      </c>
      <c r="UFX332" s="91" t="s">
        <v>135</v>
      </c>
      <c r="UFY332" s="91" t="s">
        <v>464</v>
      </c>
      <c r="UFZ332" s="91" t="s">
        <v>1762</v>
      </c>
      <c r="UGD332" s="91" t="s">
        <v>1763</v>
      </c>
      <c r="UGE332" s="91" t="s">
        <v>148</v>
      </c>
      <c r="UGF332" s="91" t="s">
        <v>135</v>
      </c>
      <c r="UGG332" s="91" t="s">
        <v>464</v>
      </c>
      <c r="UGH332" s="91" t="s">
        <v>1762</v>
      </c>
      <c r="UGL332" s="91" t="s">
        <v>1763</v>
      </c>
      <c r="UGM332" s="91" t="s">
        <v>148</v>
      </c>
      <c r="UGN332" s="91" t="s">
        <v>135</v>
      </c>
      <c r="UGO332" s="91" t="s">
        <v>464</v>
      </c>
      <c r="UGP332" s="91" t="s">
        <v>1762</v>
      </c>
      <c r="UGT332" s="91" t="s">
        <v>1763</v>
      </c>
      <c r="UGU332" s="91" t="s">
        <v>148</v>
      </c>
      <c r="UGV332" s="91" t="s">
        <v>135</v>
      </c>
      <c r="UGW332" s="91" t="s">
        <v>464</v>
      </c>
      <c r="UGX332" s="91" t="s">
        <v>1762</v>
      </c>
      <c r="UHB332" s="91" t="s">
        <v>1763</v>
      </c>
      <c r="UHC332" s="91" t="s">
        <v>148</v>
      </c>
      <c r="UHD332" s="91" t="s">
        <v>135</v>
      </c>
      <c r="UHE332" s="91" t="s">
        <v>464</v>
      </c>
      <c r="UHF332" s="91" t="s">
        <v>1762</v>
      </c>
      <c r="UHJ332" s="91" t="s">
        <v>1763</v>
      </c>
      <c r="UHK332" s="91" t="s">
        <v>148</v>
      </c>
      <c r="UHL332" s="91" t="s">
        <v>135</v>
      </c>
      <c r="UHM332" s="91" t="s">
        <v>464</v>
      </c>
      <c r="UHN332" s="91" t="s">
        <v>1762</v>
      </c>
      <c r="UHR332" s="91" t="s">
        <v>1763</v>
      </c>
      <c r="UHS332" s="91" t="s">
        <v>148</v>
      </c>
      <c r="UHT332" s="91" t="s">
        <v>135</v>
      </c>
      <c r="UHU332" s="91" t="s">
        <v>464</v>
      </c>
      <c r="UHV332" s="91" t="s">
        <v>1762</v>
      </c>
      <c r="UHZ332" s="91" t="s">
        <v>1763</v>
      </c>
      <c r="UIA332" s="91" t="s">
        <v>148</v>
      </c>
      <c r="UIB332" s="91" t="s">
        <v>135</v>
      </c>
      <c r="UIC332" s="91" t="s">
        <v>464</v>
      </c>
      <c r="UID332" s="91" t="s">
        <v>1762</v>
      </c>
      <c r="UIH332" s="91" t="s">
        <v>1763</v>
      </c>
      <c r="UII332" s="91" t="s">
        <v>148</v>
      </c>
      <c r="UIJ332" s="91" t="s">
        <v>135</v>
      </c>
      <c r="UIK332" s="91" t="s">
        <v>464</v>
      </c>
      <c r="UIL332" s="91" t="s">
        <v>1762</v>
      </c>
      <c r="UIP332" s="91" t="s">
        <v>1763</v>
      </c>
      <c r="UIQ332" s="91" t="s">
        <v>148</v>
      </c>
      <c r="UIR332" s="91" t="s">
        <v>135</v>
      </c>
      <c r="UIS332" s="91" t="s">
        <v>464</v>
      </c>
      <c r="UIT332" s="91" t="s">
        <v>1762</v>
      </c>
      <c r="UIX332" s="91" t="s">
        <v>1763</v>
      </c>
      <c r="UIY332" s="91" t="s">
        <v>148</v>
      </c>
      <c r="UIZ332" s="91" t="s">
        <v>135</v>
      </c>
      <c r="UJA332" s="91" t="s">
        <v>464</v>
      </c>
      <c r="UJB332" s="91" t="s">
        <v>1762</v>
      </c>
      <c r="UJF332" s="91" t="s">
        <v>1763</v>
      </c>
      <c r="UJG332" s="91" t="s">
        <v>148</v>
      </c>
      <c r="UJH332" s="91" t="s">
        <v>135</v>
      </c>
      <c r="UJI332" s="91" t="s">
        <v>464</v>
      </c>
      <c r="UJJ332" s="91" t="s">
        <v>1762</v>
      </c>
      <c r="UJN332" s="91" t="s">
        <v>1763</v>
      </c>
      <c r="UJO332" s="91" t="s">
        <v>148</v>
      </c>
      <c r="UJP332" s="91" t="s">
        <v>135</v>
      </c>
      <c r="UJQ332" s="91" t="s">
        <v>464</v>
      </c>
      <c r="UJR332" s="91" t="s">
        <v>1762</v>
      </c>
      <c r="UJV332" s="91" t="s">
        <v>1763</v>
      </c>
      <c r="UJW332" s="91" t="s">
        <v>148</v>
      </c>
      <c r="UJX332" s="91" t="s">
        <v>135</v>
      </c>
      <c r="UJY332" s="91" t="s">
        <v>464</v>
      </c>
      <c r="UJZ332" s="91" t="s">
        <v>1762</v>
      </c>
      <c r="UKD332" s="91" t="s">
        <v>1763</v>
      </c>
      <c r="UKE332" s="91" t="s">
        <v>148</v>
      </c>
      <c r="UKF332" s="91" t="s">
        <v>135</v>
      </c>
      <c r="UKG332" s="91" t="s">
        <v>464</v>
      </c>
      <c r="UKH332" s="91" t="s">
        <v>1762</v>
      </c>
      <c r="UKL332" s="91" t="s">
        <v>1763</v>
      </c>
      <c r="UKM332" s="91" t="s">
        <v>148</v>
      </c>
      <c r="UKN332" s="91" t="s">
        <v>135</v>
      </c>
      <c r="UKO332" s="91" t="s">
        <v>464</v>
      </c>
      <c r="UKP332" s="91" t="s">
        <v>1762</v>
      </c>
      <c r="UKT332" s="91" t="s">
        <v>1763</v>
      </c>
      <c r="UKU332" s="91" t="s">
        <v>148</v>
      </c>
      <c r="UKV332" s="91" t="s">
        <v>135</v>
      </c>
      <c r="UKW332" s="91" t="s">
        <v>464</v>
      </c>
      <c r="UKX332" s="91" t="s">
        <v>1762</v>
      </c>
      <c r="ULB332" s="91" t="s">
        <v>1763</v>
      </c>
      <c r="ULC332" s="91" t="s">
        <v>148</v>
      </c>
      <c r="ULD332" s="91" t="s">
        <v>135</v>
      </c>
      <c r="ULE332" s="91" t="s">
        <v>464</v>
      </c>
      <c r="ULF332" s="91" t="s">
        <v>1762</v>
      </c>
      <c r="ULJ332" s="91" t="s">
        <v>1763</v>
      </c>
      <c r="ULK332" s="91" t="s">
        <v>148</v>
      </c>
      <c r="ULL332" s="91" t="s">
        <v>135</v>
      </c>
      <c r="ULM332" s="91" t="s">
        <v>464</v>
      </c>
      <c r="ULN332" s="91" t="s">
        <v>1762</v>
      </c>
      <c r="ULR332" s="91" t="s">
        <v>1763</v>
      </c>
      <c r="ULS332" s="91" t="s">
        <v>148</v>
      </c>
      <c r="ULT332" s="91" t="s">
        <v>135</v>
      </c>
      <c r="ULU332" s="91" t="s">
        <v>464</v>
      </c>
      <c r="ULV332" s="91" t="s">
        <v>1762</v>
      </c>
      <c r="ULZ332" s="91" t="s">
        <v>1763</v>
      </c>
      <c r="UMA332" s="91" t="s">
        <v>148</v>
      </c>
      <c r="UMB332" s="91" t="s">
        <v>135</v>
      </c>
      <c r="UMC332" s="91" t="s">
        <v>464</v>
      </c>
      <c r="UMD332" s="91" t="s">
        <v>1762</v>
      </c>
      <c r="UMH332" s="91" t="s">
        <v>1763</v>
      </c>
      <c r="UMI332" s="91" t="s">
        <v>148</v>
      </c>
      <c r="UMJ332" s="91" t="s">
        <v>135</v>
      </c>
      <c r="UMK332" s="91" t="s">
        <v>464</v>
      </c>
      <c r="UML332" s="91" t="s">
        <v>1762</v>
      </c>
      <c r="UMP332" s="91" t="s">
        <v>1763</v>
      </c>
      <c r="UMQ332" s="91" t="s">
        <v>148</v>
      </c>
      <c r="UMR332" s="91" t="s">
        <v>135</v>
      </c>
      <c r="UMS332" s="91" t="s">
        <v>464</v>
      </c>
      <c r="UMT332" s="91" t="s">
        <v>1762</v>
      </c>
      <c r="UMX332" s="91" t="s">
        <v>1763</v>
      </c>
      <c r="UMY332" s="91" t="s">
        <v>148</v>
      </c>
      <c r="UMZ332" s="91" t="s">
        <v>135</v>
      </c>
      <c r="UNA332" s="91" t="s">
        <v>464</v>
      </c>
      <c r="UNB332" s="91" t="s">
        <v>1762</v>
      </c>
      <c r="UNF332" s="91" t="s">
        <v>1763</v>
      </c>
      <c r="UNG332" s="91" t="s">
        <v>148</v>
      </c>
      <c r="UNH332" s="91" t="s">
        <v>135</v>
      </c>
      <c r="UNI332" s="91" t="s">
        <v>464</v>
      </c>
      <c r="UNJ332" s="91" t="s">
        <v>1762</v>
      </c>
      <c r="UNN332" s="91" t="s">
        <v>1763</v>
      </c>
      <c r="UNO332" s="91" t="s">
        <v>148</v>
      </c>
      <c r="UNP332" s="91" t="s">
        <v>135</v>
      </c>
      <c r="UNQ332" s="91" t="s">
        <v>464</v>
      </c>
      <c r="UNR332" s="91" t="s">
        <v>1762</v>
      </c>
      <c r="UNV332" s="91" t="s">
        <v>1763</v>
      </c>
      <c r="UNW332" s="91" t="s">
        <v>148</v>
      </c>
      <c r="UNX332" s="91" t="s">
        <v>135</v>
      </c>
      <c r="UNY332" s="91" t="s">
        <v>464</v>
      </c>
      <c r="UNZ332" s="91" t="s">
        <v>1762</v>
      </c>
      <c r="UOD332" s="91" t="s">
        <v>1763</v>
      </c>
      <c r="UOE332" s="91" t="s">
        <v>148</v>
      </c>
      <c r="UOF332" s="91" t="s">
        <v>135</v>
      </c>
      <c r="UOG332" s="91" t="s">
        <v>464</v>
      </c>
      <c r="UOH332" s="91" t="s">
        <v>1762</v>
      </c>
      <c r="UOL332" s="91" t="s">
        <v>1763</v>
      </c>
      <c r="UOM332" s="91" t="s">
        <v>148</v>
      </c>
      <c r="UON332" s="91" t="s">
        <v>135</v>
      </c>
      <c r="UOO332" s="91" t="s">
        <v>464</v>
      </c>
      <c r="UOP332" s="91" t="s">
        <v>1762</v>
      </c>
      <c r="UOT332" s="91" t="s">
        <v>1763</v>
      </c>
      <c r="UOU332" s="91" t="s">
        <v>148</v>
      </c>
      <c r="UOV332" s="91" t="s">
        <v>135</v>
      </c>
      <c r="UOW332" s="91" t="s">
        <v>464</v>
      </c>
      <c r="UOX332" s="91" t="s">
        <v>1762</v>
      </c>
      <c r="UPB332" s="91" t="s">
        <v>1763</v>
      </c>
      <c r="UPC332" s="91" t="s">
        <v>148</v>
      </c>
      <c r="UPD332" s="91" t="s">
        <v>135</v>
      </c>
      <c r="UPE332" s="91" t="s">
        <v>464</v>
      </c>
      <c r="UPF332" s="91" t="s">
        <v>1762</v>
      </c>
      <c r="UPJ332" s="91" t="s">
        <v>1763</v>
      </c>
      <c r="UPK332" s="91" t="s">
        <v>148</v>
      </c>
      <c r="UPL332" s="91" t="s">
        <v>135</v>
      </c>
      <c r="UPM332" s="91" t="s">
        <v>464</v>
      </c>
      <c r="UPN332" s="91" t="s">
        <v>1762</v>
      </c>
      <c r="UPR332" s="91" t="s">
        <v>1763</v>
      </c>
      <c r="UPS332" s="91" t="s">
        <v>148</v>
      </c>
      <c r="UPT332" s="91" t="s">
        <v>135</v>
      </c>
      <c r="UPU332" s="91" t="s">
        <v>464</v>
      </c>
      <c r="UPV332" s="91" t="s">
        <v>1762</v>
      </c>
      <c r="UPZ332" s="91" t="s">
        <v>1763</v>
      </c>
      <c r="UQA332" s="91" t="s">
        <v>148</v>
      </c>
      <c r="UQB332" s="91" t="s">
        <v>135</v>
      </c>
      <c r="UQC332" s="91" t="s">
        <v>464</v>
      </c>
      <c r="UQD332" s="91" t="s">
        <v>1762</v>
      </c>
      <c r="UQH332" s="91" t="s">
        <v>1763</v>
      </c>
      <c r="UQI332" s="91" t="s">
        <v>148</v>
      </c>
      <c r="UQJ332" s="91" t="s">
        <v>135</v>
      </c>
      <c r="UQK332" s="91" t="s">
        <v>464</v>
      </c>
      <c r="UQL332" s="91" t="s">
        <v>1762</v>
      </c>
      <c r="UQP332" s="91" t="s">
        <v>1763</v>
      </c>
      <c r="UQQ332" s="91" t="s">
        <v>148</v>
      </c>
      <c r="UQR332" s="91" t="s">
        <v>135</v>
      </c>
      <c r="UQS332" s="91" t="s">
        <v>464</v>
      </c>
      <c r="UQT332" s="91" t="s">
        <v>1762</v>
      </c>
      <c r="UQX332" s="91" t="s">
        <v>1763</v>
      </c>
      <c r="UQY332" s="91" t="s">
        <v>148</v>
      </c>
      <c r="UQZ332" s="91" t="s">
        <v>135</v>
      </c>
      <c r="URA332" s="91" t="s">
        <v>464</v>
      </c>
      <c r="URB332" s="91" t="s">
        <v>1762</v>
      </c>
      <c r="URF332" s="91" t="s">
        <v>1763</v>
      </c>
      <c r="URG332" s="91" t="s">
        <v>148</v>
      </c>
      <c r="URH332" s="91" t="s">
        <v>135</v>
      </c>
      <c r="URI332" s="91" t="s">
        <v>464</v>
      </c>
      <c r="URJ332" s="91" t="s">
        <v>1762</v>
      </c>
      <c r="URN332" s="91" t="s">
        <v>1763</v>
      </c>
      <c r="URO332" s="91" t="s">
        <v>148</v>
      </c>
      <c r="URP332" s="91" t="s">
        <v>135</v>
      </c>
      <c r="URQ332" s="91" t="s">
        <v>464</v>
      </c>
      <c r="URR332" s="91" t="s">
        <v>1762</v>
      </c>
      <c r="URV332" s="91" t="s">
        <v>1763</v>
      </c>
      <c r="URW332" s="91" t="s">
        <v>148</v>
      </c>
      <c r="URX332" s="91" t="s">
        <v>135</v>
      </c>
      <c r="URY332" s="91" t="s">
        <v>464</v>
      </c>
      <c r="URZ332" s="91" t="s">
        <v>1762</v>
      </c>
      <c r="USD332" s="91" t="s">
        <v>1763</v>
      </c>
      <c r="USE332" s="91" t="s">
        <v>148</v>
      </c>
      <c r="USF332" s="91" t="s">
        <v>135</v>
      </c>
      <c r="USG332" s="91" t="s">
        <v>464</v>
      </c>
      <c r="USH332" s="91" t="s">
        <v>1762</v>
      </c>
      <c r="USL332" s="91" t="s">
        <v>1763</v>
      </c>
      <c r="USM332" s="91" t="s">
        <v>148</v>
      </c>
      <c r="USN332" s="91" t="s">
        <v>135</v>
      </c>
      <c r="USO332" s="91" t="s">
        <v>464</v>
      </c>
      <c r="USP332" s="91" t="s">
        <v>1762</v>
      </c>
      <c r="UST332" s="91" t="s">
        <v>1763</v>
      </c>
      <c r="USU332" s="91" t="s">
        <v>148</v>
      </c>
      <c r="USV332" s="91" t="s">
        <v>135</v>
      </c>
      <c r="USW332" s="91" t="s">
        <v>464</v>
      </c>
      <c r="USX332" s="91" t="s">
        <v>1762</v>
      </c>
      <c r="UTB332" s="91" t="s">
        <v>1763</v>
      </c>
      <c r="UTC332" s="91" t="s">
        <v>148</v>
      </c>
      <c r="UTD332" s="91" t="s">
        <v>135</v>
      </c>
      <c r="UTE332" s="91" t="s">
        <v>464</v>
      </c>
      <c r="UTF332" s="91" t="s">
        <v>1762</v>
      </c>
      <c r="UTJ332" s="91" t="s">
        <v>1763</v>
      </c>
      <c r="UTK332" s="91" t="s">
        <v>148</v>
      </c>
      <c r="UTL332" s="91" t="s">
        <v>135</v>
      </c>
      <c r="UTM332" s="91" t="s">
        <v>464</v>
      </c>
      <c r="UTN332" s="91" t="s">
        <v>1762</v>
      </c>
      <c r="UTR332" s="91" t="s">
        <v>1763</v>
      </c>
      <c r="UTS332" s="91" t="s">
        <v>148</v>
      </c>
      <c r="UTT332" s="91" t="s">
        <v>135</v>
      </c>
      <c r="UTU332" s="91" t="s">
        <v>464</v>
      </c>
      <c r="UTV332" s="91" t="s">
        <v>1762</v>
      </c>
      <c r="UTZ332" s="91" t="s">
        <v>1763</v>
      </c>
      <c r="UUA332" s="91" t="s">
        <v>148</v>
      </c>
      <c r="UUB332" s="91" t="s">
        <v>135</v>
      </c>
      <c r="UUC332" s="91" t="s">
        <v>464</v>
      </c>
      <c r="UUD332" s="91" t="s">
        <v>1762</v>
      </c>
      <c r="UUH332" s="91" t="s">
        <v>1763</v>
      </c>
      <c r="UUI332" s="91" t="s">
        <v>148</v>
      </c>
      <c r="UUJ332" s="91" t="s">
        <v>135</v>
      </c>
      <c r="UUK332" s="91" t="s">
        <v>464</v>
      </c>
      <c r="UUL332" s="91" t="s">
        <v>1762</v>
      </c>
      <c r="UUP332" s="91" t="s">
        <v>1763</v>
      </c>
      <c r="UUQ332" s="91" t="s">
        <v>148</v>
      </c>
      <c r="UUR332" s="91" t="s">
        <v>135</v>
      </c>
      <c r="UUS332" s="91" t="s">
        <v>464</v>
      </c>
      <c r="UUT332" s="91" t="s">
        <v>1762</v>
      </c>
      <c r="UUX332" s="91" t="s">
        <v>1763</v>
      </c>
      <c r="UUY332" s="91" t="s">
        <v>148</v>
      </c>
      <c r="UUZ332" s="91" t="s">
        <v>135</v>
      </c>
      <c r="UVA332" s="91" t="s">
        <v>464</v>
      </c>
      <c r="UVB332" s="91" t="s">
        <v>1762</v>
      </c>
      <c r="UVF332" s="91" t="s">
        <v>1763</v>
      </c>
      <c r="UVG332" s="91" t="s">
        <v>148</v>
      </c>
      <c r="UVH332" s="91" t="s">
        <v>135</v>
      </c>
      <c r="UVI332" s="91" t="s">
        <v>464</v>
      </c>
      <c r="UVJ332" s="91" t="s">
        <v>1762</v>
      </c>
      <c r="UVN332" s="91" t="s">
        <v>1763</v>
      </c>
      <c r="UVO332" s="91" t="s">
        <v>148</v>
      </c>
      <c r="UVP332" s="91" t="s">
        <v>135</v>
      </c>
      <c r="UVQ332" s="91" t="s">
        <v>464</v>
      </c>
      <c r="UVR332" s="91" t="s">
        <v>1762</v>
      </c>
      <c r="UVV332" s="91" t="s">
        <v>1763</v>
      </c>
      <c r="UVW332" s="91" t="s">
        <v>148</v>
      </c>
      <c r="UVX332" s="91" t="s">
        <v>135</v>
      </c>
      <c r="UVY332" s="91" t="s">
        <v>464</v>
      </c>
      <c r="UVZ332" s="91" t="s">
        <v>1762</v>
      </c>
      <c r="UWD332" s="91" t="s">
        <v>1763</v>
      </c>
      <c r="UWE332" s="91" t="s">
        <v>148</v>
      </c>
      <c r="UWF332" s="91" t="s">
        <v>135</v>
      </c>
      <c r="UWG332" s="91" t="s">
        <v>464</v>
      </c>
      <c r="UWH332" s="91" t="s">
        <v>1762</v>
      </c>
      <c r="UWL332" s="91" t="s">
        <v>1763</v>
      </c>
      <c r="UWM332" s="91" t="s">
        <v>148</v>
      </c>
      <c r="UWN332" s="91" t="s">
        <v>135</v>
      </c>
      <c r="UWO332" s="91" t="s">
        <v>464</v>
      </c>
      <c r="UWP332" s="91" t="s">
        <v>1762</v>
      </c>
      <c r="UWT332" s="91" t="s">
        <v>1763</v>
      </c>
      <c r="UWU332" s="91" t="s">
        <v>148</v>
      </c>
      <c r="UWV332" s="91" t="s">
        <v>135</v>
      </c>
      <c r="UWW332" s="91" t="s">
        <v>464</v>
      </c>
      <c r="UWX332" s="91" t="s">
        <v>1762</v>
      </c>
      <c r="UXB332" s="91" t="s">
        <v>1763</v>
      </c>
      <c r="UXC332" s="91" t="s">
        <v>148</v>
      </c>
      <c r="UXD332" s="91" t="s">
        <v>135</v>
      </c>
      <c r="UXE332" s="91" t="s">
        <v>464</v>
      </c>
      <c r="UXF332" s="91" t="s">
        <v>1762</v>
      </c>
      <c r="UXJ332" s="91" t="s">
        <v>1763</v>
      </c>
      <c r="UXK332" s="91" t="s">
        <v>148</v>
      </c>
      <c r="UXL332" s="91" t="s">
        <v>135</v>
      </c>
      <c r="UXM332" s="91" t="s">
        <v>464</v>
      </c>
      <c r="UXN332" s="91" t="s">
        <v>1762</v>
      </c>
      <c r="UXR332" s="91" t="s">
        <v>1763</v>
      </c>
      <c r="UXS332" s="91" t="s">
        <v>148</v>
      </c>
      <c r="UXT332" s="91" t="s">
        <v>135</v>
      </c>
      <c r="UXU332" s="91" t="s">
        <v>464</v>
      </c>
      <c r="UXV332" s="91" t="s">
        <v>1762</v>
      </c>
      <c r="UXZ332" s="91" t="s">
        <v>1763</v>
      </c>
      <c r="UYA332" s="91" t="s">
        <v>148</v>
      </c>
      <c r="UYB332" s="91" t="s">
        <v>135</v>
      </c>
      <c r="UYC332" s="91" t="s">
        <v>464</v>
      </c>
      <c r="UYD332" s="91" t="s">
        <v>1762</v>
      </c>
      <c r="UYH332" s="91" t="s">
        <v>1763</v>
      </c>
      <c r="UYI332" s="91" t="s">
        <v>148</v>
      </c>
      <c r="UYJ332" s="91" t="s">
        <v>135</v>
      </c>
      <c r="UYK332" s="91" t="s">
        <v>464</v>
      </c>
      <c r="UYL332" s="91" t="s">
        <v>1762</v>
      </c>
      <c r="UYP332" s="91" t="s">
        <v>1763</v>
      </c>
      <c r="UYQ332" s="91" t="s">
        <v>148</v>
      </c>
      <c r="UYR332" s="91" t="s">
        <v>135</v>
      </c>
      <c r="UYS332" s="91" t="s">
        <v>464</v>
      </c>
      <c r="UYT332" s="91" t="s">
        <v>1762</v>
      </c>
      <c r="UYX332" s="91" t="s">
        <v>1763</v>
      </c>
      <c r="UYY332" s="91" t="s">
        <v>148</v>
      </c>
      <c r="UYZ332" s="91" t="s">
        <v>135</v>
      </c>
      <c r="UZA332" s="91" t="s">
        <v>464</v>
      </c>
      <c r="UZB332" s="91" t="s">
        <v>1762</v>
      </c>
      <c r="UZF332" s="91" t="s">
        <v>1763</v>
      </c>
      <c r="UZG332" s="91" t="s">
        <v>148</v>
      </c>
      <c r="UZH332" s="91" t="s">
        <v>135</v>
      </c>
      <c r="UZI332" s="91" t="s">
        <v>464</v>
      </c>
      <c r="UZJ332" s="91" t="s">
        <v>1762</v>
      </c>
      <c r="UZN332" s="91" t="s">
        <v>1763</v>
      </c>
      <c r="UZO332" s="91" t="s">
        <v>148</v>
      </c>
      <c r="UZP332" s="91" t="s">
        <v>135</v>
      </c>
      <c r="UZQ332" s="91" t="s">
        <v>464</v>
      </c>
      <c r="UZR332" s="91" t="s">
        <v>1762</v>
      </c>
      <c r="UZV332" s="91" t="s">
        <v>1763</v>
      </c>
      <c r="UZW332" s="91" t="s">
        <v>148</v>
      </c>
      <c r="UZX332" s="91" t="s">
        <v>135</v>
      </c>
      <c r="UZY332" s="91" t="s">
        <v>464</v>
      </c>
      <c r="UZZ332" s="91" t="s">
        <v>1762</v>
      </c>
      <c r="VAD332" s="91" t="s">
        <v>1763</v>
      </c>
      <c r="VAE332" s="91" t="s">
        <v>148</v>
      </c>
      <c r="VAF332" s="91" t="s">
        <v>135</v>
      </c>
      <c r="VAG332" s="91" t="s">
        <v>464</v>
      </c>
      <c r="VAH332" s="91" t="s">
        <v>1762</v>
      </c>
      <c r="VAL332" s="91" t="s">
        <v>1763</v>
      </c>
      <c r="VAM332" s="91" t="s">
        <v>148</v>
      </c>
      <c r="VAN332" s="91" t="s">
        <v>135</v>
      </c>
      <c r="VAO332" s="91" t="s">
        <v>464</v>
      </c>
      <c r="VAP332" s="91" t="s">
        <v>1762</v>
      </c>
      <c r="VAT332" s="91" t="s">
        <v>1763</v>
      </c>
      <c r="VAU332" s="91" t="s">
        <v>148</v>
      </c>
      <c r="VAV332" s="91" t="s">
        <v>135</v>
      </c>
      <c r="VAW332" s="91" t="s">
        <v>464</v>
      </c>
      <c r="VAX332" s="91" t="s">
        <v>1762</v>
      </c>
      <c r="VBB332" s="91" t="s">
        <v>1763</v>
      </c>
      <c r="VBC332" s="91" t="s">
        <v>148</v>
      </c>
      <c r="VBD332" s="91" t="s">
        <v>135</v>
      </c>
      <c r="VBE332" s="91" t="s">
        <v>464</v>
      </c>
      <c r="VBF332" s="91" t="s">
        <v>1762</v>
      </c>
      <c r="VBJ332" s="91" t="s">
        <v>1763</v>
      </c>
      <c r="VBK332" s="91" t="s">
        <v>148</v>
      </c>
      <c r="VBL332" s="91" t="s">
        <v>135</v>
      </c>
      <c r="VBM332" s="91" t="s">
        <v>464</v>
      </c>
      <c r="VBN332" s="91" t="s">
        <v>1762</v>
      </c>
      <c r="VBR332" s="91" t="s">
        <v>1763</v>
      </c>
      <c r="VBS332" s="91" t="s">
        <v>148</v>
      </c>
      <c r="VBT332" s="91" t="s">
        <v>135</v>
      </c>
      <c r="VBU332" s="91" t="s">
        <v>464</v>
      </c>
      <c r="VBV332" s="91" t="s">
        <v>1762</v>
      </c>
      <c r="VBZ332" s="91" t="s">
        <v>1763</v>
      </c>
      <c r="VCA332" s="91" t="s">
        <v>148</v>
      </c>
      <c r="VCB332" s="91" t="s">
        <v>135</v>
      </c>
      <c r="VCC332" s="91" t="s">
        <v>464</v>
      </c>
      <c r="VCD332" s="91" t="s">
        <v>1762</v>
      </c>
      <c r="VCH332" s="91" t="s">
        <v>1763</v>
      </c>
      <c r="VCI332" s="91" t="s">
        <v>148</v>
      </c>
      <c r="VCJ332" s="91" t="s">
        <v>135</v>
      </c>
      <c r="VCK332" s="91" t="s">
        <v>464</v>
      </c>
      <c r="VCL332" s="91" t="s">
        <v>1762</v>
      </c>
      <c r="VCP332" s="91" t="s">
        <v>1763</v>
      </c>
      <c r="VCQ332" s="91" t="s">
        <v>148</v>
      </c>
      <c r="VCR332" s="91" t="s">
        <v>135</v>
      </c>
      <c r="VCS332" s="91" t="s">
        <v>464</v>
      </c>
      <c r="VCT332" s="91" t="s">
        <v>1762</v>
      </c>
      <c r="VCX332" s="91" t="s">
        <v>1763</v>
      </c>
      <c r="VCY332" s="91" t="s">
        <v>148</v>
      </c>
      <c r="VCZ332" s="91" t="s">
        <v>135</v>
      </c>
      <c r="VDA332" s="91" t="s">
        <v>464</v>
      </c>
      <c r="VDB332" s="91" t="s">
        <v>1762</v>
      </c>
      <c r="VDF332" s="91" t="s">
        <v>1763</v>
      </c>
      <c r="VDG332" s="91" t="s">
        <v>148</v>
      </c>
      <c r="VDH332" s="91" t="s">
        <v>135</v>
      </c>
      <c r="VDI332" s="91" t="s">
        <v>464</v>
      </c>
      <c r="VDJ332" s="91" t="s">
        <v>1762</v>
      </c>
      <c r="VDN332" s="91" t="s">
        <v>1763</v>
      </c>
      <c r="VDO332" s="91" t="s">
        <v>148</v>
      </c>
      <c r="VDP332" s="91" t="s">
        <v>135</v>
      </c>
      <c r="VDQ332" s="91" t="s">
        <v>464</v>
      </c>
      <c r="VDR332" s="91" t="s">
        <v>1762</v>
      </c>
      <c r="VDV332" s="91" t="s">
        <v>1763</v>
      </c>
      <c r="VDW332" s="91" t="s">
        <v>148</v>
      </c>
      <c r="VDX332" s="91" t="s">
        <v>135</v>
      </c>
      <c r="VDY332" s="91" t="s">
        <v>464</v>
      </c>
      <c r="VDZ332" s="91" t="s">
        <v>1762</v>
      </c>
      <c r="VED332" s="91" t="s">
        <v>1763</v>
      </c>
      <c r="VEE332" s="91" t="s">
        <v>148</v>
      </c>
      <c r="VEF332" s="91" t="s">
        <v>135</v>
      </c>
      <c r="VEG332" s="91" t="s">
        <v>464</v>
      </c>
      <c r="VEH332" s="91" t="s">
        <v>1762</v>
      </c>
      <c r="VEL332" s="91" t="s">
        <v>1763</v>
      </c>
      <c r="VEM332" s="91" t="s">
        <v>148</v>
      </c>
      <c r="VEN332" s="91" t="s">
        <v>135</v>
      </c>
      <c r="VEO332" s="91" t="s">
        <v>464</v>
      </c>
      <c r="VEP332" s="91" t="s">
        <v>1762</v>
      </c>
      <c r="VET332" s="91" t="s">
        <v>1763</v>
      </c>
      <c r="VEU332" s="91" t="s">
        <v>148</v>
      </c>
      <c r="VEV332" s="91" t="s">
        <v>135</v>
      </c>
      <c r="VEW332" s="91" t="s">
        <v>464</v>
      </c>
      <c r="VEX332" s="91" t="s">
        <v>1762</v>
      </c>
      <c r="VFB332" s="91" t="s">
        <v>1763</v>
      </c>
      <c r="VFC332" s="91" t="s">
        <v>148</v>
      </c>
      <c r="VFD332" s="91" t="s">
        <v>135</v>
      </c>
      <c r="VFE332" s="91" t="s">
        <v>464</v>
      </c>
      <c r="VFF332" s="91" t="s">
        <v>1762</v>
      </c>
      <c r="VFJ332" s="91" t="s">
        <v>1763</v>
      </c>
      <c r="VFK332" s="91" t="s">
        <v>148</v>
      </c>
      <c r="VFL332" s="91" t="s">
        <v>135</v>
      </c>
      <c r="VFM332" s="91" t="s">
        <v>464</v>
      </c>
      <c r="VFN332" s="91" t="s">
        <v>1762</v>
      </c>
      <c r="VFR332" s="91" t="s">
        <v>1763</v>
      </c>
      <c r="VFS332" s="91" t="s">
        <v>148</v>
      </c>
      <c r="VFT332" s="91" t="s">
        <v>135</v>
      </c>
      <c r="VFU332" s="91" t="s">
        <v>464</v>
      </c>
      <c r="VFV332" s="91" t="s">
        <v>1762</v>
      </c>
      <c r="VFZ332" s="91" t="s">
        <v>1763</v>
      </c>
      <c r="VGA332" s="91" t="s">
        <v>148</v>
      </c>
      <c r="VGB332" s="91" t="s">
        <v>135</v>
      </c>
      <c r="VGC332" s="91" t="s">
        <v>464</v>
      </c>
      <c r="VGD332" s="91" t="s">
        <v>1762</v>
      </c>
      <c r="VGH332" s="91" t="s">
        <v>1763</v>
      </c>
      <c r="VGI332" s="91" t="s">
        <v>148</v>
      </c>
      <c r="VGJ332" s="91" t="s">
        <v>135</v>
      </c>
      <c r="VGK332" s="91" t="s">
        <v>464</v>
      </c>
      <c r="VGL332" s="91" t="s">
        <v>1762</v>
      </c>
      <c r="VGP332" s="91" t="s">
        <v>1763</v>
      </c>
      <c r="VGQ332" s="91" t="s">
        <v>148</v>
      </c>
      <c r="VGR332" s="91" t="s">
        <v>135</v>
      </c>
      <c r="VGS332" s="91" t="s">
        <v>464</v>
      </c>
      <c r="VGT332" s="91" t="s">
        <v>1762</v>
      </c>
      <c r="VGX332" s="91" t="s">
        <v>1763</v>
      </c>
      <c r="VGY332" s="91" t="s">
        <v>148</v>
      </c>
      <c r="VGZ332" s="91" t="s">
        <v>135</v>
      </c>
      <c r="VHA332" s="91" t="s">
        <v>464</v>
      </c>
      <c r="VHB332" s="91" t="s">
        <v>1762</v>
      </c>
      <c r="VHF332" s="91" t="s">
        <v>1763</v>
      </c>
      <c r="VHG332" s="91" t="s">
        <v>148</v>
      </c>
      <c r="VHH332" s="91" t="s">
        <v>135</v>
      </c>
      <c r="VHI332" s="91" t="s">
        <v>464</v>
      </c>
      <c r="VHJ332" s="91" t="s">
        <v>1762</v>
      </c>
      <c r="VHN332" s="91" t="s">
        <v>1763</v>
      </c>
      <c r="VHO332" s="91" t="s">
        <v>148</v>
      </c>
      <c r="VHP332" s="91" t="s">
        <v>135</v>
      </c>
      <c r="VHQ332" s="91" t="s">
        <v>464</v>
      </c>
      <c r="VHR332" s="91" t="s">
        <v>1762</v>
      </c>
      <c r="VHV332" s="91" t="s">
        <v>1763</v>
      </c>
      <c r="VHW332" s="91" t="s">
        <v>148</v>
      </c>
      <c r="VHX332" s="91" t="s">
        <v>135</v>
      </c>
      <c r="VHY332" s="91" t="s">
        <v>464</v>
      </c>
      <c r="VHZ332" s="91" t="s">
        <v>1762</v>
      </c>
      <c r="VID332" s="91" t="s">
        <v>1763</v>
      </c>
      <c r="VIE332" s="91" t="s">
        <v>148</v>
      </c>
      <c r="VIF332" s="91" t="s">
        <v>135</v>
      </c>
      <c r="VIG332" s="91" t="s">
        <v>464</v>
      </c>
      <c r="VIH332" s="91" t="s">
        <v>1762</v>
      </c>
      <c r="VIL332" s="91" t="s">
        <v>1763</v>
      </c>
      <c r="VIM332" s="91" t="s">
        <v>148</v>
      </c>
      <c r="VIN332" s="91" t="s">
        <v>135</v>
      </c>
      <c r="VIO332" s="91" t="s">
        <v>464</v>
      </c>
      <c r="VIP332" s="91" t="s">
        <v>1762</v>
      </c>
      <c r="VIT332" s="91" t="s">
        <v>1763</v>
      </c>
      <c r="VIU332" s="91" t="s">
        <v>148</v>
      </c>
      <c r="VIV332" s="91" t="s">
        <v>135</v>
      </c>
      <c r="VIW332" s="91" t="s">
        <v>464</v>
      </c>
      <c r="VIX332" s="91" t="s">
        <v>1762</v>
      </c>
      <c r="VJB332" s="91" t="s">
        <v>1763</v>
      </c>
      <c r="VJC332" s="91" t="s">
        <v>148</v>
      </c>
      <c r="VJD332" s="91" t="s">
        <v>135</v>
      </c>
      <c r="VJE332" s="91" t="s">
        <v>464</v>
      </c>
      <c r="VJF332" s="91" t="s">
        <v>1762</v>
      </c>
      <c r="VJJ332" s="91" t="s">
        <v>1763</v>
      </c>
      <c r="VJK332" s="91" t="s">
        <v>148</v>
      </c>
      <c r="VJL332" s="91" t="s">
        <v>135</v>
      </c>
      <c r="VJM332" s="91" t="s">
        <v>464</v>
      </c>
      <c r="VJN332" s="91" t="s">
        <v>1762</v>
      </c>
      <c r="VJR332" s="91" t="s">
        <v>1763</v>
      </c>
      <c r="VJS332" s="91" t="s">
        <v>148</v>
      </c>
      <c r="VJT332" s="91" t="s">
        <v>135</v>
      </c>
      <c r="VJU332" s="91" t="s">
        <v>464</v>
      </c>
      <c r="VJV332" s="91" t="s">
        <v>1762</v>
      </c>
      <c r="VJZ332" s="91" t="s">
        <v>1763</v>
      </c>
      <c r="VKA332" s="91" t="s">
        <v>148</v>
      </c>
      <c r="VKB332" s="91" t="s">
        <v>135</v>
      </c>
      <c r="VKC332" s="91" t="s">
        <v>464</v>
      </c>
      <c r="VKD332" s="91" t="s">
        <v>1762</v>
      </c>
      <c r="VKH332" s="91" t="s">
        <v>1763</v>
      </c>
      <c r="VKI332" s="91" t="s">
        <v>148</v>
      </c>
      <c r="VKJ332" s="91" t="s">
        <v>135</v>
      </c>
      <c r="VKK332" s="91" t="s">
        <v>464</v>
      </c>
      <c r="VKL332" s="91" t="s">
        <v>1762</v>
      </c>
      <c r="VKP332" s="91" t="s">
        <v>1763</v>
      </c>
      <c r="VKQ332" s="91" t="s">
        <v>148</v>
      </c>
      <c r="VKR332" s="91" t="s">
        <v>135</v>
      </c>
      <c r="VKS332" s="91" t="s">
        <v>464</v>
      </c>
      <c r="VKT332" s="91" t="s">
        <v>1762</v>
      </c>
      <c r="VKX332" s="91" t="s">
        <v>1763</v>
      </c>
      <c r="VKY332" s="91" t="s">
        <v>148</v>
      </c>
      <c r="VKZ332" s="91" t="s">
        <v>135</v>
      </c>
      <c r="VLA332" s="91" t="s">
        <v>464</v>
      </c>
      <c r="VLB332" s="91" t="s">
        <v>1762</v>
      </c>
      <c r="VLF332" s="91" t="s">
        <v>1763</v>
      </c>
      <c r="VLG332" s="91" t="s">
        <v>148</v>
      </c>
      <c r="VLH332" s="91" t="s">
        <v>135</v>
      </c>
      <c r="VLI332" s="91" t="s">
        <v>464</v>
      </c>
      <c r="VLJ332" s="91" t="s">
        <v>1762</v>
      </c>
      <c r="VLN332" s="91" t="s">
        <v>1763</v>
      </c>
      <c r="VLO332" s="91" t="s">
        <v>148</v>
      </c>
      <c r="VLP332" s="91" t="s">
        <v>135</v>
      </c>
      <c r="VLQ332" s="91" t="s">
        <v>464</v>
      </c>
      <c r="VLR332" s="91" t="s">
        <v>1762</v>
      </c>
      <c r="VLV332" s="91" t="s">
        <v>1763</v>
      </c>
      <c r="VLW332" s="91" t="s">
        <v>148</v>
      </c>
      <c r="VLX332" s="91" t="s">
        <v>135</v>
      </c>
      <c r="VLY332" s="91" t="s">
        <v>464</v>
      </c>
      <c r="VLZ332" s="91" t="s">
        <v>1762</v>
      </c>
      <c r="VMD332" s="91" t="s">
        <v>1763</v>
      </c>
      <c r="VME332" s="91" t="s">
        <v>148</v>
      </c>
      <c r="VMF332" s="91" t="s">
        <v>135</v>
      </c>
      <c r="VMG332" s="91" t="s">
        <v>464</v>
      </c>
      <c r="VMH332" s="91" t="s">
        <v>1762</v>
      </c>
      <c r="VML332" s="91" t="s">
        <v>1763</v>
      </c>
      <c r="VMM332" s="91" t="s">
        <v>148</v>
      </c>
      <c r="VMN332" s="91" t="s">
        <v>135</v>
      </c>
      <c r="VMO332" s="91" t="s">
        <v>464</v>
      </c>
      <c r="VMP332" s="91" t="s">
        <v>1762</v>
      </c>
      <c r="VMT332" s="91" t="s">
        <v>1763</v>
      </c>
      <c r="VMU332" s="91" t="s">
        <v>148</v>
      </c>
      <c r="VMV332" s="91" t="s">
        <v>135</v>
      </c>
      <c r="VMW332" s="91" t="s">
        <v>464</v>
      </c>
      <c r="VMX332" s="91" t="s">
        <v>1762</v>
      </c>
      <c r="VNB332" s="91" t="s">
        <v>1763</v>
      </c>
      <c r="VNC332" s="91" t="s">
        <v>148</v>
      </c>
      <c r="VND332" s="91" t="s">
        <v>135</v>
      </c>
      <c r="VNE332" s="91" t="s">
        <v>464</v>
      </c>
      <c r="VNF332" s="91" t="s">
        <v>1762</v>
      </c>
      <c r="VNJ332" s="91" t="s">
        <v>1763</v>
      </c>
      <c r="VNK332" s="91" t="s">
        <v>148</v>
      </c>
      <c r="VNL332" s="91" t="s">
        <v>135</v>
      </c>
      <c r="VNM332" s="91" t="s">
        <v>464</v>
      </c>
      <c r="VNN332" s="91" t="s">
        <v>1762</v>
      </c>
      <c r="VNR332" s="91" t="s">
        <v>1763</v>
      </c>
      <c r="VNS332" s="91" t="s">
        <v>148</v>
      </c>
      <c r="VNT332" s="91" t="s">
        <v>135</v>
      </c>
      <c r="VNU332" s="91" t="s">
        <v>464</v>
      </c>
      <c r="VNV332" s="91" t="s">
        <v>1762</v>
      </c>
      <c r="VNZ332" s="91" t="s">
        <v>1763</v>
      </c>
      <c r="VOA332" s="91" t="s">
        <v>148</v>
      </c>
      <c r="VOB332" s="91" t="s">
        <v>135</v>
      </c>
      <c r="VOC332" s="91" t="s">
        <v>464</v>
      </c>
      <c r="VOD332" s="91" t="s">
        <v>1762</v>
      </c>
      <c r="VOH332" s="91" t="s">
        <v>1763</v>
      </c>
      <c r="VOI332" s="91" t="s">
        <v>148</v>
      </c>
      <c r="VOJ332" s="91" t="s">
        <v>135</v>
      </c>
      <c r="VOK332" s="91" t="s">
        <v>464</v>
      </c>
      <c r="VOL332" s="91" t="s">
        <v>1762</v>
      </c>
      <c r="VOP332" s="91" t="s">
        <v>1763</v>
      </c>
      <c r="VOQ332" s="91" t="s">
        <v>148</v>
      </c>
      <c r="VOR332" s="91" t="s">
        <v>135</v>
      </c>
      <c r="VOS332" s="91" t="s">
        <v>464</v>
      </c>
      <c r="VOT332" s="91" t="s">
        <v>1762</v>
      </c>
      <c r="VOX332" s="91" t="s">
        <v>1763</v>
      </c>
      <c r="VOY332" s="91" t="s">
        <v>148</v>
      </c>
      <c r="VOZ332" s="91" t="s">
        <v>135</v>
      </c>
      <c r="VPA332" s="91" t="s">
        <v>464</v>
      </c>
      <c r="VPB332" s="91" t="s">
        <v>1762</v>
      </c>
      <c r="VPF332" s="91" t="s">
        <v>1763</v>
      </c>
      <c r="VPG332" s="91" t="s">
        <v>148</v>
      </c>
      <c r="VPH332" s="91" t="s">
        <v>135</v>
      </c>
      <c r="VPI332" s="91" t="s">
        <v>464</v>
      </c>
      <c r="VPJ332" s="91" t="s">
        <v>1762</v>
      </c>
      <c r="VPN332" s="91" t="s">
        <v>1763</v>
      </c>
      <c r="VPO332" s="91" t="s">
        <v>148</v>
      </c>
      <c r="VPP332" s="91" t="s">
        <v>135</v>
      </c>
      <c r="VPQ332" s="91" t="s">
        <v>464</v>
      </c>
      <c r="VPR332" s="91" t="s">
        <v>1762</v>
      </c>
      <c r="VPV332" s="91" t="s">
        <v>1763</v>
      </c>
      <c r="VPW332" s="91" t="s">
        <v>148</v>
      </c>
      <c r="VPX332" s="91" t="s">
        <v>135</v>
      </c>
      <c r="VPY332" s="91" t="s">
        <v>464</v>
      </c>
      <c r="VPZ332" s="91" t="s">
        <v>1762</v>
      </c>
      <c r="VQD332" s="91" t="s">
        <v>1763</v>
      </c>
      <c r="VQE332" s="91" t="s">
        <v>148</v>
      </c>
      <c r="VQF332" s="91" t="s">
        <v>135</v>
      </c>
      <c r="VQG332" s="91" t="s">
        <v>464</v>
      </c>
      <c r="VQH332" s="91" t="s">
        <v>1762</v>
      </c>
      <c r="VQL332" s="91" t="s">
        <v>1763</v>
      </c>
      <c r="VQM332" s="91" t="s">
        <v>148</v>
      </c>
      <c r="VQN332" s="91" t="s">
        <v>135</v>
      </c>
      <c r="VQO332" s="91" t="s">
        <v>464</v>
      </c>
      <c r="VQP332" s="91" t="s">
        <v>1762</v>
      </c>
      <c r="VQT332" s="91" t="s">
        <v>1763</v>
      </c>
      <c r="VQU332" s="91" t="s">
        <v>148</v>
      </c>
      <c r="VQV332" s="91" t="s">
        <v>135</v>
      </c>
      <c r="VQW332" s="91" t="s">
        <v>464</v>
      </c>
      <c r="VQX332" s="91" t="s">
        <v>1762</v>
      </c>
      <c r="VRB332" s="91" t="s">
        <v>1763</v>
      </c>
      <c r="VRC332" s="91" t="s">
        <v>148</v>
      </c>
      <c r="VRD332" s="91" t="s">
        <v>135</v>
      </c>
      <c r="VRE332" s="91" t="s">
        <v>464</v>
      </c>
      <c r="VRF332" s="91" t="s">
        <v>1762</v>
      </c>
      <c r="VRJ332" s="91" t="s">
        <v>1763</v>
      </c>
      <c r="VRK332" s="91" t="s">
        <v>148</v>
      </c>
      <c r="VRL332" s="91" t="s">
        <v>135</v>
      </c>
      <c r="VRM332" s="91" t="s">
        <v>464</v>
      </c>
      <c r="VRN332" s="91" t="s">
        <v>1762</v>
      </c>
      <c r="VRR332" s="91" t="s">
        <v>1763</v>
      </c>
      <c r="VRS332" s="91" t="s">
        <v>148</v>
      </c>
      <c r="VRT332" s="91" t="s">
        <v>135</v>
      </c>
      <c r="VRU332" s="91" t="s">
        <v>464</v>
      </c>
      <c r="VRV332" s="91" t="s">
        <v>1762</v>
      </c>
      <c r="VRZ332" s="91" t="s">
        <v>1763</v>
      </c>
      <c r="VSA332" s="91" t="s">
        <v>148</v>
      </c>
      <c r="VSB332" s="91" t="s">
        <v>135</v>
      </c>
      <c r="VSC332" s="91" t="s">
        <v>464</v>
      </c>
      <c r="VSD332" s="91" t="s">
        <v>1762</v>
      </c>
      <c r="VSH332" s="91" t="s">
        <v>1763</v>
      </c>
      <c r="VSI332" s="91" t="s">
        <v>148</v>
      </c>
      <c r="VSJ332" s="91" t="s">
        <v>135</v>
      </c>
      <c r="VSK332" s="91" t="s">
        <v>464</v>
      </c>
      <c r="VSL332" s="91" t="s">
        <v>1762</v>
      </c>
      <c r="VSP332" s="91" t="s">
        <v>1763</v>
      </c>
      <c r="VSQ332" s="91" t="s">
        <v>148</v>
      </c>
      <c r="VSR332" s="91" t="s">
        <v>135</v>
      </c>
      <c r="VSS332" s="91" t="s">
        <v>464</v>
      </c>
      <c r="VST332" s="91" t="s">
        <v>1762</v>
      </c>
      <c r="VSX332" s="91" t="s">
        <v>1763</v>
      </c>
      <c r="VSY332" s="91" t="s">
        <v>148</v>
      </c>
      <c r="VSZ332" s="91" t="s">
        <v>135</v>
      </c>
      <c r="VTA332" s="91" t="s">
        <v>464</v>
      </c>
      <c r="VTB332" s="91" t="s">
        <v>1762</v>
      </c>
      <c r="VTF332" s="91" t="s">
        <v>1763</v>
      </c>
      <c r="VTG332" s="91" t="s">
        <v>148</v>
      </c>
      <c r="VTH332" s="91" t="s">
        <v>135</v>
      </c>
      <c r="VTI332" s="91" t="s">
        <v>464</v>
      </c>
      <c r="VTJ332" s="91" t="s">
        <v>1762</v>
      </c>
      <c r="VTN332" s="91" t="s">
        <v>1763</v>
      </c>
      <c r="VTO332" s="91" t="s">
        <v>148</v>
      </c>
      <c r="VTP332" s="91" t="s">
        <v>135</v>
      </c>
      <c r="VTQ332" s="91" t="s">
        <v>464</v>
      </c>
      <c r="VTR332" s="91" t="s">
        <v>1762</v>
      </c>
      <c r="VTV332" s="91" t="s">
        <v>1763</v>
      </c>
      <c r="VTW332" s="91" t="s">
        <v>148</v>
      </c>
      <c r="VTX332" s="91" t="s">
        <v>135</v>
      </c>
      <c r="VTY332" s="91" t="s">
        <v>464</v>
      </c>
      <c r="VTZ332" s="91" t="s">
        <v>1762</v>
      </c>
      <c r="VUD332" s="91" t="s">
        <v>1763</v>
      </c>
      <c r="VUE332" s="91" t="s">
        <v>148</v>
      </c>
      <c r="VUF332" s="91" t="s">
        <v>135</v>
      </c>
      <c r="VUG332" s="91" t="s">
        <v>464</v>
      </c>
      <c r="VUH332" s="91" t="s">
        <v>1762</v>
      </c>
      <c r="VUL332" s="91" t="s">
        <v>1763</v>
      </c>
      <c r="VUM332" s="91" t="s">
        <v>148</v>
      </c>
      <c r="VUN332" s="91" t="s">
        <v>135</v>
      </c>
      <c r="VUO332" s="91" t="s">
        <v>464</v>
      </c>
      <c r="VUP332" s="91" t="s">
        <v>1762</v>
      </c>
      <c r="VUT332" s="91" t="s">
        <v>1763</v>
      </c>
      <c r="VUU332" s="91" t="s">
        <v>148</v>
      </c>
      <c r="VUV332" s="91" t="s">
        <v>135</v>
      </c>
      <c r="VUW332" s="91" t="s">
        <v>464</v>
      </c>
      <c r="VUX332" s="91" t="s">
        <v>1762</v>
      </c>
      <c r="VVB332" s="91" t="s">
        <v>1763</v>
      </c>
      <c r="VVC332" s="91" t="s">
        <v>148</v>
      </c>
      <c r="VVD332" s="91" t="s">
        <v>135</v>
      </c>
      <c r="VVE332" s="91" t="s">
        <v>464</v>
      </c>
      <c r="VVF332" s="91" t="s">
        <v>1762</v>
      </c>
      <c r="VVJ332" s="91" t="s">
        <v>1763</v>
      </c>
      <c r="VVK332" s="91" t="s">
        <v>148</v>
      </c>
      <c r="VVL332" s="91" t="s">
        <v>135</v>
      </c>
      <c r="VVM332" s="91" t="s">
        <v>464</v>
      </c>
      <c r="VVN332" s="91" t="s">
        <v>1762</v>
      </c>
      <c r="VVR332" s="91" t="s">
        <v>1763</v>
      </c>
      <c r="VVS332" s="91" t="s">
        <v>148</v>
      </c>
      <c r="VVT332" s="91" t="s">
        <v>135</v>
      </c>
      <c r="VVU332" s="91" t="s">
        <v>464</v>
      </c>
      <c r="VVV332" s="91" t="s">
        <v>1762</v>
      </c>
      <c r="VVZ332" s="91" t="s">
        <v>1763</v>
      </c>
      <c r="VWA332" s="91" t="s">
        <v>148</v>
      </c>
      <c r="VWB332" s="91" t="s">
        <v>135</v>
      </c>
      <c r="VWC332" s="91" t="s">
        <v>464</v>
      </c>
      <c r="VWD332" s="91" t="s">
        <v>1762</v>
      </c>
      <c r="VWH332" s="91" t="s">
        <v>1763</v>
      </c>
      <c r="VWI332" s="91" t="s">
        <v>148</v>
      </c>
      <c r="VWJ332" s="91" t="s">
        <v>135</v>
      </c>
      <c r="VWK332" s="91" t="s">
        <v>464</v>
      </c>
      <c r="VWL332" s="91" t="s">
        <v>1762</v>
      </c>
      <c r="VWP332" s="91" t="s">
        <v>1763</v>
      </c>
      <c r="VWQ332" s="91" t="s">
        <v>148</v>
      </c>
      <c r="VWR332" s="91" t="s">
        <v>135</v>
      </c>
      <c r="VWS332" s="91" t="s">
        <v>464</v>
      </c>
      <c r="VWT332" s="91" t="s">
        <v>1762</v>
      </c>
      <c r="VWX332" s="91" t="s">
        <v>1763</v>
      </c>
      <c r="VWY332" s="91" t="s">
        <v>148</v>
      </c>
      <c r="VWZ332" s="91" t="s">
        <v>135</v>
      </c>
      <c r="VXA332" s="91" t="s">
        <v>464</v>
      </c>
      <c r="VXB332" s="91" t="s">
        <v>1762</v>
      </c>
      <c r="VXF332" s="91" t="s">
        <v>1763</v>
      </c>
      <c r="VXG332" s="91" t="s">
        <v>148</v>
      </c>
      <c r="VXH332" s="91" t="s">
        <v>135</v>
      </c>
      <c r="VXI332" s="91" t="s">
        <v>464</v>
      </c>
      <c r="VXJ332" s="91" t="s">
        <v>1762</v>
      </c>
      <c r="VXN332" s="91" t="s">
        <v>1763</v>
      </c>
      <c r="VXO332" s="91" t="s">
        <v>148</v>
      </c>
      <c r="VXP332" s="91" t="s">
        <v>135</v>
      </c>
      <c r="VXQ332" s="91" t="s">
        <v>464</v>
      </c>
      <c r="VXR332" s="91" t="s">
        <v>1762</v>
      </c>
      <c r="VXV332" s="91" t="s">
        <v>1763</v>
      </c>
      <c r="VXW332" s="91" t="s">
        <v>148</v>
      </c>
      <c r="VXX332" s="91" t="s">
        <v>135</v>
      </c>
      <c r="VXY332" s="91" t="s">
        <v>464</v>
      </c>
      <c r="VXZ332" s="91" t="s">
        <v>1762</v>
      </c>
      <c r="VYD332" s="91" t="s">
        <v>1763</v>
      </c>
      <c r="VYE332" s="91" t="s">
        <v>148</v>
      </c>
      <c r="VYF332" s="91" t="s">
        <v>135</v>
      </c>
      <c r="VYG332" s="91" t="s">
        <v>464</v>
      </c>
      <c r="VYH332" s="91" t="s">
        <v>1762</v>
      </c>
      <c r="VYL332" s="91" t="s">
        <v>1763</v>
      </c>
      <c r="VYM332" s="91" t="s">
        <v>148</v>
      </c>
      <c r="VYN332" s="91" t="s">
        <v>135</v>
      </c>
      <c r="VYO332" s="91" t="s">
        <v>464</v>
      </c>
      <c r="VYP332" s="91" t="s">
        <v>1762</v>
      </c>
      <c r="VYT332" s="91" t="s">
        <v>1763</v>
      </c>
      <c r="VYU332" s="91" t="s">
        <v>148</v>
      </c>
      <c r="VYV332" s="91" t="s">
        <v>135</v>
      </c>
      <c r="VYW332" s="91" t="s">
        <v>464</v>
      </c>
      <c r="VYX332" s="91" t="s">
        <v>1762</v>
      </c>
      <c r="VZB332" s="91" t="s">
        <v>1763</v>
      </c>
      <c r="VZC332" s="91" t="s">
        <v>148</v>
      </c>
      <c r="VZD332" s="91" t="s">
        <v>135</v>
      </c>
      <c r="VZE332" s="91" t="s">
        <v>464</v>
      </c>
      <c r="VZF332" s="91" t="s">
        <v>1762</v>
      </c>
      <c r="VZJ332" s="91" t="s">
        <v>1763</v>
      </c>
      <c r="VZK332" s="91" t="s">
        <v>148</v>
      </c>
      <c r="VZL332" s="91" t="s">
        <v>135</v>
      </c>
      <c r="VZM332" s="91" t="s">
        <v>464</v>
      </c>
      <c r="VZN332" s="91" t="s">
        <v>1762</v>
      </c>
      <c r="VZR332" s="91" t="s">
        <v>1763</v>
      </c>
      <c r="VZS332" s="91" t="s">
        <v>148</v>
      </c>
      <c r="VZT332" s="91" t="s">
        <v>135</v>
      </c>
      <c r="VZU332" s="91" t="s">
        <v>464</v>
      </c>
      <c r="VZV332" s="91" t="s">
        <v>1762</v>
      </c>
      <c r="VZZ332" s="91" t="s">
        <v>1763</v>
      </c>
      <c r="WAA332" s="91" t="s">
        <v>148</v>
      </c>
      <c r="WAB332" s="91" t="s">
        <v>135</v>
      </c>
      <c r="WAC332" s="91" t="s">
        <v>464</v>
      </c>
      <c r="WAD332" s="91" t="s">
        <v>1762</v>
      </c>
      <c r="WAH332" s="91" t="s">
        <v>1763</v>
      </c>
      <c r="WAI332" s="91" t="s">
        <v>148</v>
      </c>
      <c r="WAJ332" s="91" t="s">
        <v>135</v>
      </c>
      <c r="WAK332" s="91" t="s">
        <v>464</v>
      </c>
      <c r="WAL332" s="91" t="s">
        <v>1762</v>
      </c>
      <c r="WAP332" s="91" t="s">
        <v>1763</v>
      </c>
      <c r="WAQ332" s="91" t="s">
        <v>148</v>
      </c>
      <c r="WAR332" s="91" t="s">
        <v>135</v>
      </c>
      <c r="WAS332" s="91" t="s">
        <v>464</v>
      </c>
      <c r="WAT332" s="91" t="s">
        <v>1762</v>
      </c>
      <c r="WAX332" s="91" t="s">
        <v>1763</v>
      </c>
      <c r="WAY332" s="91" t="s">
        <v>148</v>
      </c>
      <c r="WAZ332" s="91" t="s">
        <v>135</v>
      </c>
      <c r="WBA332" s="91" t="s">
        <v>464</v>
      </c>
      <c r="WBB332" s="91" t="s">
        <v>1762</v>
      </c>
      <c r="WBF332" s="91" t="s">
        <v>1763</v>
      </c>
      <c r="WBG332" s="91" t="s">
        <v>148</v>
      </c>
      <c r="WBH332" s="91" t="s">
        <v>135</v>
      </c>
      <c r="WBI332" s="91" t="s">
        <v>464</v>
      </c>
      <c r="WBJ332" s="91" t="s">
        <v>1762</v>
      </c>
      <c r="WBN332" s="91" t="s">
        <v>1763</v>
      </c>
      <c r="WBO332" s="91" t="s">
        <v>148</v>
      </c>
      <c r="WBP332" s="91" t="s">
        <v>135</v>
      </c>
      <c r="WBQ332" s="91" t="s">
        <v>464</v>
      </c>
      <c r="WBR332" s="91" t="s">
        <v>1762</v>
      </c>
      <c r="WBV332" s="91" t="s">
        <v>1763</v>
      </c>
      <c r="WBW332" s="91" t="s">
        <v>148</v>
      </c>
      <c r="WBX332" s="91" t="s">
        <v>135</v>
      </c>
      <c r="WBY332" s="91" t="s">
        <v>464</v>
      </c>
      <c r="WBZ332" s="91" t="s">
        <v>1762</v>
      </c>
      <c r="WCD332" s="91" t="s">
        <v>1763</v>
      </c>
      <c r="WCE332" s="91" t="s">
        <v>148</v>
      </c>
      <c r="WCF332" s="91" t="s">
        <v>135</v>
      </c>
      <c r="WCG332" s="91" t="s">
        <v>464</v>
      </c>
      <c r="WCH332" s="91" t="s">
        <v>1762</v>
      </c>
      <c r="WCL332" s="91" t="s">
        <v>1763</v>
      </c>
      <c r="WCM332" s="91" t="s">
        <v>148</v>
      </c>
      <c r="WCN332" s="91" t="s">
        <v>135</v>
      </c>
      <c r="WCO332" s="91" t="s">
        <v>464</v>
      </c>
      <c r="WCP332" s="91" t="s">
        <v>1762</v>
      </c>
      <c r="WCT332" s="91" t="s">
        <v>1763</v>
      </c>
      <c r="WCU332" s="91" t="s">
        <v>148</v>
      </c>
      <c r="WCV332" s="91" t="s">
        <v>135</v>
      </c>
      <c r="WCW332" s="91" t="s">
        <v>464</v>
      </c>
      <c r="WCX332" s="91" t="s">
        <v>1762</v>
      </c>
      <c r="WDB332" s="91" t="s">
        <v>1763</v>
      </c>
      <c r="WDC332" s="91" t="s">
        <v>148</v>
      </c>
      <c r="WDD332" s="91" t="s">
        <v>135</v>
      </c>
      <c r="WDE332" s="91" t="s">
        <v>464</v>
      </c>
      <c r="WDF332" s="91" t="s">
        <v>1762</v>
      </c>
      <c r="WDJ332" s="91" t="s">
        <v>1763</v>
      </c>
      <c r="WDK332" s="91" t="s">
        <v>148</v>
      </c>
      <c r="WDL332" s="91" t="s">
        <v>135</v>
      </c>
      <c r="WDM332" s="91" t="s">
        <v>464</v>
      </c>
      <c r="WDN332" s="91" t="s">
        <v>1762</v>
      </c>
      <c r="WDR332" s="91" t="s">
        <v>1763</v>
      </c>
      <c r="WDS332" s="91" t="s">
        <v>148</v>
      </c>
      <c r="WDT332" s="91" t="s">
        <v>135</v>
      </c>
      <c r="WDU332" s="91" t="s">
        <v>464</v>
      </c>
      <c r="WDV332" s="91" t="s">
        <v>1762</v>
      </c>
      <c r="WDZ332" s="91" t="s">
        <v>1763</v>
      </c>
      <c r="WEA332" s="91" t="s">
        <v>148</v>
      </c>
      <c r="WEB332" s="91" t="s">
        <v>135</v>
      </c>
      <c r="WEC332" s="91" t="s">
        <v>464</v>
      </c>
      <c r="WED332" s="91" t="s">
        <v>1762</v>
      </c>
      <c r="WEH332" s="91" t="s">
        <v>1763</v>
      </c>
      <c r="WEI332" s="91" t="s">
        <v>148</v>
      </c>
      <c r="WEJ332" s="91" t="s">
        <v>135</v>
      </c>
      <c r="WEK332" s="91" t="s">
        <v>464</v>
      </c>
      <c r="WEL332" s="91" t="s">
        <v>1762</v>
      </c>
      <c r="WEP332" s="91" t="s">
        <v>1763</v>
      </c>
      <c r="WEQ332" s="91" t="s">
        <v>148</v>
      </c>
      <c r="WER332" s="91" t="s">
        <v>135</v>
      </c>
      <c r="WES332" s="91" t="s">
        <v>464</v>
      </c>
      <c r="WET332" s="91" t="s">
        <v>1762</v>
      </c>
      <c r="WEX332" s="91" t="s">
        <v>1763</v>
      </c>
      <c r="WEY332" s="91" t="s">
        <v>148</v>
      </c>
      <c r="WEZ332" s="91" t="s">
        <v>135</v>
      </c>
      <c r="WFA332" s="91" t="s">
        <v>464</v>
      </c>
      <c r="WFB332" s="91" t="s">
        <v>1762</v>
      </c>
      <c r="WFF332" s="91" t="s">
        <v>1763</v>
      </c>
      <c r="WFG332" s="91" t="s">
        <v>148</v>
      </c>
      <c r="WFH332" s="91" t="s">
        <v>135</v>
      </c>
      <c r="WFI332" s="91" t="s">
        <v>464</v>
      </c>
      <c r="WFJ332" s="91" t="s">
        <v>1762</v>
      </c>
      <c r="WFN332" s="91" t="s">
        <v>1763</v>
      </c>
      <c r="WFO332" s="91" t="s">
        <v>148</v>
      </c>
      <c r="WFP332" s="91" t="s">
        <v>135</v>
      </c>
      <c r="WFQ332" s="91" t="s">
        <v>464</v>
      </c>
      <c r="WFR332" s="91" t="s">
        <v>1762</v>
      </c>
      <c r="WFV332" s="91" t="s">
        <v>1763</v>
      </c>
      <c r="WFW332" s="91" t="s">
        <v>148</v>
      </c>
      <c r="WFX332" s="91" t="s">
        <v>135</v>
      </c>
      <c r="WFY332" s="91" t="s">
        <v>464</v>
      </c>
      <c r="WFZ332" s="91" t="s">
        <v>1762</v>
      </c>
      <c r="WGD332" s="91" t="s">
        <v>1763</v>
      </c>
      <c r="WGE332" s="91" t="s">
        <v>148</v>
      </c>
      <c r="WGF332" s="91" t="s">
        <v>135</v>
      </c>
      <c r="WGG332" s="91" t="s">
        <v>464</v>
      </c>
      <c r="WGH332" s="91" t="s">
        <v>1762</v>
      </c>
      <c r="WGL332" s="91" t="s">
        <v>1763</v>
      </c>
      <c r="WGM332" s="91" t="s">
        <v>148</v>
      </c>
      <c r="WGN332" s="91" t="s">
        <v>135</v>
      </c>
      <c r="WGO332" s="91" t="s">
        <v>464</v>
      </c>
      <c r="WGP332" s="91" t="s">
        <v>1762</v>
      </c>
      <c r="WGT332" s="91" t="s">
        <v>1763</v>
      </c>
      <c r="WGU332" s="91" t="s">
        <v>148</v>
      </c>
      <c r="WGV332" s="91" t="s">
        <v>135</v>
      </c>
      <c r="WGW332" s="91" t="s">
        <v>464</v>
      </c>
      <c r="WGX332" s="91" t="s">
        <v>1762</v>
      </c>
      <c r="WHB332" s="91" t="s">
        <v>1763</v>
      </c>
      <c r="WHC332" s="91" t="s">
        <v>148</v>
      </c>
      <c r="WHD332" s="91" t="s">
        <v>135</v>
      </c>
      <c r="WHE332" s="91" t="s">
        <v>464</v>
      </c>
      <c r="WHF332" s="91" t="s">
        <v>1762</v>
      </c>
      <c r="WHJ332" s="91" t="s">
        <v>1763</v>
      </c>
      <c r="WHK332" s="91" t="s">
        <v>148</v>
      </c>
      <c r="WHL332" s="91" t="s">
        <v>135</v>
      </c>
      <c r="WHM332" s="91" t="s">
        <v>464</v>
      </c>
      <c r="WHN332" s="91" t="s">
        <v>1762</v>
      </c>
      <c r="WHR332" s="91" t="s">
        <v>1763</v>
      </c>
      <c r="WHS332" s="91" t="s">
        <v>148</v>
      </c>
      <c r="WHT332" s="91" t="s">
        <v>135</v>
      </c>
      <c r="WHU332" s="91" t="s">
        <v>464</v>
      </c>
      <c r="WHV332" s="91" t="s">
        <v>1762</v>
      </c>
      <c r="WHZ332" s="91" t="s">
        <v>1763</v>
      </c>
      <c r="WIA332" s="91" t="s">
        <v>148</v>
      </c>
      <c r="WIB332" s="91" t="s">
        <v>135</v>
      </c>
      <c r="WIC332" s="91" t="s">
        <v>464</v>
      </c>
      <c r="WID332" s="91" t="s">
        <v>1762</v>
      </c>
      <c r="WIH332" s="91" t="s">
        <v>1763</v>
      </c>
      <c r="WII332" s="91" t="s">
        <v>148</v>
      </c>
      <c r="WIJ332" s="91" t="s">
        <v>135</v>
      </c>
      <c r="WIK332" s="91" t="s">
        <v>464</v>
      </c>
      <c r="WIL332" s="91" t="s">
        <v>1762</v>
      </c>
      <c r="WIP332" s="91" t="s">
        <v>1763</v>
      </c>
      <c r="WIQ332" s="91" t="s">
        <v>148</v>
      </c>
      <c r="WIR332" s="91" t="s">
        <v>135</v>
      </c>
      <c r="WIS332" s="91" t="s">
        <v>464</v>
      </c>
      <c r="WIT332" s="91" t="s">
        <v>1762</v>
      </c>
      <c r="WIX332" s="91" t="s">
        <v>1763</v>
      </c>
      <c r="WIY332" s="91" t="s">
        <v>148</v>
      </c>
      <c r="WIZ332" s="91" t="s">
        <v>135</v>
      </c>
      <c r="WJA332" s="91" t="s">
        <v>464</v>
      </c>
      <c r="WJB332" s="91" t="s">
        <v>1762</v>
      </c>
      <c r="WJF332" s="91" t="s">
        <v>1763</v>
      </c>
      <c r="WJG332" s="91" t="s">
        <v>148</v>
      </c>
      <c r="WJH332" s="91" t="s">
        <v>135</v>
      </c>
      <c r="WJI332" s="91" t="s">
        <v>464</v>
      </c>
      <c r="WJJ332" s="91" t="s">
        <v>1762</v>
      </c>
      <c r="WJN332" s="91" t="s">
        <v>1763</v>
      </c>
      <c r="WJO332" s="91" t="s">
        <v>148</v>
      </c>
      <c r="WJP332" s="91" t="s">
        <v>135</v>
      </c>
      <c r="WJQ332" s="91" t="s">
        <v>464</v>
      </c>
      <c r="WJR332" s="91" t="s">
        <v>1762</v>
      </c>
      <c r="WJV332" s="91" t="s">
        <v>1763</v>
      </c>
      <c r="WJW332" s="91" t="s">
        <v>148</v>
      </c>
      <c r="WJX332" s="91" t="s">
        <v>135</v>
      </c>
      <c r="WJY332" s="91" t="s">
        <v>464</v>
      </c>
      <c r="WJZ332" s="91" t="s">
        <v>1762</v>
      </c>
      <c r="WKD332" s="91" t="s">
        <v>1763</v>
      </c>
      <c r="WKE332" s="91" t="s">
        <v>148</v>
      </c>
      <c r="WKF332" s="91" t="s">
        <v>135</v>
      </c>
      <c r="WKG332" s="91" t="s">
        <v>464</v>
      </c>
      <c r="WKH332" s="91" t="s">
        <v>1762</v>
      </c>
      <c r="WKL332" s="91" t="s">
        <v>1763</v>
      </c>
      <c r="WKM332" s="91" t="s">
        <v>148</v>
      </c>
      <c r="WKN332" s="91" t="s">
        <v>135</v>
      </c>
      <c r="WKO332" s="91" t="s">
        <v>464</v>
      </c>
      <c r="WKP332" s="91" t="s">
        <v>1762</v>
      </c>
      <c r="WKT332" s="91" t="s">
        <v>1763</v>
      </c>
      <c r="WKU332" s="91" t="s">
        <v>148</v>
      </c>
      <c r="WKV332" s="91" t="s">
        <v>135</v>
      </c>
      <c r="WKW332" s="91" t="s">
        <v>464</v>
      </c>
      <c r="WKX332" s="91" t="s">
        <v>1762</v>
      </c>
      <c r="WLB332" s="91" t="s">
        <v>1763</v>
      </c>
      <c r="WLC332" s="91" t="s">
        <v>148</v>
      </c>
      <c r="WLD332" s="91" t="s">
        <v>135</v>
      </c>
      <c r="WLE332" s="91" t="s">
        <v>464</v>
      </c>
      <c r="WLF332" s="91" t="s">
        <v>1762</v>
      </c>
      <c r="WLJ332" s="91" t="s">
        <v>1763</v>
      </c>
      <c r="WLK332" s="91" t="s">
        <v>148</v>
      </c>
      <c r="WLL332" s="91" t="s">
        <v>135</v>
      </c>
      <c r="WLM332" s="91" t="s">
        <v>464</v>
      </c>
      <c r="WLN332" s="91" t="s">
        <v>1762</v>
      </c>
      <c r="WLR332" s="91" t="s">
        <v>1763</v>
      </c>
      <c r="WLS332" s="91" t="s">
        <v>148</v>
      </c>
      <c r="WLT332" s="91" t="s">
        <v>135</v>
      </c>
      <c r="WLU332" s="91" t="s">
        <v>464</v>
      </c>
      <c r="WLV332" s="91" t="s">
        <v>1762</v>
      </c>
      <c r="WLZ332" s="91" t="s">
        <v>1763</v>
      </c>
      <c r="WMA332" s="91" t="s">
        <v>148</v>
      </c>
      <c r="WMB332" s="91" t="s">
        <v>135</v>
      </c>
      <c r="WMC332" s="91" t="s">
        <v>464</v>
      </c>
      <c r="WMD332" s="91" t="s">
        <v>1762</v>
      </c>
      <c r="WMH332" s="91" t="s">
        <v>1763</v>
      </c>
      <c r="WMI332" s="91" t="s">
        <v>148</v>
      </c>
      <c r="WMJ332" s="91" t="s">
        <v>135</v>
      </c>
      <c r="WMK332" s="91" t="s">
        <v>464</v>
      </c>
      <c r="WML332" s="91" t="s">
        <v>1762</v>
      </c>
      <c r="WMP332" s="91" t="s">
        <v>1763</v>
      </c>
      <c r="WMQ332" s="91" t="s">
        <v>148</v>
      </c>
      <c r="WMR332" s="91" t="s">
        <v>135</v>
      </c>
      <c r="WMS332" s="91" t="s">
        <v>464</v>
      </c>
      <c r="WMT332" s="91" t="s">
        <v>1762</v>
      </c>
      <c r="WMX332" s="91" t="s">
        <v>1763</v>
      </c>
      <c r="WMY332" s="91" t="s">
        <v>148</v>
      </c>
      <c r="WMZ332" s="91" t="s">
        <v>135</v>
      </c>
      <c r="WNA332" s="91" t="s">
        <v>464</v>
      </c>
      <c r="WNB332" s="91" t="s">
        <v>1762</v>
      </c>
      <c r="WNF332" s="91" t="s">
        <v>1763</v>
      </c>
      <c r="WNG332" s="91" t="s">
        <v>148</v>
      </c>
      <c r="WNH332" s="91" t="s">
        <v>135</v>
      </c>
      <c r="WNI332" s="91" t="s">
        <v>464</v>
      </c>
      <c r="WNJ332" s="91" t="s">
        <v>1762</v>
      </c>
      <c r="WNN332" s="91" t="s">
        <v>1763</v>
      </c>
      <c r="WNO332" s="91" t="s">
        <v>148</v>
      </c>
      <c r="WNP332" s="91" t="s">
        <v>135</v>
      </c>
      <c r="WNQ332" s="91" t="s">
        <v>464</v>
      </c>
      <c r="WNR332" s="91" t="s">
        <v>1762</v>
      </c>
      <c r="WNV332" s="91" t="s">
        <v>1763</v>
      </c>
      <c r="WNW332" s="91" t="s">
        <v>148</v>
      </c>
      <c r="WNX332" s="91" t="s">
        <v>135</v>
      </c>
      <c r="WNY332" s="91" t="s">
        <v>464</v>
      </c>
      <c r="WNZ332" s="91" t="s">
        <v>1762</v>
      </c>
      <c r="WOD332" s="91" t="s">
        <v>1763</v>
      </c>
      <c r="WOE332" s="91" t="s">
        <v>148</v>
      </c>
      <c r="WOF332" s="91" t="s">
        <v>135</v>
      </c>
      <c r="WOG332" s="91" t="s">
        <v>464</v>
      </c>
      <c r="WOH332" s="91" t="s">
        <v>1762</v>
      </c>
      <c r="WOL332" s="91" t="s">
        <v>1763</v>
      </c>
      <c r="WOM332" s="91" t="s">
        <v>148</v>
      </c>
      <c r="WON332" s="91" t="s">
        <v>135</v>
      </c>
      <c r="WOO332" s="91" t="s">
        <v>464</v>
      </c>
      <c r="WOP332" s="91" t="s">
        <v>1762</v>
      </c>
      <c r="WOT332" s="91" t="s">
        <v>1763</v>
      </c>
      <c r="WOU332" s="91" t="s">
        <v>148</v>
      </c>
      <c r="WOV332" s="91" t="s">
        <v>135</v>
      </c>
      <c r="WOW332" s="91" t="s">
        <v>464</v>
      </c>
      <c r="WOX332" s="91" t="s">
        <v>1762</v>
      </c>
      <c r="WPB332" s="91" t="s">
        <v>1763</v>
      </c>
      <c r="WPC332" s="91" t="s">
        <v>148</v>
      </c>
      <c r="WPD332" s="91" t="s">
        <v>135</v>
      </c>
      <c r="WPE332" s="91" t="s">
        <v>464</v>
      </c>
      <c r="WPF332" s="91" t="s">
        <v>1762</v>
      </c>
      <c r="WPJ332" s="91" t="s">
        <v>1763</v>
      </c>
      <c r="WPK332" s="91" t="s">
        <v>148</v>
      </c>
      <c r="WPL332" s="91" t="s">
        <v>135</v>
      </c>
      <c r="WPM332" s="91" t="s">
        <v>464</v>
      </c>
      <c r="WPN332" s="91" t="s">
        <v>1762</v>
      </c>
      <c r="WPR332" s="91" t="s">
        <v>1763</v>
      </c>
      <c r="WPS332" s="91" t="s">
        <v>148</v>
      </c>
      <c r="WPT332" s="91" t="s">
        <v>135</v>
      </c>
      <c r="WPU332" s="91" t="s">
        <v>464</v>
      </c>
      <c r="WPV332" s="91" t="s">
        <v>1762</v>
      </c>
      <c r="WPZ332" s="91" t="s">
        <v>1763</v>
      </c>
      <c r="WQA332" s="91" t="s">
        <v>148</v>
      </c>
      <c r="WQB332" s="91" t="s">
        <v>135</v>
      </c>
      <c r="WQC332" s="91" t="s">
        <v>464</v>
      </c>
      <c r="WQD332" s="91" t="s">
        <v>1762</v>
      </c>
      <c r="WQH332" s="91" t="s">
        <v>1763</v>
      </c>
      <c r="WQI332" s="91" t="s">
        <v>148</v>
      </c>
      <c r="WQJ332" s="91" t="s">
        <v>135</v>
      </c>
      <c r="WQK332" s="91" t="s">
        <v>464</v>
      </c>
      <c r="WQL332" s="91" t="s">
        <v>1762</v>
      </c>
      <c r="WQP332" s="91" t="s">
        <v>1763</v>
      </c>
      <c r="WQQ332" s="91" t="s">
        <v>148</v>
      </c>
      <c r="WQR332" s="91" t="s">
        <v>135</v>
      </c>
      <c r="WQS332" s="91" t="s">
        <v>464</v>
      </c>
      <c r="WQT332" s="91" t="s">
        <v>1762</v>
      </c>
      <c r="WQX332" s="91" t="s">
        <v>1763</v>
      </c>
      <c r="WQY332" s="91" t="s">
        <v>148</v>
      </c>
      <c r="WQZ332" s="91" t="s">
        <v>135</v>
      </c>
      <c r="WRA332" s="91" t="s">
        <v>464</v>
      </c>
      <c r="WRB332" s="91" t="s">
        <v>1762</v>
      </c>
      <c r="WRF332" s="91" t="s">
        <v>1763</v>
      </c>
      <c r="WRG332" s="91" t="s">
        <v>148</v>
      </c>
      <c r="WRH332" s="91" t="s">
        <v>135</v>
      </c>
      <c r="WRI332" s="91" t="s">
        <v>464</v>
      </c>
      <c r="WRJ332" s="91" t="s">
        <v>1762</v>
      </c>
      <c r="WRN332" s="91" t="s">
        <v>1763</v>
      </c>
      <c r="WRO332" s="91" t="s">
        <v>148</v>
      </c>
      <c r="WRP332" s="91" t="s">
        <v>135</v>
      </c>
      <c r="WRQ332" s="91" t="s">
        <v>464</v>
      </c>
      <c r="WRR332" s="91" t="s">
        <v>1762</v>
      </c>
      <c r="WRV332" s="91" t="s">
        <v>1763</v>
      </c>
      <c r="WRW332" s="91" t="s">
        <v>148</v>
      </c>
      <c r="WRX332" s="91" t="s">
        <v>135</v>
      </c>
      <c r="WRY332" s="91" t="s">
        <v>464</v>
      </c>
      <c r="WRZ332" s="91" t="s">
        <v>1762</v>
      </c>
      <c r="WSD332" s="91" t="s">
        <v>1763</v>
      </c>
      <c r="WSE332" s="91" t="s">
        <v>148</v>
      </c>
      <c r="WSF332" s="91" t="s">
        <v>135</v>
      </c>
      <c r="WSG332" s="91" t="s">
        <v>464</v>
      </c>
      <c r="WSH332" s="91" t="s">
        <v>1762</v>
      </c>
      <c r="WSL332" s="91" t="s">
        <v>1763</v>
      </c>
      <c r="WSM332" s="91" t="s">
        <v>148</v>
      </c>
      <c r="WSN332" s="91" t="s">
        <v>135</v>
      </c>
      <c r="WSO332" s="91" t="s">
        <v>464</v>
      </c>
      <c r="WSP332" s="91" t="s">
        <v>1762</v>
      </c>
      <c r="WST332" s="91" t="s">
        <v>1763</v>
      </c>
      <c r="WSU332" s="91" t="s">
        <v>148</v>
      </c>
      <c r="WSV332" s="91" t="s">
        <v>135</v>
      </c>
      <c r="WSW332" s="91" t="s">
        <v>464</v>
      </c>
      <c r="WSX332" s="91" t="s">
        <v>1762</v>
      </c>
      <c r="WTB332" s="91" t="s">
        <v>1763</v>
      </c>
      <c r="WTC332" s="91" t="s">
        <v>148</v>
      </c>
      <c r="WTD332" s="91" t="s">
        <v>135</v>
      </c>
      <c r="WTE332" s="91" t="s">
        <v>464</v>
      </c>
      <c r="WTF332" s="91" t="s">
        <v>1762</v>
      </c>
      <c r="WTJ332" s="91" t="s">
        <v>1763</v>
      </c>
      <c r="WTK332" s="91" t="s">
        <v>148</v>
      </c>
      <c r="WTL332" s="91" t="s">
        <v>135</v>
      </c>
      <c r="WTM332" s="91" t="s">
        <v>464</v>
      </c>
      <c r="WTN332" s="91" t="s">
        <v>1762</v>
      </c>
      <c r="WTR332" s="91" t="s">
        <v>1763</v>
      </c>
      <c r="WTS332" s="91" t="s">
        <v>148</v>
      </c>
      <c r="WTT332" s="91" t="s">
        <v>135</v>
      </c>
      <c r="WTU332" s="91" t="s">
        <v>464</v>
      </c>
      <c r="WTV332" s="91" t="s">
        <v>1762</v>
      </c>
      <c r="WTZ332" s="91" t="s">
        <v>1763</v>
      </c>
      <c r="WUA332" s="91" t="s">
        <v>148</v>
      </c>
      <c r="WUB332" s="91" t="s">
        <v>135</v>
      </c>
      <c r="WUC332" s="91" t="s">
        <v>464</v>
      </c>
      <c r="WUD332" s="91" t="s">
        <v>1762</v>
      </c>
      <c r="WUH332" s="91" t="s">
        <v>1763</v>
      </c>
      <c r="WUI332" s="91" t="s">
        <v>148</v>
      </c>
      <c r="WUJ332" s="91" t="s">
        <v>135</v>
      </c>
      <c r="WUK332" s="91" t="s">
        <v>464</v>
      </c>
      <c r="WUL332" s="91" t="s">
        <v>1762</v>
      </c>
      <c r="WUP332" s="91" t="s">
        <v>1763</v>
      </c>
      <c r="WUQ332" s="91" t="s">
        <v>148</v>
      </c>
      <c r="WUR332" s="91" t="s">
        <v>135</v>
      </c>
      <c r="WUS332" s="91" t="s">
        <v>464</v>
      </c>
      <c r="WUT332" s="91" t="s">
        <v>1762</v>
      </c>
      <c r="WUX332" s="91" t="s">
        <v>1763</v>
      </c>
      <c r="WUY332" s="91" t="s">
        <v>148</v>
      </c>
      <c r="WUZ332" s="91" t="s">
        <v>135</v>
      </c>
      <c r="WVA332" s="91" t="s">
        <v>464</v>
      </c>
      <c r="WVB332" s="91" t="s">
        <v>1762</v>
      </c>
      <c r="WVF332" s="91" t="s">
        <v>1763</v>
      </c>
      <c r="WVG332" s="91" t="s">
        <v>148</v>
      </c>
      <c r="WVH332" s="91" t="s">
        <v>135</v>
      </c>
      <c r="WVI332" s="91" t="s">
        <v>464</v>
      </c>
      <c r="WVJ332" s="91" t="s">
        <v>1762</v>
      </c>
      <c r="WVN332" s="91" t="s">
        <v>1763</v>
      </c>
      <c r="WVO332" s="91" t="s">
        <v>148</v>
      </c>
      <c r="WVP332" s="91" t="s">
        <v>135</v>
      </c>
      <c r="WVQ332" s="91" t="s">
        <v>464</v>
      </c>
      <c r="WVR332" s="91" t="s">
        <v>1762</v>
      </c>
      <c r="WVV332" s="91" t="s">
        <v>1763</v>
      </c>
      <c r="WVW332" s="91" t="s">
        <v>148</v>
      </c>
      <c r="WVX332" s="91" t="s">
        <v>135</v>
      </c>
      <c r="WVY332" s="91" t="s">
        <v>464</v>
      </c>
      <c r="WVZ332" s="91" t="s">
        <v>1762</v>
      </c>
      <c r="WWD332" s="91" t="s">
        <v>1763</v>
      </c>
      <c r="WWE332" s="91" t="s">
        <v>148</v>
      </c>
      <c r="WWF332" s="91" t="s">
        <v>135</v>
      </c>
      <c r="WWG332" s="91" t="s">
        <v>464</v>
      </c>
      <c r="WWH332" s="91" t="s">
        <v>1762</v>
      </c>
      <c r="WWL332" s="91" t="s">
        <v>1763</v>
      </c>
      <c r="WWM332" s="91" t="s">
        <v>148</v>
      </c>
      <c r="WWN332" s="91" t="s">
        <v>135</v>
      </c>
      <c r="WWO332" s="91" t="s">
        <v>464</v>
      </c>
      <c r="WWP332" s="91" t="s">
        <v>1762</v>
      </c>
      <c r="WWT332" s="91" t="s">
        <v>1763</v>
      </c>
      <c r="WWU332" s="91" t="s">
        <v>148</v>
      </c>
      <c r="WWV332" s="91" t="s">
        <v>135</v>
      </c>
      <c r="WWW332" s="91" t="s">
        <v>464</v>
      </c>
      <c r="WWX332" s="91" t="s">
        <v>1762</v>
      </c>
      <c r="WXB332" s="91" t="s">
        <v>1763</v>
      </c>
      <c r="WXC332" s="91" t="s">
        <v>148</v>
      </c>
      <c r="WXD332" s="91" t="s">
        <v>135</v>
      </c>
      <c r="WXE332" s="91" t="s">
        <v>464</v>
      </c>
      <c r="WXF332" s="91" t="s">
        <v>1762</v>
      </c>
      <c r="WXJ332" s="91" t="s">
        <v>1763</v>
      </c>
      <c r="WXK332" s="91" t="s">
        <v>148</v>
      </c>
      <c r="WXL332" s="91" t="s">
        <v>135</v>
      </c>
      <c r="WXM332" s="91" t="s">
        <v>464</v>
      </c>
      <c r="WXN332" s="91" t="s">
        <v>1762</v>
      </c>
      <c r="WXR332" s="91" t="s">
        <v>1763</v>
      </c>
      <c r="WXS332" s="91" t="s">
        <v>148</v>
      </c>
      <c r="WXT332" s="91" t="s">
        <v>135</v>
      </c>
      <c r="WXU332" s="91" t="s">
        <v>464</v>
      </c>
      <c r="WXV332" s="91" t="s">
        <v>1762</v>
      </c>
      <c r="WXZ332" s="91" t="s">
        <v>1763</v>
      </c>
      <c r="WYA332" s="91" t="s">
        <v>148</v>
      </c>
      <c r="WYB332" s="91" t="s">
        <v>135</v>
      </c>
      <c r="WYC332" s="91" t="s">
        <v>464</v>
      </c>
      <c r="WYD332" s="91" t="s">
        <v>1762</v>
      </c>
      <c r="WYH332" s="91" t="s">
        <v>1763</v>
      </c>
      <c r="WYI332" s="91" t="s">
        <v>148</v>
      </c>
      <c r="WYJ332" s="91" t="s">
        <v>135</v>
      </c>
      <c r="WYK332" s="91" t="s">
        <v>464</v>
      </c>
      <c r="WYL332" s="91" t="s">
        <v>1762</v>
      </c>
      <c r="WYP332" s="91" t="s">
        <v>1763</v>
      </c>
      <c r="WYQ332" s="91" t="s">
        <v>148</v>
      </c>
      <c r="WYR332" s="91" t="s">
        <v>135</v>
      </c>
      <c r="WYS332" s="91" t="s">
        <v>464</v>
      </c>
      <c r="WYT332" s="91" t="s">
        <v>1762</v>
      </c>
      <c r="WYX332" s="91" t="s">
        <v>1763</v>
      </c>
      <c r="WYY332" s="91" t="s">
        <v>148</v>
      </c>
      <c r="WYZ332" s="91" t="s">
        <v>135</v>
      </c>
      <c r="WZA332" s="91" t="s">
        <v>464</v>
      </c>
      <c r="WZB332" s="91" t="s">
        <v>1762</v>
      </c>
      <c r="WZF332" s="91" t="s">
        <v>1763</v>
      </c>
      <c r="WZG332" s="91" t="s">
        <v>148</v>
      </c>
      <c r="WZH332" s="91" t="s">
        <v>135</v>
      </c>
      <c r="WZI332" s="91" t="s">
        <v>464</v>
      </c>
      <c r="WZJ332" s="91" t="s">
        <v>1762</v>
      </c>
      <c r="WZN332" s="91" t="s">
        <v>1763</v>
      </c>
      <c r="WZO332" s="91" t="s">
        <v>148</v>
      </c>
      <c r="WZP332" s="91" t="s">
        <v>135</v>
      </c>
      <c r="WZQ332" s="91" t="s">
        <v>464</v>
      </c>
      <c r="WZR332" s="91" t="s">
        <v>1762</v>
      </c>
      <c r="WZV332" s="91" t="s">
        <v>1763</v>
      </c>
      <c r="WZW332" s="91" t="s">
        <v>148</v>
      </c>
      <c r="WZX332" s="91" t="s">
        <v>135</v>
      </c>
      <c r="WZY332" s="91" t="s">
        <v>464</v>
      </c>
      <c r="WZZ332" s="91" t="s">
        <v>1762</v>
      </c>
      <c r="XAD332" s="91" t="s">
        <v>1763</v>
      </c>
      <c r="XAE332" s="91" t="s">
        <v>148</v>
      </c>
      <c r="XAF332" s="91" t="s">
        <v>135</v>
      </c>
      <c r="XAG332" s="91" t="s">
        <v>464</v>
      </c>
      <c r="XAH332" s="91" t="s">
        <v>1762</v>
      </c>
      <c r="XAL332" s="91" t="s">
        <v>1763</v>
      </c>
      <c r="XAM332" s="91" t="s">
        <v>148</v>
      </c>
      <c r="XAN332" s="91" t="s">
        <v>135</v>
      </c>
      <c r="XAO332" s="91" t="s">
        <v>464</v>
      </c>
      <c r="XAP332" s="91" t="s">
        <v>1762</v>
      </c>
      <c r="XAT332" s="91" t="s">
        <v>1763</v>
      </c>
      <c r="XAU332" s="91" t="s">
        <v>148</v>
      </c>
      <c r="XAV332" s="91" t="s">
        <v>135</v>
      </c>
      <c r="XAW332" s="91" t="s">
        <v>464</v>
      </c>
      <c r="XAX332" s="91" t="s">
        <v>1762</v>
      </c>
      <c r="XBB332" s="91" t="s">
        <v>1763</v>
      </c>
      <c r="XBC332" s="91" t="s">
        <v>148</v>
      </c>
      <c r="XBD332" s="91" t="s">
        <v>135</v>
      </c>
      <c r="XBE332" s="91" t="s">
        <v>464</v>
      </c>
      <c r="XBF332" s="91" t="s">
        <v>1762</v>
      </c>
      <c r="XBJ332" s="91" t="s">
        <v>1763</v>
      </c>
      <c r="XBK332" s="91" t="s">
        <v>148</v>
      </c>
      <c r="XBL332" s="91" t="s">
        <v>135</v>
      </c>
      <c r="XBM332" s="91" t="s">
        <v>464</v>
      </c>
      <c r="XBN332" s="91" t="s">
        <v>1762</v>
      </c>
      <c r="XBR332" s="91" t="s">
        <v>1763</v>
      </c>
      <c r="XBS332" s="91" t="s">
        <v>148</v>
      </c>
      <c r="XBT332" s="91" t="s">
        <v>135</v>
      </c>
      <c r="XBU332" s="91" t="s">
        <v>464</v>
      </c>
      <c r="XBV332" s="91" t="s">
        <v>1762</v>
      </c>
      <c r="XBZ332" s="91" t="s">
        <v>1763</v>
      </c>
      <c r="XCA332" s="91" t="s">
        <v>148</v>
      </c>
      <c r="XCB332" s="91" t="s">
        <v>135</v>
      </c>
      <c r="XCC332" s="91" t="s">
        <v>464</v>
      </c>
      <c r="XCD332" s="91" t="s">
        <v>1762</v>
      </c>
      <c r="XCH332" s="91" t="s">
        <v>1763</v>
      </c>
      <c r="XCI332" s="91" t="s">
        <v>148</v>
      </c>
      <c r="XCJ332" s="91" t="s">
        <v>135</v>
      </c>
      <c r="XCK332" s="91" t="s">
        <v>464</v>
      </c>
      <c r="XCL332" s="91" t="s">
        <v>1762</v>
      </c>
      <c r="XCP332" s="91" t="s">
        <v>1763</v>
      </c>
      <c r="XCQ332" s="91" t="s">
        <v>148</v>
      </c>
      <c r="XCR332" s="91" t="s">
        <v>135</v>
      </c>
      <c r="XCS332" s="91" t="s">
        <v>464</v>
      </c>
      <c r="XCT332" s="91" t="s">
        <v>1762</v>
      </c>
      <c r="XCX332" s="91" t="s">
        <v>1763</v>
      </c>
      <c r="XCY332" s="91" t="s">
        <v>148</v>
      </c>
      <c r="XCZ332" s="91" t="s">
        <v>135</v>
      </c>
      <c r="XDA332" s="91" t="s">
        <v>464</v>
      </c>
      <c r="XDB332" s="91" t="s">
        <v>1762</v>
      </c>
      <c r="XDF332" s="91" t="s">
        <v>1763</v>
      </c>
      <c r="XDG332" s="91" t="s">
        <v>148</v>
      </c>
      <c r="XDH332" s="91" t="s">
        <v>135</v>
      </c>
      <c r="XDI332" s="91" t="s">
        <v>464</v>
      </c>
      <c r="XDJ332" s="91" t="s">
        <v>1762</v>
      </c>
      <c r="XDN332" s="91" t="s">
        <v>1763</v>
      </c>
      <c r="XDO332" s="91" t="s">
        <v>148</v>
      </c>
      <c r="XDP332" s="91" t="s">
        <v>135</v>
      </c>
      <c r="XDQ332" s="91" t="s">
        <v>464</v>
      </c>
      <c r="XDR332" s="91" t="s">
        <v>1762</v>
      </c>
      <c r="XDV332" s="91" t="s">
        <v>1763</v>
      </c>
      <c r="XDW332" s="91" t="s">
        <v>148</v>
      </c>
      <c r="XDX332" s="91" t="s">
        <v>135</v>
      </c>
      <c r="XDY332" s="91" t="s">
        <v>464</v>
      </c>
      <c r="XDZ332" s="91" t="s">
        <v>1762</v>
      </c>
      <c r="XED332" s="91" t="s">
        <v>1763</v>
      </c>
      <c r="XEE332" s="91" t="s">
        <v>148</v>
      </c>
      <c r="XEF332" s="91" t="s">
        <v>135</v>
      </c>
      <c r="XEG332" s="91" t="s">
        <v>464</v>
      </c>
      <c r="XEH332" s="91" t="s">
        <v>1762</v>
      </c>
      <c r="XEL332" s="91" t="s">
        <v>1763</v>
      </c>
      <c r="XEM332" s="91" t="s">
        <v>148</v>
      </c>
      <c r="XEN332" s="91" t="s">
        <v>135</v>
      </c>
      <c r="XEO332" s="91" t="s">
        <v>464</v>
      </c>
      <c r="XEP332" s="91" t="s">
        <v>1762</v>
      </c>
      <c r="XET332" s="91" t="s">
        <v>1763</v>
      </c>
      <c r="XEU332" s="91" t="s">
        <v>148</v>
      </c>
      <c r="XEV332" s="91" t="s">
        <v>135</v>
      </c>
      <c r="XEW332" s="91" t="s">
        <v>464</v>
      </c>
      <c r="XEX332" s="91" t="s">
        <v>1762</v>
      </c>
      <c r="XFB332" s="91" t="s">
        <v>1763</v>
      </c>
      <c r="XFC332" s="91" t="s">
        <v>148</v>
      </c>
      <c r="XFD332" s="91" t="s">
        <v>135</v>
      </c>
    </row>
    <row r="333" spans="1:16384" s="91" customFormat="1">
      <c r="A333" s="91" t="s">
        <v>464</v>
      </c>
      <c r="B333" s="91" t="s">
        <v>1764</v>
      </c>
      <c r="F333" s="91" t="s">
        <v>1765</v>
      </c>
      <c r="G333" s="91" t="s">
        <v>148</v>
      </c>
      <c r="H333" s="91" t="s">
        <v>135</v>
      </c>
      <c r="I333" s="91" t="s">
        <v>464</v>
      </c>
      <c r="J333" s="91" t="s">
        <v>1764</v>
      </c>
      <c r="N333" s="91" t="s">
        <v>1765</v>
      </c>
      <c r="O333" s="91" t="s">
        <v>148</v>
      </c>
      <c r="P333" s="91" t="s">
        <v>135</v>
      </c>
      <c r="Q333" s="91" t="s">
        <v>464</v>
      </c>
      <c r="R333" s="91" t="s">
        <v>1764</v>
      </c>
      <c r="V333" s="91" t="s">
        <v>1765</v>
      </c>
      <c r="W333" s="91" t="s">
        <v>148</v>
      </c>
      <c r="X333" s="91" t="s">
        <v>135</v>
      </c>
      <c r="Y333" s="91" t="s">
        <v>464</v>
      </c>
      <c r="Z333" s="91" t="s">
        <v>1764</v>
      </c>
      <c r="AD333" s="91" t="s">
        <v>1765</v>
      </c>
      <c r="AE333" s="91" t="s">
        <v>148</v>
      </c>
      <c r="AF333" s="91" t="s">
        <v>135</v>
      </c>
      <c r="AG333" s="91" t="s">
        <v>464</v>
      </c>
      <c r="AH333" s="91" t="s">
        <v>1764</v>
      </c>
      <c r="AL333" s="91" t="s">
        <v>1765</v>
      </c>
      <c r="AM333" s="91" t="s">
        <v>148</v>
      </c>
      <c r="AN333" s="91" t="s">
        <v>135</v>
      </c>
      <c r="AO333" s="91" t="s">
        <v>464</v>
      </c>
      <c r="AP333" s="91" t="s">
        <v>1764</v>
      </c>
      <c r="AT333" s="91" t="s">
        <v>1765</v>
      </c>
      <c r="AU333" s="91" t="s">
        <v>148</v>
      </c>
      <c r="AV333" s="91" t="s">
        <v>135</v>
      </c>
      <c r="AW333" s="91" t="s">
        <v>464</v>
      </c>
      <c r="AX333" s="91" t="s">
        <v>1764</v>
      </c>
      <c r="BB333" s="91" t="s">
        <v>1765</v>
      </c>
      <c r="BC333" s="91" t="s">
        <v>148</v>
      </c>
      <c r="BD333" s="91" t="s">
        <v>135</v>
      </c>
      <c r="BE333" s="91" t="s">
        <v>464</v>
      </c>
      <c r="BF333" s="91" t="s">
        <v>1764</v>
      </c>
      <c r="BJ333" s="91" t="s">
        <v>1765</v>
      </c>
      <c r="BK333" s="91" t="s">
        <v>148</v>
      </c>
      <c r="BL333" s="91" t="s">
        <v>135</v>
      </c>
      <c r="BM333" s="91" t="s">
        <v>464</v>
      </c>
      <c r="BN333" s="91" t="s">
        <v>1764</v>
      </c>
      <c r="BR333" s="91" t="s">
        <v>1765</v>
      </c>
      <c r="BS333" s="91" t="s">
        <v>148</v>
      </c>
      <c r="BT333" s="91" t="s">
        <v>135</v>
      </c>
      <c r="BU333" s="91" t="s">
        <v>464</v>
      </c>
      <c r="BV333" s="91" t="s">
        <v>1764</v>
      </c>
      <c r="BZ333" s="91" t="s">
        <v>1765</v>
      </c>
      <c r="CA333" s="91" t="s">
        <v>148</v>
      </c>
      <c r="CB333" s="91" t="s">
        <v>135</v>
      </c>
      <c r="CC333" s="91" t="s">
        <v>464</v>
      </c>
      <c r="CD333" s="91" t="s">
        <v>1764</v>
      </c>
      <c r="CH333" s="91" t="s">
        <v>1765</v>
      </c>
      <c r="CI333" s="91" t="s">
        <v>148</v>
      </c>
      <c r="CJ333" s="91" t="s">
        <v>135</v>
      </c>
      <c r="CK333" s="91" t="s">
        <v>464</v>
      </c>
      <c r="CL333" s="91" t="s">
        <v>1764</v>
      </c>
      <c r="CP333" s="91" t="s">
        <v>1765</v>
      </c>
      <c r="CQ333" s="91" t="s">
        <v>148</v>
      </c>
      <c r="CR333" s="91" t="s">
        <v>135</v>
      </c>
      <c r="CS333" s="91" t="s">
        <v>464</v>
      </c>
      <c r="CT333" s="91" t="s">
        <v>1764</v>
      </c>
      <c r="CX333" s="91" t="s">
        <v>1765</v>
      </c>
      <c r="CY333" s="91" t="s">
        <v>148</v>
      </c>
      <c r="CZ333" s="91" t="s">
        <v>135</v>
      </c>
      <c r="DA333" s="91" t="s">
        <v>464</v>
      </c>
      <c r="DB333" s="91" t="s">
        <v>1764</v>
      </c>
      <c r="DF333" s="91" t="s">
        <v>1765</v>
      </c>
      <c r="DG333" s="91" t="s">
        <v>148</v>
      </c>
      <c r="DH333" s="91" t="s">
        <v>135</v>
      </c>
      <c r="DI333" s="91" t="s">
        <v>464</v>
      </c>
      <c r="DJ333" s="91" t="s">
        <v>1764</v>
      </c>
      <c r="DN333" s="91" t="s">
        <v>1765</v>
      </c>
      <c r="DO333" s="91" t="s">
        <v>148</v>
      </c>
      <c r="DP333" s="91" t="s">
        <v>135</v>
      </c>
      <c r="DQ333" s="91" t="s">
        <v>464</v>
      </c>
      <c r="DR333" s="91" t="s">
        <v>1764</v>
      </c>
      <c r="DV333" s="91" t="s">
        <v>1765</v>
      </c>
      <c r="DW333" s="91" t="s">
        <v>148</v>
      </c>
      <c r="DX333" s="91" t="s">
        <v>135</v>
      </c>
      <c r="DY333" s="91" t="s">
        <v>464</v>
      </c>
      <c r="DZ333" s="91" t="s">
        <v>1764</v>
      </c>
      <c r="ED333" s="91" t="s">
        <v>1765</v>
      </c>
      <c r="EE333" s="91" t="s">
        <v>148</v>
      </c>
      <c r="EF333" s="91" t="s">
        <v>135</v>
      </c>
      <c r="EG333" s="91" t="s">
        <v>464</v>
      </c>
      <c r="EH333" s="91" t="s">
        <v>1764</v>
      </c>
      <c r="EL333" s="91" t="s">
        <v>1765</v>
      </c>
      <c r="EM333" s="91" t="s">
        <v>148</v>
      </c>
      <c r="EN333" s="91" t="s">
        <v>135</v>
      </c>
      <c r="EO333" s="91" t="s">
        <v>464</v>
      </c>
      <c r="EP333" s="91" t="s">
        <v>1764</v>
      </c>
      <c r="ET333" s="91" t="s">
        <v>1765</v>
      </c>
      <c r="EU333" s="91" t="s">
        <v>148</v>
      </c>
      <c r="EV333" s="91" t="s">
        <v>135</v>
      </c>
      <c r="EW333" s="91" t="s">
        <v>464</v>
      </c>
      <c r="EX333" s="91" t="s">
        <v>1764</v>
      </c>
      <c r="FB333" s="91" t="s">
        <v>1765</v>
      </c>
      <c r="FC333" s="91" t="s">
        <v>148</v>
      </c>
      <c r="FD333" s="91" t="s">
        <v>135</v>
      </c>
      <c r="FE333" s="91" t="s">
        <v>464</v>
      </c>
      <c r="FF333" s="91" t="s">
        <v>1764</v>
      </c>
      <c r="FJ333" s="91" t="s">
        <v>1765</v>
      </c>
      <c r="FK333" s="91" t="s">
        <v>148</v>
      </c>
      <c r="FL333" s="91" t="s">
        <v>135</v>
      </c>
      <c r="FM333" s="91" t="s">
        <v>464</v>
      </c>
      <c r="FN333" s="91" t="s">
        <v>1764</v>
      </c>
      <c r="FR333" s="91" t="s">
        <v>1765</v>
      </c>
      <c r="FS333" s="91" t="s">
        <v>148</v>
      </c>
      <c r="FT333" s="91" t="s">
        <v>135</v>
      </c>
      <c r="FU333" s="91" t="s">
        <v>464</v>
      </c>
      <c r="FV333" s="91" t="s">
        <v>1764</v>
      </c>
      <c r="FZ333" s="91" t="s">
        <v>1765</v>
      </c>
      <c r="GA333" s="91" t="s">
        <v>148</v>
      </c>
      <c r="GB333" s="91" t="s">
        <v>135</v>
      </c>
      <c r="GC333" s="91" t="s">
        <v>464</v>
      </c>
      <c r="GD333" s="91" t="s">
        <v>1764</v>
      </c>
      <c r="GH333" s="91" t="s">
        <v>1765</v>
      </c>
      <c r="GI333" s="91" t="s">
        <v>148</v>
      </c>
      <c r="GJ333" s="91" t="s">
        <v>135</v>
      </c>
      <c r="GK333" s="91" t="s">
        <v>464</v>
      </c>
      <c r="GL333" s="91" t="s">
        <v>1764</v>
      </c>
      <c r="GP333" s="91" t="s">
        <v>1765</v>
      </c>
      <c r="GQ333" s="91" t="s">
        <v>148</v>
      </c>
      <c r="GR333" s="91" t="s">
        <v>135</v>
      </c>
      <c r="GS333" s="91" t="s">
        <v>464</v>
      </c>
      <c r="GT333" s="91" t="s">
        <v>1764</v>
      </c>
      <c r="GX333" s="91" t="s">
        <v>1765</v>
      </c>
      <c r="GY333" s="91" t="s">
        <v>148</v>
      </c>
      <c r="GZ333" s="91" t="s">
        <v>135</v>
      </c>
      <c r="HA333" s="91" t="s">
        <v>464</v>
      </c>
      <c r="HB333" s="91" t="s">
        <v>1764</v>
      </c>
      <c r="HF333" s="91" t="s">
        <v>1765</v>
      </c>
      <c r="HG333" s="91" t="s">
        <v>148</v>
      </c>
      <c r="HH333" s="91" t="s">
        <v>135</v>
      </c>
      <c r="HI333" s="91" t="s">
        <v>464</v>
      </c>
      <c r="HJ333" s="91" t="s">
        <v>1764</v>
      </c>
      <c r="HN333" s="91" t="s">
        <v>1765</v>
      </c>
      <c r="HO333" s="91" t="s">
        <v>148</v>
      </c>
      <c r="HP333" s="91" t="s">
        <v>135</v>
      </c>
      <c r="HQ333" s="91" t="s">
        <v>464</v>
      </c>
      <c r="HR333" s="91" t="s">
        <v>1764</v>
      </c>
      <c r="HV333" s="91" t="s">
        <v>1765</v>
      </c>
      <c r="HW333" s="91" t="s">
        <v>148</v>
      </c>
      <c r="HX333" s="91" t="s">
        <v>135</v>
      </c>
      <c r="HY333" s="91" t="s">
        <v>464</v>
      </c>
      <c r="HZ333" s="91" t="s">
        <v>1764</v>
      </c>
      <c r="ID333" s="91" t="s">
        <v>1765</v>
      </c>
      <c r="IE333" s="91" t="s">
        <v>148</v>
      </c>
      <c r="IF333" s="91" t="s">
        <v>135</v>
      </c>
      <c r="IG333" s="91" t="s">
        <v>464</v>
      </c>
      <c r="IH333" s="91" t="s">
        <v>1764</v>
      </c>
      <c r="IL333" s="91" t="s">
        <v>1765</v>
      </c>
      <c r="IM333" s="91" t="s">
        <v>148</v>
      </c>
      <c r="IN333" s="91" t="s">
        <v>135</v>
      </c>
      <c r="IO333" s="91" t="s">
        <v>464</v>
      </c>
      <c r="IP333" s="91" t="s">
        <v>1764</v>
      </c>
      <c r="IT333" s="91" t="s">
        <v>1765</v>
      </c>
      <c r="IU333" s="91" t="s">
        <v>148</v>
      </c>
      <c r="IV333" s="91" t="s">
        <v>135</v>
      </c>
      <c r="IW333" s="91" t="s">
        <v>464</v>
      </c>
      <c r="IX333" s="91" t="s">
        <v>1764</v>
      </c>
      <c r="JB333" s="91" t="s">
        <v>1765</v>
      </c>
      <c r="JC333" s="91" t="s">
        <v>148</v>
      </c>
      <c r="JD333" s="91" t="s">
        <v>135</v>
      </c>
      <c r="JE333" s="91" t="s">
        <v>464</v>
      </c>
      <c r="JF333" s="91" t="s">
        <v>1764</v>
      </c>
      <c r="JJ333" s="91" t="s">
        <v>1765</v>
      </c>
      <c r="JK333" s="91" t="s">
        <v>148</v>
      </c>
      <c r="JL333" s="91" t="s">
        <v>135</v>
      </c>
      <c r="JM333" s="91" t="s">
        <v>464</v>
      </c>
      <c r="JN333" s="91" t="s">
        <v>1764</v>
      </c>
      <c r="JR333" s="91" t="s">
        <v>1765</v>
      </c>
      <c r="JS333" s="91" t="s">
        <v>148</v>
      </c>
      <c r="JT333" s="91" t="s">
        <v>135</v>
      </c>
      <c r="JU333" s="91" t="s">
        <v>464</v>
      </c>
      <c r="JV333" s="91" t="s">
        <v>1764</v>
      </c>
      <c r="JZ333" s="91" t="s">
        <v>1765</v>
      </c>
      <c r="KA333" s="91" t="s">
        <v>148</v>
      </c>
      <c r="KB333" s="91" t="s">
        <v>135</v>
      </c>
      <c r="KC333" s="91" t="s">
        <v>464</v>
      </c>
      <c r="KD333" s="91" t="s">
        <v>1764</v>
      </c>
      <c r="KH333" s="91" t="s">
        <v>1765</v>
      </c>
      <c r="KI333" s="91" t="s">
        <v>148</v>
      </c>
      <c r="KJ333" s="91" t="s">
        <v>135</v>
      </c>
      <c r="KK333" s="91" t="s">
        <v>464</v>
      </c>
      <c r="KL333" s="91" t="s">
        <v>1764</v>
      </c>
      <c r="KP333" s="91" t="s">
        <v>1765</v>
      </c>
      <c r="KQ333" s="91" t="s">
        <v>148</v>
      </c>
      <c r="KR333" s="91" t="s">
        <v>135</v>
      </c>
      <c r="KS333" s="91" t="s">
        <v>464</v>
      </c>
      <c r="KT333" s="91" t="s">
        <v>1764</v>
      </c>
      <c r="KX333" s="91" t="s">
        <v>1765</v>
      </c>
      <c r="KY333" s="91" t="s">
        <v>148</v>
      </c>
      <c r="KZ333" s="91" t="s">
        <v>135</v>
      </c>
      <c r="LA333" s="91" t="s">
        <v>464</v>
      </c>
      <c r="LB333" s="91" t="s">
        <v>1764</v>
      </c>
      <c r="LF333" s="91" t="s">
        <v>1765</v>
      </c>
      <c r="LG333" s="91" t="s">
        <v>148</v>
      </c>
      <c r="LH333" s="91" t="s">
        <v>135</v>
      </c>
      <c r="LI333" s="91" t="s">
        <v>464</v>
      </c>
      <c r="LJ333" s="91" t="s">
        <v>1764</v>
      </c>
      <c r="LN333" s="91" t="s">
        <v>1765</v>
      </c>
      <c r="LO333" s="91" t="s">
        <v>148</v>
      </c>
      <c r="LP333" s="91" t="s">
        <v>135</v>
      </c>
      <c r="LQ333" s="91" t="s">
        <v>464</v>
      </c>
      <c r="LR333" s="91" t="s">
        <v>1764</v>
      </c>
      <c r="LV333" s="91" t="s">
        <v>1765</v>
      </c>
      <c r="LW333" s="91" t="s">
        <v>148</v>
      </c>
      <c r="LX333" s="91" t="s">
        <v>135</v>
      </c>
      <c r="LY333" s="91" t="s">
        <v>464</v>
      </c>
      <c r="LZ333" s="91" t="s">
        <v>1764</v>
      </c>
      <c r="MD333" s="91" t="s">
        <v>1765</v>
      </c>
      <c r="ME333" s="91" t="s">
        <v>148</v>
      </c>
      <c r="MF333" s="91" t="s">
        <v>135</v>
      </c>
      <c r="MG333" s="91" t="s">
        <v>464</v>
      </c>
      <c r="MH333" s="91" t="s">
        <v>1764</v>
      </c>
      <c r="ML333" s="91" t="s">
        <v>1765</v>
      </c>
      <c r="MM333" s="91" t="s">
        <v>148</v>
      </c>
      <c r="MN333" s="91" t="s">
        <v>135</v>
      </c>
      <c r="MO333" s="91" t="s">
        <v>464</v>
      </c>
      <c r="MP333" s="91" t="s">
        <v>1764</v>
      </c>
      <c r="MT333" s="91" t="s">
        <v>1765</v>
      </c>
      <c r="MU333" s="91" t="s">
        <v>148</v>
      </c>
      <c r="MV333" s="91" t="s">
        <v>135</v>
      </c>
      <c r="MW333" s="91" t="s">
        <v>464</v>
      </c>
      <c r="MX333" s="91" t="s">
        <v>1764</v>
      </c>
      <c r="NB333" s="91" t="s">
        <v>1765</v>
      </c>
      <c r="NC333" s="91" t="s">
        <v>148</v>
      </c>
      <c r="ND333" s="91" t="s">
        <v>135</v>
      </c>
      <c r="NE333" s="91" t="s">
        <v>464</v>
      </c>
      <c r="NF333" s="91" t="s">
        <v>1764</v>
      </c>
      <c r="NJ333" s="91" t="s">
        <v>1765</v>
      </c>
      <c r="NK333" s="91" t="s">
        <v>148</v>
      </c>
      <c r="NL333" s="91" t="s">
        <v>135</v>
      </c>
      <c r="NM333" s="91" t="s">
        <v>464</v>
      </c>
      <c r="NN333" s="91" t="s">
        <v>1764</v>
      </c>
      <c r="NR333" s="91" t="s">
        <v>1765</v>
      </c>
      <c r="NS333" s="91" t="s">
        <v>148</v>
      </c>
      <c r="NT333" s="91" t="s">
        <v>135</v>
      </c>
      <c r="NU333" s="91" t="s">
        <v>464</v>
      </c>
      <c r="NV333" s="91" t="s">
        <v>1764</v>
      </c>
      <c r="NZ333" s="91" t="s">
        <v>1765</v>
      </c>
      <c r="OA333" s="91" t="s">
        <v>148</v>
      </c>
      <c r="OB333" s="91" t="s">
        <v>135</v>
      </c>
      <c r="OC333" s="91" t="s">
        <v>464</v>
      </c>
      <c r="OD333" s="91" t="s">
        <v>1764</v>
      </c>
      <c r="OH333" s="91" t="s">
        <v>1765</v>
      </c>
      <c r="OI333" s="91" t="s">
        <v>148</v>
      </c>
      <c r="OJ333" s="91" t="s">
        <v>135</v>
      </c>
      <c r="OK333" s="91" t="s">
        <v>464</v>
      </c>
      <c r="OL333" s="91" t="s">
        <v>1764</v>
      </c>
      <c r="OP333" s="91" t="s">
        <v>1765</v>
      </c>
      <c r="OQ333" s="91" t="s">
        <v>148</v>
      </c>
      <c r="OR333" s="91" t="s">
        <v>135</v>
      </c>
      <c r="OS333" s="91" t="s">
        <v>464</v>
      </c>
      <c r="OT333" s="91" t="s">
        <v>1764</v>
      </c>
      <c r="OX333" s="91" t="s">
        <v>1765</v>
      </c>
      <c r="OY333" s="91" t="s">
        <v>148</v>
      </c>
      <c r="OZ333" s="91" t="s">
        <v>135</v>
      </c>
      <c r="PA333" s="91" t="s">
        <v>464</v>
      </c>
      <c r="PB333" s="91" t="s">
        <v>1764</v>
      </c>
      <c r="PF333" s="91" t="s">
        <v>1765</v>
      </c>
      <c r="PG333" s="91" t="s">
        <v>148</v>
      </c>
      <c r="PH333" s="91" t="s">
        <v>135</v>
      </c>
      <c r="PI333" s="91" t="s">
        <v>464</v>
      </c>
      <c r="PJ333" s="91" t="s">
        <v>1764</v>
      </c>
      <c r="PN333" s="91" t="s">
        <v>1765</v>
      </c>
      <c r="PO333" s="91" t="s">
        <v>148</v>
      </c>
      <c r="PP333" s="91" t="s">
        <v>135</v>
      </c>
      <c r="PQ333" s="91" t="s">
        <v>464</v>
      </c>
      <c r="PR333" s="91" t="s">
        <v>1764</v>
      </c>
      <c r="PV333" s="91" t="s">
        <v>1765</v>
      </c>
      <c r="PW333" s="91" t="s">
        <v>148</v>
      </c>
      <c r="PX333" s="91" t="s">
        <v>135</v>
      </c>
      <c r="PY333" s="91" t="s">
        <v>464</v>
      </c>
      <c r="PZ333" s="91" t="s">
        <v>1764</v>
      </c>
      <c r="QD333" s="91" t="s">
        <v>1765</v>
      </c>
      <c r="QE333" s="91" t="s">
        <v>148</v>
      </c>
      <c r="QF333" s="91" t="s">
        <v>135</v>
      </c>
      <c r="QG333" s="91" t="s">
        <v>464</v>
      </c>
      <c r="QH333" s="91" t="s">
        <v>1764</v>
      </c>
      <c r="QL333" s="91" t="s">
        <v>1765</v>
      </c>
      <c r="QM333" s="91" t="s">
        <v>148</v>
      </c>
      <c r="QN333" s="91" t="s">
        <v>135</v>
      </c>
      <c r="QO333" s="91" t="s">
        <v>464</v>
      </c>
      <c r="QP333" s="91" t="s">
        <v>1764</v>
      </c>
      <c r="QT333" s="91" t="s">
        <v>1765</v>
      </c>
      <c r="QU333" s="91" t="s">
        <v>148</v>
      </c>
      <c r="QV333" s="91" t="s">
        <v>135</v>
      </c>
      <c r="QW333" s="91" t="s">
        <v>464</v>
      </c>
      <c r="QX333" s="91" t="s">
        <v>1764</v>
      </c>
      <c r="RB333" s="91" t="s">
        <v>1765</v>
      </c>
      <c r="RC333" s="91" t="s">
        <v>148</v>
      </c>
      <c r="RD333" s="91" t="s">
        <v>135</v>
      </c>
      <c r="RE333" s="91" t="s">
        <v>464</v>
      </c>
      <c r="RF333" s="91" t="s">
        <v>1764</v>
      </c>
      <c r="RJ333" s="91" t="s">
        <v>1765</v>
      </c>
      <c r="RK333" s="91" t="s">
        <v>148</v>
      </c>
      <c r="RL333" s="91" t="s">
        <v>135</v>
      </c>
      <c r="RM333" s="91" t="s">
        <v>464</v>
      </c>
      <c r="RN333" s="91" t="s">
        <v>1764</v>
      </c>
      <c r="RR333" s="91" t="s">
        <v>1765</v>
      </c>
      <c r="RS333" s="91" t="s">
        <v>148</v>
      </c>
      <c r="RT333" s="91" t="s">
        <v>135</v>
      </c>
      <c r="RU333" s="91" t="s">
        <v>464</v>
      </c>
      <c r="RV333" s="91" t="s">
        <v>1764</v>
      </c>
      <c r="RZ333" s="91" t="s">
        <v>1765</v>
      </c>
      <c r="SA333" s="91" t="s">
        <v>148</v>
      </c>
      <c r="SB333" s="91" t="s">
        <v>135</v>
      </c>
      <c r="SC333" s="91" t="s">
        <v>464</v>
      </c>
      <c r="SD333" s="91" t="s">
        <v>1764</v>
      </c>
      <c r="SH333" s="91" t="s">
        <v>1765</v>
      </c>
      <c r="SI333" s="91" t="s">
        <v>148</v>
      </c>
      <c r="SJ333" s="91" t="s">
        <v>135</v>
      </c>
      <c r="SK333" s="91" t="s">
        <v>464</v>
      </c>
      <c r="SL333" s="91" t="s">
        <v>1764</v>
      </c>
      <c r="SP333" s="91" t="s">
        <v>1765</v>
      </c>
      <c r="SQ333" s="91" t="s">
        <v>148</v>
      </c>
      <c r="SR333" s="91" t="s">
        <v>135</v>
      </c>
      <c r="SS333" s="91" t="s">
        <v>464</v>
      </c>
      <c r="ST333" s="91" t="s">
        <v>1764</v>
      </c>
      <c r="SX333" s="91" t="s">
        <v>1765</v>
      </c>
      <c r="SY333" s="91" t="s">
        <v>148</v>
      </c>
      <c r="SZ333" s="91" t="s">
        <v>135</v>
      </c>
      <c r="TA333" s="91" t="s">
        <v>464</v>
      </c>
      <c r="TB333" s="91" t="s">
        <v>1764</v>
      </c>
      <c r="TF333" s="91" t="s">
        <v>1765</v>
      </c>
      <c r="TG333" s="91" t="s">
        <v>148</v>
      </c>
      <c r="TH333" s="91" t="s">
        <v>135</v>
      </c>
      <c r="TI333" s="91" t="s">
        <v>464</v>
      </c>
      <c r="TJ333" s="91" t="s">
        <v>1764</v>
      </c>
      <c r="TN333" s="91" t="s">
        <v>1765</v>
      </c>
      <c r="TO333" s="91" t="s">
        <v>148</v>
      </c>
      <c r="TP333" s="91" t="s">
        <v>135</v>
      </c>
      <c r="TQ333" s="91" t="s">
        <v>464</v>
      </c>
      <c r="TR333" s="91" t="s">
        <v>1764</v>
      </c>
      <c r="TV333" s="91" t="s">
        <v>1765</v>
      </c>
      <c r="TW333" s="91" t="s">
        <v>148</v>
      </c>
      <c r="TX333" s="91" t="s">
        <v>135</v>
      </c>
      <c r="TY333" s="91" t="s">
        <v>464</v>
      </c>
      <c r="TZ333" s="91" t="s">
        <v>1764</v>
      </c>
      <c r="UD333" s="91" t="s">
        <v>1765</v>
      </c>
      <c r="UE333" s="91" t="s">
        <v>148</v>
      </c>
      <c r="UF333" s="91" t="s">
        <v>135</v>
      </c>
      <c r="UG333" s="91" t="s">
        <v>464</v>
      </c>
      <c r="UH333" s="91" t="s">
        <v>1764</v>
      </c>
      <c r="UL333" s="91" t="s">
        <v>1765</v>
      </c>
      <c r="UM333" s="91" t="s">
        <v>148</v>
      </c>
      <c r="UN333" s="91" t="s">
        <v>135</v>
      </c>
      <c r="UO333" s="91" t="s">
        <v>464</v>
      </c>
      <c r="UP333" s="91" t="s">
        <v>1764</v>
      </c>
      <c r="UT333" s="91" t="s">
        <v>1765</v>
      </c>
      <c r="UU333" s="91" t="s">
        <v>148</v>
      </c>
      <c r="UV333" s="91" t="s">
        <v>135</v>
      </c>
      <c r="UW333" s="91" t="s">
        <v>464</v>
      </c>
      <c r="UX333" s="91" t="s">
        <v>1764</v>
      </c>
      <c r="VB333" s="91" t="s">
        <v>1765</v>
      </c>
      <c r="VC333" s="91" t="s">
        <v>148</v>
      </c>
      <c r="VD333" s="91" t="s">
        <v>135</v>
      </c>
      <c r="VE333" s="91" t="s">
        <v>464</v>
      </c>
      <c r="VF333" s="91" t="s">
        <v>1764</v>
      </c>
      <c r="VJ333" s="91" t="s">
        <v>1765</v>
      </c>
      <c r="VK333" s="91" t="s">
        <v>148</v>
      </c>
      <c r="VL333" s="91" t="s">
        <v>135</v>
      </c>
      <c r="VM333" s="91" t="s">
        <v>464</v>
      </c>
      <c r="VN333" s="91" t="s">
        <v>1764</v>
      </c>
      <c r="VR333" s="91" t="s">
        <v>1765</v>
      </c>
      <c r="VS333" s="91" t="s">
        <v>148</v>
      </c>
      <c r="VT333" s="91" t="s">
        <v>135</v>
      </c>
      <c r="VU333" s="91" t="s">
        <v>464</v>
      </c>
      <c r="VV333" s="91" t="s">
        <v>1764</v>
      </c>
      <c r="VZ333" s="91" t="s">
        <v>1765</v>
      </c>
      <c r="WA333" s="91" t="s">
        <v>148</v>
      </c>
      <c r="WB333" s="91" t="s">
        <v>135</v>
      </c>
      <c r="WC333" s="91" t="s">
        <v>464</v>
      </c>
      <c r="WD333" s="91" t="s">
        <v>1764</v>
      </c>
      <c r="WH333" s="91" t="s">
        <v>1765</v>
      </c>
      <c r="WI333" s="91" t="s">
        <v>148</v>
      </c>
      <c r="WJ333" s="91" t="s">
        <v>135</v>
      </c>
      <c r="WK333" s="91" t="s">
        <v>464</v>
      </c>
      <c r="WL333" s="91" t="s">
        <v>1764</v>
      </c>
      <c r="WP333" s="91" t="s">
        <v>1765</v>
      </c>
      <c r="WQ333" s="91" t="s">
        <v>148</v>
      </c>
      <c r="WR333" s="91" t="s">
        <v>135</v>
      </c>
      <c r="WS333" s="91" t="s">
        <v>464</v>
      </c>
      <c r="WT333" s="91" t="s">
        <v>1764</v>
      </c>
      <c r="WX333" s="91" t="s">
        <v>1765</v>
      </c>
      <c r="WY333" s="91" t="s">
        <v>148</v>
      </c>
      <c r="WZ333" s="91" t="s">
        <v>135</v>
      </c>
      <c r="XA333" s="91" t="s">
        <v>464</v>
      </c>
      <c r="XB333" s="91" t="s">
        <v>1764</v>
      </c>
      <c r="XF333" s="91" t="s">
        <v>1765</v>
      </c>
      <c r="XG333" s="91" t="s">
        <v>148</v>
      </c>
      <c r="XH333" s="91" t="s">
        <v>135</v>
      </c>
      <c r="XI333" s="91" t="s">
        <v>464</v>
      </c>
      <c r="XJ333" s="91" t="s">
        <v>1764</v>
      </c>
      <c r="XN333" s="91" t="s">
        <v>1765</v>
      </c>
      <c r="XO333" s="91" t="s">
        <v>148</v>
      </c>
      <c r="XP333" s="91" t="s">
        <v>135</v>
      </c>
      <c r="XQ333" s="91" t="s">
        <v>464</v>
      </c>
      <c r="XR333" s="91" t="s">
        <v>1764</v>
      </c>
      <c r="XV333" s="91" t="s">
        <v>1765</v>
      </c>
      <c r="XW333" s="91" t="s">
        <v>148</v>
      </c>
      <c r="XX333" s="91" t="s">
        <v>135</v>
      </c>
      <c r="XY333" s="91" t="s">
        <v>464</v>
      </c>
      <c r="XZ333" s="91" t="s">
        <v>1764</v>
      </c>
      <c r="YD333" s="91" t="s">
        <v>1765</v>
      </c>
      <c r="YE333" s="91" t="s">
        <v>148</v>
      </c>
      <c r="YF333" s="91" t="s">
        <v>135</v>
      </c>
      <c r="YG333" s="91" t="s">
        <v>464</v>
      </c>
      <c r="YH333" s="91" t="s">
        <v>1764</v>
      </c>
      <c r="YL333" s="91" t="s">
        <v>1765</v>
      </c>
      <c r="YM333" s="91" t="s">
        <v>148</v>
      </c>
      <c r="YN333" s="91" t="s">
        <v>135</v>
      </c>
      <c r="YO333" s="91" t="s">
        <v>464</v>
      </c>
      <c r="YP333" s="91" t="s">
        <v>1764</v>
      </c>
      <c r="YT333" s="91" t="s">
        <v>1765</v>
      </c>
      <c r="YU333" s="91" t="s">
        <v>148</v>
      </c>
      <c r="YV333" s="91" t="s">
        <v>135</v>
      </c>
      <c r="YW333" s="91" t="s">
        <v>464</v>
      </c>
      <c r="YX333" s="91" t="s">
        <v>1764</v>
      </c>
      <c r="ZB333" s="91" t="s">
        <v>1765</v>
      </c>
      <c r="ZC333" s="91" t="s">
        <v>148</v>
      </c>
      <c r="ZD333" s="91" t="s">
        <v>135</v>
      </c>
      <c r="ZE333" s="91" t="s">
        <v>464</v>
      </c>
      <c r="ZF333" s="91" t="s">
        <v>1764</v>
      </c>
      <c r="ZJ333" s="91" t="s">
        <v>1765</v>
      </c>
      <c r="ZK333" s="91" t="s">
        <v>148</v>
      </c>
      <c r="ZL333" s="91" t="s">
        <v>135</v>
      </c>
      <c r="ZM333" s="91" t="s">
        <v>464</v>
      </c>
      <c r="ZN333" s="91" t="s">
        <v>1764</v>
      </c>
      <c r="ZR333" s="91" t="s">
        <v>1765</v>
      </c>
      <c r="ZS333" s="91" t="s">
        <v>148</v>
      </c>
      <c r="ZT333" s="91" t="s">
        <v>135</v>
      </c>
      <c r="ZU333" s="91" t="s">
        <v>464</v>
      </c>
      <c r="ZV333" s="91" t="s">
        <v>1764</v>
      </c>
      <c r="ZZ333" s="91" t="s">
        <v>1765</v>
      </c>
      <c r="AAA333" s="91" t="s">
        <v>148</v>
      </c>
      <c r="AAB333" s="91" t="s">
        <v>135</v>
      </c>
      <c r="AAC333" s="91" t="s">
        <v>464</v>
      </c>
      <c r="AAD333" s="91" t="s">
        <v>1764</v>
      </c>
      <c r="AAH333" s="91" t="s">
        <v>1765</v>
      </c>
      <c r="AAI333" s="91" t="s">
        <v>148</v>
      </c>
      <c r="AAJ333" s="91" t="s">
        <v>135</v>
      </c>
      <c r="AAK333" s="91" t="s">
        <v>464</v>
      </c>
      <c r="AAL333" s="91" t="s">
        <v>1764</v>
      </c>
      <c r="AAP333" s="91" t="s">
        <v>1765</v>
      </c>
      <c r="AAQ333" s="91" t="s">
        <v>148</v>
      </c>
      <c r="AAR333" s="91" t="s">
        <v>135</v>
      </c>
      <c r="AAS333" s="91" t="s">
        <v>464</v>
      </c>
      <c r="AAT333" s="91" t="s">
        <v>1764</v>
      </c>
      <c r="AAX333" s="91" t="s">
        <v>1765</v>
      </c>
      <c r="AAY333" s="91" t="s">
        <v>148</v>
      </c>
      <c r="AAZ333" s="91" t="s">
        <v>135</v>
      </c>
      <c r="ABA333" s="91" t="s">
        <v>464</v>
      </c>
      <c r="ABB333" s="91" t="s">
        <v>1764</v>
      </c>
      <c r="ABF333" s="91" t="s">
        <v>1765</v>
      </c>
      <c r="ABG333" s="91" t="s">
        <v>148</v>
      </c>
      <c r="ABH333" s="91" t="s">
        <v>135</v>
      </c>
      <c r="ABI333" s="91" t="s">
        <v>464</v>
      </c>
      <c r="ABJ333" s="91" t="s">
        <v>1764</v>
      </c>
      <c r="ABN333" s="91" t="s">
        <v>1765</v>
      </c>
      <c r="ABO333" s="91" t="s">
        <v>148</v>
      </c>
      <c r="ABP333" s="91" t="s">
        <v>135</v>
      </c>
      <c r="ABQ333" s="91" t="s">
        <v>464</v>
      </c>
      <c r="ABR333" s="91" t="s">
        <v>1764</v>
      </c>
      <c r="ABV333" s="91" t="s">
        <v>1765</v>
      </c>
      <c r="ABW333" s="91" t="s">
        <v>148</v>
      </c>
      <c r="ABX333" s="91" t="s">
        <v>135</v>
      </c>
      <c r="ABY333" s="91" t="s">
        <v>464</v>
      </c>
      <c r="ABZ333" s="91" t="s">
        <v>1764</v>
      </c>
      <c r="ACD333" s="91" t="s">
        <v>1765</v>
      </c>
      <c r="ACE333" s="91" t="s">
        <v>148</v>
      </c>
      <c r="ACF333" s="91" t="s">
        <v>135</v>
      </c>
      <c r="ACG333" s="91" t="s">
        <v>464</v>
      </c>
      <c r="ACH333" s="91" t="s">
        <v>1764</v>
      </c>
      <c r="ACL333" s="91" t="s">
        <v>1765</v>
      </c>
      <c r="ACM333" s="91" t="s">
        <v>148</v>
      </c>
      <c r="ACN333" s="91" t="s">
        <v>135</v>
      </c>
      <c r="ACO333" s="91" t="s">
        <v>464</v>
      </c>
      <c r="ACP333" s="91" t="s">
        <v>1764</v>
      </c>
      <c r="ACT333" s="91" t="s">
        <v>1765</v>
      </c>
      <c r="ACU333" s="91" t="s">
        <v>148</v>
      </c>
      <c r="ACV333" s="91" t="s">
        <v>135</v>
      </c>
      <c r="ACW333" s="91" t="s">
        <v>464</v>
      </c>
      <c r="ACX333" s="91" t="s">
        <v>1764</v>
      </c>
      <c r="ADB333" s="91" t="s">
        <v>1765</v>
      </c>
      <c r="ADC333" s="91" t="s">
        <v>148</v>
      </c>
      <c r="ADD333" s="91" t="s">
        <v>135</v>
      </c>
      <c r="ADE333" s="91" t="s">
        <v>464</v>
      </c>
      <c r="ADF333" s="91" t="s">
        <v>1764</v>
      </c>
      <c r="ADJ333" s="91" t="s">
        <v>1765</v>
      </c>
      <c r="ADK333" s="91" t="s">
        <v>148</v>
      </c>
      <c r="ADL333" s="91" t="s">
        <v>135</v>
      </c>
      <c r="ADM333" s="91" t="s">
        <v>464</v>
      </c>
      <c r="ADN333" s="91" t="s">
        <v>1764</v>
      </c>
      <c r="ADR333" s="91" t="s">
        <v>1765</v>
      </c>
      <c r="ADS333" s="91" t="s">
        <v>148</v>
      </c>
      <c r="ADT333" s="91" t="s">
        <v>135</v>
      </c>
      <c r="ADU333" s="91" t="s">
        <v>464</v>
      </c>
      <c r="ADV333" s="91" t="s">
        <v>1764</v>
      </c>
      <c r="ADZ333" s="91" t="s">
        <v>1765</v>
      </c>
      <c r="AEA333" s="91" t="s">
        <v>148</v>
      </c>
      <c r="AEB333" s="91" t="s">
        <v>135</v>
      </c>
      <c r="AEC333" s="91" t="s">
        <v>464</v>
      </c>
      <c r="AED333" s="91" t="s">
        <v>1764</v>
      </c>
      <c r="AEH333" s="91" t="s">
        <v>1765</v>
      </c>
      <c r="AEI333" s="91" t="s">
        <v>148</v>
      </c>
      <c r="AEJ333" s="91" t="s">
        <v>135</v>
      </c>
      <c r="AEK333" s="91" t="s">
        <v>464</v>
      </c>
      <c r="AEL333" s="91" t="s">
        <v>1764</v>
      </c>
      <c r="AEP333" s="91" t="s">
        <v>1765</v>
      </c>
      <c r="AEQ333" s="91" t="s">
        <v>148</v>
      </c>
      <c r="AER333" s="91" t="s">
        <v>135</v>
      </c>
      <c r="AES333" s="91" t="s">
        <v>464</v>
      </c>
      <c r="AET333" s="91" t="s">
        <v>1764</v>
      </c>
      <c r="AEX333" s="91" t="s">
        <v>1765</v>
      </c>
      <c r="AEY333" s="91" t="s">
        <v>148</v>
      </c>
      <c r="AEZ333" s="91" t="s">
        <v>135</v>
      </c>
      <c r="AFA333" s="91" t="s">
        <v>464</v>
      </c>
      <c r="AFB333" s="91" t="s">
        <v>1764</v>
      </c>
      <c r="AFF333" s="91" t="s">
        <v>1765</v>
      </c>
      <c r="AFG333" s="91" t="s">
        <v>148</v>
      </c>
      <c r="AFH333" s="91" t="s">
        <v>135</v>
      </c>
      <c r="AFI333" s="91" t="s">
        <v>464</v>
      </c>
      <c r="AFJ333" s="91" t="s">
        <v>1764</v>
      </c>
      <c r="AFN333" s="91" t="s">
        <v>1765</v>
      </c>
      <c r="AFO333" s="91" t="s">
        <v>148</v>
      </c>
      <c r="AFP333" s="91" t="s">
        <v>135</v>
      </c>
      <c r="AFQ333" s="91" t="s">
        <v>464</v>
      </c>
      <c r="AFR333" s="91" t="s">
        <v>1764</v>
      </c>
      <c r="AFV333" s="91" t="s">
        <v>1765</v>
      </c>
      <c r="AFW333" s="91" t="s">
        <v>148</v>
      </c>
      <c r="AFX333" s="91" t="s">
        <v>135</v>
      </c>
      <c r="AFY333" s="91" t="s">
        <v>464</v>
      </c>
      <c r="AFZ333" s="91" t="s">
        <v>1764</v>
      </c>
      <c r="AGD333" s="91" t="s">
        <v>1765</v>
      </c>
      <c r="AGE333" s="91" t="s">
        <v>148</v>
      </c>
      <c r="AGF333" s="91" t="s">
        <v>135</v>
      </c>
      <c r="AGG333" s="91" t="s">
        <v>464</v>
      </c>
      <c r="AGH333" s="91" t="s">
        <v>1764</v>
      </c>
      <c r="AGL333" s="91" t="s">
        <v>1765</v>
      </c>
      <c r="AGM333" s="91" t="s">
        <v>148</v>
      </c>
      <c r="AGN333" s="91" t="s">
        <v>135</v>
      </c>
      <c r="AGO333" s="91" t="s">
        <v>464</v>
      </c>
      <c r="AGP333" s="91" t="s">
        <v>1764</v>
      </c>
      <c r="AGT333" s="91" t="s">
        <v>1765</v>
      </c>
      <c r="AGU333" s="91" t="s">
        <v>148</v>
      </c>
      <c r="AGV333" s="91" t="s">
        <v>135</v>
      </c>
      <c r="AGW333" s="91" t="s">
        <v>464</v>
      </c>
      <c r="AGX333" s="91" t="s">
        <v>1764</v>
      </c>
      <c r="AHB333" s="91" t="s">
        <v>1765</v>
      </c>
      <c r="AHC333" s="91" t="s">
        <v>148</v>
      </c>
      <c r="AHD333" s="91" t="s">
        <v>135</v>
      </c>
      <c r="AHE333" s="91" t="s">
        <v>464</v>
      </c>
      <c r="AHF333" s="91" t="s">
        <v>1764</v>
      </c>
      <c r="AHJ333" s="91" t="s">
        <v>1765</v>
      </c>
      <c r="AHK333" s="91" t="s">
        <v>148</v>
      </c>
      <c r="AHL333" s="91" t="s">
        <v>135</v>
      </c>
      <c r="AHM333" s="91" t="s">
        <v>464</v>
      </c>
      <c r="AHN333" s="91" t="s">
        <v>1764</v>
      </c>
      <c r="AHR333" s="91" t="s">
        <v>1765</v>
      </c>
      <c r="AHS333" s="91" t="s">
        <v>148</v>
      </c>
      <c r="AHT333" s="91" t="s">
        <v>135</v>
      </c>
      <c r="AHU333" s="91" t="s">
        <v>464</v>
      </c>
      <c r="AHV333" s="91" t="s">
        <v>1764</v>
      </c>
      <c r="AHZ333" s="91" t="s">
        <v>1765</v>
      </c>
      <c r="AIA333" s="91" t="s">
        <v>148</v>
      </c>
      <c r="AIB333" s="91" t="s">
        <v>135</v>
      </c>
      <c r="AIC333" s="91" t="s">
        <v>464</v>
      </c>
      <c r="AID333" s="91" t="s">
        <v>1764</v>
      </c>
      <c r="AIH333" s="91" t="s">
        <v>1765</v>
      </c>
      <c r="AII333" s="91" t="s">
        <v>148</v>
      </c>
      <c r="AIJ333" s="91" t="s">
        <v>135</v>
      </c>
      <c r="AIK333" s="91" t="s">
        <v>464</v>
      </c>
      <c r="AIL333" s="91" t="s">
        <v>1764</v>
      </c>
      <c r="AIP333" s="91" t="s">
        <v>1765</v>
      </c>
      <c r="AIQ333" s="91" t="s">
        <v>148</v>
      </c>
      <c r="AIR333" s="91" t="s">
        <v>135</v>
      </c>
      <c r="AIS333" s="91" t="s">
        <v>464</v>
      </c>
      <c r="AIT333" s="91" t="s">
        <v>1764</v>
      </c>
      <c r="AIX333" s="91" t="s">
        <v>1765</v>
      </c>
      <c r="AIY333" s="91" t="s">
        <v>148</v>
      </c>
      <c r="AIZ333" s="91" t="s">
        <v>135</v>
      </c>
      <c r="AJA333" s="91" t="s">
        <v>464</v>
      </c>
      <c r="AJB333" s="91" t="s">
        <v>1764</v>
      </c>
      <c r="AJF333" s="91" t="s">
        <v>1765</v>
      </c>
      <c r="AJG333" s="91" t="s">
        <v>148</v>
      </c>
      <c r="AJH333" s="91" t="s">
        <v>135</v>
      </c>
      <c r="AJI333" s="91" t="s">
        <v>464</v>
      </c>
      <c r="AJJ333" s="91" t="s">
        <v>1764</v>
      </c>
      <c r="AJN333" s="91" t="s">
        <v>1765</v>
      </c>
      <c r="AJO333" s="91" t="s">
        <v>148</v>
      </c>
      <c r="AJP333" s="91" t="s">
        <v>135</v>
      </c>
      <c r="AJQ333" s="91" t="s">
        <v>464</v>
      </c>
      <c r="AJR333" s="91" t="s">
        <v>1764</v>
      </c>
      <c r="AJV333" s="91" t="s">
        <v>1765</v>
      </c>
      <c r="AJW333" s="91" t="s">
        <v>148</v>
      </c>
      <c r="AJX333" s="91" t="s">
        <v>135</v>
      </c>
      <c r="AJY333" s="91" t="s">
        <v>464</v>
      </c>
      <c r="AJZ333" s="91" t="s">
        <v>1764</v>
      </c>
      <c r="AKD333" s="91" t="s">
        <v>1765</v>
      </c>
      <c r="AKE333" s="91" t="s">
        <v>148</v>
      </c>
      <c r="AKF333" s="91" t="s">
        <v>135</v>
      </c>
      <c r="AKG333" s="91" t="s">
        <v>464</v>
      </c>
      <c r="AKH333" s="91" t="s">
        <v>1764</v>
      </c>
      <c r="AKL333" s="91" t="s">
        <v>1765</v>
      </c>
      <c r="AKM333" s="91" t="s">
        <v>148</v>
      </c>
      <c r="AKN333" s="91" t="s">
        <v>135</v>
      </c>
      <c r="AKO333" s="91" t="s">
        <v>464</v>
      </c>
      <c r="AKP333" s="91" t="s">
        <v>1764</v>
      </c>
      <c r="AKT333" s="91" t="s">
        <v>1765</v>
      </c>
      <c r="AKU333" s="91" t="s">
        <v>148</v>
      </c>
      <c r="AKV333" s="91" t="s">
        <v>135</v>
      </c>
      <c r="AKW333" s="91" t="s">
        <v>464</v>
      </c>
      <c r="AKX333" s="91" t="s">
        <v>1764</v>
      </c>
      <c r="ALB333" s="91" t="s">
        <v>1765</v>
      </c>
      <c r="ALC333" s="91" t="s">
        <v>148</v>
      </c>
      <c r="ALD333" s="91" t="s">
        <v>135</v>
      </c>
      <c r="ALE333" s="91" t="s">
        <v>464</v>
      </c>
      <c r="ALF333" s="91" t="s">
        <v>1764</v>
      </c>
      <c r="ALJ333" s="91" t="s">
        <v>1765</v>
      </c>
      <c r="ALK333" s="91" t="s">
        <v>148</v>
      </c>
      <c r="ALL333" s="91" t="s">
        <v>135</v>
      </c>
      <c r="ALM333" s="91" t="s">
        <v>464</v>
      </c>
      <c r="ALN333" s="91" t="s">
        <v>1764</v>
      </c>
      <c r="ALR333" s="91" t="s">
        <v>1765</v>
      </c>
      <c r="ALS333" s="91" t="s">
        <v>148</v>
      </c>
      <c r="ALT333" s="91" t="s">
        <v>135</v>
      </c>
      <c r="ALU333" s="91" t="s">
        <v>464</v>
      </c>
      <c r="ALV333" s="91" t="s">
        <v>1764</v>
      </c>
      <c r="ALZ333" s="91" t="s">
        <v>1765</v>
      </c>
      <c r="AMA333" s="91" t="s">
        <v>148</v>
      </c>
      <c r="AMB333" s="91" t="s">
        <v>135</v>
      </c>
      <c r="AMC333" s="91" t="s">
        <v>464</v>
      </c>
      <c r="AMD333" s="91" t="s">
        <v>1764</v>
      </c>
      <c r="AMH333" s="91" t="s">
        <v>1765</v>
      </c>
      <c r="AMI333" s="91" t="s">
        <v>148</v>
      </c>
      <c r="AMJ333" s="91" t="s">
        <v>135</v>
      </c>
      <c r="AMK333" s="91" t="s">
        <v>464</v>
      </c>
      <c r="AML333" s="91" t="s">
        <v>1764</v>
      </c>
      <c r="AMP333" s="91" t="s">
        <v>1765</v>
      </c>
      <c r="AMQ333" s="91" t="s">
        <v>148</v>
      </c>
      <c r="AMR333" s="91" t="s">
        <v>135</v>
      </c>
      <c r="AMS333" s="91" t="s">
        <v>464</v>
      </c>
      <c r="AMT333" s="91" t="s">
        <v>1764</v>
      </c>
      <c r="AMX333" s="91" t="s">
        <v>1765</v>
      </c>
      <c r="AMY333" s="91" t="s">
        <v>148</v>
      </c>
      <c r="AMZ333" s="91" t="s">
        <v>135</v>
      </c>
      <c r="ANA333" s="91" t="s">
        <v>464</v>
      </c>
      <c r="ANB333" s="91" t="s">
        <v>1764</v>
      </c>
      <c r="ANF333" s="91" t="s">
        <v>1765</v>
      </c>
      <c r="ANG333" s="91" t="s">
        <v>148</v>
      </c>
      <c r="ANH333" s="91" t="s">
        <v>135</v>
      </c>
      <c r="ANI333" s="91" t="s">
        <v>464</v>
      </c>
      <c r="ANJ333" s="91" t="s">
        <v>1764</v>
      </c>
      <c r="ANN333" s="91" t="s">
        <v>1765</v>
      </c>
      <c r="ANO333" s="91" t="s">
        <v>148</v>
      </c>
      <c r="ANP333" s="91" t="s">
        <v>135</v>
      </c>
      <c r="ANQ333" s="91" t="s">
        <v>464</v>
      </c>
      <c r="ANR333" s="91" t="s">
        <v>1764</v>
      </c>
      <c r="ANV333" s="91" t="s">
        <v>1765</v>
      </c>
      <c r="ANW333" s="91" t="s">
        <v>148</v>
      </c>
      <c r="ANX333" s="91" t="s">
        <v>135</v>
      </c>
      <c r="ANY333" s="91" t="s">
        <v>464</v>
      </c>
      <c r="ANZ333" s="91" t="s">
        <v>1764</v>
      </c>
      <c r="AOD333" s="91" t="s">
        <v>1765</v>
      </c>
      <c r="AOE333" s="91" t="s">
        <v>148</v>
      </c>
      <c r="AOF333" s="91" t="s">
        <v>135</v>
      </c>
      <c r="AOG333" s="91" t="s">
        <v>464</v>
      </c>
      <c r="AOH333" s="91" t="s">
        <v>1764</v>
      </c>
      <c r="AOL333" s="91" t="s">
        <v>1765</v>
      </c>
      <c r="AOM333" s="91" t="s">
        <v>148</v>
      </c>
      <c r="AON333" s="91" t="s">
        <v>135</v>
      </c>
      <c r="AOO333" s="91" t="s">
        <v>464</v>
      </c>
      <c r="AOP333" s="91" t="s">
        <v>1764</v>
      </c>
      <c r="AOT333" s="91" t="s">
        <v>1765</v>
      </c>
      <c r="AOU333" s="91" t="s">
        <v>148</v>
      </c>
      <c r="AOV333" s="91" t="s">
        <v>135</v>
      </c>
      <c r="AOW333" s="91" t="s">
        <v>464</v>
      </c>
      <c r="AOX333" s="91" t="s">
        <v>1764</v>
      </c>
      <c r="APB333" s="91" t="s">
        <v>1765</v>
      </c>
      <c r="APC333" s="91" t="s">
        <v>148</v>
      </c>
      <c r="APD333" s="91" t="s">
        <v>135</v>
      </c>
      <c r="APE333" s="91" t="s">
        <v>464</v>
      </c>
      <c r="APF333" s="91" t="s">
        <v>1764</v>
      </c>
      <c r="APJ333" s="91" t="s">
        <v>1765</v>
      </c>
      <c r="APK333" s="91" t="s">
        <v>148</v>
      </c>
      <c r="APL333" s="91" t="s">
        <v>135</v>
      </c>
      <c r="APM333" s="91" t="s">
        <v>464</v>
      </c>
      <c r="APN333" s="91" t="s">
        <v>1764</v>
      </c>
      <c r="APR333" s="91" t="s">
        <v>1765</v>
      </c>
      <c r="APS333" s="91" t="s">
        <v>148</v>
      </c>
      <c r="APT333" s="91" t="s">
        <v>135</v>
      </c>
      <c r="APU333" s="91" t="s">
        <v>464</v>
      </c>
      <c r="APV333" s="91" t="s">
        <v>1764</v>
      </c>
      <c r="APZ333" s="91" t="s">
        <v>1765</v>
      </c>
      <c r="AQA333" s="91" t="s">
        <v>148</v>
      </c>
      <c r="AQB333" s="91" t="s">
        <v>135</v>
      </c>
      <c r="AQC333" s="91" t="s">
        <v>464</v>
      </c>
      <c r="AQD333" s="91" t="s">
        <v>1764</v>
      </c>
      <c r="AQH333" s="91" t="s">
        <v>1765</v>
      </c>
      <c r="AQI333" s="91" t="s">
        <v>148</v>
      </c>
      <c r="AQJ333" s="91" t="s">
        <v>135</v>
      </c>
      <c r="AQK333" s="91" t="s">
        <v>464</v>
      </c>
      <c r="AQL333" s="91" t="s">
        <v>1764</v>
      </c>
      <c r="AQP333" s="91" t="s">
        <v>1765</v>
      </c>
      <c r="AQQ333" s="91" t="s">
        <v>148</v>
      </c>
      <c r="AQR333" s="91" t="s">
        <v>135</v>
      </c>
      <c r="AQS333" s="91" t="s">
        <v>464</v>
      </c>
      <c r="AQT333" s="91" t="s">
        <v>1764</v>
      </c>
      <c r="AQX333" s="91" t="s">
        <v>1765</v>
      </c>
      <c r="AQY333" s="91" t="s">
        <v>148</v>
      </c>
      <c r="AQZ333" s="91" t="s">
        <v>135</v>
      </c>
      <c r="ARA333" s="91" t="s">
        <v>464</v>
      </c>
      <c r="ARB333" s="91" t="s">
        <v>1764</v>
      </c>
      <c r="ARF333" s="91" t="s">
        <v>1765</v>
      </c>
      <c r="ARG333" s="91" t="s">
        <v>148</v>
      </c>
      <c r="ARH333" s="91" t="s">
        <v>135</v>
      </c>
      <c r="ARI333" s="91" t="s">
        <v>464</v>
      </c>
      <c r="ARJ333" s="91" t="s">
        <v>1764</v>
      </c>
      <c r="ARN333" s="91" t="s">
        <v>1765</v>
      </c>
      <c r="ARO333" s="91" t="s">
        <v>148</v>
      </c>
      <c r="ARP333" s="91" t="s">
        <v>135</v>
      </c>
      <c r="ARQ333" s="91" t="s">
        <v>464</v>
      </c>
      <c r="ARR333" s="91" t="s">
        <v>1764</v>
      </c>
      <c r="ARV333" s="91" t="s">
        <v>1765</v>
      </c>
      <c r="ARW333" s="91" t="s">
        <v>148</v>
      </c>
      <c r="ARX333" s="91" t="s">
        <v>135</v>
      </c>
      <c r="ARY333" s="91" t="s">
        <v>464</v>
      </c>
      <c r="ARZ333" s="91" t="s">
        <v>1764</v>
      </c>
      <c r="ASD333" s="91" t="s">
        <v>1765</v>
      </c>
      <c r="ASE333" s="91" t="s">
        <v>148</v>
      </c>
      <c r="ASF333" s="91" t="s">
        <v>135</v>
      </c>
      <c r="ASG333" s="91" t="s">
        <v>464</v>
      </c>
      <c r="ASH333" s="91" t="s">
        <v>1764</v>
      </c>
      <c r="ASL333" s="91" t="s">
        <v>1765</v>
      </c>
      <c r="ASM333" s="91" t="s">
        <v>148</v>
      </c>
      <c r="ASN333" s="91" t="s">
        <v>135</v>
      </c>
      <c r="ASO333" s="91" t="s">
        <v>464</v>
      </c>
      <c r="ASP333" s="91" t="s">
        <v>1764</v>
      </c>
      <c r="AST333" s="91" t="s">
        <v>1765</v>
      </c>
      <c r="ASU333" s="91" t="s">
        <v>148</v>
      </c>
      <c r="ASV333" s="91" t="s">
        <v>135</v>
      </c>
      <c r="ASW333" s="91" t="s">
        <v>464</v>
      </c>
      <c r="ASX333" s="91" t="s">
        <v>1764</v>
      </c>
      <c r="ATB333" s="91" t="s">
        <v>1765</v>
      </c>
      <c r="ATC333" s="91" t="s">
        <v>148</v>
      </c>
      <c r="ATD333" s="91" t="s">
        <v>135</v>
      </c>
      <c r="ATE333" s="91" t="s">
        <v>464</v>
      </c>
      <c r="ATF333" s="91" t="s">
        <v>1764</v>
      </c>
      <c r="ATJ333" s="91" t="s">
        <v>1765</v>
      </c>
      <c r="ATK333" s="91" t="s">
        <v>148</v>
      </c>
      <c r="ATL333" s="91" t="s">
        <v>135</v>
      </c>
      <c r="ATM333" s="91" t="s">
        <v>464</v>
      </c>
      <c r="ATN333" s="91" t="s">
        <v>1764</v>
      </c>
      <c r="ATR333" s="91" t="s">
        <v>1765</v>
      </c>
      <c r="ATS333" s="91" t="s">
        <v>148</v>
      </c>
      <c r="ATT333" s="91" t="s">
        <v>135</v>
      </c>
      <c r="ATU333" s="91" t="s">
        <v>464</v>
      </c>
      <c r="ATV333" s="91" t="s">
        <v>1764</v>
      </c>
      <c r="ATZ333" s="91" t="s">
        <v>1765</v>
      </c>
      <c r="AUA333" s="91" t="s">
        <v>148</v>
      </c>
      <c r="AUB333" s="91" t="s">
        <v>135</v>
      </c>
      <c r="AUC333" s="91" t="s">
        <v>464</v>
      </c>
      <c r="AUD333" s="91" t="s">
        <v>1764</v>
      </c>
      <c r="AUH333" s="91" t="s">
        <v>1765</v>
      </c>
      <c r="AUI333" s="91" t="s">
        <v>148</v>
      </c>
      <c r="AUJ333" s="91" t="s">
        <v>135</v>
      </c>
      <c r="AUK333" s="91" t="s">
        <v>464</v>
      </c>
      <c r="AUL333" s="91" t="s">
        <v>1764</v>
      </c>
      <c r="AUP333" s="91" t="s">
        <v>1765</v>
      </c>
      <c r="AUQ333" s="91" t="s">
        <v>148</v>
      </c>
      <c r="AUR333" s="91" t="s">
        <v>135</v>
      </c>
      <c r="AUS333" s="91" t="s">
        <v>464</v>
      </c>
      <c r="AUT333" s="91" t="s">
        <v>1764</v>
      </c>
      <c r="AUX333" s="91" t="s">
        <v>1765</v>
      </c>
      <c r="AUY333" s="91" t="s">
        <v>148</v>
      </c>
      <c r="AUZ333" s="91" t="s">
        <v>135</v>
      </c>
      <c r="AVA333" s="91" t="s">
        <v>464</v>
      </c>
      <c r="AVB333" s="91" t="s">
        <v>1764</v>
      </c>
      <c r="AVF333" s="91" t="s">
        <v>1765</v>
      </c>
      <c r="AVG333" s="91" t="s">
        <v>148</v>
      </c>
      <c r="AVH333" s="91" t="s">
        <v>135</v>
      </c>
      <c r="AVI333" s="91" t="s">
        <v>464</v>
      </c>
      <c r="AVJ333" s="91" t="s">
        <v>1764</v>
      </c>
      <c r="AVN333" s="91" t="s">
        <v>1765</v>
      </c>
      <c r="AVO333" s="91" t="s">
        <v>148</v>
      </c>
      <c r="AVP333" s="91" t="s">
        <v>135</v>
      </c>
      <c r="AVQ333" s="91" t="s">
        <v>464</v>
      </c>
      <c r="AVR333" s="91" t="s">
        <v>1764</v>
      </c>
      <c r="AVV333" s="91" t="s">
        <v>1765</v>
      </c>
      <c r="AVW333" s="91" t="s">
        <v>148</v>
      </c>
      <c r="AVX333" s="91" t="s">
        <v>135</v>
      </c>
      <c r="AVY333" s="91" t="s">
        <v>464</v>
      </c>
      <c r="AVZ333" s="91" t="s">
        <v>1764</v>
      </c>
      <c r="AWD333" s="91" t="s">
        <v>1765</v>
      </c>
      <c r="AWE333" s="91" t="s">
        <v>148</v>
      </c>
      <c r="AWF333" s="91" t="s">
        <v>135</v>
      </c>
      <c r="AWG333" s="91" t="s">
        <v>464</v>
      </c>
      <c r="AWH333" s="91" t="s">
        <v>1764</v>
      </c>
      <c r="AWL333" s="91" t="s">
        <v>1765</v>
      </c>
      <c r="AWM333" s="91" t="s">
        <v>148</v>
      </c>
      <c r="AWN333" s="91" t="s">
        <v>135</v>
      </c>
      <c r="AWO333" s="91" t="s">
        <v>464</v>
      </c>
      <c r="AWP333" s="91" t="s">
        <v>1764</v>
      </c>
      <c r="AWT333" s="91" t="s">
        <v>1765</v>
      </c>
      <c r="AWU333" s="91" t="s">
        <v>148</v>
      </c>
      <c r="AWV333" s="91" t="s">
        <v>135</v>
      </c>
      <c r="AWW333" s="91" t="s">
        <v>464</v>
      </c>
      <c r="AWX333" s="91" t="s">
        <v>1764</v>
      </c>
      <c r="AXB333" s="91" t="s">
        <v>1765</v>
      </c>
      <c r="AXC333" s="91" t="s">
        <v>148</v>
      </c>
      <c r="AXD333" s="91" t="s">
        <v>135</v>
      </c>
      <c r="AXE333" s="91" t="s">
        <v>464</v>
      </c>
      <c r="AXF333" s="91" t="s">
        <v>1764</v>
      </c>
      <c r="AXJ333" s="91" t="s">
        <v>1765</v>
      </c>
      <c r="AXK333" s="91" t="s">
        <v>148</v>
      </c>
      <c r="AXL333" s="91" t="s">
        <v>135</v>
      </c>
      <c r="AXM333" s="91" t="s">
        <v>464</v>
      </c>
      <c r="AXN333" s="91" t="s">
        <v>1764</v>
      </c>
      <c r="AXR333" s="91" t="s">
        <v>1765</v>
      </c>
      <c r="AXS333" s="91" t="s">
        <v>148</v>
      </c>
      <c r="AXT333" s="91" t="s">
        <v>135</v>
      </c>
      <c r="AXU333" s="91" t="s">
        <v>464</v>
      </c>
      <c r="AXV333" s="91" t="s">
        <v>1764</v>
      </c>
      <c r="AXZ333" s="91" t="s">
        <v>1765</v>
      </c>
      <c r="AYA333" s="91" t="s">
        <v>148</v>
      </c>
      <c r="AYB333" s="91" t="s">
        <v>135</v>
      </c>
      <c r="AYC333" s="91" t="s">
        <v>464</v>
      </c>
      <c r="AYD333" s="91" t="s">
        <v>1764</v>
      </c>
      <c r="AYH333" s="91" t="s">
        <v>1765</v>
      </c>
      <c r="AYI333" s="91" t="s">
        <v>148</v>
      </c>
      <c r="AYJ333" s="91" t="s">
        <v>135</v>
      </c>
      <c r="AYK333" s="91" t="s">
        <v>464</v>
      </c>
      <c r="AYL333" s="91" t="s">
        <v>1764</v>
      </c>
      <c r="AYP333" s="91" t="s">
        <v>1765</v>
      </c>
      <c r="AYQ333" s="91" t="s">
        <v>148</v>
      </c>
      <c r="AYR333" s="91" t="s">
        <v>135</v>
      </c>
      <c r="AYS333" s="91" t="s">
        <v>464</v>
      </c>
      <c r="AYT333" s="91" t="s">
        <v>1764</v>
      </c>
      <c r="AYX333" s="91" t="s">
        <v>1765</v>
      </c>
      <c r="AYY333" s="91" t="s">
        <v>148</v>
      </c>
      <c r="AYZ333" s="91" t="s">
        <v>135</v>
      </c>
      <c r="AZA333" s="91" t="s">
        <v>464</v>
      </c>
      <c r="AZB333" s="91" t="s">
        <v>1764</v>
      </c>
      <c r="AZF333" s="91" t="s">
        <v>1765</v>
      </c>
      <c r="AZG333" s="91" t="s">
        <v>148</v>
      </c>
      <c r="AZH333" s="91" t="s">
        <v>135</v>
      </c>
      <c r="AZI333" s="91" t="s">
        <v>464</v>
      </c>
      <c r="AZJ333" s="91" t="s">
        <v>1764</v>
      </c>
      <c r="AZN333" s="91" t="s">
        <v>1765</v>
      </c>
      <c r="AZO333" s="91" t="s">
        <v>148</v>
      </c>
      <c r="AZP333" s="91" t="s">
        <v>135</v>
      </c>
      <c r="AZQ333" s="91" t="s">
        <v>464</v>
      </c>
      <c r="AZR333" s="91" t="s">
        <v>1764</v>
      </c>
      <c r="AZV333" s="91" t="s">
        <v>1765</v>
      </c>
      <c r="AZW333" s="91" t="s">
        <v>148</v>
      </c>
      <c r="AZX333" s="91" t="s">
        <v>135</v>
      </c>
      <c r="AZY333" s="91" t="s">
        <v>464</v>
      </c>
      <c r="AZZ333" s="91" t="s">
        <v>1764</v>
      </c>
      <c r="BAD333" s="91" t="s">
        <v>1765</v>
      </c>
      <c r="BAE333" s="91" t="s">
        <v>148</v>
      </c>
      <c r="BAF333" s="91" t="s">
        <v>135</v>
      </c>
      <c r="BAG333" s="91" t="s">
        <v>464</v>
      </c>
      <c r="BAH333" s="91" t="s">
        <v>1764</v>
      </c>
      <c r="BAL333" s="91" t="s">
        <v>1765</v>
      </c>
      <c r="BAM333" s="91" t="s">
        <v>148</v>
      </c>
      <c r="BAN333" s="91" t="s">
        <v>135</v>
      </c>
      <c r="BAO333" s="91" t="s">
        <v>464</v>
      </c>
      <c r="BAP333" s="91" t="s">
        <v>1764</v>
      </c>
      <c r="BAT333" s="91" t="s">
        <v>1765</v>
      </c>
      <c r="BAU333" s="91" t="s">
        <v>148</v>
      </c>
      <c r="BAV333" s="91" t="s">
        <v>135</v>
      </c>
      <c r="BAW333" s="91" t="s">
        <v>464</v>
      </c>
      <c r="BAX333" s="91" t="s">
        <v>1764</v>
      </c>
      <c r="BBB333" s="91" t="s">
        <v>1765</v>
      </c>
      <c r="BBC333" s="91" t="s">
        <v>148</v>
      </c>
      <c r="BBD333" s="91" t="s">
        <v>135</v>
      </c>
      <c r="BBE333" s="91" t="s">
        <v>464</v>
      </c>
      <c r="BBF333" s="91" t="s">
        <v>1764</v>
      </c>
      <c r="BBJ333" s="91" t="s">
        <v>1765</v>
      </c>
      <c r="BBK333" s="91" t="s">
        <v>148</v>
      </c>
      <c r="BBL333" s="91" t="s">
        <v>135</v>
      </c>
      <c r="BBM333" s="91" t="s">
        <v>464</v>
      </c>
      <c r="BBN333" s="91" t="s">
        <v>1764</v>
      </c>
      <c r="BBR333" s="91" t="s">
        <v>1765</v>
      </c>
      <c r="BBS333" s="91" t="s">
        <v>148</v>
      </c>
      <c r="BBT333" s="91" t="s">
        <v>135</v>
      </c>
      <c r="BBU333" s="91" t="s">
        <v>464</v>
      </c>
      <c r="BBV333" s="91" t="s">
        <v>1764</v>
      </c>
      <c r="BBZ333" s="91" t="s">
        <v>1765</v>
      </c>
      <c r="BCA333" s="91" t="s">
        <v>148</v>
      </c>
      <c r="BCB333" s="91" t="s">
        <v>135</v>
      </c>
      <c r="BCC333" s="91" t="s">
        <v>464</v>
      </c>
      <c r="BCD333" s="91" t="s">
        <v>1764</v>
      </c>
      <c r="BCH333" s="91" t="s">
        <v>1765</v>
      </c>
      <c r="BCI333" s="91" t="s">
        <v>148</v>
      </c>
      <c r="BCJ333" s="91" t="s">
        <v>135</v>
      </c>
      <c r="BCK333" s="91" t="s">
        <v>464</v>
      </c>
      <c r="BCL333" s="91" t="s">
        <v>1764</v>
      </c>
      <c r="BCP333" s="91" t="s">
        <v>1765</v>
      </c>
      <c r="BCQ333" s="91" t="s">
        <v>148</v>
      </c>
      <c r="BCR333" s="91" t="s">
        <v>135</v>
      </c>
      <c r="BCS333" s="91" t="s">
        <v>464</v>
      </c>
      <c r="BCT333" s="91" t="s">
        <v>1764</v>
      </c>
      <c r="BCX333" s="91" t="s">
        <v>1765</v>
      </c>
      <c r="BCY333" s="91" t="s">
        <v>148</v>
      </c>
      <c r="BCZ333" s="91" t="s">
        <v>135</v>
      </c>
      <c r="BDA333" s="91" t="s">
        <v>464</v>
      </c>
      <c r="BDB333" s="91" t="s">
        <v>1764</v>
      </c>
      <c r="BDF333" s="91" t="s">
        <v>1765</v>
      </c>
      <c r="BDG333" s="91" t="s">
        <v>148</v>
      </c>
      <c r="BDH333" s="91" t="s">
        <v>135</v>
      </c>
      <c r="BDI333" s="91" t="s">
        <v>464</v>
      </c>
      <c r="BDJ333" s="91" t="s">
        <v>1764</v>
      </c>
      <c r="BDN333" s="91" t="s">
        <v>1765</v>
      </c>
      <c r="BDO333" s="91" t="s">
        <v>148</v>
      </c>
      <c r="BDP333" s="91" t="s">
        <v>135</v>
      </c>
      <c r="BDQ333" s="91" t="s">
        <v>464</v>
      </c>
      <c r="BDR333" s="91" t="s">
        <v>1764</v>
      </c>
      <c r="BDV333" s="91" t="s">
        <v>1765</v>
      </c>
      <c r="BDW333" s="91" t="s">
        <v>148</v>
      </c>
      <c r="BDX333" s="91" t="s">
        <v>135</v>
      </c>
      <c r="BDY333" s="91" t="s">
        <v>464</v>
      </c>
      <c r="BDZ333" s="91" t="s">
        <v>1764</v>
      </c>
      <c r="BED333" s="91" t="s">
        <v>1765</v>
      </c>
      <c r="BEE333" s="91" t="s">
        <v>148</v>
      </c>
      <c r="BEF333" s="91" t="s">
        <v>135</v>
      </c>
      <c r="BEG333" s="91" t="s">
        <v>464</v>
      </c>
      <c r="BEH333" s="91" t="s">
        <v>1764</v>
      </c>
      <c r="BEL333" s="91" t="s">
        <v>1765</v>
      </c>
      <c r="BEM333" s="91" t="s">
        <v>148</v>
      </c>
      <c r="BEN333" s="91" t="s">
        <v>135</v>
      </c>
      <c r="BEO333" s="91" t="s">
        <v>464</v>
      </c>
      <c r="BEP333" s="91" t="s">
        <v>1764</v>
      </c>
      <c r="BET333" s="91" t="s">
        <v>1765</v>
      </c>
      <c r="BEU333" s="91" t="s">
        <v>148</v>
      </c>
      <c r="BEV333" s="91" t="s">
        <v>135</v>
      </c>
      <c r="BEW333" s="91" t="s">
        <v>464</v>
      </c>
      <c r="BEX333" s="91" t="s">
        <v>1764</v>
      </c>
      <c r="BFB333" s="91" t="s">
        <v>1765</v>
      </c>
      <c r="BFC333" s="91" t="s">
        <v>148</v>
      </c>
      <c r="BFD333" s="91" t="s">
        <v>135</v>
      </c>
      <c r="BFE333" s="91" t="s">
        <v>464</v>
      </c>
      <c r="BFF333" s="91" t="s">
        <v>1764</v>
      </c>
      <c r="BFJ333" s="91" t="s">
        <v>1765</v>
      </c>
      <c r="BFK333" s="91" t="s">
        <v>148</v>
      </c>
      <c r="BFL333" s="91" t="s">
        <v>135</v>
      </c>
      <c r="BFM333" s="91" t="s">
        <v>464</v>
      </c>
      <c r="BFN333" s="91" t="s">
        <v>1764</v>
      </c>
      <c r="BFR333" s="91" t="s">
        <v>1765</v>
      </c>
      <c r="BFS333" s="91" t="s">
        <v>148</v>
      </c>
      <c r="BFT333" s="91" t="s">
        <v>135</v>
      </c>
      <c r="BFU333" s="91" t="s">
        <v>464</v>
      </c>
      <c r="BFV333" s="91" t="s">
        <v>1764</v>
      </c>
      <c r="BFZ333" s="91" t="s">
        <v>1765</v>
      </c>
      <c r="BGA333" s="91" t="s">
        <v>148</v>
      </c>
      <c r="BGB333" s="91" t="s">
        <v>135</v>
      </c>
      <c r="BGC333" s="91" t="s">
        <v>464</v>
      </c>
      <c r="BGD333" s="91" t="s">
        <v>1764</v>
      </c>
      <c r="BGH333" s="91" t="s">
        <v>1765</v>
      </c>
      <c r="BGI333" s="91" t="s">
        <v>148</v>
      </c>
      <c r="BGJ333" s="91" t="s">
        <v>135</v>
      </c>
      <c r="BGK333" s="91" t="s">
        <v>464</v>
      </c>
      <c r="BGL333" s="91" t="s">
        <v>1764</v>
      </c>
      <c r="BGP333" s="91" t="s">
        <v>1765</v>
      </c>
      <c r="BGQ333" s="91" t="s">
        <v>148</v>
      </c>
      <c r="BGR333" s="91" t="s">
        <v>135</v>
      </c>
      <c r="BGS333" s="91" t="s">
        <v>464</v>
      </c>
      <c r="BGT333" s="91" t="s">
        <v>1764</v>
      </c>
      <c r="BGX333" s="91" t="s">
        <v>1765</v>
      </c>
      <c r="BGY333" s="91" t="s">
        <v>148</v>
      </c>
      <c r="BGZ333" s="91" t="s">
        <v>135</v>
      </c>
      <c r="BHA333" s="91" t="s">
        <v>464</v>
      </c>
      <c r="BHB333" s="91" t="s">
        <v>1764</v>
      </c>
      <c r="BHF333" s="91" t="s">
        <v>1765</v>
      </c>
      <c r="BHG333" s="91" t="s">
        <v>148</v>
      </c>
      <c r="BHH333" s="91" t="s">
        <v>135</v>
      </c>
      <c r="BHI333" s="91" t="s">
        <v>464</v>
      </c>
      <c r="BHJ333" s="91" t="s">
        <v>1764</v>
      </c>
      <c r="BHN333" s="91" t="s">
        <v>1765</v>
      </c>
      <c r="BHO333" s="91" t="s">
        <v>148</v>
      </c>
      <c r="BHP333" s="91" t="s">
        <v>135</v>
      </c>
      <c r="BHQ333" s="91" t="s">
        <v>464</v>
      </c>
      <c r="BHR333" s="91" t="s">
        <v>1764</v>
      </c>
      <c r="BHV333" s="91" t="s">
        <v>1765</v>
      </c>
      <c r="BHW333" s="91" t="s">
        <v>148</v>
      </c>
      <c r="BHX333" s="91" t="s">
        <v>135</v>
      </c>
      <c r="BHY333" s="91" t="s">
        <v>464</v>
      </c>
      <c r="BHZ333" s="91" t="s">
        <v>1764</v>
      </c>
      <c r="BID333" s="91" t="s">
        <v>1765</v>
      </c>
      <c r="BIE333" s="91" t="s">
        <v>148</v>
      </c>
      <c r="BIF333" s="91" t="s">
        <v>135</v>
      </c>
      <c r="BIG333" s="91" t="s">
        <v>464</v>
      </c>
      <c r="BIH333" s="91" t="s">
        <v>1764</v>
      </c>
      <c r="BIL333" s="91" t="s">
        <v>1765</v>
      </c>
      <c r="BIM333" s="91" t="s">
        <v>148</v>
      </c>
      <c r="BIN333" s="91" t="s">
        <v>135</v>
      </c>
      <c r="BIO333" s="91" t="s">
        <v>464</v>
      </c>
      <c r="BIP333" s="91" t="s">
        <v>1764</v>
      </c>
      <c r="BIT333" s="91" t="s">
        <v>1765</v>
      </c>
      <c r="BIU333" s="91" t="s">
        <v>148</v>
      </c>
      <c r="BIV333" s="91" t="s">
        <v>135</v>
      </c>
      <c r="BIW333" s="91" t="s">
        <v>464</v>
      </c>
      <c r="BIX333" s="91" t="s">
        <v>1764</v>
      </c>
      <c r="BJB333" s="91" t="s">
        <v>1765</v>
      </c>
      <c r="BJC333" s="91" t="s">
        <v>148</v>
      </c>
      <c r="BJD333" s="91" t="s">
        <v>135</v>
      </c>
      <c r="BJE333" s="91" t="s">
        <v>464</v>
      </c>
      <c r="BJF333" s="91" t="s">
        <v>1764</v>
      </c>
      <c r="BJJ333" s="91" t="s">
        <v>1765</v>
      </c>
      <c r="BJK333" s="91" t="s">
        <v>148</v>
      </c>
      <c r="BJL333" s="91" t="s">
        <v>135</v>
      </c>
      <c r="BJM333" s="91" t="s">
        <v>464</v>
      </c>
      <c r="BJN333" s="91" t="s">
        <v>1764</v>
      </c>
      <c r="BJR333" s="91" t="s">
        <v>1765</v>
      </c>
      <c r="BJS333" s="91" t="s">
        <v>148</v>
      </c>
      <c r="BJT333" s="91" t="s">
        <v>135</v>
      </c>
      <c r="BJU333" s="91" t="s">
        <v>464</v>
      </c>
      <c r="BJV333" s="91" t="s">
        <v>1764</v>
      </c>
      <c r="BJZ333" s="91" t="s">
        <v>1765</v>
      </c>
      <c r="BKA333" s="91" t="s">
        <v>148</v>
      </c>
      <c r="BKB333" s="91" t="s">
        <v>135</v>
      </c>
      <c r="BKC333" s="91" t="s">
        <v>464</v>
      </c>
      <c r="BKD333" s="91" t="s">
        <v>1764</v>
      </c>
      <c r="BKH333" s="91" t="s">
        <v>1765</v>
      </c>
      <c r="BKI333" s="91" t="s">
        <v>148</v>
      </c>
      <c r="BKJ333" s="91" t="s">
        <v>135</v>
      </c>
      <c r="BKK333" s="91" t="s">
        <v>464</v>
      </c>
      <c r="BKL333" s="91" t="s">
        <v>1764</v>
      </c>
      <c r="BKP333" s="91" t="s">
        <v>1765</v>
      </c>
      <c r="BKQ333" s="91" t="s">
        <v>148</v>
      </c>
      <c r="BKR333" s="91" t="s">
        <v>135</v>
      </c>
      <c r="BKS333" s="91" t="s">
        <v>464</v>
      </c>
      <c r="BKT333" s="91" t="s">
        <v>1764</v>
      </c>
      <c r="BKX333" s="91" t="s">
        <v>1765</v>
      </c>
      <c r="BKY333" s="91" t="s">
        <v>148</v>
      </c>
      <c r="BKZ333" s="91" t="s">
        <v>135</v>
      </c>
      <c r="BLA333" s="91" t="s">
        <v>464</v>
      </c>
      <c r="BLB333" s="91" t="s">
        <v>1764</v>
      </c>
      <c r="BLF333" s="91" t="s">
        <v>1765</v>
      </c>
      <c r="BLG333" s="91" t="s">
        <v>148</v>
      </c>
      <c r="BLH333" s="91" t="s">
        <v>135</v>
      </c>
      <c r="BLI333" s="91" t="s">
        <v>464</v>
      </c>
      <c r="BLJ333" s="91" t="s">
        <v>1764</v>
      </c>
      <c r="BLN333" s="91" t="s">
        <v>1765</v>
      </c>
      <c r="BLO333" s="91" t="s">
        <v>148</v>
      </c>
      <c r="BLP333" s="91" t="s">
        <v>135</v>
      </c>
      <c r="BLQ333" s="91" t="s">
        <v>464</v>
      </c>
      <c r="BLR333" s="91" t="s">
        <v>1764</v>
      </c>
      <c r="BLV333" s="91" t="s">
        <v>1765</v>
      </c>
      <c r="BLW333" s="91" t="s">
        <v>148</v>
      </c>
      <c r="BLX333" s="91" t="s">
        <v>135</v>
      </c>
      <c r="BLY333" s="91" t="s">
        <v>464</v>
      </c>
      <c r="BLZ333" s="91" t="s">
        <v>1764</v>
      </c>
      <c r="BMD333" s="91" t="s">
        <v>1765</v>
      </c>
      <c r="BME333" s="91" t="s">
        <v>148</v>
      </c>
      <c r="BMF333" s="91" t="s">
        <v>135</v>
      </c>
      <c r="BMG333" s="91" t="s">
        <v>464</v>
      </c>
      <c r="BMH333" s="91" t="s">
        <v>1764</v>
      </c>
      <c r="BML333" s="91" t="s">
        <v>1765</v>
      </c>
      <c r="BMM333" s="91" t="s">
        <v>148</v>
      </c>
      <c r="BMN333" s="91" t="s">
        <v>135</v>
      </c>
      <c r="BMO333" s="91" t="s">
        <v>464</v>
      </c>
      <c r="BMP333" s="91" t="s">
        <v>1764</v>
      </c>
      <c r="BMT333" s="91" t="s">
        <v>1765</v>
      </c>
      <c r="BMU333" s="91" t="s">
        <v>148</v>
      </c>
      <c r="BMV333" s="91" t="s">
        <v>135</v>
      </c>
      <c r="BMW333" s="91" t="s">
        <v>464</v>
      </c>
      <c r="BMX333" s="91" t="s">
        <v>1764</v>
      </c>
      <c r="BNB333" s="91" t="s">
        <v>1765</v>
      </c>
      <c r="BNC333" s="91" t="s">
        <v>148</v>
      </c>
      <c r="BND333" s="91" t="s">
        <v>135</v>
      </c>
      <c r="BNE333" s="91" t="s">
        <v>464</v>
      </c>
      <c r="BNF333" s="91" t="s">
        <v>1764</v>
      </c>
      <c r="BNJ333" s="91" t="s">
        <v>1765</v>
      </c>
      <c r="BNK333" s="91" t="s">
        <v>148</v>
      </c>
      <c r="BNL333" s="91" t="s">
        <v>135</v>
      </c>
      <c r="BNM333" s="91" t="s">
        <v>464</v>
      </c>
      <c r="BNN333" s="91" t="s">
        <v>1764</v>
      </c>
      <c r="BNR333" s="91" t="s">
        <v>1765</v>
      </c>
      <c r="BNS333" s="91" t="s">
        <v>148</v>
      </c>
      <c r="BNT333" s="91" t="s">
        <v>135</v>
      </c>
      <c r="BNU333" s="91" t="s">
        <v>464</v>
      </c>
      <c r="BNV333" s="91" t="s">
        <v>1764</v>
      </c>
      <c r="BNZ333" s="91" t="s">
        <v>1765</v>
      </c>
      <c r="BOA333" s="91" t="s">
        <v>148</v>
      </c>
      <c r="BOB333" s="91" t="s">
        <v>135</v>
      </c>
      <c r="BOC333" s="91" t="s">
        <v>464</v>
      </c>
      <c r="BOD333" s="91" t="s">
        <v>1764</v>
      </c>
      <c r="BOH333" s="91" t="s">
        <v>1765</v>
      </c>
      <c r="BOI333" s="91" t="s">
        <v>148</v>
      </c>
      <c r="BOJ333" s="91" t="s">
        <v>135</v>
      </c>
      <c r="BOK333" s="91" t="s">
        <v>464</v>
      </c>
      <c r="BOL333" s="91" t="s">
        <v>1764</v>
      </c>
      <c r="BOP333" s="91" t="s">
        <v>1765</v>
      </c>
      <c r="BOQ333" s="91" t="s">
        <v>148</v>
      </c>
      <c r="BOR333" s="91" t="s">
        <v>135</v>
      </c>
      <c r="BOS333" s="91" t="s">
        <v>464</v>
      </c>
      <c r="BOT333" s="91" t="s">
        <v>1764</v>
      </c>
      <c r="BOX333" s="91" t="s">
        <v>1765</v>
      </c>
      <c r="BOY333" s="91" t="s">
        <v>148</v>
      </c>
      <c r="BOZ333" s="91" t="s">
        <v>135</v>
      </c>
      <c r="BPA333" s="91" t="s">
        <v>464</v>
      </c>
      <c r="BPB333" s="91" t="s">
        <v>1764</v>
      </c>
      <c r="BPF333" s="91" t="s">
        <v>1765</v>
      </c>
      <c r="BPG333" s="91" t="s">
        <v>148</v>
      </c>
      <c r="BPH333" s="91" t="s">
        <v>135</v>
      </c>
      <c r="BPI333" s="91" t="s">
        <v>464</v>
      </c>
      <c r="BPJ333" s="91" t="s">
        <v>1764</v>
      </c>
      <c r="BPN333" s="91" t="s">
        <v>1765</v>
      </c>
      <c r="BPO333" s="91" t="s">
        <v>148</v>
      </c>
      <c r="BPP333" s="91" t="s">
        <v>135</v>
      </c>
      <c r="BPQ333" s="91" t="s">
        <v>464</v>
      </c>
      <c r="BPR333" s="91" t="s">
        <v>1764</v>
      </c>
      <c r="BPV333" s="91" t="s">
        <v>1765</v>
      </c>
      <c r="BPW333" s="91" t="s">
        <v>148</v>
      </c>
      <c r="BPX333" s="91" t="s">
        <v>135</v>
      </c>
      <c r="BPY333" s="91" t="s">
        <v>464</v>
      </c>
      <c r="BPZ333" s="91" t="s">
        <v>1764</v>
      </c>
      <c r="BQD333" s="91" t="s">
        <v>1765</v>
      </c>
      <c r="BQE333" s="91" t="s">
        <v>148</v>
      </c>
      <c r="BQF333" s="91" t="s">
        <v>135</v>
      </c>
      <c r="BQG333" s="91" t="s">
        <v>464</v>
      </c>
      <c r="BQH333" s="91" t="s">
        <v>1764</v>
      </c>
      <c r="BQL333" s="91" t="s">
        <v>1765</v>
      </c>
      <c r="BQM333" s="91" t="s">
        <v>148</v>
      </c>
      <c r="BQN333" s="91" t="s">
        <v>135</v>
      </c>
      <c r="BQO333" s="91" t="s">
        <v>464</v>
      </c>
      <c r="BQP333" s="91" t="s">
        <v>1764</v>
      </c>
      <c r="BQT333" s="91" t="s">
        <v>1765</v>
      </c>
      <c r="BQU333" s="91" t="s">
        <v>148</v>
      </c>
      <c r="BQV333" s="91" t="s">
        <v>135</v>
      </c>
      <c r="BQW333" s="91" t="s">
        <v>464</v>
      </c>
      <c r="BQX333" s="91" t="s">
        <v>1764</v>
      </c>
      <c r="BRB333" s="91" t="s">
        <v>1765</v>
      </c>
      <c r="BRC333" s="91" t="s">
        <v>148</v>
      </c>
      <c r="BRD333" s="91" t="s">
        <v>135</v>
      </c>
      <c r="BRE333" s="91" t="s">
        <v>464</v>
      </c>
      <c r="BRF333" s="91" t="s">
        <v>1764</v>
      </c>
      <c r="BRJ333" s="91" t="s">
        <v>1765</v>
      </c>
      <c r="BRK333" s="91" t="s">
        <v>148</v>
      </c>
      <c r="BRL333" s="91" t="s">
        <v>135</v>
      </c>
      <c r="BRM333" s="91" t="s">
        <v>464</v>
      </c>
      <c r="BRN333" s="91" t="s">
        <v>1764</v>
      </c>
      <c r="BRR333" s="91" t="s">
        <v>1765</v>
      </c>
      <c r="BRS333" s="91" t="s">
        <v>148</v>
      </c>
      <c r="BRT333" s="91" t="s">
        <v>135</v>
      </c>
      <c r="BRU333" s="91" t="s">
        <v>464</v>
      </c>
      <c r="BRV333" s="91" t="s">
        <v>1764</v>
      </c>
      <c r="BRZ333" s="91" t="s">
        <v>1765</v>
      </c>
      <c r="BSA333" s="91" t="s">
        <v>148</v>
      </c>
      <c r="BSB333" s="91" t="s">
        <v>135</v>
      </c>
      <c r="BSC333" s="91" t="s">
        <v>464</v>
      </c>
      <c r="BSD333" s="91" t="s">
        <v>1764</v>
      </c>
      <c r="BSH333" s="91" t="s">
        <v>1765</v>
      </c>
      <c r="BSI333" s="91" t="s">
        <v>148</v>
      </c>
      <c r="BSJ333" s="91" t="s">
        <v>135</v>
      </c>
      <c r="BSK333" s="91" t="s">
        <v>464</v>
      </c>
      <c r="BSL333" s="91" t="s">
        <v>1764</v>
      </c>
      <c r="BSP333" s="91" t="s">
        <v>1765</v>
      </c>
      <c r="BSQ333" s="91" t="s">
        <v>148</v>
      </c>
      <c r="BSR333" s="91" t="s">
        <v>135</v>
      </c>
      <c r="BSS333" s="91" t="s">
        <v>464</v>
      </c>
      <c r="BST333" s="91" t="s">
        <v>1764</v>
      </c>
      <c r="BSX333" s="91" t="s">
        <v>1765</v>
      </c>
      <c r="BSY333" s="91" t="s">
        <v>148</v>
      </c>
      <c r="BSZ333" s="91" t="s">
        <v>135</v>
      </c>
      <c r="BTA333" s="91" t="s">
        <v>464</v>
      </c>
      <c r="BTB333" s="91" t="s">
        <v>1764</v>
      </c>
      <c r="BTF333" s="91" t="s">
        <v>1765</v>
      </c>
      <c r="BTG333" s="91" t="s">
        <v>148</v>
      </c>
      <c r="BTH333" s="91" t="s">
        <v>135</v>
      </c>
      <c r="BTI333" s="91" t="s">
        <v>464</v>
      </c>
      <c r="BTJ333" s="91" t="s">
        <v>1764</v>
      </c>
      <c r="BTN333" s="91" t="s">
        <v>1765</v>
      </c>
      <c r="BTO333" s="91" t="s">
        <v>148</v>
      </c>
      <c r="BTP333" s="91" t="s">
        <v>135</v>
      </c>
      <c r="BTQ333" s="91" t="s">
        <v>464</v>
      </c>
      <c r="BTR333" s="91" t="s">
        <v>1764</v>
      </c>
      <c r="BTV333" s="91" t="s">
        <v>1765</v>
      </c>
      <c r="BTW333" s="91" t="s">
        <v>148</v>
      </c>
      <c r="BTX333" s="91" t="s">
        <v>135</v>
      </c>
      <c r="BTY333" s="91" t="s">
        <v>464</v>
      </c>
      <c r="BTZ333" s="91" t="s">
        <v>1764</v>
      </c>
      <c r="BUD333" s="91" t="s">
        <v>1765</v>
      </c>
      <c r="BUE333" s="91" t="s">
        <v>148</v>
      </c>
      <c r="BUF333" s="91" t="s">
        <v>135</v>
      </c>
      <c r="BUG333" s="91" t="s">
        <v>464</v>
      </c>
      <c r="BUH333" s="91" t="s">
        <v>1764</v>
      </c>
      <c r="BUL333" s="91" t="s">
        <v>1765</v>
      </c>
      <c r="BUM333" s="91" t="s">
        <v>148</v>
      </c>
      <c r="BUN333" s="91" t="s">
        <v>135</v>
      </c>
      <c r="BUO333" s="91" t="s">
        <v>464</v>
      </c>
      <c r="BUP333" s="91" t="s">
        <v>1764</v>
      </c>
      <c r="BUT333" s="91" t="s">
        <v>1765</v>
      </c>
      <c r="BUU333" s="91" t="s">
        <v>148</v>
      </c>
      <c r="BUV333" s="91" t="s">
        <v>135</v>
      </c>
      <c r="BUW333" s="91" t="s">
        <v>464</v>
      </c>
      <c r="BUX333" s="91" t="s">
        <v>1764</v>
      </c>
      <c r="BVB333" s="91" t="s">
        <v>1765</v>
      </c>
      <c r="BVC333" s="91" t="s">
        <v>148</v>
      </c>
      <c r="BVD333" s="91" t="s">
        <v>135</v>
      </c>
      <c r="BVE333" s="91" t="s">
        <v>464</v>
      </c>
      <c r="BVF333" s="91" t="s">
        <v>1764</v>
      </c>
      <c r="BVJ333" s="91" t="s">
        <v>1765</v>
      </c>
      <c r="BVK333" s="91" t="s">
        <v>148</v>
      </c>
      <c r="BVL333" s="91" t="s">
        <v>135</v>
      </c>
      <c r="BVM333" s="91" t="s">
        <v>464</v>
      </c>
      <c r="BVN333" s="91" t="s">
        <v>1764</v>
      </c>
      <c r="BVR333" s="91" t="s">
        <v>1765</v>
      </c>
      <c r="BVS333" s="91" t="s">
        <v>148</v>
      </c>
      <c r="BVT333" s="91" t="s">
        <v>135</v>
      </c>
      <c r="BVU333" s="91" t="s">
        <v>464</v>
      </c>
      <c r="BVV333" s="91" t="s">
        <v>1764</v>
      </c>
      <c r="BVZ333" s="91" t="s">
        <v>1765</v>
      </c>
      <c r="BWA333" s="91" t="s">
        <v>148</v>
      </c>
      <c r="BWB333" s="91" t="s">
        <v>135</v>
      </c>
      <c r="BWC333" s="91" t="s">
        <v>464</v>
      </c>
      <c r="BWD333" s="91" t="s">
        <v>1764</v>
      </c>
      <c r="BWH333" s="91" t="s">
        <v>1765</v>
      </c>
      <c r="BWI333" s="91" t="s">
        <v>148</v>
      </c>
      <c r="BWJ333" s="91" t="s">
        <v>135</v>
      </c>
      <c r="BWK333" s="91" t="s">
        <v>464</v>
      </c>
      <c r="BWL333" s="91" t="s">
        <v>1764</v>
      </c>
      <c r="BWP333" s="91" t="s">
        <v>1765</v>
      </c>
      <c r="BWQ333" s="91" t="s">
        <v>148</v>
      </c>
      <c r="BWR333" s="91" t="s">
        <v>135</v>
      </c>
      <c r="BWS333" s="91" t="s">
        <v>464</v>
      </c>
      <c r="BWT333" s="91" t="s">
        <v>1764</v>
      </c>
      <c r="BWX333" s="91" t="s">
        <v>1765</v>
      </c>
      <c r="BWY333" s="91" t="s">
        <v>148</v>
      </c>
      <c r="BWZ333" s="91" t="s">
        <v>135</v>
      </c>
      <c r="BXA333" s="91" t="s">
        <v>464</v>
      </c>
      <c r="BXB333" s="91" t="s">
        <v>1764</v>
      </c>
      <c r="BXF333" s="91" t="s">
        <v>1765</v>
      </c>
      <c r="BXG333" s="91" t="s">
        <v>148</v>
      </c>
      <c r="BXH333" s="91" t="s">
        <v>135</v>
      </c>
      <c r="BXI333" s="91" t="s">
        <v>464</v>
      </c>
      <c r="BXJ333" s="91" t="s">
        <v>1764</v>
      </c>
      <c r="BXN333" s="91" t="s">
        <v>1765</v>
      </c>
      <c r="BXO333" s="91" t="s">
        <v>148</v>
      </c>
      <c r="BXP333" s="91" t="s">
        <v>135</v>
      </c>
      <c r="BXQ333" s="91" t="s">
        <v>464</v>
      </c>
      <c r="BXR333" s="91" t="s">
        <v>1764</v>
      </c>
      <c r="BXV333" s="91" t="s">
        <v>1765</v>
      </c>
      <c r="BXW333" s="91" t="s">
        <v>148</v>
      </c>
      <c r="BXX333" s="91" t="s">
        <v>135</v>
      </c>
      <c r="BXY333" s="91" t="s">
        <v>464</v>
      </c>
      <c r="BXZ333" s="91" t="s">
        <v>1764</v>
      </c>
      <c r="BYD333" s="91" t="s">
        <v>1765</v>
      </c>
      <c r="BYE333" s="91" t="s">
        <v>148</v>
      </c>
      <c r="BYF333" s="91" t="s">
        <v>135</v>
      </c>
      <c r="BYG333" s="91" t="s">
        <v>464</v>
      </c>
      <c r="BYH333" s="91" t="s">
        <v>1764</v>
      </c>
      <c r="BYL333" s="91" t="s">
        <v>1765</v>
      </c>
      <c r="BYM333" s="91" t="s">
        <v>148</v>
      </c>
      <c r="BYN333" s="91" t="s">
        <v>135</v>
      </c>
      <c r="BYO333" s="91" t="s">
        <v>464</v>
      </c>
      <c r="BYP333" s="91" t="s">
        <v>1764</v>
      </c>
      <c r="BYT333" s="91" t="s">
        <v>1765</v>
      </c>
      <c r="BYU333" s="91" t="s">
        <v>148</v>
      </c>
      <c r="BYV333" s="91" t="s">
        <v>135</v>
      </c>
      <c r="BYW333" s="91" t="s">
        <v>464</v>
      </c>
      <c r="BYX333" s="91" t="s">
        <v>1764</v>
      </c>
      <c r="BZB333" s="91" t="s">
        <v>1765</v>
      </c>
      <c r="BZC333" s="91" t="s">
        <v>148</v>
      </c>
      <c r="BZD333" s="91" t="s">
        <v>135</v>
      </c>
      <c r="BZE333" s="91" t="s">
        <v>464</v>
      </c>
      <c r="BZF333" s="91" t="s">
        <v>1764</v>
      </c>
      <c r="BZJ333" s="91" t="s">
        <v>1765</v>
      </c>
      <c r="BZK333" s="91" t="s">
        <v>148</v>
      </c>
      <c r="BZL333" s="91" t="s">
        <v>135</v>
      </c>
      <c r="BZM333" s="91" t="s">
        <v>464</v>
      </c>
      <c r="BZN333" s="91" t="s">
        <v>1764</v>
      </c>
      <c r="BZR333" s="91" t="s">
        <v>1765</v>
      </c>
      <c r="BZS333" s="91" t="s">
        <v>148</v>
      </c>
      <c r="BZT333" s="91" t="s">
        <v>135</v>
      </c>
      <c r="BZU333" s="91" t="s">
        <v>464</v>
      </c>
      <c r="BZV333" s="91" t="s">
        <v>1764</v>
      </c>
      <c r="BZZ333" s="91" t="s">
        <v>1765</v>
      </c>
      <c r="CAA333" s="91" t="s">
        <v>148</v>
      </c>
      <c r="CAB333" s="91" t="s">
        <v>135</v>
      </c>
      <c r="CAC333" s="91" t="s">
        <v>464</v>
      </c>
      <c r="CAD333" s="91" t="s">
        <v>1764</v>
      </c>
      <c r="CAH333" s="91" t="s">
        <v>1765</v>
      </c>
      <c r="CAI333" s="91" t="s">
        <v>148</v>
      </c>
      <c r="CAJ333" s="91" t="s">
        <v>135</v>
      </c>
      <c r="CAK333" s="91" t="s">
        <v>464</v>
      </c>
      <c r="CAL333" s="91" t="s">
        <v>1764</v>
      </c>
      <c r="CAP333" s="91" t="s">
        <v>1765</v>
      </c>
      <c r="CAQ333" s="91" t="s">
        <v>148</v>
      </c>
      <c r="CAR333" s="91" t="s">
        <v>135</v>
      </c>
      <c r="CAS333" s="91" t="s">
        <v>464</v>
      </c>
      <c r="CAT333" s="91" t="s">
        <v>1764</v>
      </c>
      <c r="CAX333" s="91" t="s">
        <v>1765</v>
      </c>
      <c r="CAY333" s="91" t="s">
        <v>148</v>
      </c>
      <c r="CAZ333" s="91" t="s">
        <v>135</v>
      </c>
      <c r="CBA333" s="91" t="s">
        <v>464</v>
      </c>
      <c r="CBB333" s="91" t="s">
        <v>1764</v>
      </c>
      <c r="CBF333" s="91" t="s">
        <v>1765</v>
      </c>
      <c r="CBG333" s="91" t="s">
        <v>148</v>
      </c>
      <c r="CBH333" s="91" t="s">
        <v>135</v>
      </c>
      <c r="CBI333" s="91" t="s">
        <v>464</v>
      </c>
      <c r="CBJ333" s="91" t="s">
        <v>1764</v>
      </c>
      <c r="CBN333" s="91" t="s">
        <v>1765</v>
      </c>
      <c r="CBO333" s="91" t="s">
        <v>148</v>
      </c>
      <c r="CBP333" s="91" t="s">
        <v>135</v>
      </c>
      <c r="CBQ333" s="91" t="s">
        <v>464</v>
      </c>
      <c r="CBR333" s="91" t="s">
        <v>1764</v>
      </c>
      <c r="CBV333" s="91" t="s">
        <v>1765</v>
      </c>
      <c r="CBW333" s="91" t="s">
        <v>148</v>
      </c>
      <c r="CBX333" s="91" t="s">
        <v>135</v>
      </c>
      <c r="CBY333" s="91" t="s">
        <v>464</v>
      </c>
      <c r="CBZ333" s="91" t="s">
        <v>1764</v>
      </c>
      <c r="CCD333" s="91" t="s">
        <v>1765</v>
      </c>
      <c r="CCE333" s="91" t="s">
        <v>148</v>
      </c>
      <c r="CCF333" s="91" t="s">
        <v>135</v>
      </c>
      <c r="CCG333" s="91" t="s">
        <v>464</v>
      </c>
      <c r="CCH333" s="91" t="s">
        <v>1764</v>
      </c>
      <c r="CCL333" s="91" t="s">
        <v>1765</v>
      </c>
      <c r="CCM333" s="91" t="s">
        <v>148</v>
      </c>
      <c r="CCN333" s="91" t="s">
        <v>135</v>
      </c>
      <c r="CCO333" s="91" t="s">
        <v>464</v>
      </c>
      <c r="CCP333" s="91" t="s">
        <v>1764</v>
      </c>
      <c r="CCT333" s="91" t="s">
        <v>1765</v>
      </c>
      <c r="CCU333" s="91" t="s">
        <v>148</v>
      </c>
      <c r="CCV333" s="91" t="s">
        <v>135</v>
      </c>
      <c r="CCW333" s="91" t="s">
        <v>464</v>
      </c>
      <c r="CCX333" s="91" t="s">
        <v>1764</v>
      </c>
      <c r="CDB333" s="91" t="s">
        <v>1765</v>
      </c>
      <c r="CDC333" s="91" t="s">
        <v>148</v>
      </c>
      <c r="CDD333" s="91" t="s">
        <v>135</v>
      </c>
      <c r="CDE333" s="91" t="s">
        <v>464</v>
      </c>
      <c r="CDF333" s="91" t="s">
        <v>1764</v>
      </c>
      <c r="CDJ333" s="91" t="s">
        <v>1765</v>
      </c>
      <c r="CDK333" s="91" t="s">
        <v>148</v>
      </c>
      <c r="CDL333" s="91" t="s">
        <v>135</v>
      </c>
      <c r="CDM333" s="91" t="s">
        <v>464</v>
      </c>
      <c r="CDN333" s="91" t="s">
        <v>1764</v>
      </c>
      <c r="CDR333" s="91" t="s">
        <v>1765</v>
      </c>
      <c r="CDS333" s="91" t="s">
        <v>148</v>
      </c>
      <c r="CDT333" s="91" t="s">
        <v>135</v>
      </c>
      <c r="CDU333" s="91" t="s">
        <v>464</v>
      </c>
      <c r="CDV333" s="91" t="s">
        <v>1764</v>
      </c>
      <c r="CDZ333" s="91" t="s">
        <v>1765</v>
      </c>
      <c r="CEA333" s="91" t="s">
        <v>148</v>
      </c>
      <c r="CEB333" s="91" t="s">
        <v>135</v>
      </c>
      <c r="CEC333" s="91" t="s">
        <v>464</v>
      </c>
      <c r="CED333" s="91" t="s">
        <v>1764</v>
      </c>
      <c r="CEH333" s="91" t="s">
        <v>1765</v>
      </c>
      <c r="CEI333" s="91" t="s">
        <v>148</v>
      </c>
      <c r="CEJ333" s="91" t="s">
        <v>135</v>
      </c>
      <c r="CEK333" s="91" t="s">
        <v>464</v>
      </c>
      <c r="CEL333" s="91" t="s">
        <v>1764</v>
      </c>
      <c r="CEP333" s="91" t="s">
        <v>1765</v>
      </c>
      <c r="CEQ333" s="91" t="s">
        <v>148</v>
      </c>
      <c r="CER333" s="91" t="s">
        <v>135</v>
      </c>
      <c r="CES333" s="91" t="s">
        <v>464</v>
      </c>
      <c r="CET333" s="91" t="s">
        <v>1764</v>
      </c>
      <c r="CEX333" s="91" t="s">
        <v>1765</v>
      </c>
      <c r="CEY333" s="91" t="s">
        <v>148</v>
      </c>
      <c r="CEZ333" s="91" t="s">
        <v>135</v>
      </c>
      <c r="CFA333" s="91" t="s">
        <v>464</v>
      </c>
      <c r="CFB333" s="91" t="s">
        <v>1764</v>
      </c>
      <c r="CFF333" s="91" t="s">
        <v>1765</v>
      </c>
      <c r="CFG333" s="91" t="s">
        <v>148</v>
      </c>
      <c r="CFH333" s="91" t="s">
        <v>135</v>
      </c>
      <c r="CFI333" s="91" t="s">
        <v>464</v>
      </c>
      <c r="CFJ333" s="91" t="s">
        <v>1764</v>
      </c>
      <c r="CFN333" s="91" t="s">
        <v>1765</v>
      </c>
      <c r="CFO333" s="91" t="s">
        <v>148</v>
      </c>
      <c r="CFP333" s="91" t="s">
        <v>135</v>
      </c>
      <c r="CFQ333" s="91" t="s">
        <v>464</v>
      </c>
      <c r="CFR333" s="91" t="s">
        <v>1764</v>
      </c>
      <c r="CFV333" s="91" t="s">
        <v>1765</v>
      </c>
      <c r="CFW333" s="91" t="s">
        <v>148</v>
      </c>
      <c r="CFX333" s="91" t="s">
        <v>135</v>
      </c>
      <c r="CFY333" s="91" t="s">
        <v>464</v>
      </c>
      <c r="CFZ333" s="91" t="s">
        <v>1764</v>
      </c>
      <c r="CGD333" s="91" t="s">
        <v>1765</v>
      </c>
      <c r="CGE333" s="91" t="s">
        <v>148</v>
      </c>
      <c r="CGF333" s="91" t="s">
        <v>135</v>
      </c>
      <c r="CGG333" s="91" t="s">
        <v>464</v>
      </c>
      <c r="CGH333" s="91" t="s">
        <v>1764</v>
      </c>
      <c r="CGL333" s="91" t="s">
        <v>1765</v>
      </c>
      <c r="CGM333" s="91" t="s">
        <v>148</v>
      </c>
      <c r="CGN333" s="91" t="s">
        <v>135</v>
      </c>
      <c r="CGO333" s="91" t="s">
        <v>464</v>
      </c>
      <c r="CGP333" s="91" t="s">
        <v>1764</v>
      </c>
      <c r="CGT333" s="91" t="s">
        <v>1765</v>
      </c>
      <c r="CGU333" s="91" t="s">
        <v>148</v>
      </c>
      <c r="CGV333" s="91" t="s">
        <v>135</v>
      </c>
      <c r="CGW333" s="91" t="s">
        <v>464</v>
      </c>
      <c r="CGX333" s="91" t="s">
        <v>1764</v>
      </c>
      <c r="CHB333" s="91" t="s">
        <v>1765</v>
      </c>
      <c r="CHC333" s="91" t="s">
        <v>148</v>
      </c>
      <c r="CHD333" s="91" t="s">
        <v>135</v>
      </c>
      <c r="CHE333" s="91" t="s">
        <v>464</v>
      </c>
      <c r="CHF333" s="91" t="s">
        <v>1764</v>
      </c>
      <c r="CHJ333" s="91" t="s">
        <v>1765</v>
      </c>
      <c r="CHK333" s="91" t="s">
        <v>148</v>
      </c>
      <c r="CHL333" s="91" t="s">
        <v>135</v>
      </c>
      <c r="CHM333" s="91" t="s">
        <v>464</v>
      </c>
      <c r="CHN333" s="91" t="s">
        <v>1764</v>
      </c>
      <c r="CHR333" s="91" t="s">
        <v>1765</v>
      </c>
      <c r="CHS333" s="91" t="s">
        <v>148</v>
      </c>
      <c r="CHT333" s="91" t="s">
        <v>135</v>
      </c>
      <c r="CHU333" s="91" t="s">
        <v>464</v>
      </c>
      <c r="CHV333" s="91" t="s">
        <v>1764</v>
      </c>
      <c r="CHZ333" s="91" t="s">
        <v>1765</v>
      </c>
      <c r="CIA333" s="91" t="s">
        <v>148</v>
      </c>
      <c r="CIB333" s="91" t="s">
        <v>135</v>
      </c>
      <c r="CIC333" s="91" t="s">
        <v>464</v>
      </c>
      <c r="CID333" s="91" t="s">
        <v>1764</v>
      </c>
      <c r="CIH333" s="91" t="s">
        <v>1765</v>
      </c>
      <c r="CII333" s="91" t="s">
        <v>148</v>
      </c>
      <c r="CIJ333" s="91" t="s">
        <v>135</v>
      </c>
      <c r="CIK333" s="91" t="s">
        <v>464</v>
      </c>
      <c r="CIL333" s="91" t="s">
        <v>1764</v>
      </c>
      <c r="CIP333" s="91" t="s">
        <v>1765</v>
      </c>
      <c r="CIQ333" s="91" t="s">
        <v>148</v>
      </c>
      <c r="CIR333" s="91" t="s">
        <v>135</v>
      </c>
      <c r="CIS333" s="91" t="s">
        <v>464</v>
      </c>
      <c r="CIT333" s="91" t="s">
        <v>1764</v>
      </c>
      <c r="CIX333" s="91" t="s">
        <v>1765</v>
      </c>
      <c r="CIY333" s="91" t="s">
        <v>148</v>
      </c>
      <c r="CIZ333" s="91" t="s">
        <v>135</v>
      </c>
      <c r="CJA333" s="91" t="s">
        <v>464</v>
      </c>
      <c r="CJB333" s="91" t="s">
        <v>1764</v>
      </c>
      <c r="CJF333" s="91" t="s">
        <v>1765</v>
      </c>
      <c r="CJG333" s="91" t="s">
        <v>148</v>
      </c>
      <c r="CJH333" s="91" t="s">
        <v>135</v>
      </c>
      <c r="CJI333" s="91" t="s">
        <v>464</v>
      </c>
      <c r="CJJ333" s="91" t="s">
        <v>1764</v>
      </c>
      <c r="CJN333" s="91" t="s">
        <v>1765</v>
      </c>
      <c r="CJO333" s="91" t="s">
        <v>148</v>
      </c>
      <c r="CJP333" s="91" t="s">
        <v>135</v>
      </c>
      <c r="CJQ333" s="91" t="s">
        <v>464</v>
      </c>
      <c r="CJR333" s="91" t="s">
        <v>1764</v>
      </c>
      <c r="CJV333" s="91" t="s">
        <v>1765</v>
      </c>
      <c r="CJW333" s="91" t="s">
        <v>148</v>
      </c>
      <c r="CJX333" s="91" t="s">
        <v>135</v>
      </c>
      <c r="CJY333" s="91" t="s">
        <v>464</v>
      </c>
      <c r="CJZ333" s="91" t="s">
        <v>1764</v>
      </c>
      <c r="CKD333" s="91" t="s">
        <v>1765</v>
      </c>
      <c r="CKE333" s="91" t="s">
        <v>148</v>
      </c>
      <c r="CKF333" s="91" t="s">
        <v>135</v>
      </c>
      <c r="CKG333" s="91" t="s">
        <v>464</v>
      </c>
      <c r="CKH333" s="91" t="s">
        <v>1764</v>
      </c>
      <c r="CKL333" s="91" t="s">
        <v>1765</v>
      </c>
      <c r="CKM333" s="91" t="s">
        <v>148</v>
      </c>
      <c r="CKN333" s="91" t="s">
        <v>135</v>
      </c>
      <c r="CKO333" s="91" t="s">
        <v>464</v>
      </c>
      <c r="CKP333" s="91" t="s">
        <v>1764</v>
      </c>
      <c r="CKT333" s="91" t="s">
        <v>1765</v>
      </c>
      <c r="CKU333" s="91" t="s">
        <v>148</v>
      </c>
      <c r="CKV333" s="91" t="s">
        <v>135</v>
      </c>
      <c r="CKW333" s="91" t="s">
        <v>464</v>
      </c>
      <c r="CKX333" s="91" t="s">
        <v>1764</v>
      </c>
      <c r="CLB333" s="91" t="s">
        <v>1765</v>
      </c>
      <c r="CLC333" s="91" t="s">
        <v>148</v>
      </c>
      <c r="CLD333" s="91" t="s">
        <v>135</v>
      </c>
      <c r="CLE333" s="91" t="s">
        <v>464</v>
      </c>
      <c r="CLF333" s="91" t="s">
        <v>1764</v>
      </c>
      <c r="CLJ333" s="91" t="s">
        <v>1765</v>
      </c>
      <c r="CLK333" s="91" t="s">
        <v>148</v>
      </c>
      <c r="CLL333" s="91" t="s">
        <v>135</v>
      </c>
      <c r="CLM333" s="91" t="s">
        <v>464</v>
      </c>
      <c r="CLN333" s="91" t="s">
        <v>1764</v>
      </c>
      <c r="CLR333" s="91" t="s">
        <v>1765</v>
      </c>
      <c r="CLS333" s="91" t="s">
        <v>148</v>
      </c>
      <c r="CLT333" s="91" t="s">
        <v>135</v>
      </c>
      <c r="CLU333" s="91" t="s">
        <v>464</v>
      </c>
      <c r="CLV333" s="91" t="s">
        <v>1764</v>
      </c>
      <c r="CLZ333" s="91" t="s">
        <v>1765</v>
      </c>
      <c r="CMA333" s="91" t="s">
        <v>148</v>
      </c>
      <c r="CMB333" s="91" t="s">
        <v>135</v>
      </c>
      <c r="CMC333" s="91" t="s">
        <v>464</v>
      </c>
      <c r="CMD333" s="91" t="s">
        <v>1764</v>
      </c>
      <c r="CMH333" s="91" t="s">
        <v>1765</v>
      </c>
      <c r="CMI333" s="91" t="s">
        <v>148</v>
      </c>
      <c r="CMJ333" s="91" t="s">
        <v>135</v>
      </c>
      <c r="CMK333" s="91" t="s">
        <v>464</v>
      </c>
      <c r="CML333" s="91" t="s">
        <v>1764</v>
      </c>
      <c r="CMP333" s="91" t="s">
        <v>1765</v>
      </c>
      <c r="CMQ333" s="91" t="s">
        <v>148</v>
      </c>
      <c r="CMR333" s="91" t="s">
        <v>135</v>
      </c>
      <c r="CMS333" s="91" t="s">
        <v>464</v>
      </c>
      <c r="CMT333" s="91" t="s">
        <v>1764</v>
      </c>
      <c r="CMX333" s="91" t="s">
        <v>1765</v>
      </c>
      <c r="CMY333" s="91" t="s">
        <v>148</v>
      </c>
      <c r="CMZ333" s="91" t="s">
        <v>135</v>
      </c>
      <c r="CNA333" s="91" t="s">
        <v>464</v>
      </c>
      <c r="CNB333" s="91" t="s">
        <v>1764</v>
      </c>
      <c r="CNF333" s="91" t="s">
        <v>1765</v>
      </c>
      <c r="CNG333" s="91" t="s">
        <v>148</v>
      </c>
      <c r="CNH333" s="91" t="s">
        <v>135</v>
      </c>
      <c r="CNI333" s="91" t="s">
        <v>464</v>
      </c>
      <c r="CNJ333" s="91" t="s">
        <v>1764</v>
      </c>
      <c r="CNN333" s="91" t="s">
        <v>1765</v>
      </c>
      <c r="CNO333" s="91" t="s">
        <v>148</v>
      </c>
      <c r="CNP333" s="91" t="s">
        <v>135</v>
      </c>
      <c r="CNQ333" s="91" t="s">
        <v>464</v>
      </c>
      <c r="CNR333" s="91" t="s">
        <v>1764</v>
      </c>
      <c r="CNV333" s="91" t="s">
        <v>1765</v>
      </c>
      <c r="CNW333" s="91" t="s">
        <v>148</v>
      </c>
      <c r="CNX333" s="91" t="s">
        <v>135</v>
      </c>
      <c r="CNY333" s="91" t="s">
        <v>464</v>
      </c>
      <c r="CNZ333" s="91" t="s">
        <v>1764</v>
      </c>
      <c r="COD333" s="91" t="s">
        <v>1765</v>
      </c>
      <c r="COE333" s="91" t="s">
        <v>148</v>
      </c>
      <c r="COF333" s="91" t="s">
        <v>135</v>
      </c>
      <c r="COG333" s="91" t="s">
        <v>464</v>
      </c>
      <c r="COH333" s="91" t="s">
        <v>1764</v>
      </c>
      <c r="COL333" s="91" t="s">
        <v>1765</v>
      </c>
      <c r="COM333" s="91" t="s">
        <v>148</v>
      </c>
      <c r="CON333" s="91" t="s">
        <v>135</v>
      </c>
      <c r="COO333" s="91" t="s">
        <v>464</v>
      </c>
      <c r="COP333" s="91" t="s">
        <v>1764</v>
      </c>
      <c r="COT333" s="91" t="s">
        <v>1765</v>
      </c>
      <c r="COU333" s="91" t="s">
        <v>148</v>
      </c>
      <c r="COV333" s="91" t="s">
        <v>135</v>
      </c>
      <c r="COW333" s="91" t="s">
        <v>464</v>
      </c>
      <c r="COX333" s="91" t="s">
        <v>1764</v>
      </c>
      <c r="CPB333" s="91" t="s">
        <v>1765</v>
      </c>
      <c r="CPC333" s="91" t="s">
        <v>148</v>
      </c>
      <c r="CPD333" s="91" t="s">
        <v>135</v>
      </c>
      <c r="CPE333" s="91" t="s">
        <v>464</v>
      </c>
      <c r="CPF333" s="91" t="s">
        <v>1764</v>
      </c>
      <c r="CPJ333" s="91" t="s">
        <v>1765</v>
      </c>
      <c r="CPK333" s="91" t="s">
        <v>148</v>
      </c>
      <c r="CPL333" s="91" t="s">
        <v>135</v>
      </c>
      <c r="CPM333" s="91" t="s">
        <v>464</v>
      </c>
      <c r="CPN333" s="91" t="s">
        <v>1764</v>
      </c>
      <c r="CPR333" s="91" t="s">
        <v>1765</v>
      </c>
      <c r="CPS333" s="91" t="s">
        <v>148</v>
      </c>
      <c r="CPT333" s="91" t="s">
        <v>135</v>
      </c>
      <c r="CPU333" s="91" t="s">
        <v>464</v>
      </c>
      <c r="CPV333" s="91" t="s">
        <v>1764</v>
      </c>
      <c r="CPZ333" s="91" t="s">
        <v>1765</v>
      </c>
      <c r="CQA333" s="91" t="s">
        <v>148</v>
      </c>
      <c r="CQB333" s="91" t="s">
        <v>135</v>
      </c>
      <c r="CQC333" s="91" t="s">
        <v>464</v>
      </c>
      <c r="CQD333" s="91" t="s">
        <v>1764</v>
      </c>
      <c r="CQH333" s="91" t="s">
        <v>1765</v>
      </c>
      <c r="CQI333" s="91" t="s">
        <v>148</v>
      </c>
      <c r="CQJ333" s="91" t="s">
        <v>135</v>
      </c>
      <c r="CQK333" s="91" t="s">
        <v>464</v>
      </c>
      <c r="CQL333" s="91" t="s">
        <v>1764</v>
      </c>
      <c r="CQP333" s="91" t="s">
        <v>1765</v>
      </c>
      <c r="CQQ333" s="91" t="s">
        <v>148</v>
      </c>
      <c r="CQR333" s="91" t="s">
        <v>135</v>
      </c>
      <c r="CQS333" s="91" t="s">
        <v>464</v>
      </c>
      <c r="CQT333" s="91" t="s">
        <v>1764</v>
      </c>
      <c r="CQX333" s="91" t="s">
        <v>1765</v>
      </c>
      <c r="CQY333" s="91" t="s">
        <v>148</v>
      </c>
      <c r="CQZ333" s="91" t="s">
        <v>135</v>
      </c>
      <c r="CRA333" s="91" t="s">
        <v>464</v>
      </c>
      <c r="CRB333" s="91" t="s">
        <v>1764</v>
      </c>
      <c r="CRF333" s="91" t="s">
        <v>1765</v>
      </c>
      <c r="CRG333" s="91" t="s">
        <v>148</v>
      </c>
      <c r="CRH333" s="91" t="s">
        <v>135</v>
      </c>
      <c r="CRI333" s="91" t="s">
        <v>464</v>
      </c>
      <c r="CRJ333" s="91" t="s">
        <v>1764</v>
      </c>
      <c r="CRN333" s="91" t="s">
        <v>1765</v>
      </c>
      <c r="CRO333" s="91" t="s">
        <v>148</v>
      </c>
      <c r="CRP333" s="91" t="s">
        <v>135</v>
      </c>
      <c r="CRQ333" s="91" t="s">
        <v>464</v>
      </c>
      <c r="CRR333" s="91" t="s">
        <v>1764</v>
      </c>
      <c r="CRV333" s="91" t="s">
        <v>1765</v>
      </c>
      <c r="CRW333" s="91" t="s">
        <v>148</v>
      </c>
      <c r="CRX333" s="91" t="s">
        <v>135</v>
      </c>
      <c r="CRY333" s="91" t="s">
        <v>464</v>
      </c>
      <c r="CRZ333" s="91" t="s">
        <v>1764</v>
      </c>
      <c r="CSD333" s="91" t="s">
        <v>1765</v>
      </c>
      <c r="CSE333" s="91" t="s">
        <v>148</v>
      </c>
      <c r="CSF333" s="91" t="s">
        <v>135</v>
      </c>
      <c r="CSG333" s="91" t="s">
        <v>464</v>
      </c>
      <c r="CSH333" s="91" t="s">
        <v>1764</v>
      </c>
      <c r="CSL333" s="91" t="s">
        <v>1765</v>
      </c>
      <c r="CSM333" s="91" t="s">
        <v>148</v>
      </c>
      <c r="CSN333" s="91" t="s">
        <v>135</v>
      </c>
      <c r="CSO333" s="91" t="s">
        <v>464</v>
      </c>
      <c r="CSP333" s="91" t="s">
        <v>1764</v>
      </c>
      <c r="CST333" s="91" t="s">
        <v>1765</v>
      </c>
      <c r="CSU333" s="91" t="s">
        <v>148</v>
      </c>
      <c r="CSV333" s="91" t="s">
        <v>135</v>
      </c>
      <c r="CSW333" s="91" t="s">
        <v>464</v>
      </c>
      <c r="CSX333" s="91" t="s">
        <v>1764</v>
      </c>
      <c r="CTB333" s="91" t="s">
        <v>1765</v>
      </c>
      <c r="CTC333" s="91" t="s">
        <v>148</v>
      </c>
      <c r="CTD333" s="91" t="s">
        <v>135</v>
      </c>
      <c r="CTE333" s="91" t="s">
        <v>464</v>
      </c>
      <c r="CTF333" s="91" t="s">
        <v>1764</v>
      </c>
      <c r="CTJ333" s="91" t="s">
        <v>1765</v>
      </c>
      <c r="CTK333" s="91" t="s">
        <v>148</v>
      </c>
      <c r="CTL333" s="91" t="s">
        <v>135</v>
      </c>
      <c r="CTM333" s="91" t="s">
        <v>464</v>
      </c>
      <c r="CTN333" s="91" t="s">
        <v>1764</v>
      </c>
      <c r="CTR333" s="91" t="s">
        <v>1765</v>
      </c>
      <c r="CTS333" s="91" t="s">
        <v>148</v>
      </c>
      <c r="CTT333" s="91" t="s">
        <v>135</v>
      </c>
      <c r="CTU333" s="91" t="s">
        <v>464</v>
      </c>
      <c r="CTV333" s="91" t="s">
        <v>1764</v>
      </c>
      <c r="CTZ333" s="91" t="s">
        <v>1765</v>
      </c>
      <c r="CUA333" s="91" t="s">
        <v>148</v>
      </c>
      <c r="CUB333" s="91" t="s">
        <v>135</v>
      </c>
      <c r="CUC333" s="91" t="s">
        <v>464</v>
      </c>
      <c r="CUD333" s="91" t="s">
        <v>1764</v>
      </c>
      <c r="CUH333" s="91" t="s">
        <v>1765</v>
      </c>
      <c r="CUI333" s="91" t="s">
        <v>148</v>
      </c>
      <c r="CUJ333" s="91" t="s">
        <v>135</v>
      </c>
      <c r="CUK333" s="91" t="s">
        <v>464</v>
      </c>
      <c r="CUL333" s="91" t="s">
        <v>1764</v>
      </c>
      <c r="CUP333" s="91" t="s">
        <v>1765</v>
      </c>
      <c r="CUQ333" s="91" t="s">
        <v>148</v>
      </c>
      <c r="CUR333" s="91" t="s">
        <v>135</v>
      </c>
      <c r="CUS333" s="91" t="s">
        <v>464</v>
      </c>
      <c r="CUT333" s="91" t="s">
        <v>1764</v>
      </c>
      <c r="CUX333" s="91" t="s">
        <v>1765</v>
      </c>
      <c r="CUY333" s="91" t="s">
        <v>148</v>
      </c>
      <c r="CUZ333" s="91" t="s">
        <v>135</v>
      </c>
      <c r="CVA333" s="91" t="s">
        <v>464</v>
      </c>
      <c r="CVB333" s="91" t="s">
        <v>1764</v>
      </c>
      <c r="CVF333" s="91" t="s">
        <v>1765</v>
      </c>
      <c r="CVG333" s="91" t="s">
        <v>148</v>
      </c>
      <c r="CVH333" s="91" t="s">
        <v>135</v>
      </c>
      <c r="CVI333" s="91" t="s">
        <v>464</v>
      </c>
      <c r="CVJ333" s="91" t="s">
        <v>1764</v>
      </c>
      <c r="CVN333" s="91" t="s">
        <v>1765</v>
      </c>
      <c r="CVO333" s="91" t="s">
        <v>148</v>
      </c>
      <c r="CVP333" s="91" t="s">
        <v>135</v>
      </c>
      <c r="CVQ333" s="91" t="s">
        <v>464</v>
      </c>
      <c r="CVR333" s="91" t="s">
        <v>1764</v>
      </c>
      <c r="CVV333" s="91" t="s">
        <v>1765</v>
      </c>
      <c r="CVW333" s="91" t="s">
        <v>148</v>
      </c>
      <c r="CVX333" s="91" t="s">
        <v>135</v>
      </c>
      <c r="CVY333" s="91" t="s">
        <v>464</v>
      </c>
      <c r="CVZ333" s="91" t="s">
        <v>1764</v>
      </c>
      <c r="CWD333" s="91" t="s">
        <v>1765</v>
      </c>
      <c r="CWE333" s="91" t="s">
        <v>148</v>
      </c>
      <c r="CWF333" s="91" t="s">
        <v>135</v>
      </c>
      <c r="CWG333" s="91" t="s">
        <v>464</v>
      </c>
      <c r="CWH333" s="91" t="s">
        <v>1764</v>
      </c>
      <c r="CWL333" s="91" t="s">
        <v>1765</v>
      </c>
      <c r="CWM333" s="91" t="s">
        <v>148</v>
      </c>
      <c r="CWN333" s="91" t="s">
        <v>135</v>
      </c>
      <c r="CWO333" s="91" t="s">
        <v>464</v>
      </c>
      <c r="CWP333" s="91" t="s">
        <v>1764</v>
      </c>
      <c r="CWT333" s="91" t="s">
        <v>1765</v>
      </c>
      <c r="CWU333" s="91" t="s">
        <v>148</v>
      </c>
      <c r="CWV333" s="91" t="s">
        <v>135</v>
      </c>
      <c r="CWW333" s="91" t="s">
        <v>464</v>
      </c>
      <c r="CWX333" s="91" t="s">
        <v>1764</v>
      </c>
      <c r="CXB333" s="91" t="s">
        <v>1765</v>
      </c>
      <c r="CXC333" s="91" t="s">
        <v>148</v>
      </c>
      <c r="CXD333" s="91" t="s">
        <v>135</v>
      </c>
      <c r="CXE333" s="91" t="s">
        <v>464</v>
      </c>
      <c r="CXF333" s="91" t="s">
        <v>1764</v>
      </c>
      <c r="CXJ333" s="91" t="s">
        <v>1765</v>
      </c>
      <c r="CXK333" s="91" t="s">
        <v>148</v>
      </c>
      <c r="CXL333" s="91" t="s">
        <v>135</v>
      </c>
      <c r="CXM333" s="91" t="s">
        <v>464</v>
      </c>
      <c r="CXN333" s="91" t="s">
        <v>1764</v>
      </c>
      <c r="CXR333" s="91" t="s">
        <v>1765</v>
      </c>
      <c r="CXS333" s="91" t="s">
        <v>148</v>
      </c>
      <c r="CXT333" s="91" t="s">
        <v>135</v>
      </c>
      <c r="CXU333" s="91" t="s">
        <v>464</v>
      </c>
      <c r="CXV333" s="91" t="s">
        <v>1764</v>
      </c>
      <c r="CXZ333" s="91" t="s">
        <v>1765</v>
      </c>
      <c r="CYA333" s="91" t="s">
        <v>148</v>
      </c>
      <c r="CYB333" s="91" t="s">
        <v>135</v>
      </c>
      <c r="CYC333" s="91" t="s">
        <v>464</v>
      </c>
      <c r="CYD333" s="91" t="s">
        <v>1764</v>
      </c>
      <c r="CYH333" s="91" t="s">
        <v>1765</v>
      </c>
      <c r="CYI333" s="91" t="s">
        <v>148</v>
      </c>
      <c r="CYJ333" s="91" t="s">
        <v>135</v>
      </c>
      <c r="CYK333" s="91" t="s">
        <v>464</v>
      </c>
      <c r="CYL333" s="91" t="s">
        <v>1764</v>
      </c>
      <c r="CYP333" s="91" t="s">
        <v>1765</v>
      </c>
      <c r="CYQ333" s="91" t="s">
        <v>148</v>
      </c>
      <c r="CYR333" s="91" t="s">
        <v>135</v>
      </c>
      <c r="CYS333" s="91" t="s">
        <v>464</v>
      </c>
      <c r="CYT333" s="91" t="s">
        <v>1764</v>
      </c>
      <c r="CYX333" s="91" t="s">
        <v>1765</v>
      </c>
      <c r="CYY333" s="91" t="s">
        <v>148</v>
      </c>
      <c r="CYZ333" s="91" t="s">
        <v>135</v>
      </c>
      <c r="CZA333" s="91" t="s">
        <v>464</v>
      </c>
      <c r="CZB333" s="91" t="s">
        <v>1764</v>
      </c>
      <c r="CZF333" s="91" t="s">
        <v>1765</v>
      </c>
      <c r="CZG333" s="91" t="s">
        <v>148</v>
      </c>
      <c r="CZH333" s="91" t="s">
        <v>135</v>
      </c>
      <c r="CZI333" s="91" t="s">
        <v>464</v>
      </c>
      <c r="CZJ333" s="91" t="s">
        <v>1764</v>
      </c>
      <c r="CZN333" s="91" t="s">
        <v>1765</v>
      </c>
      <c r="CZO333" s="91" t="s">
        <v>148</v>
      </c>
      <c r="CZP333" s="91" t="s">
        <v>135</v>
      </c>
      <c r="CZQ333" s="91" t="s">
        <v>464</v>
      </c>
      <c r="CZR333" s="91" t="s">
        <v>1764</v>
      </c>
      <c r="CZV333" s="91" t="s">
        <v>1765</v>
      </c>
      <c r="CZW333" s="91" t="s">
        <v>148</v>
      </c>
      <c r="CZX333" s="91" t="s">
        <v>135</v>
      </c>
      <c r="CZY333" s="91" t="s">
        <v>464</v>
      </c>
      <c r="CZZ333" s="91" t="s">
        <v>1764</v>
      </c>
      <c r="DAD333" s="91" t="s">
        <v>1765</v>
      </c>
      <c r="DAE333" s="91" t="s">
        <v>148</v>
      </c>
      <c r="DAF333" s="91" t="s">
        <v>135</v>
      </c>
      <c r="DAG333" s="91" t="s">
        <v>464</v>
      </c>
      <c r="DAH333" s="91" t="s">
        <v>1764</v>
      </c>
      <c r="DAL333" s="91" t="s">
        <v>1765</v>
      </c>
      <c r="DAM333" s="91" t="s">
        <v>148</v>
      </c>
      <c r="DAN333" s="91" t="s">
        <v>135</v>
      </c>
      <c r="DAO333" s="91" t="s">
        <v>464</v>
      </c>
      <c r="DAP333" s="91" t="s">
        <v>1764</v>
      </c>
      <c r="DAT333" s="91" t="s">
        <v>1765</v>
      </c>
      <c r="DAU333" s="91" t="s">
        <v>148</v>
      </c>
      <c r="DAV333" s="91" t="s">
        <v>135</v>
      </c>
      <c r="DAW333" s="91" t="s">
        <v>464</v>
      </c>
      <c r="DAX333" s="91" t="s">
        <v>1764</v>
      </c>
      <c r="DBB333" s="91" t="s">
        <v>1765</v>
      </c>
      <c r="DBC333" s="91" t="s">
        <v>148</v>
      </c>
      <c r="DBD333" s="91" t="s">
        <v>135</v>
      </c>
      <c r="DBE333" s="91" t="s">
        <v>464</v>
      </c>
      <c r="DBF333" s="91" t="s">
        <v>1764</v>
      </c>
      <c r="DBJ333" s="91" t="s">
        <v>1765</v>
      </c>
      <c r="DBK333" s="91" t="s">
        <v>148</v>
      </c>
      <c r="DBL333" s="91" t="s">
        <v>135</v>
      </c>
      <c r="DBM333" s="91" t="s">
        <v>464</v>
      </c>
      <c r="DBN333" s="91" t="s">
        <v>1764</v>
      </c>
      <c r="DBR333" s="91" t="s">
        <v>1765</v>
      </c>
      <c r="DBS333" s="91" t="s">
        <v>148</v>
      </c>
      <c r="DBT333" s="91" t="s">
        <v>135</v>
      </c>
      <c r="DBU333" s="91" t="s">
        <v>464</v>
      </c>
      <c r="DBV333" s="91" t="s">
        <v>1764</v>
      </c>
      <c r="DBZ333" s="91" t="s">
        <v>1765</v>
      </c>
      <c r="DCA333" s="91" t="s">
        <v>148</v>
      </c>
      <c r="DCB333" s="91" t="s">
        <v>135</v>
      </c>
      <c r="DCC333" s="91" t="s">
        <v>464</v>
      </c>
      <c r="DCD333" s="91" t="s">
        <v>1764</v>
      </c>
      <c r="DCH333" s="91" t="s">
        <v>1765</v>
      </c>
      <c r="DCI333" s="91" t="s">
        <v>148</v>
      </c>
      <c r="DCJ333" s="91" t="s">
        <v>135</v>
      </c>
      <c r="DCK333" s="91" t="s">
        <v>464</v>
      </c>
      <c r="DCL333" s="91" t="s">
        <v>1764</v>
      </c>
      <c r="DCP333" s="91" t="s">
        <v>1765</v>
      </c>
      <c r="DCQ333" s="91" t="s">
        <v>148</v>
      </c>
      <c r="DCR333" s="91" t="s">
        <v>135</v>
      </c>
      <c r="DCS333" s="91" t="s">
        <v>464</v>
      </c>
      <c r="DCT333" s="91" t="s">
        <v>1764</v>
      </c>
      <c r="DCX333" s="91" t="s">
        <v>1765</v>
      </c>
      <c r="DCY333" s="91" t="s">
        <v>148</v>
      </c>
      <c r="DCZ333" s="91" t="s">
        <v>135</v>
      </c>
      <c r="DDA333" s="91" t="s">
        <v>464</v>
      </c>
      <c r="DDB333" s="91" t="s">
        <v>1764</v>
      </c>
      <c r="DDF333" s="91" t="s">
        <v>1765</v>
      </c>
      <c r="DDG333" s="91" t="s">
        <v>148</v>
      </c>
      <c r="DDH333" s="91" t="s">
        <v>135</v>
      </c>
      <c r="DDI333" s="91" t="s">
        <v>464</v>
      </c>
      <c r="DDJ333" s="91" t="s">
        <v>1764</v>
      </c>
      <c r="DDN333" s="91" t="s">
        <v>1765</v>
      </c>
      <c r="DDO333" s="91" t="s">
        <v>148</v>
      </c>
      <c r="DDP333" s="91" t="s">
        <v>135</v>
      </c>
      <c r="DDQ333" s="91" t="s">
        <v>464</v>
      </c>
      <c r="DDR333" s="91" t="s">
        <v>1764</v>
      </c>
      <c r="DDV333" s="91" t="s">
        <v>1765</v>
      </c>
      <c r="DDW333" s="91" t="s">
        <v>148</v>
      </c>
      <c r="DDX333" s="91" t="s">
        <v>135</v>
      </c>
      <c r="DDY333" s="91" t="s">
        <v>464</v>
      </c>
      <c r="DDZ333" s="91" t="s">
        <v>1764</v>
      </c>
      <c r="DED333" s="91" t="s">
        <v>1765</v>
      </c>
      <c r="DEE333" s="91" t="s">
        <v>148</v>
      </c>
      <c r="DEF333" s="91" t="s">
        <v>135</v>
      </c>
      <c r="DEG333" s="91" t="s">
        <v>464</v>
      </c>
      <c r="DEH333" s="91" t="s">
        <v>1764</v>
      </c>
      <c r="DEL333" s="91" t="s">
        <v>1765</v>
      </c>
      <c r="DEM333" s="91" t="s">
        <v>148</v>
      </c>
      <c r="DEN333" s="91" t="s">
        <v>135</v>
      </c>
      <c r="DEO333" s="91" t="s">
        <v>464</v>
      </c>
      <c r="DEP333" s="91" t="s">
        <v>1764</v>
      </c>
      <c r="DET333" s="91" t="s">
        <v>1765</v>
      </c>
      <c r="DEU333" s="91" t="s">
        <v>148</v>
      </c>
      <c r="DEV333" s="91" t="s">
        <v>135</v>
      </c>
      <c r="DEW333" s="91" t="s">
        <v>464</v>
      </c>
      <c r="DEX333" s="91" t="s">
        <v>1764</v>
      </c>
      <c r="DFB333" s="91" t="s">
        <v>1765</v>
      </c>
      <c r="DFC333" s="91" t="s">
        <v>148</v>
      </c>
      <c r="DFD333" s="91" t="s">
        <v>135</v>
      </c>
      <c r="DFE333" s="91" t="s">
        <v>464</v>
      </c>
      <c r="DFF333" s="91" t="s">
        <v>1764</v>
      </c>
      <c r="DFJ333" s="91" t="s">
        <v>1765</v>
      </c>
      <c r="DFK333" s="91" t="s">
        <v>148</v>
      </c>
      <c r="DFL333" s="91" t="s">
        <v>135</v>
      </c>
      <c r="DFM333" s="91" t="s">
        <v>464</v>
      </c>
      <c r="DFN333" s="91" t="s">
        <v>1764</v>
      </c>
      <c r="DFR333" s="91" t="s">
        <v>1765</v>
      </c>
      <c r="DFS333" s="91" t="s">
        <v>148</v>
      </c>
      <c r="DFT333" s="91" t="s">
        <v>135</v>
      </c>
      <c r="DFU333" s="91" t="s">
        <v>464</v>
      </c>
      <c r="DFV333" s="91" t="s">
        <v>1764</v>
      </c>
      <c r="DFZ333" s="91" t="s">
        <v>1765</v>
      </c>
      <c r="DGA333" s="91" t="s">
        <v>148</v>
      </c>
      <c r="DGB333" s="91" t="s">
        <v>135</v>
      </c>
      <c r="DGC333" s="91" t="s">
        <v>464</v>
      </c>
      <c r="DGD333" s="91" t="s">
        <v>1764</v>
      </c>
      <c r="DGH333" s="91" t="s">
        <v>1765</v>
      </c>
      <c r="DGI333" s="91" t="s">
        <v>148</v>
      </c>
      <c r="DGJ333" s="91" t="s">
        <v>135</v>
      </c>
      <c r="DGK333" s="91" t="s">
        <v>464</v>
      </c>
      <c r="DGL333" s="91" t="s">
        <v>1764</v>
      </c>
      <c r="DGP333" s="91" t="s">
        <v>1765</v>
      </c>
      <c r="DGQ333" s="91" t="s">
        <v>148</v>
      </c>
      <c r="DGR333" s="91" t="s">
        <v>135</v>
      </c>
      <c r="DGS333" s="91" t="s">
        <v>464</v>
      </c>
      <c r="DGT333" s="91" t="s">
        <v>1764</v>
      </c>
      <c r="DGX333" s="91" t="s">
        <v>1765</v>
      </c>
      <c r="DGY333" s="91" t="s">
        <v>148</v>
      </c>
      <c r="DGZ333" s="91" t="s">
        <v>135</v>
      </c>
      <c r="DHA333" s="91" t="s">
        <v>464</v>
      </c>
      <c r="DHB333" s="91" t="s">
        <v>1764</v>
      </c>
      <c r="DHF333" s="91" t="s">
        <v>1765</v>
      </c>
      <c r="DHG333" s="91" t="s">
        <v>148</v>
      </c>
      <c r="DHH333" s="91" t="s">
        <v>135</v>
      </c>
      <c r="DHI333" s="91" t="s">
        <v>464</v>
      </c>
      <c r="DHJ333" s="91" t="s">
        <v>1764</v>
      </c>
      <c r="DHN333" s="91" t="s">
        <v>1765</v>
      </c>
      <c r="DHO333" s="91" t="s">
        <v>148</v>
      </c>
      <c r="DHP333" s="91" t="s">
        <v>135</v>
      </c>
      <c r="DHQ333" s="91" t="s">
        <v>464</v>
      </c>
      <c r="DHR333" s="91" t="s">
        <v>1764</v>
      </c>
      <c r="DHV333" s="91" t="s">
        <v>1765</v>
      </c>
      <c r="DHW333" s="91" t="s">
        <v>148</v>
      </c>
      <c r="DHX333" s="91" t="s">
        <v>135</v>
      </c>
      <c r="DHY333" s="91" t="s">
        <v>464</v>
      </c>
      <c r="DHZ333" s="91" t="s">
        <v>1764</v>
      </c>
      <c r="DID333" s="91" t="s">
        <v>1765</v>
      </c>
      <c r="DIE333" s="91" t="s">
        <v>148</v>
      </c>
      <c r="DIF333" s="91" t="s">
        <v>135</v>
      </c>
      <c r="DIG333" s="91" t="s">
        <v>464</v>
      </c>
      <c r="DIH333" s="91" t="s">
        <v>1764</v>
      </c>
      <c r="DIL333" s="91" t="s">
        <v>1765</v>
      </c>
      <c r="DIM333" s="91" t="s">
        <v>148</v>
      </c>
      <c r="DIN333" s="91" t="s">
        <v>135</v>
      </c>
      <c r="DIO333" s="91" t="s">
        <v>464</v>
      </c>
      <c r="DIP333" s="91" t="s">
        <v>1764</v>
      </c>
      <c r="DIT333" s="91" t="s">
        <v>1765</v>
      </c>
      <c r="DIU333" s="91" t="s">
        <v>148</v>
      </c>
      <c r="DIV333" s="91" t="s">
        <v>135</v>
      </c>
      <c r="DIW333" s="91" t="s">
        <v>464</v>
      </c>
      <c r="DIX333" s="91" t="s">
        <v>1764</v>
      </c>
      <c r="DJB333" s="91" t="s">
        <v>1765</v>
      </c>
      <c r="DJC333" s="91" t="s">
        <v>148</v>
      </c>
      <c r="DJD333" s="91" t="s">
        <v>135</v>
      </c>
      <c r="DJE333" s="91" t="s">
        <v>464</v>
      </c>
      <c r="DJF333" s="91" t="s">
        <v>1764</v>
      </c>
      <c r="DJJ333" s="91" t="s">
        <v>1765</v>
      </c>
      <c r="DJK333" s="91" t="s">
        <v>148</v>
      </c>
      <c r="DJL333" s="91" t="s">
        <v>135</v>
      </c>
      <c r="DJM333" s="91" t="s">
        <v>464</v>
      </c>
      <c r="DJN333" s="91" t="s">
        <v>1764</v>
      </c>
      <c r="DJR333" s="91" t="s">
        <v>1765</v>
      </c>
      <c r="DJS333" s="91" t="s">
        <v>148</v>
      </c>
      <c r="DJT333" s="91" t="s">
        <v>135</v>
      </c>
      <c r="DJU333" s="91" t="s">
        <v>464</v>
      </c>
      <c r="DJV333" s="91" t="s">
        <v>1764</v>
      </c>
      <c r="DJZ333" s="91" t="s">
        <v>1765</v>
      </c>
      <c r="DKA333" s="91" t="s">
        <v>148</v>
      </c>
      <c r="DKB333" s="91" t="s">
        <v>135</v>
      </c>
      <c r="DKC333" s="91" t="s">
        <v>464</v>
      </c>
      <c r="DKD333" s="91" t="s">
        <v>1764</v>
      </c>
      <c r="DKH333" s="91" t="s">
        <v>1765</v>
      </c>
      <c r="DKI333" s="91" t="s">
        <v>148</v>
      </c>
      <c r="DKJ333" s="91" t="s">
        <v>135</v>
      </c>
      <c r="DKK333" s="91" t="s">
        <v>464</v>
      </c>
      <c r="DKL333" s="91" t="s">
        <v>1764</v>
      </c>
      <c r="DKP333" s="91" t="s">
        <v>1765</v>
      </c>
      <c r="DKQ333" s="91" t="s">
        <v>148</v>
      </c>
      <c r="DKR333" s="91" t="s">
        <v>135</v>
      </c>
      <c r="DKS333" s="91" t="s">
        <v>464</v>
      </c>
      <c r="DKT333" s="91" t="s">
        <v>1764</v>
      </c>
      <c r="DKX333" s="91" t="s">
        <v>1765</v>
      </c>
      <c r="DKY333" s="91" t="s">
        <v>148</v>
      </c>
      <c r="DKZ333" s="91" t="s">
        <v>135</v>
      </c>
      <c r="DLA333" s="91" t="s">
        <v>464</v>
      </c>
      <c r="DLB333" s="91" t="s">
        <v>1764</v>
      </c>
      <c r="DLF333" s="91" t="s">
        <v>1765</v>
      </c>
      <c r="DLG333" s="91" t="s">
        <v>148</v>
      </c>
      <c r="DLH333" s="91" t="s">
        <v>135</v>
      </c>
      <c r="DLI333" s="91" t="s">
        <v>464</v>
      </c>
      <c r="DLJ333" s="91" t="s">
        <v>1764</v>
      </c>
      <c r="DLN333" s="91" t="s">
        <v>1765</v>
      </c>
      <c r="DLO333" s="91" t="s">
        <v>148</v>
      </c>
      <c r="DLP333" s="91" t="s">
        <v>135</v>
      </c>
      <c r="DLQ333" s="91" t="s">
        <v>464</v>
      </c>
      <c r="DLR333" s="91" t="s">
        <v>1764</v>
      </c>
      <c r="DLV333" s="91" t="s">
        <v>1765</v>
      </c>
      <c r="DLW333" s="91" t="s">
        <v>148</v>
      </c>
      <c r="DLX333" s="91" t="s">
        <v>135</v>
      </c>
      <c r="DLY333" s="91" t="s">
        <v>464</v>
      </c>
      <c r="DLZ333" s="91" t="s">
        <v>1764</v>
      </c>
      <c r="DMD333" s="91" t="s">
        <v>1765</v>
      </c>
      <c r="DME333" s="91" t="s">
        <v>148</v>
      </c>
      <c r="DMF333" s="91" t="s">
        <v>135</v>
      </c>
      <c r="DMG333" s="91" t="s">
        <v>464</v>
      </c>
      <c r="DMH333" s="91" t="s">
        <v>1764</v>
      </c>
      <c r="DML333" s="91" t="s">
        <v>1765</v>
      </c>
      <c r="DMM333" s="91" t="s">
        <v>148</v>
      </c>
      <c r="DMN333" s="91" t="s">
        <v>135</v>
      </c>
      <c r="DMO333" s="91" t="s">
        <v>464</v>
      </c>
      <c r="DMP333" s="91" t="s">
        <v>1764</v>
      </c>
      <c r="DMT333" s="91" t="s">
        <v>1765</v>
      </c>
      <c r="DMU333" s="91" t="s">
        <v>148</v>
      </c>
      <c r="DMV333" s="91" t="s">
        <v>135</v>
      </c>
      <c r="DMW333" s="91" t="s">
        <v>464</v>
      </c>
      <c r="DMX333" s="91" t="s">
        <v>1764</v>
      </c>
      <c r="DNB333" s="91" t="s">
        <v>1765</v>
      </c>
      <c r="DNC333" s="91" t="s">
        <v>148</v>
      </c>
      <c r="DND333" s="91" t="s">
        <v>135</v>
      </c>
      <c r="DNE333" s="91" t="s">
        <v>464</v>
      </c>
      <c r="DNF333" s="91" t="s">
        <v>1764</v>
      </c>
      <c r="DNJ333" s="91" t="s">
        <v>1765</v>
      </c>
      <c r="DNK333" s="91" t="s">
        <v>148</v>
      </c>
      <c r="DNL333" s="91" t="s">
        <v>135</v>
      </c>
      <c r="DNM333" s="91" t="s">
        <v>464</v>
      </c>
      <c r="DNN333" s="91" t="s">
        <v>1764</v>
      </c>
      <c r="DNR333" s="91" t="s">
        <v>1765</v>
      </c>
      <c r="DNS333" s="91" t="s">
        <v>148</v>
      </c>
      <c r="DNT333" s="91" t="s">
        <v>135</v>
      </c>
      <c r="DNU333" s="91" t="s">
        <v>464</v>
      </c>
      <c r="DNV333" s="91" t="s">
        <v>1764</v>
      </c>
      <c r="DNZ333" s="91" t="s">
        <v>1765</v>
      </c>
      <c r="DOA333" s="91" t="s">
        <v>148</v>
      </c>
      <c r="DOB333" s="91" t="s">
        <v>135</v>
      </c>
      <c r="DOC333" s="91" t="s">
        <v>464</v>
      </c>
      <c r="DOD333" s="91" t="s">
        <v>1764</v>
      </c>
      <c r="DOH333" s="91" t="s">
        <v>1765</v>
      </c>
      <c r="DOI333" s="91" t="s">
        <v>148</v>
      </c>
      <c r="DOJ333" s="91" t="s">
        <v>135</v>
      </c>
      <c r="DOK333" s="91" t="s">
        <v>464</v>
      </c>
      <c r="DOL333" s="91" t="s">
        <v>1764</v>
      </c>
      <c r="DOP333" s="91" t="s">
        <v>1765</v>
      </c>
      <c r="DOQ333" s="91" t="s">
        <v>148</v>
      </c>
      <c r="DOR333" s="91" t="s">
        <v>135</v>
      </c>
      <c r="DOS333" s="91" t="s">
        <v>464</v>
      </c>
      <c r="DOT333" s="91" t="s">
        <v>1764</v>
      </c>
      <c r="DOX333" s="91" t="s">
        <v>1765</v>
      </c>
      <c r="DOY333" s="91" t="s">
        <v>148</v>
      </c>
      <c r="DOZ333" s="91" t="s">
        <v>135</v>
      </c>
      <c r="DPA333" s="91" t="s">
        <v>464</v>
      </c>
      <c r="DPB333" s="91" t="s">
        <v>1764</v>
      </c>
      <c r="DPF333" s="91" t="s">
        <v>1765</v>
      </c>
      <c r="DPG333" s="91" t="s">
        <v>148</v>
      </c>
      <c r="DPH333" s="91" t="s">
        <v>135</v>
      </c>
      <c r="DPI333" s="91" t="s">
        <v>464</v>
      </c>
      <c r="DPJ333" s="91" t="s">
        <v>1764</v>
      </c>
      <c r="DPN333" s="91" t="s">
        <v>1765</v>
      </c>
      <c r="DPO333" s="91" t="s">
        <v>148</v>
      </c>
      <c r="DPP333" s="91" t="s">
        <v>135</v>
      </c>
      <c r="DPQ333" s="91" t="s">
        <v>464</v>
      </c>
      <c r="DPR333" s="91" t="s">
        <v>1764</v>
      </c>
      <c r="DPV333" s="91" t="s">
        <v>1765</v>
      </c>
      <c r="DPW333" s="91" t="s">
        <v>148</v>
      </c>
      <c r="DPX333" s="91" t="s">
        <v>135</v>
      </c>
      <c r="DPY333" s="91" t="s">
        <v>464</v>
      </c>
      <c r="DPZ333" s="91" t="s">
        <v>1764</v>
      </c>
      <c r="DQD333" s="91" t="s">
        <v>1765</v>
      </c>
      <c r="DQE333" s="91" t="s">
        <v>148</v>
      </c>
      <c r="DQF333" s="91" t="s">
        <v>135</v>
      </c>
      <c r="DQG333" s="91" t="s">
        <v>464</v>
      </c>
      <c r="DQH333" s="91" t="s">
        <v>1764</v>
      </c>
      <c r="DQL333" s="91" t="s">
        <v>1765</v>
      </c>
      <c r="DQM333" s="91" t="s">
        <v>148</v>
      </c>
      <c r="DQN333" s="91" t="s">
        <v>135</v>
      </c>
      <c r="DQO333" s="91" t="s">
        <v>464</v>
      </c>
      <c r="DQP333" s="91" t="s">
        <v>1764</v>
      </c>
      <c r="DQT333" s="91" t="s">
        <v>1765</v>
      </c>
      <c r="DQU333" s="91" t="s">
        <v>148</v>
      </c>
      <c r="DQV333" s="91" t="s">
        <v>135</v>
      </c>
      <c r="DQW333" s="91" t="s">
        <v>464</v>
      </c>
      <c r="DQX333" s="91" t="s">
        <v>1764</v>
      </c>
      <c r="DRB333" s="91" t="s">
        <v>1765</v>
      </c>
      <c r="DRC333" s="91" t="s">
        <v>148</v>
      </c>
      <c r="DRD333" s="91" t="s">
        <v>135</v>
      </c>
      <c r="DRE333" s="91" t="s">
        <v>464</v>
      </c>
      <c r="DRF333" s="91" t="s">
        <v>1764</v>
      </c>
      <c r="DRJ333" s="91" t="s">
        <v>1765</v>
      </c>
      <c r="DRK333" s="91" t="s">
        <v>148</v>
      </c>
      <c r="DRL333" s="91" t="s">
        <v>135</v>
      </c>
      <c r="DRM333" s="91" t="s">
        <v>464</v>
      </c>
      <c r="DRN333" s="91" t="s">
        <v>1764</v>
      </c>
      <c r="DRR333" s="91" t="s">
        <v>1765</v>
      </c>
      <c r="DRS333" s="91" t="s">
        <v>148</v>
      </c>
      <c r="DRT333" s="91" t="s">
        <v>135</v>
      </c>
      <c r="DRU333" s="91" t="s">
        <v>464</v>
      </c>
      <c r="DRV333" s="91" t="s">
        <v>1764</v>
      </c>
      <c r="DRZ333" s="91" t="s">
        <v>1765</v>
      </c>
      <c r="DSA333" s="91" t="s">
        <v>148</v>
      </c>
      <c r="DSB333" s="91" t="s">
        <v>135</v>
      </c>
      <c r="DSC333" s="91" t="s">
        <v>464</v>
      </c>
      <c r="DSD333" s="91" t="s">
        <v>1764</v>
      </c>
      <c r="DSH333" s="91" t="s">
        <v>1765</v>
      </c>
      <c r="DSI333" s="91" t="s">
        <v>148</v>
      </c>
      <c r="DSJ333" s="91" t="s">
        <v>135</v>
      </c>
      <c r="DSK333" s="91" t="s">
        <v>464</v>
      </c>
      <c r="DSL333" s="91" t="s">
        <v>1764</v>
      </c>
      <c r="DSP333" s="91" t="s">
        <v>1765</v>
      </c>
      <c r="DSQ333" s="91" t="s">
        <v>148</v>
      </c>
      <c r="DSR333" s="91" t="s">
        <v>135</v>
      </c>
      <c r="DSS333" s="91" t="s">
        <v>464</v>
      </c>
      <c r="DST333" s="91" t="s">
        <v>1764</v>
      </c>
      <c r="DSX333" s="91" t="s">
        <v>1765</v>
      </c>
      <c r="DSY333" s="91" t="s">
        <v>148</v>
      </c>
      <c r="DSZ333" s="91" t="s">
        <v>135</v>
      </c>
      <c r="DTA333" s="91" t="s">
        <v>464</v>
      </c>
      <c r="DTB333" s="91" t="s">
        <v>1764</v>
      </c>
      <c r="DTF333" s="91" t="s">
        <v>1765</v>
      </c>
      <c r="DTG333" s="91" t="s">
        <v>148</v>
      </c>
      <c r="DTH333" s="91" t="s">
        <v>135</v>
      </c>
      <c r="DTI333" s="91" t="s">
        <v>464</v>
      </c>
      <c r="DTJ333" s="91" t="s">
        <v>1764</v>
      </c>
      <c r="DTN333" s="91" t="s">
        <v>1765</v>
      </c>
      <c r="DTO333" s="91" t="s">
        <v>148</v>
      </c>
      <c r="DTP333" s="91" t="s">
        <v>135</v>
      </c>
      <c r="DTQ333" s="91" t="s">
        <v>464</v>
      </c>
      <c r="DTR333" s="91" t="s">
        <v>1764</v>
      </c>
      <c r="DTV333" s="91" t="s">
        <v>1765</v>
      </c>
      <c r="DTW333" s="91" t="s">
        <v>148</v>
      </c>
      <c r="DTX333" s="91" t="s">
        <v>135</v>
      </c>
      <c r="DTY333" s="91" t="s">
        <v>464</v>
      </c>
      <c r="DTZ333" s="91" t="s">
        <v>1764</v>
      </c>
      <c r="DUD333" s="91" t="s">
        <v>1765</v>
      </c>
      <c r="DUE333" s="91" t="s">
        <v>148</v>
      </c>
      <c r="DUF333" s="91" t="s">
        <v>135</v>
      </c>
      <c r="DUG333" s="91" t="s">
        <v>464</v>
      </c>
      <c r="DUH333" s="91" t="s">
        <v>1764</v>
      </c>
      <c r="DUL333" s="91" t="s">
        <v>1765</v>
      </c>
      <c r="DUM333" s="91" t="s">
        <v>148</v>
      </c>
      <c r="DUN333" s="91" t="s">
        <v>135</v>
      </c>
      <c r="DUO333" s="91" t="s">
        <v>464</v>
      </c>
      <c r="DUP333" s="91" t="s">
        <v>1764</v>
      </c>
      <c r="DUT333" s="91" t="s">
        <v>1765</v>
      </c>
      <c r="DUU333" s="91" t="s">
        <v>148</v>
      </c>
      <c r="DUV333" s="91" t="s">
        <v>135</v>
      </c>
      <c r="DUW333" s="91" t="s">
        <v>464</v>
      </c>
      <c r="DUX333" s="91" t="s">
        <v>1764</v>
      </c>
      <c r="DVB333" s="91" t="s">
        <v>1765</v>
      </c>
      <c r="DVC333" s="91" t="s">
        <v>148</v>
      </c>
      <c r="DVD333" s="91" t="s">
        <v>135</v>
      </c>
      <c r="DVE333" s="91" t="s">
        <v>464</v>
      </c>
      <c r="DVF333" s="91" t="s">
        <v>1764</v>
      </c>
      <c r="DVJ333" s="91" t="s">
        <v>1765</v>
      </c>
      <c r="DVK333" s="91" t="s">
        <v>148</v>
      </c>
      <c r="DVL333" s="91" t="s">
        <v>135</v>
      </c>
      <c r="DVM333" s="91" t="s">
        <v>464</v>
      </c>
      <c r="DVN333" s="91" t="s">
        <v>1764</v>
      </c>
      <c r="DVR333" s="91" t="s">
        <v>1765</v>
      </c>
      <c r="DVS333" s="91" t="s">
        <v>148</v>
      </c>
      <c r="DVT333" s="91" t="s">
        <v>135</v>
      </c>
      <c r="DVU333" s="91" t="s">
        <v>464</v>
      </c>
      <c r="DVV333" s="91" t="s">
        <v>1764</v>
      </c>
      <c r="DVZ333" s="91" t="s">
        <v>1765</v>
      </c>
      <c r="DWA333" s="91" t="s">
        <v>148</v>
      </c>
      <c r="DWB333" s="91" t="s">
        <v>135</v>
      </c>
      <c r="DWC333" s="91" t="s">
        <v>464</v>
      </c>
      <c r="DWD333" s="91" t="s">
        <v>1764</v>
      </c>
      <c r="DWH333" s="91" t="s">
        <v>1765</v>
      </c>
      <c r="DWI333" s="91" t="s">
        <v>148</v>
      </c>
      <c r="DWJ333" s="91" t="s">
        <v>135</v>
      </c>
      <c r="DWK333" s="91" t="s">
        <v>464</v>
      </c>
      <c r="DWL333" s="91" t="s">
        <v>1764</v>
      </c>
      <c r="DWP333" s="91" t="s">
        <v>1765</v>
      </c>
      <c r="DWQ333" s="91" t="s">
        <v>148</v>
      </c>
      <c r="DWR333" s="91" t="s">
        <v>135</v>
      </c>
      <c r="DWS333" s="91" t="s">
        <v>464</v>
      </c>
      <c r="DWT333" s="91" t="s">
        <v>1764</v>
      </c>
      <c r="DWX333" s="91" t="s">
        <v>1765</v>
      </c>
      <c r="DWY333" s="91" t="s">
        <v>148</v>
      </c>
      <c r="DWZ333" s="91" t="s">
        <v>135</v>
      </c>
      <c r="DXA333" s="91" t="s">
        <v>464</v>
      </c>
      <c r="DXB333" s="91" t="s">
        <v>1764</v>
      </c>
      <c r="DXF333" s="91" t="s">
        <v>1765</v>
      </c>
      <c r="DXG333" s="91" t="s">
        <v>148</v>
      </c>
      <c r="DXH333" s="91" t="s">
        <v>135</v>
      </c>
      <c r="DXI333" s="91" t="s">
        <v>464</v>
      </c>
      <c r="DXJ333" s="91" t="s">
        <v>1764</v>
      </c>
      <c r="DXN333" s="91" t="s">
        <v>1765</v>
      </c>
      <c r="DXO333" s="91" t="s">
        <v>148</v>
      </c>
      <c r="DXP333" s="91" t="s">
        <v>135</v>
      </c>
      <c r="DXQ333" s="91" t="s">
        <v>464</v>
      </c>
      <c r="DXR333" s="91" t="s">
        <v>1764</v>
      </c>
      <c r="DXV333" s="91" t="s">
        <v>1765</v>
      </c>
      <c r="DXW333" s="91" t="s">
        <v>148</v>
      </c>
      <c r="DXX333" s="91" t="s">
        <v>135</v>
      </c>
      <c r="DXY333" s="91" t="s">
        <v>464</v>
      </c>
      <c r="DXZ333" s="91" t="s">
        <v>1764</v>
      </c>
      <c r="DYD333" s="91" t="s">
        <v>1765</v>
      </c>
      <c r="DYE333" s="91" t="s">
        <v>148</v>
      </c>
      <c r="DYF333" s="91" t="s">
        <v>135</v>
      </c>
      <c r="DYG333" s="91" t="s">
        <v>464</v>
      </c>
      <c r="DYH333" s="91" t="s">
        <v>1764</v>
      </c>
      <c r="DYL333" s="91" t="s">
        <v>1765</v>
      </c>
      <c r="DYM333" s="91" t="s">
        <v>148</v>
      </c>
      <c r="DYN333" s="91" t="s">
        <v>135</v>
      </c>
      <c r="DYO333" s="91" t="s">
        <v>464</v>
      </c>
      <c r="DYP333" s="91" t="s">
        <v>1764</v>
      </c>
      <c r="DYT333" s="91" t="s">
        <v>1765</v>
      </c>
      <c r="DYU333" s="91" t="s">
        <v>148</v>
      </c>
      <c r="DYV333" s="91" t="s">
        <v>135</v>
      </c>
      <c r="DYW333" s="91" t="s">
        <v>464</v>
      </c>
      <c r="DYX333" s="91" t="s">
        <v>1764</v>
      </c>
      <c r="DZB333" s="91" t="s">
        <v>1765</v>
      </c>
      <c r="DZC333" s="91" t="s">
        <v>148</v>
      </c>
      <c r="DZD333" s="91" t="s">
        <v>135</v>
      </c>
      <c r="DZE333" s="91" t="s">
        <v>464</v>
      </c>
      <c r="DZF333" s="91" t="s">
        <v>1764</v>
      </c>
      <c r="DZJ333" s="91" t="s">
        <v>1765</v>
      </c>
      <c r="DZK333" s="91" t="s">
        <v>148</v>
      </c>
      <c r="DZL333" s="91" t="s">
        <v>135</v>
      </c>
      <c r="DZM333" s="91" t="s">
        <v>464</v>
      </c>
      <c r="DZN333" s="91" t="s">
        <v>1764</v>
      </c>
      <c r="DZR333" s="91" t="s">
        <v>1765</v>
      </c>
      <c r="DZS333" s="91" t="s">
        <v>148</v>
      </c>
      <c r="DZT333" s="91" t="s">
        <v>135</v>
      </c>
      <c r="DZU333" s="91" t="s">
        <v>464</v>
      </c>
      <c r="DZV333" s="91" t="s">
        <v>1764</v>
      </c>
      <c r="DZZ333" s="91" t="s">
        <v>1765</v>
      </c>
      <c r="EAA333" s="91" t="s">
        <v>148</v>
      </c>
      <c r="EAB333" s="91" t="s">
        <v>135</v>
      </c>
      <c r="EAC333" s="91" t="s">
        <v>464</v>
      </c>
      <c r="EAD333" s="91" t="s">
        <v>1764</v>
      </c>
      <c r="EAH333" s="91" t="s">
        <v>1765</v>
      </c>
      <c r="EAI333" s="91" t="s">
        <v>148</v>
      </c>
      <c r="EAJ333" s="91" t="s">
        <v>135</v>
      </c>
      <c r="EAK333" s="91" t="s">
        <v>464</v>
      </c>
      <c r="EAL333" s="91" t="s">
        <v>1764</v>
      </c>
      <c r="EAP333" s="91" t="s">
        <v>1765</v>
      </c>
      <c r="EAQ333" s="91" t="s">
        <v>148</v>
      </c>
      <c r="EAR333" s="91" t="s">
        <v>135</v>
      </c>
      <c r="EAS333" s="91" t="s">
        <v>464</v>
      </c>
      <c r="EAT333" s="91" t="s">
        <v>1764</v>
      </c>
      <c r="EAX333" s="91" t="s">
        <v>1765</v>
      </c>
      <c r="EAY333" s="91" t="s">
        <v>148</v>
      </c>
      <c r="EAZ333" s="91" t="s">
        <v>135</v>
      </c>
      <c r="EBA333" s="91" t="s">
        <v>464</v>
      </c>
      <c r="EBB333" s="91" t="s">
        <v>1764</v>
      </c>
      <c r="EBF333" s="91" t="s">
        <v>1765</v>
      </c>
      <c r="EBG333" s="91" t="s">
        <v>148</v>
      </c>
      <c r="EBH333" s="91" t="s">
        <v>135</v>
      </c>
      <c r="EBI333" s="91" t="s">
        <v>464</v>
      </c>
      <c r="EBJ333" s="91" t="s">
        <v>1764</v>
      </c>
      <c r="EBN333" s="91" t="s">
        <v>1765</v>
      </c>
      <c r="EBO333" s="91" t="s">
        <v>148</v>
      </c>
      <c r="EBP333" s="91" t="s">
        <v>135</v>
      </c>
      <c r="EBQ333" s="91" t="s">
        <v>464</v>
      </c>
      <c r="EBR333" s="91" t="s">
        <v>1764</v>
      </c>
      <c r="EBV333" s="91" t="s">
        <v>1765</v>
      </c>
      <c r="EBW333" s="91" t="s">
        <v>148</v>
      </c>
      <c r="EBX333" s="91" t="s">
        <v>135</v>
      </c>
      <c r="EBY333" s="91" t="s">
        <v>464</v>
      </c>
      <c r="EBZ333" s="91" t="s">
        <v>1764</v>
      </c>
      <c r="ECD333" s="91" t="s">
        <v>1765</v>
      </c>
      <c r="ECE333" s="91" t="s">
        <v>148</v>
      </c>
      <c r="ECF333" s="91" t="s">
        <v>135</v>
      </c>
      <c r="ECG333" s="91" t="s">
        <v>464</v>
      </c>
      <c r="ECH333" s="91" t="s">
        <v>1764</v>
      </c>
      <c r="ECL333" s="91" t="s">
        <v>1765</v>
      </c>
      <c r="ECM333" s="91" t="s">
        <v>148</v>
      </c>
      <c r="ECN333" s="91" t="s">
        <v>135</v>
      </c>
      <c r="ECO333" s="91" t="s">
        <v>464</v>
      </c>
      <c r="ECP333" s="91" t="s">
        <v>1764</v>
      </c>
      <c r="ECT333" s="91" t="s">
        <v>1765</v>
      </c>
      <c r="ECU333" s="91" t="s">
        <v>148</v>
      </c>
      <c r="ECV333" s="91" t="s">
        <v>135</v>
      </c>
      <c r="ECW333" s="91" t="s">
        <v>464</v>
      </c>
      <c r="ECX333" s="91" t="s">
        <v>1764</v>
      </c>
      <c r="EDB333" s="91" t="s">
        <v>1765</v>
      </c>
      <c r="EDC333" s="91" t="s">
        <v>148</v>
      </c>
      <c r="EDD333" s="91" t="s">
        <v>135</v>
      </c>
      <c r="EDE333" s="91" t="s">
        <v>464</v>
      </c>
      <c r="EDF333" s="91" t="s">
        <v>1764</v>
      </c>
      <c r="EDJ333" s="91" t="s">
        <v>1765</v>
      </c>
      <c r="EDK333" s="91" t="s">
        <v>148</v>
      </c>
      <c r="EDL333" s="91" t="s">
        <v>135</v>
      </c>
      <c r="EDM333" s="91" t="s">
        <v>464</v>
      </c>
      <c r="EDN333" s="91" t="s">
        <v>1764</v>
      </c>
      <c r="EDR333" s="91" t="s">
        <v>1765</v>
      </c>
      <c r="EDS333" s="91" t="s">
        <v>148</v>
      </c>
      <c r="EDT333" s="91" t="s">
        <v>135</v>
      </c>
      <c r="EDU333" s="91" t="s">
        <v>464</v>
      </c>
      <c r="EDV333" s="91" t="s">
        <v>1764</v>
      </c>
      <c r="EDZ333" s="91" t="s">
        <v>1765</v>
      </c>
      <c r="EEA333" s="91" t="s">
        <v>148</v>
      </c>
      <c r="EEB333" s="91" t="s">
        <v>135</v>
      </c>
      <c r="EEC333" s="91" t="s">
        <v>464</v>
      </c>
      <c r="EED333" s="91" t="s">
        <v>1764</v>
      </c>
      <c r="EEH333" s="91" t="s">
        <v>1765</v>
      </c>
      <c r="EEI333" s="91" t="s">
        <v>148</v>
      </c>
      <c r="EEJ333" s="91" t="s">
        <v>135</v>
      </c>
      <c r="EEK333" s="91" t="s">
        <v>464</v>
      </c>
      <c r="EEL333" s="91" t="s">
        <v>1764</v>
      </c>
      <c r="EEP333" s="91" t="s">
        <v>1765</v>
      </c>
      <c r="EEQ333" s="91" t="s">
        <v>148</v>
      </c>
      <c r="EER333" s="91" t="s">
        <v>135</v>
      </c>
      <c r="EES333" s="91" t="s">
        <v>464</v>
      </c>
      <c r="EET333" s="91" t="s">
        <v>1764</v>
      </c>
      <c r="EEX333" s="91" t="s">
        <v>1765</v>
      </c>
      <c r="EEY333" s="91" t="s">
        <v>148</v>
      </c>
      <c r="EEZ333" s="91" t="s">
        <v>135</v>
      </c>
      <c r="EFA333" s="91" t="s">
        <v>464</v>
      </c>
      <c r="EFB333" s="91" t="s">
        <v>1764</v>
      </c>
      <c r="EFF333" s="91" t="s">
        <v>1765</v>
      </c>
      <c r="EFG333" s="91" t="s">
        <v>148</v>
      </c>
      <c r="EFH333" s="91" t="s">
        <v>135</v>
      </c>
      <c r="EFI333" s="91" t="s">
        <v>464</v>
      </c>
      <c r="EFJ333" s="91" t="s">
        <v>1764</v>
      </c>
      <c r="EFN333" s="91" t="s">
        <v>1765</v>
      </c>
      <c r="EFO333" s="91" t="s">
        <v>148</v>
      </c>
      <c r="EFP333" s="91" t="s">
        <v>135</v>
      </c>
      <c r="EFQ333" s="91" t="s">
        <v>464</v>
      </c>
      <c r="EFR333" s="91" t="s">
        <v>1764</v>
      </c>
      <c r="EFV333" s="91" t="s">
        <v>1765</v>
      </c>
      <c r="EFW333" s="91" t="s">
        <v>148</v>
      </c>
      <c r="EFX333" s="91" t="s">
        <v>135</v>
      </c>
      <c r="EFY333" s="91" t="s">
        <v>464</v>
      </c>
      <c r="EFZ333" s="91" t="s">
        <v>1764</v>
      </c>
      <c r="EGD333" s="91" t="s">
        <v>1765</v>
      </c>
      <c r="EGE333" s="91" t="s">
        <v>148</v>
      </c>
      <c r="EGF333" s="91" t="s">
        <v>135</v>
      </c>
      <c r="EGG333" s="91" t="s">
        <v>464</v>
      </c>
      <c r="EGH333" s="91" t="s">
        <v>1764</v>
      </c>
      <c r="EGL333" s="91" t="s">
        <v>1765</v>
      </c>
      <c r="EGM333" s="91" t="s">
        <v>148</v>
      </c>
      <c r="EGN333" s="91" t="s">
        <v>135</v>
      </c>
      <c r="EGO333" s="91" t="s">
        <v>464</v>
      </c>
      <c r="EGP333" s="91" t="s">
        <v>1764</v>
      </c>
      <c r="EGT333" s="91" t="s">
        <v>1765</v>
      </c>
      <c r="EGU333" s="91" t="s">
        <v>148</v>
      </c>
      <c r="EGV333" s="91" t="s">
        <v>135</v>
      </c>
      <c r="EGW333" s="91" t="s">
        <v>464</v>
      </c>
      <c r="EGX333" s="91" t="s">
        <v>1764</v>
      </c>
      <c r="EHB333" s="91" t="s">
        <v>1765</v>
      </c>
      <c r="EHC333" s="91" t="s">
        <v>148</v>
      </c>
      <c r="EHD333" s="91" t="s">
        <v>135</v>
      </c>
      <c r="EHE333" s="91" t="s">
        <v>464</v>
      </c>
      <c r="EHF333" s="91" t="s">
        <v>1764</v>
      </c>
      <c r="EHJ333" s="91" t="s">
        <v>1765</v>
      </c>
      <c r="EHK333" s="91" t="s">
        <v>148</v>
      </c>
      <c r="EHL333" s="91" t="s">
        <v>135</v>
      </c>
      <c r="EHM333" s="91" t="s">
        <v>464</v>
      </c>
      <c r="EHN333" s="91" t="s">
        <v>1764</v>
      </c>
      <c r="EHR333" s="91" t="s">
        <v>1765</v>
      </c>
      <c r="EHS333" s="91" t="s">
        <v>148</v>
      </c>
      <c r="EHT333" s="91" t="s">
        <v>135</v>
      </c>
      <c r="EHU333" s="91" t="s">
        <v>464</v>
      </c>
      <c r="EHV333" s="91" t="s">
        <v>1764</v>
      </c>
      <c r="EHZ333" s="91" t="s">
        <v>1765</v>
      </c>
      <c r="EIA333" s="91" t="s">
        <v>148</v>
      </c>
      <c r="EIB333" s="91" t="s">
        <v>135</v>
      </c>
      <c r="EIC333" s="91" t="s">
        <v>464</v>
      </c>
      <c r="EID333" s="91" t="s">
        <v>1764</v>
      </c>
      <c r="EIH333" s="91" t="s">
        <v>1765</v>
      </c>
      <c r="EII333" s="91" t="s">
        <v>148</v>
      </c>
      <c r="EIJ333" s="91" t="s">
        <v>135</v>
      </c>
      <c r="EIK333" s="91" t="s">
        <v>464</v>
      </c>
      <c r="EIL333" s="91" t="s">
        <v>1764</v>
      </c>
      <c r="EIP333" s="91" t="s">
        <v>1765</v>
      </c>
      <c r="EIQ333" s="91" t="s">
        <v>148</v>
      </c>
      <c r="EIR333" s="91" t="s">
        <v>135</v>
      </c>
      <c r="EIS333" s="91" t="s">
        <v>464</v>
      </c>
      <c r="EIT333" s="91" t="s">
        <v>1764</v>
      </c>
      <c r="EIX333" s="91" t="s">
        <v>1765</v>
      </c>
      <c r="EIY333" s="91" t="s">
        <v>148</v>
      </c>
      <c r="EIZ333" s="91" t="s">
        <v>135</v>
      </c>
      <c r="EJA333" s="91" t="s">
        <v>464</v>
      </c>
      <c r="EJB333" s="91" t="s">
        <v>1764</v>
      </c>
      <c r="EJF333" s="91" t="s">
        <v>1765</v>
      </c>
      <c r="EJG333" s="91" t="s">
        <v>148</v>
      </c>
      <c r="EJH333" s="91" t="s">
        <v>135</v>
      </c>
      <c r="EJI333" s="91" t="s">
        <v>464</v>
      </c>
      <c r="EJJ333" s="91" t="s">
        <v>1764</v>
      </c>
      <c r="EJN333" s="91" t="s">
        <v>1765</v>
      </c>
      <c r="EJO333" s="91" t="s">
        <v>148</v>
      </c>
      <c r="EJP333" s="91" t="s">
        <v>135</v>
      </c>
      <c r="EJQ333" s="91" t="s">
        <v>464</v>
      </c>
      <c r="EJR333" s="91" t="s">
        <v>1764</v>
      </c>
      <c r="EJV333" s="91" t="s">
        <v>1765</v>
      </c>
      <c r="EJW333" s="91" t="s">
        <v>148</v>
      </c>
      <c r="EJX333" s="91" t="s">
        <v>135</v>
      </c>
      <c r="EJY333" s="91" t="s">
        <v>464</v>
      </c>
      <c r="EJZ333" s="91" t="s">
        <v>1764</v>
      </c>
      <c r="EKD333" s="91" t="s">
        <v>1765</v>
      </c>
      <c r="EKE333" s="91" t="s">
        <v>148</v>
      </c>
      <c r="EKF333" s="91" t="s">
        <v>135</v>
      </c>
      <c r="EKG333" s="91" t="s">
        <v>464</v>
      </c>
      <c r="EKH333" s="91" t="s">
        <v>1764</v>
      </c>
      <c r="EKL333" s="91" t="s">
        <v>1765</v>
      </c>
      <c r="EKM333" s="91" t="s">
        <v>148</v>
      </c>
      <c r="EKN333" s="91" t="s">
        <v>135</v>
      </c>
      <c r="EKO333" s="91" t="s">
        <v>464</v>
      </c>
      <c r="EKP333" s="91" t="s">
        <v>1764</v>
      </c>
      <c r="EKT333" s="91" t="s">
        <v>1765</v>
      </c>
      <c r="EKU333" s="91" t="s">
        <v>148</v>
      </c>
      <c r="EKV333" s="91" t="s">
        <v>135</v>
      </c>
      <c r="EKW333" s="91" t="s">
        <v>464</v>
      </c>
      <c r="EKX333" s="91" t="s">
        <v>1764</v>
      </c>
      <c r="ELB333" s="91" t="s">
        <v>1765</v>
      </c>
      <c r="ELC333" s="91" t="s">
        <v>148</v>
      </c>
      <c r="ELD333" s="91" t="s">
        <v>135</v>
      </c>
      <c r="ELE333" s="91" t="s">
        <v>464</v>
      </c>
      <c r="ELF333" s="91" t="s">
        <v>1764</v>
      </c>
      <c r="ELJ333" s="91" t="s">
        <v>1765</v>
      </c>
      <c r="ELK333" s="91" t="s">
        <v>148</v>
      </c>
      <c r="ELL333" s="91" t="s">
        <v>135</v>
      </c>
      <c r="ELM333" s="91" t="s">
        <v>464</v>
      </c>
      <c r="ELN333" s="91" t="s">
        <v>1764</v>
      </c>
      <c r="ELR333" s="91" t="s">
        <v>1765</v>
      </c>
      <c r="ELS333" s="91" t="s">
        <v>148</v>
      </c>
      <c r="ELT333" s="91" t="s">
        <v>135</v>
      </c>
      <c r="ELU333" s="91" t="s">
        <v>464</v>
      </c>
      <c r="ELV333" s="91" t="s">
        <v>1764</v>
      </c>
      <c r="ELZ333" s="91" t="s">
        <v>1765</v>
      </c>
      <c r="EMA333" s="91" t="s">
        <v>148</v>
      </c>
      <c r="EMB333" s="91" t="s">
        <v>135</v>
      </c>
      <c r="EMC333" s="91" t="s">
        <v>464</v>
      </c>
      <c r="EMD333" s="91" t="s">
        <v>1764</v>
      </c>
      <c r="EMH333" s="91" t="s">
        <v>1765</v>
      </c>
      <c r="EMI333" s="91" t="s">
        <v>148</v>
      </c>
      <c r="EMJ333" s="91" t="s">
        <v>135</v>
      </c>
      <c r="EMK333" s="91" t="s">
        <v>464</v>
      </c>
      <c r="EML333" s="91" t="s">
        <v>1764</v>
      </c>
      <c r="EMP333" s="91" t="s">
        <v>1765</v>
      </c>
      <c r="EMQ333" s="91" t="s">
        <v>148</v>
      </c>
      <c r="EMR333" s="91" t="s">
        <v>135</v>
      </c>
      <c r="EMS333" s="91" t="s">
        <v>464</v>
      </c>
      <c r="EMT333" s="91" t="s">
        <v>1764</v>
      </c>
      <c r="EMX333" s="91" t="s">
        <v>1765</v>
      </c>
      <c r="EMY333" s="91" t="s">
        <v>148</v>
      </c>
      <c r="EMZ333" s="91" t="s">
        <v>135</v>
      </c>
      <c r="ENA333" s="91" t="s">
        <v>464</v>
      </c>
      <c r="ENB333" s="91" t="s">
        <v>1764</v>
      </c>
      <c r="ENF333" s="91" t="s">
        <v>1765</v>
      </c>
      <c r="ENG333" s="91" t="s">
        <v>148</v>
      </c>
      <c r="ENH333" s="91" t="s">
        <v>135</v>
      </c>
      <c r="ENI333" s="91" t="s">
        <v>464</v>
      </c>
      <c r="ENJ333" s="91" t="s">
        <v>1764</v>
      </c>
      <c r="ENN333" s="91" t="s">
        <v>1765</v>
      </c>
      <c r="ENO333" s="91" t="s">
        <v>148</v>
      </c>
      <c r="ENP333" s="91" t="s">
        <v>135</v>
      </c>
      <c r="ENQ333" s="91" t="s">
        <v>464</v>
      </c>
      <c r="ENR333" s="91" t="s">
        <v>1764</v>
      </c>
      <c r="ENV333" s="91" t="s">
        <v>1765</v>
      </c>
      <c r="ENW333" s="91" t="s">
        <v>148</v>
      </c>
      <c r="ENX333" s="91" t="s">
        <v>135</v>
      </c>
      <c r="ENY333" s="91" t="s">
        <v>464</v>
      </c>
      <c r="ENZ333" s="91" t="s">
        <v>1764</v>
      </c>
      <c r="EOD333" s="91" t="s">
        <v>1765</v>
      </c>
      <c r="EOE333" s="91" t="s">
        <v>148</v>
      </c>
      <c r="EOF333" s="91" t="s">
        <v>135</v>
      </c>
      <c r="EOG333" s="91" t="s">
        <v>464</v>
      </c>
      <c r="EOH333" s="91" t="s">
        <v>1764</v>
      </c>
      <c r="EOL333" s="91" t="s">
        <v>1765</v>
      </c>
      <c r="EOM333" s="91" t="s">
        <v>148</v>
      </c>
      <c r="EON333" s="91" t="s">
        <v>135</v>
      </c>
      <c r="EOO333" s="91" t="s">
        <v>464</v>
      </c>
      <c r="EOP333" s="91" t="s">
        <v>1764</v>
      </c>
      <c r="EOT333" s="91" t="s">
        <v>1765</v>
      </c>
      <c r="EOU333" s="91" t="s">
        <v>148</v>
      </c>
      <c r="EOV333" s="91" t="s">
        <v>135</v>
      </c>
      <c r="EOW333" s="91" t="s">
        <v>464</v>
      </c>
      <c r="EOX333" s="91" t="s">
        <v>1764</v>
      </c>
      <c r="EPB333" s="91" t="s">
        <v>1765</v>
      </c>
      <c r="EPC333" s="91" t="s">
        <v>148</v>
      </c>
      <c r="EPD333" s="91" t="s">
        <v>135</v>
      </c>
      <c r="EPE333" s="91" t="s">
        <v>464</v>
      </c>
      <c r="EPF333" s="91" t="s">
        <v>1764</v>
      </c>
      <c r="EPJ333" s="91" t="s">
        <v>1765</v>
      </c>
      <c r="EPK333" s="91" t="s">
        <v>148</v>
      </c>
      <c r="EPL333" s="91" t="s">
        <v>135</v>
      </c>
      <c r="EPM333" s="91" t="s">
        <v>464</v>
      </c>
      <c r="EPN333" s="91" t="s">
        <v>1764</v>
      </c>
      <c r="EPR333" s="91" t="s">
        <v>1765</v>
      </c>
      <c r="EPS333" s="91" t="s">
        <v>148</v>
      </c>
      <c r="EPT333" s="91" t="s">
        <v>135</v>
      </c>
      <c r="EPU333" s="91" t="s">
        <v>464</v>
      </c>
      <c r="EPV333" s="91" t="s">
        <v>1764</v>
      </c>
      <c r="EPZ333" s="91" t="s">
        <v>1765</v>
      </c>
      <c r="EQA333" s="91" t="s">
        <v>148</v>
      </c>
      <c r="EQB333" s="91" t="s">
        <v>135</v>
      </c>
      <c r="EQC333" s="91" t="s">
        <v>464</v>
      </c>
      <c r="EQD333" s="91" t="s">
        <v>1764</v>
      </c>
      <c r="EQH333" s="91" t="s">
        <v>1765</v>
      </c>
      <c r="EQI333" s="91" t="s">
        <v>148</v>
      </c>
      <c r="EQJ333" s="91" t="s">
        <v>135</v>
      </c>
      <c r="EQK333" s="91" t="s">
        <v>464</v>
      </c>
      <c r="EQL333" s="91" t="s">
        <v>1764</v>
      </c>
      <c r="EQP333" s="91" t="s">
        <v>1765</v>
      </c>
      <c r="EQQ333" s="91" t="s">
        <v>148</v>
      </c>
      <c r="EQR333" s="91" t="s">
        <v>135</v>
      </c>
      <c r="EQS333" s="91" t="s">
        <v>464</v>
      </c>
      <c r="EQT333" s="91" t="s">
        <v>1764</v>
      </c>
      <c r="EQX333" s="91" t="s">
        <v>1765</v>
      </c>
      <c r="EQY333" s="91" t="s">
        <v>148</v>
      </c>
      <c r="EQZ333" s="91" t="s">
        <v>135</v>
      </c>
      <c r="ERA333" s="91" t="s">
        <v>464</v>
      </c>
      <c r="ERB333" s="91" t="s">
        <v>1764</v>
      </c>
      <c r="ERF333" s="91" t="s">
        <v>1765</v>
      </c>
      <c r="ERG333" s="91" t="s">
        <v>148</v>
      </c>
      <c r="ERH333" s="91" t="s">
        <v>135</v>
      </c>
      <c r="ERI333" s="91" t="s">
        <v>464</v>
      </c>
      <c r="ERJ333" s="91" t="s">
        <v>1764</v>
      </c>
      <c r="ERN333" s="91" t="s">
        <v>1765</v>
      </c>
      <c r="ERO333" s="91" t="s">
        <v>148</v>
      </c>
      <c r="ERP333" s="91" t="s">
        <v>135</v>
      </c>
      <c r="ERQ333" s="91" t="s">
        <v>464</v>
      </c>
      <c r="ERR333" s="91" t="s">
        <v>1764</v>
      </c>
      <c r="ERV333" s="91" t="s">
        <v>1765</v>
      </c>
      <c r="ERW333" s="91" t="s">
        <v>148</v>
      </c>
      <c r="ERX333" s="91" t="s">
        <v>135</v>
      </c>
      <c r="ERY333" s="91" t="s">
        <v>464</v>
      </c>
      <c r="ERZ333" s="91" t="s">
        <v>1764</v>
      </c>
      <c r="ESD333" s="91" t="s">
        <v>1765</v>
      </c>
      <c r="ESE333" s="91" t="s">
        <v>148</v>
      </c>
      <c r="ESF333" s="91" t="s">
        <v>135</v>
      </c>
      <c r="ESG333" s="91" t="s">
        <v>464</v>
      </c>
      <c r="ESH333" s="91" t="s">
        <v>1764</v>
      </c>
      <c r="ESL333" s="91" t="s">
        <v>1765</v>
      </c>
      <c r="ESM333" s="91" t="s">
        <v>148</v>
      </c>
      <c r="ESN333" s="91" t="s">
        <v>135</v>
      </c>
      <c r="ESO333" s="91" t="s">
        <v>464</v>
      </c>
      <c r="ESP333" s="91" t="s">
        <v>1764</v>
      </c>
      <c r="EST333" s="91" t="s">
        <v>1765</v>
      </c>
      <c r="ESU333" s="91" t="s">
        <v>148</v>
      </c>
      <c r="ESV333" s="91" t="s">
        <v>135</v>
      </c>
      <c r="ESW333" s="91" t="s">
        <v>464</v>
      </c>
      <c r="ESX333" s="91" t="s">
        <v>1764</v>
      </c>
      <c r="ETB333" s="91" t="s">
        <v>1765</v>
      </c>
      <c r="ETC333" s="91" t="s">
        <v>148</v>
      </c>
      <c r="ETD333" s="91" t="s">
        <v>135</v>
      </c>
      <c r="ETE333" s="91" t="s">
        <v>464</v>
      </c>
      <c r="ETF333" s="91" t="s">
        <v>1764</v>
      </c>
      <c r="ETJ333" s="91" t="s">
        <v>1765</v>
      </c>
      <c r="ETK333" s="91" t="s">
        <v>148</v>
      </c>
      <c r="ETL333" s="91" t="s">
        <v>135</v>
      </c>
      <c r="ETM333" s="91" t="s">
        <v>464</v>
      </c>
      <c r="ETN333" s="91" t="s">
        <v>1764</v>
      </c>
      <c r="ETR333" s="91" t="s">
        <v>1765</v>
      </c>
      <c r="ETS333" s="91" t="s">
        <v>148</v>
      </c>
      <c r="ETT333" s="91" t="s">
        <v>135</v>
      </c>
      <c r="ETU333" s="91" t="s">
        <v>464</v>
      </c>
      <c r="ETV333" s="91" t="s">
        <v>1764</v>
      </c>
      <c r="ETZ333" s="91" t="s">
        <v>1765</v>
      </c>
      <c r="EUA333" s="91" t="s">
        <v>148</v>
      </c>
      <c r="EUB333" s="91" t="s">
        <v>135</v>
      </c>
      <c r="EUC333" s="91" t="s">
        <v>464</v>
      </c>
      <c r="EUD333" s="91" t="s">
        <v>1764</v>
      </c>
      <c r="EUH333" s="91" t="s">
        <v>1765</v>
      </c>
      <c r="EUI333" s="91" t="s">
        <v>148</v>
      </c>
      <c r="EUJ333" s="91" t="s">
        <v>135</v>
      </c>
      <c r="EUK333" s="91" t="s">
        <v>464</v>
      </c>
      <c r="EUL333" s="91" t="s">
        <v>1764</v>
      </c>
      <c r="EUP333" s="91" t="s">
        <v>1765</v>
      </c>
      <c r="EUQ333" s="91" t="s">
        <v>148</v>
      </c>
      <c r="EUR333" s="91" t="s">
        <v>135</v>
      </c>
      <c r="EUS333" s="91" t="s">
        <v>464</v>
      </c>
      <c r="EUT333" s="91" t="s">
        <v>1764</v>
      </c>
      <c r="EUX333" s="91" t="s">
        <v>1765</v>
      </c>
      <c r="EUY333" s="91" t="s">
        <v>148</v>
      </c>
      <c r="EUZ333" s="91" t="s">
        <v>135</v>
      </c>
      <c r="EVA333" s="91" t="s">
        <v>464</v>
      </c>
      <c r="EVB333" s="91" t="s">
        <v>1764</v>
      </c>
      <c r="EVF333" s="91" t="s">
        <v>1765</v>
      </c>
      <c r="EVG333" s="91" t="s">
        <v>148</v>
      </c>
      <c r="EVH333" s="91" t="s">
        <v>135</v>
      </c>
      <c r="EVI333" s="91" t="s">
        <v>464</v>
      </c>
      <c r="EVJ333" s="91" t="s">
        <v>1764</v>
      </c>
      <c r="EVN333" s="91" t="s">
        <v>1765</v>
      </c>
      <c r="EVO333" s="91" t="s">
        <v>148</v>
      </c>
      <c r="EVP333" s="91" t="s">
        <v>135</v>
      </c>
      <c r="EVQ333" s="91" t="s">
        <v>464</v>
      </c>
      <c r="EVR333" s="91" t="s">
        <v>1764</v>
      </c>
      <c r="EVV333" s="91" t="s">
        <v>1765</v>
      </c>
      <c r="EVW333" s="91" t="s">
        <v>148</v>
      </c>
      <c r="EVX333" s="91" t="s">
        <v>135</v>
      </c>
      <c r="EVY333" s="91" t="s">
        <v>464</v>
      </c>
      <c r="EVZ333" s="91" t="s">
        <v>1764</v>
      </c>
      <c r="EWD333" s="91" t="s">
        <v>1765</v>
      </c>
      <c r="EWE333" s="91" t="s">
        <v>148</v>
      </c>
      <c r="EWF333" s="91" t="s">
        <v>135</v>
      </c>
      <c r="EWG333" s="91" t="s">
        <v>464</v>
      </c>
      <c r="EWH333" s="91" t="s">
        <v>1764</v>
      </c>
      <c r="EWL333" s="91" t="s">
        <v>1765</v>
      </c>
      <c r="EWM333" s="91" t="s">
        <v>148</v>
      </c>
      <c r="EWN333" s="91" t="s">
        <v>135</v>
      </c>
      <c r="EWO333" s="91" t="s">
        <v>464</v>
      </c>
      <c r="EWP333" s="91" t="s">
        <v>1764</v>
      </c>
      <c r="EWT333" s="91" t="s">
        <v>1765</v>
      </c>
      <c r="EWU333" s="91" t="s">
        <v>148</v>
      </c>
      <c r="EWV333" s="91" t="s">
        <v>135</v>
      </c>
      <c r="EWW333" s="91" t="s">
        <v>464</v>
      </c>
      <c r="EWX333" s="91" t="s">
        <v>1764</v>
      </c>
      <c r="EXB333" s="91" t="s">
        <v>1765</v>
      </c>
      <c r="EXC333" s="91" t="s">
        <v>148</v>
      </c>
      <c r="EXD333" s="91" t="s">
        <v>135</v>
      </c>
      <c r="EXE333" s="91" t="s">
        <v>464</v>
      </c>
      <c r="EXF333" s="91" t="s">
        <v>1764</v>
      </c>
      <c r="EXJ333" s="91" t="s">
        <v>1765</v>
      </c>
      <c r="EXK333" s="91" t="s">
        <v>148</v>
      </c>
      <c r="EXL333" s="91" t="s">
        <v>135</v>
      </c>
      <c r="EXM333" s="91" t="s">
        <v>464</v>
      </c>
      <c r="EXN333" s="91" t="s">
        <v>1764</v>
      </c>
      <c r="EXR333" s="91" t="s">
        <v>1765</v>
      </c>
      <c r="EXS333" s="91" t="s">
        <v>148</v>
      </c>
      <c r="EXT333" s="91" t="s">
        <v>135</v>
      </c>
      <c r="EXU333" s="91" t="s">
        <v>464</v>
      </c>
      <c r="EXV333" s="91" t="s">
        <v>1764</v>
      </c>
      <c r="EXZ333" s="91" t="s">
        <v>1765</v>
      </c>
      <c r="EYA333" s="91" t="s">
        <v>148</v>
      </c>
      <c r="EYB333" s="91" t="s">
        <v>135</v>
      </c>
      <c r="EYC333" s="91" t="s">
        <v>464</v>
      </c>
      <c r="EYD333" s="91" t="s">
        <v>1764</v>
      </c>
      <c r="EYH333" s="91" t="s">
        <v>1765</v>
      </c>
      <c r="EYI333" s="91" t="s">
        <v>148</v>
      </c>
      <c r="EYJ333" s="91" t="s">
        <v>135</v>
      </c>
      <c r="EYK333" s="91" t="s">
        <v>464</v>
      </c>
      <c r="EYL333" s="91" t="s">
        <v>1764</v>
      </c>
      <c r="EYP333" s="91" t="s">
        <v>1765</v>
      </c>
      <c r="EYQ333" s="91" t="s">
        <v>148</v>
      </c>
      <c r="EYR333" s="91" t="s">
        <v>135</v>
      </c>
      <c r="EYS333" s="91" t="s">
        <v>464</v>
      </c>
      <c r="EYT333" s="91" t="s">
        <v>1764</v>
      </c>
      <c r="EYX333" s="91" t="s">
        <v>1765</v>
      </c>
      <c r="EYY333" s="91" t="s">
        <v>148</v>
      </c>
      <c r="EYZ333" s="91" t="s">
        <v>135</v>
      </c>
      <c r="EZA333" s="91" t="s">
        <v>464</v>
      </c>
      <c r="EZB333" s="91" t="s">
        <v>1764</v>
      </c>
      <c r="EZF333" s="91" t="s">
        <v>1765</v>
      </c>
      <c r="EZG333" s="91" t="s">
        <v>148</v>
      </c>
      <c r="EZH333" s="91" t="s">
        <v>135</v>
      </c>
      <c r="EZI333" s="91" t="s">
        <v>464</v>
      </c>
      <c r="EZJ333" s="91" t="s">
        <v>1764</v>
      </c>
      <c r="EZN333" s="91" t="s">
        <v>1765</v>
      </c>
      <c r="EZO333" s="91" t="s">
        <v>148</v>
      </c>
      <c r="EZP333" s="91" t="s">
        <v>135</v>
      </c>
      <c r="EZQ333" s="91" t="s">
        <v>464</v>
      </c>
      <c r="EZR333" s="91" t="s">
        <v>1764</v>
      </c>
      <c r="EZV333" s="91" t="s">
        <v>1765</v>
      </c>
      <c r="EZW333" s="91" t="s">
        <v>148</v>
      </c>
      <c r="EZX333" s="91" t="s">
        <v>135</v>
      </c>
      <c r="EZY333" s="91" t="s">
        <v>464</v>
      </c>
      <c r="EZZ333" s="91" t="s">
        <v>1764</v>
      </c>
      <c r="FAD333" s="91" t="s">
        <v>1765</v>
      </c>
      <c r="FAE333" s="91" t="s">
        <v>148</v>
      </c>
      <c r="FAF333" s="91" t="s">
        <v>135</v>
      </c>
      <c r="FAG333" s="91" t="s">
        <v>464</v>
      </c>
      <c r="FAH333" s="91" t="s">
        <v>1764</v>
      </c>
      <c r="FAL333" s="91" t="s">
        <v>1765</v>
      </c>
      <c r="FAM333" s="91" t="s">
        <v>148</v>
      </c>
      <c r="FAN333" s="91" t="s">
        <v>135</v>
      </c>
      <c r="FAO333" s="91" t="s">
        <v>464</v>
      </c>
      <c r="FAP333" s="91" t="s">
        <v>1764</v>
      </c>
      <c r="FAT333" s="91" t="s">
        <v>1765</v>
      </c>
      <c r="FAU333" s="91" t="s">
        <v>148</v>
      </c>
      <c r="FAV333" s="91" t="s">
        <v>135</v>
      </c>
      <c r="FAW333" s="91" t="s">
        <v>464</v>
      </c>
      <c r="FAX333" s="91" t="s">
        <v>1764</v>
      </c>
      <c r="FBB333" s="91" t="s">
        <v>1765</v>
      </c>
      <c r="FBC333" s="91" t="s">
        <v>148</v>
      </c>
      <c r="FBD333" s="91" t="s">
        <v>135</v>
      </c>
      <c r="FBE333" s="91" t="s">
        <v>464</v>
      </c>
      <c r="FBF333" s="91" t="s">
        <v>1764</v>
      </c>
      <c r="FBJ333" s="91" t="s">
        <v>1765</v>
      </c>
      <c r="FBK333" s="91" t="s">
        <v>148</v>
      </c>
      <c r="FBL333" s="91" t="s">
        <v>135</v>
      </c>
      <c r="FBM333" s="91" t="s">
        <v>464</v>
      </c>
      <c r="FBN333" s="91" t="s">
        <v>1764</v>
      </c>
      <c r="FBR333" s="91" t="s">
        <v>1765</v>
      </c>
      <c r="FBS333" s="91" t="s">
        <v>148</v>
      </c>
      <c r="FBT333" s="91" t="s">
        <v>135</v>
      </c>
      <c r="FBU333" s="91" t="s">
        <v>464</v>
      </c>
      <c r="FBV333" s="91" t="s">
        <v>1764</v>
      </c>
      <c r="FBZ333" s="91" t="s">
        <v>1765</v>
      </c>
      <c r="FCA333" s="91" t="s">
        <v>148</v>
      </c>
      <c r="FCB333" s="91" t="s">
        <v>135</v>
      </c>
      <c r="FCC333" s="91" t="s">
        <v>464</v>
      </c>
      <c r="FCD333" s="91" t="s">
        <v>1764</v>
      </c>
      <c r="FCH333" s="91" t="s">
        <v>1765</v>
      </c>
      <c r="FCI333" s="91" t="s">
        <v>148</v>
      </c>
      <c r="FCJ333" s="91" t="s">
        <v>135</v>
      </c>
      <c r="FCK333" s="91" t="s">
        <v>464</v>
      </c>
      <c r="FCL333" s="91" t="s">
        <v>1764</v>
      </c>
      <c r="FCP333" s="91" t="s">
        <v>1765</v>
      </c>
      <c r="FCQ333" s="91" t="s">
        <v>148</v>
      </c>
      <c r="FCR333" s="91" t="s">
        <v>135</v>
      </c>
      <c r="FCS333" s="91" t="s">
        <v>464</v>
      </c>
      <c r="FCT333" s="91" t="s">
        <v>1764</v>
      </c>
      <c r="FCX333" s="91" t="s">
        <v>1765</v>
      </c>
      <c r="FCY333" s="91" t="s">
        <v>148</v>
      </c>
      <c r="FCZ333" s="91" t="s">
        <v>135</v>
      </c>
      <c r="FDA333" s="91" t="s">
        <v>464</v>
      </c>
      <c r="FDB333" s="91" t="s">
        <v>1764</v>
      </c>
      <c r="FDF333" s="91" t="s">
        <v>1765</v>
      </c>
      <c r="FDG333" s="91" t="s">
        <v>148</v>
      </c>
      <c r="FDH333" s="91" t="s">
        <v>135</v>
      </c>
      <c r="FDI333" s="91" t="s">
        <v>464</v>
      </c>
      <c r="FDJ333" s="91" t="s">
        <v>1764</v>
      </c>
      <c r="FDN333" s="91" t="s">
        <v>1765</v>
      </c>
      <c r="FDO333" s="91" t="s">
        <v>148</v>
      </c>
      <c r="FDP333" s="91" t="s">
        <v>135</v>
      </c>
      <c r="FDQ333" s="91" t="s">
        <v>464</v>
      </c>
      <c r="FDR333" s="91" t="s">
        <v>1764</v>
      </c>
      <c r="FDV333" s="91" t="s">
        <v>1765</v>
      </c>
      <c r="FDW333" s="91" t="s">
        <v>148</v>
      </c>
      <c r="FDX333" s="91" t="s">
        <v>135</v>
      </c>
      <c r="FDY333" s="91" t="s">
        <v>464</v>
      </c>
      <c r="FDZ333" s="91" t="s">
        <v>1764</v>
      </c>
      <c r="FED333" s="91" t="s">
        <v>1765</v>
      </c>
      <c r="FEE333" s="91" t="s">
        <v>148</v>
      </c>
      <c r="FEF333" s="91" t="s">
        <v>135</v>
      </c>
      <c r="FEG333" s="91" t="s">
        <v>464</v>
      </c>
      <c r="FEH333" s="91" t="s">
        <v>1764</v>
      </c>
      <c r="FEL333" s="91" t="s">
        <v>1765</v>
      </c>
      <c r="FEM333" s="91" t="s">
        <v>148</v>
      </c>
      <c r="FEN333" s="91" t="s">
        <v>135</v>
      </c>
      <c r="FEO333" s="91" t="s">
        <v>464</v>
      </c>
      <c r="FEP333" s="91" t="s">
        <v>1764</v>
      </c>
      <c r="FET333" s="91" t="s">
        <v>1765</v>
      </c>
      <c r="FEU333" s="91" t="s">
        <v>148</v>
      </c>
      <c r="FEV333" s="91" t="s">
        <v>135</v>
      </c>
      <c r="FEW333" s="91" t="s">
        <v>464</v>
      </c>
      <c r="FEX333" s="91" t="s">
        <v>1764</v>
      </c>
      <c r="FFB333" s="91" t="s">
        <v>1765</v>
      </c>
      <c r="FFC333" s="91" t="s">
        <v>148</v>
      </c>
      <c r="FFD333" s="91" t="s">
        <v>135</v>
      </c>
      <c r="FFE333" s="91" t="s">
        <v>464</v>
      </c>
      <c r="FFF333" s="91" t="s">
        <v>1764</v>
      </c>
      <c r="FFJ333" s="91" t="s">
        <v>1765</v>
      </c>
      <c r="FFK333" s="91" t="s">
        <v>148</v>
      </c>
      <c r="FFL333" s="91" t="s">
        <v>135</v>
      </c>
      <c r="FFM333" s="91" t="s">
        <v>464</v>
      </c>
      <c r="FFN333" s="91" t="s">
        <v>1764</v>
      </c>
      <c r="FFR333" s="91" t="s">
        <v>1765</v>
      </c>
      <c r="FFS333" s="91" t="s">
        <v>148</v>
      </c>
      <c r="FFT333" s="91" t="s">
        <v>135</v>
      </c>
      <c r="FFU333" s="91" t="s">
        <v>464</v>
      </c>
      <c r="FFV333" s="91" t="s">
        <v>1764</v>
      </c>
      <c r="FFZ333" s="91" t="s">
        <v>1765</v>
      </c>
      <c r="FGA333" s="91" t="s">
        <v>148</v>
      </c>
      <c r="FGB333" s="91" t="s">
        <v>135</v>
      </c>
      <c r="FGC333" s="91" t="s">
        <v>464</v>
      </c>
      <c r="FGD333" s="91" t="s">
        <v>1764</v>
      </c>
      <c r="FGH333" s="91" t="s">
        <v>1765</v>
      </c>
      <c r="FGI333" s="91" t="s">
        <v>148</v>
      </c>
      <c r="FGJ333" s="91" t="s">
        <v>135</v>
      </c>
      <c r="FGK333" s="91" t="s">
        <v>464</v>
      </c>
      <c r="FGL333" s="91" t="s">
        <v>1764</v>
      </c>
      <c r="FGP333" s="91" t="s">
        <v>1765</v>
      </c>
      <c r="FGQ333" s="91" t="s">
        <v>148</v>
      </c>
      <c r="FGR333" s="91" t="s">
        <v>135</v>
      </c>
      <c r="FGS333" s="91" t="s">
        <v>464</v>
      </c>
      <c r="FGT333" s="91" t="s">
        <v>1764</v>
      </c>
      <c r="FGX333" s="91" t="s">
        <v>1765</v>
      </c>
      <c r="FGY333" s="91" t="s">
        <v>148</v>
      </c>
      <c r="FGZ333" s="91" t="s">
        <v>135</v>
      </c>
      <c r="FHA333" s="91" t="s">
        <v>464</v>
      </c>
      <c r="FHB333" s="91" t="s">
        <v>1764</v>
      </c>
      <c r="FHF333" s="91" t="s">
        <v>1765</v>
      </c>
      <c r="FHG333" s="91" t="s">
        <v>148</v>
      </c>
      <c r="FHH333" s="91" t="s">
        <v>135</v>
      </c>
      <c r="FHI333" s="91" t="s">
        <v>464</v>
      </c>
      <c r="FHJ333" s="91" t="s">
        <v>1764</v>
      </c>
      <c r="FHN333" s="91" t="s">
        <v>1765</v>
      </c>
      <c r="FHO333" s="91" t="s">
        <v>148</v>
      </c>
      <c r="FHP333" s="91" t="s">
        <v>135</v>
      </c>
      <c r="FHQ333" s="91" t="s">
        <v>464</v>
      </c>
      <c r="FHR333" s="91" t="s">
        <v>1764</v>
      </c>
      <c r="FHV333" s="91" t="s">
        <v>1765</v>
      </c>
      <c r="FHW333" s="91" t="s">
        <v>148</v>
      </c>
      <c r="FHX333" s="91" t="s">
        <v>135</v>
      </c>
      <c r="FHY333" s="91" t="s">
        <v>464</v>
      </c>
      <c r="FHZ333" s="91" t="s">
        <v>1764</v>
      </c>
      <c r="FID333" s="91" t="s">
        <v>1765</v>
      </c>
      <c r="FIE333" s="91" t="s">
        <v>148</v>
      </c>
      <c r="FIF333" s="91" t="s">
        <v>135</v>
      </c>
      <c r="FIG333" s="91" t="s">
        <v>464</v>
      </c>
      <c r="FIH333" s="91" t="s">
        <v>1764</v>
      </c>
      <c r="FIL333" s="91" t="s">
        <v>1765</v>
      </c>
      <c r="FIM333" s="91" t="s">
        <v>148</v>
      </c>
      <c r="FIN333" s="91" t="s">
        <v>135</v>
      </c>
      <c r="FIO333" s="91" t="s">
        <v>464</v>
      </c>
      <c r="FIP333" s="91" t="s">
        <v>1764</v>
      </c>
      <c r="FIT333" s="91" t="s">
        <v>1765</v>
      </c>
      <c r="FIU333" s="91" t="s">
        <v>148</v>
      </c>
      <c r="FIV333" s="91" t="s">
        <v>135</v>
      </c>
      <c r="FIW333" s="91" t="s">
        <v>464</v>
      </c>
      <c r="FIX333" s="91" t="s">
        <v>1764</v>
      </c>
      <c r="FJB333" s="91" t="s">
        <v>1765</v>
      </c>
      <c r="FJC333" s="91" t="s">
        <v>148</v>
      </c>
      <c r="FJD333" s="91" t="s">
        <v>135</v>
      </c>
      <c r="FJE333" s="91" t="s">
        <v>464</v>
      </c>
      <c r="FJF333" s="91" t="s">
        <v>1764</v>
      </c>
      <c r="FJJ333" s="91" t="s">
        <v>1765</v>
      </c>
      <c r="FJK333" s="91" t="s">
        <v>148</v>
      </c>
      <c r="FJL333" s="91" t="s">
        <v>135</v>
      </c>
      <c r="FJM333" s="91" t="s">
        <v>464</v>
      </c>
      <c r="FJN333" s="91" t="s">
        <v>1764</v>
      </c>
      <c r="FJR333" s="91" t="s">
        <v>1765</v>
      </c>
      <c r="FJS333" s="91" t="s">
        <v>148</v>
      </c>
      <c r="FJT333" s="91" t="s">
        <v>135</v>
      </c>
      <c r="FJU333" s="91" t="s">
        <v>464</v>
      </c>
      <c r="FJV333" s="91" t="s">
        <v>1764</v>
      </c>
      <c r="FJZ333" s="91" t="s">
        <v>1765</v>
      </c>
      <c r="FKA333" s="91" t="s">
        <v>148</v>
      </c>
      <c r="FKB333" s="91" t="s">
        <v>135</v>
      </c>
      <c r="FKC333" s="91" t="s">
        <v>464</v>
      </c>
      <c r="FKD333" s="91" t="s">
        <v>1764</v>
      </c>
      <c r="FKH333" s="91" t="s">
        <v>1765</v>
      </c>
      <c r="FKI333" s="91" t="s">
        <v>148</v>
      </c>
      <c r="FKJ333" s="91" t="s">
        <v>135</v>
      </c>
      <c r="FKK333" s="91" t="s">
        <v>464</v>
      </c>
      <c r="FKL333" s="91" t="s">
        <v>1764</v>
      </c>
      <c r="FKP333" s="91" t="s">
        <v>1765</v>
      </c>
      <c r="FKQ333" s="91" t="s">
        <v>148</v>
      </c>
      <c r="FKR333" s="91" t="s">
        <v>135</v>
      </c>
      <c r="FKS333" s="91" t="s">
        <v>464</v>
      </c>
      <c r="FKT333" s="91" t="s">
        <v>1764</v>
      </c>
      <c r="FKX333" s="91" t="s">
        <v>1765</v>
      </c>
      <c r="FKY333" s="91" t="s">
        <v>148</v>
      </c>
      <c r="FKZ333" s="91" t="s">
        <v>135</v>
      </c>
      <c r="FLA333" s="91" t="s">
        <v>464</v>
      </c>
      <c r="FLB333" s="91" t="s">
        <v>1764</v>
      </c>
      <c r="FLF333" s="91" t="s">
        <v>1765</v>
      </c>
      <c r="FLG333" s="91" t="s">
        <v>148</v>
      </c>
      <c r="FLH333" s="91" t="s">
        <v>135</v>
      </c>
      <c r="FLI333" s="91" t="s">
        <v>464</v>
      </c>
      <c r="FLJ333" s="91" t="s">
        <v>1764</v>
      </c>
      <c r="FLN333" s="91" t="s">
        <v>1765</v>
      </c>
      <c r="FLO333" s="91" t="s">
        <v>148</v>
      </c>
      <c r="FLP333" s="91" t="s">
        <v>135</v>
      </c>
      <c r="FLQ333" s="91" t="s">
        <v>464</v>
      </c>
      <c r="FLR333" s="91" t="s">
        <v>1764</v>
      </c>
      <c r="FLV333" s="91" t="s">
        <v>1765</v>
      </c>
      <c r="FLW333" s="91" t="s">
        <v>148</v>
      </c>
      <c r="FLX333" s="91" t="s">
        <v>135</v>
      </c>
      <c r="FLY333" s="91" t="s">
        <v>464</v>
      </c>
      <c r="FLZ333" s="91" t="s">
        <v>1764</v>
      </c>
      <c r="FMD333" s="91" t="s">
        <v>1765</v>
      </c>
      <c r="FME333" s="91" t="s">
        <v>148</v>
      </c>
      <c r="FMF333" s="91" t="s">
        <v>135</v>
      </c>
      <c r="FMG333" s="91" t="s">
        <v>464</v>
      </c>
      <c r="FMH333" s="91" t="s">
        <v>1764</v>
      </c>
      <c r="FML333" s="91" t="s">
        <v>1765</v>
      </c>
      <c r="FMM333" s="91" t="s">
        <v>148</v>
      </c>
      <c r="FMN333" s="91" t="s">
        <v>135</v>
      </c>
      <c r="FMO333" s="91" t="s">
        <v>464</v>
      </c>
      <c r="FMP333" s="91" t="s">
        <v>1764</v>
      </c>
      <c r="FMT333" s="91" t="s">
        <v>1765</v>
      </c>
      <c r="FMU333" s="91" t="s">
        <v>148</v>
      </c>
      <c r="FMV333" s="91" t="s">
        <v>135</v>
      </c>
      <c r="FMW333" s="91" t="s">
        <v>464</v>
      </c>
      <c r="FMX333" s="91" t="s">
        <v>1764</v>
      </c>
      <c r="FNB333" s="91" t="s">
        <v>1765</v>
      </c>
      <c r="FNC333" s="91" t="s">
        <v>148</v>
      </c>
      <c r="FND333" s="91" t="s">
        <v>135</v>
      </c>
      <c r="FNE333" s="91" t="s">
        <v>464</v>
      </c>
      <c r="FNF333" s="91" t="s">
        <v>1764</v>
      </c>
      <c r="FNJ333" s="91" t="s">
        <v>1765</v>
      </c>
      <c r="FNK333" s="91" t="s">
        <v>148</v>
      </c>
      <c r="FNL333" s="91" t="s">
        <v>135</v>
      </c>
      <c r="FNM333" s="91" t="s">
        <v>464</v>
      </c>
      <c r="FNN333" s="91" t="s">
        <v>1764</v>
      </c>
      <c r="FNR333" s="91" t="s">
        <v>1765</v>
      </c>
      <c r="FNS333" s="91" t="s">
        <v>148</v>
      </c>
      <c r="FNT333" s="91" t="s">
        <v>135</v>
      </c>
      <c r="FNU333" s="91" t="s">
        <v>464</v>
      </c>
      <c r="FNV333" s="91" t="s">
        <v>1764</v>
      </c>
      <c r="FNZ333" s="91" t="s">
        <v>1765</v>
      </c>
      <c r="FOA333" s="91" t="s">
        <v>148</v>
      </c>
      <c r="FOB333" s="91" t="s">
        <v>135</v>
      </c>
      <c r="FOC333" s="91" t="s">
        <v>464</v>
      </c>
      <c r="FOD333" s="91" t="s">
        <v>1764</v>
      </c>
      <c r="FOH333" s="91" t="s">
        <v>1765</v>
      </c>
      <c r="FOI333" s="91" t="s">
        <v>148</v>
      </c>
      <c r="FOJ333" s="91" t="s">
        <v>135</v>
      </c>
      <c r="FOK333" s="91" t="s">
        <v>464</v>
      </c>
      <c r="FOL333" s="91" t="s">
        <v>1764</v>
      </c>
      <c r="FOP333" s="91" t="s">
        <v>1765</v>
      </c>
      <c r="FOQ333" s="91" t="s">
        <v>148</v>
      </c>
      <c r="FOR333" s="91" t="s">
        <v>135</v>
      </c>
      <c r="FOS333" s="91" t="s">
        <v>464</v>
      </c>
      <c r="FOT333" s="91" t="s">
        <v>1764</v>
      </c>
      <c r="FOX333" s="91" t="s">
        <v>1765</v>
      </c>
      <c r="FOY333" s="91" t="s">
        <v>148</v>
      </c>
      <c r="FOZ333" s="91" t="s">
        <v>135</v>
      </c>
      <c r="FPA333" s="91" t="s">
        <v>464</v>
      </c>
      <c r="FPB333" s="91" t="s">
        <v>1764</v>
      </c>
      <c r="FPF333" s="91" t="s">
        <v>1765</v>
      </c>
      <c r="FPG333" s="91" t="s">
        <v>148</v>
      </c>
      <c r="FPH333" s="91" t="s">
        <v>135</v>
      </c>
      <c r="FPI333" s="91" t="s">
        <v>464</v>
      </c>
      <c r="FPJ333" s="91" t="s">
        <v>1764</v>
      </c>
      <c r="FPN333" s="91" t="s">
        <v>1765</v>
      </c>
      <c r="FPO333" s="91" t="s">
        <v>148</v>
      </c>
      <c r="FPP333" s="91" t="s">
        <v>135</v>
      </c>
      <c r="FPQ333" s="91" t="s">
        <v>464</v>
      </c>
      <c r="FPR333" s="91" t="s">
        <v>1764</v>
      </c>
      <c r="FPV333" s="91" t="s">
        <v>1765</v>
      </c>
      <c r="FPW333" s="91" t="s">
        <v>148</v>
      </c>
      <c r="FPX333" s="91" t="s">
        <v>135</v>
      </c>
      <c r="FPY333" s="91" t="s">
        <v>464</v>
      </c>
      <c r="FPZ333" s="91" t="s">
        <v>1764</v>
      </c>
      <c r="FQD333" s="91" t="s">
        <v>1765</v>
      </c>
      <c r="FQE333" s="91" t="s">
        <v>148</v>
      </c>
      <c r="FQF333" s="91" t="s">
        <v>135</v>
      </c>
      <c r="FQG333" s="91" t="s">
        <v>464</v>
      </c>
      <c r="FQH333" s="91" t="s">
        <v>1764</v>
      </c>
      <c r="FQL333" s="91" t="s">
        <v>1765</v>
      </c>
      <c r="FQM333" s="91" t="s">
        <v>148</v>
      </c>
      <c r="FQN333" s="91" t="s">
        <v>135</v>
      </c>
      <c r="FQO333" s="91" t="s">
        <v>464</v>
      </c>
      <c r="FQP333" s="91" t="s">
        <v>1764</v>
      </c>
      <c r="FQT333" s="91" t="s">
        <v>1765</v>
      </c>
      <c r="FQU333" s="91" t="s">
        <v>148</v>
      </c>
      <c r="FQV333" s="91" t="s">
        <v>135</v>
      </c>
      <c r="FQW333" s="91" t="s">
        <v>464</v>
      </c>
      <c r="FQX333" s="91" t="s">
        <v>1764</v>
      </c>
      <c r="FRB333" s="91" t="s">
        <v>1765</v>
      </c>
      <c r="FRC333" s="91" t="s">
        <v>148</v>
      </c>
      <c r="FRD333" s="91" t="s">
        <v>135</v>
      </c>
      <c r="FRE333" s="91" t="s">
        <v>464</v>
      </c>
      <c r="FRF333" s="91" t="s">
        <v>1764</v>
      </c>
      <c r="FRJ333" s="91" t="s">
        <v>1765</v>
      </c>
      <c r="FRK333" s="91" t="s">
        <v>148</v>
      </c>
      <c r="FRL333" s="91" t="s">
        <v>135</v>
      </c>
      <c r="FRM333" s="91" t="s">
        <v>464</v>
      </c>
      <c r="FRN333" s="91" t="s">
        <v>1764</v>
      </c>
      <c r="FRR333" s="91" t="s">
        <v>1765</v>
      </c>
      <c r="FRS333" s="91" t="s">
        <v>148</v>
      </c>
      <c r="FRT333" s="91" t="s">
        <v>135</v>
      </c>
      <c r="FRU333" s="91" t="s">
        <v>464</v>
      </c>
      <c r="FRV333" s="91" t="s">
        <v>1764</v>
      </c>
      <c r="FRZ333" s="91" t="s">
        <v>1765</v>
      </c>
      <c r="FSA333" s="91" t="s">
        <v>148</v>
      </c>
      <c r="FSB333" s="91" t="s">
        <v>135</v>
      </c>
      <c r="FSC333" s="91" t="s">
        <v>464</v>
      </c>
      <c r="FSD333" s="91" t="s">
        <v>1764</v>
      </c>
      <c r="FSH333" s="91" t="s">
        <v>1765</v>
      </c>
      <c r="FSI333" s="91" t="s">
        <v>148</v>
      </c>
      <c r="FSJ333" s="91" t="s">
        <v>135</v>
      </c>
      <c r="FSK333" s="91" t="s">
        <v>464</v>
      </c>
      <c r="FSL333" s="91" t="s">
        <v>1764</v>
      </c>
      <c r="FSP333" s="91" t="s">
        <v>1765</v>
      </c>
      <c r="FSQ333" s="91" t="s">
        <v>148</v>
      </c>
      <c r="FSR333" s="91" t="s">
        <v>135</v>
      </c>
      <c r="FSS333" s="91" t="s">
        <v>464</v>
      </c>
      <c r="FST333" s="91" t="s">
        <v>1764</v>
      </c>
      <c r="FSX333" s="91" t="s">
        <v>1765</v>
      </c>
      <c r="FSY333" s="91" t="s">
        <v>148</v>
      </c>
      <c r="FSZ333" s="91" t="s">
        <v>135</v>
      </c>
      <c r="FTA333" s="91" t="s">
        <v>464</v>
      </c>
      <c r="FTB333" s="91" t="s">
        <v>1764</v>
      </c>
      <c r="FTF333" s="91" t="s">
        <v>1765</v>
      </c>
      <c r="FTG333" s="91" t="s">
        <v>148</v>
      </c>
      <c r="FTH333" s="91" t="s">
        <v>135</v>
      </c>
      <c r="FTI333" s="91" t="s">
        <v>464</v>
      </c>
      <c r="FTJ333" s="91" t="s">
        <v>1764</v>
      </c>
      <c r="FTN333" s="91" t="s">
        <v>1765</v>
      </c>
      <c r="FTO333" s="91" t="s">
        <v>148</v>
      </c>
      <c r="FTP333" s="91" t="s">
        <v>135</v>
      </c>
      <c r="FTQ333" s="91" t="s">
        <v>464</v>
      </c>
      <c r="FTR333" s="91" t="s">
        <v>1764</v>
      </c>
      <c r="FTV333" s="91" t="s">
        <v>1765</v>
      </c>
      <c r="FTW333" s="91" t="s">
        <v>148</v>
      </c>
      <c r="FTX333" s="91" t="s">
        <v>135</v>
      </c>
      <c r="FTY333" s="91" t="s">
        <v>464</v>
      </c>
      <c r="FTZ333" s="91" t="s">
        <v>1764</v>
      </c>
      <c r="FUD333" s="91" t="s">
        <v>1765</v>
      </c>
      <c r="FUE333" s="91" t="s">
        <v>148</v>
      </c>
      <c r="FUF333" s="91" t="s">
        <v>135</v>
      </c>
      <c r="FUG333" s="91" t="s">
        <v>464</v>
      </c>
      <c r="FUH333" s="91" t="s">
        <v>1764</v>
      </c>
      <c r="FUL333" s="91" t="s">
        <v>1765</v>
      </c>
      <c r="FUM333" s="91" t="s">
        <v>148</v>
      </c>
      <c r="FUN333" s="91" t="s">
        <v>135</v>
      </c>
      <c r="FUO333" s="91" t="s">
        <v>464</v>
      </c>
      <c r="FUP333" s="91" t="s">
        <v>1764</v>
      </c>
      <c r="FUT333" s="91" t="s">
        <v>1765</v>
      </c>
      <c r="FUU333" s="91" t="s">
        <v>148</v>
      </c>
      <c r="FUV333" s="91" t="s">
        <v>135</v>
      </c>
      <c r="FUW333" s="91" t="s">
        <v>464</v>
      </c>
      <c r="FUX333" s="91" t="s">
        <v>1764</v>
      </c>
      <c r="FVB333" s="91" t="s">
        <v>1765</v>
      </c>
      <c r="FVC333" s="91" t="s">
        <v>148</v>
      </c>
      <c r="FVD333" s="91" t="s">
        <v>135</v>
      </c>
      <c r="FVE333" s="91" t="s">
        <v>464</v>
      </c>
      <c r="FVF333" s="91" t="s">
        <v>1764</v>
      </c>
      <c r="FVJ333" s="91" t="s">
        <v>1765</v>
      </c>
      <c r="FVK333" s="91" t="s">
        <v>148</v>
      </c>
      <c r="FVL333" s="91" t="s">
        <v>135</v>
      </c>
      <c r="FVM333" s="91" t="s">
        <v>464</v>
      </c>
      <c r="FVN333" s="91" t="s">
        <v>1764</v>
      </c>
      <c r="FVR333" s="91" t="s">
        <v>1765</v>
      </c>
      <c r="FVS333" s="91" t="s">
        <v>148</v>
      </c>
      <c r="FVT333" s="91" t="s">
        <v>135</v>
      </c>
      <c r="FVU333" s="91" t="s">
        <v>464</v>
      </c>
      <c r="FVV333" s="91" t="s">
        <v>1764</v>
      </c>
      <c r="FVZ333" s="91" t="s">
        <v>1765</v>
      </c>
      <c r="FWA333" s="91" t="s">
        <v>148</v>
      </c>
      <c r="FWB333" s="91" t="s">
        <v>135</v>
      </c>
      <c r="FWC333" s="91" t="s">
        <v>464</v>
      </c>
      <c r="FWD333" s="91" t="s">
        <v>1764</v>
      </c>
      <c r="FWH333" s="91" t="s">
        <v>1765</v>
      </c>
      <c r="FWI333" s="91" t="s">
        <v>148</v>
      </c>
      <c r="FWJ333" s="91" t="s">
        <v>135</v>
      </c>
      <c r="FWK333" s="91" t="s">
        <v>464</v>
      </c>
      <c r="FWL333" s="91" t="s">
        <v>1764</v>
      </c>
      <c r="FWP333" s="91" t="s">
        <v>1765</v>
      </c>
      <c r="FWQ333" s="91" t="s">
        <v>148</v>
      </c>
      <c r="FWR333" s="91" t="s">
        <v>135</v>
      </c>
      <c r="FWS333" s="91" t="s">
        <v>464</v>
      </c>
      <c r="FWT333" s="91" t="s">
        <v>1764</v>
      </c>
      <c r="FWX333" s="91" t="s">
        <v>1765</v>
      </c>
      <c r="FWY333" s="91" t="s">
        <v>148</v>
      </c>
      <c r="FWZ333" s="91" t="s">
        <v>135</v>
      </c>
      <c r="FXA333" s="91" t="s">
        <v>464</v>
      </c>
      <c r="FXB333" s="91" t="s">
        <v>1764</v>
      </c>
      <c r="FXF333" s="91" t="s">
        <v>1765</v>
      </c>
      <c r="FXG333" s="91" t="s">
        <v>148</v>
      </c>
      <c r="FXH333" s="91" t="s">
        <v>135</v>
      </c>
      <c r="FXI333" s="91" t="s">
        <v>464</v>
      </c>
      <c r="FXJ333" s="91" t="s">
        <v>1764</v>
      </c>
      <c r="FXN333" s="91" t="s">
        <v>1765</v>
      </c>
      <c r="FXO333" s="91" t="s">
        <v>148</v>
      </c>
      <c r="FXP333" s="91" t="s">
        <v>135</v>
      </c>
      <c r="FXQ333" s="91" t="s">
        <v>464</v>
      </c>
      <c r="FXR333" s="91" t="s">
        <v>1764</v>
      </c>
      <c r="FXV333" s="91" t="s">
        <v>1765</v>
      </c>
      <c r="FXW333" s="91" t="s">
        <v>148</v>
      </c>
      <c r="FXX333" s="91" t="s">
        <v>135</v>
      </c>
      <c r="FXY333" s="91" t="s">
        <v>464</v>
      </c>
      <c r="FXZ333" s="91" t="s">
        <v>1764</v>
      </c>
      <c r="FYD333" s="91" t="s">
        <v>1765</v>
      </c>
      <c r="FYE333" s="91" t="s">
        <v>148</v>
      </c>
      <c r="FYF333" s="91" t="s">
        <v>135</v>
      </c>
      <c r="FYG333" s="91" t="s">
        <v>464</v>
      </c>
      <c r="FYH333" s="91" t="s">
        <v>1764</v>
      </c>
      <c r="FYL333" s="91" t="s">
        <v>1765</v>
      </c>
      <c r="FYM333" s="91" t="s">
        <v>148</v>
      </c>
      <c r="FYN333" s="91" t="s">
        <v>135</v>
      </c>
      <c r="FYO333" s="91" t="s">
        <v>464</v>
      </c>
      <c r="FYP333" s="91" t="s">
        <v>1764</v>
      </c>
      <c r="FYT333" s="91" t="s">
        <v>1765</v>
      </c>
      <c r="FYU333" s="91" t="s">
        <v>148</v>
      </c>
      <c r="FYV333" s="91" t="s">
        <v>135</v>
      </c>
      <c r="FYW333" s="91" t="s">
        <v>464</v>
      </c>
      <c r="FYX333" s="91" t="s">
        <v>1764</v>
      </c>
      <c r="FZB333" s="91" t="s">
        <v>1765</v>
      </c>
      <c r="FZC333" s="91" t="s">
        <v>148</v>
      </c>
      <c r="FZD333" s="91" t="s">
        <v>135</v>
      </c>
      <c r="FZE333" s="91" t="s">
        <v>464</v>
      </c>
      <c r="FZF333" s="91" t="s">
        <v>1764</v>
      </c>
      <c r="FZJ333" s="91" t="s">
        <v>1765</v>
      </c>
      <c r="FZK333" s="91" t="s">
        <v>148</v>
      </c>
      <c r="FZL333" s="91" t="s">
        <v>135</v>
      </c>
      <c r="FZM333" s="91" t="s">
        <v>464</v>
      </c>
      <c r="FZN333" s="91" t="s">
        <v>1764</v>
      </c>
      <c r="FZR333" s="91" t="s">
        <v>1765</v>
      </c>
      <c r="FZS333" s="91" t="s">
        <v>148</v>
      </c>
      <c r="FZT333" s="91" t="s">
        <v>135</v>
      </c>
      <c r="FZU333" s="91" t="s">
        <v>464</v>
      </c>
      <c r="FZV333" s="91" t="s">
        <v>1764</v>
      </c>
      <c r="FZZ333" s="91" t="s">
        <v>1765</v>
      </c>
      <c r="GAA333" s="91" t="s">
        <v>148</v>
      </c>
      <c r="GAB333" s="91" t="s">
        <v>135</v>
      </c>
      <c r="GAC333" s="91" t="s">
        <v>464</v>
      </c>
      <c r="GAD333" s="91" t="s">
        <v>1764</v>
      </c>
      <c r="GAH333" s="91" t="s">
        <v>1765</v>
      </c>
      <c r="GAI333" s="91" t="s">
        <v>148</v>
      </c>
      <c r="GAJ333" s="91" t="s">
        <v>135</v>
      </c>
      <c r="GAK333" s="91" t="s">
        <v>464</v>
      </c>
      <c r="GAL333" s="91" t="s">
        <v>1764</v>
      </c>
      <c r="GAP333" s="91" t="s">
        <v>1765</v>
      </c>
      <c r="GAQ333" s="91" t="s">
        <v>148</v>
      </c>
      <c r="GAR333" s="91" t="s">
        <v>135</v>
      </c>
      <c r="GAS333" s="91" t="s">
        <v>464</v>
      </c>
      <c r="GAT333" s="91" t="s">
        <v>1764</v>
      </c>
      <c r="GAX333" s="91" t="s">
        <v>1765</v>
      </c>
      <c r="GAY333" s="91" t="s">
        <v>148</v>
      </c>
      <c r="GAZ333" s="91" t="s">
        <v>135</v>
      </c>
      <c r="GBA333" s="91" t="s">
        <v>464</v>
      </c>
      <c r="GBB333" s="91" t="s">
        <v>1764</v>
      </c>
      <c r="GBF333" s="91" t="s">
        <v>1765</v>
      </c>
      <c r="GBG333" s="91" t="s">
        <v>148</v>
      </c>
      <c r="GBH333" s="91" t="s">
        <v>135</v>
      </c>
      <c r="GBI333" s="91" t="s">
        <v>464</v>
      </c>
      <c r="GBJ333" s="91" t="s">
        <v>1764</v>
      </c>
      <c r="GBN333" s="91" t="s">
        <v>1765</v>
      </c>
      <c r="GBO333" s="91" t="s">
        <v>148</v>
      </c>
      <c r="GBP333" s="91" t="s">
        <v>135</v>
      </c>
      <c r="GBQ333" s="91" t="s">
        <v>464</v>
      </c>
      <c r="GBR333" s="91" t="s">
        <v>1764</v>
      </c>
      <c r="GBV333" s="91" t="s">
        <v>1765</v>
      </c>
      <c r="GBW333" s="91" t="s">
        <v>148</v>
      </c>
      <c r="GBX333" s="91" t="s">
        <v>135</v>
      </c>
      <c r="GBY333" s="91" t="s">
        <v>464</v>
      </c>
      <c r="GBZ333" s="91" t="s">
        <v>1764</v>
      </c>
      <c r="GCD333" s="91" t="s">
        <v>1765</v>
      </c>
      <c r="GCE333" s="91" t="s">
        <v>148</v>
      </c>
      <c r="GCF333" s="91" t="s">
        <v>135</v>
      </c>
      <c r="GCG333" s="91" t="s">
        <v>464</v>
      </c>
      <c r="GCH333" s="91" t="s">
        <v>1764</v>
      </c>
      <c r="GCL333" s="91" t="s">
        <v>1765</v>
      </c>
      <c r="GCM333" s="91" t="s">
        <v>148</v>
      </c>
      <c r="GCN333" s="91" t="s">
        <v>135</v>
      </c>
      <c r="GCO333" s="91" t="s">
        <v>464</v>
      </c>
      <c r="GCP333" s="91" t="s">
        <v>1764</v>
      </c>
      <c r="GCT333" s="91" t="s">
        <v>1765</v>
      </c>
      <c r="GCU333" s="91" t="s">
        <v>148</v>
      </c>
      <c r="GCV333" s="91" t="s">
        <v>135</v>
      </c>
      <c r="GCW333" s="91" t="s">
        <v>464</v>
      </c>
      <c r="GCX333" s="91" t="s">
        <v>1764</v>
      </c>
      <c r="GDB333" s="91" t="s">
        <v>1765</v>
      </c>
      <c r="GDC333" s="91" t="s">
        <v>148</v>
      </c>
      <c r="GDD333" s="91" t="s">
        <v>135</v>
      </c>
      <c r="GDE333" s="91" t="s">
        <v>464</v>
      </c>
      <c r="GDF333" s="91" t="s">
        <v>1764</v>
      </c>
      <c r="GDJ333" s="91" t="s">
        <v>1765</v>
      </c>
      <c r="GDK333" s="91" t="s">
        <v>148</v>
      </c>
      <c r="GDL333" s="91" t="s">
        <v>135</v>
      </c>
      <c r="GDM333" s="91" t="s">
        <v>464</v>
      </c>
      <c r="GDN333" s="91" t="s">
        <v>1764</v>
      </c>
      <c r="GDR333" s="91" t="s">
        <v>1765</v>
      </c>
      <c r="GDS333" s="91" t="s">
        <v>148</v>
      </c>
      <c r="GDT333" s="91" t="s">
        <v>135</v>
      </c>
      <c r="GDU333" s="91" t="s">
        <v>464</v>
      </c>
      <c r="GDV333" s="91" t="s">
        <v>1764</v>
      </c>
      <c r="GDZ333" s="91" t="s">
        <v>1765</v>
      </c>
      <c r="GEA333" s="91" t="s">
        <v>148</v>
      </c>
      <c r="GEB333" s="91" t="s">
        <v>135</v>
      </c>
      <c r="GEC333" s="91" t="s">
        <v>464</v>
      </c>
      <c r="GED333" s="91" t="s">
        <v>1764</v>
      </c>
      <c r="GEH333" s="91" t="s">
        <v>1765</v>
      </c>
      <c r="GEI333" s="91" t="s">
        <v>148</v>
      </c>
      <c r="GEJ333" s="91" t="s">
        <v>135</v>
      </c>
      <c r="GEK333" s="91" t="s">
        <v>464</v>
      </c>
      <c r="GEL333" s="91" t="s">
        <v>1764</v>
      </c>
      <c r="GEP333" s="91" t="s">
        <v>1765</v>
      </c>
      <c r="GEQ333" s="91" t="s">
        <v>148</v>
      </c>
      <c r="GER333" s="91" t="s">
        <v>135</v>
      </c>
      <c r="GES333" s="91" t="s">
        <v>464</v>
      </c>
      <c r="GET333" s="91" t="s">
        <v>1764</v>
      </c>
      <c r="GEX333" s="91" t="s">
        <v>1765</v>
      </c>
      <c r="GEY333" s="91" t="s">
        <v>148</v>
      </c>
      <c r="GEZ333" s="91" t="s">
        <v>135</v>
      </c>
      <c r="GFA333" s="91" t="s">
        <v>464</v>
      </c>
      <c r="GFB333" s="91" t="s">
        <v>1764</v>
      </c>
      <c r="GFF333" s="91" t="s">
        <v>1765</v>
      </c>
      <c r="GFG333" s="91" t="s">
        <v>148</v>
      </c>
      <c r="GFH333" s="91" t="s">
        <v>135</v>
      </c>
      <c r="GFI333" s="91" t="s">
        <v>464</v>
      </c>
      <c r="GFJ333" s="91" t="s">
        <v>1764</v>
      </c>
      <c r="GFN333" s="91" t="s">
        <v>1765</v>
      </c>
      <c r="GFO333" s="91" t="s">
        <v>148</v>
      </c>
      <c r="GFP333" s="91" t="s">
        <v>135</v>
      </c>
      <c r="GFQ333" s="91" t="s">
        <v>464</v>
      </c>
      <c r="GFR333" s="91" t="s">
        <v>1764</v>
      </c>
      <c r="GFV333" s="91" t="s">
        <v>1765</v>
      </c>
      <c r="GFW333" s="91" t="s">
        <v>148</v>
      </c>
      <c r="GFX333" s="91" t="s">
        <v>135</v>
      </c>
      <c r="GFY333" s="91" t="s">
        <v>464</v>
      </c>
      <c r="GFZ333" s="91" t="s">
        <v>1764</v>
      </c>
      <c r="GGD333" s="91" t="s">
        <v>1765</v>
      </c>
      <c r="GGE333" s="91" t="s">
        <v>148</v>
      </c>
      <c r="GGF333" s="91" t="s">
        <v>135</v>
      </c>
      <c r="GGG333" s="91" t="s">
        <v>464</v>
      </c>
      <c r="GGH333" s="91" t="s">
        <v>1764</v>
      </c>
      <c r="GGL333" s="91" t="s">
        <v>1765</v>
      </c>
      <c r="GGM333" s="91" t="s">
        <v>148</v>
      </c>
      <c r="GGN333" s="91" t="s">
        <v>135</v>
      </c>
      <c r="GGO333" s="91" t="s">
        <v>464</v>
      </c>
      <c r="GGP333" s="91" t="s">
        <v>1764</v>
      </c>
      <c r="GGT333" s="91" t="s">
        <v>1765</v>
      </c>
      <c r="GGU333" s="91" t="s">
        <v>148</v>
      </c>
      <c r="GGV333" s="91" t="s">
        <v>135</v>
      </c>
      <c r="GGW333" s="91" t="s">
        <v>464</v>
      </c>
      <c r="GGX333" s="91" t="s">
        <v>1764</v>
      </c>
      <c r="GHB333" s="91" t="s">
        <v>1765</v>
      </c>
      <c r="GHC333" s="91" t="s">
        <v>148</v>
      </c>
      <c r="GHD333" s="91" t="s">
        <v>135</v>
      </c>
      <c r="GHE333" s="91" t="s">
        <v>464</v>
      </c>
      <c r="GHF333" s="91" t="s">
        <v>1764</v>
      </c>
      <c r="GHJ333" s="91" t="s">
        <v>1765</v>
      </c>
      <c r="GHK333" s="91" t="s">
        <v>148</v>
      </c>
      <c r="GHL333" s="91" t="s">
        <v>135</v>
      </c>
      <c r="GHM333" s="91" t="s">
        <v>464</v>
      </c>
      <c r="GHN333" s="91" t="s">
        <v>1764</v>
      </c>
      <c r="GHR333" s="91" t="s">
        <v>1765</v>
      </c>
      <c r="GHS333" s="91" t="s">
        <v>148</v>
      </c>
      <c r="GHT333" s="91" t="s">
        <v>135</v>
      </c>
      <c r="GHU333" s="91" t="s">
        <v>464</v>
      </c>
      <c r="GHV333" s="91" t="s">
        <v>1764</v>
      </c>
      <c r="GHZ333" s="91" t="s">
        <v>1765</v>
      </c>
      <c r="GIA333" s="91" t="s">
        <v>148</v>
      </c>
      <c r="GIB333" s="91" t="s">
        <v>135</v>
      </c>
      <c r="GIC333" s="91" t="s">
        <v>464</v>
      </c>
      <c r="GID333" s="91" t="s">
        <v>1764</v>
      </c>
      <c r="GIH333" s="91" t="s">
        <v>1765</v>
      </c>
      <c r="GII333" s="91" t="s">
        <v>148</v>
      </c>
      <c r="GIJ333" s="91" t="s">
        <v>135</v>
      </c>
      <c r="GIK333" s="91" t="s">
        <v>464</v>
      </c>
      <c r="GIL333" s="91" t="s">
        <v>1764</v>
      </c>
      <c r="GIP333" s="91" t="s">
        <v>1765</v>
      </c>
      <c r="GIQ333" s="91" t="s">
        <v>148</v>
      </c>
      <c r="GIR333" s="91" t="s">
        <v>135</v>
      </c>
      <c r="GIS333" s="91" t="s">
        <v>464</v>
      </c>
      <c r="GIT333" s="91" t="s">
        <v>1764</v>
      </c>
      <c r="GIX333" s="91" t="s">
        <v>1765</v>
      </c>
      <c r="GIY333" s="91" t="s">
        <v>148</v>
      </c>
      <c r="GIZ333" s="91" t="s">
        <v>135</v>
      </c>
      <c r="GJA333" s="91" t="s">
        <v>464</v>
      </c>
      <c r="GJB333" s="91" t="s">
        <v>1764</v>
      </c>
      <c r="GJF333" s="91" t="s">
        <v>1765</v>
      </c>
      <c r="GJG333" s="91" t="s">
        <v>148</v>
      </c>
      <c r="GJH333" s="91" t="s">
        <v>135</v>
      </c>
      <c r="GJI333" s="91" t="s">
        <v>464</v>
      </c>
      <c r="GJJ333" s="91" t="s">
        <v>1764</v>
      </c>
      <c r="GJN333" s="91" t="s">
        <v>1765</v>
      </c>
      <c r="GJO333" s="91" t="s">
        <v>148</v>
      </c>
      <c r="GJP333" s="91" t="s">
        <v>135</v>
      </c>
      <c r="GJQ333" s="91" t="s">
        <v>464</v>
      </c>
      <c r="GJR333" s="91" t="s">
        <v>1764</v>
      </c>
      <c r="GJV333" s="91" t="s">
        <v>1765</v>
      </c>
      <c r="GJW333" s="91" t="s">
        <v>148</v>
      </c>
      <c r="GJX333" s="91" t="s">
        <v>135</v>
      </c>
      <c r="GJY333" s="91" t="s">
        <v>464</v>
      </c>
      <c r="GJZ333" s="91" t="s">
        <v>1764</v>
      </c>
      <c r="GKD333" s="91" t="s">
        <v>1765</v>
      </c>
      <c r="GKE333" s="91" t="s">
        <v>148</v>
      </c>
      <c r="GKF333" s="91" t="s">
        <v>135</v>
      </c>
      <c r="GKG333" s="91" t="s">
        <v>464</v>
      </c>
      <c r="GKH333" s="91" t="s">
        <v>1764</v>
      </c>
      <c r="GKL333" s="91" t="s">
        <v>1765</v>
      </c>
      <c r="GKM333" s="91" t="s">
        <v>148</v>
      </c>
      <c r="GKN333" s="91" t="s">
        <v>135</v>
      </c>
      <c r="GKO333" s="91" t="s">
        <v>464</v>
      </c>
      <c r="GKP333" s="91" t="s">
        <v>1764</v>
      </c>
      <c r="GKT333" s="91" t="s">
        <v>1765</v>
      </c>
      <c r="GKU333" s="91" t="s">
        <v>148</v>
      </c>
      <c r="GKV333" s="91" t="s">
        <v>135</v>
      </c>
      <c r="GKW333" s="91" t="s">
        <v>464</v>
      </c>
      <c r="GKX333" s="91" t="s">
        <v>1764</v>
      </c>
      <c r="GLB333" s="91" t="s">
        <v>1765</v>
      </c>
      <c r="GLC333" s="91" t="s">
        <v>148</v>
      </c>
      <c r="GLD333" s="91" t="s">
        <v>135</v>
      </c>
      <c r="GLE333" s="91" t="s">
        <v>464</v>
      </c>
      <c r="GLF333" s="91" t="s">
        <v>1764</v>
      </c>
      <c r="GLJ333" s="91" t="s">
        <v>1765</v>
      </c>
      <c r="GLK333" s="91" t="s">
        <v>148</v>
      </c>
      <c r="GLL333" s="91" t="s">
        <v>135</v>
      </c>
      <c r="GLM333" s="91" t="s">
        <v>464</v>
      </c>
      <c r="GLN333" s="91" t="s">
        <v>1764</v>
      </c>
      <c r="GLR333" s="91" t="s">
        <v>1765</v>
      </c>
      <c r="GLS333" s="91" t="s">
        <v>148</v>
      </c>
      <c r="GLT333" s="91" t="s">
        <v>135</v>
      </c>
      <c r="GLU333" s="91" t="s">
        <v>464</v>
      </c>
      <c r="GLV333" s="91" t="s">
        <v>1764</v>
      </c>
      <c r="GLZ333" s="91" t="s">
        <v>1765</v>
      </c>
      <c r="GMA333" s="91" t="s">
        <v>148</v>
      </c>
      <c r="GMB333" s="91" t="s">
        <v>135</v>
      </c>
      <c r="GMC333" s="91" t="s">
        <v>464</v>
      </c>
      <c r="GMD333" s="91" t="s">
        <v>1764</v>
      </c>
      <c r="GMH333" s="91" t="s">
        <v>1765</v>
      </c>
      <c r="GMI333" s="91" t="s">
        <v>148</v>
      </c>
      <c r="GMJ333" s="91" t="s">
        <v>135</v>
      </c>
      <c r="GMK333" s="91" t="s">
        <v>464</v>
      </c>
      <c r="GML333" s="91" t="s">
        <v>1764</v>
      </c>
      <c r="GMP333" s="91" t="s">
        <v>1765</v>
      </c>
      <c r="GMQ333" s="91" t="s">
        <v>148</v>
      </c>
      <c r="GMR333" s="91" t="s">
        <v>135</v>
      </c>
      <c r="GMS333" s="91" t="s">
        <v>464</v>
      </c>
      <c r="GMT333" s="91" t="s">
        <v>1764</v>
      </c>
      <c r="GMX333" s="91" t="s">
        <v>1765</v>
      </c>
      <c r="GMY333" s="91" t="s">
        <v>148</v>
      </c>
      <c r="GMZ333" s="91" t="s">
        <v>135</v>
      </c>
      <c r="GNA333" s="91" t="s">
        <v>464</v>
      </c>
      <c r="GNB333" s="91" t="s">
        <v>1764</v>
      </c>
      <c r="GNF333" s="91" t="s">
        <v>1765</v>
      </c>
      <c r="GNG333" s="91" t="s">
        <v>148</v>
      </c>
      <c r="GNH333" s="91" t="s">
        <v>135</v>
      </c>
      <c r="GNI333" s="91" t="s">
        <v>464</v>
      </c>
      <c r="GNJ333" s="91" t="s">
        <v>1764</v>
      </c>
      <c r="GNN333" s="91" t="s">
        <v>1765</v>
      </c>
      <c r="GNO333" s="91" t="s">
        <v>148</v>
      </c>
      <c r="GNP333" s="91" t="s">
        <v>135</v>
      </c>
      <c r="GNQ333" s="91" t="s">
        <v>464</v>
      </c>
      <c r="GNR333" s="91" t="s">
        <v>1764</v>
      </c>
      <c r="GNV333" s="91" t="s">
        <v>1765</v>
      </c>
      <c r="GNW333" s="91" t="s">
        <v>148</v>
      </c>
      <c r="GNX333" s="91" t="s">
        <v>135</v>
      </c>
      <c r="GNY333" s="91" t="s">
        <v>464</v>
      </c>
      <c r="GNZ333" s="91" t="s">
        <v>1764</v>
      </c>
      <c r="GOD333" s="91" t="s">
        <v>1765</v>
      </c>
      <c r="GOE333" s="91" t="s">
        <v>148</v>
      </c>
      <c r="GOF333" s="91" t="s">
        <v>135</v>
      </c>
      <c r="GOG333" s="91" t="s">
        <v>464</v>
      </c>
      <c r="GOH333" s="91" t="s">
        <v>1764</v>
      </c>
      <c r="GOL333" s="91" t="s">
        <v>1765</v>
      </c>
      <c r="GOM333" s="91" t="s">
        <v>148</v>
      </c>
      <c r="GON333" s="91" t="s">
        <v>135</v>
      </c>
      <c r="GOO333" s="91" t="s">
        <v>464</v>
      </c>
      <c r="GOP333" s="91" t="s">
        <v>1764</v>
      </c>
      <c r="GOT333" s="91" t="s">
        <v>1765</v>
      </c>
      <c r="GOU333" s="91" t="s">
        <v>148</v>
      </c>
      <c r="GOV333" s="91" t="s">
        <v>135</v>
      </c>
      <c r="GOW333" s="91" t="s">
        <v>464</v>
      </c>
      <c r="GOX333" s="91" t="s">
        <v>1764</v>
      </c>
      <c r="GPB333" s="91" t="s">
        <v>1765</v>
      </c>
      <c r="GPC333" s="91" t="s">
        <v>148</v>
      </c>
      <c r="GPD333" s="91" t="s">
        <v>135</v>
      </c>
      <c r="GPE333" s="91" t="s">
        <v>464</v>
      </c>
      <c r="GPF333" s="91" t="s">
        <v>1764</v>
      </c>
      <c r="GPJ333" s="91" t="s">
        <v>1765</v>
      </c>
      <c r="GPK333" s="91" t="s">
        <v>148</v>
      </c>
      <c r="GPL333" s="91" t="s">
        <v>135</v>
      </c>
      <c r="GPM333" s="91" t="s">
        <v>464</v>
      </c>
      <c r="GPN333" s="91" t="s">
        <v>1764</v>
      </c>
      <c r="GPR333" s="91" t="s">
        <v>1765</v>
      </c>
      <c r="GPS333" s="91" t="s">
        <v>148</v>
      </c>
      <c r="GPT333" s="91" t="s">
        <v>135</v>
      </c>
      <c r="GPU333" s="91" t="s">
        <v>464</v>
      </c>
      <c r="GPV333" s="91" t="s">
        <v>1764</v>
      </c>
      <c r="GPZ333" s="91" t="s">
        <v>1765</v>
      </c>
      <c r="GQA333" s="91" t="s">
        <v>148</v>
      </c>
      <c r="GQB333" s="91" t="s">
        <v>135</v>
      </c>
      <c r="GQC333" s="91" t="s">
        <v>464</v>
      </c>
      <c r="GQD333" s="91" t="s">
        <v>1764</v>
      </c>
      <c r="GQH333" s="91" t="s">
        <v>1765</v>
      </c>
      <c r="GQI333" s="91" t="s">
        <v>148</v>
      </c>
      <c r="GQJ333" s="91" t="s">
        <v>135</v>
      </c>
      <c r="GQK333" s="91" t="s">
        <v>464</v>
      </c>
      <c r="GQL333" s="91" t="s">
        <v>1764</v>
      </c>
      <c r="GQP333" s="91" t="s">
        <v>1765</v>
      </c>
      <c r="GQQ333" s="91" t="s">
        <v>148</v>
      </c>
      <c r="GQR333" s="91" t="s">
        <v>135</v>
      </c>
      <c r="GQS333" s="91" t="s">
        <v>464</v>
      </c>
      <c r="GQT333" s="91" t="s">
        <v>1764</v>
      </c>
      <c r="GQX333" s="91" t="s">
        <v>1765</v>
      </c>
      <c r="GQY333" s="91" t="s">
        <v>148</v>
      </c>
      <c r="GQZ333" s="91" t="s">
        <v>135</v>
      </c>
      <c r="GRA333" s="91" t="s">
        <v>464</v>
      </c>
      <c r="GRB333" s="91" t="s">
        <v>1764</v>
      </c>
      <c r="GRF333" s="91" t="s">
        <v>1765</v>
      </c>
      <c r="GRG333" s="91" t="s">
        <v>148</v>
      </c>
      <c r="GRH333" s="91" t="s">
        <v>135</v>
      </c>
      <c r="GRI333" s="91" t="s">
        <v>464</v>
      </c>
      <c r="GRJ333" s="91" t="s">
        <v>1764</v>
      </c>
      <c r="GRN333" s="91" t="s">
        <v>1765</v>
      </c>
      <c r="GRO333" s="91" t="s">
        <v>148</v>
      </c>
      <c r="GRP333" s="91" t="s">
        <v>135</v>
      </c>
      <c r="GRQ333" s="91" t="s">
        <v>464</v>
      </c>
      <c r="GRR333" s="91" t="s">
        <v>1764</v>
      </c>
      <c r="GRV333" s="91" t="s">
        <v>1765</v>
      </c>
      <c r="GRW333" s="91" t="s">
        <v>148</v>
      </c>
      <c r="GRX333" s="91" t="s">
        <v>135</v>
      </c>
      <c r="GRY333" s="91" t="s">
        <v>464</v>
      </c>
      <c r="GRZ333" s="91" t="s">
        <v>1764</v>
      </c>
      <c r="GSD333" s="91" t="s">
        <v>1765</v>
      </c>
      <c r="GSE333" s="91" t="s">
        <v>148</v>
      </c>
      <c r="GSF333" s="91" t="s">
        <v>135</v>
      </c>
      <c r="GSG333" s="91" t="s">
        <v>464</v>
      </c>
      <c r="GSH333" s="91" t="s">
        <v>1764</v>
      </c>
      <c r="GSL333" s="91" t="s">
        <v>1765</v>
      </c>
      <c r="GSM333" s="91" t="s">
        <v>148</v>
      </c>
      <c r="GSN333" s="91" t="s">
        <v>135</v>
      </c>
      <c r="GSO333" s="91" t="s">
        <v>464</v>
      </c>
      <c r="GSP333" s="91" t="s">
        <v>1764</v>
      </c>
      <c r="GST333" s="91" t="s">
        <v>1765</v>
      </c>
      <c r="GSU333" s="91" t="s">
        <v>148</v>
      </c>
      <c r="GSV333" s="91" t="s">
        <v>135</v>
      </c>
      <c r="GSW333" s="91" t="s">
        <v>464</v>
      </c>
      <c r="GSX333" s="91" t="s">
        <v>1764</v>
      </c>
      <c r="GTB333" s="91" t="s">
        <v>1765</v>
      </c>
      <c r="GTC333" s="91" t="s">
        <v>148</v>
      </c>
      <c r="GTD333" s="91" t="s">
        <v>135</v>
      </c>
      <c r="GTE333" s="91" t="s">
        <v>464</v>
      </c>
      <c r="GTF333" s="91" t="s">
        <v>1764</v>
      </c>
      <c r="GTJ333" s="91" t="s">
        <v>1765</v>
      </c>
      <c r="GTK333" s="91" t="s">
        <v>148</v>
      </c>
      <c r="GTL333" s="91" t="s">
        <v>135</v>
      </c>
      <c r="GTM333" s="91" t="s">
        <v>464</v>
      </c>
      <c r="GTN333" s="91" t="s">
        <v>1764</v>
      </c>
      <c r="GTR333" s="91" t="s">
        <v>1765</v>
      </c>
      <c r="GTS333" s="91" t="s">
        <v>148</v>
      </c>
      <c r="GTT333" s="91" t="s">
        <v>135</v>
      </c>
      <c r="GTU333" s="91" t="s">
        <v>464</v>
      </c>
      <c r="GTV333" s="91" t="s">
        <v>1764</v>
      </c>
      <c r="GTZ333" s="91" t="s">
        <v>1765</v>
      </c>
      <c r="GUA333" s="91" t="s">
        <v>148</v>
      </c>
      <c r="GUB333" s="91" t="s">
        <v>135</v>
      </c>
      <c r="GUC333" s="91" t="s">
        <v>464</v>
      </c>
      <c r="GUD333" s="91" t="s">
        <v>1764</v>
      </c>
      <c r="GUH333" s="91" t="s">
        <v>1765</v>
      </c>
      <c r="GUI333" s="91" t="s">
        <v>148</v>
      </c>
      <c r="GUJ333" s="91" t="s">
        <v>135</v>
      </c>
      <c r="GUK333" s="91" t="s">
        <v>464</v>
      </c>
      <c r="GUL333" s="91" t="s">
        <v>1764</v>
      </c>
      <c r="GUP333" s="91" t="s">
        <v>1765</v>
      </c>
      <c r="GUQ333" s="91" t="s">
        <v>148</v>
      </c>
      <c r="GUR333" s="91" t="s">
        <v>135</v>
      </c>
      <c r="GUS333" s="91" t="s">
        <v>464</v>
      </c>
      <c r="GUT333" s="91" t="s">
        <v>1764</v>
      </c>
      <c r="GUX333" s="91" t="s">
        <v>1765</v>
      </c>
      <c r="GUY333" s="91" t="s">
        <v>148</v>
      </c>
      <c r="GUZ333" s="91" t="s">
        <v>135</v>
      </c>
      <c r="GVA333" s="91" t="s">
        <v>464</v>
      </c>
      <c r="GVB333" s="91" t="s">
        <v>1764</v>
      </c>
      <c r="GVF333" s="91" t="s">
        <v>1765</v>
      </c>
      <c r="GVG333" s="91" t="s">
        <v>148</v>
      </c>
      <c r="GVH333" s="91" t="s">
        <v>135</v>
      </c>
      <c r="GVI333" s="91" t="s">
        <v>464</v>
      </c>
      <c r="GVJ333" s="91" t="s">
        <v>1764</v>
      </c>
      <c r="GVN333" s="91" t="s">
        <v>1765</v>
      </c>
      <c r="GVO333" s="91" t="s">
        <v>148</v>
      </c>
      <c r="GVP333" s="91" t="s">
        <v>135</v>
      </c>
      <c r="GVQ333" s="91" t="s">
        <v>464</v>
      </c>
      <c r="GVR333" s="91" t="s">
        <v>1764</v>
      </c>
      <c r="GVV333" s="91" t="s">
        <v>1765</v>
      </c>
      <c r="GVW333" s="91" t="s">
        <v>148</v>
      </c>
      <c r="GVX333" s="91" t="s">
        <v>135</v>
      </c>
      <c r="GVY333" s="91" t="s">
        <v>464</v>
      </c>
      <c r="GVZ333" s="91" t="s">
        <v>1764</v>
      </c>
      <c r="GWD333" s="91" t="s">
        <v>1765</v>
      </c>
      <c r="GWE333" s="91" t="s">
        <v>148</v>
      </c>
      <c r="GWF333" s="91" t="s">
        <v>135</v>
      </c>
      <c r="GWG333" s="91" t="s">
        <v>464</v>
      </c>
      <c r="GWH333" s="91" t="s">
        <v>1764</v>
      </c>
      <c r="GWL333" s="91" t="s">
        <v>1765</v>
      </c>
      <c r="GWM333" s="91" t="s">
        <v>148</v>
      </c>
      <c r="GWN333" s="91" t="s">
        <v>135</v>
      </c>
      <c r="GWO333" s="91" t="s">
        <v>464</v>
      </c>
      <c r="GWP333" s="91" t="s">
        <v>1764</v>
      </c>
      <c r="GWT333" s="91" t="s">
        <v>1765</v>
      </c>
      <c r="GWU333" s="91" t="s">
        <v>148</v>
      </c>
      <c r="GWV333" s="91" t="s">
        <v>135</v>
      </c>
      <c r="GWW333" s="91" t="s">
        <v>464</v>
      </c>
      <c r="GWX333" s="91" t="s">
        <v>1764</v>
      </c>
      <c r="GXB333" s="91" t="s">
        <v>1765</v>
      </c>
      <c r="GXC333" s="91" t="s">
        <v>148</v>
      </c>
      <c r="GXD333" s="91" t="s">
        <v>135</v>
      </c>
      <c r="GXE333" s="91" t="s">
        <v>464</v>
      </c>
      <c r="GXF333" s="91" t="s">
        <v>1764</v>
      </c>
      <c r="GXJ333" s="91" t="s">
        <v>1765</v>
      </c>
      <c r="GXK333" s="91" t="s">
        <v>148</v>
      </c>
      <c r="GXL333" s="91" t="s">
        <v>135</v>
      </c>
      <c r="GXM333" s="91" t="s">
        <v>464</v>
      </c>
      <c r="GXN333" s="91" t="s">
        <v>1764</v>
      </c>
      <c r="GXR333" s="91" t="s">
        <v>1765</v>
      </c>
      <c r="GXS333" s="91" t="s">
        <v>148</v>
      </c>
      <c r="GXT333" s="91" t="s">
        <v>135</v>
      </c>
      <c r="GXU333" s="91" t="s">
        <v>464</v>
      </c>
      <c r="GXV333" s="91" t="s">
        <v>1764</v>
      </c>
      <c r="GXZ333" s="91" t="s">
        <v>1765</v>
      </c>
      <c r="GYA333" s="91" t="s">
        <v>148</v>
      </c>
      <c r="GYB333" s="91" t="s">
        <v>135</v>
      </c>
      <c r="GYC333" s="91" t="s">
        <v>464</v>
      </c>
      <c r="GYD333" s="91" t="s">
        <v>1764</v>
      </c>
      <c r="GYH333" s="91" t="s">
        <v>1765</v>
      </c>
      <c r="GYI333" s="91" t="s">
        <v>148</v>
      </c>
      <c r="GYJ333" s="91" t="s">
        <v>135</v>
      </c>
      <c r="GYK333" s="91" t="s">
        <v>464</v>
      </c>
      <c r="GYL333" s="91" t="s">
        <v>1764</v>
      </c>
      <c r="GYP333" s="91" t="s">
        <v>1765</v>
      </c>
      <c r="GYQ333" s="91" t="s">
        <v>148</v>
      </c>
      <c r="GYR333" s="91" t="s">
        <v>135</v>
      </c>
      <c r="GYS333" s="91" t="s">
        <v>464</v>
      </c>
      <c r="GYT333" s="91" t="s">
        <v>1764</v>
      </c>
      <c r="GYX333" s="91" t="s">
        <v>1765</v>
      </c>
      <c r="GYY333" s="91" t="s">
        <v>148</v>
      </c>
      <c r="GYZ333" s="91" t="s">
        <v>135</v>
      </c>
      <c r="GZA333" s="91" t="s">
        <v>464</v>
      </c>
      <c r="GZB333" s="91" t="s">
        <v>1764</v>
      </c>
      <c r="GZF333" s="91" t="s">
        <v>1765</v>
      </c>
      <c r="GZG333" s="91" t="s">
        <v>148</v>
      </c>
      <c r="GZH333" s="91" t="s">
        <v>135</v>
      </c>
      <c r="GZI333" s="91" t="s">
        <v>464</v>
      </c>
      <c r="GZJ333" s="91" t="s">
        <v>1764</v>
      </c>
      <c r="GZN333" s="91" t="s">
        <v>1765</v>
      </c>
      <c r="GZO333" s="91" t="s">
        <v>148</v>
      </c>
      <c r="GZP333" s="91" t="s">
        <v>135</v>
      </c>
      <c r="GZQ333" s="91" t="s">
        <v>464</v>
      </c>
      <c r="GZR333" s="91" t="s">
        <v>1764</v>
      </c>
      <c r="GZV333" s="91" t="s">
        <v>1765</v>
      </c>
      <c r="GZW333" s="91" t="s">
        <v>148</v>
      </c>
      <c r="GZX333" s="91" t="s">
        <v>135</v>
      </c>
      <c r="GZY333" s="91" t="s">
        <v>464</v>
      </c>
      <c r="GZZ333" s="91" t="s">
        <v>1764</v>
      </c>
      <c r="HAD333" s="91" t="s">
        <v>1765</v>
      </c>
      <c r="HAE333" s="91" t="s">
        <v>148</v>
      </c>
      <c r="HAF333" s="91" t="s">
        <v>135</v>
      </c>
      <c r="HAG333" s="91" t="s">
        <v>464</v>
      </c>
      <c r="HAH333" s="91" t="s">
        <v>1764</v>
      </c>
      <c r="HAL333" s="91" t="s">
        <v>1765</v>
      </c>
      <c r="HAM333" s="91" t="s">
        <v>148</v>
      </c>
      <c r="HAN333" s="91" t="s">
        <v>135</v>
      </c>
      <c r="HAO333" s="91" t="s">
        <v>464</v>
      </c>
      <c r="HAP333" s="91" t="s">
        <v>1764</v>
      </c>
      <c r="HAT333" s="91" t="s">
        <v>1765</v>
      </c>
      <c r="HAU333" s="91" t="s">
        <v>148</v>
      </c>
      <c r="HAV333" s="91" t="s">
        <v>135</v>
      </c>
      <c r="HAW333" s="91" t="s">
        <v>464</v>
      </c>
      <c r="HAX333" s="91" t="s">
        <v>1764</v>
      </c>
      <c r="HBB333" s="91" t="s">
        <v>1765</v>
      </c>
      <c r="HBC333" s="91" t="s">
        <v>148</v>
      </c>
      <c r="HBD333" s="91" t="s">
        <v>135</v>
      </c>
      <c r="HBE333" s="91" t="s">
        <v>464</v>
      </c>
      <c r="HBF333" s="91" t="s">
        <v>1764</v>
      </c>
      <c r="HBJ333" s="91" t="s">
        <v>1765</v>
      </c>
      <c r="HBK333" s="91" t="s">
        <v>148</v>
      </c>
      <c r="HBL333" s="91" t="s">
        <v>135</v>
      </c>
      <c r="HBM333" s="91" t="s">
        <v>464</v>
      </c>
      <c r="HBN333" s="91" t="s">
        <v>1764</v>
      </c>
      <c r="HBR333" s="91" t="s">
        <v>1765</v>
      </c>
      <c r="HBS333" s="91" t="s">
        <v>148</v>
      </c>
      <c r="HBT333" s="91" t="s">
        <v>135</v>
      </c>
      <c r="HBU333" s="91" t="s">
        <v>464</v>
      </c>
      <c r="HBV333" s="91" t="s">
        <v>1764</v>
      </c>
      <c r="HBZ333" s="91" t="s">
        <v>1765</v>
      </c>
      <c r="HCA333" s="91" t="s">
        <v>148</v>
      </c>
      <c r="HCB333" s="91" t="s">
        <v>135</v>
      </c>
      <c r="HCC333" s="91" t="s">
        <v>464</v>
      </c>
      <c r="HCD333" s="91" t="s">
        <v>1764</v>
      </c>
      <c r="HCH333" s="91" t="s">
        <v>1765</v>
      </c>
      <c r="HCI333" s="91" t="s">
        <v>148</v>
      </c>
      <c r="HCJ333" s="91" t="s">
        <v>135</v>
      </c>
      <c r="HCK333" s="91" t="s">
        <v>464</v>
      </c>
      <c r="HCL333" s="91" t="s">
        <v>1764</v>
      </c>
      <c r="HCP333" s="91" t="s">
        <v>1765</v>
      </c>
      <c r="HCQ333" s="91" t="s">
        <v>148</v>
      </c>
      <c r="HCR333" s="91" t="s">
        <v>135</v>
      </c>
      <c r="HCS333" s="91" t="s">
        <v>464</v>
      </c>
      <c r="HCT333" s="91" t="s">
        <v>1764</v>
      </c>
      <c r="HCX333" s="91" t="s">
        <v>1765</v>
      </c>
      <c r="HCY333" s="91" t="s">
        <v>148</v>
      </c>
      <c r="HCZ333" s="91" t="s">
        <v>135</v>
      </c>
      <c r="HDA333" s="91" t="s">
        <v>464</v>
      </c>
      <c r="HDB333" s="91" t="s">
        <v>1764</v>
      </c>
      <c r="HDF333" s="91" t="s">
        <v>1765</v>
      </c>
      <c r="HDG333" s="91" t="s">
        <v>148</v>
      </c>
      <c r="HDH333" s="91" t="s">
        <v>135</v>
      </c>
      <c r="HDI333" s="91" t="s">
        <v>464</v>
      </c>
      <c r="HDJ333" s="91" t="s">
        <v>1764</v>
      </c>
      <c r="HDN333" s="91" t="s">
        <v>1765</v>
      </c>
      <c r="HDO333" s="91" t="s">
        <v>148</v>
      </c>
      <c r="HDP333" s="91" t="s">
        <v>135</v>
      </c>
      <c r="HDQ333" s="91" t="s">
        <v>464</v>
      </c>
      <c r="HDR333" s="91" t="s">
        <v>1764</v>
      </c>
      <c r="HDV333" s="91" t="s">
        <v>1765</v>
      </c>
      <c r="HDW333" s="91" t="s">
        <v>148</v>
      </c>
      <c r="HDX333" s="91" t="s">
        <v>135</v>
      </c>
      <c r="HDY333" s="91" t="s">
        <v>464</v>
      </c>
      <c r="HDZ333" s="91" t="s">
        <v>1764</v>
      </c>
      <c r="HED333" s="91" t="s">
        <v>1765</v>
      </c>
      <c r="HEE333" s="91" t="s">
        <v>148</v>
      </c>
      <c r="HEF333" s="91" t="s">
        <v>135</v>
      </c>
      <c r="HEG333" s="91" t="s">
        <v>464</v>
      </c>
      <c r="HEH333" s="91" t="s">
        <v>1764</v>
      </c>
      <c r="HEL333" s="91" t="s">
        <v>1765</v>
      </c>
      <c r="HEM333" s="91" t="s">
        <v>148</v>
      </c>
      <c r="HEN333" s="91" t="s">
        <v>135</v>
      </c>
      <c r="HEO333" s="91" t="s">
        <v>464</v>
      </c>
      <c r="HEP333" s="91" t="s">
        <v>1764</v>
      </c>
      <c r="HET333" s="91" t="s">
        <v>1765</v>
      </c>
      <c r="HEU333" s="91" t="s">
        <v>148</v>
      </c>
      <c r="HEV333" s="91" t="s">
        <v>135</v>
      </c>
      <c r="HEW333" s="91" t="s">
        <v>464</v>
      </c>
      <c r="HEX333" s="91" t="s">
        <v>1764</v>
      </c>
      <c r="HFB333" s="91" t="s">
        <v>1765</v>
      </c>
      <c r="HFC333" s="91" t="s">
        <v>148</v>
      </c>
      <c r="HFD333" s="91" t="s">
        <v>135</v>
      </c>
      <c r="HFE333" s="91" t="s">
        <v>464</v>
      </c>
      <c r="HFF333" s="91" t="s">
        <v>1764</v>
      </c>
      <c r="HFJ333" s="91" t="s">
        <v>1765</v>
      </c>
      <c r="HFK333" s="91" t="s">
        <v>148</v>
      </c>
      <c r="HFL333" s="91" t="s">
        <v>135</v>
      </c>
      <c r="HFM333" s="91" t="s">
        <v>464</v>
      </c>
      <c r="HFN333" s="91" t="s">
        <v>1764</v>
      </c>
      <c r="HFR333" s="91" t="s">
        <v>1765</v>
      </c>
      <c r="HFS333" s="91" t="s">
        <v>148</v>
      </c>
      <c r="HFT333" s="91" t="s">
        <v>135</v>
      </c>
      <c r="HFU333" s="91" t="s">
        <v>464</v>
      </c>
      <c r="HFV333" s="91" t="s">
        <v>1764</v>
      </c>
      <c r="HFZ333" s="91" t="s">
        <v>1765</v>
      </c>
      <c r="HGA333" s="91" t="s">
        <v>148</v>
      </c>
      <c r="HGB333" s="91" t="s">
        <v>135</v>
      </c>
      <c r="HGC333" s="91" t="s">
        <v>464</v>
      </c>
      <c r="HGD333" s="91" t="s">
        <v>1764</v>
      </c>
      <c r="HGH333" s="91" t="s">
        <v>1765</v>
      </c>
      <c r="HGI333" s="91" t="s">
        <v>148</v>
      </c>
      <c r="HGJ333" s="91" t="s">
        <v>135</v>
      </c>
      <c r="HGK333" s="91" t="s">
        <v>464</v>
      </c>
      <c r="HGL333" s="91" t="s">
        <v>1764</v>
      </c>
      <c r="HGP333" s="91" t="s">
        <v>1765</v>
      </c>
      <c r="HGQ333" s="91" t="s">
        <v>148</v>
      </c>
      <c r="HGR333" s="91" t="s">
        <v>135</v>
      </c>
      <c r="HGS333" s="91" t="s">
        <v>464</v>
      </c>
      <c r="HGT333" s="91" t="s">
        <v>1764</v>
      </c>
      <c r="HGX333" s="91" t="s">
        <v>1765</v>
      </c>
      <c r="HGY333" s="91" t="s">
        <v>148</v>
      </c>
      <c r="HGZ333" s="91" t="s">
        <v>135</v>
      </c>
      <c r="HHA333" s="91" t="s">
        <v>464</v>
      </c>
      <c r="HHB333" s="91" t="s">
        <v>1764</v>
      </c>
      <c r="HHF333" s="91" t="s">
        <v>1765</v>
      </c>
      <c r="HHG333" s="91" t="s">
        <v>148</v>
      </c>
      <c r="HHH333" s="91" t="s">
        <v>135</v>
      </c>
      <c r="HHI333" s="91" t="s">
        <v>464</v>
      </c>
      <c r="HHJ333" s="91" t="s">
        <v>1764</v>
      </c>
      <c r="HHN333" s="91" t="s">
        <v>1765</v>
      </c>
      <c r="HHO333" s="91" t="s">
        <v>148</v>
      </c>
      <c r="HHP333" s="91" t="s">
        <v>135</v>
      </c>
      <c r="HHQ333" s="91" t="s">
        <v>464</v>
      </c>
      <c r="HHR333" s="91" t="s">
        <v>1764</v>
      </c>
      <c r="HHV333" s="91" t="s">
        <v>1765</v>
      </c>
      <c r="HHW333" s="91" t="s">
        <v>148</v>
      </c>
      <c r="HHX333" s="91" t="s">
        <v>135</v>
      </c>
      <c r="HHY333" s="91" t="s">
        <v>464</v>
      </c>
      <c r="HHZ333" s="91" t="s">
        <v>1764</v>
      </c>
      <c r="HID333" s="91" t="s">
        <v>1765</v>
      </c>
      <c r="HIE333" s="91" t="s">
        <v>148</v>
      </c>
      <c r="HIF333" s="91" t="s">
        <v>135</v>
      </c>
      <c r="HIG333" s="91" t="s">
        <v>464</v>
      </c>
      <c r="HIH333" s="91" t="s">
        <v>1764</v>
      </c>
      <c r="HIL333" s="91" t="s">
        <v>1765</v>
      </c>
      <c r="HIM333" s="91" t="s">
        <v>148</v>
      </c>
      <c r="HIN333" s="91" t="s">
        <v>135</v>
      </c>
      <c r="HIO333" s="91" t="s">
        <v>464</v>
      </c>
      <c r="HIP333" s="91" t="s">
        <v>1764</v>
      </c>
      <c r="HIT333" s="91" t="s">
        <v>1765</v>
      </c>
      <c r="HIU333" s="91" t="s">
        <v>148</v>
      </c>
      <c r="HIV333" s="91" t="s">
        <v>135</v>
      </c>
      <c r="HIW333" s="91" t="s">
        <v>464</v>
      </c>
      <c r="HIX333" s="91" t="s">
        <v>1764</v>
      </c>
      <c r="HJB333" s="91" t="s">
        <v>1765</v>
      </c>
      <c r="HJC333" s="91" t="s">
        <v>148</v>
      </c>
      <c r="HJD333" s="91" t="s">
        <v>135</v>
      </c>
      <c r="HJE333" s="91" t="s">
        <v>464</v>
      </c>
      <c r="HJF333" s="91" t="s">
        <v>1764</v>
      </c>
      <c r="HJJ333" s="91" t="s">
        <v>1765</v>
      </c>
      <c r="HJK333" s="91" t="s">
        <v>148</v>
      </c>
      <c r="HJL333" s="91" t="s">
        <v>135</v>
      </c>
      <c r="HJM333" s="91" t="s">
        <v>464</v>
      </c>
      <c r="HJN333" s="91" t="s">
        <v>1764</v>
      </c>
      <c r="HJR333" s="91" t="s">
        <v>1765</v>
      </c>
      <c r="HJS333" s="91" t="s">
        <v>148</v>
      </c>
      <c r="HJT333" s="91" t="s">
        <v>135</v>
      </c>
      <c r="HJU333" s="91" t="s">
        <v>464</v>
      </c>
      <c r="HJV333" s="91" t="s">
        <v>1764</v>
      </c>
      <c r="HJZ333" s="91" t="s">
        <v>1765</v>
      </c>
      <c r="HKA333" s="91" t="s">
        <v>148</v>
      </c>
      <c r="HKB333" s="91" t="s">
        <v>135</v>
      </c>
      <c r="HKC333" s="91" t="s">
        <v>464</v>
      </c>
      <c r="HKD333" s="91" t="s">
        <v>1764</v>
      </c>
      <c r="HKH333" s="91" t="s">
        <v>1765</v>
      </c>
      <c r="HKI333" s="91" t="s">
        <v>148</v>
      </c>
      <c r="HKJ333" s="91" t="s">
        <v>135</v>
      </c>
      <c r="HKK333" s="91" t="s">
        <v>464</v>
      </c>
      <c r="HKL333" s="91" t="s">
        <v>1764</v>
      </c>
      <c r="HKP333" s="91" t="s">
        <v>1765</v>
      </c>
      <c r="HKQ333" s="91" t="s">
        <v>148</v>
      </c>
      <c r="HKR333" s="91" t="s">
        <v>135</v>
      </c>
      <c r="HKS333" s="91" t="s">
        <v>464</v>
      </c>
      <c r="HKT333" s="91" t="s">
        <v>1764</v>
      </c>
      <c r="HKX333" s="91" t="s">
        <v>1765</v>
      </c>
      <c r="HKY333" s="91" t="s">
        <v>148</v>
      </c>
      <c r="HKZ333" s="91" t="s">
        <v>135</v>
      </c>
      <c r="HLA333" s="91" t="s">
        <v>464</v>
      </c>
      <c r="HLB333" s="91" t="s">
        <v>1764</v>
      </c>
      <c r="HLF333" s="91" t="s">
        <v>1765</v>
      </c>
      <c r="HLG333" s="91" t="s">
        <v>148</v>
      </c>
      <c r="HLH333" s="91" t="s">
        <v>135</v>
      </c>
      <c r="HLI333" s="91" t="s">
        <v>464</v>
      </c>
      <c r="HLJ333" s="91" t="s">
        <v>1764</v>
      </c>
      <c r="HLN333" s="91" t="s">
        <v>1765</v>
      </c>
      <c r="HLO333" s="91" t="s">
        <v>148</v>
      </c>
      <c r="HLP333" s="91" t="s">
        <v>135</v>
      </c>
      <c r="HLQ333" s="91" t="s">
        <v>464</v>
      </c>
      <c r="HLR333" s="91" t="s">
        <v>1764</v>
      </c>
      <c r="HLV333" s="91" t="s">
        <v>1765</v>
      </c>
      <c r="HLW333" s="91" t="s">
        <v>148</v>
      </c>
      <c r="HLX333" s="91" t="s">
        <v>135</v>
      </c>
      <c r="HLY333" s="91" t="s">
        <v>464</v>
      </c>
      <c r="HLZ333" s="91" t="s">
        <v>1764</v>
      </c>
      <c r="HMD333" s="91" t="s">
        <v>1765</v>
      </c>
      <c r="HME333" s="91" t="s">
        <v>148</v>
      </c>
      <c r="HMF333" s="91" t="s">
        <v>135</v>
      </c>
      <c r="HMG333" s="91" t="s">
        <v>464</v>
      </c>
      <c r="HMH333" s="91" t="s">
        <v>1764</v>
      </c>
      <c r="HML333" s="91" t="s">
        <v>1765</v>
      </c>
      <c r="HMM333" s="91" t="s">
        <v>148</v>
      </c>
      <c r="HMN333" s="91" t="s">
        <v>135</v>
      </c>
      <c r="HMO333" s="91" t="s">
        <v>464</v>
      </c>
      <c r="HMP333" s="91" t="s">
        <v>1764</v>
      </c>
      <c r="HMT333" s="91" t="s">
        <v>1765</v>
      </c>
      <c r="HMU333" s="91" t="s">
        <v>148</v>
      </c>
      <c r="HMV333" s="91" t="s">
        <v>135</v>
      </c>
      <c r="HMW333" s="91" t="s">
        <v>464</v>
      </c>
      <c r="HMX333" s="91" t="s">
        <v>1764</v>
      </c>
      <c r="HNB333" s="91" t="s">
        <v>1765</v>
      </c>
      <c r="HNC333" s="91" t="s">
        <v>148</v>
      </c>
      <c r="HND333" s="91" t="s">
        <v>135</v>
      </c>
      <c r="HNE333" s="91" t="s">
        <v>464</v>
      </c>
      <c r="HNF333" s="91" t="s">
        <v>1764</v>
      </c>
      <c r="HNJ333" s="91" t="s">
        <v>1765</v>
      </c>
      <c r="HNK333" s="91" t="s">
        <v>148</v>
      </c>
      <c r="HNL333" s="91" t="s">
        <v>135</v>
      </c>
      <c r="HNM333" s="91" t="s">
        <v>464</v>
      </c>
      <c r="HNN333" s="91" t="s">
        <v>1764</v>
      </c>
      <c r="HNR333" s="91" t="s">
        <v>1765</v>
      </c>
      <c r="HNS333" s="91" t="s">
        <v>148</v>
      </c>
      <c r="HNT333" s="91" t="s">
        <v>135</v>
      </c>
      <c r="HNU333" s="91" t="s">
        <v>464</v>
      </c>
      <c r="HNV333" s="91" t="s">
        <v>1764</v>
      </c>
      <c r="HNZ333" s="91" t="s">
        <v>1765</v>
      </c>
      <c r="HOA333" s="91" t="s">
        <v>148</v>
      </c>
      <c r="HOB333" s="91" t="s">
        <v>135</v>
      </c>
      <c r="HOC333" s="91" t="s">
        <v>464</v>
      </c>
      <c r="HOD333" s="91" t="s">
        <v>1764</v>
      </c>
      <c r="HOH333" s="91" t="s">
        <v>1765</v>
      </c>
      <c r="HOI333" s="91" t="s">
        <v>148</v>
      </c>
      <c r="HOJ333" s="91" t="s">
        <v>135</v>
      </c>
      <c r="HOK333" s="91" t="s">
        <v>464</v>
      </c>
      <c r="HOL333" s="91" t="s">
        <v>1764</v>
      </c>
      <c r="HOP333" s="91" t="s">
        <v>1765</v>
      </c>
      <c r="HOQ333" s="91" t="s">
        <v>148</v>
      </c>
      <c r="HOR333" s="91" t="s">
        <v>135</v>
      </c>
      <c r="HOS333" s="91" t="s">
        <v>464</v>
      </c>
      <c r="HOT333" s="91" t="s">
        <v>1764</v>
      </c>
      <c r="HOX333" s="91" t="s">
        <v>1765</v>
      </c>
      <c r="HOY333" s="91" t="s">
        <v>148</v>
      </c>
      <c r="HOZ333" s="91" t="s">
        <v>135</v>
      </c>
      <c r="HPA333" s="91" t="s">
        <v>464</v>
      </c>
      <c r="HPB333" s="91" t="s">
        <v>1764</v>
      </c>
      <c r="HPF333" s="91" t="s">
        <v>1765</v>
      </c>
      <c r="HPG333" s="91" t="s">
        <v>148</v>
      </c>
      <c r="HPH333" s="91" t="s">
        <v>135</v>
      </c>
      <c r="HPI333" s="91" t="s">
        <v>464</v>
      </c>
      <c r="HPJ333" s="91" t="s">
        <v>1764</v>
      </c>
      <c r="HPN333" s="91" t="s">
        <v>1765</v>
      </c>
      <c r="HPO333" s="91" t="s">
        <v>148</v>
      </c>
      <c r="HPP333" s="91" t="s">
        <v>135</v>
      </c>
      <c r="HPQ333" s="91" t="s">
        <v>464</v>
      </c>
      <c r="HPR333" s="91" t="s">
        <v>1764</v>
      </c>
      <c r="HPV333" s="91" t="s">
        <v>1765</v>
      </c>
      <c r="HPW333" s="91" t="s">
        <v>148</v>
      </c>
      <c r="HPX333" s="91" t="s">
        <v>135</v>
      </c>
      <c r="HPY333" s="91" t="s">
        <v>464</v>
      </c>
      <c r="HPZ333" s="91" t="s">
        <v>1764</v>
      </c>
      <c r="HQD333" s="91" t="s">
        <v>1765</v>
      </c>
      <c r="HQE333" s="91" t="s">
        <v>148</v>
      </c>
      <c r="HQF333" s="91" t="s">
        <v>135</v>
      </c>
      <c r="HQG333" s="91" t="s">
        <v>464</v>
      </c>
      <c r="HQH333" s="91" t="s">
        <v>1764</v>
      </c>
      <c r="HQL333" s="91" t="s">
        <v>1765</v>
      </c>
      <c r="HQM333" s="91" t="s">
        <v>148</v>
      </c>
      <c r="HQN333" s="91" t="s">
        <v>135</v>
      </c>
      <c r="HQO333" s="91" t="s">
        <v>464</v>
      </c>
      <c r="HQP333" s="91" t="s">
        <v>1764</v>
      </c>
      <c r="HQT333" s="91" t="s">
        <v>1765</v>
      </c>
      <c r="HQU333" s="91" t="s">
        <v>148</v>
      </c>
      <c r="HQV333" s="91" t="s">
        <v>135</v>
      </c>
      <c r="HQW333" s="91" t="s">
        <v>464</v>
      </c>
      <c r="HQX333" s="91" t="s">
        <v>1764</v>
      </c>
      <c r="HRB333" s="91" t="s">
        <v>1765</v>
      </c>
      <c r="HRC333" s="91" t="s">
        <v>148</v>
      </c>
      <c r="HRD333" s="91" t="s">
        <v>135</v>
      </c>
      <c r="HRE333" s="91" t="s">
        <v>464</v>
      </c>
      <c r="HRF333" s="91" t="s">
        <v>1764</v>
      </c>
      <c r="HRJ333" s="91" t="s">
        <v>1765</v>
      </c>
      <c r="HRK333" s="91" t="s">
        <v>148</v>
      </c>
      <c r="HRL333" s="91" t="s">
        <v>135</v>
      </c>
      <c r="HRM333" s="91" t="s">
        <v>464</v>
      </c>
      <c r="HRN333" s="91" t="s">
        <v>1764</v>
      </c>
      <c r="HRR333" s="91" t="s">
        <v>1765</v>
      </c>
      <c r="HRS333" s="91" t="s">
        <v>148</v>
      </c>
      <c r="HRT333" s="91" t="s">
        <v>135</v>
      </c>
      <c r="HRU333" s="91" t="s">
        <v>464</v>
      </c>
      <c r="HRV333" s="91" t="s">
        <v>1764</v>
      </c>
      <c r="HRZ333" s="91" t="s">
        <v>1765</v>
      </c>
      <c r="HSA333" s="91" t="s">
        <v>148</v>
      </c>
      <c r="HSB333" s="91" t="s">
        <v>135</v>
      </c>
      <c r="HSC333" s="91" t="s">
        <v>464</v>
      </c>
      <c r="HSD333" s="91" t="s">
        <v>1764</v>
      </c>
      <c r="HSH333" s="91" t="s">
        <v>1765</v>
      </c>
      <c r="HSI333" s="91" t="s">
        <v>148</v>
      </c>
      <c r="HSJ333" s="91" t="s">
        <v>135</v>
      </c>
      <c r="HSK333" s="91" t="s">
        <v>464</v>
      </c>
      <c r="HSL333" s="91" t="s">
        <v>1764</v>
      </c>
      <c r="HSP333" s="91" t="s">
        <v>1765</v>
      </c>
      <c r="HSQ333" s="91" t="s">
        <v>148</v>
      </c>
      <c r="HSR333" s="91" t="s">
        <v>135</v>
      </c>
      <c r="HSS333" s="91" t="s">
        <v>464</v>
      </c>
      <c r="HST333" s="91" t="s">
        <v>1764</v>
      </c>
      <c r="HSX333" s="91" t="s">
        <v>1765</v>
      </c>
      <c r="HSY333" s="91" t="s">
        <v>148</v>
      </c>
      <c r="HSZ333" s="91" t="s">
        <v>135</v>
      </c>
      <c r="HTA333" s="91" t="s">
        <v>464</v>
      </c>
      <c r="HTB333" s="91" t="s">
        <v>1764</v>
      </c>
      <c r="HTF333" s="91" t="s">
        <v>1765</v>
      </c>
      <c r="HTG333" s="91" t="s">
        <v>148</v>
      </c>
      <c r="HTH333" s="91" t="s">
        <v>135</v>
      </c>
      <c r="HTI333" s="91" t="s">
        <v>464</v>
      </c>
      <c r="HTJ333" s="91" t="s">
        <v>1764</v>
      </c>
      <c r="HTN333" s="91" t="s">
        <v>1765</v>
      </c>
      <c r="HTO333" s="91" t="s">
        <v>148</v>
      </c>
      <c r="HTP333" s="91" t="s">
        <v>135</v>
      </c>
      <c r="HTQ333" s="91" t="s">
        <v>464</v>
      </c>
      <c r="HTR333" s="91" t="s">
        <v>1764</v>
      </c>
      <c r="HTV333" s="91" t="s">
        <v>1765</v>
      </c>
      <c r="HTW333" s="91" t="s">
        <v>148</v>
      </c>
      <c r="HTX333" s="91" t="s">
        <v>135</v>
      </c>
      <c r="HTY333" s="91" t="s">
        <v>464</v>
      </c>
      <c r="HTZ333" s="91" t="s">
        <v>1764</v>
      </c>
      <c r="HUD333" s="91" t="s">
        <v>1765</v>
      </c>
      <c r="HUE333" s="91" t="s">
        <v>148</v>
      </c>
      <c r="HUF333" s="91" t="s">
        <v>135</v>
      </c>
      <c r="HUG333" s="91" t="s">
        <v>464</v>
      </c>
      <c r="HUH333" s="91" t="s">
        <v>1764</v>
      </c>
      <c r="HUL333" s="91" t="s">
        <v>1765</v>
      </c>
      <c r="HUM333" s="91" t="s">
        <v>148</v>
      </c>
      <c r="HUN333" s="91" t="s">
        <v>135</v>
      </c>
      <c r="HUO333" s="91" t="s">
        <v>464</v>
      </c>
      <c r="HUP333" s="91" t="s">
        <v>1764</v>
      </c>
      <c r="HUT333" s="91" t="s">
        <v>1765</v>
      </c>
      <c r="HUU333" s="91" t="s">
        <v>148</v>
      </c>
      <c r="HUV333" s="91" t="s">
        <v>135</v>
      </c>
      <c r="HUW333" s="91" t="s">
        <v>464</v>
      </c>
      <c r="HUX333" s="91" t="s">
        <v>1764</v>
      </c>
      <c r="HVB333" s="91" t="s">
        <v>1765</v>
      </c>
      <c r="HVC333" s="91" t="s">
        <v>148</v>
      </c>
      <c r="HVD333" s="91" t="s">
        <v>135</v>
      </c>
      <c r="HVE333" s="91" t="s">
        <v>464</v>
      </c>
      <c r="HVF333" s="91" t="s">
        <v>1764</v>
      </c>
      <c r="HVJ333" s="91" t="s">
        <v>1765</v>
      </c>
      <c r="HVK333" s="91" t="s">
        <v>148</v>
      </c>
      <c r="HVL333" s="91" t="s">
        <v>135</v>
      </c>
      <c r="HVM333" s="91" t="s">
        <v>464</v>
      </c>
      <c r="HVN333" s="91" t="s">
        <v>1764</v>
      </c>
      <c r="HVR333" s="91" t="s">
        <v>1765</v>
      </c>
      <c r="HVS333" s="91" t="s">
        <v>148</v>
      </c>
      <c r="HVT333" s="91" t="s">
        <v>135</v>
      </c>
      <c r="HVU333" s="91" t="s">
        <v>464</v>
      </c>
      <c r="HVV333" s="91" t="s">
        <v>1764</v>
      </c>
      <c r="HVZ333" s="91" t="s">
        <v>1765</v>
      </c>
      <c r="HWA333" s="91" t="s">
        <v>148</v>
      </c>
      <c r="HWB333" s="91" t="s">
        <v>135</v>
      </c>
      <c r="HWC333" s="91" t="s">
        <v>464</v>
      </c>
      <c r="HWD333" s="91" t="s">
        <v>1764</v>
      </c>
      <c r="HWH333" s="91" t="s">
        <v>1765</v>
      </c>
      <c r="HWI333" s="91" t="s">
        <v>148</v>
      </c>
      <c r="HWJ333" s="91" t="s">
        <v>135</v>
      </c>
      <c r="HWK333" s="91" t="s">
        <v>464</v>
      </c>
      <c r="HWL333" s="91" t="s">
        <v>1764</v>
      </c>
      <c r="HWP333" s="91" t="s">
        <v>1765</v>
      </c>
      <c r="HWQ333" s="91" t="s">
        <v>148</v>
      </c>
      <c r="HWR333" s="91" t="s">
        <v>135</v>
      </c>
      <c r="HWS333" s="91" t="s">
        <v>464</v>
      </c>
      <c r="HWT333" s="91" t="s">
        <v>1764</v>
      </c>
      <c r="HWX333" s="91" t="s">
        <v>1765</v>
      </c>
      <c r="HWY333" s="91" t="s">
        <v>148</v>
      </c>
      <c r="HWZ333" s="91" t="s">
        <v>135</v>
      </c>
      <c r="HXA333" s="91" t="s">
        <v>464</v>
      </c>
      <c r="HXB333" s="91" t="s">
        <v>1764</v>
      </c>
      <c r="HXF333" s="91" t="s">
        <v>1765</v>
      </c>
      <c r="HXG333" s="91" t="s">
        <v>148</v>
      </c>
      <c r="HXH333" s="91" t="s">
        <v>135</v>
      </c>
      <c r="HXI333" s="91" t="s">
        <v>464</v>
      </c>
      <c r="HXJ333" s="91" t="s">
        <v>1764</v>
      </c>
      <c r="HXN333" s="91" t="s">
        <v>1765</v>
      </c>
      <c r="HXO333" s="91" t="s">
        <v>148</v>
      </c>
      <c r="HXP333" s="91" t="s">
        <v>135</v>
      </c>
      <c r="HXQ333" s="91" t="s">
        <v>464</v>
      </c>
      <c r="HXR333" s="91" t="s">
        <v>1764</v>
      </c>
      <c r="HXV333" s="91" t="s">
        <v>1765</v>
      </c>
      <c r="HXW333" s="91" t="s">
        <v>148</v>
      </c>
      <c r="HXX333" s="91" t="s">
        <v>135</v>
      </c>
      <c r="HXY333" s="91" t="s">
        <v>464</v>
      </c>
      <c r="HXZ333" s="91" t="s">
        <v>1764</v>
      </c>
      <c r="HYD333" s="91" t="s">
        <v>1765</v>
      </c>
      <c r="HYE333" s="91" t="s">
        <v>148</v>
      </c>
      <c r="HYF333" s="91" t="s">
        <v>135</v>
      </c>
      <c r="HYG333" s="91" t="s">
        <v>464</v>
      </c>
      <c r="HYH333" s="91" t="s">
        <v>1764</v>
      </c>
      <c r="HYL333" s="91" t="s">
        <v>1765</v>
      </c>
      <c r="HYM333" s="91" t="s">
        <v>148</v>
      </c>
      <c r="HYN333" s="91" t="s">
        <v>135</v>
      </c>
      <c r="HYO333" s="91" t="s">
        <v>464</v>
      </c>
      <c r="HYP333" s="91" t="s">
        <v>1764</v>
      </c>
      <c r="HYT333" s="91" t="s">
        <v>1765</v>
      </c>
      <c r="HYU333" s="91" t="s">
        <v>148</v>
      </c>
      <c r="HYV333" s="91" t="s">
        <v>135</v>
      </c>
      <c r="HYW333" s="91" t="s">
        <v>464</v>
      </c>
      <c r="HYX333" s="91" t="s">
        <v>1764</v>
      </c>
      <c r="HZB333" s="91" t="s">
        <v>1765</v>
      </c>
      <c r="HZC333" s="91" t="s">
        <v>148</v>
      </c>
      <c r="HZD333" s="91" t="s">
        <v>135</v>
      </c>
      <c r="HZE333" s="91" t="s">
        <v>464</v>
      </c>
      <c r="HZF333" s="91" t="s">
        <v>1764</v>
      </c>
      <c r="HZJ333" s="91" t="s">
        <v>1765</v>
      </c>
      <c r="HZK333" s="91" t="s">
        <v>148</v>
      </c>
      <c r="HZL333" s="91" t="s">
        <v>135</v>
      </c>
      <c r="HZM333" s="91" t="s">
        <v>464</v>
      </c>
      <c r="HZN333" s="91" t="s">
        <v>1764</v>
      </c>
      <c r="HZR333" s="91" t="s">
        <v>1765</v>
      </c>
      <c r="HZS333" s="91" t="s">
        <v>148</v>
      </c>
      <c r="HZT333" s="91" t="s">
        <v>135</v>
      </c>
      <c r="HZU333" s="91" t="s">
        <v>464</v>
      </c>
      <c r="HZV333" s="91" t="s">
        <v>1764</v>
      </c>
      <c r="HZZ333" s="91" t="s">
        <v>1765</v>
      </c>
      <c r="IAA333" s="91" t="s">
        <v>148</v>
      </c>
      <c r="IAB333" s="91" t="s">
        <v>135</v>
      </c>
      <c r="IAC333" s="91" t="s">
        <v>464</v>
      </c>
      <c r="IAD333" s="91" t="s">
        <v>1764</v>
      </c>
      <c r="IAH333" s="91" t="s">
        <v>1765</v>
      </c>
      <c r="IAI333" s="91" t="s">
        <v>148</v>
      </c>
      <c r="IAJ333" s="91" t="s">
        <v>135</v>
      </c>
      <c r="IAK333" s="91" t="s">
        <v>464</v>
      </c>
      <c r="IAL333" s="91" t="s">
        <v>1764</v>
      </c>
      <c r="IAP333" s="91" t="s">
        <v>1765</v>
      </c>
      <c r="IAQ333" s="91" t="s">
        <v>148</v>
      </c>
      <c r="IAR333" s="91" t="s">
        <v>135</v>
      </c>
      <c r="IAS333" s="91" t="s">
        <v>464</v>
      </c>
      <c r="IAT333" s="91" t="s">
        <v>1764</v>
      </c>
      <c r="IAX333" s="91" t="s">
        <v>1765</v>
      </c>
      <c r="IAY333" s="91" t="s">
        <v>148</v>
      </c>
      <c r="IAZ333" s="91" t="s">
        <v>135</v>
      </c>
      <c r="IBA333" s="91" t="s">
        <v>464</v>
      </c>
      <c r="IBB333" s="91" t="s">
        <v>1764</v>
      </c>
      <c r="IBF333" s="91" t="s">
        <v>1765</v>
      </c>
      <c r="IBG333" s="91" t="s">
        <v>148</v>
      </c>
      <c r="IBH333" s="91" t="s">
        <v>135</v>
      </c>
      <c r="IBI333" s="91" t="s">
        <v>464</v>
      </c>
      <c r="IBJ333" s="91" t="s">
        <v>1764</v>
      </c>
      <c r="IBN333" s="91" t="s">
        <v>1765</v>
      </c>
      <c r="IBO333" s="91" t="s">
        <v>148</v>
      </c>
      <c r="IBP333" s="91" t="s">
        <v>135</v>
      </c>
      <c r="IBQ333" s="91" t="s">
        <v>464</v>
      </c>
      <c r="IBR333" s="91" t="s">
        <v>1764</v>
      </c>
      <c r="IBV333" s="91" t="s">
        <v>1765</v>
      </c>
      <c r="IBW333" s="91" t="s">
        <v>148</v>
      </c>
      <c r="IBX333" s="91" t="s">
        <v>135</v>
      </c>
      <c r="IBY333" s="91" t="s">
        <v>464</v>
      </c>
      <c r="IBZ333" s="91" t="s">
        <v>1764</v>
      </c>
      <c r="ICD333" s="91" t="s">
        <v>1765</v>
      </c>
      <c r="ICE333" s="91" t="s">
        <v>148</v>
      </c>
      <c r="ICF333" s="91" t="s">
        <v>135</v>
      </c>
      <c r="ICG333" s="91" t="s">
        <v>464</v>
      </c>
      <c r="ICH333" s="91" t="s">
        <v>1764</v>
      </c>
      <c r="ICL333" s="91" t="s">
        <v>1765</v>
      </c>
      <c r="ICM333" s="91" t="s">
        <v>148</v>
      </c>
      <c r="ICN333" s="91" t="s">
        <v>135</v>
      </c>
      <c r="ICO333" s="91" t="s">
        <v>464</v>
      </c>
      <c r="ICP333" s="91" t="s">
        <v>1764</v>
      </c>
      <c r="ICT333" s="91" t="s">
        <v>1765</v>
      </c>
      <c r="ICU333" s="91" t="s">
        <v>148</v>
      </c>
      <c r="ICV333" s="91" t="s">
        <v>135</v>
      </c>
      <c r="ICW333" s="91" t="s">
        <v>464</v>
      </c>
      <c r="ICX333" s="91" t="s">
        <v>1764</v>
      </c>
      <c r="IDB333" s="91" t="s">
        <v>1765</v>
      </c>
      <c r="IDC333" s="91" t="s">
        <v>148</v>
      </c>
      <c r="IDD333" s="91" t="s">
        <v>135</v>
      </c>
      <c r="IDE333" s="91" t="s">
        <v>464</v>
      </c>
      <c r="IDF333" s="91" t="s">
        <v>1764</v>
      </c>
      <c r="IDJ333" s="91" t="s">
        <v>1765</v>
      </c>
      <c r="IDK333" s="91" t="s">
        <v>148</v>
      </c>
      <c r="IDL333" s="91" t="s">
        <v>135</v>
      </c>
      <c r="IDM333" s="91" t="s">
        <v>464</v>
      </c>
      <c r="IDN333" s="91" t="s">
        <v>1764</v>
      </c>
      <c r="IDR333" s="91" t="s">
        <v>1765</v>
      </c>
      <c r="IDS333" s="91" t="s">
        <v>148</v>
      </c>
      <c r="IDT333" s="91" t="s">
        <v>135</v>
      </c>
      <c r="IDU333" s="91" t="s">
        <v>464</v>
      </c>
      <c r="IDV333" s="91" t="s">
        <v>1764</v>
      </c>
      <c r="IDZ333" s="91" t="s">
        <v>1765</v>
      </c>
      <c r="IEA333" s="91" t="s">
        <v>148</v>
      </c>
      <c r="IEB333" s="91" t="s">
        <v>135</v>
      </c>
      <c r="IEC333" s="91" t="s">
        <v>464</v>
      </c>
      <c r="IED333" s="91" t="s">
        <v>1764</v>
      </c>
      <c r="IEH333" s="91" t="s">
        <v>1765</v>
      </c>
      <c r="IEI333" s="91" t="s">
        <v>148</v>
      </c>
      <c r="IEJ333" s="91" t="s">
        <v>135</v>
      </c>
      <c r="IEK333" s="91" t="s">
        <v>464</v>
      </c>
      <c r="IEL333" s="91" t="s">
        <v>1764</v>
      </c>
      <c r="IEP333" s="91" t="s">
        <v>1765</v>
      </c>
      <c r="IEQ333" s="91" t="s">
        <v>148</v>
      </c>
      <c r="IER333" s="91" t="s">
        <v>135</v>
      </c>
      <c r="IES333" s="91" t="s">
        <v>464</v>
      </c>
      <c r="IET333" s="91" t="s">
        <v>1764</v>
      </c>
      <c r="IEX333" s="91" t="s">
        <v>1765</v>
      </c>
      <c r="IEY333" s="91" t="s">
        <v>148</v>
      </c>
      <c r="IEZ333" s="91" t="s">
        <v>135</v>
      </c>
      <c r="IFA333" s="91" t="s">
        <v>464</v>
      </c>
      <c r="IFB333" s="91" t="s">
        <v>1764</v>
      </c>
      <c r="IFF333" s="91" t="s">
        <v>1765</v>
      </c>
      <c r="IFG333" s="91" t="s">
        <v>148</v>
      </c>
      <c r="IFH333" s="91" t="s">
        <v>135</v>
      </c>
      <c r="IFI333" s="91" t="s">
        <v>464</v>
      </c>
      <c r="IFJ333" s="91" t="s">
        <v>1764</v>
      </c>
      <c r="IFN333" s="91" t="s">
        <v>1765</v>
      </c>
      <c r="IFO333" s="91" t="s">
        <v>148</v>
      </c>
      <c r="IFP333" s="91" t="s">
        <v>135</v>
      </c>
      <c r="IFQ333" s="91" t="s">
        <v>464</v>
      </c>
      <c r="IFR333" s="91" t="s">
        <v>1764</v>
      </c>
      <c r="IFV333" s="91" t="s">
        <v>1765</v>
      </c>
      <c r="IFW333" s="91" t="s">
        <v>148</v>
      </c>
      <c r="IFX333" s="91" t="s">
        <v>135</v>
      </c>
      <c r="IFY333" s="91" t="s">
        <v>464</v>
      </c>
      <c r="IFZ333" s="91" t="s">
        <v>1764</v>
      </c>
      <c r="IGD333" s="91" t="s">
        <v>1765</v>
      </c>
      <c r="IGE333" s="91" t="s">
        <v>148</v>
      </c>
      <c r="IGF333" s="91" t="s">
        <v>135</v>
      </c>
      <c r="IGG333" s="91" t="s">
        <v>464</v>
      </c>
      <c r="IGH333" s="91" t="s">
        <v>1764</v>
      </c>
      <c r="IGL333" s="91" t="s">
        <v>1765</v>
      </c>
      <c r="IGM333" s="91" t="s">
        <v>148</v>
      </c>
      <c r="IGN333" s="91" t="s">
        <v>135</v>
      </c>
      <c r="IGO333" s="91" t="s">
        <v>464</v>
      </c>
      <c r="IGP333" s="91" t="s">
        <v>1764</v>
      </c>
      <c r="IGT333" s="91" t="s">
        <v>1765</v>
      </c>
      <c r="IGU333" s="91" t="s">
        <v>148</v>
      </c>
      <c r="IGV333" s="91" t="s">
        <v>135</v>
      </c>
      <c r="IGW333" s="91" t="s">
        <v>464</v>
      </c>
      <c r="IGX333" s="91" t="s">
        <v>1764</v>
      </c>
      <c r="IHB333" s="91" t="s">
        <v>1765</v>
      </c>
      <c r="IHC333" s="91" t="s">
        <v>148</v>
      </c>
      <c r="IHD333" s="91" t="s">
        <v>135</v>
      </c>
      <c r="IHE333" s="91" t="s">
        <v>464</v>
      </c>
      <c r="IHF333" s="91" t="s">
        <v>1764</v>
      </c>
      <c r="IHJ333" s="91" t="s">
        <v>1765</v>
      </c>
      <c r="IHK333" s="91" t="s">
        <v>148</v>
      </c>
      <c r="IHL333" s="91" t="s">
        <v>135</v>
      </c>
      <c r="IHM333" s="91" t="s">
        <v>464</v>
      </c>
      <c r="IHN333" s="91" t="s">
        <v>1764</v>
      </c>
      <c r="IHR333" s="91" t="s">
        <v>1765</v>
      </c>
      <c r="IHS333" s="91" t="s">
        <v>148</v>
      </c>
      <c r="IHT333" s="91" t="s">
        <v>135</v>
      </c>
      <c r="IHU333" s="91" t="s">
        <v>464</v>
      </c>
      <c r="IHV333" s="91" t="s">
        <v>1764</v>
      </c>
      <c r="IHZ333" s="91" t="s">
        <v>1765</v>
      </c>
      <c r="IIA333" s="91" t="s">
        <v>148</v>
      </c>
      <c r="IIB333" s="91" t="s">
        <v>135</v>
      </c>
      <c r="IIC333" s="91" t="s">
        <v>464</v>
      </c>
      <c r="IID333" s="91" t="s">
        <v>1764</v>
      </c>
      <c r="IIH333" s="91" t="s">
        <v>1765</v>
      </c>
      <c r="III333" s="91" t="s">
        <v>148</v>
      </c>
      <c r="IIJ333" s="91" t="s">
        <v>135</v>
      </c>
      <c r="IIK333" s="91" t="s">
        <v>464</v>
      </c>
      <c r="IIL333" s="91" t="s">
        <v>1764</v>
      </c>
      <c r="IIP333" s="91" t="s">
        <v>1765</v>
      </c>
      <c r="IIQ333" s="91" t="s">
        <v>148</v>
      </c>
      <c r="IIR333" s="91" t="s">
        <v>135</v>
      </c>
      <c r="IIS333" s="91" t="s">
        <v>464</v>
      </c>
      <c r="IIT333" s="91" t="s">
        <v>1764</v>
      </c>
      <c r="IIX333" s="91" t="s">
        <v>1765</v>
      </c>
      <c r="IIY333" s="91" t="s">
        <v>148</v>
      </c>
      <c r="IIZ333" s="91" t="s">
        <v>135</v>
      </c>
      <c r="IJA333" s="91" t="s">
        <v>464</v>
      </c>
      <c r="IJB333" s="91" t="s">
        <v>1764</v>
      </c>
      <c r="IJF333" s="91" t="s">
        <v>1765</v>
      </c>
      <c r="IJG333" s="91" t="s">
        <v>148</v>
      </c>
      <c r="IJH333" s="91" t="s">
        <v>135</v>
      </c>
      <c r="IJI333" s="91" t="s">
        <v>464</v>
      </c>
      <c r="IJJ333" s="91" t="s">
        <v>1764</v>
      </c>
      <c r="IJN333" s="91" t="s">
        <v>1765</v>
      </c>
      <c r="IJO333" s="91" t="s">
        <v>148</v>
      </c>
      <c r="IJP333" s="91" t="s">
        <v>135</v>
      </c>
      <c r="IJQ333" s="91" t="s">
        <v>464</v>
      </c>
      <c r="IJR333" s="91" t="s">
        <v>1764</v>
      </c>
      <c r="IJV333" s="91" t="s">
        <v>1765</v>
      </c>
      <c r="IJW333" s="91" t="s">
        <v>148</v>
      </c>
      <c r="IJX333" s="91" t="s">
        <v>135</v>
      </c>
      <c r="IJY333" s="91" t="s">
        <v>464</v>
      </c>
      <c r="IJZ333" s="91" t="s">
        <v>1764</v>
      </c>
      <c r="IKD333" s="91" t="s">
        <v>1765</v>
      </c>
      <c r="IKE333" s="91" t="s">
        <v>148</v>
      </c>
      <c r="IKF333" s="91" t="s">
        <v>135</v>
      </c>
      <c r="IKG333" s="91" t="s">
        <v>464</v>
      </c>
      <c r="IKH333" s="91" t="s">
        <v>1764</v>
      </c>
      <c r="IKL333" s="91" t="s">
        <v>1765</v>
      </c>
      <c r="IKM333" s="91" t="s">
        <v>148</v>
      </c>
      <c r="IKN333" s="91" t="s">
        <v>135</v>
      </c>
      <c r="IKO333" s="91" t="s">
        <v>464</v>
      </c>
      <c r="IKP333" s="91" t="s">
        <v>1764</v>
      </c>
      <c r="IKT333" s="91" t="s">
        <v>1765</v>
      </c>
      <c r="IKU333" s="91" t="s">
        <v>148</v>
      </c>
      <c r="IKV333" s="91" t="s">
        <v>135</v>
      </c>
      <c r="IKW333" s="91" t="s">
        <v>464</v>
      </c>
      <c r="IKX333" s="91" t="s">
        <v>1764</v>
      </c>
      <c r="ILB333" s="91" t="s">
        <v>1765</v>
      </c>
      <c r="ILC333" s="91" t="s">
        <v>148</v>
      </c>
      <c r="ILD333" s="91" t="s">
        <v>135</v>
      </c>
      <c r="ILE333" s="91" t="s">
        <v>464</v>
      </c>
      <c r="ILF333" s="91" t="s">
        <v>1764</v>
      </c>
      <c r="ILJ333" s="91" t="s">
        <v>1765</v>
      </c>
      <c r="ILK333" s="91" t="s">
        <v>148</v>
      </c>
      <c r="ILL333" s="91" t="s">
        <v>135</v>
      </c>
      <c r="ILM333" s="91" t="s">
        <v>464</v>
      </c>
      <c r="ILN333" s="91" t="s">
        <v>1764</v>
      </c>
      <c r="ILR333" s="91" t="s">
        <v>1765</v>
      </c>
      <c r="ILS333" s="91" t="s">
        <v>148</v>
      </c>
      <c r="ILT333" s="91" t="s">
        <v>135</v>
      </c>
      <c r="ILU333" s="91" t="s">
        <v>464</v>
      </c>
      <c r="ILV333" s="91" t="s">
        <v>1764</v>
      </c>
      <c r="ILZ333" s="91" t="s">
        <v>1765</v>
      </c>
      <c r="IMA333" s="91" t="s">
        <v>148</v>
      </c>
      <c r="IMB333" s="91" t="s">
        <v>135</v>
      </c>
      <c r="IMC333" s="91" t="s">
        <v>464</v>
      </c>
      <c r="IMD333" s="91" t="s">
        <v>1764</v>
      </c>
      <c r="IMH333" s="91" t="s">
        <v>1765</v>
      </c>
      <c r="IMI333" s="91" t="s">
        <v>148</v>
      </c>
      <c r="IMJ333" s="91" t="s">
        <v>135</v>
      </c>
      <c r="IMK333" s="91" t="s">
        <v>464</v>
      </c>
      <c r="IML333" s="91" t="s">
        <v>1764</v>
      </c>
      <c r="IMP333" s="91" t="s">
        <v>1765</v>
      </c>
      <c r="IMQ333" s="91" t="s">
        <v>148</v>
      </c>
      <c r="IMR333" s="91" t="s">
        <v>135</v>
      </c>
      <c r="IMS333" s="91" t="s">
        <v>464</v>
      </c>
      <c r="IMT333" s="91" t="s">
        <v>1764</v>
      </c>
      <c r="IMX333" s="91" t="s">
        <v>1765</v>
      </c>
      <c r="IMY333" s="91" t="s">
        <v>148</v>
      </c>
      <c r="IMZ333" s="91" t="s">
        <v>135</v>
      </c>
      <c r="INA333" s="91" t="s">
        <v>464</v>
      </c>
      <c r="INB333" s="91" t="s">
        <v>1764</v>
      </c>
      <c r="INF333" s="91" t="s">
        <v>1765</v>
      </c>
      <c r="ING333" s="91" t="s">
        <v>148</v>
      </c>
      <c r="INH333" s="91" t="s">
        <v>135</v>
      </c>
      <c r="INI333" s="91" t="s">
        <v>464</v>
      </c>
      <c r="INJ333" s="91" t="s">
        <v>1764</v>
      </c>
      <c r="INN333" s="91" t="s">
        <v>1765</v>
      </c>
      <c r="INO333" s="91" t="s">
        <v>148</v>
      </c>
      <c r="INP333" s="91" t="s">
        <v>135</v>
      </c>
      <c r="INQ333" s="91" t="s">
        <v>464</v>
      </c>
      <c r="INR333" s="91" t="s">
        <v>1764</v>
      </c>
      <c r="INV333" s="91" t="s">
        <v>1765</v>
      </c>
      <c r="INW333" s="91" t="s">
        <v>148</v>
      </c>
      <c r="INX333" s="91" t="s">
        <v>135</v>
      </c>
      <c r="INY333" s="91" t="s">
        <v>464</v>
      </c>
      <c r="INZ333" s="91" t="s">
        <v>1764</v>
      </c>
      <c r="IOD333" s="91" t="s">
        <v>1765</v>
      </c>
      <c r="IOE333" s="91" t="s">
        <v>148</v>
      </c>
      <c r="IOF333" s="91" t="s">
        <v>135</v>
      </c>
      <c r="IOG333" s="91" t="s">
        <v>464</v>
      </c>
      <c r="IOH333" s="91" t="s">
        <v>1764</v>
      </c>
      <c r="IOL333" s="91" t="s">
        <v>1765</v>
      </c>
      <c r="IOM333" s="91" t="s">
        <v>148</v>
      </c>
      <c r="ION333" s="91" t="s">
        <v>135</v>
      </c>
      <c r="IOO333" s="91" t="s">
        <v>464</v>
      </c>
      <c r="IOP333" s="91" t="s">
        <v>1764</v>
      </c>
      <c r="IOT333" s="91" t="s">
        <v>1765</v>
      </c>
      <c r="IOU333" s="91" t="s">
        <v>148</v>
      </c>
      <c r="IOV333" s="91" t="s">
        <v>135</v>
      </c>
      <c r="IOW333" s="91" t="s">
        <v>464</v>
      </c>
      <c r="IOX333" s="91" t="s">
        <v>1764</v>
      </c>
      <c r="IPB333" s="91" t="s">
        <v>1765</v>
      </c>
      <c r="IPC333" s="91" t="s">
        <v>148</v>
      </c>
      <c r="IPD333" s="91" t="s">
        <v>135</v>
      </c>
      <c r="IPE333" s="91" t="s">
        <v>464</v>
      </c>
      <c r="IPF333" s="91" t="s">
        <v>1764</v>
      </c>
      <c r="IPJ333" s="91" t="s">
        <v>1765</v>
      </c>
      <c r="IPK333" s="91" t="s">
        <v>148</v>
      </c>
      <c r="IPL333" s="91" t="s">
        <v>135</v>
      </c>
      <c r="IPM333" s="91" t="s">
        <v>464</v>
      </c>
      <c r="IPN333" s="91" t="s">
        <v>1764</v>
      </c>
      <c r="IPR333" s="91" t="s">
        <v>1765</v>
      </c>
      <c r="IPS333" s="91" t="s">
        <v>148</v>
      </c>
      <c r="IPT333" s="91" t="s">
        <v>135</v>
      </c>
      <c r="IPU333" s="91" t="s">
        <v>464</v>
      </c>
      <c r="IPV333" s="91" t="s">
        <v>1764</v>
      </c>
      <c r="IPZ333" s="91" t="s">
        <v>1765</v>
      </c>
      <c r="IQA333" s="91" t="s">
        <v>148</v>
      </c>
      <c r="IQB333" s="91" t="s">
        <v>135</v>
      </c>
      <c r="IQC333" s="91" t="s">
        <v>464</v>
      </c>
      <c r="IQD333" s="91" t="s">
        <v>1764</v>
      </c>
      <c r="IQH333" s="91" t="s">
        <v>1765</v>
      </c>
      <c r="IQI333" s="91" t="s">
        <v>148</v>
      </c>
      <c r="IQJ333" s="91" t="s">
        <v>135</v>
      </c>
      <c r="IQK333" s="91" t="s">
        <v>464</v>
      </c>
      <c r="IQL333" s="91" t="s">
        <v>1764</v>
      </c>
      <c r="IQP333" s="91" t="s">
        <v>1765</v>
      </c>
      <c r="IQQ333" s="91" t="s">
        <v>148</v>
      </c>
      <c r="IQR333" s="91" t="s">
        <v>135</v>
      </c>
      <c r="IQS333" s="91" t="s">
        <v>464</v>
      </c>
      <c r="IQT333" s="91" t="s">
        <v>1764</v>
      </c>
      <c r="IQX333" s="91" t="s">
        <v>1765</v>
      </c>
      <c r="IQY333" s="91" t="s">
        <v>148</v>
      </c>
      <c r="IQZ333" s="91" t="s">
        <v>135</v>
      </c>
      <c r="IRA333" s="91" t="s">
        <v>464</v>
      </c>
      <c r="IRB333" s="91" t="s">
        <v>1764</v>
      </c>
      <c r="IRF333" s="91" t="s">
        <v>1765</v>
      </c>
      <c r="IRG333" s="91" t="s">
        <v>148</v>
      </c>
      <c r="IRH333" s="91" t="s">
        <v>135</v>
      </c>
      <c r="IRI333" s="91" t="s">
        <v>464</v>
      </c>
      <c r="IRJ333" s="91" t="s">
        <v>1764</v>
      </c>
      <c r="IRN333" s="91" t="s">
        <v>1765</v>
      </c>
      <c r="IRO333" s="91" t="s">
        <v>148</v>
      </c>
      <c r="IRP333" s="91" t="s">
        <v>135</v>
      </c>
      <c r="IRQ333" s="91" t="s">
        <v>464</v>
      </c>
      <c r="IRR333" s="91" t="s">
        <v>1764</v>
      </c>
      <c r="IRV333" s="91" t="s">
        <v>1765</v>
      </c>
      <c r="IRW333" s="91" t="s">
        <v>148</v>
      </c>
      <c r="IRX333" s="91" t="s">
        <v>135</v>
      </c>
      <c r="IRY333" s="91" t="s">
        <v>464</v>
      </c>
      <c r="IRZ333" s="91" t="s">
        <v>1764</v>
      </c>
      <c r="ISD333" s="91" t="s">
        <v>1765</v>
      </c>
      <c r="ISE333" s="91" t="s">
        <v>148</v>
      </c>
      <c r="ISF333" s="91" t="s">
        <v>135</v>
      </c>
      <c r="ISG333" s="91" t="s">
        <v>464</v>
      </c>
      <c r="ISH333" s="91" t="s">
        <v>1764</v>
      </c>
      <c r="ISL333" s="91" t="s">
        <v>1765</v>
      </c>
      <c r="ISM333" s="91" t="s">
        <v>148</v>
      </c>
      <c r="ISN333" s="91" t="s">
        <v>135</v>
      </c>
      <c r="ISO333" s="91" t="s">
        <v>464</v>
      </c>
      <c r="ISP333" s="91" t="s">
        <v>1764</v>
      </c>
      <c r="IST333" s="91" t="s">
        <v>1765</v>
      </c>
      <c r="ISU333" s="91" t="s">
        <v>148</v>
      </c>
      <c r="ISV333" s="91" t="s">
        <v>135</v>
      </c>
      <c r="ISW333" s="91" t="s">
        <v>464</v>
      </c>
      <c r="ISX333" s="91" t="s">
        <v>1764</v>
      </c>
      <c r="ITB333" s="91" t="s">
        <v>1765</v>
      </c>
      <c r="ITC333" s="91" t="s">
        <v>148</v>
      </c>
      <c r="ITD333" s="91" t="s">
        <v>135</v>
      </c>
      <c r="ITE333" s="91" t="s">
        <v>464</v>
      </c>
      <c r="ITF333" s="91" t="s">
        <v>1764</v>
      </c>
      <c r="ITJ333" s="91" t="s">
        <v>1765</v>
      </c>
      <c r="ITK333" s="91" t="s">
        <v>148</v>
      </c>
      <c r="ITL333" s="91" t="s">
        <v>135</v>
      </c>
      <c r="ITM333" s="91" t="s">
        <v>464</v>
      </c>
      <c r="ITN333" s="91" t="s">
        <v>1764</v>
      </c>
      <c r="ITR333" s="91" t="s">
        <v>1765</v>
      </c>
      <c r="ITS333" s="91" t="s">
        <v>148</v>
      </c>
      <c r="ITT333" s="91" t="s">
        <v>135</v>
      </c>
      <c r="ITU333" s="91" t="s">
        <v>464</v>
      </c>
      <c r="ITV333" s="91" t="s">
        <v>1764</v>
      </c>
      <c r="ITZ333" s="91" t="s">
        <v>1765</v>
      </c>
      <c r="IUA333" s="91" t="s">
        <v>148</v>
      </c>
      <c r="IUB333" s="91" t="s">
        <v>135</v>
      </c>
      <c r="IUC333" s="91" t="s">
        <v>464</v>
      </c>
      <c r="IUD333" s="91" t="s">
        <v>1764</v>
      </c>
      <c r="IUH333" s="91" t="s">
        <v>1765</v>
      </c>
      <c r="IUI333" s="91" t="s">
        <v>148</v>
      </c>
      <c r="IUJ333" s="91" t="s">
        <v>135</v>
      </c>
      <c r="IUK333" s="91" t="s">
        <v>464</v>
      </c>
      <c r="IUL333" s="91" t="s">
        <v>1764</v>
      </c>
      <c r="IUP333" s="91" t="s">
        <v>1765</v>
      </c>
      <c r="IUQ333" s="91" t="s">
        <v>148</v>
      </c>
      <c r="IUR333" s="91" t="s">
        <v>135</v>
      </c>
      <c r="IUS333" s="91" t="s">
        <v>464</v>
      </c>
      <c r="IUT333" s="91" t="s">
        <v>1764</v>
      </c>
      <c r="IUX333" s="91" t="s">
        <v>1765</v>
      </c>
      <c r="IUY333" s="91" t="s">
        <v>148</v>
      </c>
      <c r="IUZ333" s="91" t="s">
        <v>135</v>
      </c>
      <c r="IVA333" s="91" t="s">
        <v>464</v>
      </c>
      <c r="IVB333" s="91" t="s">
        <v>1764</v>
      </c>
      <c r="IVF333" s="91" t="s">
        <v>1765</v>
      </c>
      <c r="IVG333" s="91" t="s">
        <v>148</v>
      </c>
      <c r="IVH333" s="91" t="s">
        <v>135</v>
      </c>
      <c r="IVI333" s="91" t="s">
        <v>464</v>
      </c>
      <c r="IVJ333" s="91" t="s">
        <v>1764</v>
      </c>
      <c r="IVN333" s="91" t="s">
        <v>1765</v>
      </c>
      <c r="IVO333" s="91" t="s">
        <v>148</v>
      </c>
      <c r="IVP333" s="91" t="s">
        <v>135</v>
      </c>
      <c r="IVQ333" s="91" t="s">
        <v>464</v>
      </c>
      <c r="IVR333" s="91" t="s">
        <v>1764</v>
      </c>
      <c r="IVV333" s="91" t="s">
        <v>1765</v>
      </c>
      <c r="IVW333" s="91" t="s">
        <v>148</v>
      </c>
      <c r="IVX333" s="91" t="s">
        <v>135</v>
      </c>
      <c r="IVY333" s="91" t="s">
        <v>464</v>
      </c>
      <c r="IVZ333" s="91" t="s">
        <v>1764</v>
      </c>
      <c r="IWD333" s="91" t="s">
        <v>1765</v>
      </c>
      <c r="IWE333" s="91" t="s">
        <v>148</v>
      </c>
      <c r="IWF333" s="91" t="s">
        <v>135</v>
      </c>
      <c r="IWG333" s="91" t="s">
        <v>464</v>
      </c>
      <c r="IWH333" s="91" t="s">
        <v>1764</v>
      </c>
      <c r="IWL333" s="91" t="s">
        <v>1765</v>
      </c>
      <c r="IWM333" s="91" t="s">
        <v>148</v>
      </c>
      <c r="IWN333" s="91" t="s">
        <v>135</v>
      </c>
      <c r="IWO333" s="91" t="s">
        <v>464</v>
      </c>
      <c r="IWP333" s="91" t="s">
        <v>1764</v>
      </c>
      <c r="IWT333" s="91" t="s">
        <v>1765</v>
      </c>
      <c r="IWU333" s="91" t="s">
        <v>148</v>
      </c>
      <c r="IWV333" s="91" t="s">
        <v>135</v>
      </c>
      <c r="IWW333" s="91" t="s">
        <v>464</v>
      </c>
      <c r="IWX333" s="91" t="s">
        <v>1764</v>
      </c>
      <c r="IXB333" s="91" t="s">
        <v>1765</v>
      </c>
      <c r="IXC333" s="91" t="s">
        <v>148</v>
      </c>
      <c r="IXD333" s="91" t="s">
        <v>135</v>
      </c>
      <c r="IXE333" s="91" t="s">
        <v>464</v>
      </c>
      <c r="IXF333" s="91" t="s">
        <v>1764</v>
      </c>
      <c r="IXJ333" s="91" t="s">
        <v>1765</v>
      </c>
      <c r="IXK333" s="91" t="s">
        <v>148</v>
      </c>
      <c r="IXL333" s="91" t="s">
        <v>135</v>
      </c>
      <c r="IXM333" s="91" t="s">
        <v>464</v>
      </c>
      <c r="IXN333" s="91" t="s">
        <v>1764</v>
      </c>
      <c r="IXR333" s="91" t="s">
        <v>1765</v>
      </c>
      <c r="IXS333" s="91" t="s">
        <v>148</v>
      </c>
      <c r="IXT333" s="91" t="s">
        <v>135</v>
      </c>
      <c r="IXU333" s="91" t="s">
        <v>464</v>
      </c>
      <c r="IXV333" s="91" t="s">
        <v>1764</v>
      </c>
      <c r="IXZ333" s="91" t="s">
        <v>1765</v>
      </c>
      <c r="IYA333" s="91" t="s">
        <v>148</v>
      </c>
      <c r="IYB333" s="91" t="s">
        <v>135</v>
      </c>
      <c r="IYC333" s="91" t="s">
        <v>464</v>
      </c>
      <c r="IYD333" s="91" t="s">
        <v>1764</v>
      </c>
      <c r="IYH333" s="91" t="s">
        <v>1765</v>
      </c>
      <c r="IYI333" s="91" t="s">
        <v>148</v>
      </c>
      <c r="IYJ333" s="91" t="s">
        <v>135</v>
      </c>
      <c r="IYK333" s="91" t="s">
        <v>464</v>
      </c>
      <c r="IYL333" s="91" t="s">
        <v>1764</v>
      </c>
      <c r="IYP333" s="91" t="s">
        <v>1765</v>
      </c>
      <c r="IYQ333" s="91" t="s">
        <v>148</v>
      </c>
      <c r="IYR333" s="91" t="s">
        <v>135</v>
      </c>
      <c r="IYS333" s="91" t="s">
        <v>464</v>
      </c>
      <c r="IYT333" s="91" t="s">
        <v>1764</v>
      </c>
      <c r="IYX333" s="91" t="s">
        <v>1765</v>
      </c>
      <c r="IYY333" s="91" t="s">
        <v>148</v>
      </c>
      <c r="IYZ333" s="91" t="s">
        <v>135</v>
      </c>
      <c r="IZA333" s="91" t="s">
        <v>464</v>
      </c>
      <c r="IZB333" s="91" t="s">
        <v>1764</v>
      </c>
      <c r="IZF333" s="91" t="s">
        <v>1765</v>
      </c>
      <c r="IZG333" s="91" t="s">
        <v>148</v>
      </c>
      <c r="IZH333" s="91" t="s">
        <v>135</v>
      </c>
      <c r="IZI333" s="91" t="s">
        <v>464</v>
      </c>
      <c r="IZJ333" s="91" t="s">
        <v>1764</v>
      </c>
      <c r="IZN333" s="91" t="s">
        <v>1765</v>
      </c>
      <c r="IZO333" s="91" t="s">
        <v>148</v>
      </c>
      <c r="IZP333" s="91" t="s">
        <v>135</v>
      </c>
      <c r="IZQ333" s="91" t="s">
        <v>464</v>
      </c>
      <c r="IZR333" s="91" t="s">
        <v>1764</v>
      </c>
      <c r="IZV333" s="91" t="s">
        <v>1765</v>
      </c>
      <c r="IZW333" s="91" t="s">
        <v>148</v>
      </c>
      <c r="IZX333" s="91" t="s">
        <v>135</v>
      </c>
      <c r="IZY333" s="91" t="s">
        <v>464</v>
      </c>
      <c r="IZZ333" s="91" t="s">
        <v>1764</v>
      </c>
      <c r="JAD333" s="91" t="s">
        <v>1765</v>
      </c>
      <c r="JAE333" s="91" t="s">
        <v>148</v>
      </c>
      <c r="JAF333" s="91" t="s">
        <v>135</v>
      </c>
      <c r="JAG333" s="91" t="s">
        <v>464</v>
      </c>
      <c r="JAH333" s="91" t="s">
        <v>1764</v>
      </c>
      <c r="JAL333" s="91" t="s">
        <v>1765</v>
      </c>
      <c r="JAM333" s="91" t="s">
        <v>148</v>
      </c>
      <c r="JAN333" s="91" t="s">
        <v>135</v>
      </c>
      <c r="JAO333" s="91" t="s">
        <v>464</v>
      </c>
      <c r="JAP333" s="91" t="s">
        <v>1764</v>
      </c>
      <c r="JAT333" s="91" t="s">
        <v>1765</v>
      </c>
      <c r="JAU333" s="91" t="s">
        <v>148</v>
      </c>
      <c r="JAV333" s="91" t="s">
        <v>135</v>
      </c>
      <c r="JAW333" s="91" t="s">
        <v>464</v>
      </c>
      <c r="JAX333" s="91" t="s">
        <v>1764</v>
      </c>
      <c r="JBB333" s="91" t="s">
        <v>1765</v>
      </c>
      <c r="JBC333" s="91" t="s">
        <v>148</v>
      </c>
      <c r="JBD333" s="91" t="s">
        <v>135</v>
      </c>
      <c r="JBE333" s="91" t="s">
        <v>464</v>
      </c>
      <c r="JBF333" s="91" t="s">
        <v>1764</v>
      </c>
      <c r="JBJ333" s="91" t="s">
        <v>1765</v>
      </c>
      <c r="JBK333" s="91" t="s">
        <v>148</v>
      </c>
      <c r="JBL333" s="91" t="s">
        <v>135</v>
      </c>
      <c r="JBM333" s="91" t="s">
        <v>464</v>
      </c>
      <c r="JBN333" s="91" t="s">
        <v>1764</v>
      </c>
      <c r="JBR333" s="91" t="s">
        <v>1765</v>
      </c>
      <c r="JBS333" s="91" t="s">
        <v>148</v>
      </c>
      <c r="JBT333" s="91" t="s">
        <v>135</v>
      </c>
      <c r="JBU333" s="91" t="s">
        <v>464</v>
      </c>
      <c r="JBV333" s="91" t="s">
        <v>1764</v>
      </c>
      <c r="JBZ333" s="91" t="s">
        <v>1765</v>
      </c>
      <c r="JCA333" s="91" t="s">
        <v>148</v>
      </c>
      <c r="JCB333" s="91" t="s">
        <v>135</v>
      </c>
      <c r="JCC333" s="91" t="s">
        <v>464</v>
      </c>
      <c r="JCD333" s="91" t="s">
        <v>1764</v>
      </c>
      <c r="JCH333" s="91" t="s">
        <v>1765</v>
      </c>
      <c r="JCI333" s="91" t="s">
        <v>148</v>
      </c>
      <c r="JCJ333" s="91" t="s">
        <v>135</v>
      </c>
      <c r="JCK333" s="91" t="s">
        <v>464</v>
      </c>
      <c r="JCL333" s="91" t="s">
        <v>1764</v>
      </c>
      <c r="JCP333" s="91" t="s">
        <v>1765</v>
      </c>
      <c r="JCQ333" s="91" t="s">
        <v>148</v>
      </c>
      <c r="JCR333" s="91" t="s">
        <v>135</v>
      </c>
      <c r="JCS333" s="91" t="s">
        <v>464</v>
      </c>
      <c r="JCT333" s="91" t="s">
        <v>1764</v>
      </c>
      <c r="JCX333" s="91" t="s">
        <v>1765</v>
      </c>
      <c r="JCY333" s="91" t="s">
        <v>148</v>
      </c>
      <c r="JCZ333" s="91" t="s">
        <v>135</v>
      </c>
      <c r="JDA333" s="91" t="s">
        <v>464</v>
      </c>
      <c r="JDB333" s="91" t="s">
        <v>1764</v>
      </c>
      <c r="JDF333" s="91" t="s">
        <v>1765</v>
      </c>
      <c r="JDG333" s="91" t="s">
        <v>148</v>
      </c>
      <c r="JDH333" s="91" t="s">
        <v>135</v>
      </c>
      <c r="JDI333" s="91" t="s">
        <v>464</v>
      </c>
      <c r="JDJ333" s="91" t="s">
        <v>1764</v>
      </c>
      <c r="JDN333" s="91" t="s">
        <v>1765</v>
      </c>
      <c r="JDO333" s="91" t="s">
        <v>148</v>
      </c>
      <c r="JDP333" s="91" t="s">
        <v>135</v>
      </c>
      <c r="JDQ333" s="91" t="s">
        <v>464</v>
      </c>
      <c r="JDR333" s="91" t="s">
        <v>1764</v>
      </c>
      <c r="JDV333" s="91" t="s">
        <v>1765</v>
      </c>
      <c r="JDW333" s="91" t="s">
        <v>148</v>
      </c>
      <c r="JDX333" s="91" t="s">
        <v>135</v>
      </c>
      <c r="JDY333" s="91" t="s">
        <v>464</v>
      </c>
      <c r="JDZ333" s="91" t="s">
        <v>1764</v>
      </c>
      <c r="JED333" s="91" t="s">
        <v>1765</v>
      </c>
      <c r="JEE333" s="91" t="s">
        <v>148</v>
      </c>
      <c r="JEF333" s="91" t="s">
        <v>135</v>
      </c>
      <c r="JEG333" s="91" t="s">
        <v>464</v>
      </c>
      <c r="JEH333" s="91" t="s">
        <v>1764</v>
      </c>
      <c r="JEL333" s="91" t="s">
        <v>1765</v>
      </c>
      <c r="JEM333" s="91" t="s">
        <v>148</v>
      </c>
      <c r="JEN333" s="91" t="s">
        <v>135</v>
      </c>
      <c r="JEO333" s="91" t="s">
        <v>464</v>
      </c>
      <c r="JEP333" s="91" t="s">
        <v>1764</v>
      </c>
      <c r="JET333" s="91" t="s">
        <v>1765</v>
      </c>
      <c r="JEU333" s="91" t="s">
        <v>148</v>
      </c>
      <c r="JEV333" s="91" t="s">
        <v>135</v>
      </c>
      <c r="JEW333" s="91" t="s">
        <v>464</v>
      </c>
      <c r="JEX333" s="91" t="s">
        <v>1764</v>
      </c>
      <c r="JFB333" s="91" t="s">
        <v>1765</v>
      </c>
      <c r="JFC333" s="91" t="s">
        <v>148</v>
      </c>
      <c r="JFD333" s="91" t="s">
        <v>135</v>
      </c>
      <c r="JFE333" s="91" t="s">
        <v>464</v>
      </c>
      <c r="JFF333" s="91" t="s">
        <v>1764</v>
      </c>
      <c r="JFJ333" s="91" t="s">
        <v>1765</v>
      </c>
      <c r="JFK333" s="91" t="s">
        <v>148</v>
      </c>
      <c r="JFL333" s="91" t="s">
        <v>135</v>
      </c>
      <c r="JFM333" s="91" t="s">
        <v>464</v>
      </c>
      <c r="JFN333" s="91" t="s">
        <v>1764</v>
      </c>
      <c r="JFR333" s="91" t="s">
        <v>1765</v>
      </c>
      <c r="JFS333" s="91" t="s">
        <v>148</v>
      </c>
      <c r="JFT333" s="91" t="s">
        <v>135</v>
      </c>
      <c r="JFU333" s="91" t="s">
        <v>464</v>
      </c>
      <c r="JFV333" s="91" t="s">
        <v>1764</v>
      </c>
      <c r="JFZ333" s="91" t="s">
        <v>1765</v>
      </c>
      <c r="JGA333" s="91" t="s">
        <v>148</v>
      </c>
      <c r="JGB333" s="91" t="s">
        <v>135</v>
      </c>
      <c r="JGC333" s="91" t="s">
        <v>464</v>
      </c>
      <c r="JGD333" s="91" t="s">
        <v>1764</v>
      </c>
      <c r="JGH333" s="91" t="s">
        <v>1765</v>
      </c>
      <c r="JGI333" s="91" t="s">
        <v>148</v>
      </c>
      <c r="JGJ333" s="91" t="s">
        <v>135</v>
      </c>
      <c r="JGK333" s="91" t="s">
        <v>464</v>
      </c>
      <c r="JGL333" s="91" t="s">
        <v>1764</v>
      </c>
      <c r="JGP333" s="91" t="s">
        <v>1765</v>
      </c>
      <c r="JGQ333" s="91" t="s">
        <v>148</v>
      </c>
      <c r="JGR333" s="91" t="s">
        <v>135</v>
      </c>
      <c r="JGS333" s="91" t="s">
        <v>464</v>
      </c>
      <c r="JGT333" s="91" t="s">
        <v>1764</v>
      </c>
      <c r="JGX333" s="91" t="s">
        <v>1765</v>
      </c>
      <c r="JGY333" s="91" t="s">
        <v>148</v>
      </c>
      <c r="JGZ333" s="91" t="s">
        <v>135</v>
      </c>
      <c r="JHA333" s="91" t="s">
        <v>464</v>
      </c>
      <c r="JHB333" s="91" t="s">
        <v>1764</v>
      </c>
      <c r="JHF333" s="91" t="s">
        <v>1765</v>
      </c>
      <c r="JHG333" s="91" t="s">
        <v>148</v>
      </c>
      <c r="JHH333" s="91" t="s">
        <v>135</v>
      </c>
      <c r="JHI333" s="91" t="s">
        <v>464</v>
      </c>
      <c r="JHJ333" s="91" t="s">
        <v>1764</v>
      </c>
      <c r="JHN333" s="91" t="s">
        <v>1765</v>
      </c>
      <c r="JHO333" s="91" t="s">
        <v>148</v>
      </c>
      <c r="JHP333" s="91" t="s">
        <v>135</v>
      </c>
      <c r="JHQ333" s="91" t="s">
        <v>464</v>
      </c>
      <c r="JHR333" s="91" t="s">
        <v>1764</v>
      </c>
      <c r="JHV333" s="91" t="s">
        <v>1765</v>
      </c>
      <c r="JHW333" s="91" t="s">
        <v>148</v>
      </c>
      <c r="JHX333" s="91" t="s">
        <v>135</v>
      </c>
      <c r="JHY333" s="91" t="s">
        <v>464</v>
      </c>
      <c r="JHZ333" s="91" t="s">
        <v>1764</v>
      </c>
      <c r="JID333" s="91" t="s">
        <v>1765</v>
      </c>
      <c r="JIE333" s="91" t="s">
        <v>148</v>
      </c>
      <c r="JIF333" s="91" t="s">
        <v>135</v>
      </c>
      <c r="JIG333" s="91" t="s">
        <v>464</v>
      </c>
      <c r="JIH333" s="91" t="s">
        <v>1764</v>
      </c>
      <c r="JIL333" s="91" t="s">
        <v>1765</v>
      </c>
      <c r="JIM333" s="91" t="s">
        <v>148</v>
      </c>
      <c r="JIN333" s="91" t="s">
        <v>135</v>
      </c>
      <c r="JIO333" s="91" t="s">
        <v>464</v>
      </c>
      <c r="JIP333" s="91" t="s">
        <v>1764</v>
      </c>
      <c r="JIT333" s="91" t="s">
        <v>1765</v>
      </c>
      <c r="JIU333" s="91" t="s">
        <v>148</v>
      </c>
      <c r="JIV333" s="91" t="s">
        <v>135</v>
      </c>
      <c r="JIW333" s="91" t="s">
        <v>464</v>
      </c>
      <c r="JIX333" s="91" t="s">
        <v>1764</v>
      </c>
      <c r="JJB333" s="91" t="s">
        <v>1765</v>
      </c>
      <c r="JJC333" s="91" t="s">
        <v>148</v>
      </c>
      <c r="JJD333" s="91" t="s">
        <v>135</v>
      </c>
      <c r="JJE333" s="91" t="s">
        <v>464</v>
      </c>
      <c r="JJF333" s="91" t="s">
        <v>1764</v>
      </c>
      <c r="JJJ333" s="91" t="s">
        <v>1765</v>
      </c>
      <c r="JJK333" s="91" t="s">
        <v>148</v>
      </c>
      <c r="JJL333" s="91" t="s">
        <v>135</v>
      </c>
      <c r="JJM333" s="91" t="s">
        <v>464</v>
      </c>
      <c r="JJN333" s="91" t="s">
        <v>1764</v>
      </c>
      <c r="JJR333" s="91" t="s">
        <v>1765</v>
      </c>
      <c r="JJS333" s="91" t="s">
        <v>148</v>
      </c>
      <c r="JJT333" s="91" t="s">
        <v>135</v>
      </c>
      <c r="JJU333" s="91" t="s">
        <v>464</v>
      </c>
      <c r="JJV333" s="91" t="s">
        <v>1764</v>
      </c>
      <c r="JJZ333" s="91" t="s">
        <v>1765</v>
      </c>
      <c r="JKA333" s="91" t="s">
        <v>148</v>
      </c>
      <c r="JKB333" s="91" t="s">
        <v>135</v>
      </c>
      <c r="JKC333" s="91" t="s">
        <v>464</v>
      </c>
      <c r="JKD333" s="91" t="s">
        <v>1764</v>
      </c>
      <c r="JKH333" s="91" t="s">
        <v>1765</v>
      </c>
      <c r="JKI333" s="91" t="s">
        <v>148</v>
      </c>
      <c r="JKJ333" s="91" t="s">
        <v>135</v>
      </c>
      <c r="JKK333" s="91" t="s">
        <v>464</v>
      </c>
      <c r="JKL333" s="91" t="s">
        <v>1764</v>
      </c>
      <c r="JKP333" s="91" t="s">
        <v>1765</v>
      </c>
      <c r="JKQ333" s="91" t="s">
        <v>148</v>
      </c>
      <c r="JKR333" s="91" t="s">
        <v>135</v>
      </c>
      <c r="JKS333" s="91" t="s">
        <v>464</v>
      </c>
      <c r="JKT333" s="91" t="s">
        <v>1764</v>
      </c>
      <c r="JKX333" s="91" t="s">
        <v>1765</v>
      </c>
      <c r="JKY333" s="91" t="s">
        <v>148</v>
      </c>
      <c r="JKZ333" s="91" t="s">
        <v>135</v>
      </c>
      <c r="JLA333" s="91" t="s">
        <v>464</v>
      </c>
      <c r="JLB333" s="91" t="s">
        <v>1764</v>
      </c>
      <c r="JLF333" s="91" t="s">
        <v>1765</v>
      </c>
      <c r="JLG333" s="91" t="s">
        <v>148</v>
      </c>
      <c r="JLH333" s="91" t="s">
        <v>135</v>
      </c>
      <c r="JLI333" s="91" t="s">
        <v>464</v>
      </c>
      <c r="JLJ333" s="91" t="s">
        <v>1764</v>
      </c>
      <c r="JLN333" s="91" t="s">
        <v>1765</v>
      </c>
      <c r="JLO333" s="91" t="s">
        <v>148</v>
      </c>
      <c r="JLP333" s="91" t="s">
        <v>135</v>
      </c>
      <c r="JLQ333" s="91" t="s">
        <v>464</v>
      </c>
      <c r="JLR333" s="91" t="s">
        <v>1764</v>
      </c>
      <c r="JLV333" s="91" t="s">
        <v>1765</v>
      </c>
      <c r="JLW333" s="91" t="s">
        <v>148</v>
      </c>
      <c r="JLX333" s="91" t="s">
        <v>135</v>
      </c>
      <c r="JLY333" s="91" t="s">
        <v>464</v>
      </c>
      <c r="JLZ333" s="91" t="s">
        <v>1764</v>
      </c>
      <c r="JMD333" s="91" t="s">
        <v>1765</v>
      </c>
      <c r="JME333" s="91" t="s">
        <v>148</v>
      </c>
      <c r="JMF333" s="91" t="s">
        <v>135</v>
      </c>
      <c r="JMG333" s="91" t="s">
        <v>464</v>
      </c>
      <c r="JMH333" s="91" t="s">
        <v>1764</v>
      </c>
      <c r="JML333" s="91" t="s">
        <v>1765</v>
      </c>
      <c r="JMM333" s="91" t="s">
        <v>148</v>
      </c>
      <c r="JMN333" s="91" t="s">
        <v>135</v>
      </c>
      <c r="JMO333" s="91" t="s">
        <v>464</v>
      </c>
      <c r="JMP333" s="91" t="s">
        <v>1764</v>
      </c>
      <c r="JMT333" s="91" t="s">
        <v>1765</v>
      </c>
      <c r="JMU333" s="91" t="s">
        <v>148</v>
      </c>
      <c r="JMV333" s="91" t="s">
        <v>135</v>
      </c>
      <c r="JMW333" s="91" t="s">
        <v>464</v>
      </c>
      <c r="JMX333" s="91" t="s">
        <v>1764</v>
      </c>
      <c r="JNB333" s="91" t="s">
        <v>1765</v>
      </c>
      <c r="JNC333" s="91" t="s">
        <v>148</v>
      </c>
      <c r="JND333" s="91" t="s">
        <v>135</v>
      </c>
      <c r="JNE333" s="91" t="s">
        <v>464</v>
      </c>
      <c r="JNF333" s="91" t="s">
        <v>1764</v>
      </c>
      <c r="JNJ333" s="91" t="s">
        <v>1765</v>
      </c>
      <c r="JNK333" s="91" t="s">
        <v>148</v>
      </c>
      <c r="JNL333" s="91" t="s">
        <v>135</v>
      </c>
      <c r="JNM333" s="91" t="s">
        <v>464</v>
      </c>
      <c r="JNN333" s="91" t="s">
        <v>1764</v>
      </c>
      <c r="JNR333" s="91" t="s">
        <v>1765</v>
      </c>
      <c r="JNS333" s="91" t="s">
        <v>148</v>
      </c>
      <c r="JNT333" s="91" t="s">
        <v>135</v>
      </c>
      <c r="JNU333" s="91" t="s">
        <v>464</v>
      </c>
      <c r="JNV333" s="91" t="s">
        <v>1764</v>
      </c>
      <c r="JNZ333" s="91" t="s">
        <v>1765</v>
      </c>
      <c r="JOA333" s="91" t="s">
        <v>148</v>
      </c>
      <c r="JOB333" s="91" t="s">
        <v>135</v>
      </c>
      <c r="JOC333" s="91" t="s">
        <v>464</v>
      </c>
      <c r="JOD333" s="91" t="s">
        <v>1764</v>
      </c>
      <c r="JOH333" s="91" t="s">
        <v>1765</v>
      </c>
      <c r="JOI333" s="91" t="s">
        <v>148</v>
      </c>
      <c r="JOJ333" s="91" t="s">
        <v>135</v>
      </c>
      <c r="JOK333" s="91" t="s">
        <v>464</v>
      </c>
      <c r="JOL333" s="91" t="s">
        <v>1764</v>
      </c>
      <c r="JOP333" s="91" t="s">
        <v>1765</v>
      </c>
      <c r="JOQ333" s="91" t="s">
        <v>148</v>
      </c>
      <c r="JOR333" s="91" t="s">
        <v>135</v>
      </c>
      <c r="JOS333" s="91" t="s">
        <v>464</v>
      </c>
      <c r="JOT333" s="91" t="s">
        <v>1764</v>
      </c>
      <c r="JOX333" s="91" t="s">
        <v>1765</v>
      </c>
      <c r="JOY333" s="91" t="s">
        <v>148</v>
      </c>
      <c r="JOZ333" s="91" t="s">
        <v>135</v>
      </c>
      <c r="JPA333" s="91" t="s">
        <v>464</v>
      </c>
      <c r="JPB333" s="91" t="s">
        <v>1764</v>
      </c>
      <c r="JPF333" s="91" t="s">
        <v>1765</v>
      </c>
      <c r="JPG333" s="91" t="s">
        <v>148</v>
      </c>
      <c r="JPH333" s="91" t="s">
        <v>135</v>
      </c>
      <c r="JPI333" s="91" t="s">
        <v>464</v>
      </c>
      <c r="JPJ333" s="91" t="s">
        <v>1764</v>
      </c>
      <c r="JPN333" s="91" t="s">
        <v>1765</v>
      </c>
      <c r="JPO333" s="91" t="s">
        <v>148</v>
      </c>
      <c r="JPP333" s="91" t="s">
        <v>135</v>
      </c>
      <c r="JPQ333" s="91" t="s">
        <v>464</v>
      </c>
      <c r="JPR333" s="91" t="s">
        <v>1764</v>
      </c>
      <c r="JPV333" s="91" t="s">
        <v>1765</v>
      </c>
      <c r="JPW333" s="91" t="s">
        <v>148</v>
      </c>
      <c r="JPX333" s="91" t="s">
        <v>135</v>
      </c>
      <c r="JPY333" s="91" t="s">
        <v>464</v>
      </c>
      <c r="JPZ333" s="91" t="s">
        <v>1764</v>
      </c>
      <c r="JQD333" s="91" t="s">
        <v>1765</v>
      </c>
      <c r="JQE333" s="91" t="s">
        <v>148</v>
      </c>
      <c r="JQF333" s="91" t="s">
        <v>135</v>
      </c>
      <c r="JQG333" s="91" t="s">
        <v>464</v>
      </c>
      <c r="JQH333" s="91" t="s">
        <v>1764</v>
      </c>
      <c r="JQL333" s="91" t="s">
        <v>1765</v>
      </c>
      <c r="JQM333" s="91" t="s">
        <v>148</v>
      </c>
      <c r="JQN333" s="91" t="s">
        <v>135</v>
      </c>
      <c r="JQO333" s="91" t="s">
        <v>464</v>
      </c>
      <c r="JQP333" s="91" t="s">
        <v>1764</v>
      </c>
      <c r="JQT333" s="91" t="s">
        <v>1765</v>
      </c>
      <c r="JQU333" s="91" t="s">
        <v>148</v>
      </c>
      <c r="JQV333" s="91" t="s">
        <v>135</v>
      </c>
      <c r="JQW333" s="91" t="s">
        <v>464</v>
      </c>
      <c r="JQX333" s="91" t="s">
        <v>1764</v>
      </c>
      <c r="JRB333" s="91" t="s">
        <v>1765</v>
      </c>
      <c r="JRC333" s="91" t="s">
        <v>148</v>
      </c>
      <c r="JRD333" s="91" t="s">
        <v>135</v>
      </c>
      <c r="JRE333" s="91" t="s">
        <v>464</v>
      </c>
      <c r="JRF333" s="91" t="s">
        <v>1764</v>
      </c>
      <c r="JRJ333" s="91" t="s">
        <v>1765</v>
      </c>
      <c r="JRK333" s="91" t="s">
        <v>148</v>
      </c>
      <c r="JRL333" s="91" t="s">
        <v>135</v>
      </c>
      <c r="JRM333" s="91" t="s">
        <v>464</v>
      </c>
      <c r="JRN333" s="91" t="s">
        <v>1764</v>
      </c>
      <c r="JRR333" s="91" t="s">
        <v>1765</v>
      </c>
      <c r="JRS333" s="91" t="s">
        <v>148</v>
      </c>
      <c r="JRT333" s="91" t="s">
        <v>135</v>
      </c>
      <c r="JRU333" s="91" t="s">
        <v>464</v>
      </c>
      <c r="JRV333" s="91" t="s">
        <v>1764</v>
      </c>
      <c r="JRZ333" s="91" t="s">
        <v>1765</v>
      </c>
      <c r="JSA333" s="91" t="s">
        <v>148</v>
      </c>
      <c r="JSB333" s="91" t="s">
        <v>135</v>
      </c>
      <c r="JSC333" s="91" t="s">
        <v>464</v>
      </c>
      <c r="JSD333" s="91" t="s">
        <v>1764</v>
      </c>
      <c r="JSH333" s="91" t="s">
        <v>1765</v>
      </c>
      <c r="JSI333" s="91" t="s">
        <v>148</v>
      </c>
      <c r="JSJ333" s="91" t="s">
        <v>135</v>
      </c>
      <c r="JSK333" s="91" t="s">
        <v>464</v>
      </c>
      <c r="JSL333" s="91" t="s">
        <v>1764</v>
      </c>
      <c r="JSP333" s="91" t="s">
        <v>1765</v>
      </c>
      <c r="JSQ333" s="91" t="s">
        <v>148</v>
      </c>
      <c r="JSR333" s="91" t="s">
        <v>135</v>
      </c>
      <c r="JSS333" s="91" t="s">
        <v>464</v>
      </c>
      <c r="JST333" s="91" t="s">
        <v>1764</v>
      </c>
      <c r="JSX333" s="91" t="s">
        <v>1765</v>
      </c>
      <c r="JSY333" s="91" t="s">
        <v>148</v>
      </c>
      <c r="JSZ333" s="91" t="s">
        <v>135</v>
      </c>
      <c r="JTA333" s="91" t="s">
        <v>464</v>
      </c>
      <c r="JTB333" s="91" t="s">
        <v>1764</v>
      </c>
      <c r="JTF333" s="91" t="s">
        <v>1765</v>
      </c>
      <c r="JTG333" s="91" t="s">
        <v>148</v>
      </c>
      <c r="JTH333" s="91" t="s">
        <v>135</v>
      </c>
      <c r="JTI333" s="91" t="s">
        <v>464</v>
      </c>
      <c r="JTJ333" s="91" t="s">
        <v>1764</v>
      </c>
      <c r="JTN333" s="91" t="s">
        <v>1765</v>
      </c>
      <c r="JTO333" s="91" t="s">
        <v>148</v>
      </c>
      <c r="JTP333" s="91" t="s">
        <v>135</v>
      </c>
      <c r="JTQ333" s="91" t="s">
        <v>464</v>
      </c>
      <c r="JTR333" s="91" t="s">
        <v>1764</v>
      </c>
      <c r="JTV333" s="91" t="s">
        <v>1765</v>
      </c>
      <c r="JTW333" s="91" t="s">
        <v>148</v>
      </c>
      <c r="JTX333" s="91" t="s">
        <v>135</v>
      </c>
      <c r="JTY333" s="91" t="s">
        <v>464</v>
      </c>
      <c r="JTZ333" s="91" t="s">
        <v>1764</v>
      </c>
      <c r="JUD333" s="91" t="s">
        <v>1765</v>
      </c>
      <c r="JUE333" s="91" t="s">
        <v>148</v>
      </c>
      <c r="JUF333" s="91" t="s">
        <v>135</v>
      </c>
      <c r="JUG333" s="91" t="s">
        <v>464</v>
      </c>
      <c r="JUH333" s="91" t="s">
        <v>1764</v>
      </c>
      <c r="JUL333" s="91" t="s">
        <v>1765</v>
      </c>
      <c r="JUM333" s="91" t="s">
        <v>148</v>
      </c>
      <c r="JUN333" s="91" t="s">
        <v>135</v>
      </c>
      <c r="JUO333" s="91" t="s">
        <v>464</v>
      </c>
      <c r="JUP333" s="91" t="s">
        <v>1764</v>
      </c>
      <c r="JUT333" s="91" t="s">
        <v>1765</v>
      </c>
      <c r="JUU333" s="91" t="s">
        <v>148</v>
      </c>
      <c r="JUV333" s="91" t="s">
        <v>135</v>
      </c>
      <c r="JUW333" s="91" t="s">
        <v>464</v>
      </c>
      <c r="JUX333" s="91" t="s">
        <v>1764</v>
      </c>
      <c r="JVB333" s="91" t="s">
        <v>1765</v>
      </c>
      <c r="JVC333" s="91" t="s">
        <v>148</v>
      </c>
      <c r="JVD333" s="91" t="s">
        <v>135</v>
      </c>
      <c r="JVE333" s="91" t="s">
        <v>464</v>
      </c>
      <c r="JVF333" s="91" t="s">
        <v>1764</v>
      </c>
      <c r="JVJ333" s="91" t="s">
        <v>1765</v>
      </c>
      <c r="JVK333" s="91" t="s">
        <v>148</v>
      </c>
      <c r="JVL333" s="91" t="s">
        <v>135</v>
      </c>
      <c r="JVM333" s="91" t="s">
        <v>464</v>
      </c>
      <c r="JVN333" s="91" t="s">
        <v>1764</v>
      </c>
      <c r="JVR333" s="91" t="s">
        <v>1765</v>
      </c>
      <c r="JVS333" s="91" t="s">
        <v>148</v>
      </c>
      <c r="JVT333" s="91" t="s">
        <v>135</v>
      </c>
      <c r="JVU333" s="91" t="s">
        <v>464</v>
      </c>
      <c r="JVV333" s="91" t="s">
        <v>1764</v>
      </c>
      <c r="JVZ333" s="91" t="s">
        <v>1765</v>
      </c>
      <c r="JWA333" s="91" t="s">
        <v>148</v>
      </c>
      <c r="JWB333" s="91" t="s">
        <v>135</v>
      </c>
      <c r="JWC333" s="91" t="s">
        <v>464</v>
      </c>
      <c r="JWD333" s="91" t="s">
        <v>1764</v>
      </c>
      <c r="JWH333" s="91" t="s">
        <v>1765</v>
      </c>
      <c r="JWI333" s="91" t="s">
        <v>148</v>
      </c>
      <c r="JWJ333" s="91" t="s">
        <v>135</v>
      </c>
      <c r="JWK333" s="91" t="s">
        <v>464</v>
      </c>
      <c r="JWL333" s="91" t="s">
        <v>1764</v>
      </c>
      <c r="JWP333" s="91" t="s">
        <v>1765</v>
      </c>
      <c r="JWQ333" s="91" t="s">
        <v>148</v>
      </c>
      <c r="JWR333" s="91" t="s">
        <v>135</v>
      </c>
      <c r="JWS333" s="91" t="s">
        <v>464</v>
      </c>
      <c r="JWT333" s="91" t="s">
        <v>1764</v>
      </c>
      <c r="JWX333" s="91" t="s">
        <v>1765</v>
      </c>
      <c r="JWY333" s="91" t="s">
        <v>148</v>
      </c>
      <c r="JWZ333" s="91" t="s">
        <v>135</v>
      </c>
      <c r="JXA333" s="91" t="s">
        <v>464</v>
      </c>
      <c r="JXB333" s="91" t="s">
        <v>1764</v>
      </c>
      <c r="JXF333" s="91" t="s">
        <v>1765</v>
      </c>
      <c r="JXG333" s="91" t="s">
        <v>148</v>
      </c>
      <c r="JXH333" s="91" t="s">
        <v>135</v>
      </c>
      <c r="JXI333" s="91" t="s">
        <v>464</v>
      </c>
      <c r="JXJ333" s="91" t="s">
        <v>1764</v>
      </c>
      <c r="JXN333" s="91" t="s">
        <v>1765</v>
      </c>
      <c r="JXO333" s="91" t="s">
        <v>148</v>
      </c>
      <c r="JXP333" s="91" t="s">
        <v>135</v>
      </c>
      <c r="JXQ333" s="91" t="s">
        <v>464</v>
      </c>
      <c r="JXR333" s="91" t="s">
        <v>1764</v>
      </c>
      <c r="JXV333" s="91" t="s">
        <v>1765</v>
      </c>
      <c r="JXW333" s="91" t="s">
        <v>148</v>
      </c>
      <c r="JXX333" s="91" t="s">
        <v>135</v>
      </c>
      <c r="JXY333" s="91" t="s">
        <v>464</v>
      </c>
      <c r="JXZ333" s="91" t="s">
        <v>1764</v>
      </c>
      <c r="JYD333" s="91" t="s">
        <v>1765</v>
      </c>
      <c r="JYE333" s="91" t="s">
        <v>148</v>
      </c>
      <c r="JYF333" s="91" t="s">
        <v>135</v>
      </c>
      <c r="JYG333" s="91" t="s">
        <v>464</v>
      </c>
      <c r="JYH333" s="91" t="s">
        <v>1764</v>
      </c>
      <c r="JYL333" s="91" t="s">
        <v>1765</v>
      </c>
      <c r="JYM333" s="91" t="s">
        <v>148</v>
      </c>
      <c r="JYN333" s="91" t="s">
        <v>135</v>
      </c>
      <c r="JYO333" s="91" t="s">
        <v>464</v>
      </c>
      <c r="JYP333" s="91" t="s">
        <v>1764</v>
      </c>
      <c r="JYT333" s="91" t="s">
        <v>1765</v>
      </c>
      <c r="JYU333" s="91" t="s">
        <v>148</v>
      </c>
      <c r="JYV333" s="91" t="s">
        <v>135</v>
      </c>
      <c r="JYW333" s="91" t="s">
        <v>464</v>
      </c>
      <c r="JYX333" s="91" t="s">
        <v>1764</v>
      </c>
      <c r="JZB333" s="91" t="s">
        <v>1765</v>
      </c>
      <c r="JZC333" s="91" t="s">
        <v>148</v>
      </c>
      <c r="JZD333" s="91" t="s">
        <v>135</v>
      </c>
      <c r="JZE333" s="91" t="s">
        <v>464</v>
      </c>
      <c r="JZF333" s="91" t="s">
        <v>1764</v>
      </c>
      <c r="JZJ333" s="91" t="s">
        <v>1765</v>
      </c>
      <c r="JZK333" s="91" t="s">
        <v>148</v>
      </c>
      <c r="JZL333" s="91" t="s">
        <v>135</v>
      </c>
      <c r="JZM333" s="91" t="s">
        <v>464</v>
      </c>
      <c r="JZN333" s="91" t="s">
        <v>1764</v>
      </c>
      <c r="JZR333" s="91" t="s">
        <v>1765</v>
      </c>
      <c r="JZS333" s="91" t="s">
        <v>148</v>
      </c>
      <c r="JZT333" s="91" t="s">
        <v>135</v>
      </c>
      <c r="JZU333" s="91" t="s">
        <v>464</v>
      </c>
      <c r="JZV333" s="91" t="s">
        <v>1764</v>
      </c>
      <c r="JZZ333" s="91" t="s">
        <v>1765</v>
      </c>
      <c r="KAA333" s="91" t="s">
        <v>148</v>
      </c>
      <c r="KAB333" s="91" t="s">
        <v>135</v>
      </c>
      <c r="KAC333" s="91" t="s">
        <v>464</v>
      </c>
      <c r="KAD333" s="91" t="s">
        <v>1764</v>
      </c>
      <c r="KAH333" s="91" t="s">
        <v>1765</v>
      </c>
      <c r="KAI333" s="91" t="s">
        <v>148</v>
      </c>
      <c r="KAJ333" s="91" t="s">
        <v>135</v>
      </c>
      <c r="KAK333" s="91" t="s">
        <v>464</v>
      </c>
      <c r="KAL333" s="91" t="s">
        <v>1764</v>
      </c>
      <c r="KAP333" s="91" t="s">
        <v>1765</v>
      </c>
      <c r="KAQ333" s="91" t="s">
        <v>148</v>
      </c>
      <c r="KAR333" s="91" t="s">
        <v>135</v>
      </c>
      <c r="KAS333" s="91" t="s">
        <v>464</v>
      </c>
      <c r="KAT333" s="91" t="s">
        <v>1764</v>
      </c>
      <c r="KAX333" s="91" t="s">
        <v>1765</v>
      </c>
      <c r="KAY333" s="91" t="s">
        <v>148</v>
      </c>
      <c r="KAZ333" s="91" t="s">
        <v>135</v>
      </c>
      <c r="KBA333" s="91" t="s">
        <v>464</v>
      </c>
      <c r="KBB333" s="91" t="s">
        <v>1764</v>
      </c>
      <c r="KBF333" s="91" t="s">
        <v>1765</v>
      </c>
      <c r="KBG333" s="91" t="s">
        <v>148</v>
      </c>
      <c r="KBH333" s="91" t="s">
        <v>135</v>
      </c>
      <c r="KBI333" s="91" t="s">
        <v>464</v>
      </c>
      <c r="KBJ333" s="91" t="s">
        <v>1764</v>
      </c>
      <c r="KBN333" s="91" t="s">
        <v>1765</v>
      </c>
      <c r="KBO333" s="91" t="s">
        <v>148</v>
      </c>
      <c r="KBP333" s="91" t="s">
        <v>135</v>
      </c>
      <c r="KBQ333" s="91" t="s">
        <v>464</v>
      </c>
      <c r="KBR333" s="91" t="s">
        <v>1764</v>
      </c>
      <c r="KBV333" s="91" t="s">
        <v>1765</v>
      </c>
      <c r="KBW333" s="91" t="s">
        <v>148</v>
      </c>
      <c r="KBX333" s="91" t="s">
        <v>135</v>
      </c>
      <c r="KBY333" s="91" t="s">
        <v>464</v>
      </c>
      <c r="KBZ333" s="91" t="s">
        <v>1764</v>
      </c>
      <c r="KCD333" s="91" t="s">
        <v>1765</v>
      </c>
      <c r="KCE333" s="91" t="s">
        <v>148</v>
      </c>
      <c r="KCF333" s="91" t="s">
        <v>135</v>
      </c>
      <c r="KCG333" s="91" t="s">
        <v>464</v>
      </c>
      <c r="KCH333" s="91" t="s">
        <v>1764</v>
      </c>
      <c r="KCL333" s="91" t="s">
        <v>1765</v>
      </c>
      <c r="KCM333" s="91" t="s">
        <v>148</v>
      </c>
      <c r="KCN333" s="91" t="s">
        <v>135</v>
      </c>
      <c r="KCO333" s="91" t="s">
        <v>464</v>
      </c>
      <c r="KCP333" s="91" t="s">
        <v>1764</v>
      </c>
      <c r="KCT333" s="91" t="s">
        <v>1765</v>
      </c>
      <c r="KCU333" s="91" t="s">
        <v>148</v>
      </c>
      <c r="KCV333" s="91" t="s">
        <v>135</v>
      </c>
      <c r="KCW333" s="91" t="s">
        <v>464</v>
      </c>
      <c r="KCX333" s="91" t="s">
        <v>1764</v>
      </c>
      <c r="KDB333" s="91" t="s">
        <v>1765</v>
      </c>
      <c r="KDC333" s="91" t="s">
        <v>148</v>
      </c>
      <c r="KDD333" s="91" t="s">
        <v>135</v>
      </c>
      <c r="KDE333" s="91" t="s">
        <v>464</v>
      </c>
      <c r="KDF333" s="91" t="s">
        <v>1764</v>
      </c>
      <c r="KDJ333" s="91" t="s">
        <v>1765</v>
      </c>
      <c r="KDK333" s="91" t="s">
        <v>148</v>
      </c>
      <c r="KDL333" s="91" t="s">
        <v>135</v>
      </c>
      <c r="KDM333" s="91" t="s">
        <v>464</v>
      </c>
      <c r="KDN333" s="91" t="s">
        <v>1764</v>
      </c>
      <c r="KDR333" s="91" t="s">
        <v>1765</v>
      </c>
      <c r="KDS333" s="91" t="s">
        <v>148</v>
      </c>
      <c r="KDT333" s="91" t="s">
        <v>135</v>
      </c>
      <c r="KDU333" s="91" t="s">
        <v>464</v>
      </c>
      <c r="KDV333" s="91" t="s">
        <v>1764</v>
      </c>
      <c r="KDZ333" s="91" t="s">
        <v>1765</v>
      </c>
      <c r="KEA333" s="91" t="s">
        <v>148</v>
      </c>
      <c r="KEB333" s="91" t="s">
        <v>135</v>
      </c>
      <c r="KEC333" s="91" t="s">
        <v>464</v>
      </c>
      <c r="KED333" s="91" t="s">
        <v>1764</v>
      </c>
      <c r="KEH333" s="91" t="s">
        <v>1765</v>
      </c>
      <c r="KEI333" s="91" t="s">
        <v>148</v>
      </c>
      <c r="KEJ333" s="91" t="s">
        <v>135</v>
      </c>
      <c r="KEK333" s="91" t="s">
        <v>464</v>
      </c>
      <c r="KEL333" s="91" t="s">
        <v>1764</v>
      </c>
      <c r="KEP333" s="91" t="s">
        <v>1765</v>
      </c>
      <c r="KEQ333" s="91" t="s">
        <v>148</v>
      </c>
      <c r="KER333" s="91" t="s">
        <v>135</v>
      </c>
      <c r="KES333" s="91" t="s">
        <v>464</v>
      </c>
      <c r="KET333" s="91" t="s">
        <v>1764</v>
      </c>
      <c r="KEX333" s="91" t="s">
        <v>1765</v>
      </c>
      <c r="KEY333" s="91" t="s">
        <v>148</v>
      </c>
      <c r="KEZ333" s="91" t="s">
        <v>135</v>
      </c>
      <c r="KFA333" s="91" t="s">
        <v>464</v>
      </c>
      <c r="KFB333" s="91" t="s">
        <v>1764</v>
      </c>
      <c r="KFF333" s="91" t="s">
        <v>1765</v>
      </c>
      <c r="KFG333" s="91" t="s">
        <v>148</v>
      </c>
      <c r="KFH333" s="91" t="s">
        <v>135</v>
      </c>
      <c r="KFI333" s="91" t="s">
        <v>464</v>
      </c>
      <c r="KFJ333" s="91" t="s">
        <v>1764</v>
      </c>
      <c r="KFN333" s="91" t="s">
        <v>1765</v>
      </c>
      <c r="KFO333" s="91" t="s">
        <v>148</v>
      </c>
      <c r="KFP333" s="91" t="s">
        <v>135</v>
      </c>
      <c r="KFQ333" s="91" t="s">
        <v>464</v>
      </c>
      <c r="KFR333" s="91" t="s">
        <v>1764</v>
      </c>
      <c r="KFV333" s="91" t="s">
        <v>1765</v>
      </c>
      <c r="KFW333" s="91" t="s">
        <v>148</v>
      </c>
      <c r="KFX333" s="91" t="s">
        <v>135</v>
      </c>
      <c r="KFY333" s="91" t="s">
        <v>464</v>
      </c>
      <c r="KFZ333" s="91" t="s">
        <v>1764</v>
      </c>
      <c r="KGD333" s="91" t="s">
        <v>1765</v>
      </c>
      <c r="KGE333" s="91" t="s">
        <v>148</v>
      </c>
      <c r="KGF333" s="91" t="s">
        <v>135</v>
      </c>
      <c r="KGG333" s="91" t="s">
        <v>464</v>
      </c>
      <c r="KGH333" s="91" t="s">
        <v>1764</v>
      </c>
      <c r="KGL333" s="91" t="s">
        <v>1765</v>
      </c>
      <c r="KGM333" s="91" t="s">
        <v>148</v>
      </c>
      <c r="KGN333" s="91" t="s">
        <v>135</v>
      </c>
      <c r="KGO333" s="91" t="s">
        <v>464</v>
      </c>
      <c r="KGP333" s="91" t="s">
        <v>1764</v>
      </c>
      <c r="KGT333" s="91" t="s">
        <v>1765</v>
      </c>
      <c r="KGU333" s="91" t="s">
        <v>148</v>
      </c>
      <c r="KGV333" s="91" t="s">
        <v>135</v>
      </c>
      <c r="KGW333" s="91" t="s">
        <v>464</v>
      </c>
      <c r="KGX333" s="91" t="s">
        <v>1764</v>
      </c>
      <c r="KHB333" s="91" t="s">
        <v>1765</v>
      </c>
      <c r="KHC333" s="91" t="s">
        <v>148</v>
      </c>
      <c r="KHD333" s="91" t="s">
        <v>135</v>
      </c>
      <c r="KHE333" s="91" t="s">
        <v>464</v>
      </c>
      <c r="KHF333" s="91" t="s">
        <v>1764</v>
      </c>
      <c r="KHJ333" s="91" t="s">
        <v>1765</v>
      </c>
      <c r="KHK333" s="91" t="s">
        <v>148</v>
      </c>
      <c r="KHL333" s="91" t="s">
        <v>135</v>
      </c>
      <c r="KHM333" s="91" t="s">
        <v>464</v>
      </c>
      <c r="KHN333" s="91" t="s">
        <v>1764</v>
      </c>
      <c r="KHR333" s="91" t="s">
        <v>1765</v>
      </c>
      <c r="KHS333" s="91" t="s">
        <v>148</v>
      </c>
      <c r="KHT333" s="91" t="s">
        <v>135</v>
      </c>
      <c r="KHU333" s="91" t="s">
        <v>464</v>
      </c>
      <c r="KHV333" s="91" t="s">
        <v>1764</v>
      </c>
      <c r="KHZ333" s="91" t="s">
        <v>1765</v>
      </c>
      <c r="KIA333" s="91" t="s">
        <v>148</v>
      </c>
      <c r="KIB333" s="91" t="s">
        <v>135</v>
      </c>
      <c r="KIC333" s="91" t="s">
        <v>464</v>
      </c>
      <c r="KID333" s="91" t="s">
        <v>1764</v>
      </c>
      <c r="KIH333" s="91" t="s">
        <v>1765</v>
      </c>
      <c r="KII333" s="91" t="s">
        <v>148</v>
      </c>
      <c r="KIJ333" s="91" t="s">
        <v>135</v>
      </c>
      <c r="KIK333" s="91" t="s">
        <v>464</v>
      </c>
      <c r="KIL333" s="91" t="s">
        <v>1764</v>
      </c>
      <c r="KIP333" s="91" t="s">
        <v>1765</v>
      </c>
      <c r="KIQ333" s="91" t="s">
        <v>148</v>
      </c>
      <c r="KIR333" s="91" t="s">
        <v>135</v>
      </c>
      <c r="KIS333" s="91" t="s">
        <v>464</v>
      </c>
      <c r="KIT333" s="91" t="s">
        <v>1764</v>
      </c>
      <c r="KIX333" s="91" t="s">
        <v>1765</v>
      </c>
      <c r="KIY333" s="91" t="s">
        <v>148</v>
      </c>
      <c r="KIZ333" s="91" t="s">
        <v>135</v>
      </c>
      <c r="KJA333" s="91" t="s">
        <v>464</v>
      </c>
      <c r="KJB333" s="91" t="s">
        <v>1764</v>
      </c>
      <c r="KJF333" s="91" t="s">
        <v>1765</v>
      </c>
      <c r="KJG333" s="91" t="s">
        <v>148</v>
      </c>
      <c r="KJH333" s="91" t="s">
        <v>135</v>
      </c>
      <c r="KJI333" s="91" t="s">
        <v>464</v>
      </c>
      <c r="KJJ333" s="91" t="s">
        <v>1764</v>
      </c>
      <c r="KJN333" s="91" t="s">
        <v>1765</v>
      </c>
      <c r="KJO333" s="91" t="s">
        <v>148</v>
      </c>
      <c r="KJP333" s="91" t="s">
        <v>135</v>
      </c>
      <c r="KJQ333" s="91" t="s">
        <v>464</v>
      </c>
      <c r="KJR333" s="91" t="s">
        <v>1764</v>
      </c>
      <c r="KJV333" s="91" t="s">
        <v>1765</v>
      </c>
      <c r="KJW333" s="91" t="s">
        <v>148</v>
      </c>
      <c r="KJX333" s="91" t="s">
        <v>135</v>
      </c>
      <c r="KJY333" s="91" t="s">
        <v>464</v>
      </c>
      <c r="KJZ333" s="91" t="s">
        <v>1764</v>
      </c>
      <c r="KKD333" s="91" t="s">
        <v>1765</v>
      </c>
      <c r="KKE333" s="91" t="s">
        <v>148</v>
      </c>
      <c r="KKF333" s="91" t="s">
        <v>135</v>
      </c>
      <c r="KKG333" s="91" t="s">
        <v>464</v>
      </c>
      <c r="KKH333" s="91" t="s">
        <v>1764</v>
      </c>
      <c r="KKL333" s="91" t="s">
        <v>1765</v>
      </c>
      <c r="KKM333" s="91" t="s">
        <v>148</v>
      </c>
      <c r="KKN333" s="91" t="s">
        <v>135</v>
      </c>
      <c r="KKO333" s="91" t="s">
        <v>464</v>
      </c>
      <c r="KKP333" s="91" t="s">
        <v>1764</v>
      </c>
      <c r="KKT333" s="91" t="s">
        <v>1765</v>
      </c>
      <c r="KKU333" s="91" t="s">
        <v>148</v>
      </c>
      <c r="KKV333" s="91" t="s">
        <v>135</v>
      </c>
      <c r="KKW333" s="91" t="s">
        <v>464</v>
      </c>
      <c r="KKX333" s="91" t="s">
        <v>1764</v>
      </c>
      <c r="KLB333" s="91" t="s">
        <v>1765</v>
      </c>
      <c r="KLC333" s="91" t="s">
        <v>148</v>
      </c>
      <c r="KLD333" s="91" t="s">
        <v>135</v>
      </c>
      <c r="KLE333" s="91" t="s">
        <v>464</v>
      </c>
      <c r="KLF333" s="91" t="s">
        <v>1764</v>
      </c>
      <c r="KLJ333" s="91" t="s">
        <v>1765</v>
      </c>
      <c r="KLK333" s="91" t="s">
        <v>148</v>
      </c>
      <c r="KLL333" s="91" t="s">
        <v>135</v>
      </c>
      <c r="KLM333" s="91" t="s">
        <v>464</v>
      </c>
      <c r="KLN333" s="91" t="s">
        <v>1764</v>
      </c>
      <c r="KLR333" s="91" t="s">
        <v>1765</v>
      </c>
      <c r="KLS333" s="91" t="s">
        <v>148</v>
      </c>
      <c r="KLT333" s="91" t="s">
        <v>135</v>
      </c>
      <c r="KLU333" s="91" t="s">
        <v>464</v>
      </c>
      <c r="KLV333" s="91" t="s">
        <v>1764</v>
      </c>
      <c r="KLZ333" s="91" t="s">
        <v>1765</v>
      </c>
      <c r="KMA333" s="91" t="s">
        <v>148</v>
      </c>
      <c r="KMB333" s="91" t="s">
        <v>135</v>
      </c>
      <c r="KMC333" s="91" t="s">
        <v>464</v>
      </c>
      <c r="KMD333" s="91" t="s">
        <v>1764</v>
      </c>
      <c r="KMH333" s="91" t="s">
        <v>1765</v>
      </c>
      <c r="KMI333" s="91" t="s">
        <v>148</v>
      </c>
      <c r="KMJ333" s="91" t="s">
        <v>135</v>
      </c>
      <c r="KMK333" s="91" t="s">
        <v>464</v>
      </c>
      <c r="KML333" s="91" t="s">
        <v>1764</v>
      </c>
      <c r="KMP333" s="91" t="s">
        <v>1765</v>
      </c>
      <c r="KMQ333" s="91" t="s">
        <v>148</v>
      </c>
      <c r="KMR333" s="91" t="s">
        <v>135</v>
      </c>
      <c r="KMS333" s="91" t="s">
        <v>464</v>
      </c>
      <c r="KMT333" s="91" t="s">
        <v>1764</v>
      </c>
      <c r="KMX333" s="91" t="s">
        <v>1765</v>
      </c>
      <c r="KMY333" s="91" t="s">
        <v>148</v>
      </c>
      <c r="KMZ333" s="91" t="s">
        <v>135</v>
      </c>
      <c r="KNA333" s="91" t="s">
        <v>464</v>
      </c>
      <c r="KNB333" s="91" t="s">
        <v>1764</v>
      </c>
      <c r="KNF333" s="91" t="s">
        <v>1765</v>
      </c>
      <c r="KNG333" s="91" t="s">
        <v>148</v>
      </c>
      <c r="KNH333" s="91" t="s">
        <v>135</v>
      </c>
      <c r="KNI333" s="91" t="s">
        <v>464</v>
      </c>
      <c r="KNJ333" s="91" t="s">
        <v>1764</v>
      </c>
      <c r="KNN333" s="91" t="s">
        <v>1765</v>
      </c>
      <c r="KNO333" s="91" t="s">
        <v>148</v>
      </c>
      <c r="KNP333" s="91" t="s">
        <v>135</v>
      </c>
      <c r="KNQ333" s="91" t="s">
        <v>464</v>
      </c>
      <c r="KNR333" s="91" t="s">
        <v>1764</v>
      </c>
      <c r="KNV333" s="91" t="s">
        <v>1765</v>
      </c>
      <c r="KNW333" s="91" t="s">
        <v>148</v>
      </c>
      <c r="KNX333" s="91" t="s">
        <v>135</v>
      </c>
      <c r="KNY333" s="91" t="s">
        <v>464</v>
      </c>
      <c r="KNZ333" s="91" t="s">
        <v>1764</v>
      </c>
      <c r="KOD333" s="91" t="s">
        <v>1765</v>
      </c>
      <c r="KOE333" s="91" t="s">
        <v>148</v>
      </c>
      <c r="KOF333" s="91" t="s">
        <v>135</v>
      </c>
      <c r="KOG333" s="91" t="s">
        <v>464</v>
      </c>
      <c r="KOH333" s="91" t="s">
        <v>1764</v>
      </c>
      <c r="KOL333" s="91" t="s">
        <v>1765</v>
      </c>
      <c r="KOM333" s="91" t="s">
        <v>148</v>
      </c>
      <c r="KON333" s="91" t="s">
        <v>135</v>
      </c>
      <c r="KOO333" s="91" t="s">
        <v>464</v>
      </c>
      <c r="KOP333" s="91" t="s">
        <v>1764</v>
      </c>
      <c r="KOT333" s="91" t="s">
        <v>1765</v>
      </c>
      <c r="KOU333" s="91" t="s">
        <v>148</v>
      </c>
      <c r="KOV333" s="91" t="s">
        <v>135</v>
      </c>
      <c r="KOW333" s="91" t="s">
        <v>464</v>
      </c>
      <c r="KOX333" s="91" t="s">
        <v>1764</v>
      </c>
      <c r="KPB333" s="91" t="s">
        <v>1765</v>
      </c>
      <c r="KPC333" s="91" t="s">
        <v>148</v>
      </c>
      <c r="KPD333" s="91" t="s">
        <v>135</v>
      </c>
      <c r="KPE333" s="91" t="s">
        <v>464</v>
      </c>
      <c r="KPF333" s="91" t="s">
        <v>1764</v>
      </c>
      <c r="KPJ333" s="91" t="s">
        <v>1765</v>
      </c>
      <c r="KPK333" s="91" t="s">
        <v>148</v>
      </c>
      <c r="KPL333" s="91" t="s">
        <v>135</v>
      </c>
      <c r="KPM333" s="91" t="s">
        <v>464</v>
      </c>
      <c r="KPN333" s="91" t="s">
        <v>1764</v>
      </c>
      <c r="KPR333" s="91" t="s">
        <v>1765</v>
      </c>
      <c r="KPS333" s="91" t="s">
        <v>148</v>
      </c>
      <c r="KPT333" s="91" t="s">
        <v>135</v>
      </c>
      <c r="KPU333" s="91" t="s">
        <v>464</v>
      </c>
      <c r="KPV333" s="91" t="s">
        <v>1764</v>
      </c>
      <c r="KPZ333" s="91" t="s">
        <v>1765</v>
      </c>
      <c r="KQA333" s="91" t="s">
        <v>148</v>
      </c>
      <c r="KQB333" s="91" t="s">
        <v>135</v>
      </c>
      <c r="KQC333" s="91" t="s">
        <v>464</v>
      </c>
      <c r="KQD333" s="91" t="s">
        <v>1764</v>
      </c>
      <c r="KQH333" s="91" t="s">
        <v>1765</v>
      </c>
      <c r="KQI333" s="91" t="s">
        <v>148</v>
      </c>
      <c r="KQJ333" s="91" t="s">
        <v>135</v>
      </c>
      <c r="KQK333" s="91" t="s">
        <v>464</v>
      </c>
      <c r="KQL333" s="91" t="s">
        <v>1764</v>
      </c>
      <c r="KQP333" s="91" t="s">
        <v>1765</v>
      </c>
      <c r="KQQ333" s="91" t="s">
        <v>148</v>
      </c>
      <c r="KQR333" s="91" t="s">
        <v>135</v>
      </c>
      <c r="KQS333" s="91" t="s">
        <v>464</v>
      </c>
      <c r="KQT333" s="91" t="s">
        <v>1764</v>
      </c>
      <c r="KQX333" s="91" t="s">
        <v>1765</v>
      </c>
      <c r="KQY333" s="91" t="s">
        <v>148</v>
      </c>
      <c r="KQZ333" s="91" t="s">
        <v>135</v>
      </c>
      <c r="KRA333" s="91" t="s">
        <v>464</v>
      </c>
      <c r="KRB333" s="91" t="s">
        <v>1764</v>
      </c>
      <c r="KRF333" s="91" t="s">
        <v>1765</v>
      </c>
      <c r="KRG333" s="91" t="s">
        <v>148</v>
      </c>
      <c r="KRH333" s="91" t="s">
        <v>135</v>
      </c>
      <c r="KRI333" s="91" t="s">
        <v>464</v>
      </c>
      <c r="KRJ333" s="91" t="s">
        <v>1764</v>
      </c>
      <c r="KRN333" s="91" t="s">
        <v>1765</v>
      </c>
      <c r="KRO333" s="91" t="s">
        <v>148</v>
      </c>
      <c r="KRP333" s="91" t="s">
        <v>135</v>
      </c>
      <c r="KRQ333" s="91" t="s">
        <v>464</v>
      </c>
      <c r="KRR333" s="91" t="s">
        <v>1764</v>
      </c>
      <c r="KRV333" s="91" t="s">
        <v>1765</v>
      </c>
      <c r="KRW333" s="91" t="s">
        <v>148</v>
      </c>
      <c r="KRX333" s="91" t="s">
        <v>135</v>
      </c>
      <c r="KRY333" s="91" t="s">
        <v>464</v>
      </c>
      <c r="KRZ333" s="91" t="s">
        <v>1764</v>
      </c>
      <c r="KSD333" s="91" t="s">
        <v>1765</v>
      </c>
      <c r="KSE333" s="91" t="s">
        <v>148</v>
      </c>
      <c r="KSF333" s="91" t="s">
        <v>135</v>
      </c>
      <c r="KSG333" s="91" t="s">
        <v>464</v>
      </c>
      <c r="KSH333" s="91" t="s">
        <v>1764</v>
      </c>
      <c r="KSL333" s="91" t="s">
        <v>1765</v>
      </c>
      <c r="KSM333" s="91" t="s">
        <v>148</v>
      </c>
      <c r="KSN333" s="91" t="s">
        <v>135</v>
      </c>
      <c r="KSO333" s="91" t="s">
        <v>464</v>
      </c>
      <c r="KSP333" s="91" t="s">
        <v>1764</v>
      </c>
      <c r="KST333" s="91" t="s">
        <v>1765</v>
      </c>
      <c r="KSU333" s="91" t="s">
        <v>148</v>
      </c>
      <c r="KSV333" s="91" t="s">
        <v>135</v>
      </c>
      <c r="KSW333" s="91" t="s">
        <v>464</v>
      </c>
      <c r="KSX333" s="91" t="s">
        <v>1764</v>
      </c>
      <c r="KTB333" s="91" t="s">
        <v>1765</v>
      </c>
      <c r="KTC333" s="91" t="s">
        <v>148</v>
      </c>
      <c r="KTD333" s="91" t="s">
        <v>135</v>
      </c>
      <c r="KTE333" s="91" t="s">
        <v>464</v>
      </c>
      <c r="KTF333" s="91" t="s">
        <v>1764</v>
      </c>
      <c r="KTJ333" s="91" t="s">
        <v>1765</v>
      </c>
      <c r="KTK333" s="91" t="s">
        <v>148</v>
      </c>
      <c r="KTL333" s="91" t="s">
        <v>135</v>
      </c>
      <c r="KTM333" s="91" t="s">
        <v>464</v>
      </c>
      <c r="KTN333" s="91" t="s">
        <v>1764</v>
      </c>
      <c r="KTR333" s="91" t="s">
        <v>1765</v>
      </c>
      <c r="KTS333" s="91" t="s">
        <v>148</v>
      </c>
      <c r="KTT333" s="91" t="s">
        <v>135</v>
      </c>
      <c r="KTU333" s="91" t="s">
        <v>464</v>
      </c>
      <c r="KTV333" s="91" t="s">
        <v>1764</v>
      </c>
      <c r="KTZ333" s="91" t="s">
        <v>1765</v>
      </c>
      <c r="KUA333" s="91" t="s">
        <v>148</v>
      </c>
      <c r="KUB333" s="91" t="s">
        <v>135</v>
      </c>
      <c r="KUC333" s="91" t="s">
        <v>464</v>
      </c>
      <c r="KUD333" s="91" t="s">
        <v>1764</v>
      </c>
      <c r="KUH333" s="91" t="s">
        <v>1765</v>
      </c>
      <c r="KUI333" s="91" t="s">
        <v>148</v>
      </c>
      <c r="KUJ333" s="91" t="s">
        <v>135</v>
      </c>
      <c r="KUK333" s="91" t="s">
        <v>464</v>
      </c>
      <c r="KUL333" s="91" t="s">
        <v>1764</v>
      </c>
      <c r="KUP333" s="91" t="s">
        <v>1765</v>
      </c>
      <c r="KUQ333" s="91" t="s">
        <v>148</v>
      </c>
      <c r="KUR333" s="91" t="s">
        <v>135</v>
      </c>
      <c r="KUS333" s="91" t="s">
        <v>464</v>
      </c>
      <c r="KUT333" s="91" t="s">
        <v>1764</v>
      </c>
      <c r="KUX333" s="91" t="s">
        <v>1765</v>
      </c>
      <c r="KUY333" s="91" t="s">
        <v>148</v>
      </c>
      <c r="KUZ333" s="91" t="s">
        <v>135</v>
      </c>
      <c r="KVA333" s="91" t="s">
        <v>464</v>
      </c>
      <c r="KVB333" s="91" t="s">
        <v>1764</v>
      </c>
      <c r="KVF333" s="91" t="s">
        <v>1765</v>
      </c>
      <c r="KVG333" s="91" t="s">
        <v>148</v>
      </c>
      <c r="KVH333" s="91" t="s">
        <v>135</v>
      </c>
      <c r="KVI333" s="91" t="s">
        <v>464</v>
      </c>
      <c r="KVJ333" s="91" t="s">
        <v>1764</v>
      </c>
      <c r="KVN333" s="91" t="s">
        <v>1765</v>
      </c>
      <c r="KVO333" s="91" t="s">
        <v>148</v>
      </c>
      <c r="KVP333" s="91" t="s">
        <v>135</v>
      </c>
      <c r="KVQ333" s="91" t="s">
        <v>464</v>
      </c>
      <c r="KVR333" s="91" t="s">
        <v>1764</v>
      </c>
      <c r="KVV333" s="91" t="s">
        <v>1765</v>
      </c>
      <c r="KVW333" s="91" t="s">
        <v>148</v>
      </c>
      <c r="KVX333" s="91" t="s">
        <v>135</v>
      </c>
      <c r="KVY333" s="91" t="s">
        <v>464</v>
      </c>
      <c r="KVZ333" s="91" t="s">
        <v>1764</v>
      </c>
      <c r="KWD333" s="91" t="s">
        <v>1765</v>
      </c>
      <c r="KWE333" s="91" t="s">
        <v>148</v>
      </c>
      <c r="KWF333" s="91" t="s">
        <v>135</v>
      </c>
      <c r="KWG333" s="91" t="s">
        <v>464</v>
      </c>
      <c r="KWH333" s="91" t="s">
        <v>1764</v>
      </c>
      <c r="KWL333" s="91" t="s">
        <v>1765</v>
      </c>
      <c r="KWM333" s="91" t="s">
        <v>148</v>
      </c>
      <c r="KWN333" s="91" t="s">
        <v>135</v>
      </c>
      <c r="KWO333" s="91" t="s">
        <v>464</v>
      </c>
      <c r="KWP333" s="91" t="s">
        <v>1764</v>
      </c>
      <c r="KWT333" s="91" t="s">
        <v>1765</v>
      </c>
      <c r="KWU333" s="91" t="s">
        <v>148</v>
      </c>
      <c r="KWV333" s="91" t="s">
        <v>135</v>
      </c>
      <c r="KWW333" s="91" t="s">
        <v>464</v>
      </c>
      <c r="KWX333" s="91" t="s">
        <v>1764</v>
      </c>
      <c r="KXB333" s="91" t="s">
        <v>1765</v>
      </c>
      <c r="KXC333" s="91" t="s">
        <v>148</v>
      </c>
      <c r="KXD333" s="91" t="s">
        <v>135</v>
      </c>
      <c r="KXE333" s="91" t="s">
        <v>464</v>
      </c>
      <c r="KXF333" s="91" t="s">
        <v>1764</v>
      </c>
      <c r="KXJ333" s="91" t="s">
        <v>1765</v>
      </c>
      <c r="KXK333" s="91" t="s">
        <v>148</v>
      </c>
      <c r="KXL333" s="91" t="s">
        <v>135</v>
      </c>
      <c r="KXM333" s="91" t="s">
        <v>464</v>
      </c>
      <c r="KXN333" s="91" t="s">
        <v>1764</v>
      </c>
      <c r="KXR333" s="91" t="s">
        <v>1765</v>
      </c>
      <c r="KXS333" s="91" t="s">
        <v>148</v>
      </c>
      <c r="KXT333" s="91" t="s">
        <v>135</v>
      </c>
      <c r="KXU333" s="91" t="s">
        <v>464</v>
      </c>
      <c r="KXV333" s="91" t="s">
        <v>1764</v>
      </c>
      <c r="KXZ333" s="91" t="s">
        <v>1765</v>
      </c>
      <c r="KYA333" s="91" t="s">
        <v>148</v>
      </c>
      <c r="KYB333" s="91" t="s">
        <v>135</v>
      </c>
      <c r="KYC333" s="91" t="s">
        <v>464</v>
      </c>
      <c r="KYD333" s="91" t="s">
        <v>1764</v>
      </c>
      <c r="KYH333" s="91" t="s">
        <v>1765</v>
      </c>
      <c r="KYI333" s="91" t="s">
        <v>148</v>
      </c>
      <c r="KYJ333" s="91" t="s">
        <v>135</v>
      </c>
      <c r="KYK333" s="91" t="s">
        <v>464</v>
      </c>
      <c r="KYL333" s="91" t="s">
        <v>1764</v>
      </c>
      <c r="KYP333" s="91" t="s">
        <v>1765</v>
      </c>
      <c r="KYQ333" s="91" t="s">
        <v>148</v>
      </c>
      <c r="KYR333" s="91" t="s">
        <v>135</v>
      </c>
      <c r="KYS333" s="91" t="s">
        <v>464</v>
      </c>
      <c r="KYT333" s="91" t="s">
        <v>1764</v>
      </c>
      <c r="KYX333" s="91" t="s">
        <v>1765</v>
      </c>
      <c r="KYY333" s="91" t="s">
        <v>148</v>
      </c>
      <c r="KYZ333" s="91" t="s">
        <v>135</v>
      </c>
      <c r="KZA333" s="91" t="s">
        <v>464</v>
      </c>
      <c r="KZB333" s="91" t="s">
        <v>1764</v>
      </c>
      <c r="KZF333" s="91" t="s">
        <v>1765</v>
      </c>
      <c r="KZG333" s="91" t="s">
        <v>148</v>
      </c>
      <c r="KZH333" s="91" t="s">
        <v>135</v>
      </c>
      <c r="KZI333" s="91" t="s">
        <v>464</v>
      </c>
      <c r="KZJ333" s="91" t="s">
        <v>1764</v>
      </c>
      <c r="KZN333" s="91" t="s">
        <v>1765</v>
      </c>
      <c r="KZO333" s="91" t="s">
        <v>148</v>
      </c>
      <c r="KZP333" s="91" t="s">
        <v>135</v>
      </c>
      <c r="KZQ333" s="91" t="s">
        <v>464</v>
      </c>
      <c r="KZR333" s="91" t="s">
        <v>1764</v>
      </c>
      <c r="KZV333" s="91" t="s">
        <v>1765</v>
      </c>
      <c r="KZW333" s="91" t="s">
        <v>148</v>
      </c>
      <c r="KZX333" s="91" t="s">
        <v>135</v>
      </c>
      <c r="KZY333" s="91" t="s">
        <v>464</v>
      </c>
      <c r="KZZ333" s="91" t="s">
        <v>1764</v>
      </c>
      <c r="LAD333" s="91" t="s">
        <v>1765</v>
      </c>
      <c r="LAE333" s="91" t="s">
        <v>148</v>
      </c>
      <c r="LAF333" s="91" t="s">
        <v>135</v>
      </c>
      <c r="LAG333" s="91" t="s">
        <v>464</v>
      </c>
      <c r="LAH333" s="91" t="s">
        <v>1764</v>
      </c>
      <c r="LAL333" s="91" t="s">
        <v>1765</v>
      </c>
      <c r="LAM333" s="91" t="s">
        <v>148</v>
      </c>
      <c r="LAN333" s="91" t="s">
        <v>135</v>
      </c>
      <c r="LAO333" s="91" t="s">
        <v>464</v>
      </c>
      <c r="LAP333" s="91" t="s">
        <v>1764</v>
      </c>
      <c r="LAT333" s="91" t="s">
        <v>1765</v>
      </c>
      <c r="LAU333" s="91" t="s">
        <v>148</v>
      </c>
      <c r="LAV333" s="91" t="s">
        <v>135</v>
      </c>
      <c r="LAW333" s="91" t="s">
        <v>464</v>
      </c>
      <c r="LAX333" s="91" t="s">
        <v>1764</v>
      </c>
      <c r="LBB333" s="91" t="s">
        <v>1765</v>
      </c>
      <c r="LBC333" s="91" t="s">
        <v>148</v>
      </c>
      <c r="LBD333" s="91" t="s">
        <v>135</v>
      </c>
      <c r="LBE333" s="91" t="s">
        <v>464</v>
      </c>
      <c r="LBF333" s="91" t="s">
        <v>1764</v>
      </c>
      <c r="LBJ333" s="91" t="s">
        <v>1765</v>
      </c>
      <c r="LBK333" s="91" t="s">
        <v>148</v>
      </c>
      <c r="LBL333" s="91" t="s">
        <v>135</v>
      </c>
      <c r="LBM333" s="91" t="s">
        <v>464</v>
      </c>
      <c r="LBN333" s="91" t="s">
        <v>1764</v>
      </c>
      <c r="LBR333" s="91" t="s">
        <v>1765</v>
      </c>
      <c r="LBS333" s="91" t="s">
        <v>148</v>
      </c>
      <c r="LBT333" s="91" t="s">
        <v>135</v>
      </c>
      <c r="LBU333" s="91" t="s">
        <v>464</v>
      </c>
      <c r="LBV333" s="91" t="s">
        <v>1764</v>
      </c>
      <c r="LBZ333" s="91" t="s">
        <v>1765</v>
      </c>
      <c r="LCA333" s="91" t="s">
        <v>148</v>
      </c>
      <c r="LCB333" s="91" t="s">
        <v>135</v>
      </c>
      <c r="LCC333" s="91" t="s">
        <v>464</v>
      </c>
      <c r="LCD333" s="91" t="s">
        <v>1764</v>
      </c>
      <c r="LCH333" s="91" t="s">
        <v>1765</v>
      </c>
      <c r="LCI333" s="91" t="s">
        <v>148</v>
      </c>
      <c r="LCJ333" s="91" t="s">
        <v>135</v>
      </c>
      <c r="LCK333" s="91" t="s">
        <v>464</v>
      </c>
      <c r="LCL333" s="91" t="s">
        <v>1764</v>
      </c>
      <c r="LCP333" s="91" t="s">
        <v>1765</v>
      </c>
      <c r="LCQ333" s="91" t="s">
        <v>148</v>
      </c>
      <c r="LCR333" s="91" t="s">
        <v>135</v>
      </c>
      <c r="LCS333" s="91" t="s">
        <v>464</v>
      </c>
      <c r="LCT333" s="91" t="s">
        <v>1764</v>
      </c>
      <c r="LCX333" s="91" t="s">
        <v>1765</v>
      </c>
      <c r="LCY333" s="91" t="s">
        <v>148</v>
      </c>
      <c r="LCZ333" s="91" t="s">
        <v>135</v>
      </c>
      <c r="LDA333" s="91" t="s">
        <v>464</v>
      </c>
      <c r="LDB333" s="91" t="s">
        <v>1764</v>
      </c>
      <c r="LDF333" s="91" t="s">
        <v>1765</v>
      </c>
      <c r="LDG333" s="91" t="s">
        <v>148</v>
      </c>
      <c r="LDH333" s="91" t="s">
        <v>135</v>
      </c>
      <c r="LDI333" s="91" t="s">
        <v>464</v>
      </c>
      <c r="LDJ333" s="91" t="s">
        <v>1764</v>
      </c>
      <c r="LDN333" s="91" t="s">
        <v>1765</v>
      </c>
      <c r="LDO333" s="91" t="s">
        <v>148</v>
      </c>
      <c r="LDP333" s="91" t="s">
        <v>135</v>
      </c>
      <c r="LDQ333" s="91" t="s">
        <v>464</v>
      </c>
      <c r="LDR333" s="91" t="s">
        <v>1764</v>
      </c>
      <c r="LDV333" s="91" t="s">
        <v>1765</v>
      </c>
      <c r="LDW333" s="91" t="s">
        <v>148</v>
      </c>
      <c r="LDX333" s="91" t="s">
        <v>135</v>
      </c>
      <c r="LDY333" s="91" t="s">
        <v>464</v>
      </c>
      <c r="LDZ333" s="91" t="s">
        <v>1764</v>
      </c>
      <c r="LED333" s="91" t="s">
        <v>1765</v>
      </c>
      <c r="LEE333" s="91" t="s">
        <v>148</v>
      </c>
      <c r="LEF333" s="91" t="s">
        <v>135</v>
      </c>
      <c r="LEG333" s="91" t="s">
        <v>464</v>
      </c>
      <c r="LEH333" s="91" t="s">
        <v>1764</v>
      </c>
      <c r="LEL333" s="91" t="s">
        <v>1765</v>
      </c>
      <c r="LEM333" s="91" t="s">
        <v>148</v>
      </c>
      <c r="LEN333" s="91" t="s">
        <v>135</v>
      </c>
      <c r="LEO333" s="91" t="s">
        <v>464</v>
      </c>
      <c r="LEP333" s="91" t="s">
        <v>1764</v>
      </c>
      <c r="LET333" s="91" t="s">
        <v>1765</v>
      </c>
      <c r="LEU333" s="91" t="s">
        <v>148</v>
      </c>
      <c r="LEV333" s="91" t="s">
        <v>135</v>
      </c>
      <c r="LEW333" s="91" t="s">
        <v>464</v>
      </c>
      <c r="LEX333" s="91" t="s">
        <v>1764</v>
      </c>
      <c r="LFB333" s="91" t="s">
        <v>1765</v>
      </c>
      <c r="LFC333" s="91" t="s">
        <v>148</v>
      </c>
      <c r="LFD333" s="91" t="s">
        <v>135</v>
      </c>
      <c r="LFE333" s="91" t="s">
        <v>464</v>
      </c>
      <c r="LFF333" s="91" t="s">
        <v>1764</v>
      </c>
      <c r="LFJ333" s="91" t="s">
        <v>1765</v>
      </c>
      <c r="LFK333" s="91" t="s">
        <v>148</v>
      </c>
      <c r="LFL333" s="91" t="s">
        <v>135</v>
      </c>
      <c r="LFM333" s="91" t="s">
        <v>464</v>
      </c>
      <c r="LFN333" s="91" t="s">
        <v>1764</v>
      </c>
      <c r="LFR333" s="91" t="s">
        <v>1765</v>
      </c>
      <c r="LFS333" s="91" t="s">
        <v>148</v>
      </c>
      <c r="LFT333" s="91" t="s">
        <v>135</v>
      </c>
      <c r="LFU333" s="91" t="s">
        <v>464</v>
      </c>
      <c r="LFV333" s="91" t="s">
        <v>1764</v>
      </c>
      <c r="LFZ333" s="91" t="s">
        <v>1765</v>
      </c>
      <c r="LGA333" s="91" t="s">
        <v>148</v>
      </c>
      <c r="LGB333" s="91" t="s">
        <v>135</v>
      </c>
      <c r="LGC333" s="91" t="s">
        <v>464</v>
      </c>
      <c r="LGD333" s="91" t="s">
        <v>1764</v>
      </c>
      <c r="LGH333" s="91" t="s">
        <v>1765</v>
      </c>
      <c r="LGI333" s="91" t="s">
        <v>148</v>
      </c>
      <c r="LGJ333" s="91" t="s">
        <v>135</v>
      </c>
      <c r="LGK333" s="91" t="s">
        <v>464</v>
      </c>
      <c r="LGL333" s="91" t="s">
        <v>1764</v>
      </c>
      <c r="LGP333" s="91" t="s">
        <v>1765</v>
      </c>
      <c r="LGQ333" s="91" t="s">
        <v>148</v>
      </c>
      <c r="LGR333" s="91" t="s">
        <v>135</v>
      </c>
      <c r="LGS333" s="91" t="s">
        <v>464</v>
      </c>
      <c r="LGT333" s="91" t="s">
        <v>1764</v>
      </c>
      <c r="LGX333" s="91" t="s">
        <v>1765</v>
      </c>
      <c r="LGY333" s="91" t="s">
        <v>148</v>
      </c>
      <c r="LGZ333" s="91" t="s">
        <v>135</v>
      </c>
      <c r="LHA333" s="91" t="s">
        <v>464</v>
      </c>
      <c r="LHB333" s="91" t="s">
        <v>1764</v>
      </c>
      <c r="LHF333" s="91" t="s">
        <v>1765</v>
      </c>
      <c r="LHG333" s="91" t="s">
        <v>148</v>
      </c>
      <c r="LHH333" s="91" t="s">
        <v>135</v>
      </c>
      <c r="LHI333" s="91" t="s">
        <v>464</v>
      </c>
      <c r="LHJ333" s="91" t="s">
        <v>1764</v>
      </c>
      <c r="LHN333" s="91" t="s">
        <v>1765</v>
      </c>
      <c r="LHO333" s="91" t="s">
        <v>148</v>
      </c>
      <c r="LHP333" s="91" t="s">
        <v>135</v>
      </c>
      <c r="LHQ333" s="91" t="s">
        <v>464</v>
      </c>
      <c r="LHR333" s="91" t="s">
        <v>1764</v>
      </c>
      <c r="LHV333" s="91" t="s">
        <v>1765</v>
      </c>
      <c r="LHW333" s="91" t="s">
        <v>148</v>
      </c>
      <c r="LHX333" s="91" t="s">
        <v>135</v>
      </c>
      <c r="LHY333" s="91" t="s">
        <v>464</v>
      </c>
      <c r="LHZ333" s="91" t="s">
        <v>1764</v>
      </c>
      <c r="LID333" s="91" t="s">
        <v>1765</v>
      </c>
      <c r="LIE333" s="91" t="s">
        <v>148</v>
      </c>
      <c r="LIF333" s="91" t="s">
        <v>135</v>
      </c>
      <c r="LIG333" s="91" t="s">
        <v>464</v>
      </c>
      <c r="LIH333" s="91" t="s">
        <v>1764</v>
      </c>
      <c r="LIL333" s="91" t="s">
        <v>1765</v>
      </c>
      <c r="LIM333" s="91" t="s">
        <v>148</v>
      </c>
      <c r="LIN333" s="91" t="s">
        <v>135</v>
      </c>
      <c r="LIO333" s="91" t="s">
        <v>464</v>
      </c>
      <c r="LIP333" s="91" t="s">
        <v>1764</v>
      </c>
      <c r="LIT333" s="91" t="s">
        <v>1765</v>
      </c>
      <c r="LIU333" s="91" t="s">
        <v>148</v>
      </c>
      <c r="LIV333" s="91" t="s">
        <v>135</v>
      </c>
      <c r="LIW333" s="91" t="s">
        <v>464</v>
      </c>
      <c r="LIX333" s="91" t="s">
        <v>1764</v>
      </c>
      <c r="LJB333" s="91" t="s">
        <v>1765</v>
      </c>
      <c r="LJC333" s="91" t="s">
        <v>148</v>
      </c>
      <c r="LJD333" s="91" t="s">
        <v>135</v>
      </c>
      <c r="LJE333" s="91" t="s">
        <v>464</v>
      </c>
      <c r="LJF333" s="91" t="s">
        <v>1764</v>
      </c>
      <c r="LJJ333" s="91" t="s">
        <v>1765</v>
      </c>
      <c r="LJK333" s="91" t="s">
        <v>148</v>
      </c>
      <c r="LJL333" s="91" t="s">
        <v>135</v>
      </c>
      <c r="LJM333" s="91" t="s">
        <v>464</v>
      </c>
      <c r="LJN333" s="91" t="s">
        <v>1764</v>
      </c>
      <c r="LJR333" s="91" t="s">
        <v>1765</v>
      </c>
      <c r="LJS333" s="91" t="s">
        <v>148</v>
      </c>
      <c r="LJT333" s="91" t="s">
        <v>135</v>
      </c>
      <c r="LJU333" s="91" t="s">
        <v>464</v>
      </c>
      <c r="LJV333" s="91" t="s">
        <v>1764</v>
      </c>
      <c r="LJZ333" s="91" t="s">
        <v>1765</v>
      </c>
      <c r="LKA333" s="91" t="s">
        <v>148</v>
      </c>
      <c r="LKB333" s="91" t="s">
        <v>135</v>
      </c>
      <c r="LKC333" s="91" t="s">
        <v>464</v>
      </c>
      <c r="LKD333" s="91" t="s">
        <v>1764</v>
      </c>
      <c r="LKH333" s="91" t="s">
        <v>1765</v>
      </c>
      <c r="LKI333" s="91" t="s">
        <v>148</v>
      </c>
      <c r="LKJ333" s="91" t="s">
        <v>135</v>
      </c>
      <c r="LKK333" s="91" t="s">
        <v>464</v>
      </c>
      <c r="LKL333" s="91" t="s">
        <v>1764</v>
      </c>
      <c r="LKP333" s="91" t="s">
        <v>1765</v>
      </c>
      <c r="LKQ333" s="91" t="s">
        <v>148</v>
      </c>
      <c r="LKR333" s="91" t="s">
        <v>135</v>
      </c>
      <c r="LKS333" s="91" t="s">
        <v>464</v>
      </c>
      <c r="LKT333" s="91" t="s">
        <v>1764</v>
      </c>
      <c r="LKX333" s="91" t="s">
        <v>1765</v>
      </c>
      <c r="LKY333" s="91" t="s">
        <v>148</v>
      </c>
      <c r="LKZ333" s="91" t="s">
        <v>135</v>
      </c>
      <c r="LLA333" s="91" t="s">
        <v>464</v>
      </c>
      <c r="LLB333" s="91" t="s">
        <v>1764</v>
      </c>
      <c r="LLF333" s="91" t="s">
        <v>1765</v>
      </c>
      <c r="LLG333" s="91" t="s">
        <v>148</v>
      </c>
      <c r="LLH333" s="91" t="s">
        <v>135</v>
      </c>
      <c r="LLI333" s="91" t="s">
        <v>464</v>
      </c>
      <c r="LLJ333" s="91" t="s">
        <v>1764</v>
      </c>
      <c r="LLN333" s="91" t="s">
        <v>1765</v>
      </c>
      <c r="LLO333" s="91" t="s">
        <v>148</v>
      </c>
      <c r="LLP333" s="91" t="s">
        <v>135</v>
      </c>
      <c r="LLQ333" s="91" t="s">
        <v>464</v>
      </c>
      <c r="LLR333" s="91" t="s">
        <v>1764</v>
      </c>
      <c r="LLV333" s="91" t="s">
        <v>1765</v>
      </c>
      <c r="LLW333" s="91" t="s">
        <v>148</v>
      </c>
      <c r="LLX333" s="91" t="s">
        <v>135</v>
      </c>
      <c r="LLY333" s="91" t="s">
        <v>464</v>
      </c>
      <c r="LLZ333" s="91" t="s">
        <v>1764</v>
      </c>
      <c r="LMD333" s="91" t="s">
        <v>1765</v>
      </c>
      <c r="LME333" s="91" t="s">
        <v>148</v>
      </c>
      <c r="LMF333" s="91" t="s">
        <v>135</v>
      </c>
      <c r="LMG333" s="91" t="s">
        <v>464</v>
      </c>
      <c r="LMH333" s="91" t="s">
        <v>1764</v>
      </c>
      <c r="LML333" s="91" t="s">
        <v>1765</v>
      </c>
      <c r="LMM333" s="91" t="s">
        <v>148</v>
      </c>
      <c r="LMN333" s="91" t="s">
        <v>135</v>
      </c>
      <c r="LMO333" s="91" t="s">
        <v>464</v>
      </c>
      <c r="LMP333" s="91" t="s">
        <v>1764</v>
      </c>
      <c r="LMT333" s="91" t="s">
        <v>1765</v>
      </c>
      <c r="LMU333" s="91" t="s">
        <v>148</v>
      </c>
      <c r="LMV333" s="91" t="s">
        <v>135</v>
      </c>
      <c r="LMW333" s="91" t="s">
        <v>464</v>
      </c>
      <c r="LMX333" s="91" t="s">
        <v>1764</v>
      </c>
      <c r="LNB333" s="91" t="s">
        <v>1765</v>
      </c>
      <c r="LNC333" s="91" t="s">
        <v>148</v>
      </c>
      <c r="LND333" s="91" t="s">
        <v>135</v>
      </c>
      <c r="LNE333" s="91" t="s">
        <v>464</v>
      </c>
      <c r="LNF333" s="91" t="s">
        <v>1764</v>
      </c>
      <c r="LNJ333" s="91" t="s">
        <v>1765</v>
      </c>
      <c r="LNK333" s="91" t="s">
        <v>148</v>
      </c>
      <c r="LNL333" s="91" t="s">
        <v>135</v>
      </c>
      <c r="LNM333" s="91" t="s">
        <v>464</v>
      </c>
      <c r="LNN333" s="91" t="s">
        <v>1764</v>
      </c>
      <c r="LNR333" s="91" t="s">
        <v>1765</v>
      </c>
      <c r="LNS333" s="91" t="s">
        <v>148</v>
      </c>
      <c r="LNT333" s="91" t="s">
        <v>135</v>
      </c>
      <c r="LNU333" s="91" t="s">
        <v>464</v>
      </c>
      <c r="LNV333" s="91" t="s">
        <v>1764</v>
      </c>
      <c r="LNZ333" s="91" t="s">
        <v>1765</v>
      </c>
      <c r="LOA333" s="91" t="s">
        <v>148</v>
      </c>
      <c r="LOB333" s="91" t="s">
        <v>135</v>
      </c>
      <c r="LOC333" s="91" t="s">
        <v>464</v>
      </c>
      <c r="LOD333" s="91" t="s">
        <v>1764</v>
      </c>
      <c r="LOH333" s="91" t="s">
        <v>1765</v>
      </c>
      <c r="LOI333" s="91" t="s">
        <v>148</v>
      </c>
      <c r="LOJ333" s="91" t="s">
        <v>135</v>
      </c>
      <c r="LOK333" s="91" t="s">
        <v>464</v>
      </c>
      <c r="LOL333" s="91" t="s">
        <v>1764</v>
      </c>
      <c r="LOP333" s="91" t="s">
        <v>1765</v>
      </c>
      <c r="LOQ333" s="91" t="s">
        <v>148</v>
      </c>
      <c r="LOR333" s="91" t="s">
        <v>135</v>
      </c>
      <c r="LOS333" s="91" t="s">
        <v>464</v>
      </c>
      <c r="LOT333" s="91" t="s">
        <v>1764</v>
      </c>
      <c r="LOX333" s="91" t="s">
        <v>1765</v>
      </c>
      <c r="LOY333" s="91" t="s">
        <v>148</v>
      </c>
      <c r="LOZ333" s="91" t="s">
        <v>135</v>
      </c>
      <c r="LPA333" s="91" t="s">
        <v>464</v>
      </c>
      <c r="LPB333" s="91" t="s">
        <v>1764</v>
      </c>
      <c r="LPF333" s="91" t="s">
        <v>1765</v>
      </c>
      <c r="LPG333" s="91" t="s">
        <v>148</v>
      </c>
      <c r="LPH333" s="91" t="s">
        <v>135</v>
      </c>
      <c r="LPI333" s="91" t="s">
        <v>464</v>
      </c>
      <c r="LPJ333" s="91" t="s">
        <v>1764</v>
      </c>
      <c r="LPN333" s="91" t="s">
        <v>1765</v>
      </c>
      <c r="LPO333" s="91" t="s">
        <v>148</v>
      </c>
      <c r="LPP333" s="91" t="s">
        <v>135</v>
      </c>
      <c r="LPQ333" s="91" t="s">
        <v>464</v>
      </c>
      <c r="LPR333" s="91" t="s">
        <v>1764</v>
      </c>
      <c r="LPV333" s="91" t="s">
        <v>1765</v>
      </c>
      <c r="LPW333" s="91" t="s">
        <v>148</v>
      </c>
      <c r="LPX333" s="91" t="s">
        <v>135</v>
      </c>
      <c r="LPY333" s="91" t="s">
        <v>464</v>
      </c>
      <c r="LPZ333" s="91" t="s">
        <v>1764</v>
      </c>
      <c r="LQD333" s="91" t="s">
        <v>1765</v>
      </c>
      <c r="LQE333" s="91" t="s">
        <v>148</v>
      </c>
      <c r="LQF333" s="91" t="s">
        <v>135</v>
      </c>
      <c r="LQG333" s="91" t="s">
        <v>464</v>
      </c>
      <c r="LQH333" s="91" t="s">
        <v>1764</v>
      </c>
      <c r="LQL333" s="91" t="s">
        <v>1765</v>
      </c>
      <c r="LQM333" s="91" t="s">
        <v>148</v>
      </c>
      <c r="LQN333" s="91" t="s">
        <v>135</v>
      </c>
      <c r="LQO333" s="91" t="s">
        <v>464</v>
      </c>
      <c r="LQP333" s="91" t="s">
        <v>1764</v>
      </c>
      <c r="LQT333" s="91" t="s">
        <v>1765</v>
      </c>
      <c r="LQU333" s="91" t="s">
        <v>148</v>
      </c>
      <c r="LQV333" s="91" t="s">
        <v>135</v>
      </c>
      <c r="LQW333" s="91" t="s">
        <v>464</v>
      </c>
      <c r="LQX333" s="91" t="s">
        <v>1764</v>
      </c>
      <c r="LRB333" s="91" t="s">
        <v>1765</v>
      </c>
      <c r="LRC333" s="91" t="s">
        <v>148</v>
      </c>
      <c r="LRD333" s="91" t="s">
        <v>135</v>
      </c>
      <c r="LRE333" s="91" t="s">
        <v>464</v>
      </c>
      <c r="LRF333" s="91" t="s">
        <v>1764</v>
      </c>
      <c r="LRJ333" s="91" t="s">
        <v>1765</v>
      </c>
      <c r="LRK333" s="91" t="s">
        <v>148</v>
      </c>
      <c r="LRL333" s="91" t="s">
        <v>135</v>
      </c>
      <c r="LRM333" s="91" t="s">
        <v>464</v>
      </c>
      <c r="LRN333" s="91" t="s">
        <v>1764</v>
      </c>
      <c r="LRR333" s="91" t="s">
        <v>1765</v>
      </c>
      <c r="LRS333" s="91" t="s">
        <v>148</v>
      </c>
      <c r="LRT333" s="91" t="s">
        <v>135</v>
      </c>
      <c r="LRU333" s="91" t="s">
        <v>464</v>
      </c>
      <c r="LRV333" s="91" t="s">
        <v>1764</v>
      </c>
      <c r="LRZ333" s="91" t="s">
        <v>1765</v>
      </c>
      <c r="LSA333" s="91" t="s">
        <v>148</v>
      </c>
      <c r="LSB333" s="91" t="s">
        <v>135</v>
      </c>
      <c r="LSC333" s="91" t="s">
        <v>464</v>
      </c>
      <c r="LSD333" s="91" t="s">
        <v>1764</v>
      </c>
      <c r="LSH333" s="91" t="s">
        <v>1765</v>
      </c>
      <c r="LSI333" s="91" t="s">
        <v>148</v>
      </c>
      <c r="LSJ333" s="91" t="s">
        <v>135</v>
      </c>
      <c r="LSK333" s="91" t="s">
        <v>464</v>
      </c>
      <c r="LSL333" s="91" t="s">
        <v>1764</v>
      </c>
      <c r="LSP333" s="91" t="s">
        <v>1765</v>
      </c>
      <c r="LSQ333" s="91" t="s">
        <v>148</v>
      </c>
      <c r="LSR333" s="91" t="s">
        <v>135</v>
      </c>
      <c r="LSS333" s="91" t="s">
        <v>464</v>
      </c>
      <c r="LST333" s="91" t="s">
        <v>1764</v>
      </c>
      <c r="LSX333" s="91" t="s">
        <v>1765</v>
      </c>
      <c r="LSY333" s="91" t="s">
        <v>148</v>
      </c>
      <c r="LSZ333" s="91" t="s">
        <v>135</v>
      </c>
      <c r="LTA333" s="91" t="s">
        <v>464</v>
      </c>
      <c r="LTB333" s="91" t="s">
        <v>1764</v>
      </c>
      <c r="LTF333" s="91" t="s">
        <v>1765</v>
      </c>
      <c r="LTG333" s="91" t="s">
        <v>148</v>
      </c>
      <c r="LTH333" s="91" t="s">
        <v>135</v>
      </c>
      <c r="LTI333" s="91" t="s">
        <v>464</v>
      </c>
      <c r="LTJ333" s="91" t="s">
        <v>1764</v>
      </c>
      <c r="LTN333" s="91" t="s">
        <v>1765</v>
      </c>
      <c r="LTO333" s="91" t="s">
        <v>148</v>
      </c>
      <c r="LTP333" s="91" t="s">
        <v>135</v>
      </c>
      <c r="LTQ333" s="91" t="s">
        <v>464</v>
      </c>
      <c r="LTR333" s="91" t="s">
        <v>1764</v>
      </c>
      <c r="LTV333" s="91" t="s">
        <v>1765</v>
      </c>
      <c r="LTW333" s="91" t="s">
        <v>148</v>
      </c>
      <c r="LTX333" s="91" t="s">
        <v>135</v>
      </c>
      <c r="LTY333" s="91" t="s">
        <v>464</v>
      </c>
      <c r="LTZ333" s="91" t="s">
        <v>1764</v>
      </c>
      <c r="LUD333" s="91" t="s">
        <v>1765</v>
      </c>
      <c r="LUE333" s="91" t="s">
        <v>148</v>
      </c>
      <c r="LUF333" s="91" t="s">
        <v>135</v>
      </c>
      <c r="LUG333" s="91" t="s">
        <v>464</v>
      </c>
      <c r="LUH333" s="91" t="s">
        <v>1764</v>
      </c>
      <c r="LUL333" s="91" t="s">
        <v>1765</v>
      </c>
      <c r="LUM333" s="91" t="s">
        <v>148</v>
      </c>
      <c r="LUN333" s="91" t="s">
        <v>135</v>
      </c>
      <c r="LUO333" s="91" t="s">
        <v>464</v>
      </c>
      <c r="LUP333" s="91" t="s">
        <v>1764</v>
      </c>
      <c r="LUT333" s="91" t="s">
        <v>1765</v>
      </c>
      <c r="LUU333" s="91" t="s">
        <v>148</v>
      </c>
      <c r="LUV333" s="91" t="s">
        <v>135</v>
      </c>
      <c r="LUW333" s="91" t="s">
        <v>464</v>
      </c>
      <c r="LUX333" s="91" t="s">
        <v>1764</v>
      </c>
      <c r="LVB333" s="91" t="s">
        <v>1765</v>
      </c>
      <c r="LVC333" s="91" t="s">
        <v>148</v>
      </c>
      <c r="LVD333" s="91" t="s">
        <v>135</v>
      </c>
      <c r="LVE333" s="91" t="s">
        <v>464</v>
      </c>
      <c r="LVF333" s="91" t="s">
        <v>1764</v>
      </c>
      <c r="LVJ333" s="91" t="s">
        <v>1765</v>
      </c>
      <c r="LVK333" s="91" t="s">
        <v>148</v>
      </c>
      <c r="LVL333" s="91" t="s">
        <v>135</v>
      </c>
      <c r="LVM333" s="91" t="s">
        <v>464</v>
      </c>
      <c r="LVN333" s="91" t="s">
        <v>1764</v>
      </c>
      <c r="LVR333" s="91" t="s">
        <v>1765</v>
      </c>
      <c r="LVS333" s="91" t="s">
        <v>148</v>
      </c>
      <c r="LVT333" s="91" t="s">
        <v>135</v>
      </c>
      <c r="LVU333" s="91" t="s">
        <v>464</v>
      </c>
      <c r="LVV333" s="91" t="s">
        <v>1764</v>
      </c>
      <c r="LVZ333" s="91" t="s">
        <v>1765</v>
      </c>
      <c r="LWA333" s="91" t="s">
        <v>148</v>
      </c>
      <c r="LWB333" s="91" t="s">
        <v>135</v>
      </c>
      <c r="LWC333" s="91" t="s">
        <v>464</v>
      </c>
      <c r="LWD333" s="91" t="s">
        <v>1764</v>
      </c>
      <c r="LWH333" s="91" t="s">
        <v>1765</v>
      </c>
      <c r="LWI333" s="91" t="s">
        <v>148</v>
      </c>
      <c r="LWJ333" s="91" t="s">
        <v>135</v>
      </c>
      <c r="LWK333" s="91" t="s">
        <v>464</v>
      </c>
      <c r="LWL333" s="91" t="s">
        <v>1764</v>
      </c>
      <c r="LWP333" s="91" t="s">
        <v>1765</v>
      </c>
      <c r="LWQ333" s="91" t="s">
        <v>148</v>
      </c>
      <c r="LWR333" s="91" t="s">
        <v>135</v>
      </c>
      <c r="LWS333" s="91" t="s">
        <v>464</v>
      </c>
      <c r="LWT333" s="91" t="s">
        <v>1764</v>
      </c>
      <c r="LWX333" s="91" t="s">
        <v>1765</v>
      </c>
      <c r="LWY333" s="91" t="s">
        <v>148</v>
      </c>
      <c r="LWZ333" s="91" t="s">
        <v>135</v>
      </c>
      <c r="LXA333" s="91" t="s">
        <v>464</v>
      </c>
      <c r="LXB333" s="91" t="s">
        <v>1764</v>
      </c>
      <c r="LXF333" s="91" t="s">
        <v>1765</v>
      </c>
      <c r="LXG333" s="91" t="s">
        <v>148</v>
      </c>
      <c r="LXH333" s="91" t="s">
        <v>135</v>
      </c>
      <c r="LXI333" s="91" t="s">
        <v>464</v>
      </c>
      <c r="LXJ333" s="91" t="s">
        <v>1764</v>
      </c>
      <c r="LXN333" s="91" t="s">
        <v>1765</v>
      </c>
      <c r="LXO333" s="91" t="s">
        <v>148</v>
      </c>
      <c r="LXP333" s="91" t="s">
        <v>135</v>
      </c>
      <c r="LXQ333" s="91" t="s">
        <v>464</v>
      </c>
      <c r="LXR333" s="91" t="s">
        <v>1764</v>
      </c>
      <c r="LXV333" s="91" t="s">
        <v>1765</v>
      </c>
      <c r="LXW333" s="91" t="s">
        <v>148</v>
      </c>
      <c r="LXX333" s="91" t="s">
        <v>135</v>
      </c>
      <c r="LXY333" s="91" t="s">
        <v>464</v>
      </c>
      <c r="LXZ333" s="91" t="s">
        <v>1764</v>
      </c>
      <c r="LYD333" s="91" t="s">
        <v>1765</v>
      </c>
      <c r="LYE333" s="91" t="s">
        <v>148</v>
      </c>
      <c r="LYF333" s="91" t="s">
        <v>135</v>
      </c>
      <c r="LYG333" s="91" t="s">
        <v>464</v>
      </c>
      <c r="LYH333" s="91" t="s">
        <v>1764</v>
      </c>
      <c r="LYL333" s="91" t="s">
        <v>1765</v>
      </c>
      <c r="LYM333" s="91" t="s">
        <v>148</v>
      </c>
      <c r="LYN333" s="91" t="s">
        <v>135</v>
      </c>
      <c r="LYO333" s="91" t="s">
        <v>464</v>
      </c>
      <c r="LYP333" s="91" t="s">
        <v>1764</v>
      </c>
      <c r="LYT333" s="91" t="s">
        <v>1765</v>
      </c>
      <c r="LYU333" s="91" t="s">
        <v>148</v>
      </c>
      <c r="LYV333" s="91" t="s">
        <v>135</v>
      </c>
      <c r="LYW333" s="91" t="s">
        <v>464</v>
      </c>
      <c r="LYX333" s="91" t="s">
        <v>1764</v>
      </c>
      <c r="LZB333" s="91" t="s">
        <v>1765</v>
      </c>
      <c r="LZC333" s="91" t="s">
        <v>148</v>
      </c>
      <c r="LZD333" s="91" t="s">
        <v>135</v>
      </c>
      <c r="LZE333" s="91" t="s">
        <v>464</v>
      </c>
      <c r="LZF333" s="91" t="s">
        <v>1764</v>
      </c>
      <c r="LZJ333" s="91" t="s">
        <v>1765</v>
      </c>
      <c r="LZK333" s="91" t="s">
        <v>148</v>
      </c>
      <c r="LZL333" s="91" t="s">
        <v>135</v>
      </c>
      <c r="LZM333" s="91" t="s">
        <v>464</v>
      </c>
      <c r="LZN333" s="91" t="s">
        <v>1764</v>
      </c>
      <c r="LZR333" s="91" t="s">
        <v>1765</v>
      </c>
      <c r="LZS333" s="91" t="s">
        <v>148</v>
      </c>
      <c r="LZT333" s="91" t="s">
        <v>135</v>
      </c>
      <c r="LZU333" s="91" t="s">
        <v>464</v>
      </c>
      <c r="LZV333" s="91" t="s">
        <v>1764</v>
      </c>
      <c r="LZZ333" s="91" t="s">
        <v>1765</v>
      </c>
      <c r="MAA333" s="91" t="s">
        <v>148</v>
      </c>
      <c r="MAB333" s="91" t="s">
        <v>135</v>
      </c>
      <c r="MAC333" s="91" t="s">
        <v>464</v>
      </c>
      <c r="MAD333" s="91" t="s">
        <v>1764</v>
      </c>
      <c r="MAH333" s="91" t="s">
        <v>1765</v>
      </c>
      <c r="MAI333" s="91" t="s">
        <v>148</v>
      </c>
      <c r="MAJ333" s="91" t="s">
        <v>135</v>
      </c>
      <c r="MAK333" s="91" t="s">
        <v>464</v>
      </c>
      <c r="MAL333" s="91" t="s">
        <v>1764</v>
      </c>
      <c r="MAP333" s="91" t="s">
        <v>1765</v>
      </c>
      <c r="MAQ333" s="91" t="s">
        <v>148</v>
      </c>
      <c r="MAR333" s="91" t="s">
        <v>135</v>
      </c>
      <c r="MAS333" s="91" t="s">
        <v>464</v>
      </c>
      <c r="MAT333" s="91" t="s">
        <v>1764</v>
      </c>
      <c r="MAX333" s="91" t="s">
        <v>1765</v>
      </c>
      <c r="MAY333" s="91" t="s">
        <v>148</v>
      </c>
      <c r="MAZ333" s="91" t="s">
        <v>135</v>
      </c>
      <c r="MBA333" s="91" t="s">
        <v>464</v>
      </c>
      <c r="MBB333" s="91" t="s">
        <v>1764</v>
      </c>
      <c r="MBF333" s="91" t="s">
        <v>1765</v>
      </c>
      <c r="MBG333" s="91" t="s">
        <v>148</v>
      </c>
      <c r="MBH333" s="91" t="s">
        <v>135</v>
      </c>
      <c r="MBI333" s="91" t="s">
        <v>464</v>
      </c>
      <c r="MBJ333" s="91" t="s">
        <v>1764</v>
      </c>
      <c r="MBN333" s="91" t="s">
        <v>1765</v>
      </c>
      <c r="MBO333" s="91" t="s">
        <v>148</v>
      </c>
      <c r="MBP333" s="91" t="s">
        <v>135</v>
      </c>
      <c r="MBQ333" s="91" t="s">
        <v>464</v>
      </c>
      <c r="MBR333" s="91" t="s">
        <v>1764</v>
      </c>
      <c r="MBV333" s="91" t="s">
        <v>1765</v>
      </c>
      <c r="MBW333" s="91" t="s">
        <v>148</v>
      </c>
      <c r="MBX333" s="91" t="s">
        <v>135</v>
      </c>
      <c r="MBY333" s="91" t="s">
        <v>464</v>
      </c>
      <c r="MBZ333" s="91" t="s">
        <v>1764</v>
      </c>
      <c r="MCD333" s="91" t="s">
        <v>1765</v>
      </c>
      <c r="MCE333" s="91" t="s">
        <v>148</v>
      </c>
      <c r="MCF333" s="91" t="s">
        <v>135</v>
      </c>
      <c r="MCG333" s="91" t="s">
        <v>464</v>
      </c>
      <c r="MCH333" s="91" t="s">
        <v>1764</v>
      </c>
      <c r="MCL333" s="91" t="s">
        <v>1765</v>
      </c>
      <c r="MCM333" s="91" t="s">
        <v>148</v>
      </c>
      <c r="MCN333" s="91" t="s">
        <v>135</v>
      </c>
      <c r="MCO333" s="91" t="s">
        <v>464</v>
      </c>
      <c r="MCP333" s="91" t="s">
        <v>1764</v>
      </c>
      <c r="MCT333" s="91" t="s">
        <v>1765</v>
      </c>
      <c r="MCU333" s="91" t="s">
        <v>148</v>
      </c>
      <c r="MCV333" s="91" t="s">
        <v>135</v>
      </c>
      <c r="MCW333" s="91" t="s">
        <v>464</v>
      </c>
      <c r="MCX333" s="91" t="s">
        <v>1764</v>
      </c>
      <c r="MDB333" s="91" t="s">
        <v>1765</v>
      </c>
      <c r="MDC333" s="91" t="s">
        <v>148</v>
      </c>
      <c r="MDD333" s="91" t="s">
        <v>135</v>
      </c>
      <c r="MDE333" s="91" t="s">
        <v>464</v>
      </c>
      <c r="MDF333" s="91" t="s">
        <v>1764</v>
      </c>
      <c r="MDJ333" s="91" t="s">
        <v>1765</v>
      </c>
      <c r="MDK333" s="91" t="s">
        <v>148</v>
      </c>
      <c r="MDL333" s="91" t="s">
        <v>135</v>
      </c>
      <c r="MDM333" s="91" t="s">
        <v>464</v>
      </c>
      <c r="MDN333" s="91" t="s">
        <v>1764</v>
      </c>
      <c r="MDR333" s="91" t="s">
        <v>1765</v>
      </c>
      <c r="MDS333" s="91" t="s">
        <v>148</v>
      </c>
      <c r="MDT333" s="91" t="s">
        <v>135</v>
      </c>
      <c r="MDU333" s="91" t="s">
        <v>464</v>
      </c>
      <c r="MDV333" s="91" t="s">
        <v>1764</v>
      </c>
      <c r="MDZ333" s="91" t="s">
        <v>1765</v>
      </c>
      <c r="MEA333" s="91" t="s">
        <v>148</v>
      </c>
      <c r="MEB333" s="91" t="s">
        <v>135</v>
      </c>
      <c r="MEC333" s="91" t="s">
        <v>464</v>
      </c>
      <c r="MED333" s="91" t="s">
        <v>1764</v>
      </c>
      <c r="MEH333" s="91" t="s">
        <v>1765</v>
      </c>
      <c r="MEI333" s="91" t="s">
        <v>148</v>
      </c>
      <c r="MEJ333" s="91" t="s">
        <v>135</v>
      </c>
      <c r="MEK333" s="91" t="s">
        <v>464</v>
      </c>
      <c r="MEL333" s="91" t="s">
        <v>1764</v>
      </c>
      <c r="MEP333" s="91" t="s">
        <v>1765</v>
      </c>
      <c r="MEQ333" s="91" t="s">
        <v>148</v>
      </c>
      <c r="MER333" s="91" t="s">
        <v>135</v>
      </c>
      <c r="MES333" s="91" t="s">
        <v>464</v>
      </c>
      <c r="MET333" s="91" t="s">
        <v>1764</v>
      </c>
      <c r="MEX333" s="91" t="s">
        <v>1765</v>
      </c>
      <c r="MEY333" s="91" t="s">
        <v>148</v>
      </c>
      <c r="MEZ333" s="91" t="s">
        <v>135</v>
      </c>
      <c r="MFA333" s="91" t="s">
        <v>464</v>
      </c>
      <c r="MFB333" s="91" t="s">
        <v>1764</v>
      </c>
      <c r="MFF333" s="91" t="s">
        <v>1765</v>
      </c>
      <c r="MFG333" s="91" t="s">
        <v>148</v>
      </c>
      <c r="MFH333" s="91" t="s">
        <v>135</v>
      </c>
      <c r="MFI333" s="91" t="s">
        <v>464</v>
      </c>
      <c r="MFJ333" s="91" t="s">
        <v>1764</v>
      </c>
      <c r="MFN333" s="91" t="s">
        <v>1765</v>
      </c>
      <c r="MFO333" s="91" t="s">
        <v>148</v>
      </c>
      <c r="MFP333" s="91" t="s">
        <v>135</v>
      </c>
      <c r="MFQ333" s="91" t="s">
        <v>464</v>
      </c>
      <c r="MFR333" s="91" t="s">
        <v>1764</v>
      </c>
      <c r="MFV333" s="91" t="s">
        <v>1765</v>
      </c>
      <c r="MFW333" s="91" t="s">
        <v>148</v>
      </c>
      <c r="MFX333" s="91" t="s">
        <v>135</v>
      </c>
      <c r="MFY333" s="91" t="s">
        <v>464</v>
      </c>
      <c r="MFZ333" s="91" t="s">
        <v>1764</v>
      </c>
      <c r="MGD333" s="91" t="s">
        <v>1765</v>
      </c>
      <c r="MGE333" s="91" t="s">
        <v>148</v>
      </c>
      <c r="MGF333" s="91" t="s">
        <v>135</v>
      </c>
      <c r="MGG333" s="91" t="s">
        <v>464</v>
      </c>
      <c r="MGH333" s="91" t="s">
        <v>1764</v>
      </c>
      <c r="MGL333" s="91" t="s">
        <v>1765</v>
      </c>
      <c r="MGM333" s="91" t="s">
        <v>148</v>
      </c>
      <c r="MGN333" s="91" t="s">
        <v>135</v>
      </c>
      <c r="MGO333" s="91" t="s">
        <v>464</v>
      </c>
      <c r="MGP333" s="91" t="s">
        <v>1764</v>
      </c>
      <c r="MGT333" s="91" t="s">
        <v>1765</v>
      </c>
      <c r="MGU333" s="91" t="s">
        <v>148</v>
      </c>
      <c r="MGV333" s="91" t="s">
        <v>135</v>
      </c>
      <c r="MGW333" s="91" t="s">
        <v>464</v>
      </c>
      <c r="MGX333" s="91" t="s">
        <v>1764</v>
      </c>
      <c r="MHB333" s="91" t="s">
        <v>1765</v>
      </c>
      <c r="MHC333" s="91" t="s">
        <v>148</v>
      </c>
      <c r="MHD333" s="91" t="s">
        <v>135</v>
      </c>
      <c r="MHE333" s="91" t="s">
        <v>464</v>
      </c>
      <c r="MHF333" s="91" t="s">
        <v>1764</v>
      </c>
      <c r="MHJ333" s="91" t="s">
        <v>1765</v>
      </c>
      <c r="MHK333" s="91" t="s">
        <v>148</v>
      </c>
      <c r="MHL333" s="91" t="s">
        <v>135</v>
      </c>
      <c r="MHM333" s="91" t="s">
        <v>464</v>
      </c>
      <c r="MHN333" s="91" t="s">
        <v>1764</v>
      </c>
      <c r="MHR333" s="91" t="s">
        <v>1765</v>
      </c>
      <c r="MHS333" s="91" t="s">
        <v>148</v>
      </c>
      <c r="MHT333" s="91" t="s">
        <v>135</v>
      </c>
      <c r="MHU333" s="91" t="s">
        <v>464</v>
      </c>
      <c r="MHV333" s="91" t="s">
        <v>1764</v>
      </c>
      <c r="MHZ333" s="91" t="s">
        <v>1765</v>
      </c>
      <c r="MIA333" s="91" t="s">
        <v>148</v>
      </c>
      <c r="MIB333" s="91" t="s">
        <v>135</v>
      </c>
      <c r="MIC333" s="91" t="s">
        <v>464</v>
      </c>
      <c r="MID333" s="91" t="s">
        <v>1764</v>
      </c>
      <c r="MIH333" s="91" t="s">
        <v>1765</v>
      </c>
      <c r="MII333" s="91" t="s">
        <v>148</v>
      </c>
      <c r="MIJ333" s="91" t="s">
        <v>135</v>
      </c>
      <c r="MIK333" s="91" t="s">
        <v>464</v>
      </c>
      <c r="MIL333" s="91" t="s">
        <v>1764</v>
      </c>
      <c r="MIP333" s="91" t="s">
        <v>1765</v>
      </c>
      <c r="MIQ333" s="91" t="s">
        <v>148</v>
      </c>
      <c r="MIR333" s="91" t="s">
        <v>135</v>
      </c>
      <c r="MIS333" s="91" t="s">
        <v>464</v>
      </c>
      <c r="MIT333" s="91" t="s">
        <v>1764</v>
      </c>
      <c r="MIX333" s="91" t="s">
        <v>1765</v>
      </c>
      <c r="MIY333" s="91" t="s">
        <v>148</v>
      </c>
      <c r="MIZ333" s="91" t="s">
        <v>135</v>
      </c>
      <c r="MJA333" s="91" t="s">
        <v>464</v>
      </c>
      <c r="MJB333" s="91" t="s">
        <v>1764</v>
      </c>
      <c r="MJF333" s="91" t="s">
        <v>1765</v>
      </c>
      <c r="MJG333" s="91" t="s">
        <v>148</v>
      </c>
      <c r="MJH333" s="91" t="s">
        <v>135</v>
      </c>
      <c r="MJI333" s="91" t="s">
        <v>464</v>
      </c>
      <c r="MJJ333" s="91" t="s">
        <v>1764</v>
      </c>
      <c r="MJN333" s="91" t="s">
        <v>1765</v>
      </c>
      <c r="MJO333" s="91" t="s">
        <v>148</v>
      </c>
      <c r="MJP333" s="91" t="s">
        <v>135</v>
      </c>
      <c r="MJQ333" s="91" t="s">
        <v>464</v>
      </c>
      <c r="MJR333" s="91" t="s">
        <v>1764</v>
      </c>
      <c r="MJV333" s="91" t="s">
        <v>1765</v>
      </c>
      <c r="MJW333" s="91" t="s">
        <v>148</v>
      </c>
      <c r="MJX333" s="91" t="s">
        <v>135</v>
      </c>
      <c r="MJY333" s="91" t="s">
        <v>464</v>
      </c>
      <c r="MJZ333" s="91" t="s">
        <v>1764</v>
      </c>
      <c r="MKD333" s="91" t="s">
        <v>1765</v>
      </c>
      <c r="MKE333" s="91" t="s">
        <v>148</v>
      </c>
      <c r="MKF333" s="91" t="s">
        <v>135</v>
      </c>
      <c r="MKG333" s="91" t="s">
        <v>464</v>
      </c>
      <c r="MKH333" s="91" t="s">
        <v>1764</v>
      </c>
      <c r="MKL333" s="91" t="s">
        <v>1765</v>
      </c>
      <c r="MKM333" s="91" t="s">
        <v>148</v>
      </c>
      <c r="MKN333" s="91" t="s">
        <v>135</v>
      </c>
      <c r="MKO333" s="91" t="s">
        <v>464</v>
      </c>
      <c r="MKP333" s="91" t="s">
        <v>1764</v>
      </c>
      <c r="MKT333" s="91" t="s">
        <v>1765</v>
      </c>
      <c r="MKU333" s="91" t="s">
        <v>148</v>
      </c>
      <c r="MKV333" s="91" t="s">
        <v>135</v>
      </c>
      <c r="MKW333" s="91" t="s">
        <v>464</v>
      </c>
      <c r="MKX333" s="91" t="s">
        <v>1764</v>
      </c>
      <c r="MLB333" s="91" t="s">
        <v>1765</v>
      </c>
      <c r="MLC333" s="91" t="s">
        <v>148</v>
      </c>
      <c r="MLD333" s="91" t="s">
        <v>135</v>
      </c>
      <c r="MLE333" s="91" t="s">
        <v>464</v>
      </c>
      <c r="MLF333" s="91" t="s">
        <v>1764</v>
      </c>
      <c r="MLJ333" s="91" t="s">
        <v>1765</v>
      </c>
      <c r="MLK333" s="91" t="s">
        <v>148</v>
      </c>
      <c r="MLL333" s="91" t="s">
        <v>135</v>
      </c>
      <c r="MLM333" s="91" t="s">
        <v>464</v>
      </c>
      <c r="MLN333" s="91" t="s">
        <v>1764</v>
      </c>
      <c r="MLR333" s="91" t="s">
        <v>1765</v>
      </c>
      <c r="MLS333" s="91" t="s">
        <v>148</v>
      </c>
      <c r="MLT333" s="91" t="s">
        <v>135</v>
      </c>
      <c r="MLU333" s="91" t="s">
        <v>464</v>
      </c>
      <c r="MLV333" s="91" t="s">
        <v>1764</v>
      </c>
      <c r="MLZ333" s="91" t="s">
        <v>1765</v>
      </c>
      <c r="MMA333" s="91" t="s">
        <v>148</v>
      </c>
      <c r="MMB333" s="91" t="s">
        <v>135</v>
      </c>
      <c r="MMC333" s="91" t="s">
        <v>464</v>
      </c>
      <c r="MMD333" s="91" t="s">
        <v>1764</v>
      </c>
      <c r="MMH333" s="91" t="s">
        <v>1765</v>
      </c>
      <c r="MMI333" s="91" t="s">
        <v>148</v>
      </c>
      <c r="MMJ333" s="91" t="s">
        <v>135</v>
      </c>
      <c r="MMK333" s="91" t="s">
        <v>464</v>
      </c>
      <c r="MML333" s="91" t="s">
        <v>1764</v>
      </c>
      <c r="MMP333" s="91" t="s">
        <v>1765</v>
      </c>
      <c r="MMQ333" s="91" t="s">
        <v>148</v>
      </c>
      <c r="MMR333" s="91" t="s">
        <v>135</v>
      </c>
      <c r="MMS333" s="91" t="s">
        <v>464</v>
      </c>
      <c r="MMT333" s="91" t="s">
        <v>1764</v>
      </c>
      <c r="MMX333" s="91" t="s">
        <v>1765</v>
      </c>
      <c r="MMY333" s="91" t="s">
        <v>148</v>
      </c>
      <c r="MMZ333" s="91" t="s">
        <v>135</v>
      </c>
      <c r="MNA333" s="91" t="s">
        <v>464</v>
      </c>
      <c r="MNB333" s="91" t="s">
        <v>1764</v>
      </c>
      <c r="MNF333" s="91" t="s">
        <v>1765</v>
      </c>
      <c r="MNG333" s="91" t="s">
        <v>148</v>
      </c>
      <c r="MNH333" s="91" t="s">
        <v>135</v>
      </c>
      <c r="MNI333" s="91" t="s">
        <v>464</v>
      </c>
      <c r="MNJ333" s="91" t="s">
        <v>1764</v>
      </c>
      <c r="MNN333" s="91" t="s">
        <v>1765</v>
      </c>
      <c r="MNO333" s="91" t="s">
        <v>148</v>
      </c>
      <c r="MNP333" s="91" t="s">
        <v>135</v>
      </c>
      <c r="MNQ333" s="91" t="s">
        <v>464</v>
      </c>
      <c r="MNR333" s="91" t="s">
        <v>1764</v>
      </c>
      <c r="MNV333" s="91" t="s">
        <v>1765</v>
      </c>
      <c r="MNW333" s="91" t="s">
        <v>148</v>
      </c>
      <c r="MNX333" s="91" t="s">
        <v>135</v>
      </c>
      <c r="MNY333" s="91" t="s">
        <v>464</v>
      </c>
      <c r="MNZ333" s="91" t="s">
        <v>1764</v>
      </c>
      <c r="MOD333" s="91" t="s">
        <v>1765</v>
      </c>
      <c r="MOE333" s="91" t="s">
        <v>148</v>
      </c>
      <c r="MOF333" s="91" t="s">
        <v>135</v>
      </c>
      <c r="MOG333" s="91" t="s">
        <v>464</v>
      </c>
      <c r="MOH333" s="91" t="s">
        <v>1764</v>
      </c>
      <c r="MOL333" s="91" t="s">
        <v>1765</v>
      </c>
      <c r="MOM333" s="91" t="s">
        <v>148</v>
      </c>
      <c r="MON333" s="91" t="s">
        <v>135</v>
      </c>
      <c r="MOO333" s="91" t="s">
        <v>464</v>
      </c>
      <c r="MOP333" s="91" t="s">
        <v>1764</v>
      </c>
      <c r="MOT333" s="91" t="s">
        <v>1765</v>
      </c>
      <c r="MOU333" s="91" t="s">
        <v>148</v>
      </c>
      <c r="MOV333" s="91" t="s">
        <v>135</v>
      </c>
      <c r="MOW333" s="91" t="s">
        <v>464</v>
      </c>
      <c r="MOX333" s="91" t="s">
        <v>1764</v>
      </c>
      <c r="MPB333" s="91" t="s">
        <v>1765</v>
      </c>
      <c r="MPC333" s="91" t="s">
        <v>148</v>
      </c>
      <c r="MPD333" s="91" t="s">
        <v>135</v>
      </c>
      <c r="MPE333" s="91" t="s">
        <v>464</v>
      </c>
      <c r="MPF333" s="91" t="s">
        <v>1764</v>
      </c>
      <c r="MPJ333" s="91" t="s">
        <v>1765</v>
      </c>
      <c r="MPK333" s="91" t="s">
        <v>148</v>
      </c>
      <c r="MPL333" s="91" t="s">
        <v>135</v>
      </c>
      <c r="MPM333" s="91" t="s">
        <v>464</v>
      </c>
      <c r="MPN333" s="91" t="s">
        <v>1764</v>
      </c>
      <c r="MPR333" s="91" t="s">
        <v>1765</v>
      </c>
      <c r="MPS333" s="91" t="s">
        <v>148</v>
      </c>
      <c r="MPT333" s="91" t="s">
        <v>135</v>
      </c>
      <c r="MPU333" s="91" t="s">
        <v>464</v>
      </c>
      <c r="MPV333" s="91" t="s">
        <v>1764</v>
      </c>
      <c r="MPZ333" s="91" t="s">
        <v>1765</v>
      </c>
      <c r="MQA333" s="91" t="s">
        <v>148</v>
      </c>
      <c r="MQB333" s="91" t="s">
        <v>135</v>
      </c>
      <c r="MQC333" s="91" t="s">
        <v>464</v>
      </c>
      <c r="MQD333" s="91" t="s">
        <v>1764</v>
      </c>
      <c r="MQH333" s="91" t="s">
        <v>1765</v>
      </c>
      <c r="MQI333" s="91" t="s">
        <v>148</v>
      </c>
      <c r="MQJ333" s="91" t="s">
        <v>135</v>
      </c>
      <c r="MQK333" s="91" t="s">
        <v>464</v>
      </c>
      <c r="MQL333" s="91" t="s">
        <v>1764</v>
      </c>
      <c r="MQP333" s="91" t="s">
        <v>1765</v>
      </c>
      <c r="MQQ333" s="91" t="s">
        <v>148</v>
      </c>
      <c r="MQR333" s="91" t="s">
        <v>135</v>
      </c>
      <c r="MQS333" s="91" t="s">
        <v>464</v>
      </c>
      <c r="MQT333" s="91" t="s">
        <v>1764</v>
      </c>
      <c r="MQX333" s="91" t="s">
        <v>1765</v>
      </c>
      <c r="MQY333" s="91" t="s">
        <v>148</v>
      </c>
      <c r="MQZ333" s="91" t="s">
        <v>135</v>
      </c>
      <c r="MRA333" s="91" t="s">
        <v>464</v>
      </c>
      <c r="MRB333" s="91" t="s">
        <v>1764</v>
      </c>
      <c r="MRF333" s="91" t="s">
        <v>1765</v>
      </c>
      <c r="MRG333" s="91" t="s">
        <v>148</v>
      </c>
      <c r="MRH333" s="91" t="s">
        <v>135</v>
      </c>
      <c r="MRI333" s="91" t="s">
        <v>464</v>
      </c>
      <c r="MRJ333" s="91" t="s">
        <v>1764</v>
      </c>
      <c r="MRN333" s="91" t="s">
        <v>1765</v>
      </c>
      <c r="MRO333" s="91" t="s">
        <v>148</v>
      </c>
      <c r="MRP333" s="91" t="s">
        <v>135</v>
      </c>
      <c r="MRQ333" s="91" t="s">
        <v>464</v>
      </c>
      <c r="MRR333" s="91" t="s">
        <v>1764</v>
      </c>
      <c r="MRV333" s="91" t="s">
        <v>1765</v>
      </c>
      <c r="MRW333" s="91" t="s">
        <v>148</v>
      </c>
      <c r="MRX333" s="91" t="s">
        <v>135</v>
      </c>
      <c r="MRY333" s="91" t="s">
        <v>464</v>
      </c>
      <c r="MRZ333" s="91" t="s">
        <v>1764</v>
      </c>
      <c r="MSD333" s="91" t="s">
        <v>1765</v>
      </c>
      <c r="MSE333" s="91" t="s">
        <v>148</v>
      </c>
      <c r="MSF333" s="91" t="s">
        <v>135</v>
      </c>
      <c r="MSG333" s="91" t="s">
        <v>464</v>
      </c>
      <c r="MSH333" s="91" t="s">
        <v>1764</v>
      </c>
      <c r="MSL333" s="91" t="s">
        <v>1765</v>
      </c>
      <c r="MSM333" s="91" t="s">
        <v>148</v>
      </c>
      <c r="MSN333" s="91" t="s">
        <v>135</v>
      </c>
      <c r="MSO333" s="91" t="s">
        <v>464</v>
      </c>
      <c r="MSP333" s="91" t="s">
        <v>1764</v>
      </c>
      <c r="MST333" s="91" t="s">
        <v>1765</v>
      </c>
      <c r="MSU333" s="91" t="s">
        <v>148</v>
      </c>
      <c r="MSV333" s="91" t="s">
        <v>135</v>
      </c>
      <c r="MSW333" s="91" t="s">
        <v>464</v>
      </c>
      <c r="MSX333" s="91" t="s">
        <v>1764</v>
      </c>
      <c r="MTB333" s="91" t="s">
        <v>1765</v>
      </c>
      <c r="MTC333" s="91" t="s">
        <v>148</v>
      </c>
      <c r="MTD333" s="91" t="s">
        <v>135</v>
      </c>
      <c r="MTE333" s="91" t="s">
        <v>464</v>
      </c>
      <c r="MTF333" s="91" t="s">
        <v>1764</v>
      </c>
      <c r="MTJ333" s="91" t="s">
        <v>1765</v>
      </c>
      <c r="MTK333" s="91" t="s">
        <v>148</v>
      </c>
      <c r="MTL333" s="91" t="s">
        <v>135</v>
      </c>
      <c r="MTM333" s="91" t="s">
        <v>464</v>
      </c>
      <c r="MTN333" s="91" t="s">
        <v>1764</v>
      </c>
      <c r="MTR333" s="91" t="s">
        <v>1765</v>
      </c>
      <c r="MTS333" s="91" t="s">
        <v>148</v>
      </c>
      <c r="MTT333" s="91" t="s">
        <v>135</v>
      </c>
      <c r="MTU333" s="91" t="s">
        <v>464</v>
      </c>
      <c r="MTV333" s="91" t="s">
        <v>1764</v>
      </c>
      <c r="MTZ333" s="91" t="s">
        <v>1765</v>
      </c>
      <c r="MUA333" s="91" t="s">
        <v>148</v>
      </c>
      <c r="MUB333" s="91" t="s">
        <v>135</v>
      </c>
      <c r="MUC333" s="91" t="s">
        <v>464</v>
      </c>
      <c r="MUD333" s="91" t="s">
        <v>1764</v>
      </c>
      <c r="MUH333" s="91" t="s">
        <v>1765</v>
      </c>
      <c r="MUI333" s="91" t="s">
        <v>148</v>
      </c>
      <c r="MUJ333" s="91" t="s">
        <v>135</v>
      </c>
      <c r="MUK333" s="91" t="s">
        <v>464</v>
      </c>
      <c r="MUL333" s="91" t="s">
        <v>1764</v>
      </c>
      <c r="MUP333" s="91" t="s">
        <v>1765</v>
      </c>
      <c r="MUQ333" s="91" t="s">
        <v>148</v>
      </c>
      <c r="MUR333" s="91" t="s">
        <v>135</v>
      </c>
      <c r="MUS333" s="91" t="s">
        <v>464</v>
      </c>
      <c r="MUT333" s="91" t="s">
        <v>1764</v>
      </c>
      <c r="MUX333" s="91" t="s">
        <v>1765</v>
      </c>
      <c r="MUY333" s="91" t="s">
        <v>148</v>
      </c>
      <c r="MUZ333" s="91" t="s">
        <v>135</v>
      </c>
      <c r="MVA333" s="91" t="s">
        <v>464</v>
      </c>
      <c r="MVB333" s="91" t="s">
        <v>1764</v>
      </c>
      <c r="MVF333" s="91" t="s">
        <v>1765</v>
      </c>
      <c r="MVG333" s="91" t="s">
        <v>148</v>
      </c>
      <c r="MVH333" s="91" t="s">
        <v>135</v>
      </c>
      <c r="MVI333" s="91" t="s">
        <v>464</v>
      </c>
      <c r="MVJ333" s="91" t="s">
        <v>1764</v>
      </c>
      <c r="MVN333" s="91" t="s">
        <v>1765</v>
      </c>
      <c r="MVO333" s="91" t="s">
        <v>148</v>
      </c>
      <c r="MVP333" s="91" t="s">
        <v>135</v>
      </c>
      <c r="MVQ333" s="91" t="s">
        <v>464</v>
      </c>
      <c r="MVR333" s="91" t="s">
        <v>1764</v>
      </c>
      <c r="MVV333" s="91" t="s">
        <v>1765</v>
      </c>
      <c r="MVW333" s="91" t="s">
        <v>148</v>
      </c>
      <c r="MVX333" s="91" t="s">
        <v>135</v>
      </c>
      <c r="MVY333" s="91" t="s">
        <v>464</v>
      </c>
      <c r="MVZ333" s="91" t="s">
        <v>1764</v>
      </c>
      <c r="MWD333" s="91" t="s">
        <v>1765</v>
      </c>
      <c r="MWE333" s="91" t="s">
        <v>148</v>
      </c>
      <c r="MWF333" s="91" t="s">
        <v>135</v>
      </c>
      <c r="MWG333" s="91" t="s">
        <v>464</v>
      </c>
      <c r="MWH333" s="91" t="s">
        <v>1764</v>
      </c>
      <c r="MWL333" s="91" t="s">
        <v>1765</v>
      </c>
      <c r="MWM333" s="91" t="s">
        <v>148</v>
      </c>
      <c r="MWN333" s="91" t="s">
        <v>135</v>
      </c>
      <c r="MWO333" s="91" t="s">
        <v>464</v>
      </c>
      <c r="MWP333" s="91" t="s">
        <v>1764</v>
      </c>
      <c r="MWT333" s="91" t="s">
        <v>1765</v>
      </c>
      <c r="MWU333" s="91" t="s">
        <v>148</v>
      </c>
      <c r="MWV333" s="91" t="s">
        <v>135</v>
      </c>
      <c r="MWW333" s="91" t="s">
        <v>464</v>
      </c>
      <c r="MWX333" s="91" t="s">
        <v>1764</v>
      </c>
      <c r="MXB333" s="91" t="s">
        <v>1765</v>
      </c>
      <c r="MXC333" s="91" t="s">
        <v>148</v>
      </c>
      <c r="MXD333" s="91" t="s">
        <v>135</v>
      </c>
      <c r="MXE333" s="91" t="s">
        <v>464</v>
      </c>
      <c r="MXF333" s="91" t="s">
        <v>1764</v>
      </c>
      <c r="MXJ333" s="91" t="s">
        <v>1765</v>
      </c>
      <c r="MXK333" s="91" t="s">
        <v>148</v>
      </c>
      <c r="MXL333" s="91" t="s">
        <v>135</v>
      </c>
      <c r="MXM333" s="91" t="s">
        <v>464</v>
      </c>
      <c r="MXN333" s="91" t="s">
        <v>1764</v>
      </c>
      <c r="MXR333" s="91" t="s">
        <v>1765</v>
      </c>
      <c r="MXS333" s="91" t="s">
        <v>148</v>
      </c>
      <c r="MXT333" s="91" t="s">
        <v>135</v>
      </c>
      <c r="MXU333" s="91" t="s">
        <v>464</v>
      </c>
      <c r="MXV333" s="91" t="s">
        <v>1764</v>
      </c>
      <c r="MXZ333" s="91" t="s">
        <v>1765</v>
      </c>
      <c r="MYA333" s="91" t="s">
        <v>148</v>
      </c>
      <c r="MYB333" s="91" t="s">
        <v>135</v>
      </c>
      <c r="MYC333" s="91" t="s">
        <v>464</v>
      </c>
      <c r="MYD333" s="91" t="s">
        <v>1764</v>
      </c>
      <c r="MYH333" s="91" t="s">
        <v>1765</v>
      </c>
      <c r="MYI333" s="91" t="s">
        <v>148</v>
      </c>
      <c r="MYJ333" s="91" t="s">
        <v>135</v>
      </c>
      <c r="MYK333" s="91" t="s">
        <v>464</v>
      </c>
      <c r="MYL333" s="91" t="s">
        <v>1764</v>
      </c>
      <c r="MYP333" s="91" t="s">
        <v>1765</v>
      </c>
      <c r="MYQ333" s="91" t="s">
        <v>148</v>
      </c>
      <c r="MYR333" s="91" t="s">
        <v>135</v>
      </c>
      <c r="MYS333" s="91" t="s">
        <v>464</v>
      </c>
      <c r="MYT333" s="91" t="s">
        <v>1764</v>
      </c>
      <c r="MYX333" s="91" t="s">
        <v>1765</v>
      </c>
      <c r="MYY333" s="91" t="s">
        <v>148</v>
      </c>
      <c r="MYZ333" s="91" t="s">
        <v>135</v>
      </c>
      <c r="MZA333" s="91" t="s">
        <v>464</v>
      </c>
      <c r="MZB333" s="91" t="s">
        <v>1764</v>
      </c>
      <c r="MZF333" s="91" t="s">
        <v>1765</v>
      </c>
      <c r="MZG333" s="91" t="s">
        <v>148</v>
      </c>
      <c r="MZH333" s="91" t="s">
        <v>135</v>
      </c>
      <c r="MZI333" s="91" t="s">
        <v>464</v>
      </c>
      <c r="MZJ333" s="91" t="s">
        <v>1764</v>
      </c>
      <c r="MZN333" s="91" t="s">
        <v>1765</v>
      </c>
      <c r="MZO333" s="91" t="s">
        <v>148</v>
      </c>
      <c r="MZP333" s="91" t="s">
        <v>135</v>
      </c>
      <c r="MZQ333" s="91" t="s">
        <v>464</v>
      </c>
      <c r="MZR333" s="91" t="s">
        <v>1764</v>
      </c>
      <c r="MZV333" s="91" t="s">
        <v>1765</v>
      </c>
      <c r="MZW333" s="91" t="s">
        <v>148</v>
      </c>
      <c r="MZX333" s="91" t="s">
        <v>135</v>
      </c>
      <c r="MZY333" s="91" t="s">
        <v>464</v>
      </c>
      <c r="MZZ333" s="91" t="s">
        <v>1764</v>
      </c>
      <c r="NAD333" s="91" t="s">
        <v>1765</v>
      </c>
      <c r="NAE333" s="91" t="s">
        <v>148</v>
      </c>
      <c r="NAF333" s="91" t="s">
        <v>135</v>
      </c>
      <c r="NAG333" s="91" t="s">
        <v>464</v>
      </c>
      <c r="NAH333" s="91" t="s">
        <v>1764</v>
      </c>
      <c r="NAL333" s="91" t="s">
        <v>1765</v>
      </c>
      <c r="NAM333" s="91" t="s">
        <v>148</v>
      </c>
      <c r="NAN333" s="91" t="s">
        <v>135</v>
      </c>
      <c r="NAO333" s="91" t="s">
        <v>464</v>
      </c>
      <c r="NAP333" s="91" t="s">
        <v>1764</v>
      </c>
      <c r="NAT333" s="91" t="s">
        <v>1765</v>
      </c>
      <c r="NAU333" s="91" t="s">
        <v>148</v>
      </c>
      <c r="NAV333" s="91" t="s">
        <v>135</v>
      </c>
      <c r="NAW333" s="91" t="s">
        <v>464</v>
      </c>
      <c r="NAX333" s="91" t="s">
        <v>1764</v>
      </c>
      <c r="NBB333" s="91" t="s">
        <v>1765</v>
      </c>
      <c r="NBC333" s="91" t="s">
        <v>148</v>
      </c>
      <c r="NBD333" s="91" t="s">
        <v>135</v>
      </c>
      <c r="NBE333" s="91" t="s">
        <v>464</v>
      </c>
      <c r="NBF333" s="91" t="s">
        <v>1764</v>
      </c>
      <c r="NBJ333" s="91" t="s">
        <v>1765</v>
      </c>
      <c r="NBK333" s="91" t="s">
        <v>148</v>
      </c>
      <c r="NBL333" s="91" t="s">
        <v>135</v>
      </c>
      <c r="NBM333" s="91" t="s">
        <v>464</v>
      </c>
      <c r="NBN333" s="91" t="s">
        <v>1764</v>
      </c>
      <c r="NBR333" s="91" t="s">
        <v>1765</v>
      </c>
      <c r="NBS333" s="91" t="s">
        <v>148</v>
      </c>
      <c r="NBT333" s="91" t="s">
        <v>135</v>
      </c>
      <c r="NBU333" s="91" t="s">
        <v>464</v>
      </c>
      <c r="NBV333" s="91" t="s">
        <v>1764</v>
      </c>
      <c r="NBZ333" s="91" t="s">
        <v>1765</v>
      </c>
      <c r="NCA333" s="91" t="s">
        <v>148</v>
      </c>
      <c r="NCB333" s="91" t="s">
        <v>135</v>
      </c>
      <c r="NCC333" s="91" t="s">
        <v>464</v>
      </c>
      <c r="NCD333" s="91" t="s">
        <v>1764</v>
      </c>
      <c r="NCH333" s="91" t="s">
        <v>1765</v>
      </c>
      <c r="NCI333" s="91" t="s">
        <v>148</v>
      </c>
      <c r="NCJ333" s="91" t="s">
        <v>135</v>
      </c>
      <c r="NCK333" s="91" t="s">
        <v>464</v>
      </c>
      <c r="NCL333" s="91" t="s">
        <v>1764</v>
      </c>
      <c r="NCP333" s="91" t="s">
        <v>1765</v>
      </c>
      <c r="NCQ333" s="91" t="s">
        <v>148</v>
      </c>
      <c r="NCR333" s="91" t="s">
        <v>135</v>
      </c>
      <c r="NCS333" s="91" t="s">
        <v>464</v>
      </c>
      <c r="NCT333" s="91" t="s">
        <v>1764</v>
      </c>
      <c r="NCX333" s="91" t="s">
        <v>1765</v>
      </c>
      <c r="NCY333" s="91" t="s">
        <v>148</v>
      </c>
      <c r="NCZ333" s="91" t="s">
        <v>135</v>
      </c>
      <c r="NDA333" s="91" t="s">
        <v>464</v>
      </c>
      <c r="NDB333" s="91" t="s">
        <v>1764</v>
      </c>
      <c r="NDF333" s="91" t="s">
        <v>1765</v>
      </c>
      <c r="NDG333" s="91" t="s">
        <v>148</v>
      </c>
      <c r="NDH333" s="91" t="s">
        <v>135</v>
      </c>
      <c r="NDI333" s="91" t="s">
        <v>464</v>
      </c>
      <c r="NDJ333" s="91" t="s">
        <v>1764</v>
      </c>
      <c r="NDN333" s="91" t="s">
        <v>1765</v>
      </c>
      <c r="NDO333" s="91" t="s">
        <v>148</v>
      </c>
      <c r="NDP333" s="91" t="s">
        <v>135</v>
      </c>
      <c r="NDQ333" s="91" t="s">
        <v>464</v>
      </c>
      <c r="NDR333" s="91" t="s">
        <v>1764</v>
      </c>
      <c r="NDV333" s="91" t="s">
        <v>1765</v>
      </c>
      <c r="NDW333" s="91" t="s">
        <v>148</v>
      </c>
      <c r="NDX333" s="91" t="s">
        <v>135</v>
      </c>
      <c r="NDY333" s="91" t="s">
        <v>464</v>
      </c>
      <c r="NDZ333" s="91" t="s">
        <v>1764</v>
      </c>
      <c r="NED333" s="91" t="s">
        <v>1765</v>
      </c>
      <c r="NEE333" s="91" t="s">
        <v>148</v>
      </c>
      <c r="NEF333" s="91" t="s">
        <v>135</v>
      </c>
      <c r="NEG333" s="91" t="s">
        <v>464</v>
      </c>
      <c r="NEH333" s="91" t="s">
        <v>1764</v>
      </c>
      <c r="NEL333" s="91" t="s">
        <v>1765</v>
      </c>
      <c r="NEM333" s="91" t="s">
        <v>148</v>
      </c>
      <c r="NEN333" s="91" t="s">
        <v>135</v>
      </c>
      <c r="NEO333" s="91" t="s">
        <v>464</v>
      </c>
      <c r="NEP333" s="91" t="s">
        <v>1764</v>
      </c>
      <c r="NET333" s="91" t="s">
        <v>1765</v>
      </c>
      <c r="NEU333" s="91" t="s">
        <v>148</v>
      </c>
      <c r="NEV333" s="91" t="s">
        <v>135</v>
      </c>
      <c r="NEW333" s="91" t="s">
        <v>464</v>
      </c>
      <c r="NEX333" s="91" t="s">
        <v>1764</v>
      </c>
      <c r="NFB333" s="91" t="s">
        <v>1765</v>
      </c>
      <c r="NFC333" s="91" t="s">
        <v>148</v>
      </c>
      <c r="NFD333" s="91" t="s">
        <v>135</v>
      </c>
      <c r="NFE333" s="91" t="s">
        <v>464</v>
      </c>
      <c r="NFF333" s="91" t="s">
        <v>1764</v>
      </c>
      <c r="NFJ333" s="91" t="s">
        <v>1765</v>
      </c>
      <c r="NFK333" s="91" t="s">
        <v>148</v>
      </c>
      <c r="NFL333" s="91" t="s">
        <v>135</v>
      </c>
      <c r="NFM333" s="91" t="s">
        <v>464</v>
      </c>
      <c r="NFN333" s="91" t="s">
        <v>1764</v>
      </c>
      <c r="NFR333" s="91" t="s">
        <v>1765</v>
      </c>
      <c r="NFS333" s="91" t="s">
        <v>148</v>
      </c>
      <c r="NFT333" s="91" t="s">
        <v>135</v>
      </c>
      <c r="NFU333" s="91" t="s">
        <v>464</v>
      </c>
      <c r="NFV333" s="91" t="s">
        <v>1764</v>
      </c>
      <c r="NFZ333" s="91" t="s">
        <v>1765</v>
      </c>
      <c r="NGA333" s="91" t="s">
        <v>148</v>
      </c>
      <c r="NGB333" s="91" t="s">
        <v>135</v>
      </c>
      <c r="NGC333" s="91" t="s">
        <v>464</v>
      </c>
      <c r="NGD333" s="91" t="s">
        <v>1764</v>
      </c>
      <c r="NGH333" s="91" t="s">
        <v>1765</v>
      </c>
      <c r="NGI333" s="91" t="s">
        <v>148</v>
      </c>
      <c r="NGJ333" s="91" t="s">
        <v>135</v>
      </c>
      <c r="NGK333" s="91" t="s">
        <v>464</v>
      </c>
      <c r="NGL333" s="91" t="s">
        <v>1764</v>
      </c>
      <c r="NGP333" s="91" t="s">
        <v>1765</v>
      </c>
      <c r="NGQ333" s="91" t="s">
        <v>148</v>
      </c>
      <c r="NGR333" s="91" t="s">
        <v>135</v>
      </c>
      <c r="NGS333" s="91" t="s">
        <v>464</v>
      </c>
      <c r="NGT333" s="91" t="s">
        <v>1764</v>
      </c>
      <c r="NGX333" s="91" t="s">
        <v>1765</v>
      </c>
      <c r="NGY333" s="91" t="s">
        <v>148</v>
      </c>
      <c r="NGZ333" s="91" t="s">
        <v>135</v>
      </c>
      <c r="NHA333" s="91" t="s">
        <v>464</v>
      </c>
      <c r="NHB333" s="91" t="s">
        <v>1764</v>
      </c>
      <c r="NHF333" s="91" t="s">
        <v>1765</v>
      </c>
      <c r="NHG333" s="91" t="s">
        <v>148</v>
      </c>
      <c r="NHH333" s="91" t="s">
        <v>135</v>
      </c>
      <c r="NHI333" s="91" t="s">
        <v>464</v>
      </c>
      <c r="NHJ333" s="91" t="s">
        <v>1764</v>
      </c>
      <c r="NHN333" s="91" t="s">
        <v>1765</v>
      </c>
      <c r="NHO333" s="91" t="s">
        <v>148</v>
      </c>
      <c r="NHP333" s="91" t="s">
        <v>135</v>
      </c>
      <c r="NHQ333" s="91" t="s">
        <v>464</v>
      </c>
      <c r="NHR333" s="91" t="s">
        <v>1764</v>
      </c>
      <c r="NHV333" s="91" t="s">
        <v>1765</v>
      </c>
      <c r="NHW333" s="91" t="s">
        <v>148</v>
      </c>
      <c r="NHX333" s="91" t="s">
        <v>135</v>
      </c>
      <c r="NHY333" s="91" t="s">
        <v>464</v>
      </c>
      <c r="NHZ333" s="91" t="s">
        <v>1764</v>
      </c>
      <c r="NID333" s="91" t="s">
        <v>1765</v>
      </c>
      <c r="NIE333" s="91" t="s">
        <v>148</v>
      </c>
      <c r="NIF333" s="91" t="s">
        <v>135</v>
      </c>
      <c r="NIG333" s="91" t="s">
        <v>464</v>
      </c>
      <c r="NIH333" s="91" t="s">
        <v>1764</v>
      </c>
      <c r="NIL333" s="91" t="s">
        <v>1765</v>
      </c>
      <c r="NIM333" s="91" t="s">
        <v>148</v>
      </c>
      <c r="NIN333" s="91" t="s">
        <v>135</v>
      </c>
      <c r="NIO333" s="91" t="s">
        <v>464</v>
      </c>
      <c r="NIP333" s="91" t="s">
        <v>1764</v>
      </c>
      <c r="NIT333" s="91" t="s">
        <v>1765</v>
      </c>
      <c r="NIU333" s="91" t="s">
        <v>148</v>
      </c>
      <c r="NIV333" s="91" t="s">
        <v>135</v>
      </c>
      <c r="NIW333" s="91" t="s">
        <v>464</v>
      </c>
      <c r="NIX333" s="91" t="s">
        <v>1764</v>
      </c>
      <c r="NJB333" s="91" t="s">
        <v>1765</v>
      </c>
      <c r="NJC333" s="91" t="s">
        <v>148</v>
      </c>
      <c r="NJD333" s="91" t="s">
        <v>135</v>
      </c>
      <c r="NJE333" s="91" t="s">
        <v>464</v>
      </c>
      <c r="NJF333" s="91" t="s">
        <v>1764</v>
      </c>
      <c r="NJJ333" s="91" t="s">
        <v>1765</v>
      </c>
      <c r="NJK333" s="91" t="s">
        <v>148</v>
      </c>
      <c r="NJL333" s="91" t="s">
        <v>135</v>
      </c>
      <c r="NJM333" s="91" t="s">
        <v>464</v>
      </c>
      <c r="NJN333" s="91" t="s">
        <v>1764</v>
      </c>
      <c r="NJR333" s="91" t="s">
        <v>1765</v>
      </c>
      <c r="NJS333" s="91" t="s">
        <v>148</v>
      </c>
      <c r="NJT333" s="91" t="s">
        <v>135</v>
      </c>
      <c r="NJU333" s="91" t="s">
        <v>464</v>
      </c>
      <c r="NJV333" s="91" t="s">
        <v>1764</v>
      </c>
      <c r="NJZ333" s="91" t="s">
        <v>1765</v>
      </c>
      <c r="NKA333" s="91" t="s">
        <v>148</v>
      </c>
      <c r="NKB333" s="91" t="s">
        <v>135</v>
      </c>
      <c r="NKC333" s="91" t="s">
        <v>464</v>
      </c>
      <c r="NKD333" s="91" t="s">
        <v>1764</v>
      </c>
      <c r="NKH333" s="91" t="s">
        <v>1765</v>
      </c>
      <c r="NKI333" s="91" t="s">
        <v>148</v>
      </c>
      <c r="NKJ333" s="91" t="s">
        <v>135</v>
      </c>
      <c r="NKK333" s="91" t="s">
        <v>464</v>
      </c>
      <c r="NKL333" s="91" t="s">
        <v>1764</v>
      </c>
      <c r="NKP333" s="91" t="s">
        <v>1765</v>
      </c>
      <c r="NKQ333" s="91" t="s">
        <v>148</v>
      </c>
      <c r="NKR333" s="91" t="s">
        <v>135</v>
      </c>
      <c r="NKS333" s="91" t="s">
        <v>464</v>
      </c>
      <c r="NKT333" s="91" t="s">
        <v>1764</v>
      </c>
      <c r="NKX333" s="91" t="s">
        <v>1765</v>
      </c>
      <c r="NKY333" s="91" t="s">
        <v>148</v>
      </c>
      <c r="NKZ333" s="91" t="s">
        <v>135</v>
      </c>
      <c r="NLA333" s="91" t="s">
        <v>464</v>
      </c>
      <c r="NLB333" s="91" t="s">
        <v>1764</v>
      </c>
      <c r="NLF333" s="91" t="s">
        <v>1765</v>
      </c>
      <c r="NLG333" s="91" t="s">
        <v>148</v>
      </c>
      <c r="NLH333" s="91" t="s">
        <v>135</v>
      </c>
      <c r="NLI333" s="91" t="s">
        <v>464</v>
      </c>
      <c r="NLJ333" s="91" t="s">
        <v>1764</v>
      </c>
      <c r="NLN333" s="91" t="s">
        <v>1765</v>
      </c>
      <c r="NLO333" s="91" t="s">
        <v>148</v>
      </c>
      <c r="NLP333" s="91" t="s">
        <v>135</v>
      </c>
      <c r="NLQ333" s="91" t="s">
        <v>464</v>
      </c>
      <c r="NLR333" s="91" t="s">
        <v>1764</v>
      </c>
      <c r="NLV333" s="91" t="s">
        <v>1765</v>
      </c>
      <c r="NLW333" s="91" t="s">
        <v>148</v>
      </c>
      <c r="NLX333" s="91" t="s">
        <v>135</v>
      </c>
      <c r="NLY333" s="91" t="s">
        <v>464</v>
      </c>
      <c r="NLZ333" s="91" t="s">
        <v>1764</v>
      </c>
      <c r="NMD333" s="91" t="s">
        <v>1765</v>
      </c>
      <c r="NME333" s="91" t="s">
        <v>148</v>
      </c>
      <c r="NMF333" s="91" t="s">
        <v>135</v>
      </c>
      <c r="NMG333" s="91" t="s">
        <v>464</v>
      </c>
      <c r="NMH333" s="91" t="s">
        <v>1764</v>
      </c>
      <c r="NML333" s="91" t="s">
        <v>1765</v>
      </c>
      <c r="NMM333" s="91" t="s">
        <v>148</v>
      </c>
      <c r="NMN333" s="91" t="s">
        <v>135</v>
      </c>
      <c r="NMO333" s="91" t="s">
        <v>464</v>
      </c>
      <c r="NMP333" s="91" t="s">
        <v>1764</v>
      </c>
      <c r="NMT333" s="91" t="s">
        <v>1765</v>
      </c>
      <c r="NMU333" s="91" t="s">
        <v>148</v>
      </c>
      <c r="NMV333" s="91" t="s">
        <v>135</v>
      </c>
      <c r="NMW333" s="91" t="s">
        <v>464</v>
      </c>
      <c r="NMX333" s="91" t="s">
        <v>1764</v>
      </c>
      <c r="NNB333" s="91" t="s">
        <v>1765</v>
      </c>
      <c r="NNC333" s="91" t="s">
        <v>148</v>
      </c>
      <c r="NND333" s="91" t="s">
        <v>135</v>
      </c>
      <c r="NNE333" s="91" t="s">
        <v>464</v>
      </c>
      <c r="NNF333" s="91" t="s">
        <v>1764</v>
      </c>
      <c r="NNJ333" s="91" t="s">
        <v>1765</v>
      </c>
      <c r="NNK333" s="91" t="s">
        <v>148</v>
      </c>
      <c r="NNL333" s="91" t="s">
        <v>135</v>
      </c>
      <c r="NNM333" s="91" t="s">
        <v>464</v>
      </c>
      <c r="NNN333" s="91" t="s">
        <v>1764</v>
      </c>
      <c r="NNR333" s="91" t="s">
        <v>1765</v>
      </c>
      <c r="NNS333" s="91" t="s">
        <v>148</v>
      </c>
      <c r="NNT333" s="91" t="s">
        <v>135</v>
      </c>
      <c r="NNU333" s="91" t="s">
        <v>464</v>
      </c>
      <c r="NNV333" s="91" t="s">
        <v>1764</v>
      </c>
      <c r="NNZ333" s="91" t="s">
        <v>1765</v>
      </c>
      <c r="NOA333" s="91" t="s">
        <v>148</v>
      </c>
      <c r="NOB333" s="91" t="s">
        <v>135</v>
      </c>
      <c r="NOC333" s="91" t="s">
        <v>464</v>
      </c>
      <c r="NOD333" s="91" t="s">
        <v>1764</v>
      </c>
      <c r="NOH333" s="91" t="s">
        <v>1765</v>
      </c>
      <c r="NOI333" s="91" t="s">
        <v>148</v>
      </c>
      <c r="NOJ333" s="91" t="s">
        <v>135</v>
      </c>
      <c r="NOK333" s="91" t="s">
        <v>464</v>
      </c>
      <c r="NOL333" s="91" t="s">
        <v>1764</v>
      </c>
      <c r="NOP333" s="91" t="s">
        <v>1765</v>
      </c>
      <c r="NOQ333" s="91" t="s">
        <v>148</v>
      </c>
      <c r="NOR333" s="91" t="s">
        <v>135</v>
      </c>
      <c r="NOS333" s="91" t="s">
        <v>464</v>
      </c>
      <c r="NOT333" s="91" t="s">
        <v>1764</v>
      </c>
      <c r="NOX333" s="91" t="s">
        <v>1765</v>
      </c>
      <c r="NOY333" s="91" t="s">
        <v>148</v>
      </c>
      <c r="NOZ333" s="91" t="s">
        <v>135</v>
      </c>
      <c r="NPA333" s="91" t="s">
        <v>464</v>
      </c>
      <c r="NPB333" s="91" t="s">
        <v>1764</v>
      </c>
      <c r="NPF333" s="91" t="s">
        <v>1765</v>
      </c>
      <c r="NPG333" s="91" t="s">
        <v>148</v>
      </c>
      <c r="NPH333" s="91" t="s">
        <v>135</v>
      </c>
      <c r="NPI333" s="91" t="s">
        <v>464</v>
      </c>
      <c r="NPJ333" s="91" t="s">
        <v>1764</v>
      </c>
      <c r="NPN333" s="91" t="s">
        <v>1765</v>
      </c>
      <c r="NPO333" s="91" t="s">
        <v>148</v>
      </c>
      <c r="NPP333" s="91" t="s">
        <v>135</v>
      </c>
      <c r="NPQ333" s="91" t="s">
        <v>464</v>
      </c>
      <c r="NPR333" s="91" t="s">
        <v>1764</v>
      </c>
      <c r="NPV333" s="91" t="s">
        <v>1765</v>
      </c>
      <c r="NPW333" s="91" t="s">
        <v>148</v>
      </c>
      <c r="NPX333" s="91" t="s">
        <v>135</v>
      </c>
      <c r="NPY333" s="91" t="s">
        <v>464</v>
      </c>
      <c r="NPZ333" s="91" t="s">
        <v>1764</v>
      </c>
      <c r="NQD333" s="91" t="s">
        <v>1765</v>
      </c>
      <c r="NQE333" s="91" t="s">
        <v>148</v>
      </c>
      <c r="NQF333" s="91" t="s">
        <v>135</v>
      </c>
      <c r="NQG333" s="91" t="s">
        <v>464</v>
      </c>
      <c r="NQH333" s="91" t="s">
        <v>1764</v>
      </c>
      <c r="NQL333" s="91" t="s">
        <v>1765</v>
      </c>
      <c r="NQM333" s="91" t="s">
        <v>148</v>
      </c>
      <c r="NQN333" s="91" t="s">
        <v>135</v>
      </c>
      <c r="NQO333" s="91" t="s">
        <v>464</v>
      </c>
      <c r="NQP333" s="91" t="s">
        <v>1764</v>
      </c>
      <c r="NQT333" s="91" t="s">
        <v>1765</v>
      </c>
      <c r="NQU333" s="91" t="s">
        <v>148</v>
      </c>
      <c r="NQV333" s="91" t="s">
        <v>135</v>
      </c>
      <c r="NQW333" s="91" t="s">
        <v>464</v>
      </c>
      <c r="NQX333" s="91" t="s">
        <v>1764</v>
      </c>
      <c r="NRB333" s="91" t="s">
        <v>1765</v>
      </c>
      <c r="NRC333" s="91" t="s">
        <v>148</v>
      </c>
      <c r="NRD333" s="91" t="s">
        <v>135</v>
      </c>
      <c r="NRE333" s="91" t="s">
        <v>464</v>
      </c>
      <c r="NRF333" s="91" t="s">
        <v>1764</v>
      </c>
      <c r="NRJ333" s="91" t="s">
        <v>1765</v>
      </c>
      <c r="NRK333" s="91" t="s">
        <v>148</v>
      </c>
      <c r="NRL333" s="91" t="s">
        <v>135</v>
      </c>
      <c r="NRM333" s="91" t="s">
        <v>464</v>
      </c>
      <c r="NRN333" s="91" t="s">
        <v>1764</v>
      </c>
      <c r="NRR333" s="91" t="s">
        <v>1765</v>
      </c>
      <c r="NRS333" s="91" t="s">
        <v>148</v>
      </c>
      <c r="NRT333" s="91" t="s">
        <v>135</v>
      </c>
      <c r="NRU333" s="91" t="s">
        <v>464</v>
      </c>
      <c r="NRV333" s="91" t="s">
        <v>1764</v>
      </c>
      <c r="NRZ333" s="91" t="s">
        <v>1765</v>
      </c>
      <c r="NSA333" s="91" t="s">
        <v>148</v>
      </c>
      <c r="NSB333" s="91" t="s">
        <v>135</v>
      </c>
      <c r="NSC333" s="91" t="s">
        <v>464</v>
      </c>
      <c r="NSD333" s="91" t="s">
        <v>1764</v>
      </c>
      <c r="NSH333" s="91" t="s">
        <v>1765</v>
      </c>
      <c r="NSI333" s="91" t="s">
        <v>148</v>
      </c>
      <c r="NSJ333" s="91" t="s">
        <v>135</v>
      </c>
      <c r="NSK333" s="91" t="s">
        <v>464</v>
      </c>
      <c r="NSL333" s="91" t="s">
        <v>1764</v>
      </c>
      <c r="NSP333" s="91" t="s">
        <v>1765</v>
      </c>
      <c r="NSQ333" s="91" t="s">
        <v>148</v>
      </c>
      <c r="NSR333" s="91" t="s">
        <v>135</v>
      </c>
      <c r="NSS333" s="91" t="s">
        <v>464</v>
      </c>
      <c r="NST333" s="91" t="s">
        <v>1764</v>
      </c>
      <c r="NSX333" s="91" t="s">
        <v>1765</v>
      </c>
      <c r="NSY333" s="91" t="s">
        <v>148</v>
      </c>
      <c r="NSZ333" s="91" t="s">
        <v>135</v>
      </c>
      <c r="NTA333" s="91" t="s">
        <v>464</v>
      </c>
      <c r="NTB333" s="91" t="s">
        <v>1764</v>
      </c>
      <c r="NTF333" s="91" t="s">
        <v>1765</v>
      </c>
      <c r="NTG333" s="91" t="s">
        <v>148</v>
      </c>
      <c r="NTH333" s="91" t="s">
        <v>135</v>
      </c>
      <c r="NTI333" s="91" t="s">
        <v>464</v>
      </c>
      <c r="NTJ333" s="91" t="s">
        <v>1764</v>
      </c>
      <c r="NTN333" s="91" t="s">
        <v>1765</v>
      </c>
      <c r="NTO333" s="91" t="s">
        <v>148</v>
      </c>
      <c r="NTP333" s="91" t="s">
        <v>135</v>
      </c>
      <c r="NTQ333" s="91" t="s">
        <v>464</v>
      </c>
      <c r="NTR333" s="91" t="s">
        <v>1764</v>
      </c>
      <c r="NTV333" s="91" t="s">
        <v>1765</v>
      </c>
      <c r="NTW333" s="91" t="s">
        <v>148</v>
      </c>
      <c r="NTX333" s="91" t="s">
        <v>135</v>
      </c>
      <c r="NTY333" s="91" t="s">
        <v>464</v>
      </c>
      <c r="NTZ333" s="91" t="s">
        <v>1764</v>
      </c>
      <c r="NUD333" s="91" t="s">
        <v>1765</v>
      </c>
      <c r="NUE333" s="91" t="s">
        <v>148</v>
      </c>
      <c r="NUF333" s="91" t="s">
        <v>135</v>
      </c>
      <c r="NUG333" s="91" t="s">
        <v>464</v>
      </c>
      <c r="NUH333" s="91" t="s">
        <v>1764</v>
      </c>
      <c r="NUL333" s="91" t="s">
        <v>1765</v>
      </c>
      <c r="NUM333" s="91" t="s">
        <v>148</v>
      </c>
      <c r="NUN333" s="91" t="s">
        <v>135</v>
      </c>
      <c r="NUO333" s="91" t="s">
        <v>464</v>
      </c>
      <c r="NUP333" s="91" t="s">
        <v>1764</v>
      </c>
      <c r="NUT333" s="91" t="s">
        <v>1765</v>
      </c>
      <c r="NUU333" s="91" t="s">
        <v>148</v>
      </c>
      <c r="NUV333" s="91" t="s">
        <v>135</v>
      </c>
      <c r="NUW333" s="91" t="s">
        <v>464</v>
      </c>
      <c r="NUX333" s="91" t="s">
        <v>1764</v>
      </c>
      <c r="NVB333" s="91" t="s">
        <v>1765</v>
      </c>
      <c r="NVC333" s="91" t="s">
        <v>148</v>
      </c>
      <c r="NVD333" s="91" t="s">
        <v>135</v>
      </c>
      <c r="NVE333" s="91" t="s">
        <v>464</v>
      </c>
      <c r="NVF333" s="91" t="s">
        <v>1764</v>
      </c>
      <c r="NVJ333" s="91" t="s">
        <v>1765</v>
      </c>
      <c r="NVK333" s="91" t="s">
        <v>148</v>
      </c>
      <c r="NVL333" s="91" t="s">
        <v>135</v>
      </c>
      <c r="NVM333" s="91" t="s">
        <v>464</v>
      </c>
      <c r="NVN333" s="91" t="s">
        <v>1764</v>
      </c>
      <c r="NVR333" s="91" t="s">
        <v>1765</v>
      </c>
      <c r="NVS333" s="91" t="s">
        <v>148</v>
      </c>
      <c r="NVT333" s="91" t="s">
        <v>135</v>
      </c>
      <c r="NVU333" s="91" t="s">
        <v>464</v>
      </c>
      <c r="NVV333" s="91" t="s">
        <v>1764</v>
      </c>
      <c r="NVZ333" s="91" t="s">
        <v>1765</v>
      </c>
      <c r="NWA333" s="91" t="s">
        <v>148</v>
      </c>
      <c r="NWB333" s="91" t="s">
        <v>135</v>
      </c>
      <c r="NWC333" s="91" t="s">
        <v>464</v>
      </c>
      <c r="NWD333" s="91" t="s">
        <v>1764</v>
      </c>
      <c r="NWH333" s="91" t="s">
        <v>1765</v>
      </c>
      <c r="NWI333" s="91" t="s">
        <v>148</v>
      </c>
      <c r="NWJ333" s="91" t="s">
        <v>135</v>
      </c>
      <c r="NWK333" s="91" t="s">
        <v>464</v>
      </c>
      <c r="NWL333" s="91" t="s">
        <v>1764</v>
      </c>
      <c r="NWP333" s="91" t="s">
        <v>1765</v>
      </c>
      <c r="NWQ333" s="91" t="s">
        <v>148</v>
      </c>
      <c r="NWR333" s="91" t="s">
        <v>135</v>
      </c>
      <c r="NWS333" s="91" t="s">
        <v>464</v>
      </c>
      <c r="NWT333" s="91" t="s">
        <v>1764</v>
      </c>
      <c r="NWX333" s="91" t="s">
        <v>1765</v>
      </c>
      <c r="NWY333" s="91" t="s">
        <v>148</v>
      </c>
      <c r="NWZ333" s="91" t="s">
        <v>135</v>
      </c>
      <c r="NXA333" s="91" t="s">
        <v>464</v>
      </c>
      <c r="NXB333" s="91" t="s">
        <v>1764</v>
      </c>
      <c r="NXF333" s="91" t="s">
        <v>1765</v>
      </c>
      <c r="NXG333" s="91" t="s">
        <v>148</v>
      </c>
      <c r="NXH333" s="91" t="s">
        <v>135</v>
      </c>
      <c r="NXI333" s="91" t="s">
        <v>464</v>
      </c>
      <c r="NXJ333" s="91" t="s">
        <v>1764</v>
      </c>
      <c r="NXN333" s="91" t="s">
        <v>1765</v>
      </c>
      <c r="NXO333" s="91" t="s">
        <v>148</v>
      </c>
      <c r="NXP333" s="91" t="s">
        <v>135</v>
      </c>
      <c r="NXQ333" s="91" t="s">
        <v>464</v>
      </c>
      <c r="NXR333" s="91" t="s">
        <v>1764</v>
      </c>
      <c r="NXV333" s="91" t="s">
        <v>1765</v>
      </c>
      <c r="NXW333" s="91" t="s">
        <v>148</v>
      </c>
      <c r="NXX333" s="91" t="s">
        <v>135</v>
      </c>
      <c r="NXY333" s="91" t="s">
        <v>464</v>
      </c>
      <c r="NXZ333" s="91" t="s">
        <v>1764</v>
      </c>
      <c r="NYD333" s="91" t="s">
        <v>1765</v>
      </c>
      <c r="NYE333" s="91" t="s">
        <v>148</v>
      </c>
      <c r="NYF333" s="91" t="s">
        <v>135</v>
      </c>
      <c r="NYG333" s="91" t="s">
        <v>464</v>
      </c>
      <c r="NYH333" s="91" t="s">
        <v>1764</v>
      </c>
      <c r="NYL333" s="91" t="s">
        <v>1765</v>
      </c>
      <c r="NYM333" s="91" t="s">
        <v>148</v>
      </c>
      <c r="NYN333" s="91" t="s">
        <v>135</v>
      </c>
      <c r="NYO333" s="91" t="s">
        <v>464</v>
      </c>
      <c r="NYP333" s="91" t="s">
        <v>1764</v>
      </c>
      <c r="NYT333" s="91" t="s">
        <v>1765</v>
      </c>
      <c r="NYU333" s="91" t="s">
        <v>148</v>
      </c>
      <c r="NYV333" s="91" t="s">
        <v>135</v>
      </c>
      <c r="NYW333" s="91" t="s">
        <v>464</v>
      </c>
      <c r="NYX333" s="91" t="s">
        <v>1764</v>
      </c>
      <c r="NZB333" s="91" t="s">
        <v>1765</v>
      </c>
      <c r="NZC333" s="91" t="s">
        <v>148</v>
      </c>
      <c r="NZD333" s="91" t="s">
        <v>135</v>
      </c>
      <c r="NZE333" s="91" t="s">
        <v>464</v>
      </c>
      <c r="NZF333" s="91" t="s">
        <v>1764</v>
      </c>
      <c r="NZJ333" s="91" t="s">
        <v>1765</v>
      </c>
      <c r="NZK333" s="91" t="s">
        <v>148</v>
      </c>
      <c r="NZL333" s="91" t="s">
        <v>135</v>
      </c>
      <c r="NZM333" s="91" t="s">
        <v>464</v>
      </c>
      <c r="NZN333" s="91" t="s">
        <v>1764</v>
      </c>
      <c r="NZR333" s="91" t="s">
        <v>1765</v>
      </c>
      <c r="NZS333" s="91" t="s">
        <v>148</v>
      </c>
      <c r="NZT333" s="91" t="s">
        <v>135</v>
      </c>
      <c r="NZU333" s="91" t="s">
        <v>464</v>
      </c>
      <c r="NZV333" s="91" t="s">
        <v>1764</v>
      </c>
      <c r="NZZ333" s="91" t="s">
        <v>1765</v>
      </c>
      <c r="OAA333" s="91" t="s">
        <v>148</v>
      </c>
      <c r="OAB333" s="91" t="s">
        <v>135</v>
      </c>
      <c r="OAC333" s="91" t="s">
        <v>464</v>
      </c>
      <c r="OAD333" s="91" t="s">
        <v>1764</v>
      </c>
      <c r="OAH333" s="91" t="s">
        <v>1765</v>
      </c>
      <c r="OAI333" s="91" t="s">
        <v>148</v>
      </c>
      <c r="OAJ333" s="91" t="s">
        <v>135</v>
      </c>
      <c r="OAK333" s="91" t="s">
        <v>464</v>
      </c>
      <c r="OAL333" s="91" t="s">
        <v>1764</v>
      </c>
      <c r="OAP333" s="91" t="s">
        <v>1765</v>
      </c>
      <c r="OAQ333" s="91" t="s">
        <v>148</v>
      </c>
      <c r="OAR333" s="91" t="s">
        <v>135</v>
      </c>
      <c r="OAS333" s="91" t="s">
        <v>464</v>
      </c>
      <c r="OAT333" s="91" t="s">
        <v>1764</v>
      </c>
      <c r="OAX333" s="91" t="s">
        <v>1765</v>
      </c>
      <c r="OAY333" s="91" t="s">
        <v>148</v>
      </c>
      <c r="OAZ333" s="91" t="s">
        <v>135</v>
      </c>
      <c r="OBA333" s="91" t="s">
        <v>464</v>
      </c>
      <c r="OBB333" s="91" t="s">
        <v>1764</v>
      </c>
      <c r="OBF333" s="91" t="s">
        <v>1765</v>
      </c>
      <c r="OBG333" s="91" t="s">
        <v>148</v>
      </c>
      <c r="OBH333" s="91" t="s">
        <v>135</v>
      </c>
      <c r="OBI333" s="91" t="s">
        <v>464</v>
      </c>
      <c r="OBJ333" s="91" t="s">
        <v>1764</v>
      </c>
      <c r="OBN333" s="91" t="s">
        <v>1765</v>
      </c>
      <c r="OBO333" s="91" t="s">
        <v>148</v>
      </c>
      <c r="OBP333" s="91" t="s">
        <v>135</v>
      </c>
      <c r="OBQ333" s="91" t="s">
        <v>464</v>
      </c>
      <c r="OBR333" s="91" t="s">
        <v>1764</v>
      </c>
      <c r="OBV333" s="91" t="s">
        <v>1765</v>
      </c>
      <c r="OBW333" s="91" t="s">
        <v>148</v>
      </c>
      <c r="OBX333" s="91" t="s">
        <v>135</v>
      </c>
      <c r="OBY333" s="91" t="s">
        <v>464</v>
      </c>
      <c r="OBZ333" s="91" t="s">
        <v>1764</v>
      </c>
      <c r="OCD333" s="91" t="s">
        <v>1765</v>
      </c>
      <c r="OCE333" s="91" t="s">
        <v>148</v>
      </c>
      <c r="OCF333" s="91" t="s">
        <v>135</v>
      </c>
      <c r="OCG333" s="91" t="s">
        <v>464</v>
      </c>
      <c r="OCH333" s="91" t="s">
        <v>1764</v>
      </c>
      <c r="OCL333" s="91" t="s">
        <v>1765</v>
      </c>
      <c r="OCM333" s="91" t="s">
        <v>148</v>
      </c>
      <c r="OCN333" s="91" t="s">
        <v>135</v>
      </c>
      <c r="OCO333" s="91" t="s">
        <v>464</v>
      </c>
      <c r="OCP333" s="91" t="s">
        <v>1764</v>
      </c>
      <c r="OCT333" s="91" t="s">
        <v>1765</v>
      </c>
      <c r="OCU333" s="91" t="s">
        <v>148</v>
      </c>
      <c r="OCV333" s="91" t="s">
        <v>135</v>
      </c>
      <c r="OCW333" s="91" t="s">
        <v>464</v>
      </c>
      <c r="OCX333" s="91" t="s">
        <v>1764</v>
      </c>
      <c r="ODB333" s="91" t="s">
        <v>1765</v>
      </c>
      <c r="ODC333" s="91" t="s">
        <v>148</v>
      </c>
      <c r="ODD333" s="91" t="s">
        <v>135</v>
      </c>
      <c r="ODE333" s="91" t="s">
        <v>464</v>
      </c>
      <c r="ODF333" s="91" t="s">
        <v>1764</v>
      </c>
      <c r="ODJ333" s="91" t="s">
        <v>1765</v>
      </c>
      <c r="ODK333" s="91" t="s">
        <v>148</v>
      </c>
      <c r="ODL333" s="91" t="s">
        <v>135</v>
      </c>
      <c r="ODM333" s="91" t="s">
        <v>464</v>
      </c>
      <c r="ODN333" s="91" t="s">
        <v>1764</v>
      </c>
      <c r="ODR333" s="91" t="s">
        <v>1765</v>
      </c>
      <c r="ODS333" s="91" t="s">
        <v>148</v>
      </c>
      <c r="ODT333" s="91" t="s">
        <v>135</v>
      </c>
      <c r="ODU333" s="91" t="s">
        <v>464</v>
      </c>
      <c r="ODV333" s="91" t="s">
        <v>1764</v>
      </c>
      <c r="ODZ333" s="91" t="s">
        <v>1765</v>
      </c>
      <c r="OEA333" s="91" t="s">
        <v>148</v>
      </c>
      <c r="OEB333" s="91" t="s">
        <v>135</v>
      </c>
      <c r="OEC333" s="91" t="s">
        <v>464</v>
      </c>
      <c r="OED333" s="91" t="s">
        <v>1764</v>
      </c>
      <c r="OEH333" s="91" t="s">
        <v>1765</v>
      </c>
      <c r="OEI333" s="91" t="s">
        <v>148</v>
      </c>
      <c r="OEJ333" s="91" t="s">
        <v>135</v>
      </c>
      <c r="OEK333" s="91" t="s">
        <v>464</v>
      </c>
      <c r="OEL333" s="91" t="s">
        <v>1764</v>
      </c>
      <c r="OEP333" s="91" t="s">
        <v>1765</v>
      </c>
      <c r="OEQ333" s="91" t="s">
        <v>148</v>
      </c>
      <c r="OER333" s="91" t="s">
        <v>135</v>
      </c>
      <c r="OES333" s="91" t="s">
        <v>464</v>
      </c>
      <c r="OET333" s="91" t="s">
        <v>1764</v>
      </c>
      <c r="OEX333" s="91" t="s">
        <v>1765</v>
      </c>
      <c r="OEY333" s="91" t="s">
        <v>148</v>
      </c>
      <c r="OEZ333" s="91" t="s">
        <v>135</v>
      </c>
      <c r="OFA333" s="91" t="s">
        <v>464</v>
      </c>
      <c r="OFB333" s="91" t="s">
        <v>1764</v>
      </c>
      <c r="OFF333" s="91" t="s">
        <v>1765</v>
      </c>
      <c r="OFG333" s="91" t="s">
        <v>148</v>
      </c>
      <c r="OFH333" s="91" t="s">
        <v>135</v>
      </c>
      <c r="OFI333" s="91" t="s">
        <v>464</v>
      </c>
      <c r="OFJ333" s="91" t="s">
        <v>1764</v>
      </c>
      <c r="OFN333" s="91" t="s">
        <v>1765</v>
      </c>
      <c r="OFO333" s="91" t="s">
        <v>148</v>
      </c>
      <c r="OFP333" s="91" t="s">
        <v>135</v>
      </c>
      <c r="OFQ333" s="91" t="s">
        <v>464</v>
      </c>
      <c r="OFR333" s="91" t="s">
        <v>1764</v>
      </c>
      <c r="OFV333" s="91" t="s">
        <v>1765</v>
      </c>
      <c r="OFW333" s="91" t="s">
        <v>148</v>
      </c>
      <c r="OFX333" s="91" t="s">
        <v>135</v>
      </c>
      <c r="OFY333" s="91" t="s">
        <v>464</v>
      </c>
      <c r="OFZ333" s="91" t="s">
        <v>1764</v>
      </c>
      <c r="OGD333" s="91" t="s">
        <v>1765</v>
      </c>
      <c r="OGE333" s="91" t="s">
        <v>148</v>
      </c>
      <c r="OGF333" s="91" t="s">
        <v>135</v>
      </c>
      <c r="OGG333" s="91" t="s">
        <v>464</v>
      </c>
      <c r="OGH333" s="91" t="s">
        <v>1764</v>
      </c>
      <c r="OGL333" s="91" t="s">
        <v>1765</v>
      </c>
      <c r="OGM333" s="91" t="s">
        <v>148</v>
      </c>
      <c r="OGN333" s="91" t="s">
        <v>135</v>
      </c>
      <c r="OGO333" s="91" t="s">
        <v>464</v>
      </c>
      <c r="OGP333" s="91" t="s">
        <v>1764</v>
      </c>
      <c r="OGT333" s="91" t="s">
        <v>1765</v>
      </c>
      <c r="OGU333" s="91" t="s">
        <v>148</v>
      </c>
      <c r="OGV333" s="91" t="s">
        <v>135</v>
      </c>
      <c r="OGW333" s="91" t="s">
        <v>464</v>
      </c>
      <c r="OGX333" s="91" t="s">
        <v>1764</v>
      </c>
      <c r="OHB333" s="91" t="s">
        <v>1765</v>
      </c>
      <c r="OHC333" s="91" t="s">
        <v>148</v>
      </c>
      <c r="OHD333" s="91" t="s">
        <v>135</v>
      </c>
      <c r="OHE333" s="91" t="s">
        <v>464</v>
      </c>
      <c r="OHF333" s="91" t="s">
        <v>1764</v>
      </c>
      <c r="OHJ333" s="91" t="s">
        <v>1765</v>
      </c>
      <c r="OHK333" s="91" t="s">
        <v>148</v>
      </c>
      <c r="OHL333" s="91" t="s">
        <v>135</v>
      </c>
      <c r="OHM333" s="91" t="s">
        <v>464</v>
      </c>
      <c r="OHN333" s="91" t="s">
        <v>1764</v>
      </c>
      <c r="OHR333" s="91" t="s">
        <v>1765</v>
      </c>
      <c r="OHS333" s="91" t="s">
        <v>148</v>
      </c>
      <c r="OHT333" s="91" t="s">
        <v>135</v>
      </c>
      <c r="OHU333" s="91" t="s">
        <v>464</v>
      </c>
      <c r="OHV333" s="91" t="s">
        <v>1764</v>
      </c>
      <c r="OHZ333" s="91" t="s">
        <v>1765</v>
      </c>
      <c r="OIA333" s="91" t="s">
        <v>148</v>
      </c>
      <c r="OIB333" s="91" t="s">
        <v>135</v>
      </c>
      <c r="OIC333" s="91" t="s">
        <v>464</v>
      </c>
      <c r="OID333" s="91" t="s">
        <v>1764</v>
      </c>
      <c r="OIH333" s="91" t="s">
        <v>1765</v>
      </c>
      <c r="OII333" s="91" t="s">
        <v>148</v>
      </c>
      <c r="OIJ333" s="91" t="s">
        <v>135</v>
      </c>
      <c r="OIK333" s="91" t="s">
        <v>464</v>
      </c>
      <c r="OIL333" s="91" t="s">
        <v>1764</v>
      </c>
      <c r="OIP333" s="91" t="s">
        <v>1765</v>
      </c>
      <c r="OIQ333" s="91" t="s">
        <v>148</v>
      </c>
      <c r="OIR333" s="91" t="s">
        <v>135</v>
      </c>
      <c r="OIS333" s="91" t="s">
        <v>464</v>
      </c>
      <c r="OIT333" s="91" t="s">
        <v>1764</v>
      </c>
      <c r="OIX333" s="91" t="s">
        <v>1765</v>
      </c>
      <c r="OIY333" s="91" t="s">
        <v>148</v>
      </c>
      <c r="OIZ333" s="91" t="s">
        <v>135</v>
      </c>
      <c r="OJA333" s="91" t="s">
        <v>464</v>
      </c>
      <c r="OJB333" s="91" t="s">
        <v>1764</v>
      </c>
      <c r="OJF333" s="91" t="s">
        <v>1765</v>
      </c>
      <c r="OJG333" s="91" t="s">
        <v>148</v>
      </c>
      <c r="OJH333" s="91" t="s">
        <v>135</v>
      </c>
      <c r="OJI333" s="91" t="s">
        <v>464</v>
      </c>
      <c r="OJJ333" s="91" t="s">
        <v>1764</v>
      </c>
      <c r="OJN333" s="91" t="s">
        <v>1765</v>
      </c>
      <c r="OJO333" s="91" t="s">
        <v>148</v>
      </c>
      <c r="OJP333" s="91" t="s">
        <v>135</v>
      </c>
      <c r="OJQ333" s="91" t="s">
        <v>464</v>
      </c>
      <c r="OJR333" s="91" t="s">
        <v>1764</v>
      </c>
      <c r="OJV333" s="91" t="s">
        <v>1765</v>
      </c>
      <c r="OJW333" s="91" t="s">
        <v>148</v>
      </c>
      <c r="OJX333" s="91" t="s">
        <v>135</v>
      </c>
      <c r="OJY333" s="91" t="s">
        <v>464</v>
      </c>
      <c r="OJZ333" s="91" t="s">
        <v>1764</v>
      </c>
      <c r="OKD333" s="91" t="s">
        <v>1765</v>
      </c>
      <c r="OKE333" s="91" t="s">
        <v>148</v>
      </c>
      <c r="OKF333" s="91" t="s">
        <v>135</v>
      </c>
      <c r="OKG333" s="91" t="s">
        <v>464</v>
      </c>
      <c r="OKH333" s="91" t="s">
        <v>1764</v>
      </c>
      <c r="OKL333" s="91" t="s">
        <v>1765</v>
      </c>
      <c r="OKM333" s="91" t="s">
        <v>148</v>
      </c>
      <c r="OKN333" s="91" t="s">
        <v>135</v>
      </c>
      <c r="OKO333" s="91" t="s">
        <v>464</v>
      </c>
      <c r="OKP333" s="91" t="s">
        <v>1764</v>
      </c>
      <c r="OKT333" s="91" t="s">
        <v>1765</v>
      </c>
      <c r="OKU333" s="91" t="s">
        <v>148</v>
      </c>
      <c r="OKV333" s="91" t="s">
        <v>135</v>
      </c>
      <c r="OKW333" s="91" t="s">
        <v>464</v>
      </c>
      <c r="OKX333" s="91" t="s">
        <v>1764</v>
      </c>
      <c r="OLB333" s="91" t="s">
        <v>1765</v>
      </c>
      <c r="OLC333" s="91" t="s">
        <v>148</v>
      </c>
      <c r="OLD333" s="91" t="s">
        <v>135</v>
      </c>
      <c r="OLE333" s="91" t="s">
        <v>464</v>
      </c>
      <c r="OLF333" s="91" t="s">
        <v>1764</v>
      </c>
      <c r="OLJ333" s="91" t="s">
        <v>1765</v>
      </c>
      <c r="OLK333" s="91" t="s">
        <v>148</v>
      </c>
      <c r="OLL333" s="91" t="s">
        <v>135</v>
      </c>
      <c r="OLM333" s="91" t="s">
        <v>464</v>
      </c>
      <c r="OLN333" s="91" t="s">
        <v>1764</v>
      </c>
      <c r="OLR333" s="91" t="s">
        <v>1765</v>
      </c>
      <c r="OLS333" s="91" t="s">
        <v>148</v>
      </c>
      <c r="OLT333" s="91" t="s">
        <v>135</v>
      </c>
      <c r="OLU333" s="91" t="s">
        <v>464</v>
      </c>
      <c r="OLV333" s="91" t="s">
        <v>1764</v>
      </c>
      <c r="OLZ333" s="91" t="s">
        <v>1765</v>
      </c>
      <c r="OMA333" s="91" t="s">
        <v>148</v>
      </c>
      <c r="OMB333" s="91" t="s">
        <v>135</v>
      </c>
      <c r="OMC333" s="91" t="s">
        <v>464</v>
      </c>
      <c r="OMD333" s="91" t="s">
        <v>1764</v>
      </c>
      <c r="OMH333" s="91" t="s">
        <v>1765</v>
      </c>
      <c r="OMI333" s="91" t="s">
        <v>148</v>
      </c>
      <c r="OMJ333" s="91" t="s">
        <v>135</v>
      </c>
      <c r="OMK333" s="91" t="s">
        <v>464</v>
      </c>
      <c r="OML333" s="91" t="s">
        <v>1764</v>
      </c>
      <c r="OMP333" s="91" t="s">
        <v>1765</v>
      </c>
      <c r="OMQ333" s="91" t="s">
        <v>148</v>
      </c>
      <c r="OMR333" s="91" t="s">
        <v>135</v>
      </c>
      <c r="OMS333" s="91" t="s">
        <v>464</v>
      </c>
      <c r="OMT333" s="91" t="s">
        <v>1764</v>
      </c>
      <c r="OMX333" s="91" t="s">
        <v>1765</v>
      </c>
      <c r="OMY333" s="91" t="s">
        <v>148</v>
      </c>
      <c r="OMZ333" s="91" t="s">
        <v>135</v>
      </c>
      <c r="ONA333" s="91" t="s">
        <v>464</v>
      </c>
      <c r="ONB333" s="91" t="s">
        <v>1764</v>
      </c>
      <c r="ONF333" s="91" t="s">
        <v>1765</v>
      </c>
      <c r="ONG333" s="91" t="s">
        <v>148</v>
      </c>
      <c r="ONH333" s="91" t="s">
        <v>135</v>
      </c>
      <c r="ONI333" s="91" t="s">
        <v>464</v>
      </c>
      <c r="ONJ333" s="91" t="s">
        <v>1764</v>
      </c>
      <c r="ONN333" s="91" t="s">
        <v>1765</v>
      </c>
      <c r="ONO333" s="91" t="s">
        <v>148</v>
      </c>
      <c r="ONP333" s="91" t="s">
        <v>135</v>
      </c>
      <c r="ONQ333" s="91" t="s">
        <v>464</v>
      </c>
      <c r="ONR333" s="91" t="s">
        <v>1764</v>
      </c>
      <c r="ONV333" s="91" t="s">
        <v>1765</v>
      </c>
      <c r="ONW333" s="91" t="s">
        <v>148</v>
      </c>
      <c r="ONX333" s="91" t="s">
        <v>135</v>
      </c>
      <c r="ONY333" s="91" t="s">
        <v>464</v>
      </c>
      <c r="ONZ333" s="91" t="s">
        <v>1764</v>
      </c>
      <c r="OOD333" s="91" t="s">
        <v>1765</v>
      </c>
      <c r="OOE333" s="91" t="s">
        <v>148</v>
      </c>
      <c r="OOF333" s="91" t="s">
        <v>135</v>
      </c>
      <c r="OOG333" s="91" t="s">
        <v>464</v>
      </c>
      <c r="OOH333" s="91" t="s">
        <v>1764</v>
      </c>
      <c r="OOL333" s="91" t="s">
        <v>1765</v>
      </c>
      <c r="OOM333" s="91" t="s">
        <v>148</v>
      </c>
      <c r="OON333" s="91" t="s">
        <v>135</v>
      </c>
      <c r="OOO333" s="91" t="s">
        <v>464</v>
      </c>
      <c r="OOP333" s="91" t="s">
        <v>1764</v>
      </c>
      <c r="OOT333" s="91" t="s">
        <v>1765</v>
      </c>
      <c r="OOU333" s="91" t="s">
        <v>148</v>
      </c>
      <c r="OOV333" s="91" t="s">
        <v>135</v>
      </c>
      <c r="OOW333" s="91" t="s">
        <v>464</v>
      </c>
      <c r="OOX333" s="91" t="s">
        <v>1764</v>
      </c>
      <c r="OPB333" s="91" t="s">
        <v>1765</v>
      </c>
      <c r="OPC333" s="91" t="s">
        <v>148</v>
      </c>
      <c r="OPD333" s="91" t="s">
        <v>135</v>
      </c>
      <c r="OPE333" s="91" t="s">
        <v>464</v>
      </c>
      <c r="OPF333" s="91" t="s">
        <v>1764</v>
      </c>
      <c r="OPJ333" s="91" t="s">
        <v>1765</v>
      </c>
      <c r="OPK333" s="91" t="s">
        <v>148</v>
      </c>
      <c r="OPL333" s="91" t="s">
        <v>135</v>
      </c>
      <c r="OPM333" s="91" t="s">
        <v>464</v>
      </c>
      <c r="OPN333" s="91" t="s">
        <v>1764</v>
      </c>
      <c r="OPR333" s="91" t="s">
        <v>1765</v>
      </c>
      <c r="OPS333" s="91" t="s">
        <v>148</v>
      </c>
      <c r="OPT333" s="91" t="s">
        <v>135</v>
      </c>
      <c r="OPU333" s="91" t="s">
        <v>464</v>
      </c>
      <c r="OPV333" s="91" t="s">
        <v>1764</v>
      </c>
      <c r="OPZ333" s="91" t="s">
        <v>1765</v>
      </c>
      <c r="OQA333" s="91" t="s">
        <v>148</v>
      </c>
      <c r="OQB333" s="91" t="s">
        <v>135</v>
      </c>
      <c r="OQC333" s="91" t="s">
        <v>464</v>
      </c>
      <c r="OQD333" s="91" t="s">
        <v>1764</v>
      </c>
      <c r="OQH333" s="91" t="s">
        <v>1765</v>
      </c>
      <c r="OQI333" s="91" t="s">
        <v>148</v>
      </c>
      <c r="OQJ333" s="91" t="s">
        <v>135</v>
      </c>
      <c r="OQK333" s="91" t="s">
        <v>464</v>
      </c>
      <c r="OQL333" s="91" t="s">
        <v>1764</v>
      </c>
      <c r="OQP333" s="91" t="s">
        <v>1765</v>
      </c>
      <c r="OQQ333" s="91" t="s">
        <v>148</v>
      </c>
      <c r="OQR333" s="91" t="s">
        <v>135</v>
      </c>
      <c r="OQS333" s="91" t="s">
        <v>464</v>
      </c>
      <c r="OQT333" s="91" t="s">
        <v>1764</v>
      </c>
      <c r="OQX333" s="91" t="s">
        <v>1765</v>
      </c>
      <c r="OQY333" s="91" t="s">
        <v>148</v>
      </c>
      <c r="OQZ333" s="91" t="s">
        <v>135</v>
      </c>
      <c r="ORA333" s="91" t="s">
        <v>464</v>
      </c>
      <c r="ORB333" s="91" t="s">
        <v>1764</v>
      </c>
      <c r="ORF333" s="91" t="s">
        <v>1765</v>
      </c>
      <c r="ORG333" s="91" t="s">
        <v>148</v>
      </c>
      <c r="ORH333" s="91" t="s">
        <v>135</v>
      </c>
      <c r="ORI333" s="91" t="s">
        <v>464</v>
      </c>
      <c r="ORJ333" s="91" t="s">
        <v>1764</v>
      </c>
      <c r="ORN333" s="91" t="s">
        <v>1765</v>
      </c>
      <c r="ORO333" s="91" t="s">
        <v>148</v>
      </c>
      <c r="ORP333" s="91" t="s">
        <v>135</v>
      </c>
      <c r="ORQ333" s="91" t="s">
        <v>464</v>
      </c>
      <c r="ORR333" s="91" t="s">
        <v>1764</v>
      </c>
      <c r="ORV333" s="91" t="s">
        <v>1765</v>
      </c>
      <c r="ORW333" s="91" t="s">
        <v>148</v>
      </c>
      <c r="ORX333" s="91" t="s">
        <v>135</v>
      </c>
      <c r="ORY333" s="91" t="s">
        <v>464</v>
      </c>
      <c r="ORZ333" s="91" t="s">
        <v>1764</v>
      </c>
      <c r="OSD333" s="91" t="s">
        <v>1765</v>
      </c>
      <c r="OSE333" s="91" t="s">
        <v>148</v>
      </c>
      <c r="OSF333" s="91" t="s">
        <v>135</v>
      </c>
      <c r="OSG333" s="91" t="s">
        <v>464</v>
      </c>
      <c r="OSH333" s="91" t="s">
        <v>1764</v>
      </c>
      <c r="OSL333" s="91" t="s">
        <v>1765</v>
      </c>
      <c r="OSM333" s="91" t="s">
        <v>148</v>
      </c>
      <c r="OSN333" s="91" t="s">
        <v>135</v>
      </c>
      <c r="OSO333" s="91" t="s">
        <v>464</v>
      </c>
      <c r="OSP333" s="91" t="s">
        <v>1764</v>
      </c>
      <c r="OST333" s="91" t="s">
        <v>1765</v>
      </c>
      <c r="OSU333" s="91" t="s">
        <v>148</v>
      </c>
      <c r="OSV333" s="91" t="s">
        <v>135</v>
      </c>
      <c r="OSW333" s="91" t="s">
        <v>464</v>
      </c>
      <c r="OSX333" s="91" t="s">
        <v>1764</v>
      </c>
      <c r="OTB333" s="91" t="s">
        <v>1765</v>
      </c>
      <c r="OTC333" s="91" t="s">
        <v>148</v>
      </c>
      <c r="OTD333" s="91" t="s">
        <v>135</v>
      </c>
      <c r="OTE333" s="91" t="s">
        <v>464</v>
      </c>
      <c r="OTF333" s="91" t="s">
        <v>1764</v>
      </c>
      <c r="OTJ333" s="91" t="s">
        <v>1765</v>
      </c>
      <c r="OTK333" s="91" t="s">
        <v>148</v>
      </c>
      <c r="OTL333" s="91" t="s">
        <v>135</v>
      </c>
      <c r="OTM333" s="91" t="s">
        <v>464</v>
      </c>
      <c r="OTN333" s="91" t="s">
        <v>1764</v>
      </c>
      <c r="OTR333" s="91" t="s">
        <v>1765</v>
      </c>
      <c r="OTS333" s="91" t="s">
        <v>148</v>
      </c>
      <c r="OTT333" s="91" t="s">
        <v>135</v>
      </c>
      <c r="OTU333" s="91" t="s">
        <v>464</v>
      </c>
      <c r="OTV333" s="91" t="s">
        <v>1764</v>
      </c>
      <c r="OTZ333" s="91" t="s">
        <v>1765</v>
      </c>
      <c r="OUA333" s="91" t="s">
        <v>148</v>
      </c>
      <c r="OUB333" s="91" t="s">
        <v>135</v>
      </c>
      <c r="OUC333" s="91" t="s">
        <v>464</v>
      </c>
      <c r="OUD333" s="91" t="s">
        <v>1764</v>
      </c>
      <c r="OUH333" s="91" t="s">
        <v>1765</v>
      </c>
      <c r="OUI333" s="91" t="s">
        <v>148</v>
      </c>
      <c r="OUJ333" s="91" t="s">
        <v>135</v>
      </c>
      <c r="OUK333" s="91" t="s">
        <v>464</v>
      </c>
      <c r="OUL333" s="91" t="s">
        <v>1764</v>
      </c>
      <c r="OUP333" s="91" t="s">
        <v>1765</v>
      </c>
      <c r="OUQ333" s="91" t="s">
        <v>148</v>
      </c>
      <c r="OUR333" s="91" t="s">
        <v>135</v>
      </c>
      <c r="OUS333" s="91" t="s">
        <v>464</v>
      </c>
      <c r="OUT333" s="91" t="s">
        <v>1764</v>
      </c>
      <c r="OUX333" s="91" t="s">
        <v>1765</v>
      </c>
      <c r="OUY333" s="91" t="s">
        <v>148</v>
      </c>
      <c r="OUZ333" s="91" t="s">
        <v>135</v>
      </c>
      <c r="OVA333" s="91" t="s">
        <v>464</v>
      </c>
      <c r="OVB333" s="91" t="s">
        <v>1764</v>
      </c>
      <c r="OVF333" s="91" t="s">
        <v>1765</v>
      </c>
      <c r="OVG333" s="91" t="s">
        <v>148</v>
      </c>
      <c r="OVH333" s="91" t="s">
        <v>135</v>
      </c>
      <c r="OVI333" s="91" t="s">
        <v>464</v>
      </c>
      <c r="OVJ333" s="91" t="s">
        <v>1764</v>
      </c>
      <c r="OVN333" s="91" t="s">
        <v>1765</v>
      </c>
      <c r="OVO333" s="91" t="s">
        <v>148</v>
      </c>
      <c r="OVP333" s="91" t="s">
        <v>135</v>
      </c>
      <c r="OVQ333" s="91" t="s">
        <v>464</v>
      </c>
      <c r="OVR333" s="91" t="s">
        <v>1764</v>
      </c>
      <c r="OVV333" s="91" t="s">
        <v>1765</v>
      </c>
      <c r="OVW333" s="91" t="s">
        <v>148</v>
      </c>
      <c r="OVX333" s="91" t="s">
        <v>135</v>
      </c>
      <c r="OVY333" s="91" t="s">
        <v>464</v>
      </c>
      <c r="OVZ333" s="91" t="s">
        <v>1764</v>
      </c>
      <c r="OWD333" s="91" t="s">
        <v>1765</v>
      </c>
      <c r="OWE333" s="91" t="s">
        <v>148</v>
      </c>
      <c r="OWF333" s="91" t="s">
        <v>135</v>
      </c>
      <c r="OWG333" s="91" t="s">
        <v>464</v>
      </c>
      <c r="OWH333" s="91" t="s">
        <v>1764</v>
      </c>
      <c r="OWL333" s="91" t="s">
        <v>1765</v>
      </c>
      <c r="OWM333" s="91" t="s">
        <v>148</v>
      </c>
      <c r="OWN333" s="91" t="s">
        <v>135</v>
      </c>
      <c r="OWO333" s="91" t="s">
        <v>464</v>
      </c>
      <c r="OWP333" s="91" t="s">
        <v>1764</v>
      </c>
      <c r="OWT333" s="91" t="s">
        <v>1765</v>
      </c>
      <c r="OWU333" s="91" t="s">
        <v>148</v>
      </c>
      <c r="OWV333" s="91" t="s">
        <v>135</v>
      </c>
      <c r="OWW333" s="91" t="s">
        <v>464</v>
      </c>
      <c r="OWX333" s="91" t="s">
        <v>1764</v>
      </c>
      <c r="OXB333" s="91" t="s">
        <v>1765</v>
      </c>
      <c r="OXC333" s="91" t="s">
        <v>148</v>
      </c>
      <c r="OXD333" s="91" t="s">
        <v>135</v>
      </c>
      <c r="OXE333" s="91" t="s">
        <v>464</v>
      </c>
      <c r="OXF333" s="91" t="s">
        <v>1764</v>
      </c>
      <c r="OXJ333" s="91" t="s">
        <v>1765</v>
      </c>
      <c r="OXK333" s="91" t="s">
        <v>148</v>
      </c>
      <c r="OXL333" s="91" t="s">
        <v>135</v>
      </c>
      <c r="OXM333" s="91" t="s">
        <v>464</v>
      </c>
      <c r="OXN333" s="91" t="s">
        <v>1764</v>
      </c>
      <c r="OXR333" s="91" t="s">
        <v>1765</v>
      </c>
      <c r="OXS333" s="91" t="s">
        <v>148</v>
      </c>
      <c r="OXT333" s="91" t="s">
        <v>135</v>
      </c>
      <c r="OXU333" s="91" t="s">
        <v>464</v>
      </c>
      <c r="OXV333" s="91" t="s">
        <v>1764</v>
      </c>
      <c r="OXZ333" s="91" t="s">
        <v>1765</v>
      </c>
      <c r="OYA333" s="91" t="s">
        <v>148</v>
      </c>
      <c r="OYB333" s="91" t="s">
        <v>135</v>
      </c>
      <c r="OYC333" s="91" t="s">
        <v>464</v>
      </c>
      <c r="OYD333" s="91" t="s">
        <v>1764</v>
      </c>
      <c r="OYH333" s="91" t="s">
        <v>1765</v>
      </c>
      <c r="OYI333" s="91" t="s">
        <v>148</v>
      </c>
      <c r="OYJ333" s="91" t="s">
        <v>135</v>
      </c>
      <c r="OYK333" s="91" t="s">
        <v>464</v>
      </c>
      <c r="OYL333" s="91" t="s">
        <v>1764</v>
      </c>
      <c r="OYP333" s="91" t="s">
        <v>1765</v>
      </c>
      <c r="OYQ333" s="91" t="s">
        <v>148</v>
      </c>
      <c r="OYR333" s="91" t="s">
        <v>135</v>
      </c>
      <c r="OYS333" s="91" t="s">
        <v>464</v>
      </c>
      <c r="OYT333" s="91" t="s">
        <v>1764</v>
      </c>
      <c r="OYX333" s="91" t="s">
        <v>1765</v>
      </c>
      <c r="OYY333" s="91" t="s">
        <v>148</v>
      </c>
      <c r="OYZ333" s="91" t="s">
        <v>135</v>
      </c>
      <c r="OZA333" s="91" t="s">
        <v>464</v>
      </c>
      <c r="OZB333" s="91" t="s">
        <v>1764</v>
      </c>
      <c r="OZF333" s="91" t="s">
        <v>1765</v>
      </c>
      <c r="OZG333" s="91" t="s">
        <v>148</v>
      </c>
      <c r="OZH333" s="91" t="s">
        <v>135</v>
      </c>
      <c r="OZI333" s="91" t="s">
        <v>464</v>
      </c>
      <c r="OZJ333" s="91" t="s">
        <v>1764</v>
      </c>
      <c r="OZN333" s="91" t="s">
        <v>1765</v>
      </c>
      <c r="OZO333" s="91" t="s">
        <v>148</v>
      </c>
      <c r="OZP333" s="91" t="s">
        <v>135</v>
      </c>
      <c r="OZQ333" s="91" t="s">
        <v>464</v>
      </c>
      <c r="OZR333" s="91" t="s">
        <v>1764</v>
      </c>
      <c r="OZV333" s="91" t="s">
        <v>1765</v>
      </c>
      <c r="OZW333" s="91" t="s">
        <v>148</v>
      </c>
      <c r="OZX333" s="91" t="s">
        <v>135</v>
      </c>
      <c r="OZY333" s="91" t="s">
        <v>464</v>
      </c>
      <c r="OZZ333" s="91" t="s">
        <v>1764</v>
      </c>
      <c r="PAD333" s="91" t="s">
        <v>1765</v>
      </c>
      <c r="PAE333" s="91" t="s">
        <v>148</v>
      </c>
      <c r="PAF333" s="91" t="s">
        <v>135</v>
      </c>
      <c r="PAG333" s="91" t="s">
        <v>464</v>
      </c>
      <c r="PAH333" s="91" t="s">
        <v>1764</v>
      </c>
      <c r="PAL333" s="91" t="s">
        <v>1765</v>
      </c>
      <c r="PAM333" s="91" t="s">
        <v>148</v>
      </c>
      <c r="PAN333" s="91" t="s">
        <v>135</v>
      </c>
      <c r="PAO333" s="91" t="s">
        <v>464</v>
      </c>
      <c r="PAP333" s="91" t="s">
        <v>1764</v>
      </c>
      <c r="PAT333" s="91" t="s">
        <v>1765</v>
      </c>
      <c r="PAU333" s="91" t="s">
        <v>148</v>
      </c>
      <c r="PAV333" s="91" t="s">
        <v>135</v>
      </c>
      <c r="PAW333" s="91" t="s">
        <v>464</v>
      </c>
      <c r="PAX333" s="91" t="s">
        <v>1764</v>
      </c>
      <c r="PBB333" s="91" t="s">
        <v>1765</v>
      </c>
      <c r="PBC333" s="91" t="s">
        <v>148</v>
      </c>
      <c r="PBD333" s="91" t="s">
        <v>135</v>
      </c>
      <c r="PBE333" s="91" t="s">
        <v>464</v>
      </c>
      <c r="PBF333" s="91" t="s">
        <v>1764</v>
      </c>
      <c r="PBJ333" s="91" t="s">
        <v>1765</v>
      </c>
      <c r="PBK333" s="91" t="s">
        <v>148</v>
      </c>
      <c r="PBL333" s="91" t="s">
        <v>135</v>
      </c>
      <c r="PBM333" s="91" t="s">
        <v>464</v>
      </c>
      <c r="PBN333" s="91" t="s">
        <v>1764</v>
      </c>
      <c r="PBR333" s="91" t="s">
        <v>1765</v>
      </c>
      <c r="PBS333" s="91" t="s">
        <v>148</v>
      </c>
      <c r="PBT333" s="91" t="s">
        <v>135</v>
      </c>
      <c r="PBU333" s="91" t="s">
        <v>464</v>
      </c>
      <c r="PBV333" s="91" t="s">
        <v>1764</v>
      </c>
      <c r="PBZ333" s="91" t="s">
        <v>1765</v>
      </c>
      <c r="PCA333" s="91" t="s">
        <v>148</v>
      </c>
      <c r="PCB333" s="91" t="s">
        <v>135</v>
      </c>
      <c r="PCC333" s="91" t="s">
        <v>464</v>
      </c>
      <c r="PCD333" s="91" t="s">
        <v>1764</v>
      </c>
      <c r="PCH333" s="91" t="s">
        <v>1765</v>
      </c>
      <c r="PCI333" s="91" t="s">
        <v>148</v>
      </c>
      <c r="PCJ333" s="91" t="s">
        <v>135</v>
      </c>
      <c r="PCK333" s="91" t="s">
        <v>464</v>
      </c>
      <c r="PCL333" s="91" t="s">
        <v>1764</v>
      </c>
      <c r="PCP333" s="91" t="s">
        <v>1765</v>
      </c>
      <c r="PCQ333" s="91" t="s">
        <v>148</v>
      </c>
      <c r="PCR333" s="91" t="s">
        <v>135</v>
      </c>
      <c r="PCS333" s="91" t="s">
        <v>464</v>
      </c>
      <c r="PCT333" s="91" t="s">
        <v>1764</v>
      </c>
      <c r="PCX333" s="91" t="s">
        <v>1765</v>
      </c>
      <c r="PCY333" s="91" t="s">
        <v>148</v>
      </c>
      <c r="PCZ333" s="91" t="s">
        <v>135</v>
      </c>
      <c r="PDA333" s="91" t="s">
        <v>464</v>
      </c>
      <c r="PDB333" s="91" t="s">
        <v>1764</v>
      </c>
      <c r="PDF333" s="91" t="s">
        <v>1765</v>
      </c>
      <c r="PDG333" s="91" t="s">
        <v>148</v>
      </c>
      <c r="PDH333" s="91" t="s">
        <v>135</v>
      </c>
      <c r="PDI333" s="91" t="s">
        <v>464</v>
      </c>
      <c r="PDJ333" s="91" t="s">
        <v>1764</v>
      </c>
      <c r="PDN333" s="91" t="s">
        <v>1765</v>
      </c>
      <c r="PDO333" s="91" t="s">
        <v>148</v>
      </c>
      <c r="PDP333" s="91" t="s">
        <v>135</v>
      </c>
      <c r="PDQ333" s="91" t="s">
        <v>464</v>
      </c>
      <c r="PDR333" s="91" t="s">
        <v>1764</v>
      </c>
      <c r="PDV333" s="91" t="s">
        <v>1765</v>
      </c>
      <c r="PDW333" s="91" t="s">
        <v>148</v>
      </c>
      <c r="PDX333" s="91" t="s">
        <v>135</v>
      </c>
      <c r="PDY333" s="91" t="s">
        <v>464</v>
      </c>
      <c r="PDZ333" s="91" t="s">
        <v>1764</v>
      </c>
      <c r="PED333" s="91" t="s">
        <v>1765</v>
      </c>
      <c r="PEE333" s="91" t="s">
        <v>148</v>
      </c>
      <c r="PEF333" s="91" t="s">
        <v>135</v>
      </c>
      <c r="PEG333" s="91" t="s">
        <v>464</v>
      </c>
      <c r="PEH333" s="91" t="s">
        <v>1764</v>
      </c>
      <c r="PEL333" s="91" t="s">
        <v>1765</v>
      </c>
      <c r="PEM333" s="91" t="s">
        <v>148</v>
      </c>
      <c r="PEN333" s="91" t="s">
        <v>135</v>
      </c>
      <c r="PEO333" s="91" t="s">
        <v>464</v>
      </c>
      <c r="PEP333" s="91" t="s">
        <v>1764</v>
      </c>
      <c r="PET333" s="91" t="s">
        <v>1765</v>
      </c>
      <c r="PEU333" s="91" t="s">
        <v>148</v>
      </c>
      <c r="PEV333" s="91" t="s">
        <v>135</v>
      </c>
      <c r="PEW333" s="91" t="s">
        <v>464</v>
      </c>
      <c r="PEX333" s="91" t="s">
        <v>1764</v>
      </c>
      <c r="PFB333" s="91" t="s">
        <v>1765</v>
      </c>
      <c r="PFC333" s="91" t="s">
        <v>148</v>
      </c>
      <c r="PFD333" s="91" t="s">
        <v>135</v>
      </c>
      <c r="PFE333" s="91" t="s">
        <v>464</v>
      </c>
      <c r="PFF333" s="91" t="s">
        <v>1764</v>
      </c>
      <c r="PFJ333" s="91" t="s">
        <v>1765</v>
      </c>
      <c r="PFK333" s="91" t="s">
        <v>148</v>
      </c>
      <c r="PFL333" s="91" t="s">
        <v>135</v>
      </c>
      <c r="PFM333" s="91" t="s">
        <v>464</v>
      </c>
      <c r="PFN333" s="91" t="s">
        <v>1764</v>
      </c>
      <c r="PFR333" s="91" t="s">
        <v>1765</v>
      </c>
      <c r="PFS333" s="91" t="s">
        <v>148</v>
      </c>
      <c r="PFT333" s="91" t="s">
        <v>135</v>
      </c>
      <c r="PFU333" s="91" t="s">
        <v>464</v>
      </c>
      <c r="PFV333" s="91" t="s">
        <v>1764</v>
      </c>
      <c r="PFZ333" s="91" t="s">
        <v>1765</v>
      </c>
      <c r="PGA333" s="91" t="s">
        <v>148</v>
      </c>
      <c r="PGB333" s="91" t="s">
        <v>135</v>
      </c>
      <c r="PGC333" s="91" t="s">
        <v>464</v>
      </c>
      <c r="PGD333" s="91" t="s">
        <v>1764</v>
      </c>
      <c r="PGH333" s="91" t="s">
        <v>1765</v>
      </c>
      <c r="PGI333" s="91" t="s">
        <v>148</v>
      </c>
      <c r="PGJ333" s="91" t="s">
        <v>135</v>
      </c>
      <c r="PGK333" s="91" t="s">
        <v>464</v>
      </c>
      <c r="PGL333" s="91" t="s">
        <v>1764</v>
      </c>
      <c r="PGP333" s="91" t="s">
        <v>1765</v>
      </c>
      <c r="PGQ333" s="91" t="s">
        <v>148</v>
      </c>
      <c r="PGR333" s="91" t="s">
        <v>135</v>
      </c>
      <c r="PGS333" s="91" t="s">
        <v>464</v>
      </c>
      <c r="PGT333" s="91" t="s">
        <v>1764</v>
      </c>
      <c r="PGX333" s="91" t="s">
        <v>1765</v>
      </c>
      <c r="PGY333" s="91" t="s">
        <v>148</v>
      </c>
      <c r="PGZ333" s="91" t="s">
        <v>135</v>
      </c>
      <c r="PHA333" s="91" t="s">
        <v>464</v>
      </c>
      <c r="PHB333" s="91" t="s">
        <v>1764</v>
      </c>
      <c r="PHF333" s="91" t="s">
        <v>1765</v>
      </c>
      <c r="PHG333" s="91" t="s">
        <v>148</v>
      </c>
      <c r="PHH333" s="91" t="s">
        <v>135</v>
      </c>
      <c r="PHI333" s="91" t="s">
        <v>464</v>
      </c>
      <c r="PHJ333" s="91" t="s">
        <v>1764</v>
      </c>
      <c r="PHN333" s="91" t="s">
        <v>1765</v>
      </c>
      <c r="PHO333" s="91" t="s">
        <v>148</v>
      </c>
      <c r="PHP333" s="91" t="s">
        <v>135</v>
      </c>
      <c r="PHQ333" s="91" t="s">
        <v>464</v>
      </c>
      <c r="PHR333" s="91" t="s">
        <v>1764</v>
      </c>
      <c r="PHV333" s="91" t="s">
        <v>1765</v>
      </c>
      <c r="PHW333" s="91" t="s">
        <v>148</v>
      </c>
      <c r="PHX333" s="91" t="s">
        <v>135</v>
      </c>
      <c r="PHY333" s="91" t="s">
        <v>464</v>
      </c>
      <c r="PHZ333" s="91" t="s">
        <v>1764</v>
      </c>
      <c r="PID333" s="91" t="s">
        <v>1765</v>
      </c>
      <c r="PIE333" s="91" t="s">
        <v>148</v>
      </c>
      <c r="PIF333" s="91" t="s">
        <v>135</v>
      </c>
      <c r="PIG333" s="91" t="s">
        <v>464</v>
      </c>
      <c r="PIH333" s="91" t="s">
        <v>1764</v>
      </c>
      <c r="PIL333" s="91" t="s">
        <v>1765</v>
      </c>
      <c r="PIM333" s="91" t="s">
        <v>148</v>
      </c>
      <c r="PIN333" s="91" t="s">
        <v>135</v>
      </c>
      <c r="PIO333" s="91" t="s">
        <v>464</v>
      </c>
      <c r="PIP333" s="91" t="s">
        <v>1764</v>
      </c>
      <c r="PIT333" s="91" t="s">
        <v>1765</v>
      </c>
      <c r="PIU333" s="91" t="s">
        <v>148</v>
      </c>
      <c r="PIV333" s="91" t="s">
        <v>135</v>
      </c>
      <c r="PIW333" s="91" t="s">
        <v>464</v>
      </c>
      <c r="PIX333" s="91" t="s">
        <v>1764</v>
      </c>
      <c r="PJB333" s="91" t="s">
        <v>1765</v>
      </c>
      <c r="PJC333" s="91" t="s">
        <v>148</v>
      </c>
      <c r="PJD333" s="91" t="s">
        <v>135</v>
      </c>
      <c r="PJE333" s="91" t="s">
        <v>464</v>
      </c>
      <c r="PJF333" s="91" t="s">
        <v>1764</v>
      </c>
      <c r="PJJ333" s="91" t="s">
        <v>1765</v>
      </c>
      <c r="PJK333" s="91" t="s">
        <v>148</v>
      </c>
      <c r="PJL333" s="91" t="s">
        <v>135</v>
      </c>
      <c r="PJM333" s="91" t="s">
        <v>464</v>
      </c>
      <c r="PJN333" s="91" t="s">
        <v>1764</v>
      </c>
      <c r="PJR333" s="91" t="s">
        <v>1765</v>
      </c>
      <c r="PJS333" s="91" t="s">
        <v>148</v>
      </c>
      <c r="PJT333" s="91" t="s">
        <v>135</v>
      </c>
      <c r="PJU333" s="91" t="s">
        <v>464</v>
      </c>
      <c r="PJV333" s="91" t="s">
        <v>1764</v>
      </c>
      <c r="PJZ333" s="91" t="s">
        <v>1765</v>
      </c>
      <c r="PKA333" s="91" t="s">
        <v>148</v>
      </c>
      <c r="PKB333" s="91" t="s">
        <v>135</v>
      </c>
      <c r="PKC333" s="91" t="s">
        <v>464</v>
      </c>
      <c r="PKD333" s="91" t="s">
        <v>1764</v>
      </c>
      <c r="PKH333" s="91" t="s">
        <v>1765</v>
      </c>
      <c r="PKI333" s="91" t="s">
        <v>148</v>
      </c>
      <c r="PKJ333" s="91" t="s">
        <v>135</v>
      </c>
      <c r="PKK333" s="91" t="s">
        <v>464</v>
      </c>
      <c r="PKL333" s="91" t="s">
        <v>1764</v>
      </c>
      <c r="PKP333" s="91" t="s">
        <v>1765</v>
      </c>
      <c r="PKQ333" s="91" t="s">
        <v>148</v>
      </c>
      <c r="PKR333" s="91" t="s">
        <v>135</v>
      </c>
      <c r="PKS333" s="91" t="s">
        <v>464</v>
      </c>
      <c r="PKT333" s="91" t="s">
        <v>1764</v>
      </c>
      <c r="PKX333" s="91" t="s">
        <v>1765</v>
      </c>
      <c r="PKY333" s="91" t="s">
        <v>148</v>
      </c>
      <c r="PKZ333" s="91" t="s">
        <v>135</v>
      </c>
      <c r="PLA333" s="91" t="s">
        <v>464</v>
      </c>
      <c r="PLB333" s="91" t="s">
        <v>1764</v>
      </c>
      <c r="PLF333" s="91" t="s">
        <v>1765</v>
      </c>
      <c r="PLG333" s="91" t="s">
        <v>148</v>
      </c>
      <c r="PLH333" s="91" t="s">
        <v>135</v>
      </c>
      <c r="PLI333" s="91" t="s">
        <v>464</v>
      </c>
      <c r="PLJ333" s="91" t="s">
        <v>1764</v>
      </c>
      <c r="PLN333" s="91" t="s">
        <v>1765</v>
      </c>
      <c r="PLO333" s="91" t="s">
        <v>148</v>
      </c>
      <c r="PLP333" s="91" t="s">
        <v>135</v>
      </c>
      <c r="PLQ333" s="91" t="s">
        <v>464</v>
      </c>
      <c r="PLR333" s="91" t="s">
        <v>1764</v>
      </c>
      <c r="PLV333" s="91" t="s">
        <v>1765</v>
      </c>
      <c r="PLW333" s="91" t="s">
        <v>148</v>
      </c>
      <c r="PLX333" s="91" t="s">
        <v>135</v>
      </c>
      <c r="PLY333" s="91" t="s">
        <v>464</v>
      </c>
      <c r="PLZ333" s="91" t="s">
        <v>1764</v>
      </c>
      <c r="PMD333" s="91" t="s">
        <v>1765</v>
      </c>
      <c r="PME333" s="91" t="s">
        <v>148</v>
      </c>
      <c r="PMF333" s="91" t="s">
        <v>135</v>
      </c>
      <c r="PMG333" s="91" t="s">
        <v>464</v>
      </c>
      <c r="PMH333" s="91" t="s">
        <v>1764</v>
      </c>
      <c r="PML333" s="91" t="s">
        <v>1765</v>
      </c>
      <c r="PMM333" s="91" t="s">
        <v>148</v>
      </c>
      <c r="PMN333" s="91" t="s">
        <v>135</v>
      </c>
      <c r="PMO333" s="91" t="s">
        <v>464</v>
      </c>
      <c r="PMP333" s="91" t="s">
        <v>1764</v>
      </c>
      <c r="PMT333" s="91" t="s">
        <v>1765</v>
      </c>
      <c r="PMU333" s="91" t="s">
        <v>148</v>
      </c>
      <c r="PMV333" s="91" t="s">
        <v>135</v>
      </c>
      <c r="PMW333" s="91" t="s">
        <v>464</v>
      </c>
      <c r="PMX333" s="91" t="s">
        <v>1764</v>
      </c>
      <c r="PNB333" s="91" t="s">
        <v>1765</v>
      </c>
      <c r="PNC333" s="91" t="s">
        <v>148</v>
      </c>
      <c r="PND333" s="91" t="s">
        <v>135</v>
      </c>
      <c r="PNE333" s="91" t="s">
        <v>464</v>
      </c>
      <c r="PNF333" s="91" t="s">
        <v>1764</v>
      </c>
      <c r="PNJ333" s="91" t="s">
        <v>1765</v>
      </c>
      <c r="PNK333" s="91" t="s">
        <v>148</v>
      </c>
      <c r="PNL333" s="91" t="s">
        <v>135</v>
      </c>
      <c r="PNM333" s="91" t="s">
        <v>464</v>
      </c>
      <c r="PNN333" s="91" t="s">
        <v>1764</v>
      </c>
      <c r="PNR333" s="91" t="s">
        <v>1765</v>
      </c>
      <c r="PNS333" s="91" t="s">
        <v>148</v>
      </c>
      <c r="PNT333" s="91" t="s">
        <v>135</v>
      </c>
      <c r="PNU333" s="91" t="s">
        <v>464</v>
      </c>
      <c r="PNV333" s="91" t="s">
        <v>1764</v>
      </c>
      <c r="PNZ333" s="91" t="s">
        <v>1765</v>
      </c>
      <c r="POA333" s="91" t="s">
        <v>148</v>
      </c>
      <c r="POB333" s="91" t="s">
        <v>135</v>
      </c>
      <c r="POC333" s="91" t="s">
        <v>464</v>
      </c>
      <c r="POD333" s="91" t="s">
        <v>1764</v>
      </c>
      <c r="POH333" s="91" t="s">
        <v>1765</v>
      </c>
      <c r="POI333" s="91" t="s">
        <v>148</v>
      </c>
      <c r="POJ333" s="91" t="s">
        <v>135</v>
      </c>
      <c r="POK333" s="91" t="s">
        <v>464</v>
      </c>
      <c r="POL333" s="91" t="s">
        <v>1764</v>
      </c>
      <c r="POP333" s="91" t="s">
        <v>1765</v>
      </c>
      <c r="POQ333" s="91" t="s">
        <v>148</v>
      </c>
      <c r="POR333" s="91" t="s">
        <v>135</v>
      </c>
      <c r="POS333" s="91" t="s">
        <v>464</v>
      </c>
      <c r="POT333" s="91" t="s">
        <v>1764</v>
      </c>
      <c r="POX333" s="91" t="s">
        <v>1765</v>
      </c>
      <c r="POY333" s="91" t="s">
        <v>148</v>
      </c>
      <c r="POZ333" s="91" t="s">
        <v>135</v>
      </c>
      <c r="PPA333" s="91" t="s">
        <v>464</v>
      </c>
      <c r="PPB333" s="91" t="s">
        <v>1764</v>
      </c>
      <c r="PPF333" s="91" t="s">
        <v>1765</v>
      </c>
      <c r="PPG333" s="91" t="s">
        <v>148</v>
      </c>
      <c r="PPH333" s="91" t="s">
        <v>135</v>
      </c>
      <c r="PPI333" s="91" t="s">
        <v>464</v>
      </c>
      <c r="PPJ333" s="91" t="s">
        <v>1764</v>
      </c>
      <c r="PPN333" s="91" t="s">
        <v>1765</v>
      </c>
      <c r="PPO333" s="91" t="s">
        <v>148</v>
      </c>
      <c r="PPP333" s="91" t="s">
        <v>135</v>
      </c>
      <c r="PPQ333" s="91" t="s">
        <v>464</v>
      </c>
      <c r="PPR333" s="91" t="s">
        <v>1764</v>
      </c>
      <c r="PPV333" s="91" t="s">
        <v>1765</v>
      </c>
      <c r="PPW333" s="91" t="s">
        <v>148</v>
      </c>
      <c r="PPX333" s="91" t="s">
        <v>135</v>
      </c>
      <c r="PPY333" s="91" t="s">
        <v>464</v>
      </c>
      <c r="PPZ333" s="91" t="s">
        <v>1764</v>
      </c>
      <c r="PQD333" s="91" t="s">
        <v>1765</v>
      </c>
      <c r="PQE333" s="91" t="s">
        <v>148</v>
      </c>
      <c r="PQF333" s="91" t="s">
        <v>135</v>
      </c>
      <c r="PQG333" s="91" t="s">
        <v>464</v>
      </c>
      <c r="PQH333" s="91" t="s">
        <v>1764</v>
      </c>
      <c r="PQL333" s="91" t="s">
        <v>1765</v>
      </c>
      <c r="PQM333" s="91" t="s">
        <v>148</v>
      </c>
      <c r="PQN333" s="91" t="s">
        <v>135</v>
      </c>
      <c r="PQO333" s="91" t="s">
        <v>464</v>
      </c>
      <c r="PQP333" s="91" t="s">
        <v>1764</v>
      </c>
      <c r="PQT333" s="91" t="s">
        <v>1765</v>
      </c>
      <c r="PQU333" s="91" t="s">
        <v>148</v>
      </c>
      <c r="PQV333" s="91" t="s">
        <v>135</v>
      </c>
      <c r="PQW333" s="91" t="s">
        <v>464</v>
      </c>
      <c r="PQX333" s="91" t="s">
        <v>1764</v>
      </c>
      <c r="PRB333" s="91" t="s">
        <v>1765</v>
      </c>
      <c r="PRC333" s="91" t="s">
        <v>148</v>
      </c>
      <c r="PRD333" s="91" t="s">
        <v>135</v>
      </c>
      <c r="PRE333" s="91" t="s">
        <v>464</v>
      </c>
      <c r="PRF333" s="91" t="s">
        <v>1764</v>
      </c>
      <c r="PRJ333" s="91" t="s">
        <v>1765</v>
      </c>
      <c r="PRK333" s="91" t="s">
        <v>148</v>
      </c>
      <c r="PRL333" s="91" t="s">
        <v>135</v>
      </c>
      <c r="PRM333" s="91" t="s">
        <v>464</v>
      </c>
      <c r="PRN333" s="91" t="s">
        <v>1764</v>
      </c>
      <c r="PRR333" s="91" t="s">
        <v>1765</v>
      </c>
      <c r="PRS333" s="91" t="s">
        <v>148</v>
      </c>
      <c r="PRT333" s="91" t="s">
        <v>135</v>
      </c>
      <c r="PRU333" s="91" t="s">
        <v>464</v>
      </c>
      <c r="PRV333" s="91" t="s">
        <v>1764</v>
      </c>
      <c r="PRZ333" s="91" t="s">
        <v>1765</v>
      </c>
      <c r="PSA333" s="91" t="s">
        <v>148</v>
      </c>
      <c r="PSB333" s="91" t="s">
        <v>135</v>
      </c>
      <c r="PSC333" s="91" t="s">
        <v>464</v>
      </c>
      <c r="PSD333" s="91" t="s">
        <v>1764</v>
      </c>
      <c r="PSH333" s="91" t="s">
        <v>1765</v>
      </c>
      <c r="PSI333" s="91" t="s">
        <v>148</v>
      </c>
      <c r="PSJ333" s="91" t="s">
        <v>135</v>
      </c>
      <c r="PSK333" s="91" t="s">
        <v>464</v>
      </c>
      <c r="PSL333" s="91" t="s">
        <v>1764</v>
      </c>
      <c r="PSP333" s="91" t="s">
        <v>1765</v>
      </c>
      <c r="PSQ333" s="91" t="s">
        <v>148</v>
      </c>
      <c r="PSR333" s="91" t="s">
        <v>135</v>
      </c>
      <c r="PSS333" s="91" t="s">
        <v>464</v>
      </c>
      <c r="PST333" s="91" t="s">
        <v>1764</v>
      </c>
      <c r="PSX333" s="91" t="s">
        <v>1765</v>
      </c>
      <c r="PSY333" s="91" t="s">
        <v>148</v>
      </c>
      <c r="PSZ333" s="91" t="s">
        <v>135</v>
      </c>
      <c r="PTA333" s="91" t="s">
        <v>464</v>
      </c>
      <c r="PTB333" s="91" t="s">
        <v>1764</v>
      </c>
      <c r="PTF333" s="91" t="s">
        <v>1765</v>
      </c>
      <c r="PTG333" s="91" t="s">
        <v>148</v>
      </c>
      <c r="PTH333" s="91" t="s">
        <v>135</v>
      </c>
      <c r="PTI333" s="91" t="s">
        <v>464</v>
      </c>
      <c r="PTJ333" s="91" t="s">
        <v>1764</v>
      </c>
      <c r="PTN333" s="91" t="s">
        <v>1765</v>
      </c>
      <c r="PTO333" s="91" t="s">
        <v>148</v>
      </c>
      <c r="PTP333" s="91" t="s">
        <v>135</v>
      </c>
      <c r="PTQ333" s="91" t="s">
        <v>464</v>
      </c>
      <c r="PTR333" s="91" t="s">
        <v>1764</v>
      </c>
      <c r="PTV333" s="91" t="s">
        <v>1765</v>
      </c>
      <c r="PTW333" s="91" t="s">
        <v>148</v>
      </c>
      <c r="PTX333" s="91" t="s">
        <v>135</v>
      </c>
      <c r="PTY333" s="91" t="s">
        <v>464</v>
      </c>
      <c r="PTZ333" s="91" t="s">
        <v>1764</v>
      </c>
      <c r="PUD333" s="91" t="s">
        <v>1765</v>
      </c>
      <c r="PUE333" s="91" t="s">
        <v>148</v>
      </c>
      <c r="PUF333" s="91" t="s">
        <v>135</v>
      </c>
      <c r="PUG333" s="91" t="s">
        <v>464</v>
      </c>
      <c r="PUH333" s="91" t="s">
        <v>1764</v>
      </c>
      <c r="PUL333" s="91" t="s">
        <v>1765</v>
      </c>
      <c r="PUM333" s="91" t="s">
        <v>148</v>
      </c>
      <c r="PUN333" s="91" t="s">
        <v>135</v>
      </c>
      <c r="PUO333" s="91" t="s">
        <v>464</v>
      </c>
      <c r="PUP333" s="91" t="s">
        <v>1764</v>
      </c>
      <c r="PUT333" s="91" t="s">
        <v>1765</v>
      </c>
      <c r="PUU333" s="91" t="s">
        <v>148</v>
      </c>
      <c r="PUV333" s="91" t="s">
        <v>135</v>
      </c>
      <c r="PUW333" s="91" t="s">
        <v>464</v>
      </c>
      <c r="PUX333" s="91" t="s">
        <v>1764</v>
      </c>
      <c r="PVB333" s="91" t="s">
        <v>1765</v>
      </c>
      <c r="PVC333" s="91" t="s">
        <v>148</v>
      </c>
      <c r="PVD333" s="91" t="s">
        <v>135</v>
      </c>
      <c r="PVE333" s="91" t="s">
        <v>464</v>
      </c>
      <c r="PVF333" s="91" t="s">
        <v>1764</v>
      </c>
      <c r="PVJ333" s="91" t="s">
        <v>1765</v>
      </c>
      <c r="PVK333" s="91" t="s">
        <v>148</v>
      </c>
      <c r="PVL333" s="91" t="s">
        <v>135</v>
      </c>
      <c r="PVM333" s="91" t="s">
        <v>464</v>
      </c>
      <c r="PVN333" s="91" t="s">
        <v>1764</v>
      </c>
      <c r="PVR333" s="91" t="s">
        <v>1765</v>
      </c>
      <c r="PVS333" s="91" t="s">
        <v>148</v>
      </c>
      <c r="PVT333" s="91" t="s">
        <v>135</v>
      </c>
      <c r="PVU333" s="91" t="s">
        <v>464</v>
      </c>
      <c r="PVV333" s="91" t="s">
        <v>1764</v>
      </c>
      <c r="PVZ333" s="91" t="s">
        <v>1765</v>
      </c>
      <c r="PWA333" s="91" t="s">
        <v>148</v>
      </c>
      <c r="PWB333" s="91" t="s">
        <v>135</v>
      </c>
      <c r="PWC333" s="91" t="s">
        <v>464</v>
      </c>
      <c r="PWD333" s="91" t="s">
        <v>1764</v>
      </c>
      <c r="PWH333" s="91" t="s">
        <v>1765</v>
      </c>
      <c r="PWI333" s="91" t="s">
        <v>148</v>
      </c>
      <c r="PWJ333" s="91" t="s">
        <v>135</v>
      </c>
      <c r="PWK333" s="91" t="s">
        <v>464</v>
      </c>
      <c r="PWL333" s="91" t="s">
        <v>1764</v>
      </c>
      <c r="PWP333" s="91" t="s">
        <v>1765</v>
      </c>
      <c r="PWQ333" s="91" t="s">
        <v>148</v>
      </c>
      <c r="PWR333" s="91" t="s">
        <v>135</v>
      </c>
      <c r="PWS333" s="91" t="s">
        <v>464</v>
      </c>
      <c r="PWT333" s="91" t="s">
        <v>1764</v>
      </c>
      <c r="PWX333" s="91" t="s">
        <v>1765</v>
      </c>
      <c r="PWY333" s="91" t="s">
        <v>148</v>
      </c>
      <c r="PWZ333" s="91" t="s">
        <v>135</v>
      </c>
      <c r="PXA333" s="91" t="s">
        <v>464</v>
      </c>
      <c r="PXB333" s="91" t="s">
        <v>1764</v>
      </c>
      <c r="PXF333" s="91" t="s">
        <v>1765</v>
      </c>
      <c r="PXG333" s="91" t="s">
        <v>148</v>
      </c>
      <c r="PXH333" s="91" t="s">
        <v>135</v>
      </c>
      <c r="PXI333" s="91" t="s">
        <v>464</v>
      </c>
      <c r="PXJ333" s="91" t="s">
        <v>1764</v>
      </c>
      <c r="PXN333" s="91" t="s">
        <v>1765</v>
      </c>
      <c r="PXO333" s="91" t="s">
        <v>148</v>
      </c>
      <c r="PXP333" s="91" t="s">
        <v>135</v>
      </c>
      <c r="PXQ333" s="91" t="s">
        <v>464</v>
      </c>
      <c r="PXR333" s="91" t="s">
        <v>1764</v>
      </c>
      <c r="PXV333" s="91" t="s">
        <v>1765</v>
      </c>
      <c r="PXW333" s="91" t="s">
        <v>148</v>
      </c>
      <c r="PXX333" s="91" t="s">
        <v>135</v>
      </c>
      <c r="PXY333" s="91" t="s">
        <v>464</v>
      </c>
      <c r="PXZ333" s="91" t="s">
        <v>1764</v>
      </c>
      <c r="PYD333" s="91" t="s">
        <v>1765</v>
      </c>
      <c r="PYE333" s="91" t="s">
        <v>148</v>
      </c>
      <c r="PYF333" s="91" t="s">
        <v>135</v>
      </c>
      <c r="PYG333" s="91" t="s">
        <v>464</v>
      </c>
      <c r="PYH333" s="91" t="s">
        <v>1764</v>
      </c>
      <c r="PYL333" s="91" t="s">
        <v>1765</v>
      </c>
      <c r="PYM333" s="91" t="s">
        <v>148</v>
      </c>
      <c r="PYN333" s="91" t="s">
        <v>135</v>
      </c>
      <c r="PYO333" s="91" t="s">
        <v>464</v>
      </c>
      <c r="PYP333" s="91" t="s">
        <v>1764</v>
      </c>
      <c r="PYT333" s="91" t="s">
        <v>1765</v>
      </c>
      <c r="PYU333" s="91" t="s">
        <v>148</v>
      </c>
      <c r="PYV333" s="91" t="s">
        <v>135</v>
      </c>
      <c r="PYW333" s="91" t="s">
        <v>464</v>
      </c>
      <c r="PYX333" s="91" t="s">
        <v>1764</v>
      </c>
      <c r="PZB333" s="91" t="s">
        <v>1765</v>
      </c>
      <c r="PZC333" s="91" t="s">
        <v>148</v>
      </c>
      <c r="PZD333" s="91" t="s">
        <v>135</v>
      </c>
      <c r="PZE333" s="91" t="s">
        <v>464</v>
      </c>
      <c r="PZF333" s="91" t="s">
        <v>1764</v>
      </c>
      <c r="PZJ333" s="91" t="s">
        <v>1765</v>
      </c>
      <c r="PZK333" s="91" t="s">
        <v>148</v>
      </c>
      <c r="PZL333" s="91" t="s">
        <v>135</v>
      </c>
      <c r="PZM333" s="91" t="s">
        <v>464</v>
      </c>
      <c r="PZN333" s="91" t="s">
        <v>1764</v>
      </c>
      <c r="PZR333" s="91" t="s">
        <v>1765</v>
      </c>
      <c r="PZS333" s="91" t="s">
        <v>148</v>
      </c>
      <c r="PZT333" s="91" t="s">
        <v>135</v>
      </c>
      <c r="PZU333" s="91" t="s">
        <v>464</v>
      </c>
      <c r="PZV333" s="91" t="s">
        <v>1764</v>
      </c>
      <c r="PZZ333" s="91" t="s">
        <v>1765</v>
      </c>
      <c r="QAA333" s="91" t="s">
        <v>148</v>
      </c>
      <c r="QAB333" s="91" t="s">
        <v>135</v>
      </c>
      <c r="QAC333" s="91" t="s">
        <v>464</v>
      </c>
      <c r="QAD333" s="91" t="s">
        <v>1764</v>
      </c>
      <c r="QAH333" s="91" t="s">
        <v>1765</v>
      </c>
      <c r="QAI333" s="91" t="s">
        <v>148</v>
      </c>
      <c r="QAJ333" s="91" t="s">
        <v>135</v>
      </c>
      <c r="QAK333" s="91" t="s">
        <v>464</v>
      </c>
      <c r="QAL333" s="91" t="s">
        <v>1764</v>
      </c>
      <c r="QAP333" s="91" t="s">
        <v>1765</v>
      </c>
      <c r="QAQ333" s="91" t="s">
        <v>148</v>
      </c>
      <c r="QAR333" s="91" t="s">
        <v>135</v>
      </c>
      <c r="QAS333" s="91" t="s">
        <v>464</v>
      </c>
      <c r="QAT333" s="91" t="s">
        <v>1764</v>
      </c>
      <c r="QAX333" s="91" t="s">
        <v>1765</v>
      </c>
      <c r="QAY333" s="91" t="s">
        <v>148</v>
      </c>
      <c r="QAZ333" s="91" t="s">
        <v>135</v>
      </c>
      <c r="QBA333" s="91" t="s">
        <v>464</v>
      </c>
      <c r="QBB333" s="91" t="s">
        <v>1764</v>
      </c>
      <c r="QBF333" s="91" t="s">
        <v>1765</v>
      </c>
      <c r="QBG333" s="91" t="s">
        <v>148</v>
      </c>
      <c r="QBH333" s="91" t="s">
        <v>135</v>
      </c>
      <c r="QBI333" s="91" t="s">
        <v>464</v>
      </c>
      <c r="QBJ333" s="91" t="s">
        <v>1764</v>
      </c>
      <c r="QBN333" s="91" t="s">
        <v>1765</v>
      </c>
      <c r="QBO333" s="91" t="s">
        <v>148</v>
      </c>
      <c r="QBP333" s="91" t="s">
        <v>135</v>
      </c>
      <c r="QBQ333" s="91" t="s">
        <v>464</v>
      </c>
      <c r="QBR333" s="91" t="s">
        <v>1764</v>
      </c>
      <c r="QBV333" s="91" t="s">
        <v>1765</v>
      </c>
      <c r="QBW333" s="91" t="s">
        <v>148</v>
      </c>
      <c r="QBX333" s="91" t="s">
        <v>135</v>
      </c>
      <c r="QBY333" s="91" t="s">
        <v>464</v>
      </c>
      <c r="QBZ333" s="91" t="s">
        <v>1764</v>
      </c>
      <c r="QCD333" s="91" t="s">
        <v>1765</v>
      </c>
      <c r="QCE333" s="91" t="s">
        <v>148</v>
      </c>
      <c r="QCF333" s="91" t="s">
        <v>135</v>
      </c>
      <c r="QCG333" s="91" t="s">
        <v>464</v>
      </c>
      <c r="QCH333" s="91" t="s">
        <v>1764</v>
      </c>
      <c r="QCL333" s="91" t="s">
        <v>1765</v>
      </c>
      <c r="QCM333" s="91" t="s">
        <v>148</v>
      </c>
      <c r="QCN333" s="91" t="s">
        <v>135</v>
      </c>
      <c r="QCO333" s="91" t="s">
        <v>464</v>
      </c>
      <c r="QCP333" s="91" t="s">
        <v>1764</v>
      </c>
      <c r="QCT333" s="91" t="s">
        <v>1765</v>
      </c>
      <c r="QCU333" s="91" t="s">
        <v>148</v>
      </c>
      <c r="QCV333" s="91" t="s">
        <v>135</v>
      </c>
      <c r="QCW333" s="91" t="s">
        <v>464</v>
      </c>
      <c r="QCX333" s="91" t="s">
        <v>1764</v>
      </c>
      <c r="QDB333" s="91" t="s">
        <v>1765</v>
      </c>
      <c r="QDC333" s="91" t="s">
        <v>148</v>
      </c>
      <c r="QDD333" s="91" t="s">
        <v>135</v>
      </c>
      <c r="QDE333" s="91" t="s">
        <v>464</v>
      </c>
      <c r="QDF333" s="91" t="s">
        <v>1764</v>
      </c>
      <c r="QDJ333" s="91" t="s">
        <v>1765</v>
      </c>
      <c r="QDK333" s="91" t="s">
        <v>148</v>
      </c>
      <c r="QDL333" s="91" t="s">
        <v>135</v>
      </c>
      <c r="QDM333" s="91" t="s">
        <v>464</v>
      </c>
      <c r="QDN333" s="91" t="s">
        <v>1764</v>
      </c>
      <c r="QDR333" s="91" t="s">
        <v>1765</v>
      </c>
      <c r="QDS333" s="91" t="s">
        <v>148</v>
      </c>
      <c r="QDT333" s="91" t="s">
        <v>135</v>
      </c>
      <c r="QDU333" s="91" t="s">
        <v>464</v>
      </c>
      <c r="QDV333" s="91" t="s">
        <v>1764</v>
      </c>
      <c r="QDZ333" s="91" t="s">
        <v>1765</v>
      </c>
      <c r="QEA333" s="91" t="s">
        <v>148</v>
      </c>
      <c r="QEB333" s="91" t="s">
        <v>135</v>
      </c>
      <c r="QEC333" s="91" t="s">
        <v>464</v>
      </c>
      <c r="QED333" s="91" t="s">
        <v>1764</v>
      </c>
      <c r="QEH333" s="91" t="s">
        <v>1765</v>
      </c>
      <c r="QEI333" s="91" t="s">
        <v>148</v>
      </c>
      <c r="QEJ333" s="91" t="s">
        <v>135</v>
      </c>
      <c r="QEK333" s="91" t="s">
        <v>464</v>
      </c>
      <c r="QEL333" s="91" t="s">
        <v>1764</v>
      </c>
      <c r="QEP333" s="91" t="s">
        <v>1765</v>
      </c>
      <c r="QEQ333" s="91" t="s">
        <v>148</v>
      </c>
      <c r="QER333" s="91" t="s">
        <v>135</v>
      </c>
      <c r="QES333" s="91" t="s">
        <v>464</v>
      </c>
      <c r="QET333" s="91" t="s">
        <v>1764</v>
      </c>
      <c r="QEX333" s="91" t="s">
        <v>1765</v>
      </c>
      <c r="QEY333" s="91" t="s">
        <v>148</v>
      </c>
      <c r="QEZ333" s="91" t="s">
        <v>135</v>
      </c>
      <c r="QFA333" s="91" t="s">
        <v>464</v>
      </c>
      <c r="QFB333" s="91" t="s">
        <v>1764</v>
      </c>
      <c r="QFF333" s="91" t="s">
        <v>1765</v>
      </c>
      <c r="QFG333" s="91" t="s">
        <v>148</v>
      </c>
      <c r="QFH333" s="91" t="s">
        <v>135</v>
      </c>
      <c r="QFI333" s="91" t="s">
        <v>464</v>
      </c>
      <c r="QFJ333" s="91" t="s">
        <v>1764</v>
      </c>
      <c r="QFN333" s="91" t="s">
        <v>1765</v>
      </c>
      <c r="QFO333" s="91" t="s">
        <v>148</v>
      </c>
      <c r="QFP333" s="91" t="s">
        <v>135</v>
      </c>
      <c r="QFQ333" s="91" t="s">
        <v>464</v>
      </c>
      <c r="QFR333" s="91" t="s">
        <v>1764</v>
      </c>
      <c r="QFV333" s="91" t="s">
        <v>1765</v>
      </c>
      <c r="QFW333" s="91" t="s">
        <v>148</v>
      </c>
      <c r="QFX333" s="91" t="s">
        <v>135</v>
      </c>
      <c r="QFY333" s="91" t="s">
        <v>464</v>
      </c>
      <c r="QFZ333" s="91" t="s">
        <v>1764</v>
      </c>
      <c r="QGD333" s="91" t="s">
        <v>1765</v>
      </c>
      <c r="QGE333" s="91" t="s">
        <v>148</v>
      </c>
      <c r="QGF333" s="91" t="s">
        <v>135</v>
      </c>
      <c r="QGG333" s="91" t="s">
        <v>464</v>
      </c>
      <c r="QGH333" s="91" t="s">
        <v>1764</v>
      </c>
      <c r="QGL333" s="91" t="s">
        <v>1765</v>
      </c>
      <c r="QGM333" s="91" t="s">
        <v>148</v>
      </c>
      <c r="QGN333" s="91" t="s">
        <v>135</v>
      </c>
      <c r="QGO333" s="91" t="s">
        <v>464</v>
      </c>
      <c r="QGP333" s="91" t="s">
        <v>1764</v>
      </c>
      <c r="QGT333" s="91" t="s">
        <v>1765</v>
      </c>
      <c r="QGU333" s="91" t="s">
        <v>148</v>
      </c>
      <c r="QGV333" s="91" t="s">
        <v>135</v>
      </c>
      <c r="QGW333" s="91" t="s">
        <v>464</v>
      </c>
      <c r="QGX333" s="91" t="s">
        <v>1764</v>
      </c>
      <c r="QHB333" s="91" t="s">
        <v>1765</v>
      </c>
      <c r="QHC333" s="91" t="s">
        <v>148</v>
      </c>
      <c r="QHD333" s="91" t="s">
        <v>135</v>
      </c>
      <c r="QHE333" s="91" t="s">
        <v>464</v>
      </c>
      <c r="QHF333" s="91" t="s">
        <v>1764</v>
      </c>
      <c r="QHJ333" s="91" t="s">
        <v>1765</v>
      </c>
      <c r="QHK333" s="91" t="s">
        <v>148</v>
      </c>
      <c r="QHL333" s="91" t="s">
        <v>135</v>
      </c>
      <c r="QHM333" s="91" t="s">
        <v>464</v>
      </c>
      <c r="QHN333" s="91" t="s">
        <v>1764</v>
      </c>
      <c r="QHR333" s="91" t="s">
        <v>1765</v>
      </c>
      <c r="QHS333" s="91" t="s">
        <v>148</v>
      </c>
      <c r="QHT333" s="91" t="s">
        <v>135</v>
      </c>
      <c r="QHU333" s="91" t="s">
        <v>464</v>
      </c>
      <c r="QHV333" s="91" t="s">
        <v>1764</v>
      </c>
      <c r="QHZ333" s="91" t="s">
        <v>1765</v>
      </c>
      <c r="QIA333" s="91" t="s">
        <v>148</v>
      </c>
      <c r="QIB333" s="91" t="s">
        <v>135</v>
      </c>
      <c r="QIC333" s="91" t="s">
        <v>464</v>
      </c>
      <c r="QID333" s="91" t="s">
        <v>1764</v>
      </c>
      <c r="QIH333" s="91" t="s">
        <v>1765</v>
      </c>
      <c r="QII333" s="91" t="s">
        <v>148</v>
      </c>
      <c r="QIJ333" s="91" t="s">
        <v>135</v>
      </c>
      <c r="QIK333" s="91" t="s">
        <v>464</v>
      </c>
      <c r="QIL333" s="91" t="s">
        <v>1764</v>
      </c>
      <c r="QIP333" s="91" t="s">
        <v>1765</v>
      </c>
      <c r="QIQ333" s="91" t="s">
        <v>148</v>
      </c>
      <c r="QIR333" s="91" t="s">
        <v>135</v>
      </c>
      <c r="QIS333" s="91" t="s">
        <v>464</v>
      </c>
      <c r="QIT333" s="91" t="s">
        <v>1764</v>
      </c>
      <c r="QIX333" s="91" t="s">
        <v>1765</v>
      </c>
      <c r="QIY333" s="91" t="s">
        <v>148</v>
      </c>
      <c r="QIZ333" s="91" t="s">
        <v>135</v>
      </c>
      <c r="QJA333" s="91" t="s">
        <v>464</v>
      </c>
      <c r="QJB333" s="91" t="s">
        <v>1764</v>
      </c>
      <c r="QJF333" s="91" t="s">
        <v>1765</v>
      </c>
      <c r="QJG333" s="91" t="s">
        <v>148</v>
      </c>
      <c r="QJH333" s="91" t="s">
        <v>135</v>
      </c>
      <c r="QJI333" s="91" t="s">
        <v>464</v>
      </c>
      <c r="QJJ333" s="91" t="s">
        <v>1764</v>
      </c>
      <c r="QJN333" s="91" t="s">
        <v>1765</v>
      </c>
      <c r="QJO333" s="91" t="s">
        <v>148</v>
      </c>
      <c r="QJP333" s="91" t="s">
        <v>135</v>
      </c>
      <c r="QJQ333" s="91" t="s">
        <v>464</v>
      </c>
      <c r="QJR333" s="91" t="s">
        <v>1764</v>
      </c>
      <c r="QJV333" s="91" t="s">
        <v>1765</v>
      </c>
      <c r="QJW333" s="91" t="s">
        <v>148</v>
      </c>
      <c r="QJX333" s="91" t="s">
        <v>135</v>
      </c>
      <c r="QJY333" s="91" t="s">
        <v>464</v>
      </c>
      <c r="QJZ333" s="91" t="s">
        <v>1764</v>
      </c>
      <c r="QKD333" s="91" t="s">
        <v>1765</v>
      </c>
      <c r="QKE333" s="91" t="s">
        <v>148</v>
      </c>
      <c r="QKF333" s="91" t="s">
        <v>135</v>
      </c>
      <c r="QKG333" s="91" t="s">
        <v>464</v>
      </c>
      <c r="QKH333" s="91" t="s">
        <v>1764</v>
      </c>
      <c r="QKL333" s="91" t="s">
        <v>1765</v>
      </c>
      <c r="QKM333" s="91" t="s">
        <v>148</v>
      </c>
      <c r="QKN333" s="91" t="s">
        <v>135</v>
      </c>
      <c r="QKO333" s="91" t="s">
        <v>464</v>
      </c>
      <c r="QKP333" s="91" t="s">
        <v>1764</v>
      </c>
      <c r="QKT333" s="91" t="s">
        <v>1765</v>
      </c>
      <c r="QKU333" s="91" t="s">
        <v>148</v>
      </c>
      <c r="QKV333" s="91" t="s">
        <v>135</v>
      </c>
      <c r="QKW333" s="91" t="s">
        <v>464</v>
      </c>
      <c r="QKX333" s="91" t="s">
        <v>1764</v>
      </c>
      <c r="QLB333" s="91" t="s">
        <v>1765</v>
      </c>
      <c r="QLC333" s="91" t="s">
        <v>148</v>
      </c>
      <c r="QLD333" s="91" t="s">
        <v>135</v>
      </c>
      <c r="QLE333" s="91" t="s">
        <v>464</v>
      </c>
      <c r="QLF333" s="91" t="s">
        <v>1764</v>
      </c>
      <c r="QLJ333" s="91" t="s">
        <v>1765</v>
      </c>
      <c r="QLK333" s="91" t="s">
        <v>148</v>
      </c>
      <c r="QLL333" s="91" t="s">
        <v>135</v>
      </c>
      <c r="QLM333" s="91" t="s">
        <v>464</v>
      </c>
      <c r="QLN333" s="91" t="s">
        <v>1764</v>
      </c>
      <c r="QLR333" s="91" t="s">
        <v>1765</v>
      </c>
      <c r="QLS333" s="91" t="s">
        <v>148</v>
      </c>
      <c r="QLT333" s="91" t="s">
        <v>135</v>
      </c>
      <c r="QLU333" s="91" t="s">
        <v>464</v>
      </c>
      <c r="QLV333" s="91" t="s">
        <v>1764</v>
      </c>
      <c r="QLZ333" s="91" t="s">
        <v>1765</v>
      </c>
      <c r="QMA333" s="91" t="s">
        <v>148</v>
      </c>
      <c r="QMB333" s="91" t="s">
        <v>135</v>
      </c>
      <c r="QMC333" s="91" t="s">
        <v>464</v>
      </c>
      <c r="QMD333" s="91" t="s">
        <v>1764</v>
      </c>
      <c r="QMH333" s="91" t="s">
        <v>1765</v>
      </c>
      <c r="QMI333" s="91" t="s">
        <v>148</v>
      </c>
      <c r="QMJ333" s="91" t="s">
        <v>135</v>
      </c>
      <c r="QMK333" s="91" t="s">
        <v>464</v>
      </c>
      <c r="QML333" s="91" t="s">
        <v>1764</v>
      </c>
      <c r="QMP333" s="91" t="s">
        <v>1765</v>
      </c>
      <c r="QMQ333" s="91" t="s">
        <v>148</v>
      </c>
      <c r="QMR333" s="91" t="s">
        <v>135</v>
      </c>
      <c r="QMS333" s="91" t="s">
        <v>464</v>
      </c>
      <c r="QMT333" s="91" t="s">
        <v>1764</v>
      </c>
      <c r="QMX333" s="91" t="s">
        <v>1765</v>
      </c>
      <c r="QMY333" s="91" t="s">
        <v>148</v>
      </c>
      <c r="QMZ333" s="91" t="s">
        <v>135</v>
      </c>
      <c r="QNA333" s="91" t="s">
        <v>464</v>
      </c>
      <c r="QNB333" s="91" t="s">
        <v>1764</v>
      </c>
      <c r="QNF333" s="91" t="s">
        <v>1765</v>
      </c>
      <c r="QNG333" s="91" t="s">
        <v>148</v>
      </c>
      <c r="QNH333" s="91" t="s">
        <v>135</v>
      </c>
      <c r="QNI333" s="91" t="s">
        <v>464</v>
      </c>
      <c r="QNJ333" s="91" t="s">
        <v>1764</v>
      </c>
      <c r="QNN333" s="91" t="s">
        <v>1765</v>
      </c>
      <c r="QNO333" s="91" t="s">
        <v>148</v>
      </c>
      <c r="QNP333" s="91" t="s">
        <v>135</v>
      </c>
      <c r="QNQ333" s="91" t="s">
        <v>464</v>
      </c>
      <c r="QNR333" s="91" t="s">
        <v>1764</v>
      </c>
      <c r="QNV333" s="91" t="s">
        <v>1765</v>
      </c>
      <c r="QNW333" s="91" t="s">
        <v>148</v>
      </c>
      <c r="QNX333" s="91" t="s">
        <v>135</v>
      </c>
      <c r="QNY333" s="91" t="s">
        <v>464</v>
      </c>
      <c r="QNZ333" s="91" t="s">
        <v>1764</v>
      </c>
      <c r="QOD333" s="91" t="s">
        <v>1765</v>
      </c>
      <c r="QOE333" s="91" t="s">
        <v>148</v>
      </c>
      <c r="QOF333" s="91" t="s">
        <v>135</v>
      </c>
      <c r="QOG333" s="91" t="s">
        <v>464</v>
      </c>
      <c r="QOH333" s="91" t="s">
        <v>1764</v>
      </c>
      <c r="QOL333" s="91" t="s">
        <v>1765</v>
      </c>
      <c r="QOM333" s="91" t="s">
        <v>148</v>
      </c>
      <c r="QON333" s="91" t="s">
        <v>135</v>
      </c>
      <c r="QOO333" s="91" t="s">
        <v>464</v>
      </c>
      <c r="QOP333" s="91" t="s">
        <v>1764</v>
      </c>
      <c r="QOT333" s="91" t="s">
        <v>1765</v>
      </c>
      <c r="QOU333" s="91" t="s">
        <v>148</v>
      </c>
      <c r="QOV333" s="91" t="s">
        <v>135</v>
      </c>
      <c r="QOW333" s="91" t="s">
        <v>464</v>
      </c>
      <c r="QOX333" s="91" t="s">
        <v>1764</v>
      </c>
      <c r="QPB333" s="91" t="s">
        <v>1765</v>
      </c>
      <c r="QPC333" s="91" t="s">
        <v>148</v>
      </c>
      <c r="QPD333" s="91" t="s">
        <v>135</v>
      </c>
      <c r="QPE333" s="91" t="s">
        <v>464</v>
      </c>
      <c r="QPF333" s="91" t="s">
        <v>1764</v>
      </c>
      <c r="QPJ333" s="91" t="s">
        <v>1765</v>
      </c>
      <c r="QPK333" s="91" t="s">
        <v>148</v>
      </c>
      <c r="QPL333" s="91" t="s">
        <v>135</v>
      </c>
      <c r="QPM333" s="91" t="s">
        <v>464</v>
      </c>
      <c r="QPN333" s="91" t="s">
        <v>1764</v>
      </c>
      <c r="QPR333" s="91" t="s">
        <v>1765</v>
      </c>
      <c r="QPS333" s="91" t="s">
        <v>148</v>
      </c>
      <c r="QPT333" s="91" t="s">
        <v>135</v>
      </c>
      <c r="QPU333" s="91" t="s">
        <v>464</v>
      </c>
      <c r="QPV333" s="91" t="s">
        <v>1764</v>
      </c>
      <c r="QPZ333" s="91" t="s">
        <v>1765</v>
      </c>
      <c r="QQA333" s="91" t="s">
        <v>148</v>
      </c>
      <c r="QQB333" s="91" t="s">
        <v>135</v>
      </c>
      <c r="QQC333" s="91" t="s">
        <v>464</v>
      </c>
      <c r="QQD333" s="91" t="s">
        <v>1764</v>
      </c>
      <c r="QQH333" s="91" t="s">
        <v>1765</v>
      </c>
      <c r="QQI333" s="91" t="s">
        <v>148</v>
      </c>
      <c r="QQJ333" s="91" t="s">
        <v>135</v>
      </c>
      <c r="QQK333" s="91" t="s">
        <v>464</v>
      </c>
      <c r="QQL333" s="91" t="s">
        <v>1764</v>
      </c>
      <c r="QQP333" s="91" t="s">
        <v>1765</v>
      </c>
      <c r="QQQ333" s="91" t="s">
        <v>148</v>
      </c>
      <c r="QQR333" s="91" t="s">
        <v>135</v>
      </c>
      <c r="QQS333" s="91" t="s">
        <v>464</v>
      </c>
      <c r="QQT333" s="91" t="s">
        <v>1764</v>
      </c>
      <c r="QQX333" s="91" t="s">
        <v>1765</v>
      </c>
      <c r="QQY333" s="91" t="s">
        <v>148</v>
      </c>
      <c r="QQZ333" s="91" t="s">
        <v>135</v>
      </c>
      <c r="QRA333" s="91" t="s">
        <v>464</v>
      </c>
      <c r="QRB333" s="91" t="s">
        <v>1764</v>
      </c>
      <c r="QRF333" s="91" t="s">
        <v>1765</v>
      </c>
      <c r="QRG333" s="91" t="s">
        <v>148</v>
      </c>
      <c r="QRH333" s="91" t="s">
        <v>135</v>
      </c>
      <c r="QRI333" s="91" t="s">
        <v>464</v>
      </c>
      <c r="QRJ333" s="91" t="s">
        <v>1764</v>
      </c>
      <c r="QRN333" s="91" t="s">
        <v>1765</v>
      </c>
      <c r="QRO333" s="91" t="s">
        <v>148</v>
      </c>
      <c r="QRP333" s="91" t="s">
        <v>135</v>
      </c>
      <c r="QRQ333" s="91" t="s">
        <v>464</v>
      </c>
      <c r="QRR333" s="91" t="s">
        <v>1764</v>
      </c>
      <c r="QRV333" s="91" t="s">
        <v>1765</v>
      </c>
      <c r="QRW333" s="91" t="s">
        <v>148</v>
      </c>
      <c r="QRX333" s="91" t="s">
        <v>135</v>
      </c>
      <c r="QRY333" s="91" t="s">
        <v>464</v>
      </c>
      <c r="QRZ333" s="91" t="s">
        <v>1764</v>
      </c>
      <c r="QSD333" s="91" t="s">
        <v>1765</v>
      </c>
      <c r="QSE333" s="91" t="s">
        <v>148</v>
      </c>
      <c r="QSF333" s="91" t="s">
        <v>135</v>
      </c>
      <c r="QSG333" s="91" t="s">
        <v>464</v>
      </c>
      <c r="QSH333" s="91" t="s">
        <v>1764</v>
      </c>
      <c r="QSL333" s="91" t="s">
        <v>1765</v>
      </c>
      <c r="QSM333" s="91" t="s">
        <v>148</v>
      </c>
      <c r="QSN333" s="91" t="s">
        <v>135</v>
      </c>
      <c r="QSO333" s="91" t="s">
        <v>464</v>
      </c>
      <c r="QSP333" s="91" t="s">
        <v>1764</v>
      </c>
      <c r="QST333" s="91" t="s">
        <v>1765</v>
      </c>
      <c r="QSU333" s="91" t="s">
        <v>148</v>
      </c>
      <c r="QSV333" s="91" t="s">
        <v>135</v>
      </c>
      <c r="QSW333" s="91" t="s">
        <v>464</v>
      </c>
      <c r="QSX333" s="91" t="s">
        <v>1764</v>
      </c>
      <c r="QTB333" s="91" t="s">
        <v>1765</v>
      </c>
      <c r="QTC333" s="91" t="s">
        <v>148</v>
      </c>
      <c r="QTD333" s="91" t="s">
        <v>135</v>
      </c>
      <c r="QTE333" s="91" t="s">
        <v>464</v>
      </c>
      <c r="QTF333" s="91" t="s">
        <v>1764</v>
      </c>
      <c r="QTJ333" s="91" t="s">
        <v>1765</v>
      </c>
      <c r="QTK333" s="91" t="s">
        <v>148</v>
      </c>
      <c r="QTL333" s="91" t="s">
        <v>135</v>
      </c>
      <c r="QTM333" s="91" t="s">
        <v>464</v>
      </c>
      <c r="QTN333" s="91" t="s">
        <v>1764</v>
      </c>
      <c r="QTR333" s="91" t="s">
        <v>1765</v>
      </c>
      <c r="QTS333" s="91" t="s">
        <v>148</v>
      </c>
      <c r="QTT333" s="91" t="s">
        <v>135</v>
      </c>
      <c r="QTU333" s="91" t="s">
        <v>464</v>
      </c>
      <c r="QTV333" s="91" t="s">
        <v>1764</v>
      </c>
      <c r="QTZ333" s="91" t="s">
        <v>1765</v>
      </c>
      <c r="QUA333" s="91" t="s">
        <v>148</v>
      </c>
      <c r="QUB333" s="91" t="s">
        <v>135</v>
      </c>
      <c r="QUC333" s="91" t="s">
        <v>464</v>
      </c>
      <c r="QUD333" s="91" t="s">
        <v>1764</v>
      </c>
      <c r="QUH333" s="91" t="s">
        <v>1765</v>
      </c>
      <c r="QUI333" s="91" t="s">
        <v>148</v>
      </c>
      <c r="QUJ333" s="91" t="s">
        <v>135</v>
      </c>
      <c r="QUK333" s="91" t="s">
        <v>464</v>
      </c>
      <c r="QUL333" s="91" t="s">
        <v>1764</v>
      </c>
      <c r="QUP333" s="91" t="s">
        <v>1765</v>
      </c>
      <c r="QUQ333" s="91" t="s">
        <v>148</v>
      </c>
      <c r="QUR333" s="91" t="s">
        <v>135</v>
      </c>
      <c r="QUS333" s="91" t="s">
        <v>464</v>
      </c>
      <c r="QUT333" s="91" t="s">
        <v>1764</v>
      </c>
      <c r="QUX333" s="91" t="s">
        <v>1765</v>
      </c>
      <c r="QUY333" s="91" t="s">
        <v>148</v>
      </c>
      <c r="QUZ333" s="91" t="s">
        <v>135</v>
      </c>
      <c r="QVA333" s="91" t="s">
        <v>464</v>
      </c>
      <c r="QVB333" s="91" t="s">
        <v>1764</v>
      </c>
      <c r="QVF333" s="91" t="s">
        <v>1765</v>
      </c>
      <c r="QVG333" s="91" t="s">
        <v>148</v>
      </c>
      <c r="QVH333" s="91" t="s">
        <v>135</v>
      </c>
      <c r="QVI333" s="91" t="s">
        <v>464</v>
      </c>
      <c r="QVJ333" s="91" t="s">
        <v>1764</v>
      </c>
      <c r="QVN333" s="91" t="s">
        <v>1765</v>
      </c>
      <c r="QVO333" s="91" t="s">
        <v>148</v>
      </c>
      <c r="QVP333" s="91" t="s">
        <v>135</v>
      </c>
      <c r="QVQ333" s="91" t="s">
        <v>464</v>
      </c>
      <c r="QVR333" s="91" t="s">
        <v>1764</v>
      </c>
      <c r="QVV333" s="91" t="s">
        <v>1765</v>
      </c>
      <c r="QVW333" s="91" t="s">
        <v>148</v>
      </c>
      <c r="QVX333" s="91" t="s">
        <v>135</v>
      </c>
      <c r="QVY333" s="91" t="s">
        <v>464</v>
      </c>
      <c r="QVZ333" s="91" t="s">
        <v>1764</v>
      </c>
      <c r="QWD333" s="91" t="s">
        <v>1765</v>
      </c>
      <c r="QWE333" s="91" t="s">
        <v>148</v>
      </c>
      <c r="QWF333" s="91" t="s">
        <v>135</v>
      </c>
      <c r="QWG333" s="91" t="s">
        <v>464</v>
      </c>
      <c r="QWH333" s="91" t="s">
        <v>1764</v>
      </c>
      <c r="QWL333" s="91" t="s">
        <v>1765</v>
      </c>
      <c r="QWM333" s="91" t="s">
        <v>148</v>
      </c>
      <c r="QWN333" s="91" t="s">
        <v>135</v>
      </c>
      <c r="QWO333" s="91" t="s">
        <v>464</v>
      </c>
      <c r="QWP333" s="91" t="s">
        <v>1764</v>
      </c>
      <c r="QWT333" s="91" t="s">
        <v>1765</v>
      </c>
      <c r="QWU333" s="91" t="s">
        <v>148</v>
      </c>
      <c r="QWV333" s="91" t="s">
        <v>135</v>
      </c>
      <c r="QWW333" s="91" t="s">
        <v>464</v>
      </c>
      <c r="QWX333" s="91" t="s">
        <v>1764</v>
      </c>
      <c r="QXB333" s="91" t="s">
        <v>1765</v>
      </c>
      <c r="QXC333" s="91" t="s">
        <v>148</v>
      </c>
      <c r="QXD333" s="91" t="s">
        <v>135</v>
      </c>
      <c r="QXE333" s="91" t="s">
        <v>464</v>
      </c>
      <c r="QXF333" s="91" t="s">
        <v>1764</v>
      </c>
      <c r="QXJ333" s="91" t="s">
        <v>1765</v>
      </c>
      <c r="QXK333" s="91" t="s">
        <v>148</v>
      </c>
      <c r="QXL333" s="91" t="s">
        <v>135</v>
      </c>
      <c r="QXM333" s="91" t="s">
        <v>464</v>
      </c>
      <c r="QXN333" s="91" t="s">
        <v>1764</v>
      </c>
      <c r="QXR333" s="91" t="s">
        <v>1765</v>
      </c>
      <c r="QXS333" s="91" t="s">
        <v>148</v>
      </c>
      <c r="QXT333" s="91" t="s">
        <v>135</v>
      </c>
      <c r="QXU333" s="91" t="s">
        <v>464</v>
      </c>
      <c r="QXV333" s="91" t="s">
        <v>1764</v>
      </c>
      <c r="QXZ333" s="91" t="s">
        <v>1765</v>
      </c>
      <c r="QYA333" s="91" t="s">
        <v>148</v>
      </c>
      <c r="QYB333" s="91" t="s">
        <v>135</v>
      </c>
      <c r="QYC333" s="91" t="s">
        <v>464</v>
      </c>
      <c r="QYD333" s="91" t="s">
        <v>1764</v>
      </c>
      <c r="QYH333" s="91" t="s">
        <v>1765</v>
      </c>
      <c r="QYI333" s="91" t="s">
        <v>148</v>
      </c>
      <c r="QYJ333" s="91" t="s">
        <v>135</v>
      </c>
      <c r="QYK333" s="91" t="s">
        <v>464</v>
      </c>
      <c r="QYL333" s="91" t="s">
        <v>1764</v>
      </c>
      <c r="QYP333" s="91" t="s">
        <v>1765</v>
      </c>
      <c r="QYQ333" s="91" t="s">
        <v>148</v>
      </c>
      <c r="QYR333" s="91" t="s">
        <v>135</v>
      </c>
      <c r="QYS333" s="91" t="s">
        <v>464</v>
      </c>
      <c r="QYT333" s="91" t="s">
        <v>1764</v>
      </c>
      <c r="QYX333" s="91" t="s">
        <v>1765</v>
      </c>
      <c r="QYY333" s="91" t="s">
        <v>148</v>
      </c>
      <c r="QYZ333" s="91" t="s">
        <v>135</v>
      </c>
      <c r="QZA333" s="91" t="s">
        <v>464</v>
      </c>
      <c r="QZB333" s="91" t="s">
        <v>1764</v>
      </c>
      <c r="QZF333" s="91" t="s">
        <v>1765</v>
      </c>
      <c r="QZG333" s="91" t="s">
        <v>148</v>
      </c>
      <c r="QZH333" s="91" t="s">
        <v>135</v>
      </c>
      <c r="QZI333" s="91" t="s">
        <v>464</v>
      </c>
      <c r="QZJ333" s="91" t="s">
        <v>1764</v>
      </c>
      <c r="QZN333" s="91" t="s">
        <v>1765</v>
      </c>
      <c r="QZO333" s="91" t="s">
        <v>148</v>
      </c>
      <c r="QZP333" s="91" t="s">
        <v>135</v>
      </c>
      <c r="QZQ333" s="91" t="s">
        <v>464</v>
      </c>
      <c r="QZR333" s="91" t="s">
        <v>1764</v>
      </c>
      <c r="QZV333" s="91" t="s">
        <v>1765</v>
      </c>
      <c r="QZW333" s="91" t="s">
        <v>148</v>
      </c>
      <c r="QZX333" s="91" t="s">
        <v>135</v>
      </c>
      <c r="QZY333" s="91" t="s">
        <v>464</v>
      </c>
      <c r="QZZ333" s="91" t="s">
        <v>1764</v>
      </c>
      <c r="RAD333" s="91" t="s">
        <v>1765</v>
      </c>
      <c r="RAE333" s="91" t="s">
        <v>148</v>
      </c>
      <c r="RAF333" s="91" t="s">
        <v>135</v>
      </c>
      <c r="RAG333" s="91" t="s">
        <v>464</v>
      </c>
      <c r="RAH333" s="91" t="s">
        <v>1764</v>
      </c>
      <c r="RAL333" s="91" t="s">
        <v>1765</v>
      </c>
      <c r="RAM333" s="91" t="s">
        <v>148</v>
      </c>
      <c r="RAN333" s="91" t="s">
        <v>135</v>
      </c>
      <c r="RAO333" s="91" t="s">
        <v>464</v>
      </c>
      <c r="RAP333" s="91" t="s">
        <v>1764</v>
      </c>
      <c r="RAT333" s="91" t="s">
        <v>1765</v>
      </c>
      <c r="RAU333" s="91" t="s">
        <v>148</v>
      </c>
      <c r="RAV333" s="91" t="s">
        <v>135</v>
      </c>
      <c r="RAW333" s="91" t="s">
        <v>464</v>
      </c>
      <c r="RAX333" s="91" t="s">
        <v>1764</v>
      </c>
      <c r="RBB333" s="91" t="s">
        <v>1765</v>
      </c>
      <c r="RBC333" s="91" t="s">
        <v>148</v>
      </c>
      <c r="RBD333" s="91" t="s">
        <v>135</v>
      </c>
      <c r="RBE333" s="91" t="s">
        <v>464</v>
      </c>
      <c r="RBF333" s="91" t="s">
        <v>1764</v>
      </c>
      <c r="RBJ333" s="91" t="s">
        <v>1765</v>
      </c>
      <c r="RBK333" s="91" t="s">
        <v>148</v>
      </c>
      <c r="RBL333" s="91" t="s">
        <v>135</v>
      </c>
      <c r="RBM333" s="91" t="s">
        <v>464</v>
      </c>
      <c r="RBN333" s="91" t="s">
        <v>1764</v>
      </c>
      <c r="RBR333" s="91" t="s">
        <v>1765</v>
      </c>
      <c r="RBS333" s="91" t="s">
        <v>148</v>
      </c>
      <c r="RBT333" s="91" t="s">
        <v>135</v>
      </c>
      <c r="RBU333" s="91" t="s">
        <v>464</v>
      </c>
      <c r="RBV333" s="91" t="s">
        <v>1764</v>
      </c>
      <c r="RBZ333" s="91" t="s">
        <v>1765</v>
      </c>
      <c r="RCA333" s="91" t="s">
        <v>148</v>
      </c>
      <c r="RCB333" s="91" t="s">
        <v>135</v>
      </c>
      <c r="RCC333" s="91" t="s">
        <v>464</v>
      </c>
      <c r="RCD333" s="91" t="s">
        <v>1764</v>
      </c>
      <c r="RCH333" s="91" t="s">
        <v>1765</v>
      </c>
      <c r="RCI333" s="91" t="s">
        <v>148</v>
      </c>
      <c r="RCJ333" s="91" t="s">
        <v>135</v>
      </c>
      <c r="RCK333" s="91" t="s">
        <v>464</v>
      </c>
      <c r="RCL333" s="91" t="s">
        <v>1764</v>
      </c>
      <c r="RCP333" s="91" t="s">
        <v>1765</v>
      </c>
      <c r="RCQ333" s="91" t="s">
        <v>148</v>
      </c>
      <c r="RCR333" s="91" t="s">
        <v>135</v>
      </c>
      <c r="RCS333" s="91" t="s">
        <v>464</v>
      </c>
      <c r="RCT333" s="91" t="s">
        <v>1764</v>
      </c>
      <c r="RCX333" s="91" t="s">
        <v>1765</v>
      </c>
      <c r="RCY333" s="91" t="s">
        <v>148</v>
      </c>
      <c r="RCZ333" s="91" t="s">
        <v>135</v>
      </c>
      <c r="RDA333" s="91" t="s">
        <v>464</v>
      </c>
      <c r="RDB333" s="91" t="s">
        <v>1764</v>
      </c>
      <c r="RDF333" s="91" t="s">
        <v>1765</v>
      </c>
      <c r="RDG333" s="91" t="s">
        <v>148</v>
      </c>
      <c r="RDH333" s="91" t="s">
        <v>135</v>
      </c>
      <c r="RDI333" s="91" t="s">
        <v>464</v>
      </c>
      <c r="RDJ333" s="91" t="s">
        <v>1764</v>
      </c>
      <c r="RDN333" s="91" t="s">
        <v>1765</v>
      </c>
      <c r="RDO333" s="91" t="s">
        <v>148</v>
      </c>
      <c r="RDP333" s="91" t="s">
        <v>135</v>
      </c>
      <c r="RDQ333" s="91" t="s">
        <v>464</v>
      </c>
      <c r="RDR333" s="91" t="s">
        <v>1764</v>
      </c>
      <c r="RDV333" s="91" t="s">
        <v>1765</v>
      </c>
      <c r="RDW333" s="91" t="s">
        <v>148</v>
      </c>
      <c r="RDX333" s="91" t="s">
        <v>135</v>
      </c>
      <c r="RDY333" s="91" t="s">
        <v>464</v>
      </c>
      <c r="RDZ333" s="91" t="s">
        <v>1764</v>
      </c>
      <c r="RED333" s="91" t="s">
        <v>1765</v>
      </c>
      <c r="REE333" s="91" t="s">
        <v>148</v>
      </c>
      <c r="REF333" s="91" t="s">
        <v>135</v>
      </c>
      <c r="REG333" s="91" t="s">
        <v>464</v>
      </c>
      <c r="REH333" s="91" t="s">
        <v>1764</v>
      </c>
      <c r="REL333" s="91" t="s">
        <v>1765</v>
      </c>
      <c r="REM333" s="91" t="s">
        <v>148</v>
      </c>
      <c r="REN333" s="91" t="s">
        <v>135</v>
      </c>
      <c r="REO333" s="91" t="s">
        <v>464</v>
      </c>
      <c r="REP333" s="91" t="s">
        <v>1764</v>
      </c>
      <c r="RET333" s="91" t="s">
        <v>1765</v>
      </c>
      <c r="REU333" s="91" t="s">
        <v>148</v>
      </c>
      <c r="REV333" s="91" t="s">
        <v>135</v>
      </c>
      <c r="REW333" s="91" t="s">
        <v>464</v>
      </c>
      <c r="REX333" s="91" t="s">
        <v>1764</v>
      </c>
      <c r="RFB333" s="91" t="s">
        <v>1765</v>
      </c>
      <c r="RFC333" s="91" t="s">
        <v>148</v>
      </c>
      <c r="RFD333" s="91" t="s">
        <v>135</v>
      </c>
      <c r="RFE333" s="91" t="s">
        <v>464</v>
      </c>
      <c r="RFF333" s="91" t="s">
        <v>1764</v>
      </c>
      <c r="RFJ333" s="91" t="s">
        <v>1765</v>
      </c>
      <c r="RFK333" s="91" t="s">
        <v>148</v>
      </c>
      <c r="RFL333" s="91" t="s">
        <v>135</v>
      </c>
      <c r="RFM333" s="91" t="s">
        <v>464</v>
      </c>
      <c r="RFN333" s="91" t="s">
        <v>1764</v>
      </c>
      <c r="RFR333" s="91" t="s">
        <v>1765</v>
      </c>
      <c r="RFS333" s="91" t="s">
        <v>148</v>
      </c>
      <c r="RFT333" s="91" t="s">
        <v>135</v>
      </c>
      <c r="RFU333" s="91" t="s">
        <v>464</v>
      </c>
      <c r="RFV333" s="91" t="s">
        <v>1764</v>
      </c>
      <c r="RFZ333" s="91" t="s">
        <v>1765</v>
      </c>
      <c r="RGA333" s="91" t="s">
        <v>148</v>
      </c>
      <c r="RGB333" s="91" t="s">
        <v>135</v>
      </c>
      <c r="RGC333" s="91" t="s">
        <v>464</v>
      </c>
      <c r="RGD333" s="91" t="s">
        <v>1764</v>
      </c>
      <c r="RGH333" s="91" t="s">
        <v>1765</v>
      </c>
      <c r="RGI333" s="91" t="s">
        <v>148</v>
      </c>
      <c r="RGJ333" s="91" t="s">
        <v>135</v>
      </c>
      <c r="RGK333" s="91" t="s">
        <v>464</v>
      </c>
      <c r="RGL333" s="91" t="s">
        <v>1764</v>
      </c>
      <c r="RGP333" s="91" t="s">
        <v>1765</v>
      </c>
      <c r="RGQ333" s="91" t="s">
        <v>148</v>
      </c>
      <c r="RGR333" s="91" t="s">
        <v>135</v>
      </c>
      <c r="RGS333" s="91" t="s">
        <v>464</v>
      </c>
      <c r="RGT333" s="91" t="s">
        <v>1764</v>
      </c>
      <c r="RGX333" s="91" t="s">
        <v>1765</v>
      </c>
      <c r="RGY333" s="91" t="s">
        <v>148</v>
      </c>
      <c r="RGZ333" s="91" t="s">
        <v>135</v>
      </c>
      <c r="RHA333" s="91" t="s">
        <v>464</v>
      </c>
      <c r="RHB333" s="91" t="s">
        <v>1764</v>
      </c>
      <c r="RHF333" s="91" t="s">
        <v>1765</v>
      </c>
      <c r="RHG333" s="91" t="s">
        <v>148</v>
      </c>
      <c r="RHH333" s="91" t="s">
        <v>135</v>
      </c>
      <c r="RHI333" s="91" t="s">
        <v>464</v>
      </c>
      <c r="RHJ333" s="91" t="s">
        <v>1764</v>
      </c>
      <c r="RHN333" s="91" t="s">
        <v>1765</v>
      </c>
      <c r="RHO333" s="91" t="s">
        <v>148</v>
      </c>
      <c r="RHP333" s="91" t="s">
        <v>135</v>
      </c>
      <c r="RHQ333" s="91" t="s">
        <v>464</v>
      </c>
      <c r="RHR333" s="91" t="s">
        <v>1764</v>
      </c>
      <c r="RHV333" s="91" t="s">
        <v>1765</v>
      </c>
      <c r="RHW333" s="91" t="s">
        <v>148</v>
      </c>
      <c r="RHX333" s="91" t="s">
        <v>135</v>
      </c>
      <c r="RHY333" s="91" t="s">
        <v>464</v>
      </c>
      <c r="RHZ333" s="91" t="s">
        <v>1764</v>
      </c>
      <c r="RID333" s="91" t="s">
        <v>1765</v>
      </c>
      <c r="RIE333" s="91" t="s">
        <v>148</v>
      </c>
      <c r="RIF333" s="91" t="s">
        <v>135</v>
      </c>
      <c r="RIG333" s="91" t="s">
        <v>464</v>
      </c>
      <c r="RIH333" s="91" t="s">
        <v>1764</v>
      </c>
      <c r="RIL333" s="91" t="s">
        <v>1765</v>
      </c>
      <c r="RIM333" s="91" t="s">
        <v>148</v>
      </c>
      <c r="RIN333" s="91" t="s">
        <v>135</v>
      </c>
      <c r="RIO333" s="91" t="s">
        <v>464</v>
      </c>
      <c r="RIP333" s="91" t="s">
        <v>1764</v>
      </c>
      <c r="RIT333" s="91" t="s">
        <v>1765</v>
      </c>
      <c r="RIU333" s="91" t="s">
        <v>148</v>
      </c>
      <c r="RIV333" s="91" t="s">
        <v>135</v>
      </c>
      <c r="RIW333" s="91" t="s">
        <v>464</v>
      </c>
      <c r="RIX333" s="91" t="s">
        <v>1764</v>
      </c>
      <c r="RJB333" s="91" t="s">
        <v>1765</v>
      </c>
      <c r="RJC333" s="91" t="s">
        <v>148</v>
      </c>
      <c r="RJD333" s="91" t="s">
        <v>135</v>
      </c>
      <c r="RJE333" s="91" t="s">
        <v>464</v>
      </c>
      <c r="RJF333" s="91" t="s">
        <v>1764</v>
      </c>
      <c r="RJJ333" s="91" t="s">
        <v>1765</v>
      </c>
      <c r="RJK333" s="91" t="s">
        <v>148</v>
      </c>
      <c r="RJL333" s="91" t="s">
        <v>135</v>
      </c>
      <c r="RJM333" s="91" t="s">
        <v>464</v>
      </c>
      <c r="RJN333" s="91" t="s">
        <v>1764</v>
      </c>
      <c r="RJR333" s="91" t="s">
        <v>1765</v>
      </c>
      <c r="RJS333" s="91" t="s">
        <v>148</v>
      </c>
      <c r="RJT333" s="91" t="s">
        <v>135</v>
      </c>
      <c r="RJU333" s="91" t="s">
        <v>464</v>
      </c>
      <c r="RJV333" s="91" t="s">
        <v>1764</v>
      </c>
      <c r="RJZ333" s="91" t="s">
        <v>1765</v>
      </c>
      <c r="RKA333" s="91" t="s">
        <v>148</v>
      </c>
      <c r="RKB333" s="91" t="s">
        <v>135</v>
      </c>
      <c r="RKC333" s="91" t="s">
        <v>464</v>
      </c>
      <c r="RKD333" s="91" t="s">
        <v>1764</v>
      </c>
      <c r="RKH333" s="91" t="s">
        <v>1765</v>
      </c>
      <c r="RKI333" s="91" t="s">
        <v>148</v>
      </c>
      <c r="RKJ333" s="91" t="s">
        <v>135</v>
      </c>
      <c r="RKK333" s="91" t="s">
        <v>464</v>
      </c>
      <c r="RKL333" s="91" t="s">
        <v>1764</v>
      </c>
      <c r="RKP333" s="91" t="s">
        <v>1765</v>
      </c>
      <c r="RKQ333" s="91" t="s">
        <v>148</v>
      </c>
      <c r="RKR333" s="91" t="s">
        <v>135</v>
      </c>
      <c r="RKS333" s="91" t="s">
        <v>464</v>
      </c>
      <c r="RKT333" s="91" t="s">
        <v>1764</v>
      </c>
      <c r="RKX333" s="91" t="s">
        <v>1765</v>
      </c>
      <c r="RKY333" s="91" t="s">
        <v>148</v>
      </c>
      <c r="RKZ333" s="91" t="s">
        <v>135</v>
      </c>
      <c r="RLA333" s="91" t="s">
        <v>464</v>
      </c>
      <c r="RLB333" s="91" t="s">
        <v>1764</v>
      </c>
      <c r="RLF333" s="91" t="s">
        <v>1765</v>
      </c>
      <c r="RLG333" s="91" t="s">
        <v>148</v>
      </c>
      <c r="RLH333" s="91" t="s">
        <v>135</v>
      </c>
      <c r="RLI333" s="91" t="s">
        <v>464</v>
      </c>
      <c r="RLJ333" s="91" t="s">
        <v>1764</v>
      </c>
      <c r="RLN333" s="91" t="s">
        <v>1765</v>
      </c>
      <c r="RLO333" s="91" t="s">
        <v>148</v>
      </c>
      <c r="RLP333" s="91" t="s">
        <v>135</v>
      </c>
      <c r="RLQ333" s="91" t="s">
        <v>464</v>
      </c>
      <c r="RLR333" s="91" t="s">
        <v>1764</v>
      </c>
      <c r="RLV333" s="91" t="s">
        <v>1765</v>
      </c>
      <c r="RLW333" s="91" t="s">
        <v>148</v>
      </c>
      <c r="RLX333" s="91" t="s">
        <v>135</v>
      </c>
      <c r="RLY333" s="91" t="s">
        <v>464</v>
      </c>
      <c r="RLZ333" s="91" t="s">
        <v>1764</v>
      </c>
      <c r="RMD333" s="91" t="s">
        <v>1765</v>
      </c>
      <c r="RME333" s="91" t="s">
        <v>148</v>
      </c>
      <c r="RMF333" s="91" t="s">
        <v>135</v>
      </c>
      <c r="RMG333" s="91" t="s">
        <v>464</v>
      </c>
      <c r="RMH333" s="91" t="s">
        <v>1764</v>
      </c>
      <c r="RML333" s="91" t="s">
        <v>1765</v>
      </c>
      <c r="RMM333" s="91" t="s">
        <v>148</v>
      </c>
      <c r="RMN333" s="91" t="s">
        <v>135</v>
      </c>
      <c r="RMO333" s="91" t="s">
        <v>464</v>
      </c>
      <c r="RMP333" s="91" t="s">
        <v>1764</v>
      </c>
      <c r="RMT333" s="91" t="s">
        <v>1765</v>
      </c>
      <c r="RMU333" s="91" t="s">
        <v>148</v>
      </c>
      <c r="RMV333" s="91" t="s">
        <v>135</v>
      </c>
      <c r="RMW333" s="91" t="s">
        <v>464</v>
      </c>
      <c r="RMX333" s="91" t="s">
        <v>1764</v>
      </c>
      <c r="RNB333" s="91" t="s">
        <v>1765</v>
      </c>
      <c r="RNC333" s="91" t="s">
        <v>148</v>
      </c>
      <c r="RND333" s="91" t="s">
        <v>135</v>
      </c>
      <c r="RNE333" s="91" t="s">
        <v>464</v>
      </c>
      <c r="RNF333" s="91" t="s">
        <v>1764</v>
      </c>
      <c r="RNJ333" s="91" t="s">
        <v>1765</v>
      </c>
      <c r="RNK333" s="91" t="s">
        <v>148</v>
      </c>
      <c r="RNL333" s="91" t="s">
        <v>135</v>
      </c>
      <c r="RNM333" s="91" t="s">
        <v>464</v>
      </c>
      <c r="RNN333" s="91" t="s">
        <v>1764</v>
      </c>
      <c r="RNR333" s="91" t="s">
        <v>1765</v>
      </c>
      <c r="RNS333" s="91" t="s">
        <v>148</v>
      </c>
      <c r="RNT333" s="91" t="s">
        <v>135</v>
      </c>
      <c r="RNU333" s="91" t="s">
        <v>464</v>
      </c>
      <c r="RNV333" s="91" t="s">
        <v>1764</v>
      </c>
      <c r="RNZ333" s="91" t="s">
        <v>1765</v>
      </c>
      <c r="ROA333" s="91" t="s">
        <v>148</v>
      </c>
      <c r="ROB333" s="91" t="s">
        <v>135</v>
      </c>
      <c r="ROC333" s="91" t="s">
        <v>464</v>
      </c>
      <c r="ROD333" s="91" t="s">
        <v>1764</v>
      </c>
      <c r="ROH333" s="91" t="s">
        <v>1765</v>
      </c>
      <c r="ROI333" s="91" t="s">
        <v>148</v>
      </c>
      <c r="ROJ333" s="91" t="s">
        <v>135</v>
      </c>
      <c r="ROK333" s="91" t="s">
        <v>464</v>
      </c>
      <c r="ROL333" s="91" t="s">
        <v>1764</v>
      </c>
      <c r="ROP333" s="91" t="s">
        <v>1765</v>
      </c>
      <c r="ROQ333" s="91" t="s">
        <v>148</v>
      </c>
      <c r="ROR333" s="91" t="s">
        <v>135</v>
      </c>
      <c r="ROS333" s="91" t="s">
        <v>464</v>
      </c>
      <c r="ROT333" s="91" t="s">
        <v>1764</v>
      </c>
      <c r="ROX333" s="91" t="s">
        <v>1765</v>
      </c>
      <c r="ROY333" s="91" t="s">
        <v>148</v>
      </c>
      <c r="ROZ333" s="91" t="s">
        <v>135</v>
      </c>
      <c r="RPA333" s="91" t="s">
        <v>464</v>
      </c>
      <c r="RPB333" s="91" t="s">
        <v>1764</v>
      </c>
      <c r="RPF333" s="91" t="s">
        <v>1765</v>
      </c>
      <c r="RPG333" s="91" t="s">
        <v>148</v>
      </c>
      <c r="RPH333" s="91" t="s">
        <v>135</v>
      </c>
      <c r="RPI333" s="91" t="s">
        <v>464</v>
      </c>
      <c r="RPJ333" s="91" t="s">
        <v>1764</v>
      </c>
      <c r="RPN333" s="91" t="s">
        <v>1765</v>
      </c>
      <c r="RPO333" s="91" t="s">
        <v>148</v>
      </c>
      <c r="RPP333" s="91" t="s">
        <v>135</v>
      </c>
      <c r="RPQ333" s="91" t="s">
        <v>464</v>
      </c>
      <c r="RPR333" s="91" t="s">
        <v>1764</v>
      </c>
      <c r="RPV333" s="91" t="s">
        <v>1765</v>
      </c>
      <c r="RPW333" s="91" t="s">
        <v>148</v>
      </c>
      <c r="RPX333" s="91" t="s">
        <v>135</v>
      </c>
      <c r="RPY333" s="91" t="s">
        <v>464</v>
      </c>
      <c r="RPZ333" s="91" t="s">
        <v>1764</v>
      </c>
      <c r="RQD333" s="91" t="s">
        <v>1765</v>
      </c>
      <c r="RQE333" s="91" t="s">
        <v>148</v>
      </c>
      <c r="RQF333" s="91" t="s">
        <v>135</v>
      </c>
      <c r="RQG333" s="91" t="s">
        <v>464</v>
      </c>
      <c r="RQH333" s="91" t="s">
        <v>1764</v>
      </c>
      <c r="RQL333" s="91" t="s">
        <v>1765</v>
      </c>
      <c r="RQM333" s="91" t="s">
        <v>148</v>
      </c>
      <c r="RQN333" s="91" t="s">
        <v>135</v>
      </c>
      <c r="RQO333" s="91" t="s">
        <v>464</v>
      </c>
      <c r="RQP333" s="91" t="s">
        <v>1764</v>
      </c>
      <c r="RQT333" s="91" t="s">
        <v>1765</v>
      </c>
      <c r="RQU333" s="91" t="s">
        <v>148</v>
      </c>
      <c r="RQV333" s="91" t="s">
        <v>135</v>
      </c>
      <c r="RQW333" s="91" t="s">
        <v>464</v>
      </c>
      <c r="RQX333" s="91" t="s">
        <v>1764</v>
      </c>
      <c r="RRB333" s="91" t="s">
        <v>1765</v>
      </c>
      <c r="RRC333" s="91" t="s">
        <v>148</v>
      </c>
      <c r="RRD333" s="91" t="s">
        <v>135</v>
      </c>
      <c r="RRE333" s="91" t="s">
        <v>464</v>
      </c>
      <c r="RRF333" s="91" t="s">
        <v>1764</v>
      </c>
      <c r="RRJ333" s="91" t="s">
        <v>1765</v>
      </c>
      <c r="RRK333" s="91" t="s">
        <v>148</v>
      </c>
      <c r="RRL333" s="91" t="s">
        <v>135</v>
      </c>
      <c r="RRM333" s="91" t="s">
        <v>464</v>
      </c>
      <c r="RRN333" s="91" t="s">
        <v>1764</v>
      </c>
      <c r="RRR333" s="91" t="s">
        <v>1765</v>
      </c>
      <c r="RRS333" s="91" t="s">
        <v>148</v>
      </c>
      <c r="RRT333" s="91" t="s">
        <v>135</v>
      </c>
      <c r="RRU333" s="91" t="s">
        <v>464</v>
      </c>
      <c r="RRV333" s="91" t="s">
        <v>1764</v>
      </c>
      <c r="RRZ333" s="91" t="s">
        <v>1765</v>
      </c>
      <c r="RSA333" s="91" t="s">
        <v>148</v>
      </c>
      <c r="RSB333" s="91" t="s">
        <v>135</v>
      </c>
      <c r="RSC333" s="91" t="s">
        <v>464</v>
      </c>
      <c r="RSD333" s="91" t="s">
        <v>1764</v>
      </c>
      <c r="RSH333" s="91" t="s">
        <v>1765</v>
      </c>
      <c r="RSI333" s="91" t="s">
        <v>148</v>
      </c>
      <c r="RSJ333" s="91" t="s">
        <v>135</v>
      </c>
      <c r="RSK333" s="91" t="s">
        <v>464</v>
      </c>
      <c r="RSL333" s="91" t="s">
        <v>1764</v>
      </c>
      <c r="RSP333" s="91" t="s">
        <v>1765</v>
      </c>
      <c r="RSQ333" s="91" t="s">
        <v>148</v>
      </c>
      <c r="RSR333" s="91" t="s">
        <v>135</v>
      </c>
      <c r="RSS333" s="91" t="s">
        <v>464</v>
      </c>
      <c r="RST333" s="91" t="s">
        <v>1764</v>
      </c>
      <c r="RSX333" s="91" t="s">
        <v>1765</v>
      </c>
      <c r="RSY333" s="91" t="s">
        <v>148</v>
      </c>
      <c r="RSZ333" s="91" t="s">
        <v>135</v>
      </c>
      <c r="RTA333" s="91" t="s">
        <v>464</v>
      </c>
      <c r="RTB333" s="91" t="s">
        <v>1764</v>
      </c>
      <c r="RTF333" s="91" t="s">
        <v>1765</v>
      </c>
      <c r="RTG333" s="91" t="s">
        <v>148</v>
      </c>
      <c r="RTH333" s="91" t="s">
        <v>135</v>
      </c>
      <c r="RTI333" s="91" t="s">
        <v>464</v>
      </c>
      <c r="RTJ333" s="91" t="s">
        <v>1764</v>
      </c>
      <c r="RTN333" s="91" t="s">
        <v>1765</v>
      </c>
      <c r="RTO333" s="91" t="s">
        <v>148</v>
      </c>
      <c r="RTP333" s="91" t="s">
        <v>135</v>
      </c>
      <c r="RTQ333" s="91" t="s">
        <v>464</v>
      </c>
      <c r="RTR333" s="91" t="s">
        <v>1764</v>
      </c>
      <c r="RTV333" s="91" t="s">
        <v>1765</v>
      </c>
      <c r="RTW333" s="91" t="s">
        <v>148</v>
      </c>
      <c r="RTX333" s="91" t="s">
        <v>135</v>
      </c>
      <c r="RTY333" s="91" t="s">
        <v>464</v>
      </c>
      <c r="RTZ333" s="91" t="s">
        <v>1764</v>
      </c>
      <c r="RUD333" s="91" t="s">
        <v>1765</v>
      </c>
      <c r="RUE333" s="91" t="s">
        <v>148</v>
      </c>
      <c r="RUF333" s="91" t="s">
        <v>135</v>
      </c>
      <c r="RUG333" s="91" t="s">
        <v>464</v>
      </c>
      <c r="RUH333" s="91" t="s">
        <v>1764</v>
      </c>
      <c r="RUL333" s="91" t="s">
        <v>1765</v>
      </c>
      <c r="RUM333" s="91" t="s">
        <v>148</v>
      </c>
      <c r="RUN333" s="91" t="s">
        <v>135</v>
      </c>
      <c r="RUO333" s="91" t="s">
        <v>464</v>
      </c>
      <c r="RUP333" s="91" t="s">
        <v>1764</v>
      </c>
      <c r="RUT333" s="91" t="s">
        <v>1765</v>
      </c>
      <c r="RUU333" s="91" t="s">
        <v>148</v>
      </c>
      <c r="RUV333" s="91" t="s">
        <v>135</v>
      </c>
      <c r="RUW333" s="91" t="s">
        <v>464</v>
      </c>
      <c r="RUX333" s="91" t="s">
        <v>1764</v>
      </c>
      <c r="RVB333" s="91" t="s">
        <v>1765</v>
      </c>
      <c r="RVC333" s="91" t="s">
        <v>148</v>
      </c>
      <c r="RVD333" s="91" t="s">
        <v>135</v>
      </c>
      <c r="RVE333" s="91" t="s">
        <v>464</v>
      </c>
      <c r="RVF333" s="91" t="s">
        <v>1764</v>
      </c>
      <c r="RVJ333" s="91" t="s">
        <v>1765</v>
      </c>
      <c r="RVK333" s="91" t="s">
        <v>148</v>
      </c>
      <c r="RVL333" s="91" t="s">
        <v>135</v>
      </c>
      <c r="RVM333" s="91" t="s">
        <v>464</v>
      </c>
      <c r="RVN333" s="91" t="s">
        <v>1764</v>
      </c>
      <c r="RVR333" s="91" t="s">
        <v>1765</v>
      </c>
      <c r="RVS333" s="91" t="s">
        <v>148</v>
      </c>
      <c r="RVT333" s="91" t="s">
        <v>135</v>
      </c>
      <c r="RVU333" s="91" t="s">
        <v>464</v>
      </c>
      <c r="RVV333" s="91" t="s">
        <v>1764</v>
      </c>
      <c r="RVZ333" s="91" t="s">
        <v>1765</v>
      </c>
      <c r="RWA333" s="91" t="s">
        <v>148</v>
      </c>
      <c r="RWB333" s="91" t="s">
        <v>135</v>
      </c>
      <c r="RWC333" s="91" t="s">
        <v>464</v>
      </c>
      <c r="RWD333" s="91" t="s">
        <v>1764</v>
      </c>
      <c r="RWH333" s="91" t="s">
        <v>1765</v>
      </c>
      <c r="RWI333" s="91" t="s">
        <v>148</v>
      </c>
      <c r="RWJ333" s="91" t="s">
        <v>135</v>
      </c>
      <c r="RWK333" s="91" t="s">
        <v>464</v>
      </c>
      <c r="RWL333" s="91" t="s">
        <v>1764</v>
      </c>
      <c r="RWP333" s="91" t="s">
        <v>1765</v>
      </c>
      <c r="RWQ333" s="91" t="s">
        <v>148</v>
      </c>
      <c r="RWR333" s="91" t="s">
        <v>135</v>
      </c>
      <c r="RWS333" s="91" t="s">
        <v>464</v>
      </c>
      <c r="RWT333" s="91" t="s">
        <v>1764</v>
      </c>
      <c r="RWX333" s="91" t="s">
        <v>1765</v>
      </c>
      <c r="RWY333" s="91" t="s">
        <v>148</v>
      </c>
      <c r="RWZ333" s="91" t="s">
        <v>135</v>
      </c>
      <c r="RXA333" s="91" t="s">
        <v>464</v>
      </c>
      <c r="RXB333" s="91" t="s">
        <v>1764</v>
      </c>
      <c r="RXF333" s="91" t="s">
        <v>1765</v>
      </c>
      <c r="RXG333" s="91" t="s">
        <v>148</v>
      </c>
      <c r="RXH333" s="91" t="s">
        <v>135</v>
      </c>
      <c r="RXI333" s="91" t="s">
        <v>464</v>
      </c>
      <c r="RXJ333" s="91" t="s">
        <v>1764</v>
      </c>
      <c r="RXN333" s="91" t="s">
        <v>1765</v>
      </c>
      <c r="RXO333" s="91" t="s">
        <v>148</v>
      </c>
      <c r="RXP333" s="91" t="s">
        <v>135</v>
      </c>
      <c r="RXQ333" s="91" t="s">
        <v>464</v>
      </c>
      <c r="RXR333" s="91" t="s">
        <v>1764</v>
      </c>
      <c r="RXV333" s="91" t="s">
        <v>1765</v>
      </c>
      <c r="RXW333" s="91" t="s">
        <v>148</v>
      </c>
      <c r="RXX333" s="91" t="s">
        <v>135</v>
      </c>
      <c r="RXY333" s="91" t="s">
        <v>464</v>
      </c>
      <c r="RXZ333" s="91" t="s">
        <v>1764</v>
      </c>
      <c r="RYD333" s="91" t="s">
        <v>1765</v>
      </c>
      <c r="RYE333" s="91" t="s">
        <v>148</v>
      </c>
      <c r="RYF333" s="91" t="s">
        <v>135</v>
      </c>
      <c r="RYG333" s="91" t="s">
        <v>464</v>
      </c>
      <c r="RYH333" s="91" t="s">
        <v>1764</v>
      </c>
      <c r="RYL333" s="91" t="s">
        <v>1765</v>
      </c>
      <c r="RYM333" s="91" t="s">
        <v>148</v>
      </c>
      <c r="RYN333" s="91" t="s">
        <v>135</v>
      </c>
      <c r="RYO333" s="91" t="s">
        <v>464</v>
      </c>
      <c r="RYP333" s="91" t="s">
        <v>1764</v>
      </c>
      <c r="RYT333" s="91" t="s">
        <v>1765</v>
      </c>
      <c r="RYU333" s="91" t="s">
        <v>148</v>
      </c>
      <c r="RYV333" s="91" t="s">
        <v>135</v>
      </c>
      <c r="RYW333" s="91" t="s">
        <v>464</v>
      </c>
      <c r="RYX333" s="91" t="s">
        <v>1764</v>
      </c>
      <c r="RZB333" s="91" t="s">
        <v>1765</v>
      </c>
      <c r="RZC333" s="91" t="s">
        <v>148</v>
      </c>
      <c r="RZD333" s="91" t="s">
        <v>135</v>
      </c>
      <c r="RZE333" s="91" t="s">
        <v>464</v>
      </c>
      <c r="RZF333" s="91" t="s">
        <v>1764</v>
      </c>
      <c r="RZJ333" s="91" t="s">
        <v>1765</v>
      </c>
      <c r="RZK333" s="91" t="s">
        <v>148</v>
      </c>
      <c r="RZL333" s="91" t="s">
        <v>135</v>
      </c>
      <c r="RZM333" s="91" t="s">
        <v>464</v>
      </c>
      <c r="RZN333" s="91" t="s">
        <v>1764</v>
      </c>
      <c r="RZR333" s="91" t="s">
        <v>1765</v>
      </c>
      <c r="RZS333" s="91" t="s">
        <v>148</v>
      </c>
      <c r="RZT333" s="91" t="s">
        <v>135</v>
      </c>
      <c r="RZU333" s="91" t="s">
        <v>464</v>
      </c>
      <c r="RZV333" s="91" t="s">
        <v>1764</v>
      </c>
      <c r="RZZ333" s="91" t="s">
        <v>1765</v>
      </c>
      <c r="SAA333" s="91" t="s">
        <v>148</v>
      </c>
      <c r="SAB333" s="91" t="s">
        <v>135</v>
      </c>
      <c r="SAC333" s="91" t="s">
        <v>464</v>
      </c>
      <c r="SAD333" s="91" t="s">
        <v>1764</v>
      </c>
      <c r="SAH333" s="91" t="s">
        <v>1765</v>
      </c>
      <c r="SAI333" s="91" t="s">
        <v>148</v>
      </c>
      <c r="SAJ333" s="91" t="s">
        <v>135</v>
      </c>
      <c r="SAK333" s="91" t="s">
        <v>464</v>
      </c>
      <c r="SAL333" s="91" t="s">
        <v>1764</v>
      </c>
      <c r="SAP333" s="91" t="s">
        <v>1765</v>
      </c>
      <c r="SAQ333" s="91" t="s">
        <v>148</v>
      </c>
      <c r="SAR333" s="91" t="s">
        <v>135</v>
      </c>
      <c r="SAS333" s="91" t="s">
        <v>464</v>
      </c>
      <c r="SAT333" s="91" t="s">
        <v>1764</v>
      </c>
      <c r="SAX333" s="91" t="s">
        <v>1765</v>
      </c>
      <c r="SAY333" s="91" t="s">
        <v>148</v>
      </c>
      <c r="SAZ333" s="91" t="s">
        <v>135</v>
      </c>
      <c r="SBA333" s="91" t="s">
        <v>464</v>
      </c>
      <c r="SBB333" s="91" t="s">
        <v>1764</v>
      </c>
      <c r="SBF333" s="91" t="s">
        <v>1765</v>
      </c>
      <c r="SBG333" s="91" t="s">
        <v>148</v>
      </c>
      <c r="SBH333" s="91" t="s">
        <v>135</v>
      </c>
      <c r="SBI333" s="91" t="s">
        <v>464</v>
      </c>
      <c r="SBJ333" s="91" t="s">
        <v>1764</v>
      </c>
      <c r="SBN333" s="91" t="s">
        <v>1765</v>
      </c>
      <c r="SBO333" s="91" t="s">
        <v>148</v>
      </c>
      <c r="SBP333" s="91" t="s">
        <v>135</v>
      </c>
      <c r="SBQ333" s="91" t="s">
        <v>464</v>
      </c>
      <c r="SBR333" s="91" t="s">
        <v>1764</v>
      </c>
      <c r="SBV333" s="91" t="s">
        <v>1765</v>
      </c>
      <c r="SBW333" s="91" t="s">
        <v>148</v>
      </c>
      <c r="SBX333" s="91" t="s">
        <v>135</v>
      </c>
      <c r="SBY333" s="91" t="s">
        <v>464</v>
      </c>
      <c r="SBZ333" s="91" t="s">
        <v>1764</v>
      </c>
      <c r="SCD333" s="91" t="s">
        <v>1765</v>
      </c>
      <c r="SCE333" s="91" t="s">
        <v>148</v>
      </c>
      <c r="SCF333" s="91" t="s">
        <v>135</v>
      </c>
      <c r="SCG333" s="91" t="s">
        <v>464</v>
      </c>
      <c r="SCH333" s="91" t="s">
        <v>1764</v>
      </c>
      <c r="SCL333" s="91" t="s">
        <v>1765</v>
      </c>
      <c r="SCM333" s="91" t="s">
        <v>148</v>
      </c>
      <c r="SCN333" s="91" t="s">
        <v>135</v>
      </c>
      <c r="SCO333" s="91" t="s">
        <v>464</v>
      </c>
      <c r="SCP333" s="91" t="s">
        <v>1764</v>
      </c>
      <c r="SCT333" s="91" t="s">
        <v>1765</v>
      </c>
      <c r="SCU333" s="91" t="s">
        <v>148</v>
      </c>
      <c r="SCV333" s="91" t="s">
        <v>135</v>
      </c>
      <c r="SCW333" s="91" t="s">
        <v>464</v>
      </c>
      <c r="SCX333" s="91" t="s">
        <v>1764</v>
      </c>
      <c r="SDB333" s="91" t="s">
        <v>1765</v>
      </c>
      <c r="SDC333" s="91" t="s">
        <v>148</v>
      </c>
      <c r="SDD333" s="91" t="s">
        <v>135</v>
      </c>
      <c r="SDE333" s="91" t="s">
        <v>464</v>
      </c>
      <c r="SDF333" s="91" t="s">
        <v>1764</v>
      </c>
      <c r="SDJ333" s="91" t="s">
        <v>1765</v>
      </c>
      <c r="SDK333" s="91" t="s">
        <v>148</v>
      </c>
      <c r="SDL333" s="91" t="s">
        <v>135</v>
      </c>
      <c r="SDM333" s="91" t="s">
        <v>464</v>
      </c>
      <c r="SDN333" s="91" t="s">
        <v>1764</v>
      </c>
      <c r="SDR333" s="91" t="s">
        <v>1765</v>
      </c>
      <c r="SDS333" s="91" t="s">
        <v>148</v>
      </c>
      <c r="SDT333" s="91" t="s">
        <v>135</v>
      </c>
      <c r="SDU333" s="91" t="s">
        <v>464</v>
      </c>
      <c r="SDV333" s="91" t="s">
        <v>1764</v>
      </c>
      <c r="SDZ333" s="91" t="s">
        <v>1765</v>
      </c>
      <c r="SEA333" s="91" t="s">
        <v>148</v>
      </c>
      <c r="SEB333" s="91" t="s">
        <v>135</v>
      </c>
      <c r="SEC333" s="91" t="s">
        <v>464</v>
      </c>
      <c r="SED333" s="91" t="s">
        <v>1764</v>
      </c>
      <c r="SEH333" s="91" t="s">
        <v>1765</v>
      </c>
      <c r="SEI333" s="91" t="s">
        <v>148</v>
      </c>
      <c r="SEJ333" s="91" t="s">
        <v>135</v>
      </c>
      <c r="SEK333" s="91" t="s">
        <v>464</v>
      </c>
      <c r="SEL333" s="91" t="s">
        <v>1764</v>
      </c>
      <c r="SEP333" s="91" t="s">
        <v>1765</v>
      </c>
      <c r="SEQ333" s="91" t="s">
        <v>148</v>
      </c>
      <c r="SER333" s="91" t="s">
        <v>135</v>
      </c>
      <c r="SES333" s="91" t="s">
        <v>464</v>
      </c>
      <c r="SET333" s="91" t="s">
        <v>1764</v>
      </c>
      <c r="SEX333" s="91" t="s">
        <v>1765</v>
      </c>
      <c r="SEY333" s="91" t="s">
        <v>148</v>
      </c>
      <c r="SEZ333" s="91" t="s">
        <v>135</v>
      </c>
      <c r="SFA333" s="91" t="s">
        <v>464</v>
      </c>
      <c r="SFB333" s="91" t="s">
        <v>1764</v>
      </c>
      <c r="SFF333" s="91" t="s">
        <v>1765</v>
      </c>
      <c r="SFG333" s="91" t="s">
        <v>148</v>
      </c>
      <c r="SFH333" s="91" t="s">
        <v>135</v>
      </c>
      <c r="SFI333" s="91" t="s">
        <v>464</v>
      </c>
      <c r="SFJ333" s="91" t="s">
        <v>1764</v>
      </c>
      <c r="SFN333" s="91" t="s">
        <v>1765</v>
      </c>
      <c r="SFO333" s="91" t="s">
        <v>148</v>
      </c>
      <c r="SFP333" s="91" t="s">
        <v>135</v>
      </c>
      <c r="SFQ333" s="91" t="s">
        <v>464</v>
      </c>
      <c r="SFR333" s="91" t="s">
        <v>1764</v>
      </c>
      <c r="SFV333" s="91" t="s">
        <v>1765</v>
      </c>
      <c r="SFW333" s="91" t="s">
        <v>148</v>
      </c>
      <c r="SFX333" s="91" t="s">
        <v>135</v>
      </c>
      <c r="SFY333" s="91" t="s">
        <v>464</v>
      </c>
      <c r="SFZ333" s="91" t="s">
        <v>1764</v>
      </c>
      <c r="SGD333" s="91" t="s">
        <v>1765</v>
      </c>
      <c r="SGE333" s="91" t="s">
        <v>148</v>
      </c>
      <c r="SGF333" s="91" t="s">
        <v>135</v>
      </c>
      <c r="SGG333" s="91" t="s">
        <v>464</v>
      </c>
      <c r="SGH333" s="91" t="s">
        <v>1764</v>
      </c>
      <c r="SGL333" s="91" t="s">
        <v>1765</v>
      </c>
      <c r="SGM333" s="91" t="s">
        <v>148</v>
      </c>
      <c r="SGN333" s="91" t="s">
        <v>135</v>
      </c>
      <c r="SGO333" s="91" t="s">
        <v>464</v>
      </c>
      <c r="SGP333" s="91" t="s">
        <v>1764</v>
      </c>
      <c r="SGT333" s="91" t="s">
        <v>1765</v>
      </c>
      <c r="SGU333" s="91" t="s">
        <v>148</v>
      </c>
      <c r="SGV333" s="91" t="s">
        <v>135</v>
      </c>
      <c r="SGW333" s="91" t="s">
        <v>464</v>
      </c>
      <c r="SGX333" s="91" t="s">
        <v>1764</v>
      </c>
      <c r="SHB333" s="91" t="s">
        <v>1765</v>
      </c>
      <c r="SHC333" s="91" t="s">
        <v>148</v>
      </c>
      <c r="SHD333" s="91" t="s">
        <v>135</v>
      </c>
      <c r="SHE333" s="91" t="s">
        <v>464</v>
      </c>
      <c r="SHF333" s="91" t="s">
        <v>1764</v>
      </c>
      <c r="SHJ333" s="91" t="s">
        <v>1765</v>
      </c>
      <c r="SHK333" s="91" t="s">
        <v>148</v>
      </c>
      <c r="SHL333" s="91" t="s">
        <v>135</v>
      </c>
      <c r="SHM333" s="91" t="s">
        <v>464</v>
      </c>
      <c r="SHN333" s="91" t="s">
        <v>1764</v>
      </c>
      <c r="SHR333" s="91" t="s">
        <v>1765</v>
      </c>
      <c r="SHS333" s="91" t="s">
        <v>148</v>
      </c>
      <c r="SHT333" s="91" t="s">
        <v>135</v>
      </c>
      <c r="SHU333" s="91" t="s">
        <v>464</v>
      </c>
      <c r="SHV333" s="91" t="s">
        <v>1764</v>
      </c>
      <c r="SHZ333" s="91" t="s">
        <v>1765</v>
      </c>
      <c r="SIA333" s="91" t="s">
        <v>148</v>
      </c>
      <c r="SIB333" s="91" t="s">
        <v>135</v>
      </c>
      <c r="SIC333" s="91" t="s">
        <v>464</v>
      </c>
      <c r="SID333" s="91" t="s">
        <v>1764</v>
      </c>
      <c r="SIH333" s="91" t="s">
        <v>1765</v>
      </c>
      <c r="SII333" s="91" t="s">
        <v>148</v>
      </c>
      <c r="SIJ333" s="91" t="s">
        <v>135</v>
      </c>
      <c r="SIK333" s="91" t="s">
        <v>464</v>
      </c>
      <c r="SIL333" s="91" t="s">
        <v>1764</v>
      </c>
      <c r="SIP333" s="91" t="s">
        <v>1765</v>
      </c>
      <c r="SIQ333" s="91" t="s">
        <v>148</v>
      </c>
      <c r="SIR333" s="91" t="s">
        <v>135</v>
      </c>
      <c r="SIS333" s="91" t="s">
        <v>464</v>
      </c>
      <c r="SIT333" s="91" t="s">
        <v>1764</v>
      </c>
      <c r="SIX333" s="91" t="s">
        <v>1765</v>
      </c>
      <c r="SIY333" s="91" t="s">
        <v>148</v>
      </c>
      <c r="SIZ333" s="91" t="s">
        <v>135</v>
      </c>
      <c r="SJA333" s="91" t="s">
        <v>464</v>
      </c>
      <c r="SJB333" s="91" t="s">
        <v>1764</v>
      </c>
      <c r="SJF333" s="91" t="s">
        <v>1765</v>
      </c>
      <c r="SJG333" s="91" t="s">
        <v>148</v>
      </c>
      <c r="SJH333" s="91" t="s">
        <v>135</v>
      </c>
      <c r="SJI333" s="91" t="s">
        <v>464</v>
      </c>
      <c r="SJJ333" s="91" t="s">
        <v>1764</v>
      </c>
      <c r="SJN333" s="91" t="s">
        <v>1765</v>
      </c>
      <c r="SJO333" s="91" t="s">
        <v>148</v>
      </c>
      <c r="SJP333" s="91" t="s">
        <v>135</v>
      </c>
      <c r="SJQ333" s="91" t="s">
        <v>464</v>
      </c>
      <c r="SJR333" s="91" t="s">
        <v>1764</v>
      </c>
      <c r="SJV333" s="91" t="s">
        <v>1765</v>
      </c>
      <c r="SJW333" s="91" t="s">
        <v>148</v>
      </c>
      <c r="SJX333" s="91" t="s">
        <v>135</v>
      </c>
      <c r="SJY333" s="91" t="s">
        <v>464</v>
      </c>
      <c r="SJZ333" s="91" t="s">
        <v>1764</v>
      </c>
      <c r="SKD333" s="91" t="s">
        <v>1765</v>
      </c>
      <c r="SKE333" s="91" t="s">
        <v>148</v>
      </c>
      <c r="SKF333" s="91" t="s">
        <v>135</v>
      </c>
      <c r="SKG333" s="91" t="s">
        <v>464</v>
      </c>
      <c r="SKH333" s="91" t="s">
        <v>1764</v>
      </c>
      <c r="SKL333" s="91" t="s">
        <v>1765</v>
      </c>
      <c r="SKM333" s="91" t="s">
        <v>148</v>
      </c>
      <c r="SKN333" s="91" t="s">
        <v>135</v>
      </c>
      <c r="SKO333" s="91" t="s">
        <v>464</v>
      </c>
      <c r="SKP333" s="91" t="s">
        <v>1764</v>
      </c>
      <c r="SKT333" s="91" t="s">
        <v>1765</v>
      </c>
      <c r="SKU333" s="91" t="s">
        <v>148</v>
      </c>
      <c r="SKV333" s="91" t="s">
        <v>135</v>
      </c>
      <c r="SKW333" s="91" t="s">
        <v>464</v>
      </c>
      <c r="SKX333" s="91" t="s">
        <v>1764</v>
      </c>
      <c r="SLB333" s="91" t="s">
        <v>1765</v>
      </c>
      <c r="SLC333" s="91" t="s">
        <v>148</v>
      </c>
      <c r="SLD333" s="91" t="s">
        <v>135</v>
      </c>
      <c r="SLE333" s="91" t="s">
        <v>464</v>
      </c>
      <c r="SLF333" s="91" t="s">
        <v>1764</v>
      </c>
      <c r="SLJ333" s="91" t="s">
        <v>1765</v>
      </c>
      <c r="SLK333" s="91" t="s">
        <v>148</v>
      </c>
      <c r="SLL333" s="91" t="s">
        <v>135</v>
      </c>
      <c r="SLM333" s="91" t="s">
        <v>464</v>
      </c>
      <c r="SLN333" s="91" t="s">
        <v>1764</v>
      </c>
      <c r="SLR333" s="91" t="s">
        <v>1765</v>
      </c>
      <c r="SLS333" s="91" t="s">
        <v>148</v>
      </c>
      <c r="SLT333" s="91" t="s">
        <v>135</v>
      </c>
      <c r="SLU333" s="91" t="s">
        <v>464</v>
      </c>
      <c r="SLV333" s="91" t="s">
        <v>1764</v>
      </c>
      <c r="SLZ333" s="91" t="s">
        <v>1765</v>
      </c>
      <c r="SMA333" s="91" t="s">
        <v>148</v>
      </c>
      <c r="SMB333" s="91" t="s">
        <v>135</v>
      </c>
      <c r="SMC333" s="91" t="s">
        <v>464</v>
      </c>
      <c r="SMD333" s="91" t="s">
        <v>1764</v>
      </c>
      <c r="SMH333" s="91" t="s">
        <v>1765</v>
      </c>
      <c r="SMI333" s="91" t="s">
        <v>148</v>
      </c>
      <c r="SMJ333" s="91" t="s">
        <v>135</v>
      </c>
      <c r="SMK333" s="91" t="s">
        <v>464</v>
      </c>
      <c r="SML333" s="91" t="s">
        <v>1764</v>
      </c>
      <c r="SMP333" s="91" t="s">
        <v>1765</v>
      </c>
      <c r="SMQ333" s="91" t="s">
        <v>148</v>
      </c>
      <c r="SMR333" s="91" t="s">
        <v>135</v>
      </c>
      <c r="SMS333" s="91" t="s">
        <v>464</v>
      </c>
      <c r="SMT333" s="91" t="s">
        <v>1764</v>
      </c>
      <c r="SMX333" s="91" t="s">
        <v>1765</v>
      </c>
      <c r="SMY333" s="91" t="s">
        <v>148</v>
      </c>
      <c r="SMZ333" s="91" t="s">
        <v>135</v>
      </c>
      <c r="SNA333" s="91" t="s">
        <v>464</v>
      </c>
      <c r="SNB333" s="91" t="s">
        <v>1764</v>
      </c>
      <c r="SNF333" s="91" t="s">
        <v>1765</v>
      </c>
      <c r="SNG333" s="91" t="s">
        <v>148</v>
      </c>
      <c r="SNH333" s="91" t="s">
        <v>135</v>
      </c>
      <c r="SNI333" s="91" t="s">
        <v>464</v>
      </c>
      <c r="SNJ333" s="91" t="s">
        <v>1764</v>
      </c>
      <c r="SNN333" s="91" t="s">
        <v>1765</v>
      </c>
      <c r="SNO333" s="91" t="s">
        <v>148</v>
      </c>
      <c r="SNP333" s="91" t="s">
        <v>135</v>
      </c>
      <c r="SNQ333" s="91" t="s">
        <v>464</v>
      </c>
      <c r="SNR333" s="91" t="s">
        <v>1764</v>
      </c>
      <c r="SNV333" s="91" t="s">
        <v>1765</v>
      </c>
      <c r="SNW333" s="91" t="s">
        <v>148</v>
      </c>
      <c r="SNX333" s="91" t="s">
        <v>135</v>
      </c>
      <c r="SNY333" s="91" t="s">
        <v>464</v>
      </c>
      <c r="SNZ333" s="91" t="s">
        <v>1764</v>
      </c>
      <c r="SOD333" s="91" t="s">
        <v>1765</v>
      </c>
      <c r="SOE333" s="91" t="s">
        <v>148</v>
      </c>
      <c r="SOF333" s="91" t="s">
        <v>135</v>
      </c>
      <c r="SOG333" s="91" t="s">
        <v>464</v>
      </c>
      <c r="SOH333" s="91" t="s">
        <v>1764</v>
      </c>
      <c r="SOL333" s="91" t="s">
        <v>1765</v>
      </c>
      <c r="SOM333" s="91" t="s">
        <v>148</v>
      </c>
      <c r="SON333" s="91" t="s">
        <v>135</v>
      </c>
      <c r="SOO333" s="91" t="s">
        <v>464</v>
      </c>
      <c r="SOP333" s="91" t="s">
        <v>1764</v>
      </c>
      <c r="SOT333" s="91" t="s">
        <v>1765</v>
      </c>
      <c r="SOU333" s="91" t="s">
        <v>148</v>
      </c>
      <c r="SOV333" s="91" t="s">
        <v>135</v>
      </c>
      <c r="SOW333" s="91" t="s">
        <v>464</v>
      </c>
      <c r="SOX333" s="91" t="s">
        <v>1764</v>
      </c>
      <c r="SPB333" s="91" t="s">
        <v>1765</v>
      </c>
      <c r="SPC333" s="91" t="s">
        <v>148</v>
      </c>
      <c r="SPD333" s="91" t="s">
        <v>135</v>
      </c>
      <c r="SPE333" s="91" t="s">
        <v>464</v>
      </c>
      <c r="SPF333" s="91" t="s">
        <v>1764</v>
      </c>
      <c r="SPJ333" s="91" t="s">
        <v>1765</v>
      </c>
      <c r="SPK333" s="91" t="s">
        <v>148</v>
      </c>
      <c r="SPL333" s="91" t="s">
        <v>135</v>
      </c>
      <c r="SPM333" s="91" t="s">
        <v>464</v>
      </c>
      <c r="SPN333" s="91" t="s">
        <v>1764</v>
      </c>
      <c r="SPR333" s="91" t="s">
        <v>1765</v>
      </c>
      <c r="SPS333" s="91" t="s">
        <v>148</v>
      </c>
      <c r="SPT333" s="91" t="s">
        <v>135</v>
      </c>
      <c r="SPU333" s="91" t="s">
        <v>464</v>
      </c>
      <c r="SPV333" s="91" t="s">
        <v>1764</v>
      </c>
      <c r="SPZ333" s="91" t="s">
        <v>1765</v>
      </c>
      <c r="SQA333" s="91" t="s">
        <v>148</v>
      </c>
      <c r="SQB333" s="91" t="s">
        <v>135</v>
      </c>
      <c r="SQC333" s="91" t="s">
        <v>464</v>
      </c>
      <c r="SQD333" s="91" t="s">
        <v>1764</v>
      </c>
      <c r="SQH333" s="91" t="s">
        <v>1765</v>
      </c>
      <c r="SQI333" s="91" t="s">
        <v>148</v>
      </c>
      <c r="SQJ333" s="91" t="s">
        <v>135</v>
      </c>
      <c r="SQK333" s="91" t="s">
        <v>464</v>
      </c>
      <c r="SQL333" s="91" t="s">
        <v>1764</v>
      </c>
      <c r="SQP333" s="91" t="s">
        <v>1765</v>
      </c>
      <c r="SQQ333" s="91" t="s">
        <v>148</v>
      </c>
      <c r="SQR333" s="91" t="s">
        <v>135</v>
      </c>
      <c r="SQS333" s="91" t="s">
        <v>464</v>
      </c>
      <c r="SQT333" s="91" t="s">
        <v>1764</v>
      </c>
      <c r="SQX333" s="91" t="s">
        <v>1765</v>
      </c>
      <c r="SQY333" s="91" t="s">
        <v>148</v>
      </c>
      <c r="SQZ333" s="91" t="s">
        <v>135</v>
      </c>
      <c r="SRA333" s="91" t="s">
        <v>464</v>
      </c>
      <c r="SRB333" s="91" t="s">
        <v>1764</v>
      </c>
      <c r="SRF333" s="91" t="s">
        <v>1765</v>
      </c>
      <c r="SRG333" s="91" t="s">
        <v>148</v>
      </c>
      <c r="SRH333" s="91" t="s">
        <v>135</v>
      </c>
      <c r="SRI333" s="91" t="s">
        <v>464</v>
      </c>
      <c r="SRJ333" s="91" t="s">
        <v>1764</v>
      </c>
      <c r="SRN333" s="91" t="s">
        <v>1765</v>
      </c>
      <c r="SRO333" s="91" t="s">
        <v>148</v>
      </c>
      <c r="SRP333" s="91" t="s">
        <v>135</v>
      </c>
      <c r="SRQ333" s="91" t="s">
        <v>464</v>
      </c>
      <c r="SRR333" s="91" t="s">
        <v>1764</v>
      </c>
      <c r="SRV333" s="91" t="s">
        <v>1765</v>
      </c>
      <c r="SRW333" s="91" t="s">
        <v>148</v>
      </c>
      <c r="SRX333" s="91" t="s">
        <v>135</v>
      </c>
      <c r="SRY333" s="91" t="s">
        <v>464</v>
      </c>
      <c r="SRZ333" s="91" t="s">
        <v>1764</v>
      </c>
      <c r="SSD333" s="91" t="s">
        <v>1765</v>
      </c>
      <c r="SSE333" s="91" t="s">
        <v>148</v>
      </c>
      <c r="SSF333" s="91" t="s">
        <v>135</v>
      </c>
      <c r="SSG333" s="91" t="s">
        <v>464</v>
      </c>
      <c r="SSH333" s="91" t="s">
        <v>1764</v>
      </c>
      <c r="SSL333" s="91" t="s">
        <v>1765</v>
      </c>
      <c r="SSM333" s="91" t="s">
        <v>148</v>
      </c>
      <c r="SSN333" s="91" t="s">
        <v>135</v>
      </c>
      <c r="SSO333" s="91" t="s">
        <v>464</v>
      </c>
      <c r="SSP333" s="91" t="s">
        <v>1764</v>
      </c>
      <c r="SST333" s="91" t="s">
        <v>1765</v>
      </c>
      <c r="SSU333" s="91" t="s">
        <v>148</v>
      </c>
      <c r="SSV333" s="91" t="s">
        <v>135</v>
      </c>
      <c r="SSW333" s="91" t="s">
        <v>464</v>
      </c>
      <c r="SSX333" s="91" t="s">
        <v>1764</v>
      </c>
      <c r="STB333" s="91" t="s">
        <v>1765</v>
      </c>
      <c r="STC333" s="91" t="s">
        <v>148</v>
      </c>
      <c r="STD333" s="91" t="s">
        <v>135</v>
      </c>
      <c r="STE333" s="91" t="s">
        <v>464</v>
      </c>
      <c r="STF333" s="91" t="s">
        <v>1764</v>
      </c>
      <c r="STJ333" s="91" t="s">
        <v>1765</v>
      </c>
      <c r="STK333" s="91" t="s">
        <v>148</v>
      </c>
      <c r="STL333" s="91" t="s">
        <v>135</v>
      </c>
      <c r="STM333" s="91" t="s">
        <v>464</v>
      </c>
      <c r="STN333" s="91" t="s">
        <v>1764</v>
      </c>
      <c r="STR333" s="91" t="s">
        <v>1765</v>
      </c>
      <c r="STS333" s="91" t="s">
        <v>148</v>
      </c>
      <c r="STT333" s="91" t="s">
        <v>135</v>
      </c>
      <c r="STU333" s="91" t="s">
        <v>464</v>
      </c>
      <c r="STV333" s="91" t="s">
        <v>1764</v>
      </c>
      <c r="STZ333" s="91" t="s">
        <v>1765</v>
      </c>
      <c r="SUA333" s="91" t="s">
        <v>148</v>
      </c>
      <c r="SUB333" s="91" t="s">
        <v>135</v>
      </c>
      <c r="SUC333" s="91" t="s">
        <v>464</v>
      </c>
      <c r="SUD333" s="91" t="s">
        <v>1764</v>
      </c>
      <c r="SUH333" s="91" t="s">
        <v>1765</v>
      </c>
      <c r="SUI333" s="91" t="s">
        <v>148</v>
      </c>
      <c r="SUJ333" s="91" t="s">
        <v>135</v>
      </c>
      <c r="SUK333" s="91" t="s">
        <v>464</v>
      </c>
      <c r="SUL333" s="91" t="s">
        <v>1764</v>
      </c>
      <c r="SUP333" s="91" t="s">
        <v>1765</v>
      </c>
      <c r="SUQ333" s="91" t="s">
        <v>148</v>
      </c>
      <c r="SUR333" s="91" t="s">
        <v>135</v>
      </c>
      <c r="SUS333" s="91" t="s">
        <v>464</v>
      </c>
      <c r="SUT333" s="91" t="s">
        <v>1764</v>
      </c>
      <c r="SUX333" s="91" t="s">
        <v>1765</v>
      </c>
      <c r="SUY333" s="91" t="s">
        <v>148</v>
      </c>
      <c r="SUZ333" s="91" t="s">
        <v>135</v>
      </c>
      <c r="SVA333" s="91" t="s">
        <v>464</v>
      </c>
      <c r="SVB333" s="91" t="s">
        <v>1764</v>
      </c>
      <c r="SVF333" s="91" t="s">
        <v>1765</v>
      </c>
      <c r="SVG333" s="91" t="s">
        <v>148</v>
      </c>
      <c r="SVH333" s="91" t="s">
        <v>135</v>
      </c>
      <c r="SVI333" s="91" t="s">
        <v>464</v>
      </c>
      <c r="SVJ333" s="91" t="s">
        <v>1764</v>
      </c>
      <c r="SVN333" s="91" t="s">
        <v>1765</v>
      </c>
      <c r="SVO333" s="91" t="s">
        <v>148</v>
      </c>
      <c r="SVP333" s="91" t="s">
        <v>135</v>
      </c>
      <c r="SVQ333" s="91" t="s">
        <v>464</v>
      </c>
      <c r="SVR333" s="91" t="s">
        <v>1764</v>
      </c>
      <c r="SVV333" s="91" t="s">
        <v>1765</v>
      </c>
      <c r="SVW333" s="91" t="s">
        <v>148</v>
      </c>
      <c r="SVX333" s="91" t="s">
        <v>135</v>
      </c>
      <c r="SVY333" s="91" t="s">
        <v>464</v>
      </c>
      <c r="SVZ333" s="91" t="s">
        <v>1764</v>
      </c>
      <c r="SWD333" s="91" t="s">
        <v>1765</v>
      </c>
      <c r="SWE333" s="91" t="s">
        <v>148</v>
      </c>
      <c r="SWF333" s="91" t="s">
        <v>135</v>
      </c>
      <c r="SWG333" s="91" t="s">
        <v>464</v>
      </c>
      <c r="SWH333" s="91" t="s">
        <v>1764</v>
      </c>
      <c r="SWL333" s="91" t="s">
        <v>1765</v>
      </c>
      <c r="SWM333" s="91" t="s">
        <v>148</v>
      </c>
      <c r="SWN333" s="91" t="s">
        <v>135</v>
      </c>
      <c r="SWO333" s="91" t="s">
        <v>464</v>
      </c>
      <c r="SWP333" s="91" t="s">
        <v>1764</v>
      </c>
      <c r="SWT333" s="91" t="s">
        <v>1765</v>
      </c>
      <c r="SWU333" s="91" t="s">
        <v>148</v>
      </c>
      <c r="SWV333" s="91" t="s">
        <v>135</v>
      </c>
      <c r="SWW333" s="91" t="s">
        <v>464</v>
      </c>
      <c r="SWX333" s="91" t="s">
        <v>1764</v>
      </c>
      <c r="SXB333" s="91" t="s">
        <v>1765</v>
      </c>
      <c r="SXC333" s="91" t="s">
        <v>148</v>
      </c>
      <c r="SXD333" s="91" t="s">
        <v>135</v>
      </c>
      <c r="SXE333" s="91" t="s">
        <v>464</v>
      </c>
      <c r="SXF333" s="91" t="s">
        <v>1764</v>
      </c>
      <c r="SXJ333" s="91" t="s">
        <v>1765</v>
      </c>
      <c r="SXK333" s="91" t="s">
        <v>148</v>
      </c>
      <c r="SXL333" s="91" t="s">
        <v>135</v>
      </c>
      <c r="SXM333" s="91" t="s">
        <v>464</v>
      </c>
      <c r="SXN333" s="91" t="s">
        <v>1764</v>
      </c>
      <c r="SXR333" s="91" t="s">
        <v>1765</v>
      </c>
      <c r="SXS333" s="91" t="s">
        <v>148</v>
      </c>
      <c r="SXT333" s="91" t="s">
        <v>135</v>
      </c>
      <c r="SXU333" s="91" t="s">
        <v>464</v>
      </c>
      <c r="SXV333" s="91" t="s">
        <v>1764</v>
      </c>
      <c r="SXZ333" s="91" t="s">
        <v>1765</v>
      </c>
      <c r="SYA333" s="91" t="s">
        <v>148</v>
      </c>
      <c r="SYB333" s="91" t="s">
        <v>135</v>
      </c>
      <c r="SYC333" s="91" t="s">
        <v>464</v>
      </c>
      <c r="SYD333" s="91" t="s">
        <v>1764</v>
      </c>
      <c r="SYH333" s="91" t="s">
        <v>1765</v>
      </c>
      <c r="SYI333" s="91" t="s">
        <v>148</v>
      </c>
      <c r="SYJ333" s="91" t="s">
        <v>135</v>
      </c>
      <c r="SYK333" s="91" t="s">
        <v>464</v>
      </c>
      <c r="SYL333" s="91" t="s">
        <v>1764</v>
      </c>
      <c r="SYP333" s="91" t="s">
        <v>1765</v>
      </c>
      <c r="SYQ333" s="91" t="s">
        <v>148</v>
      </c>
      <c r="SYR333" s="91" t="s">
        <v>135</v>
      </c>
      <c r="SYS333" s="91" t="s">
        <v>464</v>
      </c>
      <c r="SYT333" s="91" t="s">
        <v>1764</v>
      </c>
      <c r="SYX333" s="91" t="s">
        <v>1765</v>
      </c>
      <c r="SYY333" s="91" t="s">
        <v>148</v>
      </c>
      <c r="SYZ333" s="91" t="s">
        <v>135</v>
      </c>
      <c r="SZA333" s="91" t="s">
        <v>464</v>
      </c>
      <c r="SZB333" s="91" t="s">
        <v>1764</v>
      </c>
      <c r="SZF333" s="91" t="s">
        <v>1765</v>
      </c>
      <c r="SZG333" s="91" t="s">
        <v>148</v>
      </c>
      <c r="SZH333" s="91" t="s">
        <v>135</v>
      </c>
      <c r="SZI333" s="91" t="s">
        <v>464</v>
      </c>
      <c r="SZJ333" s="91" t="s">
        <v>1764</v>
      </c>
      <c r="SZN333" s="91" t="s">
        <v>1765</v>
      </c>
      <c r="SZO333" s="91" t="s">
        <v>148</v>
      </c>
      <c r="SZP333" s="91" t="s">
        <v>135</v>
      </c>
      <c r="SZQ333" s="91" t="s">
        <v>464</v>
      </c>
      <c r="SZR333" s="91" t="s">
        <v>1764</v>
      </c>
      <c r="SZV333" s="91" t="s">
        <v>1765</v>
      </c>
      <c r="SZW333" s="91" t="s">
        <v>148</v>
      </c>
      <c r="SZX333" s="91" t="s">
        <v>135</v>
      </c>
      <c r="SZY333" s="91" t="s">
        <v>464</v>
      </c>
      <c r="SZZ333" s="91" t="s">
        <v>1764</v>
      </c>
      <c r="TAD333" s="91" t="s">
        <v>1765</v>
      </c>
      <c r="TAE333" s="91" t="s">
        <v>148</v>
      </c>
      <c r="TAF333" s="91" t="s">
        <v>135</v>
      </c>
      <c r="TAG333" s="91" t="s">
        <v>464</v>
      </c>
      <c r="TAH333" s="91" t="s">
        <v>1764</v>
      </c>
      <c r="TAL333" s="91" t="s">
        <v>1765</v>
      </c>
      <c r="TAM333" s="91" t="s">
        <v>148</v>
      </c>
      <c r="TAN333" s="91" t="s">
        <v>135</v>
      </c>
      <c r="TAO333" s="91" t="s">
        <v>464</v>
      </c>
      <c r="TAP333" s="91" t="s">
        <v>1764</v>
      </c>
      <c r="TAT333" s="91" t="s">
        <v>1765</v>
      </c>
      <c r="TAU333" s="91" t="s">
        <v>148</v>
      </c>
      <c r="TAV333" s="91" t="s">
        <v>135</v>
      </c>
      <c r="TAW333" s="91" t="s">
        <v>464</v>
      </c>
      <c r="TAX333" s="91" t="s">
        <v>1764</v>
      </c>
      <c r="TBB333" s="91" t="s">
        <v>1765</v>
      </c>
      <c r="TBC333" s="91" t="s">
        <v>148</v>
      </c>
      <c r="TBD333" s="91" t="s">
        <v>135</v>
      </c>
      <c r="TBE333" s="91" t="s">
        <v>464</v>
      </c>
      <c r="TBF333" s="91" t="s">
        <v>1764</v>
      </c>
      <c r="TBJ333" s="91" t="s">
        <v>1765</v>
      </c>
      <c r="TBK333" s="91" t="s">
        <v>148</v>
      </c>
      <c r="TBL333" s="91" t="s">
        <v>135</v>
      </c>
      <c r="TBM333" s="91" t="s">
        <v>464</v>
      </c>
      <c r="TBN333" s="91" t="s">
        <v>1764</v>
      </c>
      <c r="TBR333" s="91" t="s">
        <v>1765</v>
      </c>
      <c r="TBS333" s="91" t="s">
        <v>148</v>
      </c>
      <c r="TBT333" s="91" t="s">
        <v>135</v>
      </c>
      <c r="TBU333" s="91" t="s">
        <v>464</v>
      </c>
      <c r="TBV333" s="91" t="s">
        <v>1764</v>
      </c>
      <c r="TBZ333" s="91" t="s">
        <v>1765</v>
      </c>
      <c r="TCA333" s="91" t="s">
        <v>148</v>
      </c>
      <c r="TCB333" s="91" t="s">
        <v>135</v>
      </c>
      <c r="TCC333" s="91" t="s">
        <v>464</v>
      </c>
      <c r="TCD333" s="91" t="s">
        <v>1764</v>
      </c>
      <c r="TCH333" s="91" t="s">
        <v>1765</v>
      </c>
      <c r="TCI333" s="91" t="s">
        <v>148</v>
      </c>
      <c r="TCJ333" s="91" t="s">
        <v>135</v>
      </c>
      <c r="TCK333" s="91" t="s">
        <v>464</v>
      </c>
      <c r="TCL333" s="91" t="s">
        <v>1764</v>
      </c>
      <c r="TCP333" s="91" t="s">
        <v>1765</v>
      </c>
      <c r="TCQ333" s="91" t="s">
        <v>148</v>
      </c>
      <c r="TCR333" s="91" t="s">
        <v>135</v>
      </c>
      <c r="TCS333" s="91" t="s">
        <v>464</v>
      </c>
      <c r="TCT333" s="91" t="s">
        <v>1764</v>
      </c>
      <c r="TCX333" s="91" t="s">
        <v>1765</v>
      </c>
      <c r="TCY333" s="91" t="s">
        <v>148</v>
      </c>
      <c r="TCZ333" s="91" t="s">
        <v>135</v>
      </c>
      <c r="TDA333" s="91" t="s">
        <v>464</v>
      </c>
      <c r="TDB333" s="91" t="s">
        <v>1764</v>
      </c>
      <c r="TDF333" s="91" t="s">
        <v>1765</v>
      </c>
      <c r="TDG333" s="91" t="s">
        <v>148</v>
      </c>
      <c r="TDH333" s="91" t="s">
        <v>135</v>
      </c>
      <c r="TDI333" s="91" t="s">
        <v>464</v>
      </c>
      <c r="TDJ333" s="91" t="s">
        <v>1764</v>
      </c>
      <c r="TDN333" s="91" t="s">
        <v>1765</v>
      </c>
      <c r="TDO333" s="91" t="s">
        <v>148</v>
      </c>
      <c r="TDP333" s="91" t="s">
        <v>135</v>
      </c>
      <c r="TDQ333" s="91" t="s">
        <v>464</v>
      </c>
      <c r="TDR333" s="91" t="s">
        <v>1764</v>
      </c>
      <c r="TDV333" s="91" t="s">
        <v>1765</v>
      </c>
      <c r="TDW333" s="91" t="s">
        <v>148</v>
      </c>
      <c r="TDX333" s="91" t="s">
        <v>135</v>
      </c>
      <c r="TDY333" s="91" t="s">
        <v>464</v>
      </c>
      <c r="TDZ333" s="91" t="s">
        <v>1764</v>
      </c>
      <c r="TED333" s="91" t="s">
        <v>1765</v>
      </c>
      <c r="TEE333" s="91" t="s">
        <v>148</v>
      </c>
      <c r="TEF333" s="91" t="s">
        <v>135</v>
      </c>
      <c r="TEG333" s="91" t="s">
        <v>464</v>
      </c>
      <c r="TEH333" s="91" t="s">
        <v>1764</v>
      </c>
      <c r="TEL333" s="91" t="s">
        <v>1765</v>
      </c>
      <c r="TEM333" s="91" t="s">
        <v>148</v>
      </c>
      <c r="TEN333" s="91" t="s">
        <v>135</v>
      </c>
      <c r="TEO333" s="91" t="s">
        <v>464</v>
      </c>
      <c r="TEP333" s="91" t="s">
        <v>1764</v>
      </c>
      <c r="TET333" s="91" t="s">
        <v>1765</v>
      </c>
      <c r="TEU333" s="91" t="s">
        <v>148</v>
      </c>
      <c r="TEV333" s="91" t="s">
        <v>135</v>
      </c>
      <c r="TEW333" s="91" t="s">
        <v>464</v>
      </c>
      <c r="TEX333" s="91" t="s">
        <v>1764</v>
      </c>
      <c r="TFB333" s="91" t="s">
        <v>1765</v>
      </c>
      <c r="TFC333" s="91" t="s">
        <v>148</v>
      </c>
      <c r="TFD333" s="91" t="s">
        <v>135</v>
      </c>
      <c r="TFE333" s="91" t="s">
        <v>464</v>
      </c>
      <c r="TFF333" s="91" t="s">
        <v>1764</v>
      </c>
      <c r="TFJ333" s="91" t="s">
        <v>1765</v>
      </c>
      <c r="TFK333" s="91" t="s">
        <v>148</v>
      </c>
      <c r="TFL333" s="91" t="s">
        <v>135</v>
      </c>
      <c r="TFM333" s="91" t="s">
        <v>464</v>
      </c>
      <c r="TFN333" s="91" t="s">
        <v>1764</v>
      </c>
      <c r="TFR333" s="91" t="s">
        <v>1765</v>
      </c>
      <c r="TFS333" s="91" t="s">
        <v>148</v>
      </c>
      <c r="TFT333" s="91" t="s">
        <v>135</v>
      </c>
      <c r="TFU333" s="91" t="s">
        <v>464</v>
      </c>
      <c r="TFV333" s="91" t="s">
        <v>1764</v>
      </c>
      <c r="TFZ333" s="91" t="s">
        <v>1765</v>
      </c>
      <c r="TGA333" s="91" t="s">
        <v>148</v>
      </c>
      <c r="TGB333" s="91" t="s">
        <v>135</v>
      </c>
      <c r="TGC333" s="91" t="s">
        <v>464</v>
      </c>
      <c r="TGD333" s="91" t="s">
        <v>1764</v>
      </c>
      <c r="TGH333" s="91" t="s">
        <v>1765</v>
      </c>
      <c r="TGI333" s="91" t="s">
        <v>148</v>
      </c>
      <c r="TGJ333" s="91" t="s">
        <v>135</v>
      </c>
      <c r="TGK333" s="91" t="s">
        <v>464</v>
      </c>
      <c r="TGL333" s="91" t="s">
        <v>1764</v>
      </c>
      <c r="TGP333" s="91" t="s">
        <v>1765</v>
      </c>
      <c r="TGQ333" s="91" t="s">
        <v>148</v>
      </c>
      <c r="TGR333" s="91" t="s">
        <v>135</v>
      </c>
      <c r="TGS333" s="91" t="s">
        <v>464</v>
      </c>
      <c r="TGT333" s="91" t="s">
        <v>1764</v>
      </c>
      <c r="TGX333" s="91" t="s">
        <v>1765</v>
      </c>
      <c r="TGY333" s="91" t="s">
        <v>148</v>
      </c>
      <c r="TGZ333" s="91" t="s">
        <v>135</v>
      </c>
      <c r="THA333" s="91" t="s">
        <v>464</v>
      </c>
      <c r="THB333" s="91" t="s">
        <v>1764</v>
      </c>
      <c r="THF333" s="91" t="s">
        <v>1765</v>
      </c>
      <c r="THG333" s="91" t="s">
        <v>148</v>
      </c>
      <c r="THH333" s="91" t="s">
        <v>135</v>
      </c>
      <c r="THI333" s="91" t="s">
        <v>464</v>
      </c>
      <c r="THJ333" s="91" t="s">
        <v>1764</v>
      </c>
      <c r="THN333" s="91" t="s">
        <v>1765</v>
      </c>
      <c r="THO333" s="91" t="s">
        <v>148</v>
      </c>
      <c r="THP333" s="91" t="s">
        <v>135</v>
      </c>
      <c r="THQ333" s="91" t="s">
        <v>464</v>
      </c>
      <c r="THR333" s="91" t="s">
        <v>1764</v>
      </c>
      <c r="THV333" s="91" t="s">
        <v>1765</v>
      </c>
      <c r="THW333" s="91" t="s">
        <v>148</v>
      </c>
      <c r="THX333" s="91" t="s">
        <v>135</v>
      </c>
      <c r="THY333" s="91" t="s">
        <v>464</v>
      </c>
      <c r="THZ333" s="91" t="s">
        <v>1764</v>
      </c>
      <c r="TID333" s="91" t="s">
        <v>1765</v>
      </c>
      <c r="TIE333" s="91" t="s">
        <v>148</v>
      </c>
      <c r="TIF333" s="91" t="s">
        <v>135</v>
      </c>
      <c r="TIG333" s="91" t="s">
        <v>464</v>
      </c>
      <c r="TIH333" s="91" t="s">
        <v>1764</v>
      </c>
      <c r="TIL333" s="91" t="s">
        <v>1765</v>
      </c>
      <c r="TIM333" s="91" t="s">
        <v>148</v>
      </c>
      <c r="TIN333" s="91" t="s">
        <v>135</v>
      </c>
      <c r="TIO333" s="91" t="s">
        <v>464</v>
      </c>
      <c r="TIP333" s="91" t="s">
        <v>1764</v>
      </c>
      <c r="TIT333" s="91" t="s">
        <v>1765</v>
      </c>
      <c r="TIU333" s="91" t="s">
        <v>148</v>
      </c>
      <c r="TIV333" s="91" t="s">
        <v>135</v>
      </c>
      <c r="TIW333" s="91" t="s">
        <v>464</v>
      </c>
      <c r="TIX333" s="91" t="s">
        <v>1764</v>
      </c>
      <c r="TJB333" s="91" t="s">
        <v>1765</v>
      </c>
      <c r="TJC333" s="91" t="s">
        <v>148</v>
      </c>
      <c r="TJD333" s="91" t="s">
        <v>135</v>
      </c>
      <c r="TJE333" s="91" t="s">
        <v>464</v>
      </c>
      <c r="TJF333" s="91" t="s">
        <v>1764</v>
      </c>
      <c r="TJJ333" s="91" t="s">
        <v>1765</v>
      </c>
      <c r="TJK333" s="91" t="s">
        <v>148</v>
      </c>
      <c r="TJL333" s="91" t="s">
        <v>135</v>
      </c>
      <c r="TJM333" s="91" t="s">
        <v>464</v>
      </c>
      <c r="TJN333" s="91" t="s">
        <v>1764</v>
      </c>
      <c r="TJR333" s="91" t="s">
        <v>1765</v>
      </c>
      <c r="TJS333" s="91" t="s">
        <v>148</v>
      </c>
      <c r="TJT333" s="91" t="s">
        <v>135</v>
      </c>
      <c r="TJU333" s="91" t="s">
        <v>464</v>
      </c>
      <c r="TJV333" s="91" t="s">
        <v>1764</v>
      </c>
      <c r="TJZ333" s="91" t="s">
        <v>1765</v>
      </c>
      <c r="TKA333" s="91" t="s">
        <v>148</v>
      </c>
      <c r="TKB333" s="91" t="s">
        <v>135</v>
      </c>
      <c r="TKC333" s="91" t="s">
        <v>464</v>
      </c>
      <c r="TKD333" s="91" t="s">
        <v>1764</v>
      </c>
      <c r="TKH333" s="91" t="s">
        <v>1765</v>
      </c>
      <c r="TKI333" s="91" t="s">
        <v>148</v>
      </c>
      <c r="TKJ333" s="91" t="s">
        <v>135</v>
      </c>
      <c r="TKK333" s="91" t="s">
        <v>464</v>
      </c>
      <c r="TKL333" s="91" t="s">
        <v>1764</v>
      </c>
      <c r="TKP333" s="91" t="s">
        <v>1765</v>
      </c>
      <c r="TKQ333" s="91" t="s">
        <v>148</v>
      </c>
      <c r="TKR333" s="91" t="s">
        <v>135</v>
      </c>
      <c r="TKS333" s="91" t="s">
        <v>464</v>
      </c>
      <c r="TKT333" s="91" t="s">
        <v>1764</v>
      </c>
      <c r="TKX333" s="91" t="s">
        <v>1765</v>
      </c>
      <c r="TKY333" s="91" t="s">
        <v>148</v>
      </c>
      <c r="TKZ333" s="91" t="s">
        <v>135</v>
      </c>
      <c r="TLA333" s="91" t="s">
        <v>464</v>
      </c>
      <c r="TLB333" s="91" t="s">
        <v>1764</v>
      </c>
      <c r="TLF333" s="91" t="s">
        <v>1765</v>
      </c>
      <c r="TLG333" s="91" t="s">
        <v>148</v>
      </c>
      <c r="TLH333" s="91" t="s">
        <v>135</v>
      </c>
      <c r="TLI333" s="91" t="s">
        <v>464</v>
      </c>
      <c r="TLJ333" s="91" t="s">
        <v>1764</v>
      </c>
      <c r="TLN333" s="91" t="s">
        <v>1765</v>
      </c>
      <c r="TLO333" s="91" t="s">
        <v>148</v>
      </c>
      <c r="TLP333" s="91" t="s">
        <v>135</v>
      </c>
      <c r="TLQ333" s="91" t="s">
        <v>464</v>
      </c>
      <c r="TLR333" s="91" t="s">
        <v>1764</v>
      </c>
      <c r="TLV333" s="91" t="s">
        <v>1765</v>
      </c>
      <c r="TLW333" s="91" t="s">
        <v>148</v>
      </c>
      <c r="TLX333" s="91" t="s">
        <v>135</v>
      </c>
      <c r="TLY333" s="91" t="s">
        <v>464</v>
      </c>
      <c r="TLZ333" s="91" t="s">
        <v>1764</v>
      </c>
      <c r="TMD333" s="91" t="s">
        <v>1765</v>
      </c>
      <c r="TME333" s="91" t="s">
        <v>148</v>
      </c>
      <c r="TMF333" s="91" t="s">
        <v>135</v>
      </c>
      <c r="TMG333" s="91" t="s">
        <v>464</v>
      </c>
      <c r="TMH333" s="91" t="s">
        <v>1764</v>
      </c>
      <c r="TML333" s="91" t="s">
        <v>1765</v>
      </c>
      <c r="TMM333" s="91" t="s">
        <v>148</v>
      </c>
      <c r="TMN333" s="91" t="s">
        <v>135</v>
      </c>
      <c r="TMO333" s="91" t="s">
        <v>464</v>
      </c>
      <c r="TMP333" s="91" t="s">
        <v>1764</v>
      </c>
      <c r="TMT333" s="91" t="s">
        <v>1765</v>
      </c>
      <c r="TMU333" s="91" t="s">
        <v>148</v>
      </c>
      <c r="TMV333" s="91" t="s">
        <v>135</v>
      </c>
      <c r="TMW333" s="91" t="s">
        <v>464</v>
      </c>
      <c r="TMX333" s="91" t="s">
        <v>1764</v>
      </c>
      <c r="TNB333" s="91" t="s">
        <v>1765</v>
      </c>
      <c r="TNC333" s="91" t="s">
        <v>148</v>
      </c>
      <c r="TND333" s="91" t="s">
        <v>135</v>
      </c>
      <c r="TNE333" s="91" t="s">
        <v>464</v>
      </c>
      <c r="TNF333" s="91" t="s">
        <v>1764</v>
      </c>
      <c r="TNJ333" s="91" t="s">
        <v>1765</v>
      </c>
      <c r="TNK333" s="91" t="s">
        <v>148</v>
      </c>
      <c r="TNL333" s="91" t="s">
        <v>135</v>
      </c>
      <c r="TNM333" s="91" t="s">
        <v>464</v>
      </c>
      <c r="TNN333" s="91" t="s">
        <v>1764</v>
      </c>
      <c r="TNR333" s="91" t="s">
        <v>1765</v>
      </c>
      <c r="TNS333" s="91" t="s">
        <v>148</v>
      </c>
      <c r="TNT333" s="91" t="s">
        <v>135</v>
      </c>
      <c r="TNU333" s="91" t="s">
        <v>464</v>
      </c>
      <c r="TNV333" s="91" t="s">
        <v>1764</v>
      </c>
      <c r="TNZ333" s="91" t="s">
        <v>1765</v>
      </c>
      <c r="TOA333" s="91" t="s">
        <v>148</v>
      </c>
      <c r="TOB333" s="91" t="s">
        <v>135</v>
      </c>
      <c r="TOC333" s="91" t="s">
        <v>464</v>
      </c>
      <c r="TOD333" s="91" t="s">
        <v>1764</v>
      </c>
      <c r="TOH333" s="91" t="s">
        <v>1765</v>
      </c>
      <c r="TOI333" s="91" t="s">
        <v>148</v>
      </c>
      <c r="TOJ333" s="91" t="s">
        <v>135</v>
      </c>
      <c r="TOK333" s="91" t="s">
        <v>464</v>
      </c>
      <c r="TOL333" s="91" t="s">
        <v>1764</v>
      </c>
      <c r="TOP333" s="91" t="s">
        <v>1765</v>
      </c>
      <c r="TOQ333" s="91" t="s">
        <v>148</v>
      </c>
      <c r="TOR333" s="91" t="s">
        <v>135</v>
      </c>
      <c r="TOS333" s="91" t="s">
        <v>464</v>
      </c>
      <c r="TOT333" s="91" t="s">
        <v>1764</v>
      </c>
      <c r="TOX333" s="91" t="s">
        <v>1765</v>
      </c>
      <c r="TOY333" s="91" t="s">
        <v>148</v>
      </c>
      <c r="TOZ333" s="91" t="s">
        <v>135</v>
      </c>
      <c r="TPA333" s="91" t="s">
        <v>464</v>
      </c>
      <c r="TPB333" s="91" t="s">
        <v>1764</v>
      </c>
      <c r="TPF333" s="91" t="s">
        <v>1765</v>
      </c>
      <c r="TPG333" s="91" t="s">
        <v>148</v>
      </c>
      <c r="TPH333" s="91" t="s">
        <v>135</v>
      </c>
      <c r="TPI333" s="91" t="s">
        <v>464</v>
      </c>
      <c r="TPJ333" s="91" t="s">
        <v>1764</v>
      </c>
      <c r="TPN333" s="91" t="s">
        <v>1765</v>
      </c>
      <c r="TPO333" s="91" t="s">
        <v>148</v>
      </c>
      <c r="TPP333" s="91" t="s">
        <v>135</v>
      </c>
      <c r="TPQ333" s="91" t="s">
        <v>464</v>
      </c>
      <c r="TPR333" s="91" t="s">
        <v>1764</v>
      </c>
      <c r="TPV333" s="91" t="s">
        <v>1765</v>
      </c>
      <c r="TPW333" s="91" t="s">
        <v>148</v>
      </c>
      <c r="TPX333" s="91" t="s">
        <v>135</v>
      </c>
      <c r="TPY333" s="91" t="s">
        <v>464</v>
      </c>
      <c r="TPZ333" s="91" t="s">
        <v>1764</v>
      </c>
      <c r="TQD333" s="91" t="s">
        <v>1765</v>
      </c>
      <c r="TQE333" s="91" t="s">
        <v>148</v>
      </c>
      <c r="TQF333" s="91" t="s">
        <v>135</v>
      </c>
      <c r="TQG333" s="91" t="s">
        <v>464</v>
      </c>
      <c r="TQH333" s="91" t="s">
        <v>1764</v>
      </c>
      <c r="TQL333" s="91" t="s">
        <v>1765</v>
      </c>
      <c r="TQM333" s="91" t="s">
        <v>148</v>
      </c>
      <c r="TQN333" s="91" t="s">
        <v>135</v>
      </c>
      <c r="TQO333" s="91" t="s">
        <v>464</v>
      </c>
      <c r="TQP333" s="91" t="s">
        <v>1764</v>
      </c>
      <c r="TQT333" s="91" t="s">
        <v>1765</v>
      </c>
      <c r="TQU333" s="91" t="s">
        <v>148</v>
      </c>
      <c r="TQV333" s="91" t="s">
        <v>135</v>
      </c>
      <c r="TQW333" s="91" t="s">
        <v>464</v>
      </c>
      <c r="TQX333" s="91" t="s">
        <v>1764</v>
      </c>
      <c r="TRB333" s="91" t="s">
        <v>1765</v>
      </c>
      <c r="TRC333" s="91" t="s">
        <v>148</v>
      </c>
      <c r="TRD333" s="91" t="s">
        <v>135</v>
      </c>
      <c r="TRE333" s="91" t="s">
        <v>464</v>
      </c>
      <c r="TRF333" s="91" t="s">
        <v>1764</v>
      </c>
      <c r="TRJ333" s="91" t="s">
        <v>1765</v>
      </c>
      <c r="TRK333" s="91" t="s">
        <v>148</v>
      </c>
      <c r="TRL333" s="91" t="s">
        <v>135</v>
      </c>
      <c r="TRM333" s="91" t="s">
        <v>464</v>
      </c>
      <c r="TRN333" s="91" t="s">
        <v>1764</v>
      </c>
      <c r="TRR333" s="91" t="s">
        <v>1765</v>
      </c>
      <c r="TRS333" s="91" t="s">
        <v>148</v>
      </c>
      <c r="TRT333" s="91" t="s">
        <v>135</v>
      </c>
      <c r="TRU333" s="91" t="s">
        <v>464</v>
      </c>
      <c r="TRV333" s="91" t="s">
        <v>1764</v>
      </c>
      <c r="TRZ333" s="91" t="s">
        <v>1765</v>
      </c>
      <c r="TSA333" s="91" t="s">
        <v>148</v>
      </c>
      <c r="TSB333" s="91" t="s">
        <v>135</v>
      </c>
      <c r="TSC333" s="91" t="s">
        <v>464</v>
      </c>
      <c r="TSD333" s="91" t="s">
        <v>1764</v>
      </c>
      <c r="TSH333" s="91" t="s">
        <v>1765</v>
      </c>
      <c r="TSI333" s="91" t="s">
        <v>148</v>
      </c>
      <c r="TSJ333" s="91" t="s">
        <v>135</v>
      </c>
      <c r="TSK333" s="91" t="s">
        <v>464</v>
      </c>
      <c r="TSL333" s="91" t="s">
        <v>1764</v>
      </c>
      <c r="TSP333" s="91" t="s">
        <v>1765</v>
      </c>
      <c r="TSQ333" s="91" t="s">
        <v>148</v>
      </c>
      <c r="TSR333" s="91" t="s">
        <v>135</v>
      </c>
      <c r="TSS333" s="91" t="s">
        <v>464</v>
      </c>
      <c r="TST333" s="91" t="s">
        <v>1764</v>
      </c>
      <c r="TSX333" s="91" t="s">
        <v>1765</v>
      </c>
      <c r="TSY333" s="91" t="s">
        <v>148</v>
      </c>
      <c r="TSZ333" s="91" t="s">
        <v>135</v>
      </c>
      <c r="TTA333" s="91" t="s">
        <v>464</v>
      </c>
      <c r="TTB333" s="91" t="s">
        <v>1764</v>
      </c>
      <c r="TTF333" s="91" t="s">
        <v>1765</v>
      </c>
      <c r="TTG333" s="91" t="s">
        <v>148</v>
      </c>
      <c r="TTH333" s="91" t="s">
        <v>135</v>
      </c>
      <c r="TTI333" s="91" t="s">
        <v>464</v>
      </c>
      <c r="TTJ333" s="91" t="s">
        <v>1764</v>
      </c>
      <c r="TTN333" s="91" t="s">
        <v>1765</v>
      </c>
      <c r="TTO333" s="91" t="s">
        <v>148</v>
      </c>
      <c r="TTP333" s="91" t="s">
        <v>135</v>
      </c>
      <c r="TTQ333" s="91" t="s">
        <v>464</v>
      </c>
      <c r="TTR333" s="91" t="s">
        <v>1764</v>
      </c>
      <c r="TTV333" s="91" t="s">
        <v>1765</v>
      </c>
      <c r="TTW333" s="91" t="s">
        <v>148</v>
      </c>
      <c r="TTX333" s="91" t="s">
        <v>135</v>
      </c>
      <c r="TTY333" s="91" t="s">
        <v>464</v>
      </c>
      <c r="TTZ333" s="91" t="s">
        <v>1764</v>
      </c>
      <c r="TUD333" s="91" t="s">
        <v>1765</v>
      </c>
      <c r="TUE333" s="91" t="s">
        <v>148</v>
      </c>
      <c r="TUF333" s="91" t="s">
        <v>135</v>
      </c>
      <c r="TUG333" s="91" t="s">
        <v>464</v>
      </c>
      <c r="TUH333" s="91" t="s">
        <v>1764</v>
      </c>
      <c r="TUL333" s="91" t="s">
        <v>1765</v>
      </c>
      <c r="TUM333" s="91" t="s">
        <v>148</v>
      </c>
      <c r="TUN333" s="91" t="s">
        <v>135</v>
      </c>
      <c r="TUO333" s="91" t="s">
        <v>464</v>
      </c>
      <c r="TUP333" s="91" t="s">
        <v>1764</v>
      </c>
      <c r="TUT333" s="91" t="s">
        <v>1765</v>
      </c>
      <c r="TUU333" s="91" t="s">
        <v>148</v>
      </c>
      <c r="TUV333" s="91" t="s">
        <v>135</v>
      </c>
      <c r="TUW333" s="91" t="s">
        <v>464</v>
      </c>
      <c r="TUX333" s="91" t="s">
        <v>1764</v>
      </c>
      <c r="TVB333" s="91" t="s">
        <v>1765</v>
      </c>
      <c r="TVC333" s="91" t="s">
        <v>148</v>
      </c>
      <c r="TVD333" s="91" t="s">
        <v>135</v>
      </c>
      <c r="TVE333" s="91" t="s">
        <v>464</v>
      </c>
      <c r="TVF333" s="91" t="s">
        <v>1764</v>
      </c>
      <c r="TVJ333" s="91" t="s">
        <v>1765</v>
      </c>
      <c r="TVK333" s="91" t="s">
        <v>148</v>
      </c>
      <c r="TVL333" s="91" t="s">
        <v>135</v>
      </c>
      <c r="TVM333" s="91" t="s">
        <v>464</v>
      </c>
      <c r="TVN333" s="91" t="s">
        <v>1764</v>
      </c>
      <c r="TVR333" s="91" t="s">
        <v>1765</v>
      </c>
      <c r="TVS333" s="91" t="s">
        <v>148</v>
      </c>
      <c r="TVT333" s="91" t="s">
        <v>135</v>
      </c>
      <c r="TVU333" s="91" t="s">
        <v>464</v>
      </c>
      <c r="TVV333" s="91" t="s">
        <v>1764</v>
      </c>
      <c r="TVZ333" s="91" t="s">
        <v>1765</v>
      </c>
      <c r="TWA333" s="91" t="s">
        <v>148</v>
      </c>
      <c r="TWB333" s="91" t="s">
        <v>135</v>
      </c>
      <c r="TWC333" s="91" t="s">
        <v>464</v>
      </c>
      <c r="TWD333" s="91" t="s">
        <v>1764</v>
      </c>
      <c r="TWH333" s="91" t="s">
        <v>1765</v>
      </c>
      <c r="TWI333" s="91" t="s">
        <v>148</v>
      </c>
      <c r="TWJ333" s="91" t="s">
        <v>135</v>
      </c>
      <c r="TWK333" s="91" t="s">
        <v>464</v>
      </c>
      <c r="TWL333" s="91" t="s">
        <v>1764</v>
      </c>
      <c r="TWP333" s="91" t="s">
        <v>1765</v>
      </c>
      <c r="TWQ333" s="91" t="s">
        <v>148</v>
      </c>
      <c r="TWR333" s="91" t="s">
        <v>135</v>
      </c>
      <c r="TWS333" s="91" t="s">
        <v>464</v>
      </c>
      <c r="TWT333" s="91" t="s">
        <v>1764</v>
      </c>
      <c r="TWX333" s="91" t="s">
        <v>1765</v>
      </c>
      <c r="TWY333" s="91" t="s">
        <v>148</v>
      </c>
      <c r="TWZ333" s="91" t="s">
        <v>135</v>
      </c>
      <c r="TXA333" s="91" t="s">
        <v>464</v>
      </c>
      <c r="TXB333" s="91" t="s">
        <v>1764</v>
      </c>
      <c r="TXF333" s="91" t="s">
        <v>1765</v>
      </c>
      <c r="TXG333" s="91" t="s">
        <v>148</v>
      </c>
      <c r="TXH333" s="91" t="s">
        <v>135</v>
      </c>
      <c r="TXI333" s="91" t="s">
        <v>464</v>
      </c>
      <c r="TXJ333" s="91" t="s">
        <v>1764</v>
      </c>
      <c r="TXN333" s="91" t="s">
        <v>1765</v>
      </c>
      <c r="TXO333" s="91" t="s">
        <v>148</v>
      </c>
      <c r="TXP333" s="91" t="s">
        <v>135</v>
      </c>
      <c r="TXQ333" s="91" t="s">
        <v>464</v>
      </c>
      <c r="TXR333" s="91" t="s">
        <v>1764</v>
      </c>
      <c r="TXV333" s="91" t="s">
        <v>1765</v>
      </c>
      <c r="TXW333" s="91" t="s">
        <v>148</v>
      </c>
      <c r="TXX333" s="91" t="s">
        <v>135</v>
      </c>
      <c r="TXY333" s="91" t="s">
        <v>464</v>
      </c>
      <c r="TXZ333" s="91" t="s">
        <v>1764</v>
      </c>
      <c r="TYD333" s="91" t="s">
        <v>1765</v>
      </c>
      <c r="TYE333" s="91" t="s">
        <v>148</v>
      </c>
      <c r="TYF333" s="91" t="s">
        <v>135</v>
      </c>
      <c r="TYG333" s="91" t="s">
        <v>464</v>
      </c>
      <c r="TYH333" s="91" t="s">
        <v>1764</v>
      </c>
      <c r="TYL333" s="91" t="s">
        <v>1765</v>
      </c>
      <c r="TYM333" s="91" t="s">
        <v>148</v>
      </c>
      <c r="TYN333" s="91" t="s">
        <v>135</v>
      </c>
      <c r="TYO333" s="91" t="s">
        <v>464</v>
      </c>
      <c r="TYP333" s="91" t="s">
        <v>1764</v>
      </c>
      <c r="TYT333" s="91" t="s">
        <v>1765</v>
      </c>
      <c r="TYU333" s="91" t="s">
        <v>148</v>
      </c>
      <c r="TYV333" s="91" t="s">
        <v>135</v>
      </c>
      <c r="TYW333" s="91" t="s">
        <v>464</v>
      </c>
      <c r="TYX333" s="91" t="s">
        <v>1764</v>
      </c>
      <c r="TZB333" s="91" t="s">
        <v>1765</v>
      </c>
      <c r="TZC333" s="91" t="s">
        <v>148</v>
      </c>
      <c r="TZD333" s="91" t="s">
        <v>135</v>
      </c>
      <c r="TZE333" s="91" t="s">
        <v>464</v>
      </c>
      <c r="TZF333" s="91" t="s">
        <v>1764</v>
      </c>
      <c r="TZJ333" s="91" t="s">
        <v>1765</v>
      </c>
      <c r="TZK333" s="91" t="s">
        <v>148</v>
      </c>
      <c r="TZL333" s="91" t="s">
        <v>135</v>
      </c>
      <c r="TZM333" s="91" t="s">
        <v>464</v>
      </c>
      <c r="TZN333" s="91" t="s">
        <v>1764</v>
      </c>
      <c r="TZR333" s="91" t="s">
        <v>1765</v>
      </c>
      <c r="TZS333" s="91" t="s">
        <v>148</v>
      </c>
      <c r="TZT333" s="91" t="s">
        <v>135</v>
      </c>
      <c r="TZU333" s="91" t="s">
        <v>464</v>
      </c>
      <c r="TZV333" s="91" t="s">
        <v>1764</v>
      </c>
      <c r="TZZ333" s="91" t="s">
        <v>1765</v>
      </c>
      <c r="UAA333" s="91" t="s">
        <v>148</v>
      </c>
      <c r="UAB333" s="91" t="s">
        <v>135</v>
      </c>
      <c r="UAC333" s="91" t="s">
        <v>464</v>
      </c>
      <c r="UAD333" s="91" t="s">
        <v>1764</v>
      </c>
      <c r="UAH333" s="91" t="s">
        <v>1765</v>
      </c>
      <c r="UAI333" s="91" t="s">
        <v>148</v>
      </c>
      <c r="UAJ333" s="91" t="s">
        <v>135</v>
      </c>
      <c r="UAK333" s="91" t="s">
        <v>464</v>
      </c>
      <c r="UAL333" s="91" t="s">
        <v>1764</v>
      </c>
      <c r="UAP333" s="91" t="s">
        <v>1765</v>
      </c>
      <c r="UAQ333" s="91" t="s">
        <v>148</v>
      </c>
      <c r="UAR333" s="91" t="s">
        <v>135</v>
      </c>
      <c r="UAS333" s="91" t="s">
        <v>464</v>
      </c>
      <c r="UAT333" s="91" t="s">
        <v>1764</v>
      </c>
      <c r="UAX333" s="91" t="s">
        <v>1765</v>
      </c>
      <c r="UAY333" s="91" t="s">
        <v>148</v>
      </c>
      <c r="UAZ333" s="91" t="s">
        <v>135</v>
      </c>
      <c r="UBA333" s="91" t="s">
        <v>464</v>
      </c>
      <c r="UBB333" s="91" t="s">
        <v>1764</v>
      </c>
      <c r="UBF333" s="91" t="s">
        <v>1765</v>
      </c>
      <c r="UBG333" s="91" t="s">
        <v>148</v>
      </c>
      <c r="UBH333" s="91" t="s">
        <v>135</v>
      </c>
      <c r="UBI333" s="91" t="s">
        <v>464</v>
      </c>
      <c r="UBJ333" s="91" t="s">
        <v>1764</v>
      </c>
      <c r="UBN333" s="91" t="s">
        <v>1765</v>
      </c>
      <c r="UBO333" s="91" t="s">
        <v>148</v>
      </c>
      <c r="UBP333" s="91" t="s">
        <v>135</v>
      </c>
      <c r="UBQ333" s="91" t="s">
        <v>464</v>
      </c>
      <c r="UBR333" s="91" t="s">
        <v>1764</v>
      </c>
      <c r="UBV333" s="91" t="s">
        <v>1765</v>
      </c>
      <c r="UBW333" s="91" t="s">
        <v>148</v>
      </c>
      <c r="UBX333" s="91" t="s">
        <v>135</v>
      </c>
      <c r="UBY333" s="91" t="s">
        <v>464</v>
      </c>
      <c r="UBZ333" s="91" t="s">
        <v>1764</v>
      </c>
      <c r="UCD333" s="91" t="s">
        <v>1765</v>
      </c>
      <c r="UCE333" s="91" t="s">
        <v>148</v>
      </c>
      <c r="UCF333" s="91" t="s">
        <v>135</v>
      </c>
      <c r="UCG333" s="91" t="s">
        <v>464</v>
      </c>
      <c r="UCH333" s="91" t="s">
        <v>1764</v>
      </c>
      <c r="UCL333" s="91" t="s">
        <v>1765</v>
      </c>
      <c r="UCM333" s="91" t="s">
        <v>148</v>
      </c>
      <c r="UCN333" s="91" t="s">
        <v>135</v>
      </c>
      <c r="UCO333" s="91" t="s">
        <v>464</v>
      </c>
      <c r="UCP333" s="91" t="s">
        <v>1764</v>
      </c>
      <c r="UCT333" s="91" t="s">
        <v>1765</v>
      </c>
      <c r="UCU333" s="91" t="s">
        <v>148</v>
      </c>
      <c r="UCV333" s="91" t="s">
        <v>135</v>
      </c>
      <c r="UCW333" s="91" t="s">
        <v>464</v>
      </c>
      <c r="UCX333" s="91" t="s">
        <v>1764</v>
      </c>
      <c r="UDB333" s="91" t="s">
        <v>1765</v>
      </c>
      <c r="UDC333" s="91" t="s">
        <v>148</v>
      </c>
      <c r="UDD333" s="91" t="s">
        <v>135</v>
      </c>
      <c r="UDE333" s="91" t="s">
        <v>464</v>
      </c>
      <c r="UDF333" s="91" t="s">
        <v>1764</v>
      </c>
      <c r="UDJ333" s="91" t="s">
        <v>1765</v>
      </c>
      <c r="UDK333" s="91" t="s">
        <v>148</v>
      </c>
      <c r="UDL333" s="91" t="s">
        <v>135</v>
      </c>
      <c r="UDM333" s="91" t="s">
        <v>464</v>
      </c>
      <c r="UDN333" s="91" t="s">
        <v>1764</v>
      </c>
      <c r="UDR333" s="91" t="s">
        <v>1765</v>
      </c>
      <c r="UDS333" s="91" t="s">
        <v>148</v>
      </c>
      <c r="UDT333" s="91" t="s">
        <v>135</v>
      </c>
      <c r="UDU333" s="91" t="s">
        <v>464</v>
      </c>
      <c r="UDV333" s="91" t="s">
        <v>1764</v>
      </c>
      <c r="UDZ333" s="91" t="s">
        <v>1765</v>
      </c>
      <c r="UEA333" s="91" t="s">
        <v>148</v>
      </c>
      <c r="UEB333" s="91" t="s">
        <v>135</v>
      </c>
      <c r="UEC333" s="91" t="s">
        <v>464</v>
      </c>
      <c r="UED333" s="91" t="s">
        <v>1764</v>
      </c>
      <c r="UEH333" s="91" t="s">
        <v>1765</v>
      </c>
      <c r="UEI333" s="91" t="s">
        <v>148</v>
      </c>
      <c r="UEJ333" s="91" t="s">
        <v>135</v>
      </c>
      <c r="UEK333" s="91" t="s">
        <v>464</v>
      </c>
      <c r="UEL333" s="91" t="s">
        <v>1764</v>
      </c>
      <c r="UEP333" s="91" t="s">
        <v>1765</v>
      </c>
      <c r="UEQ333" s="91" t="s">
        <v>148</v>
      </c>
      <c r="UER333" s="91" t="s">
        <v>135</v>
      </c>
      <c r="UES333" s="91" t="s">
        <v>464</v>
      </c>
      <c r="UET333" s="91" t="s">
        <v>1764</v>
      </c>
      <c r="UEX333" s="91" t="s">
        <v>1765</v>
      </c>
      <c r="UEY333" s="91" t="s">
        <v>148</v>
      </c>
      <c r="UEZ333" s="91" t="s">
        <v>135</v>
      </c>
      <c r="UFA333" s="91" t="s">
        <v>464</v>
      </c>
      <c r="UFB333" s="91" t="s">
        <v>1764</v>
      </c>
      <c r="UFF333" s="91" t="s">
        <v>1765</v>
      </c>
      <c r="UFG333" s="91" t="s">
        <v>148</v>
      </c>
      <c r="UFH333" s="91" t="s">
        <v>135</v>
      </c>
      <c r="UFI333" s="91" t="s">
        <v>464</v>
      </c>
      <c r="UFJ333" s="91" t="s">
        <v>1764</v>
      </c>
      <c r="UFN333" s="91" t="s">
        <v>1765</v>
      </c>
      <c r="UFO333" s="91" t="s">
        <v>148</v>
      </c>
      <c r="UFP333" s="91" t="s">
        <v>135</v>
      </c>
      <c r="UFQ333" s="91" t="s">
        <v>464</v>
      </c>
      <c r="UFR333" s="91" t="s">
        <v>1764</v>
      </c>
      <c r="UFV333" s="91" t="s">
        <v>1765</v>
      </c>
      <c r="UFW333" s="91" t="s">
        <v>148</v>
      </c>
      <c r="UFX333" s="91" t="s">
        <v>135</v>
      </c>
      <c r="UFY333" s="91" t="s">
        <v>464</v>
      </c>
      <c r="UFZ333" s="91" t="s">
        <v>1764</v>
      </c>
      <c r="UGD333" s="91" t="s">
        <v>1765</v>
      </c>
      <c r="UGE333" s="91" t="s">
        <v>148</v>
      </c>
      <c r="UGF333" s="91" t="s">
        <v>135</v>
      </c>
      <c r="UGG333" s="91" t="s">
        <v>464</v>
      </c>
      <c r="UGH333" s="91" t="s">
        <v>1764</v>
      </c>
      <c r="UGL333" s="91" t="s">
        <v>1765</v>
      </c>
      <c r="UGM333" s="91" t="s">
        <v>148</v>
      </c>
      <c r="UGN333" s="91" t="s">
        <v>135</v>
      </c>
      <c r="UGO333" s="91" t="s">
        <v>464</v>
      </c>
      <c r="UGP333" s="91" t="s">
        <v>1764</v>
      </c>
      <c r="UGT333" s="91" t="s">
        <v>1765</v>
      </c>
      <c r="UGU333" s="91" t="s">
        <v>148</v>
      </c>
      <c r="UGV333" s="91" t="s">
        <v>135</v>
      </c>
      <c r="UGW333" s="91" t="s">
        <v>464</v>
      </c>
      <c r="UGX333" s="91" t="s">
        <v>1764</v>
      </c>
      <c r="UHB333" s="91" t="s">
        <v>1765</v>
      </c>
      <c r="UHC333" s="91" t="s">
        <v>148</v>
      </c>
      <c r="UHD333" s="91" t="s">
        <v>135</v>
      </c>
      <c r="UHE333" s="91" t="s">
        <v>464</v>
      </c>
      <c r="UHF333" s="91" t="s">
        <v>1764</v>
      </c>
      <c r="UHJ333" s="91" t="s">
        <v>1765</v>
      </c>
      <c r="UHK333" s="91" t="s">
        <v>148</v>
      </c>
      <c r="UHL333" s="91" t="s">
        <v>135</v>
      </c>
      <c r="UHM333" s="91" t="s">
        <v>464</v>
      </c>
      <c r="UHN333" s="91" t="s">
        <v>1764</v>
      </c>
      <c r="UHR333" s="91" t="s">
        <v>1765</v>
      </c>
      <c r="UHS333" s="91" t="s">
        <v>148</v>
      </c>
      <c r="UHT333" s="91" t="s">
        <v>135</v>
      </c>
      <c r="UHU333" s="91" t="s">
        <v>464</v>
      </c>
      <c r="UHV333" s="91" t="s">
        <v>1764</v>
      </c>
      <c r="UHZ333" s="91" t="s">
        <v>1765</v>
      </c>
      <c r="UIA333" s="91" t="s">
        <v>148</v>
      </c>
      <c r="UIB333" s="91" t="s">
        <v>135</v>
      </c>
      <c r="UIC333" s="91" t="s">
        <v>464</v>
      </c>
      <c r="UID333" s="91" t="s">
        <v>1764</v>
      </c>
      <c r="UIH333" s="91" t="s">
        <v>1765</v>
      </c>
      <c r="UII333" s="91" t="s">
        <v>148</v>
      </c>
      <c r="UIJ333" s="91" t="s">
        <v>135</v>
      </c>
      <c r="UIK333" s="91" t="s">
        <v>464</v>
      </c>
      <c r="UIL333" s="91" t="s">
        <v>1764</v>
      </c>
      <c r="UIP333" s="91" t="s">
        <v>1765</v>
      </c>
      <c r="UIQ333" s="91" t="s">
        <v>148</v>
      </c>
      <c r="UIR333" s="91" t="s">
        <v>135</v>
      </c>
      <c r="UIS333" s="91" t="s">
        <v>464</v>
      </c>
      <c r="UIT333" s="91" t="s">
        <v>1764</v>
      </c>
      <c r="UIX333" s="91" t="s">
        <v>1765</v>
      </c>
      <c r="UIY333" s="91" t="s">
        <v>148</v>
      </c>
      <c r="UIZ333" s="91" t="s">
        <v>135</v>
      </c>
      <c r="UJA333" s="91" t="s">
        <v>464</v>
      </c>
      <c r="UJB333" s="91" t="s">
        <v>1764</v>
      </c>
      <c r="UJF333" s="91" t="s">
        <v>1765</v>
      </c>
      <c r="UJG333" s="91" t="s">
        <v>148</v>
      </c>
      <c r="UJH333" s="91" t="s">
        <v>135</v>
      </c>
      <c r="UJI333" s="91" t="s">
        <v>464</v>
      </c>
      <c r="UJJ333" s="91" t="s">
        <v>1764</v>
      </c>
      <c r="UJN333" s="91" t="s">
        <v>1765</v>
      </c>
      <c r="UJO333" s="91" t="s">
        <v>148</v>
      </c>
      <c r="UJP333" s="91" t="s">
        <v>135</v>
      </c>
      <c r="UJQ333" s="91" t="s">
        <v>464</v>
      </c>
      <c r="UJR333" s="91" t="s">
        <v>1764</v>
      </c>
      <c r="UJV333" s="91" t="s">
        <v>1765</v>
      </c>
      <c r="UJW333" s="91" t="s">
        <v>148</v>
      </c>
      <c r="UJX333" s="91" t="s">
        <v>135</v>
      </c>
      <c r="UJY333" s="91" t="s">
        <v>464</v>
      </c>
      <c r="UJZ333" s="91" t="s">
        <v>1764</v>
      </c>
      <c r="UKD333" s="91" t="s">
        <v>1765</v>
      </c>
      <c r="UKE333" s="91" t="s">
        <v>148</v>
      </c>
      <c r="UKF333" s="91" t="s">
        <v>135</v>
      </c>
      <c r="UKG333" s="91" t="s">
        <v>464</v>
      </c>
      <c r="UKH333" s="91" t="s">
        <v>1764</v>
      </c>
      <c r="UKL333" s="91" t="s">
        <v>1765</v>
      </c>
      <c r="UKM333" s="91" t="s">
        <v>148</v>
      </c>
      <c r="UKN333" s="91" t="s">
        <v>135</v>
      </c>
      <c r="UKO333" s="91" t="s">
        <v>464</v>
      </c>
      <c r="UKP333" s="91" t="s">
        <v>1764</v>
      </c>
      <c r="UKT333" s="91" t="s">
        <v>1765</v>
      </c>
      <c r="UKU333" s="91" t="s">
        <v>148</v>
      </c>
      <c r="UKV333" s="91" t="s">
        <v>135</v>
      </c>
      <c r="UKW333" s="91" t="s">
        <v>464</v>
      </c>
      <c r="UKX333" s="91" t="s">
        <v>1764</v>
      </c>
      <c r="ULB333" s="91" t="s">
        <v>1765</v>
      </c>
      <c r="ULC333" s="91" t="s">
        <v>148</v>
      </c>
      <c r="ULD333" s="91" t="s">
        <v>135</v>
      </c>
      <c r="ULE333" s="91" t="s">
        <v>464</v>
      </c>
      <c r="ULF333" s="91" t="s">
        <v>1764</v>
      </c>
      <c r="ULJ333" s="91" t="s">
        <v>1765</v>
      </c>
      <c r="ULK333" s="91" t="s">
        <v>148</v>
      </c>
      <c r="ULL333" s="91" t="s">
        <v>135</v>
      </c>
      <c r="ULM333" s="91" t="s">
        <v>464</v>
      </c>
      <c r="ULN333" s="91" t="s">
        <v>1764</v>
      </c>
      <c r="ULR333" s="91" t="s">
        <v>1765</v>
      </c>
      <c r="ULS333" s="91" t="s">
        <v>148</v>
      </c>
      <c r="ULT333" s="91" t="s">
        <v>135</v>
      </c>
      <c r="ULU333" s="91" t="s">
        <v>464</v>
      </c>
      <c r="ULV333" s="91" t="s">
        <v>1764</v>
      </c>
      <c r="ULZ333" s="91" t="s">
        <v>1765</v>
      </c>
      <c r="UMA333" s="91" t="s">
        <v>148</v>
      </c>
      <c r="UMB333" s="91" t="s">
        <v>135</v>
      </c>
      <c r="UMC333" s="91" t="s">
        <v>464</v>
      </c>
      <c r="UMD333" s="91" t="s">
        <v>1764</v>
      </c>
      <c r="UMH333" s="91" t="s">
        <v>1765</v>
      </c>
      <c r="UMI333" s="91" t="s">
        <v>148</v>
      </c>
      <c r="UMJ333" s="91" t="s">
        <v>135</v>
      </c>
      <c r="UMK333" s="91" t="s">
        <v>464</v>
      </c>
      <c r="UML333" s="91" t="s">
        <v>1764</v>
      </c>
      <c r="UMP333" s="91" t="s">
        <v>1765</v>
      </c>
      <c r="UMQ333" s="91" t="s">
        <v>148</v>
      </c>
      <c r="UMR333" s="91" t="s">
        <v>135</v>
      </c>
      <c r="UMS333" s="91" t="s">
        <v>464</v>
      </c>
      <c r="UMT333" s="91" t="s">
        <v>1764</v>
      </c>
      <c r="UMX333" s="91" t="s">
        <v>1765</v>
      </c>
      <c r="UMY333" s="91" t="s">
        <v>148</v>
      </c>
      <c r="UMZ333" s="91" t="s">
        <v>135</v>
      </c>
      <c r="UNA333" s="91" t="s">
        <v>464</v>
      </c>
      <c r="UNB333" s="91" t="s">
        <v>1764</v>
      </c>
      <c r="UNF333" s="91" t="s">
        <v>1765</v>
      </c>
      <c r="UNG333" s="91" t="s">
        <v>148</v>
      </c>
      <c r="UNH333" s="91" t="s">
        <v>135</v>
      </c>
      <c r="UNI333" s="91" t="s">
        <v>464</v>
      </c>
      <c r="UNJ333" s="91" t="s">
        <v>1764</v>
      </c>
      <c r="UNN333" s="91" t="s">
        <v>1765</v>
      </c>
      <c r="UNO333" s="91" t="s">
        <v>148</v>
      </c>
      <c r="UNP333" s="91" t="s">
        <v>135</v>
      </c>
      <c r="UNQ333" s="91" t="s">
        <v>464</v>
      </c>
      <c r="UNR333" s="91" t="s">
        <v>1764</v>
      </c>
      <c r="UNV333" s="91" t="s">
        <v>1765</v>
      </c>
      <c r="UNW333" s="91" t="s">
        <v>148</v>
      </c>
      <c r="UNX333" s="91" t="s">
        <v>135</v>
      </c>
      <c r="UNY333" s="91" t="s">
        <v>464</v>
      </c>
      <c r="UNZ333" s="91" t="s">
        <v>1764</v>
      </c>
      <c r="UOD333" s="91" t="s">
        <v>1765</v>
      </c>
      <c r="UOE333" s="91" t="s">
        <v>148</v>
      </c>
      <c r="UOF333" s="91" t="s">
        <v>135</v>
      </c>
      <c r="UOG333" s="91" t="s">
        <v>464</v>
      </c>
      <c r="UOH333" s="91" t="s">
        <v>1764</v>
      </c>
      <c r="UOL333" s="91" t="s">
        <v>1765</v>
      </c>
      <c r="UOM333" s="91" t="s">
        <v>148</v>
      </c>
      <c r="UON333" s="91" t="s">
        <v>135</v>
      </c>
      <c r="UOO333" s="91" t="s">
        <v>464</v>
      </c>
      <c r="UOP333" s="91" t="s">
        <v>1764</v>
      </c>
      <c r="UOT333" s="91" t="s">
        <v>1765</v>
      </c>
      <c r="UOU333" s="91" t="s">
        <v>148</v>
      </c>
      <c r="UOV333" s="91" t="s">
        <v>135</v>
      </c>
      <c r="UOW333" s="91" t="s">
        <v>464</v>
      </c>
      <c r="UOX333" s="91" t="s">
        <v>1764</v>
      </c>
      <c r="UPB333" s="91" t="s">
        <v>1765</v>
      </c>
      <c r="UPC333" s="91" t="s">
        <v>148</v>
      </c>
      <c r="UPD333" s="91" t="s">
        <v>135</v>
      </c>
      <c r="UPE333" s="91" t="s">
        <v>464</v>
      </c>
      <c r="UPF333" s="91" t="s">
        <v>1764</v>
      </c>
      <c r="UPJ333" s="91" t="s">
        <v>1765</v>
      </c>
      <c r="UPK333" s="91" t="s">
        <v>148</v>
      </c>
      <c r="UPL333" s="91" t="s">
        <v>135</v>
      </c>
      <c r="UPM333" s="91" t="s">
        <v>464</v>
      </c>
      <c r="UPN333" s="91" t="s">
        <v>1764</v>
      </c>
      <c r="UPR333" s="91" t="s">
        <v>1765</v>
      </c>
      <c r="UPS333" s="91" t="s">
        <v>148</v>
      </c>
      <c r="UPT333" s="91" t="s">
        <v>135</v>
      </c>
      <c r="UPU333" s="91" t="s">
        <v>464</v>
      </c>
      <c r="UPV333" s="91" t="s">
        <v>1764</v>
      </c>
      <c r="UPZ333" s="91" t="s">
        <v>1765</v>
      </c>
      <c r="UQA333" s="91" t="s">
        <v>148</v>
      </c>
      <c r="UQB333" s="91" t="s">
        <v>135</v>
      </c>
      <c r="UQC333" s="91" t="s">
        <v>464</v>
      </c>
      <c r="UQD333" s="91" t="s">
        <v>1764</v>
      </c>
      <c r="UQH333" s="91" t="s">
        <v>1765</v>
      </c>
      <c r="UQI333" s="91" t="s">
        <v>148</v>
      </c>
      <c r="UQJ333" s="91" t="s">
        <v>135</v>
      </c>
      <c r="UQK333" s="91" t="s">
        <v>464</v>
      </c>
      <c r="UQL333" s="91" t="s">
        <v>1764</v>
      </c>
      <c r="UQP333" s="91" t="s">
        <v>1765</v>
      </c>
      <c r="UQQ333" s="91" t="s">
        <v>148</v>
      </c>
      <c r="UQR333" s="91" t="s">
        <v>135</v>
      </c>
      <c r="UQS333" s="91" t="s">
        <v>464</v>
      </c>
      <c r="UQT333" s="91" t="s">
        <v>1764</v>
      </c>
      <c r="UQX333" s="91" t="s">
        <v>1765</v>
      </c>
      <c r="UQY333" s="91" t="s">
        <v>148</v>
      </c>
      <c r="UQZ333" s="91" t="s">
        <v>135</v>
      </c>
      <c r="URA333" s="91" t="s">
        <v>464</v>
      </c>
      <c r="URB333" s="91" t="s">
        <v>1764</v>
      </c>
      <c r="URF333" s="91" t="s">
        <v>1765</v>
      </c>
      <c r="URG333" s="91" t="s">
        <v>148</v>
      </c>
      <c r="URH333" s="91" t="s">
        <v>135</v>
      </c>
      <c r="URI333" s="91" t="s">
        <v>464</v>
      </c>
      <c r="URJ333" s="91" t="s">
        <v>1764</v>
      </c>
      <c r="URN333" s="91" t="s">
        <v>1765</v>
      </c>
      <c r="URO333" s="91" t="s">
        <v>148</v>
      </c>
      <c r="URP333" s="91" t="s">
        <v>135</v>
      </c>
      <c r="URQ333" s="91" t="s">
        <v>464</v>
      </c>
      <c r="URR333" s="91" t="s">
        <v>1764</v>
      </c>
      <c r="URV333" s="91" t="s">
        <v>1765</v>
      </c>
      <c r="URW333" s="91" t="s">
        <v>148</v>
      </c>
      <c r="URX333" s="91" t="s">
        <v>135</v>
      </c>
      <c r="URY333" s="91" t="s">
        <v>464</v>
      </c>
      <c r="URZ333" s="91" t="s">
        <v>1764</v>
      </c>
      <c r="USD333" s="91" t="s">
        <v>1765</v>
      </c>
      <c r="USE333" s="91" t="s">
        <v>148</v>
      </c>
      <c r="USF333" s="91" t="s">
        <v>135</v>
      </c>
      <c r="USG333" s="91" t="s">
        <v>464</v>
      </c>
      <c r="USH333" s="91" t="s">
        <v>1764</v>
      </c>
      <c r="USL333" s="91" t="s">
        <v>1765</v>
      </c>
      <c r="USM333" s="91" t="s">
        <v>148</v>
      </c>
      <c r="USN333" s="91" t="s">
        <v>135</v>
      </c>
      <c r="USO333" s="91" t="s">
        <v>464</v>
      </c>
      <c r="USP333" s="91" t="s">
        <v>1764</v>
      </c>
      <c r="UST333" s="91" t="s">
        <v>1765</v>
      </c>
      <c r="USU333" s="91" t="s">
        <v>148</v>
      </c>
      <c r="USV333" s="91" t="s">
        <v>135</v>
      </c>
      <c r="USW333" s="91" t="s">
        <v>464</v>
      </c>
      <c r="USX333" s="91" t="s">
        <v>1764</v>
      </c>
      <c r="UTB333" s="91" t="s">
        <v>1765</v>
      </c>
      <c r="UTC333" s="91" t="s">
        <v>148</v>
      </c>
      <c r="UTD333" s="91" t="s">
        <v>135</v>
      </c>
      <c r="UTE333" s="91" t="s">
        <v>464</v>
      </c>
      <c r="UTF333" s="91" t="s">
        <v>1764</v>
      </c>
      <c r="UTJ333" s="91" t="s">
        <v>1765</v>
      </c>
      <c r="UTK333" s="91" t="s">
        <v>148</v>
      </c>
      <c r="UTL333" s="91" t="s">
        <v>135</v>
      </c>
      <c r="UTM333" s="91" t="s">
        <v>464</v>
      </c>
      <c r="UTN333" s="91" t="s">
        <v>1764</v>
      </c>
      <c r="UTR333" s="91" t="s">
        <v>1765</v>
      </c>
      <c r="UTS333" s="91" t="s">
        <v>148</v>
      </c>
      <c r="UTT333" s="91" t="s">
        <v>135</v>
      </c>
      <c r="UTU333" s="91" t="s">
        <v>464</v>
      </c>
      <c r="UTV333" s="91" t="s">
        <v>1764</v>
      </c>
      <c r="UTZ333" s="91" t="s">
        <v>1765</v>
      </c>
      <c r="UUA333" s="91" t="s">
        <v>148</v>
      </c>
      <c r="UUB333" s="91" t="s">
        <v>135</v>
      </c>
      <c r="UUC333" s="91" t="s">
        <v>464</v>
      </c>
      <c r="UUD333" s="91" t="s">
        <v>1764</v>
      </c>
      <c r="UUH333" s="91" t="s">
        <v>1765</v>
      </c>
      <c r="UUI333" s="91" t="s">
        <v>148</v>
      </c>
      <c r="UUJ333" s="91" t="s">
        <v>135</v>
      </c>
      <c r="UUK333" s="91" t="s">
        <v>464</v>
      </c>
      <c r="UUL333" s="91" t="s">
        <v>1764</v>
      </c>
      <c r="UUP333" s="91" t="s">
        <v>1765</v>
      </c>
      <c r="UUQ333" s="91" t="s">
        <v>148</v>
      </c>
      <c r="UUR333" s="91" t="s">
        <v>135</v>
      </c>
      <c r="UUS333" s="91" t="s">
        <v>464</v>
      </c>
      <c r="UUT333" s="91" t="s">
        <v>1764</v>
      </c>
      <c r="UUX333" s="91" t="s">
        <v>1765</v>
      </c>
      <c r="UUY333" s="91" t="s">
        <v>148</v>
      </c>
      <c r="UUZ333" s="91" t="s">
        <v>135</v>
      </c>
      <c r="UVA333" s="91" t="s">
        <v>464</v>
      </c>
      <c r="UVB333" s="91" t="s">
        <v>1764</v>
      </c>
      <c r="UVF333" s="91" t="s">
        <v>1765</v>
      </c>
      <c r="UVG333" s="91" t="s">
        <v>148</v>
      </c>
      <c r="UVH333" s="91" t="s">
        <v>135</v>
      </c>
      <c r="UVI333" s="91" t="s">
        <v>464</v>
      </c>
      <c r="UVJ333" s="91" t="s">
        <v>1764</v>
      </c>
      <c r="UVN333" s="91" t="s">
        <v>1765</v>
      </c>
      <c r="UVO333" s="91" t="s">
        <v>148</v>
      </c>
      <c r="UVP333" s="91" t="s">
        <v>135</v>
      </c>
      <c r="UVQ333" s="91" t="s">
        <v>464</v>
      </c>
      <c r="UVR333" s="91" t="s">
        <v>1764</v>
      </c>
      <c r="UVV333" s="91" t="s">
        <v>1765</v>
      </c>
      <c r="UVW333" s="91" t="s">
        <v>148</v>
      </c>
      <c r="UVX333" s="91" t="s">
        <v>135</v>
      </c>
      <c r="UVY333" s="91" t="s">
        <v>464</v>
      </c>
      <c r="UVZ333" s="91" t="s">
        <v>1764</v>
      </c>
      <c r="UWD333" s="91" t="s">
        <v>1765</v>
      </c>
      <c r="UWE333" s="91" t="s">
        <v>148</v>
      </c>
      <c r="UWF333" s="91" t="s">
        <v>135</v>
      </c>
      <c r="UWG333" s="91" t="s">
        <v>464</v>
      </c>
      <c r="UWH333" s="91" t="s">
        <v>1764</v>
      </c>
      <c r="UWL333" s="91" t="s">
        <v>1765</v>
      </c>
      <c r="UWM333" s="91" t="s">
        <v>148</v>
      </c>
      <c r="UWN333" s="91" t="s">
        <v>135</v>
      </c>
      <c r="UWO333" s="91" t="s">
        <v>464</v>
      </c>
      <c r="UWP333" s="91" t="s">
        <v>1764</v>
      </c>
      <c r="UWT333" s="91" t="s">
        <v>1765</v>
      </c>
      <c r="UWU333" s="91" t="s">
        <v>148</v>
      </c>
      <c r="UWV333" s="91" t="s">
        <v>135</v>
      </c>
      <c r="UWW333" s="91" t="s">
        <v>464</v>
      </c>
      <c r="UWX333" s="91" t="s">
        <v>1764</v>
      </c>
      <c r="UXB333" s="91" t="s">
        <v>1765</v>
      </c>
      <c r="UXC333" s="91" t="s">
        <v>148</v>
      </c>
      <c r="UXD333" s="91" t="s">
        <v>135</v>
      </c>
      <c r="UXE333" s="91" t="s">
        <v>464</v>
      </c>
      <c r="UXF333" s="91" t="s">
        <v>1764</v>
      </c>
      <c r="UXJ333" s="91" t="s">
        <v>1765</v>
      </c>
      <c r="UXK333" s="91" t="s">
        <v>148</v>
      </c>
      <c r="UXL333" s="91" t="s">
        <v>135</v>
      </c>
      <c r="UXM333" s="91" t="s">
        <v>464</v>
      </c>
      <c r="UXN333" s="91" t="s">
        <v>1764</v>
      </c>
      <c r="UXR333" s="91" t="s">
        <v>1765</v>
      </c>
      <c r="UXS333" s="91" t="s">
        <v>148</v>
      </c>
      <c r="UXT333" s="91" t="s">
        <v>135</v>
      </c>
      <c r="UXU333" s="91" t="s">
        <v>464</v>
      </c>
      <c r="UXV333" s="91" t="s">
        <v>1764</v>
      </c>
      <c r="UXZ333" s="91" t="s">
        <v>1765</v>
      </c>
      <c r="UYA333" s="91" t="s">
        <v>148</v>
      </c>
      <c r="UYB333" s="91" t="s">
        <v>135</v>
      </c>
      <c r="UYC333" s="91" t="s">
        <v>464</v>
      </c>
      <c r="UYD333" s="91" t="s">
        <v>1764</v>
      </c>
      <c r="UYH333" s="91" t="s">
        <v>1765</v>
      </c>
      <c r="UYI333" s="91" t="s">
        <v>148</v>
      </c>
      <c r="UYJ333" s="91" t="s">
        <v>135</v>
      </c>
      <c r="UYK333" s="91" t="s">
        <v>464</v>
      </c>
      <c r="UYL333" s="91" t="s">
        <v>1764</v>
      </c>
      <c r="UYP333" s="91" t="s">
        <v>1765</v>
      </c>
      <c r="UYQ333" s="91" t="s">
        <v>148</v>
      </c>
      <c r="UYR333" s="91" t="s">
        <v>135</v>
      </c>
      <c r="UYS333" s="91" t="s">
        <v>464</v>
      </c>
      <c r="UYT333" s="91" t="s">
        <v>1764</v>
      </c>
      <c r="UYX333" s="91" t="s">
        <v>1765</v>
      </c>
      <c r="UYY333" s="91" t="s">
        <v>148</v>
      </c>
      <c r="UYZ333" s="91" t="s">
        <v>135</v>
      </c>
      <c r="UZA333" s="91" t="s">
        <v>464</v>
      </c>
      <c r="UZB333" s="91" t="s">
        <v>1764</v>
      </c>
      <c r="UZF333" s="91" t="s">
        <v>1765</v>
      </c>
      <c r="UZG333" s="91" t="s">
        <v>148</v>
      </c>
      <c r="UZH333" s="91" t="s">
        <v>135</v>
      </c>
      <c r="UZI333" s="91" t="s">
        <v>464</v>
      </c>
      <c r="UZJ333" s="91" t="s">
        <v>1764</v>
      </c>
      <c r="UZN333" s="91" t="s">
        <v>1765</v>
      </c>
      <c r="UZO333" s="91" t="s">
        <v>148</v>
      </c>
      <c r="UZP333" s="91" t="s">
        <v>135</v>
      </c>
      <c r="UZQ333" s="91" t="s">
        <v>464</v>
      </c>
      <c r="UZR333" s="91" t="s">
        <v>1764</v>
      </c>
      <c r="UZV333" s="91" t="s">
        <v>1765</v>
      </c>
      <c r="UZW333" s="91" t="s">
        <v>148</v>
      </c>
      <c r="UZX333" s="91" t="s">
        <v>135</v>
      </c>
      <c r="UZY333" s="91" t="s">
        <v>464</v>
      </c>
      <c r="UZZ333" s="91" t="s">
        <v>1764</v>
      </c>
      <c r="VAD333" s="91" t="s">
        <v>1765</v>
      </c>
      <c r="VAE333" s="91" t="s">
        <v>148</v>
      </c>
      <c r="VAF333" s="91" t="s">
        <v>135</v>
      </c>
      <c r="VAG333" s="91" t="s">
        <v>464</v>
      </c>
      <c r="VAH333" s="91" t="s">
        <v>1764</v>
      </c>
      <c r="VAL333" s="91" t="s">
        <v>1765</v>
      </c>
      <c r="VAM333" s="91" t="s">
        <v>148</v>
      </c>
      <c r="VAN333" s="91" t="s">
        <v>135</v>
      </c>
      <c r="VAO333" s="91" t="s">
        <v>464</v>
      </c>
      <c r="VAP333" s="91" t="s">
        <v>1764</v>
      </c>
      <c r="VAT333" s="91" t="s">
        <v>1765</v>
      </c>
      <c r="VAU333" s="91" t="s">
        <v>148</v>
      </c>
      <c r="VAV333" s="91" t="s">
        <v>135</v>
      </c>
      <c r="VAW333" s="91" t="s">
        <v>464</v>
      </c>
      <c r="VAX333" s="91" t="s">
        <v>1764</v>
      </c>
      <c r="VBB333" s="91" t="s">
        <v>1765</v>
      </c>
      <c r="VBC333" s="91" t="s">
        <v>148</v>
      </c>
      <c r="VBD333" s="91" t="s">
        <v>135</v>
      </c>
      <c r="VBE333" s="91" t="s">
        <v>464</v>
      </c>
      <c r="VBF333" s="91" t="s">
        <v>1764</v>
      </c>
      <c r="VBJ333" s="91" t="s">
        <v>1765</v>
      </c>
      <c r="VBK333" s="91" t="s">
        <v>148</v>
      </c>
      <c r="VBL333" s="91" t="s">
        <v>135</v>
      </c>
      <c r="VBM333" s="91" t="s">
        <v>464</v>
      </c>
      <c r="VBN333" s="91" t="s">
        <v>1764</v>
      </c>
      <c r="VBR333" s="91" t="s">
        <v>1765</v>
      </c>
      <c r="VBS333" s="91" t="s">
        <v>148</v>
      </c>
      <c r="VBT333" s="91" t="s">
        <v>135</v>
      </c>
      <c r="VBU333" s="91" t="s">
        <v>464</v>
      </c>
      <c r="VBV333" s="91" t="s">
        <v>1764</v>
      </c>
      <c r="VBZ333" s="91" t="s">
        <v>1765</v>
      </c>
      <c r="VCA333" s="91" t="s">
        <v>148</v>
      </c>
      <c r="VCB333" s="91" t="s">
        <v>135</v>
      </c>
      <c r="VCC333" s="91" t="s">
        <v>464</v>
      </c>
      <c r="VCD333" s="91" t="s">
        <v>1764</v>
      </c>
      <c r="VCH333" s="91" t="s">
        <v>1765</v>
      </c>
      <c r="VCI333" s="91" t="s">
        <v>148</v>
      </c>
      <c r="VCJ333" s="91" t="s">
        <v>135</v>
      </c>
      <c r="VCK333" s="91" t="s">
        <v>464</v>
      </c>
      <c r="VCL333" s="91" t="s">
        <v>1764</v>
      </c>
      <c r="VCP333" s="91" t="s">
        <v>1765</v>
      </c>
      <c r="VCQ333" s="91" t="s">
        <v>148</v>
      </c>
      <c r="VCR333" s="91" t="s">
        <v>135</v>
      </c>
      <c r="VCS333" s="91" t="s">
        <v>464</v>
      </c>
      <c r="VCT333" s="91" t="s">
        <v>1764</v>
      </c>
      <c r="VCX333" s="91" t="s">
        <v>1765</v>
      </c>
      <c r="VCY333" s="91" t="s">
        <v>148</v>
      </c>
      <c r="VCZ333" s="91" t="s">
        <v>135</v>
      </c>
      <c r="VDA333" s="91" t="s">
        <v>464</v>
      </c>
      <c r="VDB333" s="91" t="s">
        <v>1764</v>
      </c>
      <c r="VDF333" s="91" t="s">
        <v>1765</v>
      </c>
      <c r="VDG333" s="91" t="s">
        <v>148</v>
      </c>
      <c r="VDH333" s="91" t="s">
        <v>135</v>
      </c>
      <c r="VDI333" s="91" t="s">
        <v>464</v>
      </c>
      <c r="VDJ333" s="91" t="s">
        <v>1764</v>
      </c>
      <c r="VDN333" s="91" t="s">
        <v>1765</v>
      </c>
      <c r="VDO333" s="91" t="s">
        <v>148</v>
      </c>
      <c r="VDP333" s="91" t="s">
        <v>135</v>
      </c>
      <c r="VDQ333" s="91" t="s">
        <v>464</v>
      </c>
      <c r="VDR333" s="91" t="s">
        <v>1764</v>
      </c>
      <c r="VDV333" s="91" t="s">
        <v>1765</v>
      </c>
      <c r="VDW333" s="91" t="s">
        <v>148</v>
      </c>
      <c r="VDX333" s="91" t="s">
        <v>135</v>
      </c>
      <c r="VDY333" s="91" t="s">
        <v>464</v>
      </c>
      <c r="VDZ333" s="91" t="s">
        <v>1764</v>
      </c>
      <c r="VED333" s="91" t="s">
        <v>1765</v>
      </c>
      <c r="VEE333" s="91" t="s">
        <v>148</v>
      </c>
      <c r="VEF333" s="91" t="s">
        <v>135</v>
      </c>
      <c r="VEG333" s="91" t="s">
        <v>464</v>
      </c>
      <c r="VEH333" s="91" t="s">
        <v>1764</v>
      </c>
      <c r="VEL333" s="91" t="s">
        <v>1765</v>
      </c>
      <c r="VEM333" s="91" t="s">
        <v>148</v>
      </c>
      <c r="VEN333" s="91" t="s">
        <v>135</v>
      </c>
      <c r="VEO333" s="91" t="s">
        <v>464</v>
      </c>
      <c r="VEP333" s="91" t="s">
        <v>1764</v>
      </c>
      <c r="VET333" s="91" t="s">
        <v>1765</v>
      </c>
      <c r="VEU333" s="91" t="s">
        <v>148</v>
      </c>
      <c r="VEV333" s="91" t="s">
        <v>135</v>
      </c>
      <c r="VEW333" s="91" t="s">
        <v>464</v>
      </c>
      <c r="VEX333" s="91" t="s">
        <v>1764</v>
      </c>
      <c r="VFB333" s="91" t="s">
        <v>1765</v>
      </c>
      <c r="VFC333" s="91" t="s">
        <v>148</v>
      </c>
      <c r="VFD333" s="91" t="s">
        <v>135</v>
      </c>
      <c r="VFE333" s="91" t="s">
        <v>464</v>
      </c>
      <c r="VFF333" s="91" t="s">
        <v>1764</v>
      </c>
      <c r="VFJ333" s="91" t="s">
        <v>1765</v>
      </c>
      <c r="VFK333" s="91" t="s">
        <v>148</v>
      </c>
      <c r="VFL333" s="91" t="s">
        <v>135</v>
      </c>
      <c r="VFM333" s="91" t="s">
        <v>464</v>
      </c>
      <c r="VFN333" s="91" t="s">
        <v>1764</v>
      </c>
      <c r="VFR333" s="91" t="s">
        <v>1765</v>
      </c>
      <c r="VFS333" s="91" t="s">
        <v>148</v>
      </c>
      <c r="VFT333" s="91" t="s">
        <v>135</v>
      </c>
      <c r="VFU333" s="91" t="s">
        <v>464</v>
      </c>
      <c r="VFV333" s="91" t="s">
        <v>1764</v>
      </c>
      <c r="VFZ333" s="91" t="s">
        <v>1765</v>
      </c>
      <c r="VGA333" s="91" t="s">
        <v>148</v>
      </c>
      <c r="VGB333" s="91" t="s">
        <v>135</v>
      </c>
      <c r="VGC333" s="91" t="s">
        <v>464</v>
      </c>
      <c r="VGD333" s="91" t="s">
        <v>1764</v>
      </c>
      <c r="VGH333" s="91" t="s">
        <v>1765</v>
      </c>
      <c r="VGI333" s="91" t="s">
        <v>148</v>
      </c>
      <c r="VGJ333" s="91" t="s">
        <v>135</v>
      </c>
      <c r="VGK333" s="91" t="s">
        <v>464</v>
      </c>
      <c r="VGL333" s="91" t="s">
        <v>1764</v>
      </c>
      <c r="VGP333" s="91" t="s">
        <v>1765</v>
      </c>
      <c r="VGQ333" s="91" t="s">
        <v>148</v>
      </c>
      <c r="VGR333" s="91" t="s">
        <v>135</v>
      </c>
      <c r="VGS333" s="91" t="s">
        <v>464</v>
      </c>
      <c r="VGT333" s="91" t="s">
        <v>1764</v>
      </c>
      <c r="VGX333" s="91" t="s">
        <v>1765</v>
      </c>
      <c r="VGY333" s="91" t="s">
        <v>148</v>
      </c>
      <c r="VGZ333" s="91" t="s">
        <v>135</v>
      </c>
      <c r="VHA333" s="91" t="s">
        <v>464</v>
      </c>
      <c r="VHB333" s="91" t="s">
        <v>1764</v>
      </c>
      <c r="VHF333" s="91" t="s">
        <v>1765</v>
      </c>
      <c r="VHG333" s="91" t="s">
        <v>148</v>
      </c>
      <c r="VHH333" s="91" t="s">
        <v>135</v>
      </c>
      <c r="VHI333" s="91" t="s">
        <v>464</v>
      </c>
      <c r="VHJ333" s="91" t="s">
        <v>1764</v>
      </c>
      <c r="VHN333" s="91" t="s">
        <v>1765</v>
      </c>
      <c r="VHO333" s="91" t="s">
        <v>148</v>
      </c>
      <c r="VHP333" s="91" t="s">
        <v>135</v>
      </c>
      <c r="VHQ333" s="91" t="s">
        <v>464</v>
      </c>
      <c r="VHR333" s="91" t="s">
        <v>1764</v>
      </c>
      <c r="VHV333" s="91" t="s">
        <v>1765</v>
      </c>
      <c r="VHW333" s="91" t="s">
        <v>148</v>
      </c>
      <c r="VHX333" s="91" t="s">
        <v>135</v>
      </c>
      <c r="VHY333" s="91" t="s">
        <v>464</v>
      </c>
      <c r="VHZ333" s="91" t="s">
        <v>1764</v>
      </c>
      <c r="VID333" s="91" t="s">
        <v>1765</v>
      </c>
      <c r="VIE333" s="91" t="s">
        <v>148</v>
      </c>
      <c r="VIF333" s="91" t="s">
        <v>135</v>
      </c>
      <c r="VIG333" s="91" t="s">
        <v>464</v>
      </c>
      <c r="VIH333" s="91" t="s">
        <v>1764</v>
      </c>
      <c r="VIL333" s="91" t="s">
        <v>1765</v>
      </c>
      <c r="VIM333" s="91" t="s">
        <v>148</v>
      </c>
      <c r="VIN333" s="91" t="s">
        <v>135</v>
      </c>
      <c r="VIO333" s="91" t="s">
        <v>464</v>
      </c>
      <c r="VIP333" s="91" t="s">
        <v>1764</v>
      </c>
      <c r="VIT333" s="91" t="s">
        <v>1765</v>
      </c>
      <c r="VIU333" s="91" t="s">
        <v>148</v>
      </c>
      <c r="VIV333" s="91" t="s">
        <v>135</v>
      </c>
      <c r="VIW333" s="91" t="s">
        <v>464</v>
      </c>
      <c r="VIX333" s="91" t="s">
        <v>1764</v>
      </c>
      <c r="VJB333" s="91" t="s">
        <v>1765</v>
      </c>
      <c r="VJC333" s="91" t="s">
        <v>148</v>
      </c>
      <c r="VJD333" s="91" t="s">
        <v>135</v>
      </c>
      <c r="VJE333" s="91" t="s">
        <v>464</v>
      </c>
      <c r="VJF333" s="91" t="s">
        <v>1764</v>
      </c>
      <c r="VJJ333" s="91" t="s">
        <v>1765</v>
      </c>
      <c r="VJK333" s="91" t="s">
        <v>148</v>
      </c>
      <c r="VJL333" s="91" t="s">
        <v>135</v>
      </c>
      <c r="VJM333" s="91" t="s">
        <v>464</v>
      </c>
      <c r="VJN333" s="91" t="s">
        <v>1764</v>
      </c>
      <c r="VJR333" s="91" t="s">
        <v>1765</v>
      </c>
      <c r="VJS333" s="91" t="s">
        <v>148</v>
      </c>
      <c r="VJT333" s="91" t="s">
        <v>135</v>
      </c>
      <c r="VJU333" s="91" t="s">
        <v>464</v>
      </c>
      <c r="VJV333" s="91" t="s">
        <v>1764</v>
      </c>
      <c r="VJZ333" s="91" t="s">
        <v>1765</v>
      </c>
      <c r="VKA333" s="91" t="s">
        <v>148</v>
      </c>
      <c r="VKB333" s="91" t="s">
        <v>135</v>
      </c>
      <c r="VKC333" s="91" t="s">
        <v>464</v>
      </c>
      <c r="VKD333" s="91" t="s">
        <v>1764</v>
      </c>
      <c r="VKH333" s="91" t="s">
        <v>1765</v>
      </c>
      <c r="VKI333" s="91" t="s">
        <v>148</v>
      </c>
      <c r="VKJ333" s="91" t="s">
        <v>135</v>
      </c>
      <c r="VKK333" s="91" t="s">
        <v>464</v>
      </c>
      <c r="VKL333" s="91" t="s">
        <v>1764</v>
      </c>
      <c r="VKP333" s="91" t="s">
        <v>1765</v>
      </c>
      <c r="VKQ333" s="91" t="s">
        <v>148</v>
      </c>
      <c r="VKR333" s="91" t="s">
        <v>135</v>
      </c>
      <c r="VKS333" s="91" t="s">
        <v>464</v>
      </c>
      <c r="VKT333" s="91" t="s">
        <v>1764</v>
      </c>
      <c r="VKX333" s="91" t="s">
        <v>1765</v>
      </c>
      <c r="VKY333" s="91" t="s">
        <v>148</v>
      </c>
      <c r="VKZ333" s="91" t="s">
        <v>135</v>
      </c>
      <c r="VLA333" s="91" t="s">
        <v>464</v>
      </c>
      <c r="VLB333" s="91" t="s">
        <v>1764</v>
      </c>
      <c r="VLF333" s="91" t="s">
        <v>1765</v>
      </c>
      <c r="VLG333" s="91" t="s">
        <v>148</v>
      </c>
      <c r="VLH333" s="91" t="s">
        <v>135</v>
      </c>
      <c r="VLI333" s="91" t="s">
        <v>464</v>
      </c>
      <c r="VLJ333" s="91" t="s">
        <v>1764</v>
      </c>
      <c r="VLN333" s="91" t="s">
        <v>1765</v>
      </c>
      <c r="VLO333" s="91" t="s">
        <v>148</v>
      </c>
      <c r="VLP333" s="91" t="s">
        <v>135</v>
      </c>
      <c r="VLQ333" s="91" t="s">
        <v>464</v>
      </c>
      <c r="VLR333" s="91" t="s">
        <v>1764</v>
      </c>
      <c r="VLV333" s="91" t="s">
        <v>1765</v>
      </c>
      <c r="VLW333" s="91" t="s">
        <v>148</v>
      </c>
      <c r="VLX333" s="91" t="s">
        <v>135</v>
      </c>
      <c r="VLY333" s="91" t="s">
        <v>464</v>
      </c>
      <c r="VLZ333" s="91" t="s">
        <v>1764</v>
      </c>
      <c r="VMD333" s="91" t="s">
        <v>1765</v>
      </c>
      <c r="VME333" s="91" t="s">
        <v>148</v>
      </c>
      <c r="VMF333" s="91" t="s">
        <v>135</v>
      </c>
      <c r="VMG333" s="91" t="s">
        <v>464</v>
      </c>
      <c r="VMH333" s="91" t="s">
        <v>1764</v>
      </c>
      <c r="VML333" s="91" t="s">
        <v>1765</v>
      </c>
      <c r="VMM333" s="91" t="s">
        <v>148</v>
      </c>
      <c r="VMN333" s="91" t="s">
        <v>135</v>
      </c>
      <c r="VMO333" s="91" t="s">
        <v>464</v>
      </c>
      <c r="VMP333" s="91" t="s">
        <v>1764</v>
      </c>
      <c r="VMT333" s="91" t="s">
        <v>1765</v>
      </c>
      <c r="VMU333" s="91" t="s">
        <v>148</v>
      </c>
      <c r="VMV333" s="91" t="s">
        <v>135</v>
      </c>
      <c r="VMW333" s="91" t="s">
        <v>464</v>
      </c>
      <c r="VMX333" s="91" t="s">
        <v>1764</v>
      </c>
      <c r="VNB333" s="91" t="s">
        <v>1765</v>
      </c>
      <c r="VNC333" s="91" t="s">
        <v>148</v>
      </c>
      <c r="VND333" s="91" t="s">
        <v>135</v>
      </c>
      <c r="VNE333" s="91" t="s">
        <v>464</v>
      </c>
      <c r="VNF333" s="91" t="s">
        <v>1764</v>
      </c>
      <c r="VNJ333" s="91" t="s">
        <v>1765</v>
      </c>
      <c r="VNK333" s="91" t="s">
        <v>148</v>
      </c>
      <c r="VNL333" s="91" t="s">
        <v>135</v>
      </c>
      <c r="VNM333" s="91" t="s">
        <v>464</v>
      </c>
      <c r="VNN333" s="91" t="s">
        <v>1764</v>
      </c>
      <c r="VNR333" s="91" t="s">
        <v>1765</v>
      </c>
      <c r="VNS333" s="91" t="s">
        <v>148</v>
      </c>
      <c r="VNT333" s="91" t="s">
        <v>135</v>
      </c>
      <c r="VNU333" s="91" t="s">
        <v>464</v>
      </c>
      <c r="VNV333" s="91" t="s">
        <v>1764</v>
      </c>
      <c r="VNZ333" s="91" t="s">
        <v>1765</v>
      </c>
      <c r="VOA333" s="91" t="s">
        <v>148</v>
      </c>
      <c r="VOB333" s="91" t="s">
        <v>135</v>
      </c>
      <c r="VOC333" s="91" t="s">
        <v>464</v>
      </c>
      <c r="VOD333" s="91" t="s">
        <v>1764</v>
      </c>
      <c r="VOH333" s="91" t="s">
        <v>1765</v>
      </c>
      <c r="VOI333" s="91" t="s">
        <v>148</v>
      </c>
      <c r="VOJ333" s="91" t="s">
        <v>135</v>
      </c>
      <c r="VOK333" s="91" t="s">
        <v>464</v>
      </c>
      <c r="VOL333" s="91" t="s">
        <v>1764</v>
      </c>
      <c r="VOP333" s="91" t="s">
        <v>1765</v>
      </c>
      <c r="VOQ333" s="91" t="s">
        <v>148</v>
      </c>
      <c r="VOR333" s="91" t="s">
        <v>135</v>
      </c>
      <c r="VOS333" s="91" t="s">
        <v>464</v>
      </c>
      <c r="VOT333" s="91" t="s">
        <v>1764</v>
      </c>
      <c r="VOX333" s="91" t="s">
        <v>1765</v>
      </c>
      <c r="VOY333" s="91" t="s">
        <v>148</v>
      </c>
      <c r="VOZ333" s="91" t="s">
        <v>135</v>
      </c>
      <c r="VPA333" s="91" t="s">
        <v>464</v>
      </c>
      <c r="VPB333" s="91" t="s">
        <v>1764</v>
      </c>
      <c r="VPF333" s="91" t="s">
        <v>1765</v>
      </c>
      <c r="VPG333" s="91" t="s">
        <v>148</v>
      </c>
      <c r="VPH333" s="91" t="s">
        <v>135</v>
      </c>
      <c r="VPI333" s="91" t="s">
        <v>464</v>
      </c>
      <c r="VPJ333" s="91" t="s">
        <v>1764</v>
      </c>
      <c r="VPN333" s="91" t="s">
        <v>1765</v>
      </c>
      <c r="VPO333" s="91" t="s">
        <v>148</v>
      </c>
      <c r="VPP333" s="91" t="s">
        <v>135</v>
      </c>
      <c r="VPQ333" s="91" t="s">
        <v>464</v>
      </c>
      <c r="VPR333" s="91" t="s">
        <v>1764</v>
      </c>
      <c r="VPV333" s="91" t="s">
        <v>1765</v>
      </c>
      <c r="VPW333" s="91" t="s">
        <v>148</v>
      </c>
      <c r="VPX333" s="91" t="s">
        <v>135</v>
      </c>
      <c r="VPY333" s="91" t="s">
        <v>464</v>
      </c>
      <c r="VPZ333" s="91" t="s">
        <v>1764</v>
      </c>
      <c r="VQD333" s="91" t="s">
        <v>1765</v>
      </c>
      <c r="VQE333" s="91" t="s">
        <v>148</v>
      </c>
      <c r="VQF333" s="91" t="s">
        <v>135</v>
      </c>
      <c r="VQG333" s="91" t="s">
        <v>464</v>
      </c>
      <c r="VQH333" s="91" t="s">
        <v>1764</v>
      </c>
      <c r="VQL333" s="91" t="s">
        <v>1765</v>
      </c>
      <c r="VQM333" s="91" t="s">
        <v>148</v>
      </c>
      <c r="VQN333" s="91" t="s">
        <v>135</v>
      </c>
      <c r="VQO333" s="91" t="s">
        <v>464</v>
      </c>
      <c r="VQP333" s="91" t="s">
        <v>1764</v>
      </c>
      <c r="VQT333" s="91" t="s">
        <v>1765</v>
      </c>
      <c r="VQU333" s="91" t="s">
        <v>148</v>
      </c>
      <c r="VQV333" s="91" t="s">
        <v>135</v>
      </c>
      <c r="VQW333" s="91" t="s">
        <v>464</v>
      </c>
      <c r="VQX333" s="91" t="s">
        <v>1764</v>
      </c>
      <c r="VRB333" s="91" t="s">
        <v>1765</v>
      </c>
      <c r="VRC333" s="91" t="s">
        <v>148</v>
      </c>
      <c r="VRD333" s="91" t="s">
        <v>135</v>
      </c>
      <c r="VRE333" s="91" t="s">
        <v>464</v>
      </c>
      <c r="VRF333" s="91" t="s">
        <v>1764</v>
      </c>
      <c r="VRJ333" s="91" t="s">
        <v>1765</v>
      </c>
      <c r="VRK333" s="91" t="s">
        <v>148</v>
      </c>
      <c r="VRL333" s="91" t="s">
        <v>135</v>
      </c>
      <c r="VRM333" s="91" t="s">
        <v>464</v>
      </c>
      <c r="VRN333" s="91" t="s">
        <v>1764</v>
      </c>
      <c r="VRR333" s="91" t="s">
        <v>1765</v>
      </c>
      <c r="VRS333" s="91" t="s">
        <v>148</v>
      </c>
      <c r="VRT333" s="91" t="s">
        <v>135</v>
      </c>
      <c r="VRU333" s="91" t="s">
        <v>464</v>
      </c>
      <c r="VRV333" s="91" t="s">
        <v>1764</v>
      </c>
      <c r="VRZ333" s="91" t="s">
        <v>1765</v>
      </c>
      <c r="VSA333" s="91" t="s">
        <v>148</v>
      </c>
      <c r="VSB333" s="91" t="s">
        <v>135</v>
      </c>
      <c r="VSC333" s="91" t="s">
        <v>464</v>
      </c>
      <c r="VSD333" s="91" t="s">
        <v>1764</v>
      </c>
      <c r="VSH333" s="91" t="s">
        <v>1765</v>
      </c>
      <c r="VSI333" s="91" t="s">
        <v>148</v>
      </c>
      <c r="VSJ333" s="91" t="s">
        <v>135</v>
      </c>
      <c r="VSK333" s="91" t="s">
        <v>464</v>
      </c>
      <c r="VSL333" s="91" t="s">
        <v>1764</v>
      </c>
      <c r="VSP333" s="91" t="s">
        <v>1765</v>
      </c>
      <c r="VSQ333" s="91" t="s">
        <v>148</v>
      </c>
      <c r="VSR333" s="91" t="s">
        <v>135</v>
      </c>
      <c r="VSS333" s="91" t="s">
        <v>464</v>
      </c>
      <c r="VST333" s="91" t="s">
        <v>1764</v>
      </c>
      <c r="VSX333" s="91" t="s">
        <v>1765</v>
      </c>
      <c r="VSY333" s="91" t="s">
        <v>148</v>
      </c>
      <c r="VSZ333" s="91" t="s">
        <v>135</v>
      </c>
      <c r="VTA333" s="91" t="s">
        <v>464</v>
      </c>
      <c r="VTB333" s="91" t="s">
        <v>1764</v>
      </c>
      <c r="VTF333" s="91" t="s">
        <v>1765</v>
      </c>
      <c r="VTG333" s="91" t="s">
        <v>148</v>
      </c>
      <c r="VTH333" s="91" t="s">
        <v>135</v>
      </c>
      <c r="VTI333" s="91" t="s">
        <v>464</v>
      </c>
      <c r="VTJ333" s="91" t="s">
        <v>1764</v>
      </c>
      <c r="VTN333" s="91" t="s">
        <v>1765</v>
      </c>
      <c r="VTO333" s="91" t="s">
        <v>148</v>
      </c>
      <c r="VTP333" s="91" t="s">
        <v>135</v>
      </c>
      <c r="VTQ333" s="91" t="s">
        <v>464</v>
      </c>
      <c r="VTR333" s="91" t="s">
        <v>1764</v>
      </c>
      <c r="VTV333" s="91" t="s">
        <v>1765</v>
      </c>
      <c r="VTW333" s="91" t="s">
        <v>148</v>
      </c>
      <c r="VTX333" s="91" t="s">
        <v>135</v>
      </c>
      <c r="VTY333" s="91" t="s">
        <v>464</v>
      </c>
      <c r="VTZ333" s="91" t="s">
        <v>1764</v>
      </c>
      <c r="VUD333" s="91" t="s">
        <v>1765</v>
      </c>
      <c r="VUE333" s="91" t="s">
        <v>148</v>
      </c>
      <c r="VUF333" s="91" t="s">
        <v>135</v>
      </c>
      <c r="VUG333" s="91" t="s">
        <v>464</v>
      </c>
      <c r="VUH333" s="91" t="s">
        <v>1764</v>
      </c>
      <c r="VUL333" s="91" t="s">
        <v>1765</v>
      </c>
      <c r="VUM333" s="91" t="s">
        <v>148</v>
      </c>
      <c r="VUN333" s="91" t="s">
        <v>135</v>
      </c>
      <c r="VUO333" s="91" t="s">
        <v>464</v>
      </c>
      <c r="VUP333" s="91" t="s">
        <v>1764</v>
      </c>
      <c r="VUT333" s="91" t="s">
        <v>1765</v>
      </c>
      <c r="VUU333" s="91" t="s">
        <v>148</v>
      </c>
      <c r="VUV333" s="91" t="s">
        <v>135</v>
      </c>
      <c r="VUW333" s="91" t="s">
        <v>464</v>
      </c>
      <c r="VUX333" s="91" t="s">
        <v>1764</v>
      </c>
      <c r="VVB333" s="91" t="s">
        <v>1765</v>
      </c>
      <c r="VVC333" s="91" t="s">
        <v>148</v>
      </c>
      <c r="VVD333" s="91" t="s">
        <v>135</v>
      </c>
      <c r="VVE333" s="91" t="s">
        <v>464</v>
      </c>
      <c r="VVF333" s="91" t="s">
        <v>1764</v>
      </c>
      <c r="VVJ333" s="91" t="s">
        <v>1765</v>
      </c>
      <c r="VVK333" s="91" t="s">
        <v>148</v>
      </c>
      <c r="VVL333" s="91" t="s">
        <v>135</v>
      </c>
      <c r="VVM333" s="91" t="s">
        <v>464</v>
      </c>
      <c r="VVN333" s="91" t="s">
        <v>1764</v>
      </c>
      <c r="VVR333" s="91" t="s">
        <v>1765</v>
      </c>
      <c r="VVS333" s="91" t="s">
        <v>148</v>
      </c>
      <c r="VVT333" s="91" t="s">
        <v>135</v>
      </c>
      <c r="VVU333" s="91" t="s">
        <v>464</v>
      </c>
      <c r="VVV333" s="91" t="s">
        <v>1764</v>
      </c>
      <c r="VVZ333" s="91" t="s">
        <v>1765</v>
      </c>
      <c r="VWA333" s="91" t="s">
        <v>148</v>
      </c>
      <c r="VWB333" s="91" t="s">
        <v>135</v>
      </c>
      <c r="VWC333" s="91" t="s">
        <v>464</v>
      </c>
      <c r="VWD333" s="91" t="s">
        <v>1764</v>
      </c>
      <c r="VWH333" s="91" t="s">
        <v>1765</v>
      </c>
      <c r="VWI333" s="91" t="s">
        <v>148</v>
      </c>
      <c r="VWJ333" s="91" t="s">
        <v>135</v>
      </c>
      <c r="VWK333" s="91" t="s">
        <v>464</v>
      </c>
      <c r="VWL333" s="91" t="s">
        <v>1764</v>
      </c>
      <c r="VWP333" s="91" t="s">
        <v>1765</v>
      </c>
      <c r="VWQ333" s="91" t="s">
        <v>148</v>
      </c>
      <c r="VWR333" s="91" t="s">
        <v>135</v>
      </c>
      <c r="VWS333" s="91" t="s">
        <v>464</v>
      </c>
      <c r="VWT333" s="91" t="s">
        <v>1764</v>
      </c>
      <c r="VWX333" s="91" t="s">
        <v>1765</v>
      </c>
      <c r="VWY333" s="91" t="s">
        <v>148</v>
      </c>
      <c r="VWZ333" s="91" t="s">
        <v>135</v>
      </c>
      <c r="VXA333" s="91" t="s">
        <v>464</v>
      </c>
      <c r="VXB333" s="91" t="s">
        <v>1764</v>
      </c>
      <c r="VXF333" s="91" t="s">
        <v>1765</v>
      </c>
      <c r="VXG333" s="91" t="s">
        <v>148</v>
      </c>
      <c r="VXH333" s="91" t="s">
        <v>135</v>
      </c>
      <c r="VXI333" s="91" t="s">
        <v>464</v>
      </c>
      <c r="VXJ333" s="91" t="s">
        <v>1764</v>
      </c>
      <c r="VXN333" s="91" t="s">
        <v>1765</v>
      </c>
      <c r="VXO333" s="91" t="s">
        <v>148</v>
      </c>
      <c r="VXP333" s="91" t="s">
        <v>135</v>
      </c>
      <c r="VXQ333" s="91" t="s">
        <v>464</v>
      </c>
      <c r="VXR333" s="91" t="s">
        <v>1764</v>
      </c>
      <c r="VXV333" s="91" t="s">
        <v>1765</v>
      </c>
      <c r="VXW333" s="91" t="s">
        <v>148</v>
      </c>
      <c r="VXX333" s="91" t="s">
        <v>135</v>
      </c>
      <c r="VXY333" s="91" t="s">
        <v>464</v>
      </c>
      <c r="VXZ333" s="91" t="s">
        <v>1764</v>
      </c>
      <c r="VYD333" s="91" t="s">
        <v>1765</v>
      </c>
      <c r="VYE333" s="91" t="s">
        <v>148</v>
      </c>
      <c r="VYF333" s="91" t="s">
        <v>135</v>
      </c>
      <c r="VYG333" s="91" t="s">
        <v>464</v>
      </c>
      <c r="VYH333" s="91" t="s">
        <v>1764</v>
      </c>
      <c r="VYL333" s="91" t="s">
        <v>1765</v>
      </c>
      <c r="VYM333" s="91" t="s">
        <v>148</v>
      </c>
      <c r="VYN333" s="91" t="s">
        <v>135</v>
      </c>
      <c r="VYO333" s="91" t="s">
        <v>464</v>
      </c>
      <c r="VYP333" s="91" t="s">
        <v>1764</v>
      </c>
      <c r="VYT333" s="91" t="s">
        <v>1765</v>
      </c>
      <c r="VYU333" s="91" t="s">
        <v>148</v>
      </c>
      <c r="VYV333" s="91" t="s">
        <v>135</v>
      </c>
      <c r="VYW333" s="91" t="s">
        <v>464</v>
      </c>
      <c r="VYX333" s="91" t="s">
        <v>1764</v>
      </c>
      <c r="VZB333" s="91" t="s">
        <v>1765</v>
      </c>
      <c r="VZC333" s="91" t="s">
        <v>148</v>
      </c>
      <c r="VZD333" s="91" t="s">
        <v>135</v>
      </c>
      <c r="VZE333" s="91" t="s">
        <v>464</v>
      </c>
      <c r="VZF333" s="91" t="s">
        <v>1764</v>
      </c>
      <c r="VZJ333" s="91" t="s">
        <v>1765</v>
      </c>
      <c r="VZK333" s="91" t="s">
        <v>148</v>
      </c>
      <c r="VZL333" s="91" t="s">
        <v>135</v>
      </c>
      <c r="VZM333" s="91" t="s">
        <v>464</v>
      </c>
      <c r="VZN333" s="91" t="s">
        <v>1764</v>
      </c>
      <c r="VZR333" s="91" t="s">
        <v>1765</v>
      </c>
      <c r="VZS333" s="91" t="s">
        <v>148</v>
      </c>
      <c r="VZT333" s="91" t="s">
        <v>135</v>
      </c>
      <c r="VZU333" s="91" t="s">
        <v>464</v>
      </c>
      <c r="VZV333" s="91" t="s">
        <v>1764</v>
      </c>
      <c r="VZZ333" s="91" t="s">
        <v>1765</v>
      </c>
      <c r="WAA333" s="91" t="s">
        <v>148</v>
      </c>
      <c r="WAB333" s="91" t="s">
        <v>135</v>
      </c>
      <c r="WAC333" s="91" t="s">
        <v>464</v>
      </c>
      <c r="WAD333" s="91" t="s">
        <v>1764</v>
      </c>
      <c r="WAH333" s="91" t="s">
        <v>1765</v>
      </c>
      <c r="WAI333" s="91" t="s">
        <v>148</v>
      </c>
      <c r="WAJ333" s="91" t="s">
        <v>135</v>
      </c>
      <c r="WAK333" s="91" t="s">
        <v>464</v>
      </c>
      <c r="WAL333" s="91" t="s">
        <v>1764</v>
      </c>
      <c r="WAP333" s="91" t="s">
        <v>1765</v>
      </c>
      <c r="WAQ333" s="91" t="s">
        <v>148</v>
      </c>
      <c r="WAR333" s="91" t="s">
        <v>135</v>
      </c>
      <c r="WAS333" s="91" t="s">
        <v>464</v>
      </c>
      <c r="WAT333" s="91" t="s">
        <v>1764</v>
      </c>
      <c r="WAX333" s="91" t="s">
        <v>1765</v>
      </c>
      <c r="WAY333" s="91" t="s">
        <v>148</v>
      </c>
      <c r="WAZ333" s="91" t="s">
        <v>135</v>
      </c>
      <c r="WBA333" s="91" t="s">
        <v>464</v>
      </c>
      <c r="WBB333" s="91" t="s">
        <v>1764</v>
      </c>
      <c r="WBF333" s="91" t="s">
        <v>1765</v>
      </c>
      <c r="WBG333" s="91" t="s">
        <v>148</v>
      </c>
      <c r="WBH333" s="91" t="s">
        <v>135</v>
      </c>
      <c r="WBI333" s="91" t="s">
        <v>464</v>
      </c>
      <c r="WBJ333" s="91" t="s">
        <v>1764</v>
      </c>
      <c r="WBN333" s="91" t="s">
        <v>1765</v>
      </c>
      <c r="WBO333" s="91" t="s">
        <v>148</v>
      </c>
      <c r="WBP333" s="91" t="s">
        <v>135</v>
      </c>
      <c r="WBQ333" s="91" t="s">
        <v>464</v>
      </c>
      <c r="WBR333" s="91" t="s">
        <v>1764</v>
      </c>
      <c r="WBV333" s="91" t="s">
        <v>1765</v>
      </c>
      <c r="WBW333" s="91" t="s">
        <v>148</v>
      </c>
      <c r="WBX333" s="91" t="s">
        <v>135</v>
      </c>
      <c r="WBY333" s="91" t="s">
        <v>464</v>
      </c>
      <c r="WBZ333" s="91" t="s">
        <v>1764</v>
      </c>
      <c r="WCD333" s="91" t="s">
        <v>1765</v>
      </c>
      <c r="WCE333" s="91" t="s">
        <v>148</v>
      </c>
      <c r="WCF333" s="91" t="s">
        <v>135</v>
      </c>
      <c r="WCG333" s="91" t="s">
        <v>464</v>
      </c>
      <c r="WCH333" s="91" t="s">
        <v>1764</v>
      </c>
      <c r="WCL333" s="91" t="s">
        <v>1765</v>
      </c>
      <c r="WCM333" s="91" t="s">
        <v>148</v>
      </c>
      <c r="WCN333" s="91" t="s">
        <v>135</v>
      </c>
      <c r="WCO333" s="91" t="s">
        <v>464</v>
      </c>
      <c r="WCP333" s="91" t="s">
        <v>1764</v>
      </c>
      <c r="WCT333" s="91" t="s">
        <v>1765</v>
      </c>
      <c r="WCU333" s="91" t="s">
        <v>148</v>
      </c>
      <c r="WCV333" s="91" t="s">
        <v>135</v>
      </c>
      <c r="WCW333" s="91" t="s">
        <v>464</v>
      </c>
      <c r="WCX333" s="91" t="s">
        <v>1764</v>
      </c>
      <c r="WDB333" s="91" t="s">
        <v>1765</v>
      </c>
      <c r="WDC333" s="91" t="s">
        <v>148</v>
      </c>
      <c r="WDD333" s="91" t="s">
        <v>135</v>
      </c>
      <c r="WDE333" s="91" t="s">
        <v>464</v>
      </c>
      <c r="WDF333" s="91" t="s">
        <v>1764</v>
      </c>
      <c r="WDJ333" s="91" t="s">
        <v>1765</v>
      </c>
      <c r="WDK333" s="91" t="s">
        <v>148</v>
      </c>
      <c r="WDL333" s="91" t="s">
        <v>135</v>
      </c>
      <c r="WDM333" s="91" t="s">
        <v>464</v>
      </c>
      <c r="WDN333" s="91" t="s">
        <v>1764</v>
      </c>
      <c r="WDR333" s="91" t="s">
        <v>1765</v>
      </c>
      <c r="WDS333" s="91" t="s">
        <v>148</v>
      </c>
      <c r="WDT333" s="91" t="s">
        <v>135</v>
      </c>
      <c r="WDU333" s="91" t="s">
        <v>464</v>
      </c>
      <c r="WDV333" s="91" t="s">
        <v>1764</v>
      </c>
      <c r="WDZ333" s="91" t="s">
        <v>1765</v>
      </c>
      <c r="WEA333" s="91" t="s">
        <v>148</v>
      </c>
      <c r="WEB333" s="91" t="s">
        <v>135</v>
      </c>
      <c r="WEC333" s="91" t="s">
        <v>464</v>
      </c>
      <c r="WED333" s="91" t="s">
        <v>1764</v>
      </c>
      <c r="WEH333" s="91" t="s">
        <v>1765</v>
      </c>
      <c r="WEI333" s="91" t="s">
        <v>148</v>
      </c>
      <c r="WEJ333" s="91" t="s">
        <v>135</v>
      </c>
      <c r="WEK333" s="91" t="s">
        <v>464</v>
      </c>
      <c r="WEL333" s="91" t="s">
        <v>1764</v>
      </c>
      <c r="WEP333" s="91" t="s">
        <v>1765</v>
      </c>
      <c r="WEQ333" s="91" t="s">
        <v>148</v>
      </c>
      <c r="WER333" s="91" t="s">
        <v>135</v>
      </c>
      <c r="WES333" s="91" t="s">
        <v>464</v>
      </c>
      <c r="WET333" s="91" t="s">
        <v>1764</v>
      </c>
      <c r="WEX333" s="91" t="s">
        <v>1765</v>
      </c>
      <c r="WEY333" s="91" t="s">
        <v>148</v>
      </c>
      <c r="WEZ333" s="91" t="s">
        <v>135</v>
      </c>
      <c r="WFA333" s="91" t="s">
        <v>464</v>
      </c>
      <c r="WFB333" s="91" t="s">
        <v>1764</v>
      </c>
      <c r="WFF333" s="91" t="s">
        <v>1765</v>
      </c>
      <c r="WFG333" s="91" t="s">
        <v>148</v>
      </c>
      <c r="WFH333" s="91" t="s">
        <v>135</v>
      </c>
      <c r="WFI333" s="91" t="s">
        <v>464</v>
      </c>
      <c r="WFJ333" s="91" t="s">
        <v>1764</v>
      </c>
      <c r="WFN333" s="91" t="s">
        <v>1765</v>
      </c>
      <c r="WFO333" s="91" t="s">
        <v>148</v>
      </c>
      <c r="WFP333" s="91" t="s">
        <v>135</v>
      </c>
      <c r="WFQ333" s="91" t="s">
        <v>464</v>
      </c>
      <c r="WFR333" s="91" t="s">
        <v>1764</v>
      </c>
      <c r="WFV333" s="91" t="s">
        <v>1765</v>
      </c>
      <c r="WFW333" s="91" t="s">
        <v>148</v>
      </c>
      <c r="WFX333" s="91" t="s">
        <v>135</v>
      </c>
      <c r="WFY333" s="91" t="s">
        <v>464</v>
      </c>
      <c r="WFZ333" s="91" t="s">
        <v>1764</v>
      </c>
      <c r="WGD333" s="91" t="s">
        <v>1765</v>
      </c>
      <c r="WGE333" s="91" t="s">
        <v>148</v>
      </c>
      <c r="WGF333" s="91" t="s">
        <v>135</v>
      </c>
      <c r="WGG333" s="91" t="s">
        <v>464</v>
      </c>
      <c r="WGH333" s="91" t="s">
        <v>1764</v>
      </c>
      <c r="WGL333" s="91" t="s">
        <v>1765</v>
      </c>
      <c r="WGM333" s="91" t="s">
        <v>148</v>
      </c>
      <c r="WGN333" s="91" t="s">
        <v>135</v>
      </c>
      <c r="WGO333" s="91" t="s">
        <v>464</v>
      </c>
      <c r="WGP333" s="91" t="s">
        <v>1764</v>
      </c>
      <c r="WGT333" s="91" t="s">
        <v>1765</v>
      </c>
      <c r="WGU333" s="91" t="s">
        <v>148</v>
      </c>
      <c r="WGV333" s="91" t="s">
        <v>135</v>
      </c>
      <c r="WGW333" s="91" t="s">
        <v>464</v>
      </c>
      <c r="WGX333" s="91" t="s">
        <v>1764</v>
      </c>
      <c r="WHB333" s="91" t="s">
        <v>1765</v>
      </c>
      <c r="WHC333" s="91" t="s">
        <v>148</v>
      </c>
      <c r="WHD333" s="91" t="s">
        <v>135</v>
      </c>
      <c r="WHE333" s="91" t="s">
        <v>464</v>
      </c>
      <c r="WHF333" s="91" t="s">
        <v>1764</v>
      </c>
      <c r="WHJ333" s="91" t="s">
        <v>1765</v>
      </c>
      <c r="WHK333" s="91" t="s">
        <v>148</v>
      </c>
      <c r="WHL333" s="91" t="s">
        <v>135</v>
      </c>
      <c r="WHM333" s="91" t="s">
        <v>464</v>
      </c>
      <c r="WHN333" s="91" t="s">
        <v>1764</v>
      </c>
      <c r="WHR333" s="91" t="s">
        <v>1765</v>
      </c>
      <c r="WHS333" s="91" t="s">
        <v>148</v>
      </c>
      <c r="WHT333" s="91" t="s">
        <v>135</v>
      </c>
      <c r="WHU333" s="91" t="s">
        <v>464</v>
      </c>
      <c r="WHV333" s="91" t="s">
        <v>1764</v>
      </c>
      <c r="WHZ333" s="91" t="s">
        <v>1765</v>
      </c>
      <c r="WIA333" s="91" t="s">
        <v>148</v>
      </c>
      <c r="WIB333" s="91" t="s">
        <v>135</v>
      </c>
      <c r="WIC333" s="91" t="s">
        <v>464</v>
      </c>
      <c r="WID333" s="91" t="s">
        <v>1764</v>
      </c>
      <c r="WIH333" s="91" t="s">
        <v>1765</v>
      </c>
      <c r="WII333" s="91" t="s">
        <v>148</v>
      </c>
      <c r="WIJ333" s="91" t="s">
        <v>135</v>
      </c>
      <c r="WIK333" s="91" t="s">
        <v>464</v>
      </c>
      <c r="WIL333" s="91" t="s">
        <v>1764</v>
      </c>
      <c r="WIP333" s="91" t="s">
        <v>1765</v>
      </c>
      <c r="WIQ333" s="91" t="s">
        <v>148</v>
      </c>
      <c r="WIR333" s="91" t="s">
        <v>135</v>
      </c>
      <c r="WIS333" s="91" t="s">
        <v>464</v>
      </c>
      <c r="WIT333" s="91" t="s">
        <v>1764</v>
      </c>
      <c r="WIX333" s="91" t="s">
        <v>1765</v>
      </c>
      <c r="WIY333" s="91" t="s">
        <v>148</v>
      </c>
      <c r="WIZ333" s="91" t="s">
        <v>135</v>
      </c>
      <c r="WJA333" s="91" t="s">
        <v>464</v>
      </c>
      <c r="WJB333" s="91" t="s">
        <v>1764</v>
      </c>
      <c r="WJF333" s="91" t="s">
        <v>1765</v>
      </c>
      <c r="WJG333" s="91" t="s">
        <v>148</v>
      </c>
      <c r="WJH333" s="91" t="s">
        <v>135</v>
      </c>
      <c r="WJI333" s="91" t="s">
        <v>464</v>
      </c>
      <c r="WJJ333" s="91" t="s">
        <v>1764</v>
      </c>
      <c r="WJN333" s="91" t="s">
        <v>1765</v>
      </c>
      <c r="WJO333" s="91" t="s">
        <v>148</v>
      </c>
      <c r="WJP333" s="91" t="s">
        <v>135</v>
      </c>
      <c r="WJQ333" s="91" t="s">
        <v>464</v>
      </c>
      <c r="WJR333" s="91" t="s">
        <v>1764</v>
      </c>
      <c r="WJV333" s="91" t="s">
        <v>1765</v>
      </c>
      <c r="WJW333" s="91" t="s">
        <v>148</v>
      </c>
      <c r="WJX333" s="91" t="s">
        <v>135</v>
      </c>
      <c r="WJY333" s="91" t="s">
        <v>464</v>
      </c>
      <c r="WJZ333" s="91" t="s">
        <v>1764</v>
      </c>
      <c r="WKD333" s="91" t="s">
        <v>1765</v>
      </c>
      <c r="WKE333" s="91" t="s">
        <v>148</v>
      </c>
      <c r="WKF333" s="91" t="s">
        <v>135</v>
      </c>
      <c r="WKG333" s="91" t="s">
        <v>464</v>
      </c>
      <c r="WKH333" s="91" t="s">
        <v>1764</v>
      </c>
      <c r="WKL333" s="91" t="s">
        <v>1765</v>
      </c>
      <c r="WKM333" s="91" t="s">
        <v>148</v>
      </c>
      <c r="WKN333" s="91" t="s">
        <v>135</v>
      </c>
      <c r="WKO333" s="91" t="s">
        <v>464</v>
      </c>
      <c r="WKP333" s="91" t="s">
        <v>1764</v>
      </c>
      <c r="WKT333" s="91" t="s">
        <v>1765</v>
      </c>
      <c r="WKU333" s="91" t="s">
        <v>148</v>
      </c>
      <c r="WKV333" s="91" t="s">
        <v>135</v>
      </c>
      <c r="WKW333" s="91" t="s">
        <v>464</v>
      </c>
      <c r="WKX333" s="91" t="s">
        <v>1764</v>
      </c>
      <c r="WLB333" s="91" t="s">
        <v>1765</v>
      </c>
      <c r="WLC333" s="91" t="s">
        <v>148</v>
      </c>
      <c r="WLD333" s="91" t="s">
        <v>135</v>
      </c>
      <c r="WLE333" s="91" t="s">
        <v>464</v>
      </c>
      <c r="WLF333" s="91" t="s">
        <v>1764</v>
      </c>
      <c r="WLJ333" s="91" t="s">
        <v>1765</v>
      </c>
      <c r="WLK333" s="91" t="s">
        <v>148</v>
      </c>
      <c r="WLL333" s="91" t="s">
        <v>135</v>
      </c>
      <c r="WLM333" s="91" t="s">
        <v>464</v>
      </c>
      <c r="WLN333" s="91" t="s">
        <v>1764</v>
      </c>
      <c r="WLR333" s="91" t="s">
        <v>1765</v>
      </c>
      <c r="WLS333" s="91" t="s">
        <v>148</v>
      </c>
      <c r="WLT333" s="91" t="s">
        <v>135</v>
      </c>
      <c r="WLU333" s="91" t="s">
        <v>464</v>
      </c>
      <c r="WLV333" s="91" t="s">
        <v>1764</v>
      </c>
      <c r="WLZ333" s="91" t="s">
        <v>1765</v>
      </c>
      <c r="WMA333" s="91" t="s">
        <v>148</v>
      </c>
      <c r="WMB333" s="91" t="s">
        <v>135</v>
      </c>
      <c r="WMC333" s="91" t="s">
        <v>464</v>
      </c>
      <c r="WMD333" s="91" t="s">
        <v>1764</v>
      </c>
      <c r="WMH333" s="91" t="s">
        <v>1765</v>
      </c>
      <c r="WMI333" s="91" t="s">
        <v>148</v>
      </c>
      <c r="WMJ333" s="91" t="s">
        <v>135</v>
      </c>
      <c r="WMK333" s="91" t="s">
        <v>464</v>
      </c>
      <c r="WML333" s="91" t="s">
        <v>1764</v>
      </c>
      <c r="WMP333" s="91" t="s">
        <v>1765</v>
      </c>
      <c r="WMQ333" s="91" t="s">
        <v>148</v>
      </c>
      <c r="WMR333" s="91" t="s">
        <v>135</v>
      </c>
      <c r="WMS333" s="91" t="s">
        <v>464</v>
      </c>
      <c r="WMT333" s="91" t="s">
        <v>1764</v>
      </c>
      <c r="WMX333" s="91" t="s">
        <v>1765</v>
      </c>
      <c r="WMY333" s="91" t="s">
        <v>148</v>
      </c>
      <c r="WMZ333" s="91" t="s">
        <v>135</v>
      </c>
      <c r="WNA333" s="91" t="s">
        <v>464</v>
      </c>
      <c r="WNB333" s="91" t="s">
        <v>1764</v>
      </c>
      <c r="WNF333" s="91" t="s">
        <v>1765</v>
      </c>
      <c r="WNG333" s="91" t="s">
        <v>148</v>
      </c>
      <c r="WNH333" s="91" t="s">
        <v>135</v>
      </c>
      <c r="WNI333" s="91" t="s">
        <v>464</v>
      </c>
      <c r="WNJ333" s="91" t="s">
        <v>1764</v>
      </c>
      <c r="WNN333" s="91" t="s">
        <v>1765</v>
      </c>
      <c r="WNO333" s="91" t="s">
        <v>148</v>
      </c>
      <c r="WNP333" s="91" t="s">
        <v>135</v>
      </c>
      <c r="WNQ333" s="91" t="s">
        <v>464</v>
      </c>
      <c r="WNR333" s="91" t="s">
        <v>1764</v>
      </c>
      <c r="WNV333" s="91" t="s">
        <v>1765</v>
      </c>
      <c r="WNW333" s="91" t="s">
        <v>148</v>
      </c>
      <c r="WNX333" s="91" t="s">
        <v>135</v>
      </c>
      <c r="WNY333" s="91" t="s">
        <v>464</v>
      </c>
      <c r="WNZ333" s="91" t="s">
        <v>1764</v>
      </c>
      <c r="WOD333" s="91" t="s">
        <v>1765</v>
      </c>
      <c r="WOE333" s="91" t="s">
        <v>148</v>
      </c>
      <c r="WOF333" s="91" t="s">
        <v>135</v>
      </c>
      <c r="WOG333" s="91" t="s">
        <v>464</v>
      </c>
      <c r="WOH333" s="91" t="s">
        <v>1764</v>
      </c>
      <c r="WOL333" s="91" t="s">
        <v>1765</v>
      </c>
      <c r="WOM333" s="91" t="s">
        <v>148</v>
      </c>
      <c r="WON333" s="91" t="s">
        <v>135</v>
      </c>
      <c r="WOO333" s="91" t="s">
        <v>464</v>
      </c>
      <c r="WOP333" s="91" t="s">
        <v>1764</v>
      </c>
      <c r="WOT333" s="91" t="s">
        <v>1765</v>
      </c>
      <c r="WOU333" s="91" t="s">
        <v>148</v>
      </c>
      <c r="WOV333" s="91" t="s">
        <v>135</v>
      </c>
      <c r="WOW333" s="91" t="s">
        <v>464</v>
      </c>
      <c r="WOX333" s="91" t="s">
        <v>1764</v>
      </c>
      <c r="WPB333" s="91" t="s">
        <v>1765</v>
      </c>
      <c r="WPC333" s="91" t="s">
        <v>148</v>
      </c>
      <c r="WPD333" s="91" t="s">
        <v>135</v>
      </c>
      <c r="WPE333" s="91" t="s">
        <v>464</v>
      </c>
      <c r="WPF333" s="91" t="s">
        <v>1764</v>
      </c>
      <c r="WPJ333" s="91" t="s">
        <v>1765</v>
      </c>
      <c r="WPK333" s="91" t="s">
        <v>148</v>
      </c>
      <c r="WPL333" s="91" t="s">
        <v>135</v>
      </c>
      <c r="WPM333" s="91" t="s">
        <v>464</v>
      </c>
      <c r="WPN333" s="91" t="s">
        <v>1764</v>
      </c>
      <c r="WPR333" s="91" t="s">
        <v>1765</v>
      </c>
      <c r="WPS333" s="91" t="s">
        <v>148</v>
      </c>
      <c r="WPT333" s="91" t="s">
        <v>135</v>
      </c>
      <c r="WPU333" s="91" t="s">
        <v>464</v>
      </c>
      <c r="WPV333" s="91" t="s">
        <v>1764</v>
      </c>
      <c r="WPZ333" s="91" t="s">
        <v>1765</v>
      </c>
      <c r="WQA333" s="91" t="s">
        <v>148</v>
      </c>
      <c r="WQB333" s="91" t="s">
        <v>135</v>
      </c>
      <c r="WQC333" s="91" t="s">
        <v>464</v>
      </c>
      <c r="WQD333" s="91" t="s">
        <v>1764</v>
      </c>
      <c r="WQH333" s="91" t="s">
        <v>1765</v>
      </c>
      <c r="WQI333" s="91" t="s">
        <v>148</v>
      </c>
      <c r="WQJ333" s="91" t="s">
        <v>135</v>
      </c>
      <c r="WQK333" s="91" t="s">
        <v>464</v>
      </c>
      <c r="WQL333" s="91" t="s">
        <v>1764</v>
      </c>
      <c r="WQP333" s="91" t="s">
        <v>1765</v>
      </c>
      <c r="WQQ333" s="91" t="s">
        <v>148</v>
      </c>
      <c r="WQR333" s="91" t="s">
        <v>135</v>
      </c>
      <c r="WQS333" s="91" t="s">
        <v>464</v>
      </c>
      <c r="WQT333" s="91" t="s">
        <v>1764</v>
      </c>
      <c r="WQX333" s="91" t="s">
        <v>1765</v>
      </c>
      <c r="WQY333" s="91" t="s">
        <v>148</v>
      </c>
      <c r="WQZ333" s="91" t="s">
        <v>135</v>
      </c>
      <c r="WRA333" s="91" t="s">
        <v>464</v>
      </c>
      <c r="WRB333" s="91" t="s">
        <v>1764</v>
      </c>
      <c r="WRF333" s="91" t="s">
        <v>1765</v>
      </c>
      <c r="WRG333" s="91" t="s">
        <v>148</v>
      </c>
      <c r="WRH333" s="91" t="s">
        <v>135</v>
      </c>
      <c r="WRI333" s="91" t="s">
        <v>464</v>
      </c>
      <c r="WRJ333" s="91" t="s">
        <v>1764</v>
      </c>
      <c r="WRN333" s="91" t="s">
        <v>1765</v>
      </c>
      <c r="WRO333" s="91" t="s">
        <v>148</v>
      </c>
      <c r="WRP333" s="91" t="s">
        <v>135</v>
      </c>
      <c r="WRQ333" s="91" t="s">
        <v>464</v>
      </c>
      <c r="WRR333" s="91" t="s">
        <v>1764</v>
      </c>
      <c r="WRV333" s="91" t="s">
        <v>1765</v>
      </c>
      <c r="WRW333" s="91" t="s">
        <v>148</v>
      </c>
      <c r="WRX333" s="91" t="s">
        <v>135</v>
      </c>
      <c r="WRY333" s="91" t="s">
        <v>464</v>
      </c>
      <c r="WRZ333" s="91" t="s">
        <v>1764</v>
      </c>
      <c r="WSD333" s="91" t="s">
        <v>1765</v>
      </c>
      <c r="WSE333" s="91" t="s">
        <v>148</v>
      </c>
      <c r="WSF333" s="91" t="s">
        <v>135</v>
      </c>
      <c r="WSG333" s="91" t="s">
        <v>464</v>
      </c>
      <c r="WSH333" s="91" t="s">
        <v>1764</v>
      </c>
      <c r="WSL333" s="91" t="s">
        <v>1765</v>
      </c>
      <c r="WSM333" s="91" t="s">
        <v>148</v>
      </c>
      <c r="WSN333" s="91" t="s">
        <v>135</v>
      </c>
      <c r="WSO333" s="91" t="s">
        <v>464</v>
      </c>
      <c r="WSP333" s="91" t="s">
        <v>1764</v>
      </c>
      <c r="WST333" s="91" t="s">
        <v>1765</v>
      </c>
      <c r="WSU333" s="91" t="s">
        <v>148</v>
      </c>
      <c r="WSV333" s="91" t="s">
        <v>135</v>
      </c>
      <c r="WSW333" s="91" t="s">
        <v>464</v>
      </c>
      <c r="WSX333" s="91" t="s">
        <v>1764</v>
      </c>
      <c r="WTB333" s="91" t="s">
        <v>1765</v>
      </c>
      <c r="WTC333" s="91" t="s">
        <v>148</v>
      </c>
      <c r="WTD333" s="91" t="s">
        <v>135</v>
      </c>
      <c r="WTE333" s="91" t="s">
        <v>464</v>
      </c>
      <c r="WTF333" s="91" t="s">
        <v>1764</v>
      </c>
      <c r="WTJ333" s="91" t="s">
        <v>1765</v>
      </c>
      <c r="WTK333" s="91" t="s">
        <v>148</v>
      </c>
      <c r="WTL333" s="91" t="s">
        <v>135</v>
      </c>
      <c r="WTM333" s="91" t="s">
        <v>464</v>
      </c>
      <c r="WTN333" s="91" t="s">
        <v>1764</v>
      </c>
      <c r="WTR333" s="91" t="s">
        <v>1765</v>
      </c>
      <c r="WTS333" s="91" t="s">
        <v>148</v>
      </c>
      <c r="WTT333" s="91" t="s">
        <v>135</v>
      </c>
      <c r="WTU333" s="91" t="s">
        <v>464</v>
      </c>
      <c r="WTV333" s="91" t="s">
        <v>1764</v>
      </c>
      <c r="WTZ333" s="91" t="s">
        <v>1765</v>
      </c>
      <c r="WUA333" s="91" t="s">
        <v>148</v>
      </c>
      <c r="WUB333" s="91" t="s">
        <v>135</v>
      </c>
      <c r="WUC333" s="91" t="s">
        <v>464</v>
      </c>
      <c r="WUD333" s="91" t="s">
        <v>1764</v>
      </c>
      <c r="WUH333" s="91" t="s">
        <v>1765</v>
      </c>
      <c r="WUI333" s="91" t="s">
        <v>148</v>
      </c>
      <c r="WUJ333" s="91" t="s">
        <v>135</v>
      </c>
      <c r="WUK333" s="91" t="s">
        <v>464</v>
      </c>
      <c r="WUL333" s="91" t="s">
        <v>1764</v>
      </c>
      <c r="WUP333" s="91" t="s">
        <v>1765</v>
      </c>
      <c r="WUQ333" s="91" t="s">
        <v>148</v>
      </c>
      <c r="WUR333" s="91" t="s">
        <v>135</v>
      </c>
      <c r="WUS333" s="91" t="s">
        <v>464</v>
      </c>
      <c r="WUT333" s="91" t="s">
        <v>1764</v>
      </c>
      <c r="WUX333" s="91" t="s">
        <v>1765</v>
      </c>
      <c r="WUY333" s="91" t="s">
        <v>148</v>
      </c>
      <c r="WUZ333" s="91" t="s">
        <v>135</v>
      </c>
      <c r="WVA333" s="91" t="s">
        <v>464</v>
      </c>
      <c r="WVB333" s="91" t="s">
        <v>1764</v>
      </c>
      <c r="WVF333" s="91" t="s">
        <v>1765</v>
      </c>
      <c r="WVG333" s="91" t="s">
        <v>148</v>
      </c>
      <c r="WVH333" s="91" t="s">
        <v>135</v>
      </c>
      <c r="WVI333" s="91" t="s">
        <v>464</v>
      </c>
      <c r="WVJ333" s="91" t="s">
        <v>1764</v>
      </c>
      <c r="WVN333" s="91" t="s">
        <v>1765</v>
      </c>
      <c r="WVO333" s="91" t="s">
        <v>148</v>
      </c>
      <c r="WVP333" s="91" t="s">
        <v>135</v>
      </c>
      <c r="WVQ333" s="91" t="s">
        <v>464</v>
      </c>
      <c r="WVR333" s="91" t="s">
        <v>1764</v>
      </c>
      <c r="WVV333" s="91" t="s">
        <v>1765</v>
      </c>
      <c r="WVW333" s="91" t="s">
        <v>148</v>
      </c>
      <c r="WVX333" s="91" t="s">
        <v>135</v>
      </c>
      <c r="WVY333" s="91" t="s">
        <v>464</v>
      </c>
      <c r="WVZ333" s="91" t="s">
        <v>1764</v>
      </c>
      <c r="WWD333" s="91" t="s">
        <v>1765</v>
      </c>
      <c r="WWE333" s="91" t="s">
        <v>148</v>
      </c>
      <c r="WWF333" s="91" t="s">
        <v>135</v>
      </c>
      <c r="WWG333" s="91" t="s">
        <v>464</v>
      </c>
      <c r="WWH333" s="91" t="s">
        <v>1764</v>
      </c>
      <c r="WWL333" s="91" t="s">
        <v>1765</v>
      </c>
      <c r="WWM333" s="91" t="s">
        <v>148</v>
      </c>
      <c r="WWN333" s="91" t="s">
        <v>135</v>
      </c>
      <c r="WWO333" s="91" t="s">
        <v>464</v>
      </c>
      <c r="WWP333" s="91" t="s">
        <v>1764</v>
      </c>
      <c r="WWT333" s="91" t="s">
        <v>1765</v>
      </c>
      <c r="WWU333" s="91" t="s">
        <v>148</v>
      </c>
      <c r="WWV333" s="91" t="s">
        <v>135</v>
      </c>
      <c r="WWW333" s="91" t="s">
        <v>464</v>
      </c>
      <c r="WWX333" s="91" t="s">
        <v>1764</v>
      </c>
      <c r="WXB333" s="91" t="s">
        <v>1765</v>
      </c>
      <c r="WXC333" s="91" t="s">
        <v>148</v>
      </c>
      <c r="WXD333" s="91" t="s">
        <v>135</v>
      </c>
      <c r="WXE333" s="91" t="s">
        <v>464</v>
      </c>
      <c r="WXF333" s="91" t="s">
        <v>1764</v>
      </c>
      <c r="WXJ333" s="91" t="s">
        <v>1765</v>
      </c>
      <c r="WXK333" s="91" t="s">
        <v>148</v>
      </c>
      <c r="WXL333" s="91" t="s">
        <v>135</v>
      </c>
      <c r="WXM333" s="91" t="s">
        <v>464</v>
      </c>
      <c r="WXN333" s="91" t="s">
        <v>1764</v>
      </c>
      <c r="WXR333" s="91" t="s">
        <v>1765</v>
      </c>
      <c r="WXS333" s="91" t="s">
        <v>148</v>
      </c>
      <c r="WXT333" s="91" t="s">
        <v>135</v>
      </c>
      <c r="WXU333" s="91" t="s">
        <v>464</v>
      </c>
      <c r="WXV333" s="91" t="s">
        <v>1764</v>
      </c>
      <c r="WXZ333" s="91" t="s">
        <v>1765</v>
      </c>
      <c r="WYA333" s="91" t="s">
        <v>148</v>
      </c>
      <c r="WYB333" s="91" t="s">
        <v>135</v>
      </c>
      <c r="WYC333" s="91" t="s">
        <v>464</v>
      </c>
      <c r="WYD333" s="91" t="s">
        <v>1764</v>
      </c>
      <c r="WYH333" s="91" t="s">
        <v>1765</v>
      </c>
      <c r="WYI333" s="91" t="s">
        <v>148</v>
      </c>
      <c r="WYJ333" s="91" t="s">
        <v>135</v>
      </c>
      <c r="WYK333" s="91" t="s">
        <v>464</v>
      </c>
      <c r="WYL333" s="91" t="s">
        <v>1764</v>
      </c>
      <c r="WYP333" s="91" t="s">
        <v>1765</v>
      </c>
      <c r="WYQ333" s="91" t="s">
        <v>148</v>
      </c>
      <c r="WYR333" s="91" t="s">
        <v>135</v>
      </c>
      <c r="WYS333" s="91" t="s">
        <v>464</v>
      </c>
      <c r="WYT333" s="91" t="s">
        <v>1764</v>
      </c>
      <c r="WYX333" s="91" t="s">
        <v>1765</v>
      </c>
      <c r="WYY333" s="91" t="s">
        <v>148</v>
      </c>
      <c r="WYZ333" s="91" t="s">
        <v>135</v>
      </c>
      <c r="WZA333" s="91" t="s">
        <v>464</v>
      </c>
      <c r="WZB333" s="91" t="s">
        <v>1764</v>
      </c>
      <c r="WZF333" s="91" t="s">
        <v>1765</v>
      </c>
      <c r="WZG333" s="91" t="s">
        <v>148</v>
      </c>
      <c r="WZH333" s="91" t="s">
        <v>135</v>
      </c>
      <c r="WZI333" s="91" t="s">
        <v>464</v>
      </c>
      <c r="WZJ333" s="91" t="s">
        <v>1764</v>
      </c>
      <c r="WZN333" s="91" t="s">
        <v>1765</v>
      </c>
      <c r="WZO333" s="91" t="s">
        <v>148</v>
      </c>
      <c r="WZP333" s="91" t="s">
        <v>135</v>
      </c>
      <c r="WZQ333" s="91" t="s">
        <v>464</v>
      </c>
      <c r="WZR333" s="91" t="s">
        <v>1764</v>
      </c>
      <c r="WZV333" s="91" t="s">
        <v>1765</v>
      </c>
      <c r="WZW333" s="91" t="s">
        <v>148</v>
      </c>
      <c r="WZX333" s="91" t="s">
        <v>135</v>
      </c>
      <c r="WZY333" s="91" t="s">
        <v>464</v>
      </c>
      <c r="WZZ333" s="91" t="s">
        <v>1764</v>
      </c>
      <c r="XAD333" s="91" t="s">
        <v>1765</v>
      </c>
      <c r="XAE333" s="91" t="s">
        <v>148</v>
      </c>
      <c r="XAF333" s="91" t="s">
        <v>135</v>
      </c>
      <c r="XAG333" s="91" t="s">
        <v>464</v>
      </c>
      <c r="XAH333" s="91" t="s">
        <v>1764</v>
      </c>
      <c r="XAL333" s="91" t="s">
        <v>1765</v>
      </c>
      <c r="XAM333" s="91" t="s">
        <v>148</v>
      </c>
      <c r="XAN333" s="91" t="s">
        <v>135</v>
      </c>
      <c r="XAO333" s="91" t="s">
        <v>464</v>
      </c>
      <c r="XAP333" s="91" t="s">
        <v>1764</v>
      </c>
      <c r="XAT333" s="91" t="s">
        <v>1765</v>
      </c>
      <c r="XAU333" s="91" t="s">
        <v>148</v>
      </c>
      <c r="XAV333" s="91" t="s">
        <v>135</v>
      </c>
      <c r="XAW333" s="91" t="s">
        <v>464</v>
      </c>
      <c r="XAX333" s="91" t="s">
        <v>1764</v>
      </c>
      <c r="XBB333" s="91" t="s">
        <v>1765</v>
      </c>
      <c r="XBC333" s="91" t="s">
        <v>148</v>
      </c>
      <c r="XBD333" s="91" t="s">
        <v>135</v>
      </c>
      <c r="XBE333" s="91" t="s">
        <v>464</v>
      </c>
      <c r="XBF333" s="91" t="s">
        <v>1764</v>
      </c>
      <c r="XBJ333" s="91" t="s">
        <v>1765</v>
      </c>
      <c r="XBK333" s="91" t="s">
        <v>148</v>
      </c>
      <c r="XBL333" s="91" t="s">
        <v>135</v>
      </c>
      <c r="XBM333" s="91" t="s">
        <v>464</v>
      </c>
      <c r="XBN333" s="91" t="s">
        <v>1764</v>
      </c>
      <c r="XBR333" s="91" t="s">
        <v>1765</v>
      </c>
      <c r="XBS333" s="91" t="s">
        <v>148</v>
      </c>
      <c r="XBT333" s="91" t="s">
        <v>135</v>
      </c>
      <c r="XBU333" s="91" t="s">
        <v>464</v>
      </c>
      <c r="XBV333" s="91" t="s">
        <v>1764</v>
      </c>
      <c r="XBZ333" s="91" t="s">
        <v>1765</v>
      </c>
      <c r="XCA333" s="91" t="s">
        <v>148</v>
      </c>
      <c r="XCB333" s="91" t="s">
        <v>135</v>
      </c>
      <c r="XCC333" s="91" t="s">
        <v>464</v>
      </c>
      <c r="XCD333" s="91" t="s">
        <v>1764</v>
      </c>
      <c r="XCH333" s="91" t="s">
        <v>1765</v>
      </c>
      <c r="XCI333" s="91" t="s">
        <v>148</v>
      </c>
      <c r="XCJ333" s="91" t="s">
        <v>135</v>
      </c>
      <c r="XCK333" s="91" t="s">
        <v>464</v>
      </c>
      <c r="XCL333" s="91" t="s">
        <v>1764</v>
      </c>
      <c r="XCP333" s="91" t="s">
        <v>1765</v>
      </c>
      <c r="XCQ333" s="91" t="s">
        <v>148</v>
      </c>
      <c r="XCR333" s="91" t="s">
        <v>135</v>
      </c>
      <c r="XCS333" s="91" t="s">
        <v>464</v>
      </c>
      <c r="XCT333" s="91" t="s">
        <v>1764</v>
      </c>
      <c r="XCX333" s="91" t="s">
        <v>1765</v>
      </c>
      <c r="XCY333" s="91" t="s">
        <v>148</v>
      </c>
      <c r="XCZ333" s="91" t="s">
        <v>135</v>
      </c>
      <c r="XDA333" s="91" t="s">
        <v>464</v>
      </c>
      <c r="XDB333" s="91" t="s">
        <v>1764</v>
      </c>
      <c r="XDF333" s="91" t="s">
        <v>1765</v>
      </c>
      <c r="XDG333" s="91" t="s">
        <v>148</v>
      </c>
      <c r="XDH333" s="91" t="s">
        <v>135</v>
      </c>
      <c r="XDI333" s="91" t="s">
        <v>464</v>
      </c>
      <c r="XDJ333" s="91" t="s">
        <v>1764</v>
      </c>
      <c r="XDN333" s="91" t="s">
        <v>1765</v>
      </c>
      <c r="XDO333" s="91" t="s">
        <v>148</v>
      </c>
      <c r="XDP333" s="91" t="s">
        <v>135</v>
      </c>
      <c r="XDQ333" s="91" t="s">
        <v>464</v>
      </c>
      <c r="XDR333" s="91" t="s">
        <v>1764</v>
      </c>
      <c r="XDV333" s="91" t="s">
        <v>1765</v>
      </c>
      <c r="XDW333" s="91" t="s">
        <v>148</v>
      </c>
      <c r="XDX333" s="91" t="s">
        <v>135</v>
      </c>
      <c r="XDY333" s="91" t="s">
        <v>464</v>
      </c>
      <c r="XDZ333" s="91" t="s">
        <v>1764</v>
      </c>
      <c r="XED333" s="91" t="s">
        <v>1765</v>
      </c>
      <c r="XEE333" s="91" t="s">
        <v>148</v>
      </c>
      <c r="XEF333" s="91" t="s">
        <v>135</v>
      </c>
      <c r="XEG333" s="91" t="s">
        <v>464</v>
      </c>
      <c r="XEH333" s="91" t="s">
        <v>1764</v>
      </c>
      <c r="XEL333" s="91" t="s">
        <v>1765</v>
      </c>
      <c r="XEM333" s="91" t="s">
        <v>148</v>
      </c>
      <c r="XEN333" s="91" t="s">
        <v>135</v>
      </c>
      <c r="XEO333" s="91" t="s">
        <v>464</v>
      </c>
      <c r="XEP333" s="91" t="s">
        <v>1764</v>
      </c>
      <c r="XET333" s="91" t="s">
        <v>1765</v>
      </c>
      <c r="XEU333" s="91" t="s">
        <v>148</v>
      </c>
      <c r="XEV333" s="91" t="s">
        <v>135</v>
      </c>
      <c r="XEW333" s="91" t="s">
        <v>464</v>
      </c>
      <c r="XEX333" s="91" t="s">
        <v>1764</v>
      </c>
      <c r="XFB333" s="91" t="s">
        <v>1765</v>
      </c>
      <c r="XFC333" s="91" t="s">
        <v>148</v>
      </c>
      <c r="XFD333" s="91" t="s">
        <v>135</v>
      </c>
    </row>
    <row r="334" spans="1:16384" s="91" customFormat="1">
      <c r="A334" s="91" t="s">
        <v>464</v>
      </c>
      <c r="B334" s="91" t="s">
        <v>1766</v>
      </c>
      <c r="F334" s="91" t="s">
        <v>1767</v>
      </c>
      <c r="G334" s="91" t="s">
        <v>1768</v>
      </c>
      <c r="H334" s="91" t="s">
        <v>490</v>
      </c>
      <c r="I334" s="91" t="s">
        <v>464</v>
      </c>
      <c r="J334" s="91" t="s">
        <v>1766</v>
      </c>
      <c r="N334" s="91" t="s">
        <v>1767</v>
      </c>
      <c r="O334" s="91" t="s">
        <v>1768</v>
      </c>
      <c r="P334" s="91" t="s">
        <v>490</v>
      </c>
      <c r="Q334" s="91" t="s">
        <v>464</v>
      </c>
      <c r="R334" s="91" t="s">
        <v>1766</v>
      </c>
      <c r="V334" s="91" t="s">
        <v>1767</v>
      </c>
      <c r="W334" s="91" t="s">
        <v>1768</v>
      </c>
      <c r="X334" s="91" t="s">
        <v>490</v>
      </c>
      <c r="Y334" s="91" t="s">
        <v>464</v>
      </c>
      <c r="Z334" s="91" t="s">
        <v>1766</v>
      </c>
      <c r="AD334" s="91" t="s">
        <v>1767</v>
      </c>
      <c r="AE334" s="91" t="s">
        <v>1768</v>
      </c>
      <c r="AF334" s="91" t="s">
        <v>490</v>
      </c>
      <c r="AG334" s="91" t="s">
        <v>464</v>
      </c>
      <c r="AH334" s="91" t="s">
        <v>1766</v>
      </c>
      <c r="AL334" s="91" t="s">
        <v>1767</v>
      </c>
      <c r="AM334" s="91" t="s">
        <v>1768</v>
      </c>
      <c r="AN334" s="91" t="s">
        <v>490</v>
      </c>
      <c r="AO334" s="91" t="s">
        <v>464</v>
      </c>
      <c r="AP334" s="91" t="s">
        <v>1766</v>
      </c>
      <c r="AT334" s="91" t="s">
        <v>1767</v>
      </c>
      <c r="AU334" s="91" t="s">
        <v>1768</v>
      </c>
      <c r="AV334" s="91" t="s">
        <v>490</v>
      </c>
      <c r="AW334" s="91" t="s">
        <v>464</v>
      </c>
      <c r="AX334" s="91" t="s">
        <v>1766</v>
      </c>
      <c r="BB334" s="91" t="s">
        <v>1767</v>
      </c>
      <c r="BC334" s="91" t="s">
        <v>1768</v>
      </c>
      <c r="BD334" s="91" t="s">
        <v>490</v>
      </c>
      <c r="BE334" s="91" t="s">
        <v>464</v>
      </c>
      <c r="BF334" s="91" t="s">
        <v>1766</v>
      </c>
      <c r="BJ334" s="91" t="s">
        <v>1767</v>
      </c>
      <c r="BK334" s="91" t="s">
        <v>1768</v>
      </c>
      <c r="BL334" s="91" t="s">
        <v>490</v>
      </c>
      <c r="BM334" s="91" t="s">
        <v>464</v>
      </c>
      <c r="BN334" s="91" t="s">
        <v>1766</v>
      </c>
      <c r="BR334" s="91" t="s">
        <v>1767</v>
      </c>
      <c r="BS334" s="91" t="s">
        <v>1768</v>
      </c>
      <c r="BT334" s="91" t="s">
        <v>490</v>
      </c>
      <c r="BU334" s="91" t="s">
        <v>464</v>
      </c>
      <c r="BV334" s="91" t="s">
        <v>1766</v>
      </c>
      <c r="BZ334" s="91" t="s">
        <v>1767</v>
      </c>
      <c r="CA334" s="91" t="s">
        <v>1768</v>
      </c>
      <c r="CB334" s="91" t="s">
        <v>490</v>
      </c>
      <c r="CC334" s="91" t="s">
        <v>464</v>
      </c>
      <c r="CD334" s="91" t="s">
        <v>1766</v>
      </c>
      <c r="CH334" s="91" t="s">
        <v>1767</v>
      </c>
      <c r="CI334" s="91" t="s">
        <v>1768</v>
      </c>
      <c r="CJ334" s="91" t="s">
        <v>490</v>
      </c>
      <c r="CK334" s="91" t="s">
        <v>464</v>
      </c>
      <c r="CL334" s="91" t="s">
        <v>1766</v>
      </c>
      <c r="CP334" s="91" t="s">
        <v>1767</v>
      </c>
      <c r="CQ334" s="91" t="s">
        <v>1768</v>
      </c>
      <c r="CR334" s="91" t="s">
        <v>490</v>
      </c>
      <c r="CS334" s="91" t="s">
        <v>464</v>
      </c>
      <c r="CT334" s="91" t="s">
        <v>1766</v>
      </c>
      <c r="CX334" s="91" t="s">
        <v>1767</v>
      </c>
      <c r="CY334" s="91" t="s">
        <v>1768</v>
      </c>
      <c r="CZ334" s="91" t="s">
        <v>490</v>
      </c>
      <c r="DA334" s="91" t="s">
        <v>464</v>
      </c>
      <c r="DB334" s="91" t="s">
        <v>1766</v>
      </c>
      <c r="DF334" s="91" t="s">
        <v>1767</v>
      </c>
      <c r="DG334" s="91" t="s">
        <v>1768</v>
      </c>
      <c r="DH334" s="91" t="s">
        <v>490</v>
      </c>
      <c r="DI334" s="91" t="s">
        <v>464</v>
      </c>
      <c r="DJ334" s="91" t="s">
        <v>1766</v>
      </c>
      <c r="DN334" s="91" t="s">
        <v>1767</v>
      </c>
      <c r="DO334" s="91" t="s">
        <v>1768</v>
      </c>
      <c r="DP334" s="91" t="s">
        <v>490</v>
      </c>
      <c r="DQ334" s="91" t="s">
        <v>464</v>
      </c>
      <c r="DR334" s="91" t="s">
        <v>1766</v>
      </c>
      <c r="DV334" s="91" t="s">
        <v>1767</v>
      </c>
      <c r="DW334" s="91" t="s">
        <v>1768</v>
      </c>
      <c r="DX334" s="91" t="s">
        <v>490</v>
      </c>
      <c r="DY334" s="91" t="s">
        <v>464</v>
      </c>
      <c r="DZ334" s="91" t="s">
        <v>1766</v>
      </c>
      <c r="ED334" s="91" t="s">
        <v>1767</v>
      </c>
      <c r="EE334" s="91" t="s">
        <v>1768</v>
      </c>
      <c r="EF334" s="91" t="s">
        <v>490</v>
      </c>
      <c r="EG334" s="91" t="s">
        <v>464</v>
      </c>
      <c r="EH334" s="91" t="s">
        <v>1766</v>
      </c>
      <c r="EL334" s="91" t="s">
        <v>1767</v>
      </c>
      <c r="EM334" s="91" t="s">
        <v>1768</v>
      </c>
      <c r="EN334" s="91" t="s">
        <v>490</v>
      </c>
      <c r="EO334" s="91" t="s">
        <v>464</v>
      </c>
      <c r="EP334" s="91" t="s">
        <v>1766</v>
      </c>
      <c r="ET334" s="91" t="s">
        <v>1767</v>
      </c>
      <c r="EU334" s="91" t="s">
        <v>1768</v>
      </c>
      <c r="EV334" s="91" t="s">
        <v>490</v>
      </c>
      <c r="EW334" s="91" t="s">
        <v>464</v>
      </c>
      <c r="EX334" s="91" t="s">
        <v>1766</v>
      </c>
      <c r="FB334" s="91" t="s">
        <v>1767</v>
      </c>
      <c r="FC334" s="91" t="s">
        <v>1768</v>
      </c>
      <c r="FD334" s="91" t="s">
        <v>490</v>
      </c>
      <c r="FE334" s="91" t="s">
        <v>464</v>
      </c>
      <c r="FF334" s="91" t="s">
        <v>1766</v>
      </c>
      <c r="FJ334" s="91" t="s">
        <v>1767</v>
      </c>
      <c r="FK334" s="91" t="s">
        <v>1768</v>
      </c>
      <c r="FL334" s="91" t="s">
        <v>490</v>
      </c>
      <c r="FM334" s="91" t="s">
        <v>464</v>
      </c>
      <c r="FN334" s="91" t="s">
        <v>1766</v>
      </c>
      <c r="FR334" s="91" t="s">
        <v>1767</v>
      </c>
      <c r="FS334" s="91" t="s">
        <v>1768</v>
      </c>
      <c r="FT334" s="91" t="s">
        <v>490</v>
      </c>
      <c r="FU334" s="91" t="s">
        <v>464</v>
      </c>
      <c r="FV334" s="91" t="s">
        <v>1766</v>
      </c>
      <c r="FZ334" s="91" t="s">
        <v>1767</v>
      </c>
      <c r="GA334" s="91" t="s">
        <v>1768</v>
      </c>
      <c r="GB334" s="91" t="s">
        <v>490</v>
      </c>
      <c r="GC334" s="91" t="s">
        <v>464</v>
      </c>
      <c r="GD334" s="91" t="s">
        <v>1766</v>
      </c>
      <c r="GH334" s="91" t="s">
        <v>1767</v>
      </c>
      <c r="GI334" s="91" t="s">
        <v>1768</v>
      </c>
      <c r="GJ334" s="91" t="s">
        <v>490</v>
      </c>
      <c r="GK334" s="91" t="s">
        <v>464</v>
      </c>
      <c r="GL334" s="91" t="s">
        <v>1766</v>
      </c>
      <c r="GP334" s="91" t="s">
        <v>1767</v>
      </c>
      <c r="GQ334" s="91" t="s">
        <v>1768</v>
      </c>
      <c r="GR334" s="91" t="s">
        <v>490</v>
      </c>
      <c r="GS334" s="91" t="s">
        <v>464</v>
      </c>
      <c r="GT334" s="91" t="s">
        <v>1766</v>
      </c>
      <c r="GX334" s="91" t="s">
        <v>1767</v>
      </c>
      <c r="GY334" s="91" t="s">
        <v>1768</v>
      </c>
      <c r="GZ334" s="91" t="s">
        <v>490</v>
      </c>
      <c r="HA334" s="91" t="s">
        <v>464</v>
      </c>
      <c r="HB334" s="91" t="s">
        <v>1766</v>
      </c>
      <c r="HF334" s="91" t="s">
        <v>1767</v>
      </c>
      <c r="HG334" s="91" t="s">
        <v>1768</v>
      </c>
      <c r="HH334" s="91" t="s">
        <v>490</v>
      </c>
      <c r="HI334" s="91" t="s">
        <v>464</v>
      </c>
      <c r="HJ334" s="91" t="s">
        <v>1766</v>
      </c>
      <c r="HN334" s="91" t="s">
        <v>1767</v>
      </c>
      <c r="HO334" s="91" t="s">
        <v>1768</v>
      </c>
      <c r="HP334" s="91" t="s">
        <v>490</v>
      </c>
      <c r="HQ334" s="91" t="s">
        <v>464</v>
      </c>
      <c r="HR334" s="91" t="s">
        <v>1766</v>
      </c>
      <c r="HV334" s="91" t="s">
        <v>1767</v>
      </c>
      <c r="HW334" s="91" t="s">
        <v>1768</v>
      </c>
      <c r="HX334" s="91" t="s">
        <v>490</v>
      </c>
      <c r="HY334" s="91" t="s">
        <v>464</v>
      </c>
      <c r="HZ334" s="91" t="s">
        <v>1766</v>
      </c>
      <c r="ID334" s="91" t="s">
        <v>1767</v>
      </c>
      <c r="IE334" s="91" t="s">
        <v>1768</v>
      </c>
      <c r="IF334" s="91" t="s">
        <v>490</v>
      </c>
      <c r="IG334" s="91" t="s">
        <v>464</v>
      </c>
      <c r="IH334" s="91" t="s">
        <v>1766</v>
      </c>
      <c r="IL334" s="91" t="s">
        <v>1767</v>
      </c>
      <c r="IM334" s="91" t="s">
        <v>1768</v>
      </c>
      <c r="IN334" s="91" t="s">
        <v>490</v>
      </c>
      <c r="IO334" s="91" t="s">
        <v>464</v>
      </c>
      <c r="IP334" s="91" t="s">
        <v>1766</v>
      </c>
      <c r="IT334" s="91" t="s">
        <v>1767</v>
      </c>
      <c r="IU334" s="91" t="s">
        <v>1768</v>
      </c>
      <c r="IV334" s="91" t="s">
        <v>490</v>
      </c>
      <c r="IW334" s="91" t="s">
        <v>464</v>
      </c>
      <c r="IX334" s="91" t="s">
        <v>1766</v>
      </c>
      <c r="JB334" s="91" t="s">
        <v>1767</v>
      </c>
      <c r="JC334" s="91" t="s">
        <v>1768</v>
      </c>
      <c r="JD334" s="91" t="s">
        <v>490</v>
      </c>
      <c r="JE334" s="91" t="s">
        <v>464</v>
      </c>
      <c r="JF334" s="91" t="s">
        <v>1766</v>
      </c>
      <c r="JJ334" s="91" t="s">
        <v>1767</v>
      </c>
      <c r="JK334" s="91" t="s">
        <v>1768</v>
      </c>
      <c r="JL334" s="91" t="s">
        <v>490</v>
      </c>
      <c r="JM334" s="91" t="s">
        <v>464</v>
      </c>
      <c r="JN334" s="91" t="s">
        <v>1766</v>
      </c>
      <c r="JR334" s="91" t="s">
        <v>1767</v>
      </c>
      <c r="JS334" s="91" t="s">
        <v>1768</v>
      </c>
      <c r="JT334" s="91" t="s">
        <v>490</v>
      </c>
      <c r="JU334" s="91" t="s">
        <v>464</v>
      </c>
      <c r="JV334" s="91" t="s">
        <v>1766</v>
      </c>
      <c r="JZ334" s="91" t="s">
        <v>1767</v>
      </c>
      <c r="KA334" s="91" t="s">
        <v>1768</v>
      </c>
      <c r="KB334" s="91" t="s">
        <v>490</v>
      </c>
      <c r="KC334" s="91" t="s">
        <v>464</v>
      </c>
      <c r="KD334" s="91" t="s">
        <v>1766</v>
      </c>
      <c r="KH334" s="91" t="s">
        <v>1767</v>
      </c>
      <c r="KI334" s="91" t="s">
        <v>1768</v>
      </c>
      <c r="KJ334" s="91" t="s">
        <v>490</v>
      </c>
      <c r="KK334" s="91" t="s">
        <v>464</v>
      </c>
      <c r="KL334" s="91" t="s">
        <v>1766</v>
      </c>
      <c r="KP334" s="91" t="s">
        <v>1767</v>
      </c>
      <c r="KQ334" s="91" t="s">
        <v>1768</v>
      </c>
      <c r="KR334" s="91" t="s">
        <v>490</v>
      </c>
      <c r="KS334" s="91" t="s">
        <v>464</v>
      </c>
      <c r="KT334" s="91" t="s">
        <v>1766</v>
      </c>
      <c r="KX334" s="91" t="s">
        <v>1767</v>
      </c>
      <c r="KY334" s="91" t="s">
        <v>1768</v>
      </c>
      <c r="KZ334" s="91" t="s">
        <v>490</v>
      </c>
      <c r="LA334" s="91" t="s">
        <v>464</v>
      </c>
      <c r="LB334" s="91" t="s">
        <v>1766</v>
      </c>
      <c r="LF334" s="91" t="s">
        <v>1767</v>
      </c>
      <c r="LG334" s="91" t="s">
        <v>1768</v>
      </c>
      <c r="LH334" s="91" t="s">
        <v>490</v>
      </c>
      <c r="LI334" s="91" t="s">
        <v>464</v>
      </c>
      <c r="LJ334" s="91" t="s">
        <v>1766</v>
      </c>
      <c r="LN334" s="91" t="s">
        <v>1767</v>
      </c>
      <c r="LO334" s="91" t="s">
        <v>1768</v>
      </c>
      <c r="LP334" s="91" t="s">
        <v>490</v>
      </c>
      <c r="LQ334" s="91" t="s">
        <v>464</v>
      </c>
      <c r="LR334" s="91" t="s">
        <v>1766</v>
      </c>
      <c r="LV334" s="91" t="s">
        <v>1767</v>
      </c>
      <c r="LW334" s="91" t="s">
        <v>1768</v>
      </c>
      <c r="LX334" s="91" t="s">
        <v>490</v>
      </c>
      <c r="LY334" s="91" t="s">
        <v>464</v>
      </c>
      <c r="LZ334" s="91" t="s">
        <v>1766</v>
      </c>
      <c r="MD334" s="91" t="s">
        <v>1767</v>
      </c>
      <c r="ME334" s="91" t="s">
        <v>1768</v>
      </c>
      <c r="MF334" s="91" t="s">
        <v>490</v>
      </c>
      <c r="MG334" s="91" t="s">
        <v>464</v>
      </c>
      <c r="MH334" s="91" t="s">
        <v>1766</v>
      </c>
      <c r="ML334" s="91" t="s">
        <v>1767</v>
      </c>
      <c r="MM334" s="91" t="s">
        <v>1768</v>
      </c>
      <c r="MN334" s="91" t="s">
        <v>490</v>
      </c>
      <c r="MO334" s="91" t="s">
        <v>464</v>
      </c>
      <c r="MP334" s="91" t="s">
        <v>1766</v>
      </c>
      <c r="MT334" s="91" t="s">
        <v>1767</v>
      </c>
      <c r="MU334" s="91" t="s">
        <v>1768</v>
      </c>
      <c r="MV334" s="91" t="s">
        <v>490</v>
      </c>
      <c r="MW334" s="91" t="s">
        <v>464</v>
      </c>
      <c r="MX334" s="91" t="s">
        <v>1766</v>
      </c>
      <c r="NB334" s="91" t="s">
        <v>1767</v>
      </c>
      <c r="NC334" s="91" t="s">
        <v>1768</v>
      </c>
      <c r="ND334" s="91" t="s">
        <v>490</v>
      </c>
      <c r="NE334" s="91" t="s">
        <v>464</v>
      </c>
      <c r="NF334" s="91" t="s">
        <v>1766</v>
      </c>
      <c r="NJ334" s="91" t="s">
        <v>1767</v>
      </c>
      <c r="NK334" s="91" t="s">
        <v>1768</v>
      </c>
      <c r="NL334" s="91" t="s">
        <v>490</v>
      </c>
      <c r="NM334" s="91" t="s">
        <v>464</v>
      </c>
      <c r="NN334" s="91" t="s">
        <v>1766</v>
      </c>
      <c r="NR334" s="91" t="s">
        <v>1767</v>
      </c>
      <c r="NS334" s="91" t="s">
        <v>1768</v>
      </c>
      <c r="NT334" s="91" t="s">
        <v>490</v>
      </c>
      <c r="NU334" s="91" t="s">
        <v>464</v>
      </c>
      <c r="NV334" s="91" t="s">
        <v>1766</v>
      </c>
      <c r="NZ334" s="91" t="s">
        <v>1767</v>
      </c>
      <c r="OA334" s="91" t="s">
        <v>1768</v>
      </c>
      <c r="OB334" s="91" t="s">
        <v>490</v>
      </c>
      <c r="OC334" s="91" t="s">
        <v>464</v>
      </c>
      <c r="OD334" s="91" t="s">
        <v>1766</v>
      </c>
      <c r="OH334" s="91" t="s">
        <v>1767</v>
      </c>
      <c r="OI334" s="91" t="s">
        <v>1768</v>
      </c>
      <c r="OJ334" s="91" t="s">
        <v>490</v>
      </c>
      <c r="OK334" s="91" t="s">
        <v>464</v>
      </c>
      <c r="OL334" s="91" t="s">
        <v>1766</v>
      </c>
      <c r="OP334" s="91" t="s">
        <v>1767</v>
      </c>
      <c r="OQ334" s="91" t="s">
        <v>1768</v>
      </c>
      <c r="OR334" s="91" t="s">
        <v>490</v>
      </c>
      <c r="OS334" s="91" t="s">
        <v>464</v>
      </c>
      <c r="OT334" s="91" t="s">
        <v>1766</v>
      </c>
      <c r="OX334" s="91" t="s">
        <v>1767</v>
      </c>
      <c r="OY334" s="91" t="s">
        <v>1768</v>
      </c>
      <c r="OZ334" s="91" t="s">
        <v>490</v>
      </c>
      <c r="PA334" s="91" t="s">
        <v>464</v>
      </c>
      <c r="PB334" s="91" t="s">
        <v>1766</v>
      </c>
      <c r="PF334" s="91" t="s">
        <v>1767</v>
      </c>
      <c r="PG334" s="91" t="s">
        <v>1768</v>
      </c>
      <c r="PH334" s="91" t="s">
        <v>490</v>
      </c>
      <c r="PI334" s="91" t="s">
        <v>464</v>
      </c>
      <c r="PJ334" s="91" t="s">
        <v>1766</v>
      </c>
      <c r="PN334" s="91" t="s">
        <v>1767</v>
      </c>
      <c r="PO334" s="91" t="s">
        <v>1768</v>
      </c>
      <c r="PP334" s="91" t="s">
        <v>490</v>
      </c>
      <c r="PQ334" s="91" t="s">
        <v>464</v>
      </c>
      <c r="PR334" s="91" t="s">
        <v>1766</v>
      </c>
      <c r="PV334" s="91" t="s">
        <v>1767</v>
      </c>
      <c r="PW334" s="91" t="s">
        <v>1768</v>
      </c>
      <c r="PX334" s="91" t="s">
        <v>490</v>
      </c>
      <c r="PY334" s="91" t="s">
        <v>464</v>
      </c>
      <c r="PZ334" s="91" t="s">
        <v>1766</v>
      </c>
      <c r="QD334" s="91" t="s">
        <v>1767</v>
      </c>
      <c r="QE334" s="91" t="s">
        <v>1768</v>
      </c>
      <c r="QF334" s="91" t="s">
        <v>490</v>
      </c>
      <c r="QG334" s="91" t="s">
        <v>464</v>
      </c>
      <c r="QH334" s="91" t="s">
        <v>1766</v>
      </c>
      <c r="QL334" s="91" t="s">
        <v>1767</v>
      </c>
      <c r="QM334" s="91" t="s">
        <v>1768</v>
      </c>
      <c r="QN334" s="91" t="s">
        <v>490</v>
      </c>
      <c r="QO334" s="91" t="s">
        <v>464</v>
      </c>
      <c r="QP334" s="91" t="s">
        <v>1766</v>
      </c>
      <c r="QT334" s="91" t="s">
        <v>1767</v>
      </c>
      <c r="QU334" s="91" t="s">
        <v>1768</v>
      </c>
      <c r="QV334" s="91" t="s">
        <v>490</v>
      </c>
      <c r="QW334" s="91" t="s">
        <v>464</v>
      </c>
      <c r="QX334" s="91" t="s">
        <v>1766</v>
      </c>
      <c r="RB334" s="91" t="s">
        <v>1767</v>
      </c>
      <c r="RC334" s="91" t="s">
        <v>1768</v>
      </c>
      <c r="RD334" s="91" t="s">
        <v>490</v>
      </c>
      <c r="RE334" s="91" t="s">
        <v>464</v>
      </c>
      <c r="RF334" s="91" t="s">
        <v>1766</v>
      </c>
      <c r="RJ334" s="91" t="s">
        <v>1767</v>
      </c>
      <c r="RK334" s="91" t="s">
        <v>1768</v>
      </c>
      <c r="RL334" s="91" t="s">
        <v>490</v>
      </c>
      <c r="RM334" s="91" t="s">
        <v>464</v>
      </c>
      <c r="RN334" s="91" t="s">
        <v>1766</v>
      </c>
      <c r="RR334" s="91" t="s">
        <v>1767</v>
      </c>
      <c r="RS334" s="91" t="s">
        <v>1768</v>
      </c>
      <c r="RT334" s="91" t="s">
        <v>490</v>
      </c>
      <c r="RU334" s="91" t="s">
        <v>464</v>
      </c>
      <c r="RV334" s="91" t="s">
        <v>1766</v>
      </c>
      <c r="RZ334" s="91" t="s">
        <v>1767</v>
      </c>
      <c r="SA334" s="91" t="s">
        <v>1768</v>
      </c>
      <c r="SB334" s="91" t="s">
        <v>490</v>
      </c>
      <c r="SC334" s="91" t="s">
        <v>464</v>
      </c>
      <c r="SD334" s="91" t="s">
        <v>1766</v>
      </c>
      <c r="SH334" s="91" t="s">
        <v>1767</v>
      </c>
      <c r="SI334" s="91" t="s">
        <v>1768</v>
      </c>
      <c r="SJ334" s="91" t="s">
        <v>490</v>
      </c>
      <c r="SK334" s="91" t="s">
        <v>464</v>
      </c>
      <c r="SL334" s="91" t="s">
        <v>1766</v>
      </c>
      <c r="SP334" s="91" t="s">
        <v>1767</v>
      </c>
      <c r="SQ334" s="91" t="s">
        <v>1768</v>
      </c>
      <c r="SR334" s="91" t="s">
        <v>490</v>
      </c>
      <c r="SS334" s="91" t="s">
        <v>464</v>
      </c>
      <c r="ST334" s="91" t="s">
        <v>1766</v>
      </c>
      <c r="SX334" s="91" t="s">
        <v>1767</v>
      </c>
      <c r="SY334" s="91" t="s">
        <v>1768</v>
      </c>
      <c r="SZ334" s="91" t="s">
        <v>490</v>
      </c>
      <c r="TA334" s="91" t="s">
        <v>464</v>
      </c>
      <c r="TB334" s="91" t="s">
        <v>1766</v>
      </c>
      <c r="TF334" s="91" t="s">
        <v>1767</v>
      </c>
      <c r="TG334" s="91" t="s">
        <v>1768</v>
      </c>
      <c r="TH334" s="91" t="s">
        <v>490</v>
      </c>
      <c r="TI334" s="91" t="s">
        <v>464</v>
      </c>
      <c r="TJ334" s="91" t="s">
        <v>1766</v>
      </c>
      <c r="TN334" s="91" t="s">
        <v>1767</v>
      </c>
      <c r="TO334" s="91" t="s">
        <v>1768</v>
      </c>
      <c r="TP334" s="91" t="s">
        <v>490</v>
      </c>
      <c r="TQ334" s="91" t="s">
        <v>464</v>
      </c>
      <c r="TR334" s="91" t="s">
        <v>1766</v>
      </c>
      <c r="TV334" s="91" t="s">
        <v>1767</v>
      </c>
      <c r="TW334" s="91" t="s">
        <v>1768</v>
      </c>
      <c r="TX334" s="91" t="s">
        <v>490</v>
      </c>
      <c r="TY334" s="91" t="s">
        <v>464</v>
      </c>
      <c r="TZ334" s="91" t="s">
        <v>1766</v>
      </c>
      <c r="UD334" s="91" t="s">
        <v>1767</v>
      </c>
      <c r="UE334" s="91" t="s">
        <v>1768</v>
      </c>
      <c r="UF334" s="91" t="s">
        <v>490</v>
      </c>
      <c r="UG334" s="91" t="s">
        <v>464</v>
      </c>
      <c r="UH334" s="91" t="s">
        <v>1766</v>
      </c>
      <c r="UL334" s="91" t="s">
        <v>1767</v>
      </c>
      <c r="UM334" s="91" t="s">
        <v>1768</v>
      </c>
      <c r="UN334" s="91" t="s">
        <v>490</v>
      </c>
      <c r="UO334" s="91" t="s">
        <v>464</v>
      </c>
      <c r="UP334" s="91" t="s">
        <v>1766</v>
      </c>
      <c r="UT334" s="91" t="s">
        <v>1767</v>
      </c>
      <c r="UU334" s="91" t="s">
        <v>1768</v>
      </c>
      <c r="UV334" s="91" t="s">
        <v>490</v>
      </c>
      <c r="UW334" s="91" t="s">
        <v>464</v>
      </c>
      <c r="UX334" s="91" t="s">
        <v>1766</v>
      </c>
      <c r="VB334" s="91" t="s">
        <v>1767</v>
      </c>
      <c r="VC334" s="91" t="s">
        <v>1768</v>
      </c>
      <c r="VD334" s="91" t="s">
        <v>490</v>
      </c>
      <c r="VE334" s="91" t="s">
        <v>464</v>
      </c>
      <c r="VF334" s="91" t="s">
        <v>1766</v>
      </c>
      <c r="VJ334" s="91" t="s">
        <v>1767</v>
      </c>
      <c r="VK334" s="91" t="s">
        <v>1768</v>
      </c>
      <c r="VL334" s="91" t="s">
        <v>490</v>
      </c>
      <c r="VM334" s="91" t="s">
        <v>464</v>
      </c>
      <c r="VN334" s="91" t="s">
        <v>1766</v>
      </c>
      <c r="VR334" s="91" t="s">
        <v>1767</v>
      </c>
      <c r="VS334" s="91" t="s">
        <v>1768</v>
      </c>
      <c r="VT334" s="91" t="s">
        <v>490</v>
      </c>
      <c r="VU334" s="91" t="s">
        <v>464</v>
      </c>
      <c r="VV334" s="91" t="s">
        <v>1766</v>
      </c>
      <c r="VZ334" s="91" t="s">
        <v>1767</v>
      </c>
      <c r="WA334" s="91" t="s">
        <v>1768</v>
      </c>
      <c r="WB334" s="91" t="s">
        <v>490</v>
      </c>
      <c r="WC334" s="91" t="s">
        <v>464</v>
      </c>
      <c r="WD334" s="91" t="s">
        <v>1766</v>
      </c>
      <c r="WH334" s="91" t="s">
        <v>1767</v>
      </c>
      <c r="WI334" s="91" t="s">
        <v>1768</v>
      </c>
      <c r="WJ334" s="91" t="s">
        <v>490</v>
      </c>
      <c r="WK334" s="91" t="s">
        <v>464</v>
      </c>
      <c r="WL334" s="91" t="s">
        <v>1766</v>
      </c>
      <c r="WP334" s="91" t="s">
        <v>1767</v>
      </c>
      <c r="WQ334" s="91" t="s">
        <v>1768</v>
      </c>
      <c r="WR334" s="91" t="s">
        <v>490</v>
      </c>
      <c r="WS334" s="91" t="s">
        <v>464</v>
      </c>
      <c r="WT334" s="91" t="s">
        <v>1766</v>
      </c>
      <c r="WX334" s="91" t="s">
        <v>1767</v>
      </c>
      <c r="WY334" s="91" t="s">
        <v>1768</v>
      </c>
      <c r="WZ334" s="91" t="s">
        <v>490</v>
      </c>
      <c r="XA334" s="91" t="s">
        <v>464</v>
      </c>
      <c r="XB334" s="91" t="s">
        <v>1766</v>
      </c>
      <c r="XF334" s="91" t="s">
        <v>1767</v>
      </c>
      <c r="XG334" s="91" t="s">
        <v>1768</v>
      </c>
      <c r="XH334" s="91" t="s">
        <v>490</v>
      </c>
      <c r="XI334" s="91" t="s">
        <v>464</v>
      </c>
      <c r="XJ334" s="91" t="s">
        <v>1766</v>
      </c>
      <c r="XN334" s="91" t="s">
        <v>1767</v>
      </c>
      <c r="XO334" s="91" t="s">
        <v>1768</v>
      </c>
      <c r="XP334" s="91" t="s">
        <v>490</v>
      </c>
      <c r="XQ334" s="91" t="s">
        <v>464</v>
      </c>
      <c r="XR334" s="91" t="s">
        <v>1766</v>
      </c>
      <c r="XV334" s="91" t="s">
        <v>1767</v>
      </c>
      <c r="XW334" s="91" t="s">
        <v>1768</v>
      </c>
      <c r="XX334" s="91" t="s">
        <v>490</v>
      </c>
      <c r="XY334" s="91" t="s">
        <v>464</v>
      </c>
      <c r="XZ334" s="91" t="s">
        <v>1766</v>
      </c>
      <c r="YD334" s="91" t="s">
        <v>1767</v>
      </c>
      <c r="YE334" s="91" t="s">
        <v>1768</v>
      </c>
      <c r="YF334" s="91" t="s">
        <v>490</v>
      </c>
      <c r="YG334" s="91" t="s">
        <v>464</v>
      </c>
      <c r="YH334" s="91" t="s">
        <v>1766</v>
      </c>
      <c r="YL334" s="91" t="s">
        <v>1767</v>
      </c>
      <c r="YM334" s="91" t="s">
        <v>1768</v>
      </c>
      <c r="YN334" s="91" t="s">
        <v>490</v>
      </c>
      <c r="YO334" s="91" t="s">
        <v>464</v>
      </c>
      <c r="YP334" s="91" t="s">
        <v>1766</v>
      </c>
      <c r="YT334" s="91" t="s">
        <v>1767</v>
      </c>
      <c r="YU334" s="91" t="s">
        <v>1768</v>
      </c>
      <c r="YV334" s="91" t="s">
        <v>490</v>
      </c>
      <c r="YW334" s="91" t="s">
        <v>464</v>
      </c>
      <c r="YX334" s="91" t="s">
        <v>1766</v>
      </c>
      <c r="ZB334" s="91" t="s">
        <v>1767</v>
      </c>
      <c r="ZC334" s="91" t="s">
        <v>1768</v>
      </c>
      <c r="ZD334" s="91" t="s">
        <v>490</v>
      </c>
      <c r="ZE334" s="91" t="s">
        <v>464</v>
      </c>
      <c r="ZF334" s="91" t="s">
        <v>1766</v>
      </c>
      <c r="ZJ334" s="91" t="s">
        <v>1767</v>
      </c>
      <c r="ZK334" s="91" t="s">
        <v>1768</v>
      </c>
      <c r="ZL334" s="91" t="s">
        <v>490</v>
      </c>
      <c r="ZM334" s="91" t="s">
        <v>464</v>
      </c>
      <c r="ZN334" s="91" t="s">
        <v>1766</v>
      </c>
      <c r="ZR334" s="91" t="s">
        <v>1767</v>
      </c>
      <c r="ZS334" s="91" t="s">
        <v>1768</v>
      </c>
      <c r="ZT334" s="91" t="s">
        <v>490</v>
      </c>
      <c r="ZU334" s="91" t="s">
        <v>464</v>
      </c>
      <c r="ZV334" s="91" t="s">
        <v>1766</v>
      </c>
      <c r="ZZ334" s="91" t="s">
        <v>1767</v>
      </c>
      <c r="AAA334" s="91" t="s">
        <v>1768</v>
      </c>
      <c r="AAB334" s="91" t="s">
        <v>490</v>
      </c>
      <c r="AAC334" s="91" t="s">
        <v>464</v>
      </c>
      <c r="AAD334" s="91" t="s">
        <v>1766</v>
      </c>
      <c r="AAH334" s="91" t="s">
        <v>1767</v>
      </c>
      <c r="AAI334" s="91" t="s">
        <v>1768</v>
      </c>
      <c r="AAJ334" s="91" t="s">
        <v>490</v>
      </c>
      <c r="AAK334" s="91" t="s">
        <v>464</v>
      </c>
      <c r="AAL334" s="91" t="s">
        <v>1766</v>
      </c>
      <c r="AAP334" s="91" t="s">
        <v>1767</v>
      </c>
      <c r="AAQ334" s="91" t="s">
        <v>1768</v>
      </c>
      <c r="AAR334" s="91" t="s">
        <v>490</v>
      </c>
      <c r="AAS334" s="91" t="s">
        <v>464</v>
      </c>
      <c r="AAT334" s="91" t="s">
        <v>1766</v>
      </c>
      <c r="AAX334" s="91" t="s">
        <v>1767</v>
      </c>
      <c r="AAY334" s="91" t="s">
        <v>1768</v>
      </c>
      <c r="AAZ334" s="91" t="s">
        <v>490</v>
      </c>
      <c r="ABA334" s="91" t="s">
        <v>464</v>
      </c>
      <c r="ABB334" s="91" t="s">
        <v>1766</v>
      </c>
      <c r="ABF334" s="91" t="s">
        <v>1767</v>
      </c>
      <c r="ABG334" s="91" t="s">
        <v>1768</v>
      </c>
      <c r="ABH334" s="91" t="s">
        <v>490</v>
      </c>
      <c r="ABI334" s="91" t="s">
        <v>464</v>
      </c>
      <c r="ABJ334" s="91" t="s">
        <v>1766</v>
      </c>
      <c r="ABN334" s="91" t="s">
        <v>1767</v>
      </c>
      <c r="ABO334" s="91" t="s">
        <v>1768</v>
      </c>
      <c r="ABP334" s="91" t="s">
        <v>490</v>
      </c>
      <c r="ABQ334" s="91" t="s">
        <v>464</v>
      </c>
      <c r="ABR334" s="91" t="s">
        <v>1766</v>
      </c>
      <c r="ABV334" s="91" t="s">
        <v>1767</v>
      </c>
      <c r="ABW334" s="91" t="s">
        <v>1768</v>
      </c>
      <c r="ABX334" s="91" t="s">
        <v>490</v>
      </c>
      <c r="ABY334" s="91" t="s">
        <v>464</v>
      </c>
      <c r="ABZ334" s="91" t="s">
        <v>1766</v>
      </c>
      <c r="ACD334" s="91" t="s">
        <v>1767</v>
      </c>
      <c r="ACE334" s="91" t="s">
        <v>1768</v>
      </c>
      <c r="ACF334" s="91" t="s">
        <v>490</v>
      </c>
      <c r="ACG334" s="91" t="s">
        <v>464</v>
      </c>
      <c r="ACH334" s="91" t="s">
        <v>1766</v>
      </c>
      <c r="ACL334" s="91" t="s">
        <v>1767</v>
      </c>
      <c r="ACM334" s="91" t="s">
        <v>1768</v>
      </c>
      <c r="ACN334" s="91" t="s">
        <v>490</v>
      </c>
      <c r="ACO334" s="91" t="s">
        <v>464</v>
      </c>
      <c r="ACP334" s="91" t="s">
        <v>1766</v>
      </c>
      <c r="ACT334" s="91" t="s">
        <v>1767</v>
      </c>
      <c r="ACU334" s="91" t="s">
        <v>1768</v>
      </c>
      <c r="ACV334" s="91" t="s">
        <v>490</v>
      </c>
      <c r="ACW334" s="91" t="s">
        <v>464</v>
      </c>
      <c r="ACX334" s="91" t="s">
        <v>1766</v>
      </c>
      <c r="ADB334" s="91" t="s">
        <v>1767</v>
      </c>
      <c r="ADC334" s="91" t="s">
        <v>1768</v>
      </c>
      <c r="ADD334" s="91" t="s">
        <v>490</v>
      </c>
      <c r="ADE334" s="91" t="s">
        <v>464</v>
      </c>
      <c r="ADF334" s="91" t="s">
        <v>1766</v>
      </c>
      <c r="ADJ334" s="91" t="s">
        <v>1767</v>
      </c>
      <c r="ADK334" s="91" t="s">
        <v>1768</v>
      </c>
      <c r="ADL334" s="91" t="s">
        <v>490</v>
      </c>
      <c r="ADM334" s="91" t="s">
        <v>464</v>
      </c>
      <c r="ADN334" s="91" t="s">
        <v>1766</v>
      </c>
      <c r="ADR334" s="91" t="s">
        <v>1767</v>
      </c>
      <c r="ADS334" s="91" t="s">
        <v>1768</v>
      </c>
      <c r="ADT334" s="91" t="s">
        <v>490</v>
      </c>
      <c r="ADU334" s="91" t="s">
        <v>464</v>
      </c>
      <c r="ADV334" s="91" t="s">
        <v>1766</v>
      </c>
      <c r="ADZ334" s="91" t="s">
        <v>1767</v>
      </c>
      <c r="AEA334" s="91" t="s">
        <v>1768</v>
      </c>
      <c r="AEB334" s="91" t="s">
        <v>490</v>
      </c>
      <c r="AEC334" s="91" t="s">
        <v>464</v>
      </c>
      <c r="AED334" s="91" t="s">
        <v>1766</v>
      </c>
      <c r="AEH334" s="91" t="s">
        <v>1767</v>
      </c>
      <c r="AEI334" s="91" t="s">
        <v>1768</v>
      </c>
      <c r="AEJ334" s="91" t="s">
        <v>490</v>
      </c>
      <c r="AEK334" s="91" t="s">
        <v>464</v>
      </c>
      <c r="AEL334" s="91" t="s">
        <v>1766</v>
      </c>
      <c r="AEP334" s="91" t="s">
        <v>1767</v>
      </c>
      <c r="AEQ334" s="91" t="s">
        <v>1768</v>
      </c>
      <c r="AER334" s="91" t="s">
        <v>490</v>
      </c>
      <c r="AES334" s="91" t="s">
        <v>464</v>
      </c>
      <c r="AET334" s="91" t="s">
        <v>1766</v>
      </c>
      <c r="AEX334" s="91" t="s">
        <v>1767</v>
      </c>
      <c r="AEY334" s="91" t="s">
        <v>1768</v>
      </c>
      <c r="AEZ334" s="91" t="s">
        <v>490</v>
      </c>
      <c r="AFA334" s="91" t="s">
        <v>464</v>
      </c>
      <c r="AFB334" s="91" t="s">
        <v>1766</v>
      </c>
      <c r="AFF334" s="91" t="s">
        <v>1767</v>
      </c>
      <c r="AFG334" s="91" t="s">
        <v>1768</v>
      </c>
      <c r="AFH334" s="91" t="s">
        <v>490</v>
      </c>
      <c r="AFI334" s="91" t="s">
        <v>464</v>
      </c>
      <c r="AFJ334" s="91" t="s">
        <v>1766</v>
      </c>
      <c r="AFN334" s="91" t="s">
        <v>1767</v>
      </c>
      <c r="AFO334" s="91" t="s">
        <v>1768</v>
      </c>
      <c r="AFP334" s="91" t="s">
        <v>490</v>
      </c>
      <c r="AFQ334" s="91" t="s">
        <v>464</v>
      </c>
      <c r="AFR334" s="91" t="s">
        <v>1766</v>
      </c>
      <c r="AFV334" s="91" t="s">
        <v>1767</v>
      </c>
      <c r="AFW334" s="91" t="s">
        <v>1768</v>
      </c>
      <c r="AFX334" s="91" t="s">
        <v>490</v>
      </c>
      <c r="AFY334" s="91" t="s">
        <v>464</v>
      </c>
      <c r="AFZ334" s="91" t="s">
        <v>1766</v>
      </c>
      <c r="AGD334" s="91" t="s">
        <v>1767</v>
      </c>
      <c r="AGE334" s="91" t="s">
        <v>1768</v>
      </c>
      <c r="AGF334" s="91" t="s">
        <v>490</v>
      </c>
      <c r="AGG334" s="91" t="s">
        <v>464</v>
      </c>
      <c r="AGH334" s="91" t="s">
        <v>1766</v>
      </c>
      <c r="AGL334" s="91" t="s">
        <v>1767</v>
      </c>
      <c r="AGM334" s="91" t="s">
        <v>1768</v>
      </c>
      <c r="AGN334" s="91" t="s">
        <v>490</v>
      </c>
      <c r="AGO334" s="91" t="s">
        <v>464</v>
      </c>
      <c r="AGP334" s="91" t="s">
        <v>1766</v>
      </c>
      <c r="AGT334" s="91" t="s">
        <v>1767</v>
      </c>
      <c r="AGU334" s="91" t="s">
        <v>1768</v>
      </c>
      <c r="AGV334" s="91" t="s">
        <v>490</v>
      </c>
      <c r="AGW334" s="91" t="s">
        <v>464</v>
      </c>
      <c r="AGX334" s="91" t="s">
        <v>1766</v>
      </c>
      <c r="AHB334" s="91" t="s">
        <v>1767</v>
      </c>
      <c r="AHC334" s="91" t="s">
        <v>1768</v>
      </c>
      <c r="AHD334" s="91" t="s">
        <v>490</v>
      </c>
      <c r="AHE334" s="91" t="s">
        <v>464</v>
      </c>
      <c r="AHF334" s="91" t="s">
        <v>1766</v>
      </c>
      <c r="AHJ334" s="91" t="s">
        <v>1767</v>
      </c>
      <c r="AHK334" s="91" t="s">
        <v>1768</v>
      </c>
      <c r="AHL334" s="91" t="s">
        <v>490</v>
      </c>
      <c r="AHM334" s="91" t="s">
        <v>464</v>
      </c>
      <c r="AHN334" s="91" t="s">
        <v>1766</v>
      </c>
      <c r="AHR334" s="91" t="s">
        <v>1767</v>
      </c>
      <c r="AHS334" s="91" t="s">
        <v>1768</v>
      </c>
      <c r="AHT334" s="91" t="s">
        <v>490</v>
      </c>
      <c r="AHU334" s="91" t="s">
        <v>464</v>
      </c>
      <c r="AHV334" s="91" t="s">
        <v>1766</v>
      </c>
      <c r="AHZ334" s="91" t="s">
        <v>1767</v>
      </c>
      <c r="AIA334" s="91" t="s">
        <v>1768</v>
      </c>
      <c r="AIB334" s="91" t="s">
        <v>490</v>
      </c>
      <c r="AIC334" s="91" t="s">
        <v>464</v>
      </c>
      <c r="AID334" s="91" t="s">
        <v>1766</v>
      </c>
      <c r="AIH334" s="91" t="s">
        <v>1767</v>
      </c>
      <c r="AII334" s="91" t="s">
        <v>1768</v>
      </c>
      <c r="AIJ334" s="91" t="s">
        <v>490</v>
      </c>
      <c r="AIK334" s="91" t="s">
        <v>464</v>
      </c>
      <c r="AIL334" s="91" t="s">
        <v>1766</v>
      </c>
      <c r="AIP334" s="91" t="s">
        <v>1767</v>
      </c>
      <c r="AIQ334" s="91" t="s">
        <v>1768</v>
      </c>
      <c r="AIR334" s="91" t="s">
        <v>490</v>
      </c>
      <c r="AIS334" s="91" t="s">
        <v>464</v>
      </c>
      <c r="AIT334" s="91" t="s">
        <v>1766</v>
      </c>
      <c r="AIX334" s="91" t="s">
        <v>1767</v>
      </c>
      <c r="AIY334" s="91" t="s">
        <v>1768</v>
      </c>
      <c r="AIZ334" s="91" t="s">
        <v>490</v>
      </c>
      <c r="AJA334" s="91" t="s">
        <v>464</v>
      </c>
      <c r="AJB334" s="91" t="s">
        <v>1766</v>
      </c>
      <c r="AJF334" s="91" t="s">
        <v>1767</v>
      </c>
      <c r="AJG334" s="91" t="s">
        <v>1768</v>
      </c>
      <c r="AJH334" s="91" t="s">
        <v>490</v>
      </c>
      <c r="AJI334" s="91" t="s">
        <v>464</v>
      </c>
      <c r="AJJ334" s="91" t="s">
        <v>1766</v>
      </c>
      <c r="AJN334" s="91" t="s">
        <v>1767</v>
      </c>
      <c r="AJO334" s="91" t="s">
        <v>1768</v>
      </c>
      <c r="AJP334" s="91" t="s">
        <v>490</v>
      </c>
      <c r="AJQ334" s="91" t="s">
        <v>464</v>
      </c>
      <c r="AJR334" s="91" t="s">
        <v>1766</v>
      </c>
      <c r="AJV334" s="91" t="s">
        <v>1767</v>
      </c>
      <c r="AJW334" s="91" t="s">
        <v>1768</v>
      </c>
      <c r="AJX334" s="91" t="s">
        <v>490</v>
      </c>
      <c r="AJY334" s="91" t="s">
        <v>464</v>
      </c>
      <c r="AJZ334" s="91" t="s">
        <v>1766</v>
      </c>
      <c r="AKD334" s="91" t="s">
        <v>1767</v>
      </c>
      <c r="AKE334" s="91" t="s">
        <v>1768</v>
      </c>
      <c r="AKF334" s="91" t="s">
        <v>490</v>
      </c>
      <c r="AKG334" s="91" t="s">
        <v>464</v>
      </c>
      <c r="AKH334" s="91" t="s">
        <v>1766</v>
      </c>
      <c r="AKL334" s="91" t="s">
        <v>1767</v>
      </c>
      <c r="AKM334" s="91" t="s">
        <v>1768</v>
      </c>
      <c r="AKN334" s="91" t="s">
        <v>490</v>
      </c>
      <c r="AKO334" s="91" t="s">
        <v>464</v>
      </c>
      <c r="AKP334" s="91" t="s">
        <v>1766</v>
      </c>
      <c r="AKT334" s="91" t="s">
        <v>1767</v>
      </c>
      <c r="AKU334" s="91" t="s">
        <v>1768</v>
      </c>
      <c r="AKV334" s="91" t="s">
        <v>490</v>
      </c>
      <c r="AKW334" s="91" t="s">
        <v>464</v>
      </c>
      <c r="AKX334" s="91" t="s">
        <v>1766</v>
      </c>
      <c r="ALB334" s="91" t="s">
        <v>1767</v>
      </c>
      <c r="ALC334" s="91" t="s">
        <v>1768</v>
      </c>
      <c r="ALD334" s="91" t="s">
        <v>490</v>
      </c>
      <c r="ALE334" s="91" t="s">
        <v>464</v>
      </c>
      <c r="ALF334" s="91" t="s">
        <v>1766</v>
      </c>
      <c r="ALJ334" s="91" t="s">
        <v>1767</v>
      </c>
      <c r="ALK334" s="91" t="s">
        <v>1768</v>
      </c>
      <c r="ALL334" s="91" t="s">
        <v>490</v>
      </c>
      <c r="ALM334" s="91" t="s">
        <v>464</v>
      </c>
      <c r="ALN334" s="91" t="s">
        <v>1766</v>
      </c>
      <c r="ALR334" s="91" t="s">
        <v>1767</v>
      </c>
      <c r="ALS334" s="91" t="s">
        <v>1768</v>
      </c>
      <c r="ALT334" s="91" t="s">
        <v>490</v>
      </c>
      <c r="ALU334" s="91" t="s">
        <v>464</v>
      </c>
      <c r="ALV334" s="91" t="s">
        <v>1766</v>
      </c>
      <c r="ALZ334" s="91" t="s">
        <v>1767</v>
      </c>
      <c r="AMA334" s="91" t="s">
        <v>1768</v>
      </c>
      <c r="AMB334" s="91" t="s">
        <v>490</v>
      </c>
      <c r="AMC334" s="91" t="s">
        <v>464</v>
      </c>
      <c r="AMD334" s="91" t="s">
        <v>1766</v>
      </c>
      <c r="AMH334" s="91" t="s">
        <v>1767</v>
      </c>
      <c r="AMI334" s="91" t="s">
        <v>1768</v>
      </c>
      <c r="AMJ334" s="91" t="s">
        <v>490</v>
      </c>
      <c r="AMK334" s="91" t="s">
        <v>464</v>
      </c>
      <c r="AML334" s="91" t="s">
        <v>1766</v>
      </c>
      <c r="AMP334" s="91" t="s">
        <v>1767</v>
      </c>
      <c r="AMQ334" s="91" t="s">
        <v>1768</v>
      </c>
      <c r="AMR334" s="91" t="s">
        <v>490</v>
      </c>
      <c r="AMS334" s="91" t="s">
        <v>464</v>
      </c>
      <c r="AMT334" s="91" t="s">
        <v>1766</v>
      </c>
      <c r="AMX334" s="91" t="s">
        <v>1767</v>
      </c>
      <c r="AMY334" s="91" t="s">
        <v>1768</v>
      </c>
      <c r="AMZ334" s="91" t="s">
        <v>490</v>
      </c>
      <c r="ANA334" s="91" t="s">
        <v>464</v>
      </c>
      <c r="ANB334" s="91" t="s">
        <v>1766</v>
      </c>
      <c r="ANF334" s="91" t="s">
        <v>1767</v>
      </c>
      <c r="ANG334" s="91" t="s">
        <v>1768</v>
      </c>
      <c r="ANH334" s="91" t="s">
        <v>490</v>
      </c>
      <c r="ANI334" s="91" t="s">
        <v>464</v>
      </c>
      <c r="ANJ334" s="91" t="s">
        <v>1766</v>
      </c>
      <c r="ANN334" s="91" t="s">
        <v>1767</v>
      </c>
      <c r="ANO334" s="91" t="s">
        <v>1768</v>
      </c>
      <c r="ANP334" s="91" t="s">
        <v>490</v>
      </c>
      <c r="ANQ334" s="91" t="s">
        <v>464</v>
      </c>
      <c r="ANR334" s="91" t="s">
        <v>1766</v>
      </c>
      <c r="ANV334" s="91" t="s">
        <v>1767</v>
      </c>
      <c r="ANW334" s="91" t="s">
        <v>1768</v>
      </c>
      <c r="ANX334" s="91" t="s">
        <v>490</v>
      </c>
      <c r="ANY334" s="91" t="s">
        <v>464</v>
      </c>
      <c r="ANZ334" s="91" t="s">
        <v>1766</v>
      </c>
      <c r="AOD334" s="91" t="s">
        <v>1767</v>
      </c>
      <c r="AOE334" s="91" t="s">
        <v>1768</v>
      </c>
      <c r="AOF334" s="91" t="s">
        <v>490</v>
      </c>
      <c r="AOG334" s="91" t="s">
        <v>464</v>
      </c>
      <c r="AOH334" s="91" t="s">
        <v>1766</v>
      </c>
      <c r="AOL334" s="91" t="s">
        <v>1767</v>
      </c>
      <c r="AOM334" s="91" t="s">
        <v>1768</v>
      </c>
      <c r="AON334" s="91" t="s">
        <v>490</v>
      </c>
      <c r="AOO334" s="91" t="s">
        <v>464</v>
      </c>
      <c r="AOP334" s="91" t="s">
        <v>1766</v>
      </c>
      <c r="AOT334" s="91" t="s">
        <v>1767</v>
      </c>
      <c r="AOU334" s="91" t="s">
        <v>1768</v>
      </c>
      <c r="AOV334" s="91" t="s">
        <v>490</v>
      </c>
      <c r="AOW334" s="91" t="s">
        <v>464</v>
      </c>
      <c r="AOX334" s="91" t="s">
        <v>1766</v>
      </c>
      <c r="APB334" s="91" t="s">
        <v>1767</v>
      </c>
      <c r="APC334" s="91" t="s">
        <v>1768</v>
      </c>
      <c r="APD334" s="91" t="s">
        <v>490</v>
      </c>
      <c r="APE334" s="91" t="s">
        <v>464</v>
      </c>
      <c r="APF334" s="91" t="s">
        <v>1766</v>
      </c>
      <c r="APJ334" s="91" t="s">
        <v>1767</v>
      </c>
      <c r="APK334" s="91" t="s">
        <v>1768</v>
      </c>
      <c r="APL334" s="91" t="s">
        <v>490</v>
      </c>
      <c r="APM334" s="91" t="s">
        <v>464</v>
      </c>
      <c r="APN334" s="91" t="s">
        <v>1766</v>
      </c>
      <c r="APR334" s="91" t="s">
        <v>1767</v>
      </c>
      <c r="APS334" s="91" t="s">
        <v>1768</v>
      </c>
      <c r="APT334" s="91" t="s">
        <v>490</v>
      </c>
      <c r="APU334" s="91" t="s">
        <v>464</v>
      </c>
      <c r="APV334" s="91" t="s">
        <v>1766</v>
      </c>
      <c r="APZ334" s="91" t="s">
        <v>1767</v>
      </c>
      <c r="AQA334" s="91" t="s">
        <v>1768</v>
      </c>
      <c r="AQB334" s="91" t="s">
        <v>490</v>
      </c>
      <c r="AQC334" s="91" t="s">
        <v>464</v>
      </c>
      <c r="AQD334" s="91" t="s">
        <v>1766</v>
      </c>
      <c r="AQH334" s="91" t="s">
        <v>1767</v>
      </c>
      <c r="AQI334" s="91" t="s">
        <v>1768</v>
      </c>
      <c r="AQJ334" s="91" t="s">
        <v>490</v>
      </c>
      <c r="AQK334" s="91" t="s">
        <v>464</v>
      </c>
      <c r="AQL334" s="91" t="s">
        <v>1766</v>
      </c>
      <c r="AQP334" s="91" t="s">
        <v>1767</v>
      </c>
      <c r="AQQ334" s="91" t="s">
        <v>1768</v>
      </c>
      <c r="AQR334" s="91" t="s">
        <v>490</v>
      </c>
      <c r="AQS334" s="91" t="s">
        <v>464</v>
      </c>
      <c r="AQT334" s="91" t="s">
        <v>1766</v>
      </c>
      <c r="AQX334" s="91" t="s">
        <v>1767</v>
      </c>
      <c r="AQY334" s="91" t="s">
        <v>1768</v>
      </c>
      <c r="AQZ334" s="91" t="s">
        <v>490</v>
      </c>
      <c r="ARA334" s="91" t="s">
        <v>464</v>
      </c>
      <c r="ARB334" s="91" t="s">
        <v>1766</v>
      </c>
      <c r="ARF334" s="91" t="s">
        <v>1767</v>
      </c>
      <c r="ARG334" s="91" t="s">
        <v>1768</v>
      </c>
      <c r="ARH334" s="91" t="s">
        <v>490</v>
      </c>
      <c r="ARI334" s="91" t="s">
        <v>464</v>
      </c>
      <c r="ARJ334" s="91" t="s">
        <v>1766</v>
      </c>
      <c r="ARN334" s="91" t="s">
        <v>1767</v>
      </c>
      <c r="ARO334" s="91" t="s">
        <v>1768</v>
      </c>
      <c r="ARP334" s="91" t="s">
        <v>490</v>
      </c>
      <c r="ARQ334" s="91" t="s">
        <v>464</v>
      </c>
      <c r="ARR334" s="91" t="s">
        <v>1766</v>
      </c>
      <c r="ARV334" s="91" t="s">
        <v>1767</v>
      </c>
      <c r="ARW334" s="91" t="s">
        <v>1768</v>
      </c>
      <c r="ARX334" s="91" t="s">
        <v>490</v>
      </c>
      <c r="ARY334" s="91" t="s">
        <v>464</v>
      </c>
      <c r="ARZ334" s="91" t="s">
        <v>1766</v>
      </c>
      <c r="ASD334" s="91" t="s">
        <v>1767</v>
      </c>
      <c r="ASE334" s="91" t="s">
        <v>1768</v>
      </c>
      <c r="ASF334" s="91" t="s">
        <v>490</v>
      </c>
      <c r="ASG334" s="91" t="s">
        <v>464</v>
      </c>
      <c r="ASH334" s="91" t="s">
        <v>1766</v>
      </c>
      <c r="ASL334" s="91" t="s">
        <v>1767</v>
      </c>
      <c r="ASM334" s="91" t="s">
        <v>1768</v>
      </c>
      <c r="ASN334" s="91" t="s">
        <v>490</v>
      </c>
      <c r="ASO334" s="91" t="s">
        <v>464</v>
      </c>
      <c r="ASP334" s="91" t="s">
        <v>1766</v>
      </c>
      <c r="AST334" s="91" t="s">
        <v>1767</v>
      </c>
      <c r="ASU334" s="91" t="s">
        <v>1768</v>
      </c>
      <c r="ASV334" s="91" t="s">
        <v>490</v>
      </c>
      <c r="ASW334" s="91" t="s">
        <v>464</v>
      </c>
      <c r="ASX334" s="91" t="s">
        <v>1766</v>
      </c>
      <c r="ATB334" s="91" t="s">
        <v>1767</v>
      </c>
      <c r="ATC334" s="91" t="s">
        <v>1768</v>
      </c>
      <c r="ATD334" s="91" t="s">
        <v>490</v>
      </c>
      <c r="ATE334" s="91" t="s">
        <v>464</v>
      </c>
      <c r="ATF334" s="91" t="s">
        <v>1766</v>
      </c>
      <c r="ATJ334" s="91" t="s">
        <v>1767</v>
      </c>
      <c r="ATK334" s="91" t="s">
        <v>1768</v>
      </c>
      <c r="ATL334" s="91" t="s">
        <v>490</v>
      </c>
      <c r="ATM334" s="91" t="s">
        <v>464</v>
      </c>
      <c r="ATN334" s="91" t="s">
        <v>1766</v>
      </c>
      <c r="ATR334" s="91" t="s">
        <v>1767</v>
      </c>
      <c r="ATS334" s="91" t="s">
        <v>1768</v>
      </c>
      <c r="ATT334" s="91" t="s">
        <v>490</v>
      </c>
      <c r="ATU334" s="91" t="s">
        <v>464</v>
      </c>
      <c r="ATV334" s="91" t="s">
        <v>1766</v>
      </c>
      <c r="ATZ334" s="91" t="s">
        <v>1767</v>
      </c>
      <c r="AUA334" s="91" t="s">
        <v>1768</v>
      </c>
      <c r="AUB334" s="91" t="s">
        <v>490</v>
      </c>
      <c r="AUC334" s="91" t="s">
        <v>464</v>
      </c>
      <c r="AUD334" s="91" t="s">
        <v>1766</v>
      </c>
      <c r="AUH334" s="91" t="s">
        <v>1767</v>
      </c>
      <c r="AUI334" s="91" t="s">
        <v>1768</v>
      </c>
      <c r="AUJ334" s="91" t="s">
        <v>490</v>
      </c>
      <c r="AUK334" s="91" t="s">
        <v>464</v>
      </c>
      <c r="AUL334" s="91" t="s">
        <v>1766</v>
      </c>
      <c r="AUP334" s="91" t="s">
        <v>1767</v>
      </c>
      <c r="AUQ334" s="91" t="s">
        <v>1768</v>
      </c>
      <c r="AUR334" s="91" t="s">
        <v>490</v>
      </c>
      <c r="AUS334" s="91" t="s">
        <v>464</v>
      </c>
      <c r="AUT334" s="91" t="s">
        <v>1766</v>
      </c>
      <c r="AUX334" s="91" t="s">
        <v>1767</v>
      </c>
      <c r="AUY334" s="91" t="s">
        <v>1768</v>
      </c>
      <c r="AUZ334" s="91" t="s">
        <v>490</v>
      </c>
      <c r="AVA334" s="91" t="s">
        <v>464</v>
      </c>
      <c r="AVB334" s="91" t="s">
        <v>1766</v>
      </c>
      <c r="AVF334" s="91" t="s">
        <v>1767</v>
      </c>
      <c r="AVG334" s="91" t="s">
        <v>1768</v>
      </c>
      <c r="AVH334" s="91" t="s">
        <v>490</v>
      </c>
      <c r="AVI334" s="91" t="s">
        <v>464</v>
      </c>
      <c r="AVJ334" s="91" t="s">
        <v>1766</v>
      </c>
      <c r="AVN334" s="91" t="s">
        <v>1767</v>
      </c>
      <c r="AVO334" s="91" t="s">
        <v>1768</v>
      </c>
      <c r="AVP334" s="91" t="s">
        <v>490</v>
      </c>
      <c r="AVQ334" s="91" t="s">
        <v>464</v>
      </c>
      <c r="AVR334" s="91" t="s">
        <v>1766</v>
      </c>
      <c r="AVV334" s="91" t="s">
        <v>1767</v>
      </c>
      <c r="AVW334" s="91" t="s">
        <v>1768</v>
      </c>
      <c r="AVX334" s="91" t="s">
        <v>490</v>
      </c>
      <c r="AVY334" s="91" t="s">
        <v>464</v>
      </c>
      <c r="AVZ334" s="91" t="s">
        <v>1766</v>
      </c>
      <c r="AWD334" s="91" t="s">
        <v>1767</v>
      </c>
      <c r="AWE334" s="91" t="s">
        <v>1768</v>
      </c>
      <c r="AWF334" s="91" t="s">
        <v>490</v>
      </c>
      <c r="AWG334" s="91" t="s">
        <v>464</v>
      </c>
      <c r="AWH334" s="91" t="s">
        <v>1766</v>
      </c>
      <c r="AWL334" s="91" t="s">
        <v>1767</v>
      </c>
      <c r="AWM334" s="91" t="s">
        <v>1768</v>
      </c>
      <c r="AWN334" s="91" t="s">
        <v>490</v>
      </c>
      <c r="AWO334" s="91" t="s">
        <v>464</v>
      </c>
      <c r="AWP334" s="91" t="s">
        <v>1766</v>
      </c>
      <c r="AWT334" s="91" t="s">
        <v>1767</v>
      </c>
      <c r="AWU334" s="91" t="s">
        <v>1768</v>
      </c>
      <c r="AWV334" s="91" t="s">
        <v>490</v>
      </c>
      <c r="AWW334" s="91" t="s">
        <v>464</v>
      </c>
      <c r="AWX334" s="91" t="s">
        <v>1766</v>
      </c>
      <c r="AXB334" s="91" t="s">
        <v>1767</v>
      </c>
      <c r="AXC334" s="91" t="s">
        <v>1768</v>
      </c>
      <c r="AXD334" s="91" t="s">
        <v>490</v>
      </c>
      <c r="AXE334" s="91" t="s">
        <v>464</v>
      </c>
      <c r="AXF334" s="91" t="s">
        <v>1766</v>
      </c>
      <c r="AXJ334" s="91" t="s">
        <v>1767</v>
      </c>
      <c r="AXK334" s="91" t="s">
        <v>1768</v>
      </c>
      <c r="AXL334" s="91" t="s">
        <v>490</v>
      </c>
      <c r="AXM334" s="91" t="s">
        <v>464</v>
      </c>
      <c r="AXN334" s="91" t="s">
        <v>1766</v>
      </c>
      <c r="AXR334" s="91" t="s">
        <v>1767</v>
      </c>
      <c r="AXS334" s="91" t="s">
        <v>1768</v>
      </c>
      <c r="AXT334" s="91" t="s">
        <v>490</v>
      </c>
      <c r="AXU334" s="91" t="s">
        <v>464</v>
      </c>
      <c r="AXV334" s="91" t="s">
        <v>1766</v>
      </c>
      <c r="AXZ334" s="91" t="s">
        <v>1767</v>
      </c>
      <c r="AYA334" s="91" t="s">
        <v>1768</v>
      </c>
      <c r="AYB334" s="91" t="s">
        <v>490</v>
      </c>
      <c r="AYC334" s="91" t="s">
        <v>464</v>
      </c>
      <c r="AYD334" s="91" t="s">
        <v>1766</v>
      </c>
      <c r="AYH334" s="91" t="s">
        <v>1767</v>
      </c>
      <c r="AYI334" s="91" t="s">
        <v>1768</v>
      </c>
      <c r="AYJ334" s="91" t="s">
        <v>490</v>
      </c>
      <c r="AYK334" s="91" t="s">
        <v>464</v>
      </c>
      <c r="AYL334" s="91" t="s">
        <v>1766</v>
      </c>
      <c r="AYP334" s="91" t="s">
        <v>1767</v>
      </c>
      <c r="AYQ334" s="91" t="s">
        <v>1768</v>
      </c>
      <c r="AYR334" s="91" t="s">
        <v>490</v>
      </c>
      <c r="AYS334" s="91" t="s">
        <v>464</v>
      </c>
      <c r="AYT334" s="91" t="s">
        <v>1766</v>
      </c>
      <c r="AYX334" s="91" t="s">
        <v>1767</v>
      </c>
      <c r="AYY334" s="91" t="s">
        <v>1768</v>
      </c>
      <c r="AYZ334" s="91" t="s">
        <v>490</v>
      </c>
      <c r="AZA334" s="91" t="s">
        <v>464</v>
      </c>
      <c r="AZB334" s="91" t="s">
        <v>1766</v>
      </c>
      <c r="AZF334" s="91" t="s">
        <v>1767</v>
      </c>
      <c r="AZG334" s="91" t="s">
        <v>1768</v>
      </c>
      <c r="AZH334" s="91" t="s">
        <v>490</v>
      </c>
      <c r="AZI334" s="91" t="s">
        <v>464</v>
      </c>
      <c r="AZJ334" s="91" t="s">
        <v>1766</v>
      </c>
      <c r="AZN334" s="91" t="s">
        <v>1767</v>
      </c>
      <c r="AZO334" s="91" t="s">
        <v>1768</v>
      </c>
      <c r="AZP334" s="91" t="s">
        <v>490</v>
      </c>
      <c r="AZQ334" s="91" t="s">
        <v>464</v>
      </c>
      <c r="AZR334" s="91" t="s">
        <v>1766</v>
      </c>
      <c r="AZV334" s="91" t="s">
        <v>1767</v>
      </c>
      <c r="AZW334" s="91" t="s">
        <v>1768</v>
      </c>
      <c r="AZX334" s="91" t="s">
        <v>490</v>
      </c>
      <c r="AZY334" s="91" t="s">
        <v>464</v>
      </c>
      <c r="AZZ334" s="91" t="s">
        <v>1766</v>
      </c>
      <c r="BAD334" s="91" t="s">
        <v>1767</v>
      </c>
      <c r="BAE334" s="91" t="s">
        <v>1768</v>
      </c>
      <c r="BAF334" s="91" t="s">
        <v>490</v>
      </c>
      <c r="BAG334" s="91" t="s">
        <v>464</v>
      </c>
      <c r="BAH334" s="91" t="s">
        <v>1766</v>
      </c>
      <c r="BAL334" s="91" t="s">
        <v>1767</v>
      </c>
      <c r="BAM334" s="91" t="s">
        <v>1768</v>
      </c>
      <c r="BAN334" s="91" t="s">
        <v>490</v>
      </c>
      <c r="BAO334" s="91" t="s">
        <v>464</v>
      </c>
      <c r="BAP334" s="91" t="s">
        <v>1766</v>
      </c>
      <c r="BAT334" s="91" t="s">
        <v>1767</v>
      </c>
      <c r="BAU334" s="91" t="s">
        <v>1768</v>
      </c>
      <c r="BAV334" s="91" t="s">
        <v>490</v>
      </c>
      <c r="BAW334" s="91" t="s">
        <v>464</v>
      </c>
      <c r="BAX334" s="91" t="s">
        <v>1766</v>
      </c>
      <c r="BBB334" s="91" t="s">
        <v>1767</v>
      </c>
      <c r="BBC334" s="91" t="s">
        <v>1768</v>
      </c>
      <c r="BBD334" s="91" t="s">
        <v>490</v>
      </c>
      <c r="BBE334" s="91" t="s">
        <v>464</v>
      </c>
      <c r="BBF334" s="91" t="s">
        <v>1766</v>
      </c>
      <c r="BBJ334" s="91" t="s">
        <v>1767</v>
      </c>
      <c r="BBK334" s="91" t="s">
        <v>1768</v>
      </c>
      <c r="BBL334" s="91" t="s">
        <v>490</v>
      </c>
      <c r="BBM334" s="91" t="s">
        <v>464</v>
      </c>
      <c r="BBN334" s="91" t="s">
        <v>1766</v>
      </c>
      <c r="BBR334" s="91" t="s">
        <v>1767</v>
      </c>
      <c r="BBS334" s="91" t="s">
        <v>1768</v>
      </c>
      <c r="BBT334" s="91" t="s">
        <v>490</v>
      </c>
      <c r="BBU334" s="91" t="s">
        <v>464</v>
      </c>
      <c r="BBV334" s="91" t="s">
        <v>1766</v>
      </c>
      <c r="BBZ334" s="91" t="s">
        <v>1767</v>
      </c>
      <c r="BCA334" s="91" t="s">
        <v>1768</v>
      </c>
      <c r="BCB334" s="91" t="s">
        <v>490</v>
      </c>
      <c r="BCC334" s="91" t="s">
        <v>464</v>
      </c>
      <c r="BCD334" s="91" t="s">
        <v>1766</v>
      </c>
      <c r="BCH334" s="91" t="s">
        <v>1767</v>
      </c>
      <c r="BCI334" s="91" t="s">
        <v>1768</v>
      </c>
      <c r="BCJ334" s="91" t="s">
        <v>490</v>
      </c>
      <c r="BCK334" s="91" t="s">
        <v>464</v>
      </c>
      <c r="BCL334" s="91" t="s">
        <v>1766</v>
      </c>
      <c r="BCP334" s="91" t="s">
        <v>1767</v>
      </c>
      <c r="BCQ334" s="91" t="s">
        <v>1768</v>
      </c>
      <c r="BCR334" s="91" t="s">
        <v>490</v>
      </c>
      <c r="BCS334" s="91" t="s">
        <v>464</v>
      </c>
      <c r="BCT334" s="91" t="s">
        <v>1766</v>
      </c>
      <c r="BCX334" s="91" t="s">
        <v>1767</v>
      </c>
      <c r="BCY334" s="91" t="s">
        <v>1768</v>
      </c>
      <c r="BCZ334" s="91" t="s">
        <v>490</v>
      </c>
      <c r="BDA334" s="91" t="s">
        <v>464</v>
      </c>
      <c r="BDB334" s="91" t="s">
        <v>1766</v>
      </c>
      <c r="BDF334" s="91" t="s">
        <v>1767</v>
      </c>
      <c r="BDG334" s="91" t="s">
        <v>1768</v>
      </c>
      <c r="BDH334" s="91" t="s">
        <v>490</v>
      </c>
      <c r="BDI334" s="91" t="s">
        <v>464</v>
      </c>
      <c r="BDJ334" s="91" t="s">
        <v>1766</v>
      </c>
      <c r="BDN334" s="91" t="s">
        <v>1767</v>
      </c>
      <c r="BDO334" s="91" t="s">
        <v>1768</v>
      </c>
      <c r="BDP334" s="91" t="s">
        <v>490</v>
      </c>
      <c r="BDQ334" s="91" t="s">
        <v>464</v>
      </c>
      <c r="BDR334" s="91" t="s">
        <v>1766</v>
      </c>
      <c r="BDV334" s="91" t="s">
        <v>1767</v>
      </c>
      <c r="BDW334" s="91" t="s">
        <v>1768</v>
      </c>
      <c r="BDX334" s="91" t="s">
        <v>490</v>
      </c>
      <c r="BDY334" s="91" t="s">
        <v>464</v>
      </c>
      <c r="BDZ334" s="91" t="s">
        <v>1766</v>
      </c>
      <c r="BED334" s="91" t="s">
        <v>1767</v>
      </c>
      <c r="BEE334" s="91" t="s">
        <v>1768</v>
      </c>
      <c r="BEF334" s="91" t="s">
        <v>490</v>
      </c>
      <c r="BEG334" s="91" t="s">
        <v>464</v>
      </c>
      <c r="BEH334" s="91" t="s">
        <v>1766</v>
      </c>
      <c r="BEL334" s="91" t="s">
        <v>1767</v>
      </c>
      <c r="BEM334" s="91" t="s">
        <v>1768</v>
      </c>
      <c r="BEN334" s="91" t="s">
        <v>490</v>
      </c>
      <c r="BEO334" s="91" t="s">
        <v>464</v>
      </c>
      <c r="BEP334" s="91" t="s">
        <v>1766</v>
      </c>
      <c r="BET334" s="91" t="s">
        <v>1767</v>
      </c>
      <c r="BEU334" s="91" t="s">
        <v>1768</v>
      </c>
      <c r="BEV334" s="91" t="s">
        <v>490</v>
      </c>
      <c r="BEW334" s="91" t="s">
        <v>464</v>
      </c>
      <c r="BEX334" s="91" t="s">
        <v>1766</v>
      </c>
      <c r="BFB334" s="91" t="s">
        <v>1767</v>
      </c>
      <c r="BFC334" s="91" t="s">
        <v>1768</v>
      </c>
      <c r="BFD334" s="91" t="s">
        <v>490</v>
      </c>
      <c r="BFE334" s="91" t="s">
        <v>464</v>
      </c>
      <c r="BFF334" s="91" t="s">
        <v>1766</v>
      </c>
      <c r="BFJ334" s="91" t="s">
        <v>1767</v>
      </c>
      <c r="BFK334" s="91" t="s">
        <v>1768</v>
      </c>
      <c r="BFL334" s="91" t="s">
        <v>490</v>
      </c>
      <c r="BFM334" s="91" t="s">
        <v>464</v>
      </c>
      <c r="BFN334" s="91" t="s">
        <v>1766</v>
      </c>
      <c r="BFR334" s="91" t="s">
        <v>1767</v>
      </c>
      <c r="BFS334" s="91" t="s">
        <v>1768</v>
      </c>
      <c r="BFT334" s="91" t="s">
        <v>490</v>
      </c>
      <c r="BFU334" s="91" t="s">
        <v>464</v>
      </c>
      <c r="BFV334" s="91" t="s">
        <v>1766</v>
      </c>
      <c r="BFZ334" s="91" t="s">
        <v>1767</v>
      </c>
      <c r="BGA334" s="91" t="s">
        <v>1768</v>
      </c>
      <c r="BGB334" s="91" t="s">
        <v>490</v>
      </c>
      <c r="BGC334" s="91" t="s">
        <v>464</v>
      </c>
      <c r="BGD334" s="91" t="s">
        <v>1766</v>
      </c>
      <c r="BGH334" s="91" t="s">
        <v>1767</v>
      </c>
      <c r="BGI334" s="91" t="s">
        <v>1768</v>
      </c>
      <c r="BGJ334" s="91" t="s">
        <v>490</v>
      </c>
      <c r="BGK334" s="91" t="s">
        <v>464</v>
      </c>
      <c r="BGL334" s="91" t="s">
        <v>1766</v>
      </c>
      <c r="BGP334" s="91" t="s">
        <v>1767</v>
      </c>
      <c r="BGQ334" s="91" t="s">
        <v>1768</v>
      </c>
      <c r="BGR334" s="91" t="s">
        <v>490</v>
      </c>
      <c r="BGS334" s="91" t="s">
        <v>464</v>
      </c>
      <c r="BGT334" s="91" t="s">
        <v>1766</v>
      </c>
      <c r="BGX334" s="91" t="s">
        <v>1767</v>
      </c>
      <c r="BGY334" s="91" t="s">
        <v>1768</v>
      </c>
      <c r="BGZ334" s="91" t="s">
        <v>490</v>
      </c>
      <c r="BHA334" s="91" t="s">
        <v>464</v>
      </c>
      <c r="BHB334" s="91" t="s">
        <v>1766</v>
      </c>
      <c r="BHF334" s="91" t="s">
        <v>1767</v>
      </c>
      <c r="BHG334" s="91" t="s">
        <v>1768</v>
      </c>
      <c r="BHH334" s="91" t="s">
        <v>490</v>
      </c>
      <c r="BHI334" s="91" t="s">
        <v>464</v>
      </c>
      <c r="BHJ334" s="91" t="s">
        <v>1766</v>
      </c>
      <c r="BHN334" s="91" t="s">
        <v>1767</v>
      </c>
      <c r="BHO334" s="91" t="s">
        <v>1768</v>
      </c>
      <c r="BHP334" s="91" t="s">
        <v>490</v>
      </c>
      <c r="BHQ334" s="91" t="s">
        <v>464</v>
      </c>
      <c r="BHR334" s="91" t="s">
        <v>1766</v>
      </c>
      <c r="BHV334" s="91" t="s">
        <v>1767</v>
      </c>
      <c r="BHW334" s="91" t="s">
        <v>1768</v>
      </c>
      <c r="BHX334" s="91" t="s">
        <v>490</v>
      </c>
      <c r="BHY334" s="91" t="s">
        <v>464</v>
      </c>
      <c r="BHZ334" s="91" t="s">
        <v>1766</v>
      </c>
      <c r="BID334" s="91" t="s">
        <v>1767</v>
      </c>
      <c r="BIE334" s="91" t="s">
        <v>1768</v>
      </c>
      <c r="BIF334" s="91" t="s">
        <v>490</v>
      </c>
      <c r="BIG334" s="91" t="s">
        <v>464</v>
      </c>
      <c r="BIH334" s="91" t="s">
        <v>1766</v>
      </c>
      <c r="BIL334" s="91" t="s">
        <v>1767</v>
      </c>
      <c r="BIM334" s="91" t="s">
        <v>1768</v>
      </c>
      <c r="BIN334" s="91" t="s">
        <v>490</v>
      </c>
      <c r="BIO334" s="91" t="s">
        <v>464</v>
      </c>
      <c r="BIP334" s="91" t="s">
        <v>1766</v>
      </c>
      <c r="BIT334" s="91" t="s">
        <v>1767</v>
      </c>
      <c r="BIU334" s="91" t="s">
        <v>1768</v>
      </c>
      <c r="BIV334" s="91" t="s">
        <v>490</v>
      </c>
      <c r="BIW334" s="91" t="s">
        <v>464</v>
      </c>
      <c r="BIX334" s="91" t="s">
        <v>1766</v>
      </c>
      <c r="BJB334" s="91" t="s">
        <v>1767</v>
      </c>
      <c r="BJC334" s="91" t="s">
        <v>1768</v>
      </c>
      <c r="BJD334" s="91" t="s">
        <v>490</v>
      </c>
      <c r="BJE334" s="91" t="s">
        <v>464</v>
      </c>
      <c r="BJF334" s="91" t="s">
        <v>1766</v>
      </c>
      <c r="BJJ334" s="91" t="s">
        <v>1767</v>
      </c>
      <c r="BJK334" s="91" t="s">
        <v>1768</v>
      </c>
      <c r="BJL334" s="91" t="s">
        <v>490</v>
      </c>
      <c r="BJM334" s="91" t="s">
        <v>464</v>
      </c>
      <c r="BJN334" s="91" t="s">
        <v>1766</v>
      </c>
      <c r="BJR334" s="91" t="s">
        <v>1767</v>
      </c>
      <c r="BJS334" s="91" t="s">
        <v>1768</v>
      </c>
      <c r="BJT334" s="91" t="s">
        <v>490</v>
      </c>
      <c r="BJU334" s="91" t="s">
        <v>464</v>
      </c>
      <c r="BJV334" s="91" t="s">
        <v>1766</v>
      </c>
      <c r="BJZ334" s="91" t="s">
        <v>1767</v>
      </c>
      <c r="BKA334" s="91" t="s">
        <v>1768</v>
      </c>
      <c r="BKB334" s="91" t="s">
        <v>490</v>
      </c>
      <c r="BKC334" s="91" t="s">
        <v>464</v>
      </c>
      <c r="BKD334" s="91" t="s">
        <v>1766</v>
      </c>
      <c r="BKH334" s="91" t="s">
        <v>1767</v>
      </c>
      <c r="BKI334" s="91" t="s">
        <v>1768</v>
      </c>
      <c r="BKJ334" s="91" t="s">
        <v>490</v>
      </c>
      <c r="BKK334" s="91" t="s">
        <v>464</v>
      </c>
      <c r="BKL334" s="91" t="s">
        <v>1766</v>
      </c>
      <c r="BKP334" s="91" t="s">
        <v>1767</v>
      </c>
      <c r="BKQ334" s="91" t="s">
        <v>1768</v>
      </c>
      <c r="BKR334" s="91" t="s">
        <v>490</v>
      </c>
      <c r="BKS334" s="91" t="s">
        <v>464</v>
      </c>
      <c r="BKT334" s="91" t="s">
        <v>1766</v>
      </c>
      <c r="BKX334" s="91" t="s">
        <v>1767</v>
      </c>
      <c r="BKY334" s="91" t="s">
        <v>1768</v>
      </c>
      <c r="BKZ334" s="91" t="s">
        <v>490</v>
      </c>
      <c r="BLA334" s="91" t="s">
        <v>464</v>
      </c>
      <c r="BLB334" s="91" t="s">
        <v>1766</v>
      </c>
      <c r="BLF334" s="91" t="s">
        <v>1767</v>
      </c>
      <c r="BLG334" s="91" t="s">
        <v>1768</v>
      </c>
      <c r="BLH334" s="91" t="s">
        <v>490</v>
      </c>
      <c r="BLI334" s="91" t="s">
        <v>464</v>
      </c>
      <c r="BLJ334" s="91" t="s">
        <v>1766</v>
      </c>
      <c r="BLN334" s="91" t="s">
        <v>1767</v>
      </c>
      <c r="BLO334" s="91" t="s">
        <v>1768</v>
      </c>
      <c r="BLP334" s="91" t="s">
        <v>490</v>
      </c>
      <c r="BLQ334" s="91" t="s">
        <v>464</v>
      </c>
      <c r="BLR334" s="91" t="s">
        <v>1766</v>
      </c>
      <c r="BLV334" s="91" t="s">
        <v>1767</v>
      </c>
      <c r="BLW334" s="91" t="s">
        <v>1768</v>
      </c>
      <c r="BLX334" s="91" t="s">
        <v>490</v>
      </c>
      <c r="BLY334" s="91" t="s">
        <v>464</v>
      </c>
      <c r="BLZ334" s="91" t="s">
        <v>1766</v>
      </c>
      <c r="BMD334" s="91" t="s">
        <v>1767</v>
      </c>
      <c r="BME334" s="91" t="s">
        <v>1768</v>
      </c>
      <c r="BMF334" s="91" t="s">
        <v>490</v>
      </c>
      <c r="BMG334" s="91" t="s">
        <v>464</v>
      </c>
      <c r="BMH334" s="91" t="s">
        <v>1766</v>
      </c>
      <c r="BML334" s="91" t="s">
        <v>1767</v>
      </c>
      <c r="BMM334" s="91" t="s">
        <v>1768</v>
      </c>
      <c r="BMN334" s="91" t="s">
        <v>490</v>
      </c>
      <c r="BMO334" s="91" t="s">
        <v>464</v>
      </c>
      <c r="BMP334" s="91" t="s">
        <v>1766</v>
      </c>
      <c r="BMT334" s="91" t="s">
        <v>1767</v>
      </c>
      <c r="BMU334" s="91" t="s">
        <v>1768</v>
      </c>
      <c r="BMV334" s="91" t="s">
        <v>490</v>
      </c>
      <c r="BMW334" s="91" t="s">
        <v>464</v>
      </c>
      <c r="BMX334" s="91" t="s">
        <v>1766</v>
      </c>
      <c r="BNB334" s="91" t="s">
        <v>1767</v>
      </c>
      <c r="BNC334" s="91" t="s">
        <v>1768</v>
      </c>
      <c r="BND334" s="91" t="s">
        <v>490</v>
      </c>
      <c r="BNE334" s="91" t="s">
        <v>464</v>
      </c>
      <c r="BNF334" s="91" t="s">
        <v>1766</v>
      </c>
      <c r="BNJ334" s="91" t="s">
        <v>1767</v>
      </c>
      <c r="BNK334" s="91" t="s">
        <v>1768</v>
      </c>
      <c r="BNL334" s="91" t="s">
        <v>490</v>
      </c>
      <c r="BNM334" s="91" t="s">
        <v>464</v>
      </c>
      <c r="BNN334" s="91" t="s">
        <v>1766</v>
      </c>
      <c r="BNR334" s="91" t="s">
        <v>1767</v>
      </c>
      <c r="BNS334" s="91" t="s">
        <v>1768</v>
      </c>
      <c r="BNT334" s="91" t="s">
        <v>490</v>
      </c>
      <c r="BNU334" s="91" t="s">
        <v>464</v>
      </c>
      <c r="BNV334" s="91" t="s">
        <v>1766</v>
      </c>
      <c r="BNZ334" s="91" t="s">
        <v>1767</v>
      </c>
      <c r="BOA334" s="91" t="s">
        <v>1768</v>
      </c>
      <c r="BOB334" s="91" t="s">
        <v>490</v>
      </c>
      <c r="BOC334" s="91" t="s">
        <v>464</v>
      </c>
      <c r="BOD334" s="91" t="s">
        <v>1766</v>
      </c>
      <c r="BOH334" s="91" t="s">
        <v>1767</v>
      </c>
      <c r="BOI334" s="91" t="s">
        <v>1768</v>
      </c>
      <c r="BOJ334" s="91" t="s">
        <v>490</v>
      </c>
      <c r="BOK334" s="91" t="s">
        <v>464</v>
      </c>
      <c r="BOL334" s="91" t="s">
        <v>1766</v>
      </c>
      <c r="BOP334" s="91" t="s">
        <v>1767</v>
      </c>
      <c r="BOQ334" s="91" t="s">
        <v>1768</v>
      </c>
      <c r="BOR334" s="91" t="s">
        <v>490</v>
      </c>
      <c r="BOS334" s="91" t="s">
        <v>464</v>
      </c>
      <c r="BOT334" s="91" t="s">
        <v>1766</v>
      </c>
      <c r="BOX334" s="91" t="s">
        <v>1767</v>
      </c>
      <c r="BOY334" s="91" t="s">
        <v>1768</v>
      </c>
      <c r="BOZ334" s="91" t="s">
        <v>490</v>
      </c>
      <c r="BPA334" s="91" t="s">
        <v>464</v>
      </c>
      <c r="BPB334" s="91" t="s">
        <v>1766</v>
      </c>
      <c r="BPF334" s="91" t="s">
        <v>1767</v>
      </c>
      <c r="BPG334" s="91" t="s">
        <v>1768</v>
      </c>
      <c r="BPH334" s="91" t="s">
        <v>490</v>
      </c>
      <c r="BPI334" s="91" t="s">
        <v>464</v>
      </c>
      <c r="BPJ334" s="91" t="s">
        <v>1766</v>
      </c>
      <c r="BPN334" s="91" t="s">
        <v>1767</v>
      </c>
      <c r="BPO334" s="91" t="s">
        <v>1768</v>
      </c>
      <c r="BPP334" s="91" t="s">
        <v>490</v>
      </c>
      <c r="BPQ334" s="91" t="s">
        <v>464</v>
      </c>
      <c r="BPR334" s="91" t="s">
        <v>1766</v>
      </c>
      <c r="BPV334" s="91" t="s">
        <v>1767</v>
      </c>
      <c r="BPW334" s="91" t="s">
        <v>1768</v>
      </c>
      <c r="BPX334" s="91" t="s">
        <v>490</v>
      </c>
      <c r="BPY334" s="91" t="s">
        <v>464</v>
      </c>
      <c r="BPZ334" s="91" t="s">
        <v>1766</v>
      </c>
      <c r="BQD334" s="91" t="s">
        <v>1767</v>
      </c>
      <c r="BQE334" s="91" t="s">
        <v>1768</v>
      </c>
      <c r="BQF334" s="91" t="s">
        <v>490</v>
      </c>
      <c r="BQG334" s="91" t="s">
        <v>464</v>
      </c>
      <c r="BQH334" s="91" t="s">
        <v>1766</v>
      </c>
      <c r="BQL334" s="91" t="s">
        <v>1767</v>
      </c>
      <c r="BQM334" s="91" t="s">
        <v>1768</v>
      </c>
      <c r="BQN334" s="91" t="s">
        <v>490</v>
      </c>
      <c r="BQO334" s="91" t="s">
        <v>464</v>
      </c>
      <c r="BQP334" s="91" t="s">
        <v>1766</v>
      </c>
      <c r="BQT334" s="91" t="s">
        <v>1767</v>
      </c>
      <c r="BQU334" s="91" t="s">
        <v>1768</v>
      </c>
      <c r="BQV334" s="91" t="s">
        <v>490</v>
      </c>
      <c r="BQW334" s="91" t="s">
        <v>464</v>
      </c>
      <c r="BQX334" s="91" t="s">
        <v>1766</v>
      </c>
      <c r="BRB334" s="91" t="s">
        <v>1767</v>
      </c>
      <c r="BRC334" s="91" t="s">
        <v>1768</v>
      </c>
      <c r="BRD334" s="91" t="s">
        <v>490</v>
      </c>
      <c r="BRE334" s="91" t="s">
        <v>464</v>
      </c>
      <c r="BRF334" s="91" t="s">
        <v>1766</v>
      </c>
      <c r="BRJ334" s="91" t="s">
        <v>1767</v>
      </c>
      <c r="BRK334" s="91" t="s">
        <v>1768</v>
      </c>
      <c r="BRL334" s="91" t="s">
        <v>490</v>
      </c>
      <c r="BRM334" s="91" t="s">
        <v>464</v>
      </c>
      <c r="BRN334" s="91" t="s">
        <v>1766</v>
      </c>
      <c r="BRR334" s="91" t="s">
        <v>1767</v>
      </c>
      <c r="BRS334" s="91" t="s">
        <v>1768</v>
      </c>
      <c r="BRT334" s="91" t="s">
        <v>490</v>
      </c>
      <c r="BRU334" s="91" t="s">
        <v>464</v>
      </c>
      <c r="BRV334" s="91" t="s">
        <v>1766</v>
      </c>
      <c r="BRZ334" s="91" t="s">
        <v>1767</v>
      </c>
      <c r="BSA334" s="91" t="s">
        <v>1768</v>
      </c>
      <c r="BSB334" s="91" t="s">
        <v>490</v>
      </c>
      <c r="BSC334" s="91" t="s">
        <v>464</v>
      </c>
      <c r="BSD334" s="91" t="s">
        <v>1766</v>
      </c>
      <c r="BSH334" s="91" t="s">
        <v>1767</v>
      </c>
      <c r="BSI334" s="91" t="s">
        <v>1768</v>
      </c>
      <c r="BSJ334" s="91" t="s">
        <v>490</v>
      </c>
      <c r="BSK334" s="91" t="s">
        <v>464</v>
      </c>
      <c r="BSL334" s="91" t="s">
        <v>1766</v>
      </c>
      <c r="BSP334" s="91" t="s">
        <v>1767</v>
      </c>
      <c r="BSQ334" s="91" t="s">
        <v>1768</v>
      </c>
      <c r="BSR334" s="91" t="s">
        <v>490</v>
      </c>
      <c r="BSS334" s="91" t="s">
        <v>464</v>
      </c>
      <c r="BST334" s="91" t="s">
        <v>1766</v>
      </c>
      <c r="BSX334" s="91" t="s">
        <v>1767</v>
      </c>
      <c r="BSY334" s="91" t="s">
        <v>1768</v>
      </c>
      <c r="BSZ334" s="91" t="s">
        <v>490</v>
      </c>
      <c r="BTA334" s="91" t="s">
        <v>464</v>
      </c>
      <c r="BTB334" s="91" t="s">
        <v>1766</v>
      </c>
      <c r="BTF334" s="91" t="s">
        <v>1767</v>
      </c>
      <c r="BTG334" s="91" t="s">
        <v>1768</v>
      </c>
      <c r="BTH334" s="91" t="s">
        <v>490</v>
      </c>
      <c r="BTI334" s="91" t="s">
        <v>464</v>
      </c>
      <c r="BTJ334" s="91" t="s">
        <v>1766</v>
      </c>
      <c r="BTN334" s="91" t="s">
        <v>1767</v>
      </c>
      <c r="BTO334" s="91" t="s">
        <v>1768</v>
      </c>
      <c r="BTP334" s="91" t="s">
        <v>490</v>
      </c>
      <c r="BTQ334" s="91" t="s">
        <v>464</v>
      </c>
      <c r="BTR334" s="91" t="s">
        <v>1766</v>
      </c>
      <c r="BTV334" s="91" t="s">
        <v>1767</v>
      </c>
      <c r="BTW334" s="91" t="s">
        <v>1768</v>
      </c>
      <c r="BTX334" s="91" t="s">
        <v>490</v>
      </c>
      <c r="BTY334" s="91" t="s">
        <v>464</v>
      </c>
      <c r="BTZ334" s="91" t="s">
        <v>1766</v>
      </c>
      <c r="BUD334" s="91" t="s">
        <v>1767</v>
      </c>
      <c r="BUE334" s="91" t="s">
        <v>1768</v>
      </c>
      <c r="BUF334" s="91" t="s">
        <v>490</v>
      </c>
      <c r="BUG334" s="91" t="s">
        <v>464</v>
      </c>
      <c r="BUH334" s="91" t="s">
        <v>1766</v>
      </c>
      <c r="BUL334" s="91" t="s">
        <v>1767</v>
      </c>
      <c r="BUM334" s="91" t="s">
        <v>1768</v>
      </c>
      <c r="BUN334" s="91" t="s">
        <v>490</v>
      </c>
      <c r="BUO334" s="91" t="s">
        <v>464</v>
      </c>
      <c r="BUP334" s="91" t="s">
        <v>1766</v>
      </c>
      <c r="BUT334" s="91" t="s">
        <v>1767</v>
      </c>
      <c r="BUU334" s="91" t="s">
        <v>1768</v>
      </c>
      <c r="BUV334" s="91" t="s">
        <v>490</v>
      </c>
      <c r="BUW334" s="91" t="s">
        <v>464</v>
      </c>
      <c r="BUX334" s="91" t="s">
        <v>1766</v>
      </c>
      <c r="BVB334" s="91" t="s">
        <v>1767</v>
      </c>
      <c r="BVC334" s="91" t="s">
        <v>1768</v>
      </c>
      <c r="BVD334" s="91" t="s">
        <v>490</v>
      </c>
      <c r="BVE334" s="91" t="s">
        <v>464</v>
      </c>
      <c r="BVF334" s="91" t="s">
        <v>1766</v>
      </c>
      <c r="BVJ334" s="91" t="s">
        <v>1767</v>
      </c>
      <c r="BVK334" s="91" t="s">
        <v>1768</v>
      </c>
      <c r="BVL334" s="91" t="s">
        <v>490</v>
      </c>
      <c r="BVM334" s="91" t="s">
        <v>464</v>
      </c>
      <c r="BVN334" s="91" t="s">
        <v>1766</v>
      </c>
      <c r="BVR334" s="91" t="s">
        <v>1767</v>
      </c>
      <c r="BVS334" s="91" t="s">
        <v>1768</v>
      </c>
      <c r="BVT334" s="91" t="s">
        <v>490</v>
      </c>
      <c r="BVU334" s="91" t="s">
        <v>464</v>
      </c>
      <c r="BVV334" s="91" t="s">
        <v>1766</v>
      </c>
      <c r="BVZ334" s="91" t="s">
        <v>1767</v>
      </c>
      <c r="BWA334" s="91" t="s">
        <v>1768</v>
      </c>
      <c r="BWB334" s="91" t="s">
        <v>490</v>
      </c>
      <c r="BWC334" s="91" t="s">
        <v>464</v>
      </c>
      <c r="BWD334" s="91" t="s">
        <v>1766</v>
      </c>
      <c r="BWH334" s="91" t="s">
        <v>1767</v>
      </c>
      <c r="BWI334" s="91" t="s">
        <v>1768</v>
      </c>
      <c r="BWJ334" s="91" t="s">
        <v>490</v>
      </c>
      <c r="BWK334" s="91" t="s">
        <v>464</v>
      </c>
      <c r="BWL334" s="91" t="s">
        <v>1766</v>
      </c>
      <c r="BWP334" s="91" t="s">
        <v>1767</v>
      </c>
      <c r="BWQ334" s="91" t="s">
        <v>1768</v>
      </c>
      <c r="BWR334" s="91" t="s">
        <v>490</v>
      </c>
      <c r="BWS334" s="91" t="s">
        <v>464</v>
      </c>
      <c r="BWT334" s="91" t="s">
        <v>1766</v>
      </c>
      <c r="BWX334" s="91" t="s">
        <v>1767</v>
      </c>
      <c r="BWY334" s="91" t="s">
        <v>1768</v>
      </c>
      <c r="BWZ334" s="91" t="s">
        <v>490</v>
      </c>
      <c r="BXA334" s="91" t="s">
        <v>464</v>
      </c>
      <c r="BXB334" s="91" t="s">
        <v>1766</v>
      </c>
      <c r="BXF334" s="91" t="s">
        <v>1767</v>
      </c>
      <c r="BXG334" s="91" t="s">
        <v>1768</v>
      </c>
      <c r="BXH334" s="91" t="s">
        <v>490</v>
      </c>
      <c r="BXI334" s="91" t="s">
        <v>464</v>
      </c>
      <c r="BXJ334" s="91" t="s">
        <v>1766</v>
      </c>
      <c r="BXN334" s="91" t="s">
        <v>1767</v>
      </c>
      <c r="BXO334" s="91" t="s">
        <v>1768</v>
      </c>
      <c r="BXP334" s="91" t="s">
        <v>490</v>
      </c>
      <c r="BXQ334" s="91" t="s">
        <v>464</v>
      </c>
      <c r="BXR334" s="91" t="s">
        <v>1766</v>
      </c>
      <c r="BXV334" s="91" t="s">
        <v>1767</v>
      </c>
      <c r="BXW334" s="91" t="s">
        <v>1768</v>
      </c>
      <c r="BXX334" s="91" t="s">
        <v>490</v>
      </c>
      <c r="BXY334" s="91" t="s">
        <v>464</v>
      </c>
      <c r="BXZ334" s="91" t="s">
        <v>1766</v>
      </c>
      <c r="BYD334" s="91" t="s">
        <v>1767</v>
      </c>
      <c r="BYE334" s="91" t="s">
        <v>1768</v>
      </c>
      <c r="BYF334" s="91" t="s">
        <v>490</v>
      </c>
      <c r="BYG334" s="91" t="s">
        <v>464</v>
      </c>
      <c r="BYH334" s="91" t="s">
        <v>1766</v>
      </c>
      <c r="BYL334" s="91" t="s">
        <v>1767</v>
      </c>
      <c r="BYM334" s="91" t="s">
        <v>1768</v>
      </c>
      <c r="BYN334" s="91" t="s">
        <v>490</v>
      </c>
      <c r="BYO334" s="91" t="s">
        <v>464</v>
      </c>
      <c r="BYP334" s="91" t="s">
        <v>1766</v>
      </c>
      <c r="BYT334" s="91" t="s">
        <v>1767</v>
      </c>
      <c r="BYU334" s="91" t="s">
        <v>1768</v>
      </c>
      <c r="BYV334" s="91" t="s">
        <v>490</v>
      </c>
      <c r="BYW334" s="91" t="s">
        <v>464</v>
      </c>
      <c r="BYX334" s="91" t="s">
        <v>1766</v>
      </c>
      <c r="BZB334" s="91" t="s">
        <v>1767</v>
      </c>
      <c r="BZC334" s="91" t="s">
        <v>1768</v>
      </c>
      <c r="BZD334" s="91" t="s">
        <v>490</v>
      </c>
      <c r="BZE334" s="91" t="s">
        <v>464</v>
      </c>
      <c r="BZF334" s="91" t="s">
        <v>1766</v>
      </c>
      <c r="BZJ334" s="91" t="s">
        <v>1767</v>
      </c>
      <c r="BZK334" s="91" t="s">
        <v>1768</v>
      </c>
      <c r="BZL334" s="91" t="s">
        <v>490</v>
      </c>
      <c r="BZM334" s="91" t="s">
        <v>464</v>
      </c>
      <c r="BZN334" s="91" t="s">
        <v>1766</v>
      </c>
      <c r="BZR334" s="91" t="s">
        <v>1767</v>
      </c>
      <c r="BZS334" s="91" t="s">
        <v>1768</v>
      </c>
      <c r="BZT334" s="91" t="s">
        <v>490</v>
      </c>
      <c r="BZU334" s="91" t="s">
        <v>464</v>
      </c>
      <c r="BZV334" s="91" t="s">
        <v>1766</v>
      </c>
      <c r="BZZ334" s="91" t="s">
        <v>1767</v>
      </c>
      <c r="CAA334" s="91" t="s">
        <v>1768</v>
      </c>
      <c r="CAB334" s="91" t="s">
        <v>490</v>
      </c>
      <c r="CAC334" s="91" t="s">
        <v>464</v>
      </c>
      <c r="CAD334" s="91" t="s">
        <v>1766</v>
      </c>
      <c r="CAH334" s="91" t="s">
        <v>1767</v>
      </c>
      <c r="CAI334" s="91" t="s">
        <v>1768</v>
      </c>
      <c r="CAJ334" s="91" t="s">
        <v>490</v>
      </c>
      <c r="CAK334" s="91" t="s">
        <v>464</v>
      </c>
      <c r="CAL334" s="91" t="s">
        <v>1766</v>
      </c>
      <c r="CAP334" s="91" t="s">
        <v>1767</v>
      </c>
      <c r="CAQ334" s="91" t="s">
        <v>1768</v>
      </c>
      <c r="CAR334" s="91" t="s">
        <v>490</v>
      </c>
      <c r="CAS334" s="91" t="s">
        <v>464</v>
      </c>
      <c r="CAT334" s="91" t="s">
        <v>1766</v>
      </c>
      <c r="CAX334" s="91" t="s">
        <v>1767</v>
      </c>
      <c r="CAY334" s="91" t="s">
        <v>1768</v>
      </c>
      <c r="CAZ334" s="91" t="s">
        <v>490</v>
      </c>
      <c r="CBA334" s="91" t="s">
        <v>464</v>
      </c>
      <c r="CBB334" s="91" t="s">
        <v>1766</v>
      </c>
      <c r="CBF334" s="91" t="s">
        <v>1767</v>
      </c>
      <c r="CBG334" s="91" t="s">
        <v>1768</v>
      </c>
      <c r="CBH334" s="91" t="s">
        <v>490</v>
      </c>
      <c r="CBI334" s="91" t="s">
        <v>464</v>
      </c>
      <c r="CBJ334" s="91" t="s">
        <v>1766</v>
      </c>
      <c r="CBN334" s="91" t="s">
        <v>1767</v>
      </c>
      <c r="CBO334" s="91" t="s">
        <v>1768</v>
      </c>
      <c r="CBP334" s="91" t="s">
        <v>490</v>
      </c>
      <c r="CBQ334" s="91" t="s">
        <v>464</v>
      </c>
      <c r="CBR334" s="91" t="s">
        <v>1766</v>
      </c>
      <c r="CBV334" s="91" t="s">
        <v>1767</v>
      </c>
      <c r="CBW334" s="91" t="s">
        <v>1768</v>
      </c>
      <c r="CBX334" s="91" t="s">
        <v>490</v>
      </c>
      <c r="CBY334" s="91" t="s">
        <v>464</v>
      </c>
      <c r="CBZ334" s="91" t="s">
        <v>1766</v>
      </c>
      <c r="CCD334" s="91" t="s">
        <v>1767</v>
      </c>
      <c r="CCE334" s="91" t="s">
        <v>1768</v>
      </c>
      <c r="CCF334" s="91" t="s">
        <v>490</v>
      </c>
      <c r="CCG334" s="91" t="s">
        <v>464</v>
      </c>
      <c r="CCH334" s="91" t="s">
        <v>1766</v>
      </c>
      <c r="CCL334" s="91" t="s">
        <v>1767</v>
      </c>
      <c r="CCM334" s="91" t="s">
        <v>1768</v>
      </c>
      <c r="CCN334" s="91" t="s">
        <v>490</v>
      </c>
      <c r="CCO334" s="91" t="s">
        <v>464</v>
      </c>
      <c r="CCP334" s="91" t="s">
        <v>1766</v>
      </c>
      <c r="CCT334" s="91" t="s">
        <v>1767</v>
      </c>
      <c r="CCU334" s="91" t="s">
        <v>1768</v>
      </c>
      <c r="CCV334" s="91" t="s">
        <v>490</v>
      </c>
      <c r="CCW334" s="91" t="s">
        <v>464</v>
      </c>
      <c r="CCX334" s="91" t="s">
        <v>1766</v>
      </c>
      <c r="CDB334" s="91" t="s">
        <v>1767</v>
      </c>
      <c r="CDC334" s="91" t="s">
        <v>1768</v>
      </c>
      <c r="CDD334" s="91" t="s">
        <v>490</v>
      </c>
      <c r="CDE334" s="91" t="s">
        <v>464</v>
      </c>
      <c r="CDF334" s="91" t="s">
        <v>1766</v>
      </c>
      <c r="CDJ334" s="91" t="s">
        <v>1767</v>
      </c>
      <c r="CDK334" s="91" t="s">
        <v>1768</v>
      </c>
      <c r="CDL334" s="91" t="s">
        <v>490</v>
      </c>
      <c r="CDM334" s="91" t="s">
        <v>464</v>
      </c>
      <c r="CDN334" s="91" t="s">
        <v>1766</v>
      </c>
      <c r="CDR334" s="91" t="s">
        <v>1767</v>
      </c>
      <c r="CDS334" s="91" t="s">
        <v>1768</v>
      </c>
      <c r="CDT334" s="91" t="s">
        <v>490</v>
      </c>
      <c r="CDU334" s="91" t="s">
        <v>464</v>
      </c>
      <c r="CDV334" s="91" t="s">
        <v>1766</v>
      </c>
      <c r="CDZ334" s="91" t="s">
        <v>1767</v>
      </c>
      <c r="CEA334" s="91" t="s">
        <v>1768</v>
      </c>
      <c r="CEB334" s="91" t="s">
        <v>490</v>
      </c>
      <c r="CEC334" s="91" t="s">
        <v>464</v>
      </c>
      <c r="CED334" s="91" t="s">
        <v>1766</v>
      </c>
      <c r="CEH334" s="91" t="s">
        <v>1767</v>
      </c>
      <c r="CEI334" s="91" t="s">
        <v>1768</v>
      </c>
      <c r="CEJ334" s="91" t="s">
        <v>490</v>
      </c>
      <c r="CEK334" s="91" t="s">
        <v>464</v>
      </c>
      <c r="CEL334" s="91" t="s">
        <v>1766</v>
      </c>
      <c r="CEP334" s="91" t="s">
        <v>1767</v>
      </c>
      <c r="CEQ334" s="91" t="s">
        <v>1768</v>
      </c>
      <c r="CER334" s="91" t="s">
        <v>490</v>
      </c>
      <c r="CES334" s="91" t="s">
        <v>464</v>
      </c>
      <c r="CET334" s="91" t="s">
        <v>1766</v>
      </c>
      <c r="CEX334" s="91" t="s">
        <v>1767</v>
      </c>
      <c r="CEY334" s="91" t="s">
        <v>1768</v>
      </c>
      <c r="CEZ334" s="91" t="s">
        <v>490</v>
      </c>
      <c r="CFA334" s="91" t="s">
        <v>464</v>
      </c>
      <c r="CFB334" s="91" t="s">
        <v>1766</v>
      </c>
      <c r="CFF334" s="91" t="s">
        <v>1767</v>
      </c>
      <c r="CFG334" s="91" t="s">
        <v>1768</v>
      </c>
      <c r="CFH334" s="91" t="s">
        <v>490</v>
      </c>
      <c r="CFI334" s="91" t="s">
        <v>464</v>
      </c>
      <c r="CFJ334" s="91" t="s">
        <v>1766</v>
      </c>
      <c r="CFN334" s="91" t="s">
        <v>1767</v>
      </c>
      <c r="CFO334" s="91" t="s">
        <v>1768</v>
      </c>
      <c r="CFP334" s="91" t="s">
        <v>490</v>
      </c>
      <c r="CFQ334" s="91" t="s">
        <v>464</v>
      </c>
      <c r="CFR334" s="91" t="s">
        <v>1766</v>
      </c>
      <c r="CFV334" s="91" t="s">
        <v>1767</v>
      </c>
      <c r="CFW334" s="91" t="s">
        <v>1768</v>
      </c>
      <c r="CFX334" s="91" t="s">
        <v>490</v>
      </c>
      <c r="CFY334" s="91" t="s">
        <v>464</v>
      </c>
      <c r="CFZ334" s="91" t="s">
        <v>1766</v>
      </c>
      <c r="CGD334" s="91" t="s">
        <v>1767</v>
      </c>
      <c r="CGE334" s="91" t="s">
        <v>1768</v>
      </c>
      <c r="CGF334" s="91" t="s">
        <v>490</v>
      </c>
      <c r="CGG334" s="91" t="s">
        <v>464</v>
      </c>
      <c r="CGH334" s="91" t="s">
        <v>1766</v>
      </c>
      <c r="CGL334" s="91" t="s">
        <v>1767</v>
      </c>
      <c r="CGM334" s="91" t="s">
        <v>1768</v>
      </c>
      <c r="CGN334" s="91" t="s">
        <v>490</v>
      </c>
      <c r="CGO334" s="91" t="s">
        <v>464</v>
      </c>
      <c r="CGP334" s="91" t="s">
        <v>1766</v>
      </c>
      <c r="CGT334" s="91" t="s">
        <v>1767</v>
      </c>
      <c r="CGU334" s="91" t="s">
        <v>1768</v>
      </c>
      <c r="CGV334" s="91" t="s">
        <v>490</v>
      </c>
      <c r="CGW334" s="91" t="s">
        <v>464</v>
      </c>
      <c r="CGX334" s="91" t="s">
        <v>1766</v>
      </c>
      <c r="CHB334" s="91" t="s">
        <v>1767</v>
      </c>
      <c r="CHC334" s="91" t="s">
        <v>1768</v>
      </c>
      <c r="CHD334" s="91" t="s">
        <v>490</v>
      </c>
      <c r="CHE334" s="91" t="s">
        <v>464</v>
      </c>
      <c r="CHF334" s="91" t="s">
        <v>1766</v>
      </c>
      <c r="CHJ334" s="91" t="s">
        <v>1767</v>
      </c>
      <c r="CHK334" s="91" t="s">
        <v>1768</v>
      </c>
      <c r="CHL334" s="91" t="s">
        <v>490</v>
      </c>
      <c r="CHM334" s="91" t="s">
        <v>464</v>
      </c>
      <c r="CHN334" s="91" t="s">
        <v>1766</v>
      </c>
      <c r="CHR334" s="91" t="s">
        <v>1767</v>
      </c>
      <c r="CHS334" s="91" t="s">
        <v>1768</v>
      </c>
      <c r="CHT334" s="91" t="s">
        <v>490</v>
      </c>
      <c r="CHU334" s="91" t="s">
        <v>464</v>
      </c>
      <c r="CHV334" s="91" t="s">
        <v>1766</v>
      </c>
      <c r="CHZ334" s="91" t="s">
        <v>1767</v>
      </c>
      <c r="CIA334" s="91" t="s">
        <v>1768</v>
      </c>
      <c r="CIB334" s="91" t="s">
        <v>490</v>
      </c>
      <c r="CIC334" s="91" t="s">
        <v>464</v>
      </c>
      <c r="CID334" s="91" t="s">
        <v>1766</v>
      </c>
      <c r="CIH334" s="91" t="s">
        <v>1767</v>
      </c>
      <c r="CII334" s="91" t="s">
        <v>1768</v>
      </c>
      <c r="CIJ334" s="91" t="s">
        <v>490</v>
      </c>
      <c r="CIK334" s="91" t="s">
        <v>464</v>
      </c>
      <c r="CIL334" s="91" t="s">
        <v>1766</v>
      </c>
      <c r="CIP334" s="91" t="s">
        <v>1767</v>
      </c>
      <c r="CIQ334" s="91" t="s">
        <v>1768</v>
      </c>
      <c r="CIR334" s="91" t="s">
        <v>490</v>
      </c>
      <c r="CIS334" s="91" t="s">
        <v>464</v>
      </c>
      <c r="CIT334" s="91" t="s">
        <v>1766</v>
      </c>
      <c r="CIX334" s="91" t="s">
        <v>1767</v>
      </c>
      <c r="CIY334" s="91" t="s">
        <v>1768</v>
      </c>
      <c r="CIZ334" s="91" t="s">
        <v>490</v>
      </c>
      <c r="CJA334" s="91" t="s">
        <v>464</v>
      </c>
      <c r="CJB334" s="91" t="s">
        <v>1766</v>
      </c>
      <c r="CJF334" s="91" t="s">
        <v>1767</v>
      </c>
      <c r="CJG334" s="91" t="s">
        <v>1768</v>
      </c>
      <c r="CJH334" s="91" t="s">
        <v>490</v>
      </c>
      <c r="CJI334" s="91" t="s">
        <v>464</v>
      </c>
      <c r="CJJ334" s="91" t="s">
        <v>1766</v>
      </c>
      <c r="CJN334" s="91" t="s">
        <v>1767</v>
      </c>
      <c r="CJO334" s="91" t="s">
        <v>1768</v>
      </c>
      <c r="CJP334" s="91" t="s">
        <v>490</v>
      </c>
      <c r="CJQ334" s="91" t="s">
        <v>464</v>
      </c>
      <c r="CJR334" s="91" t="s">
        <v>1766</v>
      </c>
      <c r="CJV334" s="91" t="s">
        <v>1767</v>
      </c>
      <c r="CJW334" s="91" t="s">
        <v>1768</v>
      </c>
      <c r="CJX334" s="91" t="s">
        <v>490</v>
      </c>
      <c r="CJY334" s="91" t="s">
        <v>464</v>
      </c>
      <c r="CJZ334" s="91" t="s">
        <v>1766</v>
      </c>
      <c r="CKD334" s="91" t="s">
        <v>1767</v>
      </c>
      <c r="CKE334" s="91" t="s">
        <v>1768</v>
      </c>
      <c r="CKF334" s="91" t="s">
        <v>490</v>
      </c>
      <c r="CKG334" s="91" t="s">
        <v>464</v>
      </c>
      <c r="CKH334" s="91" t="s">
        <v>1766</v>
      </c>
      <c r="CKL334" s="91" t="s">
        <v>1767</v>
      </c>
      <c r="CKM334" s="91" t="s">
        <v>1768</v>
      </c>
      <c r="CKN334" s="91" t="s">
        <v>490</v>
      </c>
      <c r="CKO334" s="91" t="s">
        <v>464</v>
      </c>
      <c r="CKP334" s="91" t="s">
        <v>1766</v>
      </c>
      <c r="CKT334" s="91" t="s">
        <v>1767</v>
      </c>
      <c r="CKU334" s="91" t="s">
        <v>1768</v>
      </c>
      <c r="CKV334" s="91" t="s">
        <v>490</v>
      </c>
      <c r="CKW334" s="91" t="s">
        <v>464</v>
      </c>
      <c r="CKX334" s="91" t="s">
        <v>1766</v>
      </c>
      <c r="CLB334" s="91" t="s">
        <v>1767</v>
      </c>
      <c r="CLC334" s="91" t="s">
        <v>1768</v>
      </c>
      <c r="CLD334" s="91" t="s">
        <v>490</v>
      </c>
      <c r="CLE334" s="91" t="s">
        <v>464</v>
      </c>
      <c r="CLF334" s="91" t="s">
        <v>1766</v>
      </c>
      <c r="CLJ334" s="91" t="s">
        <v>1767</v>
      </c>
      <c r="CLK334" s="91" t="s">
        <v>1768</v>
      </c>
      <c r="CLL334" s="91" t="s">
        <v>490</v>
      </c>
      <c r="CLM334" s="91" t="s">
        <v>464</v>
      </c>
      <c r="CLN334" s="91" t="s">
        <v>1766</v>
      </c>
      <c r="CLR334" s="91" t="s">
        <v>1767</v>
      </c>
      <c r="CLS334" s="91" t="s">
        <v>1768</v>
      </c>
      <c r="CLT334" s="91" t="s">
        <v>490</v>
      </c>
      <c r="CLU334" s="91" t="s">
        <v>464</v>
      </c>
      <c r="CLV334" s="91" t="s">
        <v>1766</v>
      </c>
      <c r="CLZ334" s="91" t="s">
        <v>1767</v>
      </c>
      <c r="CMA334" s="91" t="s">
        <v>1768</v>
      </c>
      <c r="CMB334" s="91" t="s">
        <v>490</v>
      </c>
      <c r="CMC334" s="91" t="s">
        <v>464</v>
      </c>
      <c r="CMD334" s="91" t="s">
        <v>1766</v>
      </c>
      <c r="CMH334" s="91" t="s">
        <v>1767</v>
      </c>
      <c r="CMI334" s="91" t="s">
        <v>1768</v>
      </c>
      <c r="CMJ334" s="91" t="s">
        <v>490</v>
      </c>
      <c r="CMK334" s="91" t="s">
        <v>464</v>
      </c>
      <c r="CML334" s="91" t="s">
        <v>1766</v>
      </c>
      <c r="CMP334" s="91" t="s">
        <v>1767</v>
      </c>
      <c r="CMQ334" s="91" t="s">
        <v>1768</v>
      </c>
      <c r="CMR334" s="91" t="s">
        <v>490</v>
      </c>
      <c r="CMS334" s="91" t="s">
        <v>464</v>
      </c>
      <c r="CMT334" s="91" t="s">
        <v>1766</v>
      </c>
      <c r="CMX334" s="91" t="s">
        <v>1767</v>
      </c>
      <c r="CMY334" s="91" t="s">
        <v>1768</v>
      </c>
      <c r="CMZ334" s="91" t="s">
        <v>490</v>
      </c>
      <c r="CNA334" s="91" t="s">
        <v>464</v>
      </c>
      <c r="CNB334" s="91" t="s">
        <v>1766</v>
      </c>
      <c r="CNF334" s="91" t="s">
        <v>1767</v>
      </c>
      <c r="CNG334" s="91" t="s">
        <v>1768</v>
      </c>
      <c r="CNH334" s="91" t="s">
        <v>490</v>
      </c>
      <c r="CNI334" s="91" t="s">
        <v>464</v>
      </c>
      <c r="CNJ334" s="91" t="s">
        <v>1766</v>
      </c>
      <c r="CNN334" s="91" t="s">
        <v>1767</v>
      </c>
      <c r="CNO334" s="91" t="s">
        <v>1768</v>
      </c>
      <c r="CNP334" s="91" t="s">
        <v>490</v>
      </c>
      <c r="CNQ334" s="91" t="s">
        <v>464</v>
      </c>
      <c r="CNR334" s="91" t="s">
        <v>1766</v>
      </c>
      <c r="CNV334" s="91" t="s">
        <v>1767</v>
      </c>
      <c r="CNW334" s="91" t="s">
        <v>1768</v>
      </c>
      <c r="CNX334" s="91" t="s">
        <v>490</v>
      </c>
      <c r="CNY334" s="91" t="s">
        <v>464</v>
      </c>
      <c r="CNZ334" s="91" t="s">
        <v>1766</v>
      </c>
      <c r="COD334" s="91" t="s">
        <v>1767</v>
      </c>
      <c r="COE334" s="91" t="s">
        <v>1768</v>
      </c>
      <c r="COF334" s="91" t="s">
        <v>490</v>
      </c>
      <c r="COG334" s="91" t="s">
        <v>464</v>
      </c>
      <c r="COH334" s="91" t="s">
        <v>1766</v>
      </c>
      <c r="COL334" s="91" t="s">
        <v>1767</v>
      </c>
      <c r="COM334" s="91" t="s">
        <v>1768</v>
      </c>
      <c r="CON334" s="91" t="s">
        <v>490</v>
      </c>
      <c r="COO334" s="91" t="s">
        <v>464</v>
      </c>
      <c r="COP334" s="91" t="s">
        <v>1766</v>
      </c>
      <c r="COT334" s="91" t="s">
        <v>1767</v>
      </c>
      <c r="COU334" s="91" t="s">
        <v>1768</v>
      </c>
      <c r="COV334" s="91" t="s">
        <v>490</v>
      </c>
      <c r="COW334" s="91" t="s">
        <v>464</v>
      </c>
      <c r="COX334" s="91" t="s">
        <v>1766</v>
      </c>
      <c r="CPB334" s="91" t="s">
        <v>1767</v>
      </c>
      <c r="CPC334" s="91" t="s">
        <v>1768</v>
      </c>
      <c r="CPD334" s="91" t="s">
        <v>490</v>
      </c>
      <c r="CPE334" s="91" t="s">
        <v>464</v>
      </c>
      <c r="CPF334" s="91" t="s">
        <v>1766</v>
      </c>
      <c r="CPJ334" s="91" t="s">
        <v>1767</v>
      </c>
      <c r="CPK334" s="91" t="s">
        <v>1768</v>
      </c>
      <c r="CPL334" s="91" t="s">
        <v>490</v>
      </c>
      <c r="CPM334" s="91" t="s">
        <v>464</v>
      </c>
      <c r="CPN334" s="91" t="s">
        <v>1766</v>
      </c>
      <c r="CPR334" s="91" t="s">
        <v>1767</v>
      </c>
      <c r="CPS334" s="91" t="s">
        <v>1768</v>
      </c>
      <c r="CPT334" s="91" t="s">
        <v>490</v>
      </c>
      <c r="CPU334" s="91" t="s">
        <v>464</v>
      </c>
      <c r="CPV334" s="91" t="s">
        <v>1766</v>
      </c>
      <c r="CPZ334" s="91" t="s">
        <v>1767</v>
      </c>
      <c r="CQA334" s="91" t="s">
        <v>1768</v>
      </c>
      <c r="CQB334" s="91" t="s">
        <v>490</v>
      </c>
      <c r="CQC334" s="91" t="s">
        <v>464</v>
      </c>
      <c r="CQD334" s="91" t="s">
        <v>1766</v>
      </c>
      <c r="CQH334" s="91" t="s">
        <v>1767</v>
      </c>
      <c r="CQI334" s="91" t="s">
        <v>1768</v>
      </c>
      <c r="CQJ334" s="91" t="s">
        <v>490</v>
      </c>
      <c r="CQK334" s="91" t="s">
        <v>464</v>
      </c>
      <c r="CQL334" s="91" t="s">
        <v>1766</v>
      </c>
      <c r="CQP334" s="91" t="s">
        <v>1767</v>
      </c>
      <c r="CQQ334" s="91" t="s">
        <v>1768</v>
      </c>
      <c r="CQR334" s="91" t="s">
        <v>490</v>
      </c>
      <c r="CQS334" s="91" t="s">
        <v>464</v>
      </c>
      <c r="CQT334" s="91" t="s">
        <v>1766</v>
      </c>
      <c r="CQX334" s="91" t="s">
        <v>1767</v>
      </c>
      <c r="CQY334" s="91" t="s">
        <v>1768</v>
      </c>
      <c r="CQZ334" s="91" t="s">
        <v>490</v>
      </c>
      <c r="CRA334" s="91" t="s">
        <v>464</v>
      </c>
      <c r="CRB334" s="91" t="s">
        <v>1766</v>
      </c>
      <c r="CRF334" s="91" t="s">
        <v>1767</v>
      </c>
      <c r="CRG334" s="91" t="s">
        <v>1768</v>
      </c>
      <c r="CRH334" s="91" t="s">
        <v>490</v>
      </c>
      <c r="CRI334" s="91" t="s">
        <v>464</v>
      </c>
      <c r="CRJ334" s="91" t="s">
        <v>1766</v>
      </c>
      <c r="CRN334" s="91" t="s">
        <v>1767</v>
      </c>
      <c r="CRO334" s="91" t="s">
        <v>1768</v>
      </c>
      <c r="CRP334" s="91" t="s">
        <v>490</v>
      </c>
      <c r="CRQ334" s="91" t="s">
        <v>464</v>
      </c>
      <c r="CRR334" s="91" t="s">
        <v>1766</v>
      </c>
      <c r="CRV334" s="91" t="s">
        <v>1767</v>
      </c>
      <c r="CRW334" s="91" t="s">
        <v>1768</v>
      </c>
      <c r="CRX334" s="91" t="s">
        <v>490</v>
      </c>
      <c r="CRY334" s="91" t="s">
        <v>464</v>
      </c>
      <c r="CRZ334" s="91" t="s">
        <v>1766</v>
      </c>
      <c r="CSD334" s="91" t="s">
        <v>1767</v>
      </c>
      <c r="CSE334" s="91" t="s">
        <v>1768</v>
      </c>
      <c r="CSF334" s="91" t="s">
        <v>490</v>
      </c>
      <c r="CSG334" s="91" t="s">
        <v>464</v>
      </c>
      <c r="CSH334" s="91" t="s">
        <v>1766</v>
      </c>
      <c r="CSL334" s="91" t="s">
        <v>1767</v>
      </c>
      <c r="CSM334" s="91" t="s">
        <v>1768</v>
      </c>
      <c r="CSN334" s="91" t="s">
        <v>490</v>
      </c>
      <c r="CSO334" s="91" t="s">
        <v>464</v>
      </c>
      <c r="CSP334" s="91" t="s">
        <v>1766</v>
      </c>
      <c r="CST334" s="91" t="s">
        <v>1767</v>
      </c>
      <c r="CSU334" s="91" t="s">
        <v>1768</v>
      </c>
      <c r="CSV334" s="91" t="s">
        <v>490</v>
      </c>
      <c r="CSW334" s="91" t="s">
        <v>464</v>
      </c>
      <c r="CSX334" s="91" t="s">
        <v>1766</v>
      </c>
      <c r="CTB334" s="91" t="s">
        <v>1767</v>
      </c>
      <c r="CTC334" s="91" t="s">
        <v>1768</v>
      </c>
      <c r="CTD334" s="91" t="s">
        <v>490</v>
      </c>
      <c r="CTE334" s="91" t="s">
        <v>464</v>
      </c>
      <c r="CTF334" s="91" t="s">
        <v>1766</v>
      </c>
      <c r="CTJ334" s="91" t="s">
        <v>1767</v>
      </c>
      <c r="CTK334" s="91" t="s">
        <v>1768</v>
      </c>
      <c r="CTL334" s="91" t="s">
        <v>490</v>
      </c>
      <c r="CTM334" s="91" t="s">
        <v>464</v>
      </c>
      <c r="CTN334" s="91" t="s">
        <v>1766</v>
      </c>
      <c r="CTR334" s="91" t="s">
        <v>1767</v>
      </c>
      <c r="CTS334" s="91" t="s">
        <v>1768</v>
      </c>
      <c r="CTT334" s="91" t="s">
        <v>490</v>
      </c>
      <c r="CTU334" s="91" t="s">
        <v>464</v>
      </c>
      <c r="CTV334" s="91" t="s">
        <v>1766</v>
      </c>
      <c r="CTZ334" s="91" t="s">
        <v>1767</v>
      </c>
      <c r="CUA334" s="91" t="s">
        <v>1768</v>
      </c>
      <c r="CUB334" s="91" t="s">
        <v>490</v>
      </c>
      <c r="CUC334" s="91" t="s">
        <v>464</v>
      </c>
      <c r="CUD334" s="91" t="s">
        <v>1766</v>
      </c>
      <c r="CUH334" s="91" t="s">
        <v>1767</v>
      </c>
      <c r="CUI334" s="91" t="s">
        <v>1768</v>
      </c>
      <c r="CUJ334" s="91" t="s">
        <v>490</v>
      </c>
      <c r="CUK334" s="91" t="s">
        <v>464</v>
      </c>
      <c r="CUL334" s="91" t="s">
        <v>1766</v>
      </c>
      <c r="CUP334" s="91" t="s">
        <v>1767</v>
      </c>
      <c r="CUQ334" s="91" t="s">
        <v>1768</v>
      </c>
      <c r="CUR334" s="91" t="s">
        <v>490</v>
      </c>
      <c r="CUS334" s="91" t="s">
        <v>464</v>
      </c>
      <c r="CUT334" s="91" t="s">
        <v>1766</v>
      </c>
      <c r="CUX334" s="91" t="s">
        <v>1767</v>
      </c>
      <c r="CUY334" s="91" t="s">
        <v>1768</v>
      </c>
      <c r="CUZ334" s="91" t="s">
        <v>490</v>
      </c>
      <c r="CVA334" s="91" t="s">
        <v>464</v>
      </c>
      <c r="CVB334" s="91" t="s">
        <v>1766</v>
      </c>
      <c r="CVF334" s="91" t="s">
        <v>1767</v>
      </c>
      <c r="CVG334" s="91" t="s">
        <v>1768</v>
      </c>
      <c r="CVH334" s="91" t="s">
        <v>490</v>
      </c>
      <c r="CVI334" s="91" t="s">
        <v>464</v>
      </c>
      <c r="CVJ334" s="91" t="s">
        <v>1766</v>
      </c>
      <c r="CVN334" s="91" t="s">
        <v>1767</v>
      </c>
      <c r="CVO334" s="91" t="s">
        <v>1768</v>
      </c>
      <c r="CVP334" s="91" t="s">
        <v>490</v>
      </c>
      <c r="CVQ334" s="91" t="s">
        <v>464</v>
      </c>
      <c r="CVR334" s="91" t="s">
        <v>1766</v>
      </c>
      <c r="CVV334" s="91" t="s">
        <v>1767</v>
      </c>
      <c r="CVW334" s="91" t="s">
        <v>1768</v>
      </c>
      <c r="CVX334" s="91" t="s">
        <v>490</v>
      </c>
      <c r="CVY334" s="91" t="s">
        <v>464</v>
      </c>
      <c r="CVZ334" s="91" t="s">
        <v>1766</v>
      </c>
      <c r="CWD334" s="91" t="s">
        <v>1767</v>
      </c>
      <c r="CWE334" s="91" t="s">
        <v>1768</v>
      </c>
      <c r="CWF334" s="91" t="s">
        <v>490</v>
      </c>
      <c r="CWG334" s="91" t="s">
        <v>464</v>
      </c>
      <c r="CWH334" s="91" t="s">
        <v>1766</v>
      </c>
      <c r="CWL334" s="91" t="s">
        <v>1767</v>
      </c>
      <c r="CWM334" s="91" t="s">
        <v>1768</v>
      </c>
      <c r="CWN334" s="91" t="s">
        <v>490</v>
      </c>
      <c r="CWO334" s="91" t="s">
        <v>464</v>
      </c>
      <c r="CWP334" s="91" t="s">
        <v>1766</v>
      </c>
      <c r="CWT334" s="91" t="s">
        <v>1767</v>
      </c>
      <c r="CWU334" s="91" t="s">
        <v>1768</v>
      </c>
      <c r="CWV334" s="91" t="s">
        <v>490</v>
      </c>
      <c r="CWW334" s="91" t="s">
        <v>464</v>
      </c>
      <c r="CWX334" s="91" t="s">
        <v>1766</v>
      </c>
      <c r="CXB334" s="91" t="s">
        <v>1767</v>
      </c>
      <c r="CXC334" s="91" t="s">
        <v>1768</v>
      </c>
      <c r="CXD334" s="91" t="s">
        <v>490</v>
      </c>
      <c r="CXE334" s="91" t="s">
        <v>464</v>
      </c>
      <c r="CXF334" s="91" t="s">
        <v>1766</v>
      </c>
      <c r="CXJ334" s="91" t="s">
        <v>1767</v>
      </c>
      <c r="CXK334" s="91" t="s">
        <v>1768</v>
      </c>
      <c r="CXL334" s="91" t="s">
        <v>490</v>
      </c>
      <c r="CXM334" s="91" t="s">
        <v>464</v>
      </c>
      <c r="CXN334" s="91" t="s">
        <v>1766</v>
      </c>
      <c r="CXR334" s="91" t="s">
        <v>1767</v>
      </c>
      <c r="CXS334" s="91" t="s">
        <v>1768</v>
      </c>
      <c r="CXT334" s="91" t="s">
        <v>490</v>
      </c>
      <c r="CXU334" s="91" t="s">
        <v>464</v>
      </c>
      <c r="CXV334" s="91" t="s">
        <v>1766</v>
      </c>
      <c r="CXZ334" s="91" t="s">
        <v>1767</v>
      </c>
      <c r="CYA334" s="91" t="s">
        <v>1768</v>
      </c>
      <c r="CYB334" s="91" t="s">
        <v>490</v>
      </c>
      <c r="CYC334" s="91" t="s">
        <v>464</v>
      </c>
      <c r="CYD334" s="91" t="s">
        <v>1766</v>
      </c>
      <c r="CYH334" s="91" t="s">
        <v>1767</v>
      </c>
      <c r="CYI334" s="91" t="s">
        <v>1768</v>
      </c>
      <c r="CYJ334" s="91" t="s">
        <v>490</v>
      </c>
      <c r="CYK334" s="91" t="s">
        <v>464</v>
      </c>
      <c r="CYL334" s="91" t="s">
        <v>1766</v>
      </c>
      <c r="CYP334" s="91" t="s">
        <v>1767</v>
      </c>
      <c r="CYQ334" s="91" t="s">
        <v>1768</v>
      </c>
      <c r="CYR334" s="91" t="s">
        <v>490</v>
      </c>
      <c r="CYS334" s="91" t="s">
        <v>464</v>
      </c>
      <c r="CYT334" s="91" t="s">
        <v>1766</v>
      </c>
      <c r="CYX334" s="91" t="s">
        <v>1767</v>
      </c>
      <c r="CYY334" s="91" t="s">
        <v>1768</v>
      </c>
      <c r="CYZ334" s="91" t="s">
        <v>490</v>
      </c>
      <c r="CZA334" s="91" t="s">
        <v>464</v>
      </c>
      <c r="CZB334" s="91" t="s">
        <v>1766</v>
      </c>
      <c r="CZF334" s="91" t="s">
        <v>1767</v>
      </c>
      <c r="CZG334" s="91" t="s">
        <v>1768</v>
      </c>
      <c r="CZH334" s="91" t="s">
        <v>490</v>
      </c>
      <c r="CZI334" s="91" t="s">
        <v>464</v>
      </c>
      <c r="CZJ334" s="91" t="s">
        <v>1766</v>
      </c>
      <c r="CZN334" s="91" t="s">
        <v>1767</v>
      </c>
      <c r="CZO334" s="91" t="s">
        <v>1768</v>
      </c>
      <c r="CZP334" s="91" t="s">
        <v>490</v>
      </c>
      <c r="CZQ334" s="91" t="s">
        <v>464</v>
      </c>
      <c r="CZR334" s="91" t="s">
        <v>1766</v>
      </c>
      <c r="CZV334" s="91" t="s">
        <v>1767</v>
      </c>
      <c r="CZW334" s="91" t="s">
        <v>1768</v>
      </c>
      <c r="CZX334" s="91" t="s">
        <v>490</v>
      </c>
      <c r="CZY334" s="91" t="s">
        <v>464</v>
      </c>
      <c r="CZZ334" s="91" t="s">
        <v>1766</v>
      </c>
      <c r="DAD334" s="91" t="s">
        <v>1767</v>
      </c>
      <c r="DAE334" s="91" t="s">
        <v>1768</v>
      </c>
      <c r="DAF334" s="91" t="s">
        <v>490</v>
      </c>
      <c r="DAG334" s="91" t="s">
        <v>464</v>
      </c>
      <c r="DAH334" s="91" t="s">
        <v>1766</v>
      </c>
      <c r="DAL334" s="91" t="s">
        <v>1767</v>
      </c>
      <c r="DAM334" s="91" t="s">
        <v>1768</v>
      </c>
      <c r="DAN334" s="91" t="s">
        <v>490</v>
      </c>
      <c r="DAO334" s="91" t="s">
        <v>464</v>
      </c>
      <c r="DAP334" s="91" t="s">
        <v>1766</v>
      </c>
      <c r="DAT334" s="91" t="s">
        <v>1767</v>
      </c>
      <c r="DAU334" s="91" t="s">
        <v>1768</v>
      </c>
      <c r="DAV334" s="91" t="s">
        <v>490</v>
      </c>
      <c r="DAW334" s="91" t="s">
        <v>464</v>
      </c>
      <c r="DAX334" s="91" t="s">
        <v>1766</v>
      </c>
      <c r="DBB334" s="91" t="s">
        <v>1767</v>
      </c>
      <c r="DBC334" s="91" t="s">
        <v>1768</v>
      </c>
      <c r="DBD334" s="91" t="s">
        <v>490</v>
      </c>
      <c r="DBE334" s="91" t="s">
        <v>464</v>
      </c>
      <c r="DBF334" s="91" t="s">
        <v>1766</v>
      </c>
      <c r="DBJ334" s="91" t="s">
        <v>1767</v>
      </c>
      <c r="DBK334" s="91" t="s">
        <v>1768</v>
      </c>
      <c r="DBL334" s="91" t="s">
        <v>490</v>
      </c>
      <c r="DBM334" s="91" t="s">
        <v>464</v>
      </c>
      <c r="DBN334" s="91" t="s">
        <v>1766</v>
      </c>
      <c r="DBR334" s="91" t="s">
        <v>1767</v>
      </c>
      <c r="DBS334" s="91" t="s">
        <v>1768</v>
      </c>
      <c r="DBT334" s="91" t="s">
        <v>490</v>
      </c>
      <c r="DBU334" s="91" t="s">
        <v>464</v>
      </c>
      <c r="DBV334" s="91" t="s">
        <v>1766</v>
      </c>
      <c r="DBZ334" s="91" t="s">
        <v>1767</v>
      </c>
      <c r="DCA334" s="91" t="s">
        <v>1768</v>
      </c>
      <c r="DCB334" s="91" t="s">
        <v>490</v>
      </c>
      <c r="DCC334" s="91" t="s">
        <v>464</v>
      </c>
      <c r="DCD334" s="91" t="s">
        <v>1766</v>
      </c>
      <c r="DCH334" s="91" t="s">
        <v>1767</v>
      </c>
      <c r="DCI334" s="91" t="s">
        <v>1768</v>
      </c>
      <c r="DCJ334" s="91" t="s">
        <v>490</v>
      </c>
      <c r="DCK334" s="91" t="s">
        <v>464</v>
      </c>
      <c r="DCL334" s="91" t="s">
        <v>1766</v>
      </c>
      <c r="DCP334" s="91" t="s">
        <v>1767</v>
      </c>
      <c r="DCQ334" s="91" t="s">
        <v>1768</v>
      </c>
      <c r="DCR334" s="91" t="s">
        <v>490</v>
      </c>
      <c r="DCS334" s="91" t="s">
        <v>464</v>
      </c>
      <c r="DCT334" s="91" t="s">
        <v>1766</v>
      </c>
      <c r="DCX334" s="91" t="s">
        <v>1767</v>
      </c>
      <c r="DCY334" s="91" t="s">
        <v>1768</v>
      </c>
      <c r="DCZ334" s="91" t="s">
        <v>490</v>
      </c>
      <c r="DDA334" s="91" t="s">
        <v>464</v>
      </c>
      <c r="DDB334" s="91" t="s">
        <v>1766</v>
      </c>
      <c r="DDF334" s="91" t="s">
        <v>1767</v>
      </c>
      <c r="DDG334" s="91" t="s">
        <v>1768</v>
      </c>
      <c r="DDH334" s="91" t="s">
        <v>490</v>
      </c>
      <c r="DDI334" s="91" t="s">
        <v>464</v>
      </c>
      <c r="DDJ334" s="91" t="s">
        <v>1766</v>
      </c>
      <c r="DDN334" s="91" t="s">
        <v>1767</v>
      </c>
      <c r="DDO334" s="91" t="s">
        <v>1768</v>
      </c>
      <c r="DDP334" s="91" t="s">
        <v>490</v>
      </c>
      <c r="DDQ334" s="91" t="s">
        <v>464</v>
      </c>
      <c r="DDR334" s="91" t="s">
        <v>1766</v>
      </c>
      <c r="DDV334" s="91" t="s">
        <v>1767</v>
      </c>
      <c r="DDW334" s="91" t="s">
        <v>1768</v>
      </c>
      <c r="DDX334" s="91" t="s">
        <v>490</v>
      </c>
      <c r="DDY334" s="91" t="s">
        <v>464</v>
      </c>
      <c r="DDZ334" s="91" t="s">
        <v>1766</v>
      </c>
      <c r="DED334" s="91" t="s">
        <v>1767</v>
      </c>
      <c r="DEE334" s="91" t="s">
        <v>1768</v>
      </c>
      <c r="DEF334" s="91" t="s">
        <v>490</v>
      </c>
      <c r="DEG334" s="91" t="s">
        <v>464</v>
      </c>
      <c r="DEH334" s="91" t="s">
        <v>1766</v>
      </c>
      <c r="DEL334" s="91" t="s">
        <v>1767</v>
      </c>
      <c r="DEM334" s="91" t="s">
        <v>1768</v>
      </c>
      <c r="DEN334" s="91" t="s">
        <v>490</v>
      </c>
      <c r="DEO334" s="91" t="s">
        <v>464</v>
      </c>
      <c r="DEP334" s="91" t="s">
        <v>1766</v>
      </c>
      <c r="DET334" s="91" t="s">
        <v>1767</v>
      </c>
      <c r="DEU334" s="91" t="s">
        <v>1768</v>
      </c>
      <c r="DEV334" s="91" t="s">
        <v>490</v>
      </c>
      <c r="DEW334" s="91" t="s">
        <v>464</v>
      </c>
      <c r="DEX334" s="91" t="s">
        <v>1766</v>
      </c>
      <c r="DFB334" s="91" t="s">
        <v>1767</v>
      </c>
      <c r="DFC334" s="91" t="s">
        <v>1768</v>
      </c>
      <c r="DFD334" s="91" t="s">
        <v>490</v>
      </c>
      <c r="DFE334" s="91" t="s">
        <v>464</v>
      </c>
      <c r="DFF334" s="91" t="s">
        <v>1766</v>
      </c>
      <c r="DFJ334" s="91" t="s">
        <v>1767</v>
      </c>
      <c r="DFK334" s="91" t="s">
        <v>1768</v>
      </c>
      <c r="DFL334" s="91" t="s">
        <v>490</v>
      </c>
      <c r="DFM334" s="91" t="s">
        <v>464</v>
      </c>
      <c r="DFN334" s="91" t="s">
        <v>1766</v>
      </c>
      <c r="DFR334" s="91" t="s">
        <v>1767</v>
      </c>
      <c r="DFS334" s="91" t="s">
        <v>1768</v>
      </c>
      <c r="DFT334" s="91" t="s">
        <v>490</v>
      </c>
      <c r="DFU334" s="91" t="s">
        <v>464</v>
      </c>
      <c r="DFV334" s="91" t="s">
        <v>1766</v>
      </c>
      <c r="DFZ334" s="91" t="s">
        <v>1767</v>
      </c>
      <c r="DGA334" s="91" t="s">
        <v>1768</v>
      </c>
      <c r="DGB334" s="91" t="s">
        <v>490</v>
      </c>
      <c r="DGC334" s="91" t="s">
        <v>464</v>
      </c>
      <c r="DGD334" s="91" t="s">
        <v>1766</v>
      </c>
      <c r="DGH334" s="91" t="s">
        <v>1767</v>
      </c>
      <c r="DGI334" s="91" t="s">
        <v>1768</v>
      </c>
      <c r="DGJ334" s="91" t="s">
        <v>490</v>
      </c>
      <c r="DGK334" s="91" t="s">
        <v>464</v>
      </c>
      <c r="DGL334" s="91" t="s">
        <v>1766</v>
      </c>
      <c r="DGP334" s="91" t="s">
        <v>1767</v>
      </c>
      <c r="DGQ334" s="91" t="s">
        <v>1768</v>
      </c>
      <c r="DGR334" s="91" t="s">
        <v>490</v>
      </c>
      <c r="DGS334" s="91" t="s">
        <v>464</v>
      </c>
      <c r="DGT334" s="91" t="s">
        <v>1766</v>
      </c>
      <c r="DGX334" s="91" t="s">
        <v>1767</v>
      </c>
      <c r="DGY334" s="91" t="s">
        <v>1768</v>
      </c>
      <c r="DGZ334" s="91" t="s">
        <v>490</v>
      </c>
      <c r="DHA334" s="91" t="s">
        <v>464</v>
      </c>
      <c r="DHB334" s="91" t="s">
        <v>1766</v>
      </c>
      <c r="DHF334" s="91" t="s">
        <v>1767</v>
      </c>
      <c r="DHG334" s="91" t="s">
        <v>1768</v>
      </c>
      <c r="DHH334" s="91" t="s">
        <v>490</v>
      </c>
      <c r="DHI334" s="91" t="s">
        <v>464</v>
      </c>
      <c r="DHJ334" s="91" t="s">
        <v>1766</v>
      </c>
      <c r="DHN334" s="91" t="s">
        <v>1767</v>
      </c>
      <c r="DHO334" s="91" t="s">
        <v>1768</v>
      </c>
      <c r="DHP334" s="91" t="s">
        <v>490</v>
      </c>
      <c r="DHQ334" s="91" t="s">
        <v>464</v>
      </c>
      <c r="DHR334" s="91" t="s">
        <v>1766</v>
      </c>
      <c r="DHV334" s="91" t="s">
        <v>1767</v>
      </c>
      <c r="DHW334" s="91" t="s">
        <v>1768</v>
      </c>
      <c r="DHX334" s="91" t="s">
        <v>490</v>
      </c>
      <c r="DHY334" s="91" t="s">
        <v>464</v>
      </c>
      <c r="DHZ334" s="91" t="s">
        <v>1766</v>
      </c>
      <c r="DID334" s="91" t="s">
        <v>1767</v>
      </c>
      <c r="DIE334" s="91" t="s">
        <v>1768</v>
      </c>
      <c r="DIF334" s="91" t="s">
        <v>490</v>
      </c>
      <c r="DIG334" s="91" t="s">
        <v>464</v>
      </c>
      <c r="DIH334" s="91" t="s">
        <v>1766</v>
      </c>
      <c r="DIL334" s="91" t="s">
        <v>1767</v>
      </c>
      <c r="DIM334" s="91" t="s">
        <v>1768</v>
      </c>
      <c r="DIN334" s="91" t="s">
        <v>490</v>
      </c>
      <c r="DIO334" s="91" t="s">
        <v>464</v>
      </c>
      <c r="DIP334" s="91" t="s">
        <v>1766</v>
      </c>
      <c r="DIT334" s="91" t="s">
        <v>1767</v>
      </c>
      <c r="DIU334" s="91" t="s">
        <v>1768</v>
      </c>
      <c r="DIV334" s="91" t="s">
        <v>490</v>
      </c>
      <c r="DIW334" s="91" t="s">
        <v>464</v>
      </c>
      <c r="DIX334" s="91" t="s">
        <v>1766</v>
      </c>
      <c r="DJB334" s="91" t="s">
        <v>1767</v>
      </c>
      <c r="DJC334" s="91" t="s">
        <v>1768</v>
      </c>
      <c r="DJD334" s="91" t="s">
        <v>490</v>
      </c>
      <c r="DJE334" s="91" t="s">
        <v>464</v>
      </c>
      <c r="DJF334" s="91" t="s">
        <v>1766</v>
      </c>
      <c r="DJJ334" s="91" t="s">
        <v>1767</v>
      </c>
      <c r="DJK334" s="91" t="s">
        <v>1768</v>
      </c>
      <c r="DJL334" s="91" t="s">
        <v>490</v>
      </c>
      <c r="DJM334" s="91" t="s">
        <v>464</v>
      </c>
      <c r="DJN334" s="91" t="s">
        <v>1766</v>
      </c>
      <c r="DJR334" s="91" t="s">
        <v>1767</v>
      </c>
      <c r="DJS334" s="91" t="s">
        <v>1768</v>
      </c>
      <c r="DJT334" s="91" t="s">
        <v>490</v>
      </c>
      <c r="DJU334" s="91" t="s">
        <v>464</v>
      </c>
      <c r="DJV334" s="91" t="s">
        <v>1766</v>
      </c>
      <c r="DJZ334" s="91" t="s">
        <v>1767</v>
      </c>
      <c r="DKA334" s="91" t="s">
        <v>1768</v>
      </c>
      <c r="DKB334" s="91" t="s">
        <v>490</v>
      </c>
      <c r="DKC334" s="91" t="s">
        <v>464</v>
      </c>
      <c r="DKD334" s="91" t="s">
        <v>1766</v>
      </c>
      <c r="DKH334" s="91" t="s">
        <v>1767</v>
      </c>
      <c r="DKI334" s="91" t="s">
        <v>1768</v>
      </c>
      <c r="DKJ334" s="91" t="s">
        <v>490</v>
      </c>
      <c r="DKK334" s="91" t="s">
        <v>464</v>
      </c>
      <c r="DKL334" s="91" t="s">
        <v>1766</v>
      </c>
      <c r="DKP334" s="91" t="s">
        <v>1767</v>
      </c>
      <c r="DKQ334" s="91" t="s">
        <v>1768</v>
      </c>
      <c r="DKR334" s="91" t="s">
        <v>490</v>
      </c>
      <c r="DKS334" s="91" t="s">
        <v>464</v>
      </c>
      <c r="DKT334" s="91" t="s">
        <v>1766</v>
      </c>
      <c r="DKX334" s="91" t="s">
        <v>1767</v>
      </c>
      <c r="DKY334" s="91" t="s">
        <v>1768</v>
      </c>
      <c r="DKZ334" s="91" t="s">
        <v>490</v>
      </c>
      <c r="DLA334" s="91" t="s">
        <v>464</v>
      </c>
      <c r="DLB334" s="91" t="s">
        <v>1766</v>
      </c>
      <c r="DLF334" s="91" t="s">
        <v>1767</v>
      </c>
      <c r="DLG334" s="91" t="s">
        <v>1768</v>
      </c>
      <c r="DLH334" s="91" t="s">
        <v>490</v>
      </c>
      <c r="DLI334" s="91" t="s">
        <v>464</v>
      </c>
      <c r="DLJ334" s="91" t="s">
        <v>1766</v>
      </c>
      <c r="DLN334" s="91" t="s">
        <v>1767</v>
      </c>
      <c r="DLO334" s="91" t="s">
        <v>1768</v>
      </c>
      <c r="DLP334" s="91" t="s">
        <v>490</v>
      </c>
      <c r="DLQ334" s="91" t="s">
        <v>464</v>
      </c>
      <c r="DLR334" s="91" t="s">
        <v>1766</v>
      </c>
      <c r="DLV334" s="91" t="s">
        <v>1767</v>
      </c>
      <c r="DLW334" s="91" t="s">
        <v>1768</v>
      </c>
      <c r="DLX334" s="91" t="s">
        <v>490</v>
      </c>
      <c r="DLY334" s="91" t="s">
        <v>464</v>
      </c>
      <c r="DLZ334" s="91" t="s">
        <v>1766</v>
      </c>
      <c r="DMD334" s="91" t="s">
        <v>1767</v>
      </c>
      <c r="DME334" s="91" t="s">
        <v>1768</v>
      </c>
      <c r="DMF334" s="91" t="s">
        <v>490</v>
      </c>
      <c r="DMG334" s="91" t="s">
        <v>464</v>
      </c>
      <c r="DMH334" s="91" t="s">
        <v>1766</v>
      </c>
      <c r="DML334" s="91" t="s">
        <v>1767</v>
      </c>
      <c r="DMM334" s="91" t="s">
        <v>1768</v>
      </c>
      <c r="DMN334" s="91" t="s">
        <v>490</v>
      </c>
      <c r="DMO334" s="91" t="s">
        <v>464</v>
      </c>
      <c r="DMP334" s="91" t="s">
        <v>1766</v>
      </c>
      <c r="DMT334" s="91" t="s">
        <v>1767</v>
      </c>
      <c r="DMU334" s="91" t="s">
        <v>1768</v>
      </c>
      <c r="DMV334" s="91" t="s">
        <v>490</v>
      </c>
      <c r="DMW334" s="91" t="s">
        <v>464</v>
      </c>
      <c r="DMX334" s="91" t="s">
        <v>1766</v>
      </c>
      <c r="DNB334" s="91" t="s">
        <v>1767</v>
      </c>
      <c r="DNC334" s="91" t="s">
        <v>1768</v>
      </c>
      <c r="DND334" s="91" t="s">
        <v>490</v>
      </c>
      <c r="DNE334" s="91" t="s">
        <v>464</v>
      </c>
      <c r="DNF334" s="91" t="s">
        <v>1766</v>
      </c>
      <c r="DNJ334" s="91" t="s">
        <v>1767</v>
      </c>
      <c r="DNK334" s="91" t="s">
        <v>1768</v>
      </c>
      <c r="DNL334" s="91" t="s">
        <v>490</v>
      </c>
      <c r="DNM334" s="91" t="s">
        <v>464</v>
      </c>
      <c r="DNN334" s="91" t="s">
        <v>1766</v>
      </c>
      <c r="DNR334" s="91" t="s">
        <v>1767</v>
      </c>
      <c r="DNS334" s="91" t="s">
        <v>1768</v>
      </c>
      <c r="DNT334" s="91" t="s">
        <v>490</v>
      </c>
      <c r="DNU334" s="91" t="s">
        <v>464</v>
      </c>
      <c r="DNV334" s="91" t="s">
        <v>1766</v>
      </c>
      <c r="DNZ334" s="91" t="s">
        <v>1767</v>
      </c>
      <c r="DOA334" s="91" t="s">
        <v>1768</v>
      </c>
      <c r="DOB334" s="91" t="s">
        <v>490</v>
      </c>
      <c r="DOC334" s="91" t="s">
        <v>464</v>
      </c>
      <c r="DOD334" s="91" t="s">
        <v>1766</v>
      </c>
      <c r="DOH334" s="91" t="s">
        <v>1767</v>
      </c>
      <c r="DOI334" s="91" t="s">
        <v>1768</v>
      </c>
      <c r="DOJ334" s="91" t="s">
        <v>490</v>
      </c>
      <c r="DOK334" s="91" t="s">
        <v>464</v>
      </c>
      <c r="DOL334" s="91" t="s">
        <v>1766</v>
      </c>
      <c r="DOP334" s="91" t="s">
        <v>1767</v>
      </c>
      <c r="DOQ334" s="91" t="s">
        <v>1768</v>
      </c>
      <c r="DOR334" s="91" t="s">
        <v>490</v>
      </c>
      <c r="DOS334" s="91" t="s">
        <v>464</v>
      </c>
      <c r="DOT334" s="91" t="s">
        <v>1766</v>
      </c>
      <c r="DOX334" s="91" t="s">
        <v>1767</v>
      </c>
      <c r="DOY334" s="91" t="s">
        <v>1768</v>
      </c>
      <c r="DOZ334" s="91" t="s">
        <v>490</v>
      </c>
      <c r="DPA334" s="91" t="s">
        <v>464</v>
      </c>
      <c r="DPB334" s="91" t="s">
        <v>1766</v>
      </c>
      <c r="DPF334" s="91" t="s">
        <v>1767</v>
      </c>
      <c r="DPG334" s="91" t="s">
        <v>1768</v>
      </c>
      <c r="DPH334" s="91" t="s">
        <v>490</v>
      </c>
      <c r="DPI334" s="91" t="s">
        <v>464</v>
      </c>
      <c r="DPJ334" s="91" t="s">
        <v>1766</v>
      </c>
      <c r="DPN334" s="91" t="s">
        <v>1767</v>
      </c>
      <c r="DPO334" s="91" t="s">
        <v>1768</v>
      </c>
      <c r="DPP334" s="91" t="s">
        <v>490</v>
      </c>
      <c r="DPQ334" s="91" t="s">
        <v>464</v>
      </c>
      <c r="DPR334" s="91" t="s">
        <v>1766</v>
      </c>
      <c r="DPV334" s="91" t="s">
        <v>1767</v>
      </c>
      <c r="DPW334" s="91" t="s">
        <v>1768</v>
      </c>
      <c r="DPX334" s="91" t="s">
        <v>490</v>
      </c>
      <c r="DPY334" s="91" t="s">
        <v>464</v>
      </c>
      <c r="DPZ334" s="91" t="s">
        <v>1766</v>
      </c>
      <c r="DQD334" s="91" t="s">
        <v>1767</v>
      </c>
      <c r="DQE334" s="91" t="s">
        <v>1768</v>
      </c>
      <c r="DQF334" s="91" t="s">
        <v>490</v>
      </c>
      <c r="DQG334" s="91" t="s">
        <v>464</v>
      </c>
      <c r="DQH334" s="91" t="s">
        <v>1766</v>
      </c>
      <c r="DQL334" s="91" t="s">
        <v>1767</v>
      </c>
      <c r="DQM334" s="91" t="s">
        <v>1768</v>
      </c>
      <c r="DQN334" s="91" t="s">
        <v>490</v>
      </c>
      <c r="DQO334" s="91" t="s">
        <v>464</v>
      </c>
      <c r="DQP334" s="91" t="s">
        <v>1766</v>
      </c>
      <c r="DQT334" s="91" t="s">
        <v>1767</v>
      </c>
      <c r="DQU334" s="91" t="s">
        <v>1768</v>
      </c>
      <c r="DQV334" s="91" t="s">
        <v>490</v>
      </c>
      <c r="DQW334" s="91" t="s">
        <v>464</v>
      </c>
      <c r="DQX334" s="91" t="s">
        <v>1766</v>
      </c>
      <c r="DRB334" s="91" t="s">
        <v>1767</v>
      </c>
      <c r="DRC334" s="91" t="s">
        <v>1768</v>
      </c>
      <c r="DRD334" s="91" t="s">
        <v>490</v>
      </c>
      <c r="DRE334" s="91" t="s">
        <v>464</v>
      </c>
      <c r="DRF334" s="91" t="s">
        <v>1766</v>
      </c>
      <c r="DRJ334" s="91" t="s">
        <v>1767</v>
      </c>
      <c r="DRK334" s="91" t="s">
        <v>1768</v>
      </c>
      <c r="DRL334" s="91" t="s">
        <v>490</v>
      </c>
      <c r="DRM334" s="91" t="s">
        <v>464</v>
      </c>
      <c r="DRN334" s="91" t="s">
        <v>1766</v>
      </c>
      <c r="DRR334" s="91" t="s">
        <v>1767</v>
      </c>
      <c r="DRS334" s="91" t="s">
        <v>1768</v>
      </c>
      <c r="DRT334" s="91" t="s">
        <v>490</v>
      </c>
      <c r="DRU334" s="91" t="s">
        <v>464</v>
      </c>
      <c r="DRV334" s="91" t="s">
        <v>1766</v>
      </c>
      <c r="DRZ334" s="91" t="s">
        <v>1767</v>
      </c>
      <c r="DSA334" s="91" t="s">
        <v>1768</v>
      </c>
      <c r="DSB334" s="91" t="s">
        <v>490</v>
      </c>
      <c r="DSC334" s="91" t="s">
        <v>464</v>
      </c>
      <c r="DSD334" s="91" t="s">
        <v>1766</v>
      </c>
      <c r="DSH334" s="91" t="s">
        <v>1767</v>
      </c>
      <c r="DSI334" s="91" t="s">
        <v>1768</v>
      </c>
      <c r="DSJ334" s="91" t="s">
        <v>490</v>
      </c>
      <c r="DSK334" s="91" t="s">
        <v>464</v>
      </c>
      <c r="DSL334" s="91" t="s">
        <v>1766</v>
      </c>
      <c r="DSP334" s="91" t="s">
        <v>1767</v>
      </c>
      <c r="DSQ334" s="91" t="s">
        <v>1768</v>
      </c>
      <c r="DSR334" s="91" t="s">
        <v>490</v>
      </c>
      <c r="DSS334" s="91" t="s">
        <v>464</v>
      </c>
      <c r="DST334" s="91" t="s">
        <v>1766</v>
      </c>
      <c r="DSX334" s="91" t="s">
        <v>1767</v>
      </c>
      <c r="DSY334" s="91" t="s">
        <v>1768</v>
      </c>
      <c r="DSZ334" s="91" t="s">
        <v>490</v>
      </c>
      <c r="DTA334" s="91" t="s">
        <v>464</v>
      </c>
      <c r="DTB334" s="91" t="s">
        <v>1766</v>
      </c>
      <c r="DTF334" s="91" t="s">
        <v>1767</v>
      </c>
      <c r="DTG334" s="91" t="s">
        <v>1768</v>
      </c>
      <c r="DTH334" s="91" t="s">
        <v>490</v>
      </c>
      <c r="DTI334" s="91" t="s">
        <v>464</v>
      </c>
      <c r="DTJ334" s="91" t="s">
        <v>1766</v>
      </c>
      <c r="DTN334" s="91" t="s">
        <v>1767</v>
      </c>
      <c r="DTO334" s="91" t="s">
        <v>1768</v>
      </c>
      <c r="DTP334" s="91" t="s">
        <v>490</v>
      </c>
      <c r="DTQ334" s="91" t="s">
        <v>464</v>
      </c>
      <c r="DTR334" s="91" t="s">
        <v>1766</v>
      </c>
      <c r="DTV334" s="91" t="s">
        <v>1767</v>
      </c>
      <c r="DTW334" s="91" t="s">
        <v>1768</v>
      </c>
      <c r="DTX334" s="91" t="s">
        <v>490</v>
      </c>
      <c r="DTY334" s="91" t="s">
        <v>464</v>
      </c>
      <c r="DTZ334" s="91" t="s">
        <v>1766</v>
      </c>
      <c r="DUD334" s="91" t="s">
        <v>1767</v>
      </c>
      <c r="DUE334" s="91" t="s">
        <v>1768</v>
      </c>
      <c r="DUF334" s="91" t="s">
        <v>490</v>
      </c>
      <c r="DUG334" s="91" t="s">
        <v>464</v>
      </c>
      <c r="DUH334" s="91" t="s">
        <v>1766</v>
      </c>
      <c r="DUL334" s="91" t="s">
        <v>1767</v>
      </c>
      <c r="DUM334" s="91" t="s">
        <v>1768</v>
      </c>
      <c r="DUN334" s="91" t="s">
        <v>490</v>
      </c>
      <c r="DUO334" s="91" t="s">
        <v>464</v>
      </c>
      <c r="DUP334" s="91" t="s">
        <v>1766</v>
      </c>
      <c r="DUT334" s="91" t="s">
        <v>1767</v>
      </c>
      <c r="DUU334" s="91" t="s">
        <v>1768</v>
      </c>
      <c r="DUV334" s="91" t="s">
        <v>490</v>
      </c>
      <c r="DUW334" s="91" t="s">
        <v>464</v>
      </c>
      <c r="DUX334" s="91" t="s">
        <v>1766</v>
      </c>
      <c r="DVB334" s="91" t="s">
        <v>1767</v>
      </c>
      <c r="DVC334" s="91" t="s">
        <v>1768</v>
      </c>
      <c r="DVD334" s="91" t="s">
        <v>490</v>
      </c>
      <c r="DVE334" s="91" t="s">
        <v>464</v>
      </c>
      <c r="DVF334" s="91" t="s">
        <v>1766</v>
      </c>
      <c r="DVJ334" s="91" t="s">
        <v>1767</v>
      </c>
      <c r="DVK334" s="91" t="s">
        <v>1768</v>
      </c>
      <c r="DVL334" s="91" t="s">
        <v>490</v>
      </c>
      <c r="DVM334" s="91" t="s">
        <v>464</v>
      </c>
      <c r="DVN334" s="91" t="s">
        <v>1766</v>
      </c>
      <c r="DVR334" s="91" t="s">
        <v>1767</v>
      </c>
      <c r="DVS334" s="91" t="s">
        <v>1768</v>
      </c>
      <c r="DVT334" s="91" t="s">
        <v>490</v>
      </c>
      <c r="DVU334" s="91" t="s">
        <v>464</v>
      </c>
      <c r="DVV334" s="91" t="s">
        <v>1766</v>
      </c>
      <c r="DVZ334" s="91" t="s">
        <v>1767</v>
      </c>
      <c r="DWA334" s="91" t="s">
        <v>1768</v>
      </c>
      <c r="DWB334" s="91" t="s">
        <v>490</v>
      </c>
      <c r="DWC334" s="91" t="s">
        <v>464</v>
      </c>
      <c r="DWD334" s="91" t="s">
        <v>1766</v>
      </c>
      <c r="DWH334" s="91" t="s">
        <v>1767</v>
      </c>
      <c r="DWI334" s="91" t="s">
        <v>1768</v>
      </c>
      <c r="DWJ334" s="91" t="s">
        <v>490</v>
      </c>
      <c r="DWK334" s="91" t="s">
        <v>464</v>
      </c>
      <c r="DWL334" s="91" t="s">
        <v>1766</v>
      </c>
      <c r="DWP334" s="91" t="s">
        <v>1767</v>
      </c>
      <c r="DWQ334" s="91" t="s">
        <v>1768</v>
      </c>
      <c r="DWR334" s="91" t="s">
        <v>490</v>
      </c>
      <c r="DWS334" s="91" t="s">
        <v>464</v>
      </c>
      <c r="DWT334" s="91" t="s">
        <v>1766</v>
      </c>
      <c r="DWX334" s="91" t="s">
        <v>1767</v>
      </c>
      <c r="DWY334" s="91" t="s">
        <v>1768</v>
      </c>
      <c r="DWZ334" s="91" t="s">
        <v>490</v>
      </c>
      <c r="DXA334" s="91" t="s">
        <v>464</v>
      </c>
      <c r="DXB334" s="91" t="s">
        <v>1766</v>
      </c>
      <c r="DXF334" s="91" t="s">
        <v>1767</v>
      </c>
      <c r="DXG334" s="91" t="s">
        <v>1768</v>
      </c>
      <c r="DXH334" s="91" t="s">
        <v>490</v>
      </c>
      <c r="DXI334" s="91" t="s">
        <v>464</v>
      </c>
      <c r="DXJ334" s="91" t="s">
        <v>1766</v>
      </c>
      <c r="DXN334" s="91" t="s">
        <v>1767</v>
      </c>
      <c r="DXO334" s="91" t="s">
        <v>1768</v>
      </c>
      <c r="DXP334" s="91" t="s">
        <v>490</v>
      </c>
      <c r="DXQ334" s="91" t="s">
        <v>464</v>
      </c>
      <c r="DXR334" s="91" t="s">
        <v>1766</v>
      </c>
      <c r="DXV334" s="91" t="s">
        <v>1767</v>
      </c>
      <c r="DXW334" s="91" t="s">
        <v>1768</v>
      </c>
      <c r="DXX334" s="91" t="s">
        <v>490</v>
      </c>
      <c r="DXY334" s="91" t="s">
        <v>464</v>
      </c>
      <c r="DXZ334" s="91" t="s">
        <v>1766</v>
      </c>
      <c r="DYD334" s="91" t="s">
        <v>1767</v>
      </c>
      <c r="DYE334" s="91" t="s">
        <v>1768</v>
      </c>
      <c r="DYF334" s="91" t="s">
        <v>490</v>
      </c>
      <c r="DYG334" s="91" t="s">
        <v>464</v>
      </c>
      <c r="DYH334" s="91" t="s">
        <v>1766</v>
      </c>
      <c r="DYL334" s="91" t="s">
        <v>1767</v>
      </c>
      <c r="DYM334" s="91" t="s">
        <v>1768</v>
      </c>
      <c r="DYN334" s="91" t="s">
        <v>490</v>
      </c>
      <c r="DYO334" s="91" t="s">
        <v>464</v>
      </c>
      <c r="DYP334" s="91" t="s">
        <v>1766</v>
      </c>
      <c r="DYT334" s="91" t="s">
        <v>1767</v>
      </c>
      <c r="DYU334" s="91" t="s">
        <v>1768</v>
      </c>
      <c r="DYV334" s="91" t="s">
        <v>490</v>
      </c>
      <c r="DYW334" s="91" t="s">
        <v>464</v>
      </c>
      <c r="DYX334" s="91" t="s">
        <v>1766</v>
      </c>
      <c r="DZB334" s="91" t="s">
        <v>1767</v>
      </c>
      <c r="DZC334" s="91" t="s">
        <v>1768</v>
      </c>
      <c r="DZD334" s="91" t="s">
        <v>490</v>
      </c>
      <c r="DZE334" s="91" t="s">
        <v>464</v>
      </c>
      <c r="DZF334" s="91" t="s">
        <v>1766</v>
      </c>
      <c r="DZJ334" s="91" t="s">
        <v>1767</v>
      </c>
      <c r="DZK334" s="91" t="s">
        <v>1768</v>
      </c>
      <c r="DZL334" s="91" t="s">
        <v>490</v>
      </c>
      <c r="DZM334" s="91" t="s">
        <v>464</v>
      </c>
      <c r="DZN334" s="91" t="s">
        <v>1766</v>
      </c>
      <c r="DZR334" s="91" t="s">
        <v>1767</v>
      </c>
      <c r="DZS334" s="91" t="s">
        <v>1768</v>
      </c>
      <c r="DZT334" s="91" t="s">
        <v>490</v>
      </c>
      <c r="DZU334" s="91" t="s">
        <v>464</v>
      </c>
      <c r="DZV334" s="91" t="s">
        <v>1766</v>
      </c>
      <c r="DZZ334" s="91" t="s">
        <v>1767</v>
      </c>
      <c r="EAA334" s="91" t="s">
        <v>1768</v>
      </c>
      <c r="EAB334" s="91" t="s">
        <v>490</v>
      </c>
      <c r="EAC334" s="91" t="s">
        <v>464</v>
      </c>
      <c r="EAD334" s="91" t="s">
        <v>1766</v>
      </c>
      <c r="EAH334" s="91" t="s">
        <v>1767</v>
      </c>
      <c r="EAI334" s="91" t="s">
        <v>1768</v>
      </c>
      <c r="EAJ334" s="91" t="s">
        <v>490</v>
      </c>
      <c r="EAK334" s="91" t="s">
        <v>464</v>
      </c>
      <c r="EAL334" s="91" t="s">
        <v>1766</v>
      </c>
      <c r="EAP334" s="91" t="s">
        <v>1767</v>
      </c>
      <c r="EAQ334" s="91" t="s">
        <v>1768</v>
      </c>
      <c r="EAR334" s="91" t="s">
        <v>490</v>
      </c>
      <c r="EAS334" s="91" t="s">
        <v>464</v>
      </c>
      <c r="EAT334" s="91" t="s">
        <v>1766</v>
      </c>
      <c r="EAX334" s="91" t="s">
        <v>1767</v>
      </c>
      <c r="EAY334" s="91" t="s">
        <v>1768</v>
      </c>
      <c r="EAZ334" s="91" t="s">
        <v>490</v>
      </c>
      <c r="EBA334" s="91" t="s">
        <v>464</v>
      </c>
      <c r="EBB334" s="91" t="s">
        <v>1766</v>
      </c>
      <c r="EBF334" s="91" t="s">
        <v>1767</v>
      </c>
      <c r="EBG334" s="91" t="s">
        <v>1768</v>
      </c>
      <c r="EBH334" s="91" t="s">
        <v>490</v>
      </c>
      <c r="EBI334" s="91" t="s">
        <v>464</v>
      </c>
      <c r="EBJ334" s="91" t="s">
        <v>1766</v>
      </c>
      <c r="EBN334" s="91" t="s">
        <v>1767</v>
      </c>
      <c r="EBO334" s="91" t="s">
        <v>1768</v>
      </c>
      <c r="EBP334" s="91" t="s">
        <v>490</v>
      </c>
      <c r="EBQ334" s="91" t="s">
        <v>464</v>
      </c>
      <c r="EBR334" s="91" t="s">
        <v>1766</v>
      </c>
      <c r="EBV334" s="91" t="s">
        <v>1767</v>
      </c>
      <c r="EBW334" s="91" t="s">
        <v>1768</v>
      </c>
      <c r="EBX334" s="91" t="s">
        <v>490</v>
      </c>
      <c r="EBY334" s="91" t="s">
        <v>464</v>
      </c>
      <c r="EBZ334" s="91" t="s">
        <v>1766</v>
      </c>
      <c r="ECD334" s="91" t="s">
        <v>1767</v>
      </c>
      <c r="ECE334" s="91" t="s">
        <v>1768</v>
      </c>
      <c r="ECF334" s="91" t="s">
        <v>490</v>
      </c>
      <c r="ECG334" s="91" t="s">
        <v>464</v>
      </c>
      <c r="ECH334" s="91" t="s">
        <v>1766</v>
      </c>
      <c r="ECL334" s="91" t="s">
        <v>1767</v>
      </c>
      <c r="ECM334" s="91" t="s">
        <v>1768</v>
      </c>
      <c r="ECN334" s="91" t="s">
        <v>490</v>
      </c>
      <c r="ECO334" s="91" t="s">
        <v>464</v>
      </c>
      <c r="ECP334" s="91" t="s">
        <v>1766</v>
      </c>
      <c r="ECT334" s="91" t="s">
        <v>1767</v>
      </c>
      <c r="ECU334" s="91" t="s">
        <v>1768</v>
      </c>
      <c r="ECV334" s="91" t="s">
        <v>490</v>
      </c>
      <c r="ECW334" s="91" t="s">
        <v>464</v>
      </c>
      <c r="ECX334" s="91" t="s">
        <v>1766</v>
      </c>
      <c r="EDB334" s="91" t="s">
        <v>1767</v>
      </c>
      <c r="EDC334" s="91" t="s">
        <v>1768</v>
      </c>
      <c r="EDD334" s="91" t="s">
        <v>490</v>
      </c>
      <c r="EDE334" s="91" t="s">
        <v>464</v>
      </c>
      <c r="EDF334" s="91" t="s">
        <v>1766</v>
      </c>
      <c r="EDJ334" s="91" t="s">
        <v>1767</v>
      </c>
      <c r="EDK334" s="91" t="s">
        <v>1768</v>
      </c>
      <c r="EDL334" s="91" t="s">
        <v>490</v>
      </c>
      <c r="EDM334" s="91" t="s">
        <v>464</v>
      </c>
      <c r="EDN334" s="91" t="s">
        <v>1766</v>
      </c>
      <c r="EDR334" s="91" t="s">
        <v>1767</v>
      </c>
      <c r="EDS334" s="91" t="s">
        <v>1768</v>
      </c>
      <c r="EDT334" s="91" t="s">
        <v>490</v>
      </c>
      <c r="EDU334" s="91" t="s">
        <v>464</v>
      </c>
      <c r="EDV334" s="91" t="s">
        <v>1766</v>
      </c>
      <c r="EDZ334" s="91" t="s">
        <v>1767</v>
      </c>
      <c r="EEA334" s="91" t="s">
        <v>1768</v>
      </c>
      <c r="EEB334" s="91" t="s">
        <v>490</v>
      </c>
      <c r="EEC334" s="91" t="s">
        <v>464</v>
      </c>
      <c r="EED334" s="91" t="s">
        <v>1766</v>
      </c>
      <c r="EEH334" s="91" t="s">
        <v>1767</v>
      </c>
      <c r="EEI334" s="91" t="s">
        <v>1768</v>
      </c>
      <c r="EEJ334" s="91" t="s">
        <v>490</v>
      </c>
      <c r="EEK334" s="91" t="s">
        <v>464</v>
      </c>
      <c r="EEL334" s="91" t="s">
        <v>1766</v>
      </c>
      <c r="EEP334" s="91" t="s">
        <v>1767</v>
      </c>
      <c r="EEQ334" s="91" t="s">
        <v>1768</v>
      </c>
      <c r="EER334" s="91" t="s">
        <v>490</v>
      </c>
      <c r="EES334" s="91" t="s">
        <v>464</v>
      </c>
      <c r="EET334" s="91" t="s">
        <v>1766</v>
      </c>
      <c r="EEX334" s="91" t="s">
        <v>1767</v>
      </c>
      <c r="EEY334" s="91" t="s">
        <v>1768</v>
      </c>
      <c r="EEZ334" s="91" t="s">
        <v>490</v>
      </c>
      <c r="EFA334" s="91" t="s">
        <v>464</v>
      </c>
      <c r="EFB334" s="91" t="s">
        <v>1766</v>
      </c>
      <c r="EFF334" s="91" t="s">
        <v>1767</v>
      </c>
      <c r="EFG334" s="91" t="s">
        <v>1768</v>
      </c>
      <c r="EFH334" s="91" t="s">
        <v>490</v>
      </c>
      <c r="EFI334" s="91" t="s">
        <v>464</v>
      </c>
      <c r="EFJ334" s="91" t="s">
        <v>1766</v>
      </c>
      <c r="EFN334" s="91" t="s">
        <v>1767</v>
      </c>
      <c r="EFO334" s="91" t="s">
        <v>1768</v>
      </c>
      <c r="EFP334" s="91" t="s">
        <v>490</v>
      </c>
      <c r="EFQ334" s="91" t="s">
        <v>464</v>
      </c>
      <c r="EFR334" s="91" t="s">
        <v>1766</v>
      </c>
      <c r="EFV334" s="91" t="s">
        <v>1767</v>
      </c>
      <c r="EFW334" s="91" t="s">
        <v>1768</v>
      </c>
      <c r="EFX334" s="91" t="s">
        <v>490</v>
      </c>
      <c r="EFY334" s="91" t="s">
        <v>464</v>
      </c>
      <c r="EFZ334" s="91" t="s">
        <v>1766</v>
      </c>
      <c r="EGD334" s="91" t="s">
        <v>1767</v>
      </c>
      <c r="EGE334" s="91" t="s">
        <v>1768</v>
      </c>
      <c r="EGF334" s="91" t="s">
        <v>490</v>
      </c>
      <c r="EGG334" s="91" t="s">
        <v>464</v>
      </c>
      <c r="EGH334" s="91" t="s">
        <v>1766</v>
      </c>
      <c r="EGL334" s="91" t="s">
        <v>1767</v>
      </c>
      <c r="EGM334" s="91" t="s">
        <v>1768</v>
      </c>
      <c r="EGN334" s="91" t="s">
        <v>490</v>
      </c>
      <c r="EGO334" s="91" t="s">
        <v>464</v>
      </c>
      <c r="EGP334" s="91" t="s">
        <v>1766</v>
      </c>
      <c r="EGT334" s="91" t="s">
        <v>1767</v>
      </c>
      <c r="EGU334" s="91" t="s">
        <v>1768</v>
      </c>
      <c r="EGV334" s="91" t="s">
        <v>490</v>
      </c>
      <c r="EGW334" s="91" t="s">
        <v>464</v>
      </c>
      <c r="EGX334" s="91" t="s">
        <v>1766</v>
      </c>
      <c r="EHB334" s="91" t="s">
        <v>1767</v>
      </c>
      <c r="EHC334" s="91" t="s">
        <v>1768</v>
      </c>
      <c r="EHD334" s="91" t="s">
        <v>490</v>
      </c>
      <c r="EHE334" s="91" t="s">
        <v>464</v>
      </c>
      <c r="EHF334" s="91" t="s">
        <v>1766</v>
      </c>
      <c r="EHJ334" s="91" t="s">
        <v>1767</v>
      </c>
      <c r="EHK334" s="91" t="s">
        <v>1768</v>
      </c>
      <c r="EHL334" s="91" t="s">
        <v>490</v>
      </c>
      <c r="EHM334" s="91" t="s">
        <v>464</v>
      </c>
      <c r="EHN334" s="91" t="s">
        <v>1766</v>
      </c>
      <c r="EHR334" s="91" t="s">
        <v>1767</v>
      </c>
      <c r="EHS334" s="91" t="s">
        <v>1768</v>
      </c>
      <c r="EHT334" s="91" t="s">
        <v>490</v>
      </c>
      <c r="EHU334" s="91" t="s">
        <v>464</v>
      </c>
      <c r="EHV334" s="91" t="s">
        <v>1766</v>
      </c>
      <c r="EHZ334" s="91" t="s">
        <v>1767</v>
      </c>
      <c r="EIA334" s="91" t="s">
        <v>1768</v>
      </c>
      <c r="EIB334" s="91" t="s">
        <v>490</v>
      </c>
      <c r="EIC334" s="91" t="s">
        <v>464</v>
      </c>
      <c r="EID334" s="91" t="s">
        <v>1766</v>
      </c>
      <c r="EIH334" s="91" t="s">
        <v>1767</v>
      </c>
      <c r="EII334" s="91" t="s">
        <v>1768</v>
      </c>
      <c r="EIJ334" s="91" t="s">
        <v>490</v>
      </c>
      <c r="EIK334" s="91" t="s">
        <v>464</v>
      </c>
      <c r="EIL334" s="91" t="s">
        <v>1766</v>
      </c>
      <c r="EIP334" s="91" t="s">
        <v>1767</v>
      </c>
      <c r="EIQ334" s="91" t="s">
        <v>1768</v>
      </c>
      <c r="EIR334" s="91" t="s">
        <v>490</v>
      </c>
      <c r="EIS334" s="91" t="s">
        <v>464</v>
      </c>
      <c r="EIT334" s="91" t="s">
        <v>1766</v>
      </c>
      <c r="EIX334" s="91" t="s">
        <v>1767</v>
      </c>
      <c r="EIY334" s="91" t="s">
        <v>1768</v>
      </c>
      <c r="EIZ334" s="91" t="s">
        <v>490</v>
      </c>
      <c r="EJA334" s="91" t="s">
        <v>464</v>
      </c>
      <c r="EJB334" s="91" t="s">
        <v>1766</v>
      </c>
      <c r="EJF334" s="91" t="s">
        <v>1767</v>
      </c>
      <c r="EJG334" s="91" t="s">
        <v>1768</v>
      </c>
      <c r="EJH334" s="91" t="s">
        <v>490</v>
      </c>
      <c r="EJI334" s="91" t="s">
        <v>464</v>
      </c>
      <c r="EJJ334" s="91" t="s">
        <v>1766</v>
      </c>
      <c r="EJN334" s="91" t="s">
        <v>1767</v>
      </c>
      <c r="EJO334" s="91" t="s">
        <v>1768</v>
      </c>
      <c r="EJP334" s="91" t="s">
        <v>490</v>
      </c>
      <c r="EJQ334" s="91" t="s">
        <v>464</v>
      </c>
      <c r="EJR334" s="91" t="s">
        <v>1766</v>
      </c>
      <c r="EJV334" s="91" t="s">
        <v>1767</v>
      </c>
      <c r="EJW334" s="91" t="s">
        <v>1768</v>
      </c>
      <c r="EJX334" s="91" t="s">
        <v>490</v>
      </c>
      <c r="EJY334" s="91" t="s">
        <v>464</v>
      </c>
      <c r="EJZ334" s="91" t="s">
        <v>1766</v>
      </c>
      <c r="EKD334" s="91" t="s">
        <v>1767</v>
      </c>
      <c r="EKE334" s="91" t="s">
        <v>1768</v>
      </c>
      <c r="EKF334" s="91" t="s">
        <v>490</v>
      </c>
      <c r="EKG334" s="91" t="s">
        <v>464</v>
      </c>
      <c r="EKH334" s="91" t="s">
        <v>1766</v>
      </c>
      <c r="EKL334" s="91" t="s">
        <v>1767</v>
      </c>
      <c r="EKM334" s="91" t="s">
        <v>1768</v>
      </c>
      <c r="EKN334" s="91" t="s">
        <v>490</v>
      </c>
      <c r="EKO334" s="91" t="s">
        <v>464</v>
      </c>
      <c r="EKP334" s="91" t="s">
        <v>1766</v>
      </c>
      <c r="EKT334" s="91" t="s">
        <v>1767</v>
      </c>
      <c r="EKU334" s="91" t="s">
        <v>1768</v>
      </c>
      <c r="EKV334" s="91" t="s">
        <v>490</v>
      </c>
      <c r="EKW334" s="91" t="s">
        <v>464</v>
      </c>
      <c r="EKX334" s="91" t="s">
        <v>1766</v>
      </c>
      <c r="ELB334" s="91" t="s">
        <v>1767</v>
      </c>
      <c r="ELC334" s="91" t="s">
        <v>1768</v>
      </c>
      <c r="ELD334" s="91" t="s">
        <v>490</v>
      </c>
      <c r="ELE334" s="91" t="s">
        <v>464</v>
      </c>
      <c r="ELF334" s="91" t="s">
        <v>1766</v>
      </c>
      <c r="ELJ334" s="91" t="s">
        <v>1767</v>
      </c>
      <c r="ELK334" s="91" t="s">
        <v>1768</v>
      </c>
      <c r="ELL334" s="91" t="s">
        <v>490</v>
      </c>
      <c r="ELM334" s="91" t="s">
        <v>464</v>
      </c>
      <c r="ELN334" s="91" t="s">
        <v>1766</v>
      </c>
      <c r="ELR334" s="91" t="s">
        <v>1767</v>
      </c>
      <c r="ELS334" s="91" t="s">
        <v>1768</v>
      </c>
      <c r="ELT334" s="91" t="s">
        <v>490</v>
      </c>
      <c r="ELU334" s="91" t="s">
        <v>464</v>
      </c>
      <c r="ELV334" s="91" t="s">
        <v>1766</v>
      </c>
      <c r="ELZ334" s="91" t="s">
        <v>1767</v>
      </c>
      <c r="EMA334" s="91" t="s">
        <v>1768</v>
      </c>
      <c r="EMB334" s="91" t="s">
        <v>490</v>
      </c>
      <c r="EMC334" s="91" t="s">
        <v>464</v>
      </c>
      <c r="EMD334" s="91" t="s">
        <v>1766</v>
      </c>
      <c r="EMH334" s="91" t="s">
        <v>1767</v>
      </c>
      <c r="EMI334" s="91" t="s">
        <v>1768</v>
      </c>
      <c r="EMJ334" s="91" t="s">
        <v>490</v>
      </c>
      <c r="EMK334" s="91" t="s">
        <v>464</v>
      </c>
      <c r="EML334" s="91" t="s">
        <v>1766</v>
      </c>
      <c r="EMP334" s="91" t="s">
        <v>1767</v>
      </c>
      <c r="EMQ334" s="91" t="s">
        <v>1768</v>
      </c>
      <c r="EMR334" s="91" t="s">
        <v>490</v>
      </c>
      <c r="EMS334" s="91" t="s">
        <v>464</v>
      </c>
      <c r="EMT334" s="91" t="s">
        <v>1766</v>
      </c>
      <c r="EMX334" s="91" t="s">
        <v>1767</v>
      </c>
      <c r="EMY334" s="91" t="s">
        <v>1768</v>
      </c>
      <c r="EMZ334" s="91" t="s">
        <v>490</v>
      </c>
      <c r="ENA334" s="91" t="s">
        <v>464</v>
      </c>
      <c r="ENB334" s="91" t="s">
        <v>1766</v>
      </c>
      <c r="ENF334" s="91" t="s">
        <v>1767</v>
      </c>
      <c r="ENG334" s="91" t="s">
        <v>1768</v>
      </c>
      <c r="ENH334" s="91" t="s">
        <v>490</v>
      </c>
      <c r="ENI334" s="91" t="s">
        <v>464</v>
      </c>
      <c r="ENJ334" s="91" t="s">
        <v>1766</v>
      </c>
      <c r="ENN334" s="91" t="s">
        <v>1767</v>
      </c>
      <c r="ENO334" s="91" t="s">
        <v>1768</v>
      </c>
      <c r="ENP334" s="91" t="s">
        <v>490</v>
      </c>
      <c r="ENQ334" s="91" t="s">
        <v>464</v>
      </c>
      <c r="ENR334" s="91" t="s">
        <v>1766</v>
      </c>
      <c r="ENV334" s="91" t="s">
        <v>1767</v>
      </c>
      <c r="ENW334" s="91" t="s">
        <v>1768</v>
      </c>
      <c r="ENX334" s="91" t="s">
        <v>490</v>
      </c>
      <c r="ENY334" s="91" t="s">
        <v>464</v>
      </c>
      <c r="ENZ334" s="91" t="s">
        <v>1766</v>
      </c>
      <c r="EOD334" s="91" t="s">
        <v>1767</v>
      </c>
      <c r="EOE334" s="91" t="s">
        <v>1768</v>
      </c>
      <c r="EOF334" s="91" t="s">
        <v>490</v>
      </c>
      <c r="EOG334" s="91" t="s">
        <v>464</v>
      </c>
      <c r="EOH334" s="91" t="s">
        <v>1766</v>
      </c>
      <c r="EOL334" s="91" t="s">
        <v>1767</v>
      </c>
      <c r="EOM334" s="91" t="s">
        <v>1768</v>
      </c>
      <c r="EON334" s="91" t="s">
        <v>490</v>
      </c>
      <c r="EOO334" s="91" t="s">
        <v>464</v>
      </c>
      <c r="EOP334" s="91" t="s">
        <v>1766</v>
      </c>
      <c r="EOT334" s="91" t="s">
        <v>1767</v>
      </c>
      <c r="EOU334" s="91" t="s">
        <v>1768</v>
      </c>
      <c r="EOV334" s="91" t="s">
        <v>490</v>
      </c>
      <c r="EOW334" s="91" t="s">
        <v>464</v>
      </c>
      <c r="EOX334" s="91" t="s">
        <v>1766</v>
      </c>
      <c r="EPB334" s="91" t="s">
        <v>1767</v>
      </c>
      <c r="EPC334" s="91" t="s">
        <v>1768</v>
      </c>
      <c r="EPD334" s="91" t="s">
        <v>490</v>
      </c>
      <c r="EPE334" s="91" t="s">
        <v>464</v>
      </c>
      <c r="EPF334" s="91" t="s">
        <v>1766</v>
      </c>
      <c r="EPJ334" s="91" t="s">
        <v>1767</v>
      </c>
      <c r="EPK334" s="91" t="s">
        <v>1768</v>
      </c>
      <c r="EPL334" s="91" t="s">
        <v>490</v>
      </c>
      <c r="EPM334" s="91" t="s">
        <v>464</v>
      </c>
      <c r="EPN334" s="91" t="s">
        <v>1766</v>
      </c>
      <c r="EPR334" s="91" t="s">
        <v>1767</v>
      </c>
      <c r="EPS334" s="91" t="s">
        <v>1768</v>
      </c>
      <c r="EPT334" s="91" t="s">
        <v>490</v>
      </c>
      <c r="EPU334" s="91" t="s">
        <v>464</v>
      </c>
      <c r="EPV334" s="91" t="s">
        <v>1766</v>
      </c>
      <c r="EPZ334" s="91" t="s">
        <v>1767</v>
      </c>
      <c r="EQA334" s="91" t="s">
        <v>1768</v>
      </c>
      <c r="EQB334" s="91" t="s">
        <v>490</v>
      </c>
      <c r="EQC334" s="91" t="s">
        <v>464</v>
      </c>
      <c r="EQD334" s="91" t="s">
        <v>1766</v>
      </c>
      <c r="EQH334" s="91" t="s">
        <v>1767</v>
      </c>
      <c r="EQI334" s="91" t="s">
        <v>1768</v>
      </c>
      <c r="EQJ334" s="91" t="s">
        <v>490</v>
      </c>
      <c r="EQK334" s="91" t="s">
        <v>464</v>
      </c>
      <c r="EQL334" s="91" t="s">
        <v>1766</v>
      </c>
      <c r="EQP334" s="91" t="s">
        <v>1767</v>
      </c>
      <c r="EQQ334" s="91" t="s">
        <v>1768</v>
      </c>
      <c r="EQR334" s="91" t="s">
        <v>490</v>
      </c>
      <c r="EQS334" s="91" t="s">
        <v>464</v>
      </c>
      <c r="EQT334" s="91" t="s">
        <v>1766</v>
      </c>
      <c r="EQX334" s="91" t="s">
        <v>1767</v>
      </c>
      <c r="EQY334" s="91" t="s">
        <v>1768</v>
      </c>
      <c r="EQZ334" s="91" t="s">
        <v>490</v>
      </c>
      <c r="ERA334" s="91" t="s">
        <v>464</v>
      </c>
      <c r="ERB334" s="91" t="s">
        <v>1766</v>
      </c>
      <c r="ERF334" s="91" t="s">
        <v>1767</v>
      </c>
      <c r="ERG334" s="91" t="s">
        <v>1768</v>
      </c>
      <c r="ERH334" s="91" t="s">
        <v>490</v>
      </c>
      <c r="ERI334" s="91" t="s">
        <v>464</v>
      </c>
      <c r="ERJ334" s="91" t="s">
        <v>1766</v>
      </c>
      <c r="ERN334" s="91" t="s">
        <v>1767</v>
      </c>
      <c r="ERO334" s="91" t="s">
        <v>1768</v>
      </c>
      <c r="ERP334" s="91" t="s">
        <v>490</v>
      </c>
      <c r="ERQ334" s="91" t="s">
        <v>464</v>
      </c>
      <c r="ERR334" s="91" t="s">
        <v>1766</v>
      </c>
      <c r="ERV334" s="91" t="s">
        <v>1767</v>
      </c>
      <c r="ERW334" s="91" t="s">
        <v>1768</v>
      </c>
      <c r="ERX334" s="91" t="s">
        <v>490</v>
      </c>
      <c r="ERY334" s="91" t="s">
        <v>464</v>
      </c>
      <c r="ERZ334" s="91" t="s">
        <v>1766</v>
      </c>
      <c r="ESD334" s="91" t="s">
        <v>1767</v>
      </c>
      <c r="ESE334" s="91" t="s">
        <v>1768</v>
      </c>
      <c r="ESF334" s="91" t="s">
        <v>490</v>
      </c>
      <c r="ESG334" s="91" t="s">
        <v>464</v>
      </c>
      <c r="ESH334" s="91" t="s">
        <v>1766</v>
      </c>
      <c r="ESL334" s="91" t="s">
        <v>1767</v>
      </c>
      <c r="ESM334" s="91" t="s">
        <v>1768</v>
      </c>
      <c r="ESN334" s="91" t="s">
        <v>490</v>
      </c>
      <c r="ESO334" s="91" t="s">
        <v>464</v>
      </c>
      <c r="ESP334" s="91" t="s">
        <v>1766</v>
      </c>
      <c r="EST334" s="91" t="s">
        <v>1767</v>
      </c>
      <c r="ESU334" s="91" t="s">
        <v>1768</v>
      </c>
      <c r="ESV334" s="91" t="s">
        <v>490</v>
      </c>
      <c r="ESW334" s="91" t="s">
        <v>464</v>
      </c>
      <c r="ESX334" s="91" t="s">
        <v>1766</v>
      </c>
      <c r="ETB334" s="91" t="s">
        <v>1767</v>
      </c>
      <c r="ETC334" s="91" t="s">
        <v>1768</v>
      </c>
      <c r="ETD334" s="91" t="s">
        <v>490</v>
      </c>
      <c r="ETE334" s="91" t="s">
        <v>464</v>
      </c>
      <c r="ETF334" s="91" t="s">
        <v>1766</v>
      </c>
      <c r="ETJ334" s="91" t="s">
        <v>1767</v>
      </c>
      <c r="ETK334" s="91" t="s">
        <v>1768</v>
      </c>
      <c r="ETL334" s="91" t="s">
        <v>490</v>
      </c>
      <c r="ETM334" s="91" t="s">
        <v>464</v>
      </c>
      <c r="ETN334" s="91" t="s">
        <v>1766</v>
      </c>
      <c r="ETR334" s="91" t="s">
        <v>1767</v>
      </c>
      <c r="ETS334" s="91" t="s">
        <v>1768</v>
      </c>
      <c r="ETT334" s="91" t="s">
        <v>490</v>
      </c>
      <c r="ETU334" s="91" t="s">
        <v>464</v>
      </c>
      <c r="ETV334" s="91" t="s">
        <v>1766</v>
      </c>
      <c r="ETZ334" s="91" t="s">
        <v>1767</v>
      </c>
      <c r="EUA334" s="91" t="s">
        <v>1768</v>
      </c>
      <c r="EUB334" s="91" t="s">
        <v>490</v>
      </c>
      <c r="EUC334" s="91" t="s">
        <v>464</v>
      </c>
      <c r="EUD334" s="91" t="s">
        <v>1766</v>
      </c>
      <c r="EUH334" s="91" t="s">
        <v>1767</v>
      </c>
      <c r="EUI334" s="91" t="s">
        <v>1768</v>
      </c>
      <c r="EUJ334" s="91" t="s">
        <v>490</v>
      </c>
      <c r="EUK334" s="91" t="s">
        <v>464</v>
      </c>
      <c r="EUL334" s="91" t="s">
        <v>1766</v>
      </c>
      <c r="EUP334" s="91" t="s">
        <v>1767</v>
      </c>
      <c r="EUQ334" s="91" t="s">
        <v>1768</v>
      </c>
      <c r="EUR334" s="91" t="s">
        <v>490</v>
      </c>
      <c r="EUS334" s="91" t="s">
        <v>464</v>
      </c>
      <c r="EUT334" s="91" t="s">
        <v>1766</v>
      </c>
      <c r="EUX334" s="91" t="s">
        <v>1767</v>
      </c>
      <c r="EUY334" s="91" t="s">
        <v>1768</v>
      </c>
      <c r="EUZ334" s="91" t="s">
        <v>490</v>
      </c>
      <c r="EVA334" s="91" t="s">
        <v>464</v>
      </c>
      <c r="EVB334" s="91" t="s">
        <v>1766</v>
      </c>
      <c r="EVF334" s="91" t="s">
        <v>1767</v>
      </c>
      <c r="EVG334" s="91" t="s">
        <v>1768</v>
      </c>
      <c r="EVH334" s="91" t="s">
        <v>490</v>
      </c>
      <c r="EVI334" s="91" t="s">
        <v>464</v>
      </c>
      <c r="EVJ334" s="91" t="s">
        <v>1766</v>
      </c>
      <c r="EVN334" s="91" t="s">
        <v>1767</v>
      </c>
      <c r="EVO334" s="91" t="s">
        <v>1768</v>
      </c>
      <c r="EVP334" s="91" t="s">
        <v>490</v>
      </c>
      <c r="EVQ334" s="91" t="s">
        <v>464</v>
      </c>
      <c r="EVR334" s="91" t="s">
        <v>1766</v>
      </c>
      <c r="EVV334" s="91" t="s">
        <v>1767</v>
      </c>
      <c r="EVW334" s="91" t="s">
        <v>1768</v>
      </c>
      <c r="EVX334" s="91" t="s">
        <v>490</v>
      </c>
      <c r="EVY334" s="91" t="s">
        <v>464</v>
      </c>
      <c r="EVZ334" s="91" t="s">
        <v>1766</v>
      </c>
      <c r="EWD334" s="91" t="s">
        <v>1767</v>
      </c>
      <c r="EWE334" s="91" t="s">
        <v>1768</v>
      </c>
      <c r="EWF334" s="91" t="s">
        <v>490</v>
      </c>
      <c r="EWG334" s="91" t="s">
        <v>464</v>
      </c>
      <c r="EWH334" s="91" t="s">
        <v>1766</v>
      </c>
      <c r="EWL334" s="91" t="s">
        <v>1767</v>
      </c>
      <c r="EWM334" s="91" t="s">
        <v>1768</v>
      </c>
      <c r="EWN334" s="91" t="s">
        <v>490</v>
      </c>
      <c r="EWO334" s="91" t="s">
        <v>464</v>
      </c>
      <c r="EWP334" s="91" t="s">
        <v>1766</v>
      </c>
      <c r="EWT334" s="91" t="s">
        <v>1767</v>
      </c>
      <c r="EWU334" s="91" t="s">
        <v>1768</v>
      </c>
      <c r="EWV334" s="91" t="s">
        <v>490</v>
      </c>
      <c r="EWW334" s="91" t="s">
        <v>464</v>
      </c>
      <c r="EWX334" s="91" t="s">
        <v>1766</v>
      </c>
      <c r="EXB334" s="91" t="s">
        <v>1767</v>
      </c>
      <c r="EXC334" s="91" t="s">
        <v>1768</v>
      </c>
      <c r="EXD334" s="91" t="s">
        <v>490</v>
      </c>
      <c r="EXE334" s="91" t="s">
        <v>464</v>
      </c>
      <c r="EXF334" s="91" t="s">
        <v>1766</v>
      </c>
      <c r="EXJ334" s="91" t="s">
        <v>1767</v>
      </c>
      <c r="EXK334" s="91" t="s">
        <v>1768</v>
      </c>
      <c r="EXL334" s="91" t="s">
        <v>490</v>
      </c>
      <c r="EXM334" s="91" t="s">
        <v>464</v>
      </c>
      <c r="EXN334" s="91" t="s">
        <v>1766</v>
      </c>
      <c r="EXR334" s="91" t="s">
        <v>1767</v>
      </c>
      <c r="EXS334" s="91" t="s">
        <v>1768</v>
      </c>
      <c r="EXT334" s="91" t="s">
        <v>490</v>
      </c>
      <c r="EXU334" s="91" t="s">
        <v>464</v>
      </c>
      <c r="EXV334" s="91" t="s">
        <v>1766</v>
      </c>
      <c r="EXZ334" s="91" t="s">
        <v>1767</v>
      </c>
      <c r="EYA334" s="91" t="s">
        <v>1768</v>
      </c>
      <c r="EYB334" s="91" t="s">
        <v>490</v>
      </c>
      <c r="EYC334" s="91" t="s">
        <v>464</v>
      </c>
      <c r="EYD334" s="91" t="s">
        <v>1766</v>
      </c>
      <c r="EYH334" s="91" t="s">
        <v>1767</v>
      </c>
      <c r="EYI334" s="91" t="s">
        <v>1768</v>
      </c>
      <c r="EYJ334" s="91" t="s">
        <v>490</v>
      </c>
      <c r="EYK334" s="91" t="s">
        <v>464</v>
      </c>
      <c r="EYL334" s="91" t="s">
        <v>1766</v>
      </c>
      <c r="EYP334" s="91" t="s">
        <v>1767</v>
      </c>
      <c r="EYQ334" s="91" t="s">
        <v>1768</v>
      </c>
      <c r="EYR334" s="91" t="s">
        <v>490</v>
      </c>
      <c r="EYS334" s="91" t="s">
        <v>464</v>
      </c>
      <c r="EYT334" s="91" t="s">
        <v>1766</v>
      </c>
      <c r="EYX334" s="91" t="s">
        <v>1767</v>
      </c>
      <c r="EYY334" s="91" t="s">
        <v>1768</v>
      </c>
      <c r="EYZ334" s="91" t="s">
        <v>490</v>
      </c>
      <c r="EZA334" s="91" t="s">
        <v>464</v>
      </c>
      <c r="EZB334" s="91" t="s">
        <v>1766</v>
      </c>
      <c r="EZF334" s="91" t="s">
        <v>1767</v>
      </c>
      <c r="EZG334" s="91" t="s">
        <v>1768</v>
      </c>
      <c r="EZH334" s="91" t="s">
        <v>490</v>
      </c>
      <c r="EZI334" s="91" t="s">
        <v>464</v>
      </c>
      <c r="EZJ334" s="91" t="s">
        <v>1766</v>
      </c>
      <c r="EZN334" s="91" t="s">
        <v>1767</v>
      </c>
      <c r="EZO334" s="91" t="s">
        <v>1768</v>
      </c>
      <c r="EZP334" s="91" t="s">
        <v>490</v>
      </c>
      <c r="EZQ334" s="91" t="s">
        <v>464</v>
      </c>
      <c r="EZR334" s="91" t="s">
        <v>1766</v>
      </c>
      <c r="EZV334" s="91" t="s">
        <v>1767</v>
      </c>
      <c r="EZW334" s="91" t="s">
        <v>1768</v>
      </c>
      <c r="EZX334" s="91" t="s">
        <v>490</v>
      </c>
      <c r="EZY334" s="91" t="s">
        <v>464</v>
      </c>
      <c r="EZZ334" s="91" t="s">
        <v>1766</v>
      </c>
      <c r="FAD334" s="91" t="s">
        <v>1767</v>
      </c>
      <c r="FAE334" s="91" t="s">
        <v>1768</v>
      </c>
      <c r="FAF334" s="91" t="s">
        <v>490</v>
      </c>
      <c r="FAG334" s="91" t="s">
        <v>464</v>
      </c>
      <c r="FAH334" s="91" t="s">
        <v>1766</v>
      </c>
      <c r="FAL334" s="91" t="s">
        <v>1767</v>
      </c>
      <c r="FAM334" s="91" t="s">
        <v>1768</v>
      </c>
      <c r="FAN334" s="91" t="s">
        <v>490</v>
      </c>
      <c r="FAO334" s="91" t="s">
        <v>464</v>
      </c>
      <c r="FAP334" s="91" t="s">
        <v>1766</v>
      </c>
      <c r="FAT334" s="91" t="s">
        <v>1767</v>
      </c>
      <c r="FAU334" s="91" t="s">
        <v>1768</v>
      </c>
      <c r="FAV334" s="91" t="s">
        <v>490</v>
      </c>
      <c r="FAW334" s="91" t="s">
        <v>464</v>
      </c>
      <c r="FAX334" s="91" t="s">
        <v>1766</v>
      </c>
      <c r="FBB334" s="91" t="s">
        <v>1767</v>
      </c>
      <c r="FBC334" s="91" t="s">
        <v>1768</v>
      </c>
      <c r="FBD334" s="91" t="s">
        <v>490</v>
      </c>
      <c r="FBE334" s="91" t="s">
        <v>464</v>
      </c>
      <c r="FBF334" s="91" t="s">
        <v>1766</v>
      </c>
      <c r="FBJ334" s="91" t="s">
        <v>1767</v>
      </c>
      <c r="FBK334" s="91" t="s">
        <v>1768</v>
      </c>
      <c r="FBL334" s="91" t="s">
        <v>490</v>
      </c>
      <c r="FBM334" s="91" t="s">
        <v>464</v>
      </c>
      <c r="FBN334" s="91" t="s">
        <v>1766</v>
      </c>
      <c r="FBR334" s="91" t="s">
        <v>1767</v>
      </c>
      <c r="FBS334" s="91" t="s">
        <v>1768</v>
      </c>
      <c r="FBT334" s="91" t="s">
        <v>490</v>
      </c>
      <c r="FBU334" s="91" t="s">
        <v>464</v>
      </c>
      <c r="FBV334" s="91" t="s">
        <v>1766</v>
      </c>
      <c r="FBZ334" s="91" t="s">
        <v>1767</v>
      </c>
      <c r="FCA334" s="91" t="s">
        <v>1768</v>
      </c>
      <c r="FCB334" s="91" t="s">
        <v>490</v>
      </c>
      <c r="FCC334" s="91" t="s">
        <v>464</v>
      </c>
      <c r="FCD334" s="91" t="s">
        <v>1766</v>
      </c>
      <c r="FCH334" s="91" t="s">
        <v>1767</v>
      </c>
      <c r="FCI334" s="91" t="s">
        <v>1768</v>
      </c>
      <c r="FCJ334" s="91" t="s">
        <v>490</v>
      </c>
      <c r="FCK334" s="91" t="s">
        <v>464</v>
      </c>
      <c r="FCL334" s="91" t="s">
        <v>1766</v>
      </c>
      <c r="FCP334" s="91" t="s">
        <v>1767</v>
      </c>
      <c r="FCQ334" s="91" t="s">
        <v>1768</v>
      </c>
      <c r="FCR334" s="91" t="s">
        <v>490</v>
      </c>
      <c r="FCS334" s="91" t="s">
        <v>464</v>
      </c>
      <c r="FCT334" s="91" t="s">
        <v>1766</v>
      </c>
      <c r="FCX334" s="91" t="s">
        <v>1767</v>
      </c>
      <c r="FCY334" s="91" t="s">
        <v>1768</v>
      </c>
      <c r="FCZ334" s="91" t="s">
        <v>490</v>
      </c>
      <c r="FDA334" s="91" t="s">
        <v>464</v>
      </c>
      <c r="FDB334" s="91" t="s">
        <v>1766</v>
      </c>
      <c r="FDF334" s="91" t="s">
        <v>1767</v>
      </c>
      <c r="FDG334" s="91" t="s">
        <v>1768</v>
      </c>
      <c r="FDH334" s="91" t="s">
        <v>490</v>
      </c>
      <c r="FDI334" s="91" t="s">
        <v>464</v>
      </c>
      <c r="FDJ334" s="91" t="s">
        <v>1766</v>
      </c>
      <c r="FDN334" s="91" t="s">
        <v>1767</v>
      </c>
      <c r="FDO334" s="91" t="s">
        <v>1768</v>
      </c>
      <c r="FDP334" s="91" t="s">
        <v>490</v>
      </c>
      <c r="FDQ334" s="91" t="s">
        <v>464</v>
      </c>
      <c r="FDR334" s="91" t="s">
        <v>1766</v>
      </c>
      <c r="FDV334" s="91" t="s">
        <v>1767</v>
      </c>
      <c r="FDW334" s="91" t="s">
        <v>1768</v>
      </c>
      <c r="FDX334" s="91" t="s">
        <v>490</v>
      </c>
      <c r="FDY334" s="91" t="s">
        <v>464</v>
      </c>
      <c r="FDZ334" s="91" t="s">
        <v>1766</v>
      </c>
      <c r="FED334" s="91" t="s">
        <v>1767</v>
      </c>
      <c r="FEE334" s="91" t="s">
        <v>1768</v>
      </c>
      <c r="FEF334" s="91" t="s">
        <v>490</v>
      </c>
      <c r="FEG334" s="91" t="s">
        <v>464</v>
      </c>
      <c r="FEH334" s="91" t="s">
        <v>1766</v>
      </c>
      <c r="FEL334" s="91" t="s">
        <v>1767</v>
      </c>
      <c r="FEM334" s="91" t="s">
        <v>1768</v>
      </c>
      <c r="FEN334" s="91" t="s">
        <v>490</v>
      </c>
      <c r="FEO334" s="91" t="s">
        <v>464</v>
      </c>
      <c r="FEP334" s="91" t="s">
        <v>1766</v>
      </c>
      <c r="FET334" s="91" t="s">
        <v>1767</v>
      </c>
      <c r="FEU334" s="91" t="s">
        <v>1768</v>
      </c>
      <c r="FEV334" s="91" t="s">
        <v>490</v>
      </c>
      <c r="FEW334" s="91" t="s">
        <v>464</v>
      </c>
      <c r="FEX334" s="91" t="s">
        <v>1766</v>
      </c>
      <c r="FFB334" s="91" t="s">
        <v>1767</v>
      </c>
      <c r="FFC334" s="91" t="s">
        <v>1768</v>
      </c>
      <c r="FFD334" s="91" t="s">
        <v>490</v>
      </c>
      <c r="FFE334" s="91" t="s">
        <v>464</v>
      </c>
      <c r="FFF334" s="91" t="s">
        <v>1766</v>
      </c>
      <c r="FFJ334" s="91" t="s">
        <v>1767</v>
      </c>
      <c r="FFK334" s="91" t="s">
        <v>1768</v>
      </c>
      <c r="FFL334" s="91" t="s">
        <v>490</v>
      </c>
      <c r="FFM334" s="91" t="s">
        <v>464</v>
      </c>
      <c r="FFN334" s="91" t="s">
        <v>1766</v>
      </c>
      <c r="FFR334" s="91" t="s">
        <v>1767</v>
      </c>
      <c r="FFS334" s="91" t="s">
        <v>1768</v>
      </c>
      <c r="FFT334" s="91" t="s">
        <v>490</v>
      </c>
      <c r="FFU334" s="91" t="s">
        <v>464</v>
      </c>
      <c r="FFV334" s="91" t="s">
        <v>1766</v>
      </c>
      <c r="FFZ334" s="91" t="s">
        <v>1767</v>
      </c>
      <c r="FGA334" s="91" t="s">
        <v>1768</v>
      </c>
      <c r="FGB334" s="91" t="s">
        <v>490</v>
      </c>
      <c r="FGC334" s="91" t="s">
        <v>464</v>
      </c>
      <c r="FGD334" s="91" t="s">
        <v>1766</v>
      </c>
      <c r="FGH334" s="91" t="s">
        <v>1767</v>
      </c>
      <c r="FGI334" s="91" t="s">
        <v>1768</v>
      </c>
      <c r="FGJ334" s="91" t="s">
        <v>490</v>
      </c>
      <c r="FGK334" s="91" t="s">
        <v>464</v>
      </c>
      <c r="FGL334" s="91" t="s">
        <v>1766</v>
      </c>
      <c r="FGP334" s="91" t="s">
        <v>1767</v>
      </c>
      <c r="FGQ334" s="91" t="s">
        <v>1768</v>
      </c>
      <c r="FGR334" s="91" t="s">
        <v>490</v>
      </c>
      <c r="FGS334" s="91" t="s">
        <v>464</v>
      </c>
      <c r="FGT334" s="91" t="s">
        <v>1766</v>
      </c>
      <c r="FGX334" s="91" t="s">
        <v>1767</v>
      </c>
      <c r="FGY334" s="91" t="s">
        <v>1768</v>
      </c>
      <c r="FGZ334" s="91" t="s">
        <v>490</v>
      </c>
      <c r="FHA334" s="91" t="s">
        <v>464</v>
      </c>
      <c r="FHB334" s="91" t="s">
        <v>1766</v>
      </c>
      <c r="FHF334" s="91" t="s">
        <v>1767</v>
      </c>
      <c r="FHG334" s="91" t="s">
        <v>1768</v>
      </c>
      <c r="FHH334" s="91" t="s">
        <v>490</v>
      </c>
      <c r="FHI334" s="91" t="s">
        <v>464</v>
      </c>
      <c r="FHJ334" s="91" t="s">
        <v>1766</v>
      </c>
      <c r="FHN334" s="91" t="s">
        <v>1767</v>
      </c>
      <c r="FHO334" s="91" t="s">
        <v>1768</v>
      </c>
      <c r="FHP334" s="91" t="s">
        <v>490</v>
      </c>
      <c r="FHQ334" s="91" t="s">
        <v>464</v>
      </c>
      <c r="FHR334" s="91" t="s">
        <v>1766</v>
      </c>
      <c r="FHV334" s="91" t="s">
        <v>1767</v>
      </c>
      <c r="FHW334" s="91" t="s">
        <v>1768</v>
      </c>
      <c r="FHX334" s="91" t="s">
        <v>490</v>
      </c>
      <c r="FHY334" s="91" t="s">
        <v>464</v>
      </c>
      <c r="FHZ334" s="91" t="s">
        <v>1766</v>
      </c>
      <c r="FID334" s="91" t="s">
        <v>1767</v>
      </c>
      <c r="FIE334" s="91" t="s">
        <v>1768</v>
      </c>
      <c r="FIF334" s="91" t="s">
        <v>490</v>
      </c>
      <c r="FIG334" s="91" t="s">
        <v>464</v>
      </c>
      <c r="FIH334" s="91" t="s">
        <v>1766</v>
      </c>
      <c r="FIL334" s="91" t="s">
        <v>1767</v>
      </c>
      <c r="FIM334" s="91" t="s">
        <v>1768</v>
      </c>
      <c r="FIN334" s="91" t="s">
        <v>490</v>
      </c>
      <c r="FIO334" s="91" t="s">
        <v>464</v>
      </c>
      <c r="FIP334" s="91" t="s">
        <v>1766</v>
      </c>
      <c r="FIT334" s="91" t="s">
        <v>1767</v>
      </c>
      <c r="FIU334" s="91" t="s">
        <v>1768</v>
      </c>
      <c r="FIV334" s="91" t="s">
        <v>490</v>
      </c>
      <c r="FIW334" s="91" t="s">
        <v>464</v>
      </c>
      <c r="FIX334" s="91" t="s">
        <v>1766</v>
      </c>
      <c r="FJB334" s="91" t="s">
        <v>1767</v>
      </c>
      <c r="FJC334" s="91" t="s">
        <v>1768</v>
      </c>
      <c r="FJD334" s="91" t="s">
        <v>490</v>
      </c>
      <c r="FJE334" s="91" t="s">
        <v>464</v>
      </c>
      <c r="FJF334" s="91" t="s">
        <v>1766</v>
      </c>
      <c r="FJJ334" s="91" t="s">
        <v>1767</v>
      </c>
      <c r="FJK334" s="91" t="s">
        <v>1768</v>
      </c>
      <c r="FJL334" s="91" t="s">
        <v>490</v>
      </c>
      <c r="FJM334" s="91" t="s">
        <v>464</v>
      </c>
      <c r="FJN334" s="91" t="s">
        <v>1766</v>
      </c>
      <c r="FJR334" s="91" t="s">
        <v>1767</v>
      </c>
      <c r="FJS334" s="91" t="s">
        <v>1768</v>
      </c>
      <c r="FJT334" s="91" t="s">
        <v>490</v>
      </c>
      <c r="FJU334" s="91" t="s">
        <v>464</v>
      </c>
      <c r="FJV334" s="91" t="s">
        <v>1766</v>
      </c>
      <c r="FJZ334" s="91" t="s">
        <v>1767</v>
      </c>
      <c r="FKA334" s="91" t="s">
        <v>1768</v>
      </c>
      <c r="FKB334" s="91" t="s">
        <v>490</v>
      </c>
      <c r="FKC334" s="91" t="s">
        <v>464</v>
      </c>
      <c r="FKD334" s="91" t="s">
        <v>1766</v>
      </c>
      <c r="FKH334" s="91" t="s">
        <v>1767</v>
      </c>
      <c r="FKI334" s="91" t="s">
        <v>1768</v>
      </c>
      <c r="FKJ334" s="91" t="s">
        <v>490</v>
      </c>
      <c r="FKK334" s="91" t="s">
        <v>464</v>
      </c>
      <c r="FKL334" s="91" t="s">
        <v>1766</v>
      </c>
      <c r="FKP334" s="91" t="s">
        <v>1767</v>
      </c>
      <c r="FKQ334" s="91" t="s">
        <v>1768</v>
      </c>
      <c r="FKR334" s="91" t="s">
        <v>490</v>
      </c>
      <c r="FKS334" s="91" t="s">
        <v>464</v>
      </c>
      <c r="FKT334" s="91" t="s">
        <v>1766</v>
      </c>
      <c r="FKX334" s="91" t="s">
        <v>1767</v>
      </c>
      <c r="FKY334" s="91" t="s">
        <v>1768</v>
      </c>
      <c r="FKZ334" s="91" t="s">
        <v>490</v>
      </c>
      <c r="FLA334" s="91" t="s">
        <v>464</v>
      </c>
      <c r="FLB334" s="91" t="s">
        <v>1766</v>
      </c>
      <c r="FLF334" s="91" t="s">
        <v>1767</v>
      </c>
      <c r="FLG334" s="91" t="s">
        <v>1768</v>
      </c>
      <c r="FLH334" s="91" t="s">
        <v>490</v>
      </c>
      <c r="FLI334" s="91" t="s">
        <v>464</v>
      </c>
      <c r="FLJ334" s="91" t="s">
        <v>1766</v>
      </c>
      <c r="FLN334" s="91" t="s">
        <v>1767</v>
      </c>
      <c r="FLO334" s="91" t="s">
        <v>1768</v>
      </c>
      <c r="FLP334" s="91" t="s">
        <v>490</v>
      </c>
      <c r="FLQ334" s="91" t="s">
        <v>464</v>
      </c>
      <c r="FLR334" s="91" t="s">
        <v>1766</v>
      </c>
      <c r="FLV334" s="91" t="s">
        <v>1767</v>
      </c>
      <c r="FLW334" s="91" t="s">
        <v>1768</v>
      </c>
      <c r="FLX334" s="91" t="s">
        <v>490</v>
      </c>
      <c r="FLY334" s="91" t="s">
        <v>464</v>
      </c>
      <c r="FLZ334" s="91" t="s">
        <v>1766</v>
      </c>
      <c r="FMD334" s="91" t="s">
        <v>1767</v>
      </c>
      <c r="FME334" s="91" t="s">
        <v>1768</v>
      </c>
      <c r="FMF334" s="91" t="s">
        <v>490</v>
      </c>
      <c r="FMG334" s="91" t="s">
        <v>464</v>
      </c>
      <c r="FMH334" s="91" t="s">
        <v>1766</v>
      </c>
      <c r="FML334" s="91" t="s">
        <v>1767</v>
      </c>
      <c r="FMM334" s="91" t="s">
        <v>1768</v>
      </c>
      <c r="FMN334" s="91" t="s">
        <v>490</v>
      </c>
      <c r="FMO334" s="91" t="s">
        <v>464</v>
      </c>
      <c r="FMP334" s="91" t="s">
        <v>1766</v>
      </c>
      <c r="FMT334" s="91" t="s">
        <v>1767</v>
      </c>
      <c r="FMU334" s="91" t="s">
        <v>1768</v>
      </c>
      <c r="FMV334" s="91" t="s">
        <v>490</v>
      </c>
      <c r="FMW334" s="91" t="s">
        <v>464</v>
      </c>
      <c r="FMX334" s="91" t="s">
        <v>1766</v>
      </c>
      <c r="FNB334" s="91" t="s">
        <v>1767</v>
      </c>
      <c r="FNC334" s="91" t="s">
        <v>1768</v>
      </c>
      <c r="FND334" s="91" t="s">
        <v>490</v>
      </c>
      <c r="FNE334" s="91" t="s">
        <v>464</v>
      </c>
      <c r="FNF334" s="91" t="s">
        <v>1766</v>
      </c>
      <c r="FNJ334" s="91" t="s">
        <v>1767</v>
      </c>
      <c r="FNK334" s="91" t="s">
        <v>1768</v>
      </c>
      <c r="FNL334" s="91" t="s">
        <v>490</v>
      </c>
      <c r="FNM334" s="91" t="s">
        <v>464</v>
      </c>
      <c r="FNN334" s="91" t="s">
        <v>1766</v>
      </c>
      <c r="FNR334" s="91" t="s">
        <v>1767</v>
      </c>
      <c r="FNS334" s="91" t="s">
        <v>1768</v>
      </c>
      <c r="FNT334" s="91" t="s">
        <v>490</v>
      </c>
      <c r="FNU334" s="91" t="s">
        <v>464</v>
      </c>
      <c r="FNV334" s="91" t="s">
        <v>1766</v>
      </c>
      <c r="FNZ334" s="91" t="s">
        <v>1767</v>
      </c>
      <c r="FOA334" s="91" t="s">
        <v>1768</v>
      </c>
      <c r="FOB334" s="91" t="s">
        <v>490</v>
      </c>
      <c r="FOC334" s="91" t="s">
        <v>464</v>
      </c>
      <c r="FOD334" s="91" t="s">
        <v>1766</v>
      </c>
      <c r="FOH334" s="91" t="s">
        <v>1767</v>
      </c>
      <c r="FOI334" s="91" t="s">
        <v>1768</v>
      </c>
      <c r="FOJ334" s="91" t="s">
        <v>490</v>
      </c>
      <c r="FOK334" s="91" t="s">
        <v>464</v>
      </c>
      <c r="FOL334" s="91" t="s">
        <v>1766</v>
      </c>
      <c r="FOP334" s="91" t="s">
        <v>1767</v>
      </c>
      <c r="FOQ334" s="91" t="s">
        <v>1768</v>
      </c>
      <c r="FOR334" s="91" t="s">
        <v>490</v>
      </c>
      <c r="FOS334" s="91" t="s">
        <v>464</v>
      </c>
      <c r="FOT334" s="91" t="s">
        <v>1766</v>
      </c>
      <c r="FOX334" s="91" t="s">
        <v>1767</v>
      </c>
      <c r="FOY334" s="91" t="s">
        <v>1768</v>
      </c>
      <c r="FOZ334" s="91" t="s">
        <v>490</v>
      </c>
      <c r="FPA334" s="91" t="s">
        <v>464</v>
      </c>
      <c r="FPB334" s="91" t="s">
        <v>1766</v>
      </c>
      <c r="FPF334" s="91" t="s">
        <v>1767</v>
      </c>
      <c r="FPG334" s="91" t="s">
        <v>1768</v>
      </c>
      <c r="FPH334" s="91" t="s">
        <v>490</v>
      </c>
      <c r="FPI334" s="91" t="s">
        <v>464</v>
      </c>
      <c r="FPJ334" s="91" t="s">
        <v>1766</v>
      </c>
      <c r="FPN334" s="91" t="s">
        <v>1767</v>
      </c>
      <c r="FPO334" s="91" t="s">
        <v>1768</v>
      </c>
      <c r="FPP334" s="91" t="s">
        <v>490</v>
      </c>
      <c r="FPQ334" s="91" t="s">
        <v>464</v>
      </c>
      <c r="FPR334" s="91" t="s">
        <v>1766</v>
      </c>
      <c r="FPV334" s="91" t="s">
        <v>1767</v>
      </c>
      <c r="FPW334" s="91" t="s">
        <v>1768</v>
      </c>
      <c r="FPX334" s="91" t="s">
        <v>490</v>
      </c>
      <c r="FPY334" s="91" t="s">
        <v>464</v>
      </c>
      <c r="FPZ334" s="91" t="s">
        <v>1766</v>
      </c>
      <c r="FQD334" s="91" t="s">
        <v>1767</v>
      </c>
      <c r="FQE334" s="91" t="s">
        <v>1768</v>
      </c>
      <c r="FQF334" s="91" t="s">
        <v>490</v>
      </c>
      <c r="FQG334" s="91" t="s">
        <v>464</v>
      </c>
      <c r="FQH334" s="91" t="s">
        <v>1766</v>
      </c>
      <c r="FQL334" s="91" t="s">
        <v>1767</v>
      </c>
      <c r="FQM334" s="91" t="s">
        <v>1768</v>
      </c>
      <c r="FQN334" s="91" t="s">
        <v>490</v>
      </c>
      <c r="FQO334" s="91" t="s">
        <v>464</v>
      </c>
      <c r="FQP334" s="91" t="s">
        <v>1766</v>
      </c>
      <c r="FQT334" s="91" t="s">
        <v>1767</v>
      </c>
      <c r="FQU334" s="91" t="s">
        <v>1768</v>
      </c>
      <c r="FQV334" s="91" t="s">
        <v>490</v>
      </c>
      <c r="FQW334" s="91" t="s">
        <v>464</v>
      </c>
      <c r="FQX334" s="91" t="s">
        <v>1766</v>
      </c>
      <c r="FRB334" s="91" t="s">
        <v>1767</v>
      </c>
      <c r="FRC334" s="91" t="s">
        <v>1768</v>
      </c>
      <c r="FRD334" s="91" t="s">
        <v>490</v>
      </c>
      <c r="FRE334" s="91" t="s">
        <v>464</v>
      </c>
      <c r="FRF334" s="91" t="s">
        <v>1766</v>
      </c>
      <c r="FRJ334" s="91" t="s">
        <v>1767</v>
      </c>
      <c r="FRK334" s="91" t="s">
        <v>1768</v>
      </c>
      <c r="FRL334" s="91" t="s">
        <v>490</v>
      </c>
      <c r="FRM334" s="91" t="s">
        <v>464</v>
      </c>
      <c r="FRN334" s="91" t="s">
        <v>1766</v>
      </c>
      <c r="FRR334" s="91" t="s">
        <v>1767</v>
      </c>
      <c r="FRS334" s="91" t="s">
        <v>1768</v>
      </c>
      <c r="FRT334" s="91" t="s">
        <v>490</v>
      </c>
      <c r="FRU334" s="91" t="s">
        <v>464</v>
      </c>
      <c r="FRV334" s="91" t="s">
        <v>1766</v>
      </c>
      <c r="FRZ334" s="91" t="s">
        <v>1767</v>
      </c>
      <c r="FSA334" s="91" t="s">
        <v>1768</v>
      </c>
      <c r="FSB334" s="91" t="s">
        <v>490</v>
      </c>
      <c r="FSC334" s="91" t="s">
        <v>464</v>
      </c>
      <c r="FSD334" s="91" t="s">
        <v>1766</v>
      </c>
      <c r="FSH334" s="91" t="s">
        <v>1767</v>
      </c>
      <c r="FSI334" s="91" t="s">
        <v>1768</v>
      </c>
      <c r="FSJ334" s="91" t="s">
        <v>490</v>
      </c>
      <c r="FSK334" s="91" t="s">
        <v>464</v>
      </c>
      <c r="FSL334" s="91" t="s">
        <v>1766</v>
      </c>
      <c r="FSP334" s="91" t="s">
        <v>1767</v>
      </c>
      <c r="FSQ334" s="91" t="s">
        <v>1768</v>
      </c>
      <c r="FSR334" s="91" t="s">
        <v>490</v>
      </c>
      <c r="FSS334" s="91" t="s">
        <v>464</v>
      </c>
      <c r="FST334" s="91" t="s">
        <v>1766</v>
      </c>
      <c r="FSX334" s="91" t="s">
        <v>1767</v>
      </c>
      <c r="FSY334" s="91" t="s">
        <v>1768</v>
      </c>
      <c r="FSZ334" s="91" t="s">
        <v>490</v>
      </c>
      <c r="FTA334" s="91" t="s">
        <v>464</v>
      </c>
      <c r="FTB334" s="91" t="s">
        <v>1766</v>
      </c>
      <c r="FTF334" s="91" t="s">
        <v>1767</v>
      </c>
      <c r="FTG334" s="91" t="s">
        <v>1768</v>
      </c>
      <c r="FTH334" s="91" t="s">
        <v>490</v>
      </c>
      <c r="FTI334" s="91" t="s">
        <v>464</v>
      </c>
      <c r="FTJ334" s="91" t="s">
        <v>1766</v>
      </c>
      <c r="FTN334" s="91" t="s">
        <v>1767</v>
      </c>
      <c r="FTO334" s="91" t="s">
        <v>1768</v>
      </c>
      <c r="FTP334" s="91" t="s">
        <v>490</v>
      </c>
      <c r="FTQ334" s="91" t="s">
        <v>464</v>
      </c>
      <c r="FTR334" s="91" t="s">
        <v>1766</v>
      </c>
      <c r="FTV334" s="91" t="s">
        <v>1767</v>
      </c>
      <c r="FTW334" s="91" t="s">
        <v>1768</v>
      </c>
      <c r="FTX334" s="91" t="s">
        <v>490</v>
      </c>
      <c r="FTY334" s="91" t="s">
        <v>464</v>
      </c>
      <c r="FTZ334" s="91" t="s">
        <v>1766</v>
      </c>
      <c r="FUD334" s="91" t="s">
        <v>1767</v>
      </c>
      <c r="FUE334" s="91" t="s">
        <v>1768</v>
      </c>
      <c r="FUF334" s="91" t="s">
        <v>490</v>
      </c>
      <c r="FUG334" s="91" t="s">
        <v>464</v>
      </c>
      <c r="FUH334" s="91" t="s">
        <v>1766</v>
      </c>
      <c r="FUL334" s="91" t="s">
        <v>1767</v>
      </c>
      <c r="FUM334" s="91" t="s">
        <v>1768</v>
      </c>
      <c r="FUN334" s="91" t="s">
        <v>490</v>
      </c>
      <c r="FUO334" s="91" t="s">
        <v>464</v>
      </c>
      <c r="FUP334" s="91" t="s">
        <v>1766</v>
      </c>
      <c r="FUT334" s="91" t="s">
        <v>1767</v>
      </c>
      <c r="FUU334" s="91" t="s">
        <v>1768</v>
      </c>
      <c r="FUV334" s="91" t="s">
        <v>490</v>
      </c>
      <c r="FUW334" s="91" t="s">
        <v>464</v>
      </c>
      <c r="FUX334" s="91" t="s">
        <v>1766</v>
      </c>
      <c r="FVB334" s="91" t="s">
        <v>1767</v>
      </c>
      <c r="FVC334" s="91" t="s">
        <v>1768</v>
      </c>
      <c r="FVD334" s="91" t="s">
        <v>490</v>
      </c>
      <c r="FVE334" s="91" t="s">
        <v>464</v>
      </c>
      <c r="FVF334" s="91" t="s">
        <v>1766</v>
      </c>
      <c r="FVJ334" s="91" t="s">
        <v>1767</v>
      </c>
      <c r="FVK334" s="91" t="s">
        <v>1768</v>
      </c>
      <c r="FVL334" s="91" t="s">
        <v>490</v>
      </c>
      <c r="FVM334" s="91" t="s">
        <v>464</v>
      </c>
      <c r="FVN334" s="91" t="s">
        <v>1766</v>
      </c>
      <c r="FVR334" s="91" t="s">
        <v>1767</v>
      </c>
      <c r="FVS334" s="91" t="s">
        <v>1768</v>
      </c>
      <c r="FVT334" s="91" t="s">
        <v>490</v>
      </c>
      <c r="FVU334" s="91" t="s">
        <v>464</v>
      </c>
      <c r="FVV334" s="91" t="s">
        <v>1766</v>
      </c>
      <c r="FVZ334" s="91" t="s">
        <v>1767</v>
      </c>
      <c r="FWA334" s="91" t="s">
        <v>1768</v>
      </c>
      <c r="FWB334" s="91" t="s">
        <v>490</v>
      </c>
      <c r="FWC334" s="91" t="s">
        <v>464</v>
      </c>
      <c r="FWD334" s="91" t="s">
        <v>1766</v>
      </c>
      <c r="FWH334" s="91" t="s">
        <v>1767</v>
      </c>
      <c r="FWI334" s="91" t="s">
        <v>1768</v>
      </c>
      <c r="FWJ334" s="91" t="s">
        <v>490</v>
      </c>
      <c r="FWK334" s="91" t="s">
        <v>464</v>
      </c>
      <c r="FWL334" s="91" t="s">
        <v>1766</v>
      </c>
      <c r="FWP334" s="91" t="s">
        <v>1767</v>
      </c>
      <c r="FWQ334" s="91" t="s">
        <v>1768</v>
      </c>
      <c r="FWR334" s="91" t="s">
        <v>490</v>
      </c>
      <c r="FWS334" s="91" t="s">
        <v>464</v>
      </c>
      <c r="FWT334" s="91" t="s">
        <v>1766</v>
      </c>
      <c r="FWX334" s="91" t="s">
        <v>1767</v>
      </c>
      <c r="FWY334" s="91" t="s">
        <v>1768</v>
      </c>
      <c r="FWZ334" s="91" t="s">
        <v>490</v>
      </c>
      <c r="FXA334" s="91" t="s">
        <v>464</v>
      </c>
      <c r="FXB334" s="91" t="s">
        <v>1766</v>
      </c>
      <c r="FXF334" s="91" t="s">
        <v>1767</v>
      </c>
      <c r="FXG334" s="91" t="s">
        <v>1768</v>
      </c>
      <c r="FXH334" s="91" t="s">
        <v>490</v>
      </c>
      <c r="FXI334" s="91" t="s">
        <v>464</v>
      </c>
      <c r="FXJ334" s="91" t="s">
        <v>1766</v>
      </c>
      <c r="FXN334" s="91" t="s">
        <v>1767</v>
      </c>
      <c r="FXO334" s="91" t="s">
        <v>1768</v>
      </c>
      <c r="FXP334" s="91" t="s">
        <v>490</v>
      </c>
      <c r="FXQ334" s="91" t="s">
        <v>464</v>
      </c>
      <c r="FXR334" s="91" t="s">
        <v>1766</v>
      </c>
      <c r="FXV334" s="91" t="s">
        <v>1767</v>
      </c>
      <c r="FXW334" s="91" t="s">
        <v>1768</v>
      </c>
      <c r="FXX334" s="91" t="s">
        <v>490</v>
      </c>
      <c r="FXY334" s="91" t="s">
        <v>464</v>
      </c>
      <c r="FXZ334" s="91" t="s">
        <v>1766</v>
      </c>
      <c r="FYD334" s="91" t="s">
        <v>1767</v>
      </c>
      <c r="FYE334" s="91" t="s">
        <v>1768</v>
      </c>
      <c r="FYF334" s="91" t="s">
        <v>490</v>
      </c>
      <c r="FYG334" s="91" t="s">
        <v>464</v>
      </c>
      <c r="FYH334" s="91" t="s">
        <v>1766</v>
      </c>
      <c r="FYL334" s="91" t="s">
        <v>1767</v>
      </c>
      <c r="FYM334" s="91" t="s">
        <v>1768</v>
      </c>
      <c r="FYN334" s="91" t="s">
        <v>490</v>
      </c>
      <c r="FYO334" s="91" t="s">
        <v>464</v>
      </c>
      <c r="FYP334" s="91" t="s">
        <v>1766</v>
      </c>
      <c r="FYT334" s="91" t="s">
        <v>1767</v>
      </c>
      <c r="FYU334" s="91" t="s">
        <v>1768</v>
      </c>
      <c r="FYV334" s="91" t="s">
        <v>490</v>
      </c>
      <c r="FYW334" s="91" t="s">
        <v>464</v>
      </c>
      <c r="FYX334" s="91" t="s">
        <v>1766</v>
      </c>
      <c r="FZB334" s="91" t="s">
        <v>1767</v>
      </c>
      <c r="FZC334" s="91" t="s">
        <v>1768</v>
      </c>
      <c r="FZD334" s="91" t="s">
        <v>490</v>
      </c>
      <c r="FZE334" s="91" t="s">
        <v>464</v>
      </c>
      <c r="FZF334" s="91" t="s">
        <v>1766</v>
      </c>
      <c r="FZJ334" s="91" t="s">
        <v>1767</v>
      </c>
      <c r="FZK334" s="91" t="s">
        <v>1768</v>
      </c>
      <c r="FZL334" s="91" t="s">
        <v>490</v>
      </c>
      <c r="FZM334" s="91" t="s">
        <v>464</v>
      </c>
      <c r="FZN334" s="91" t="s">
        <v>1766</v>
      </c>
      <c r="FZR334" s="91" t="s">
        <v>1767</v>
      </c>
      <c r="FZS334" s="91" t="s">
        <v>1768</v>
      </c>
      <c r="FZT334" s="91" t="s">
        <v>490</v>
      </c>
      <c r="FZU334" s="91" t="s">
        <v>464</v>
      </c>
      <c r="FZV334" s="91" t="s">
        <v>1766</v>
      </c>
      <c r="FZZ334" s="91" t="s">
        <v>1767</v>
      </c>
      <c r="GAA334" s="91" t="s">
        <v>1768</v>
      </c>
      <c r="GAB334" s="91" t="s">
        <v>490</v>
      </c>
      <c r="GAC334" s="91" t="s">
        <v>464</v>
      </c>
      <c r="GAD334" s="91" t="s">
        <v>1766</v>
      </c>
      <c r="GAH334" s="91" t="s">
        <v>1767</v>
      </c>
      <c r="GAI334" s="91" t="s">
        <v>1768</v>
      </c>
      <c r="GAJ334" s="91" t="s">
        <v>490</v>
      </c>
      <c r="GAK334" s="91" t="s">
        <v>464</v>
      </c>
      <c r="GAL334" s="91" t="s">
        <v>1766</v>
      </c>
      <c r="GAP334" s="91" t="s">
        <v>1767</v>
      </c>
      <c r="GAQ334" s="91" t="s">
        <v>1768</v>
      </c>
      <c r="GAR334" s="91" t="s">
        <v>490</v>
      </c>
      <c r="GAS334" s="91" t="s">
        <v>464</v>
      </c>
      <c r="GAT334" s="91" t="s">
        <v>1766</v>
      </c>
      <c r="GAX334" s="91" t="s">
        <v>1767</v>
      </c>
      <c r="GAY334" s="91" t="s">
        <v>1768</v>
      </c>
      <c r="GAZ334" s="91" t="s">
        <v>490</v>
      </c>
      <c r="GBA334" s="91" t="s">
        <v>464</v>
      </c>
      <c r="GBB334" s="91" t="s">
        <v>1766</v>
      </c>
      <c r="GBF334" s="91" t="s">
        <v>1767</v>
      </c>
      <c r="GBG334" s="91" t="s">
        <v>1768</v>
      </c>
      <c r="GBH334" s="91" t="s">
        <v>490</v>
      </c>
      <c r="GBI334" s="91" t="s">
        <v>464</v>
      </c>
      <c r="GBJ334" s="91" t="s">
        <v>1766</v>
      </c>
      <c r="GBN334" s="91" t="s">
        <v>1767</v>
      </c>
      <c r="GBO334" s="91" t="s">
        <v>1768</v>
      </c>
      <c r="GBP334" s="91" t="s">
        <v>490</v>
      </c>
      <c r="GBQ334" s="91" t="s">
        <v>464</v>
      </c>
      <c r="GBR334" s="91" t="s">
        <v>1766</v>
      </c>
      <c r="GBV334" s="91" t="s">
        <v>1767</v>
      </c>
      <c r="GBW334" s="91" t="s">
        <v>1768</v>
      </c>
      <c r="GBX334" s="91" t="s">
        <v>490</v>
      </c>
      <c r="GBY334" s="91" t="s">
        <v>464</v>
      </c>
      <c r="GBZ334" s="91" t="s">
        <v>1766</v>
      </c>
      <c r="GCD334" s="91" t="s">
        <v>1767</v>
      </c>
      <c r="GCE334" s="91" t="s">
        <v>1768</v>
      </c>
      <c r="GCF334" s="91" t="s">
        <v>490</v>
      </c>
      <c r="GCG334" s="91" t="s">
        <v>464</v>
      </c>
      <c r="GCH334" s="91" t="s">
        <v>1766</v>
      </c>
      <c r="GCL334" s="91" t="s">
        <v>1767</v>
      </c>
      <c r="GCM334" s="91" t="s">
        <v>1768</v>
      </c>
      <c r="GCN334" s="91" t="s">
        <v>490</v>
      </c>
      <c r="GCO334" s="91" t="s">
        <v>464</v>
      </c>
      <c r="GCP334" s="91" t="s">
        <v>1766</v>
      </c>
      <c r="GCT334" s="91" t="s">
        <v>1767</v>
      </c>
      <c r="GCU334" s="91" t="s">
        <v>1768</v>
      </c>
      <c r="GCV334" s="91" t="s">
        <v>490</v>
      </c>
      <c r="GCW334" s="91" t="s">
        <v>464</v>
      </c>
      <c r="GCX334" s="91" t="s">
        <v>1766</v>
      </c>
      <c r="GDB334" s="91" t="s">
        <v>1767</v>
      </c>
      <c r="GDC334" s="91" t="s">
        <v>1768</v>
      </c>
      <c r="GDD334" s="91" t="s">
        <v>490</v>
      </c>
      <c r="GDE334" s="91" t="s">
        <v>464</v>
      </c>
      <c r="GDF334" s="91" t="s">
        <v>1766</v>
      </c>
      <c r="GDJ334" s="91" t="s">
        <v>1767</v>
      </c>
      <c r="GDK334" s="91" t="s">
        <v>1768</v>
      </c>
      <c r="GDL334" s="91" t="s">
        <v>490</v>
      </c>
      <c r="GDM334" s="91" t="s">
        <v>464</v>
      </c>
      <c r="GDN334" s="91" t="s">
        <v>1766</v>
      </c>
      <c r="GDR334" s="91" t="s">
        <v>1767</v>
      </c>
      <c r="GDS334" s="91" t="s">
        <v>1768</v>
      </c>
      <c r="GDT334" s="91" t="s">
        <v>490</v>
      </c>
      <c r="GDU334" s="91" t="s">
        <v>464</v>
      </c>
      <c r="GDV334" s="91" t="s">
        <v>1766</v>
      </c>
      <c r="GDZ334" s="91" t="s">
        <v>1767</v>
      </c>
      <c r="GEA334" s="91" t="s">
        <v>1768</v>
      </c>
      <c r="GEB334" s="91" t="s">
        <v>490</v>
      </c>
      <c r="GEC334" s="91" t="s">
        <v>464</v>
      </c>
      <c r="GED334" s="91" t="s">
        <v>1766</v>
      </c>
      <c r="GEH334" s="91" t="s">
        <v>1767</v>
      </c>
      <c r="GEI334" s="91" t="s">
        <v>1768</v>
      </c>
      <c r="GEJ334" s="91" t="s">
        <v>490</v>
      </c>
      <c r="GEK334" s="91" t="s">
        <v>464</v>
      </c>
      <c r="GEL334" s="91" t="s">
        <v>1766</v>
      </c>
      <c r="GEP334" s="91" t="s">
        <v>1767</v>
      </c>
      <c r="GEQ334" s="91" t="s">
        <v>1768</v>
      </c>
      <c r="GER334" s="91" t="s">
        <v>490</v>
      </c>
      <c r="GES334" s="91" t="s">
        <v>464</v>
      </c>
      <c r="GET334" s="91" t="s">
        <v>1766</v>
      </c>
      <c r="GEX334" s="91" t="s">
        <v>1767</v>
      </c>
      <c r="GEY334" s="91" t="s">
        <v>1768</v>
      </c>
      <c r="GEZ334" s="91" t="s">
        <v>490</v>
      </c>
      <c r="GFA334" s="91" t="s">
        <v>464</v>
      </c>
      <c r="GFB334" s="91" t="s">
        <v>1766</v>
      </c>
      <c r="GFF334" s="91" t="s">
        <v>1767</v>
      </c>
      <c r="GFG334" s="91" t="s">
        <v>1768</v>
      </c>
      <c r="GFH334" s="91" t="s">
        <v>490</v>
      </c>
      <c r="GFI334" s="91" t="s">
        <v>464</v>
      </c>
      <c r="GFJ334" s="91" t="s">
        <v>1766</v>
      </c>
      <c r="GFN334" s="91" t="s">
        <v>1767</v>
      </c>
      <c r="GFO334" s="91" t="s">
        <v>1768</v>
      </c>
      <c r="GFP334" s="91" t="s">
        <v>490</v>
      </c>
      <c r="GFQ334" s="91" t="s">
        <v>464</v>
      </c>
      <c r="GFR334" s="91" t="s">
        <v>1766</v>
      </c>
      <c r="GFV334" s="91" t="s">
        <v>1767</v>
      </c>
      <c r="GFW334" s="91" t="s">
        <v>1768</v>
      </c>
      <c r="GFX334" s="91" t="s">
        <v>490</v>
      </c>
      <c r="GFY334" s="91" t="s">
        <v>464</v>
      </c>
      <c r="GFZ334" s="91" t="s">
        <v>1766</v>
      </c>
      <c r="GGD334" s="91" t="s">
        <v>1767</v>
      </c>
      <c r="GGE334" s="91" t="s">
        <v>1768</v>
      </c>
      <c r="GGF334" s="91" t="s">
        <v>490</v>
      </c>
      <c r="GGG334" s="91" t="s">
        <v>464</v>
      </c>
      <c r="GGH334" s="91" t="s">
        <v>1766</v>
      </c>
      <c r="GGL334" s="91" t="s">
        <v>1767</v>
      </c>
      <c r="GGM334" s="91" t="s">
        <v>1768</v>
      </c>
      <c r="GGN334" s="91" t="s">
        <v>490</v>
      </c>
      <c r="GGO334" s="91" t="s">
        <v>464</v>
      </c>
      <c r="GGP334" s="91" t="s">
        <v>1766</v>
      </c>
      <c r="GGT334" s="91" t="s">
        <v>1767</v>
      </c>
      <c r="GGU334" s="91" t="s">
        <v>1768</v>
      </c>
      <c r="GGV334" s="91" t="s">
        <v>490</v>
      </c>
      <c r="GGW334" s="91" t="s">
        <v>464</v>
      </c>
      <c r="GGX334" s="91" t="s">
        <v>1766</v>
      </c>
      <c r="GHB334" s="91" t="s">
        <v>1767</v>
      </c>
      <c r="GHC334" s="91" t="s">
        <v>1768</v>
      </c>
      <c r="GHD334" s="91" t="s">
        <v>490</v>
      </c>
      <c r="GHE334" s="91" t="s">
        <v>464</v>
      </c>
      <c r="GHF334" s="91" t="s">
        <v>1766</v>
      </c>
      <c r="GHJ334" s="91" t="s">
        <v>1767</v>
      </c>
      <c r="GHK334" s="91" t="s">
        <v>1768</v>
      </c>
      <c r="GHL334" s="91" t="s">
        <v>490</v>
      </c>
      <c r="GHM334" s="91" t="s">
        <v>464</v>
      </c>
      <c r="GHN334" s="91" t="s">
        <v>1766</v>
      </c>
      <c r="GHR334" s="91" t="s">
        <v>1767</v>
      </c>
      <c r="GHS334" s="91" t="s">
        <v>1768</v>
      </c>
      <c r="GHT334" s="91" t="s">
        <v>490</v>
      </c>
      <c r="GHU334" s="91" t="s">
        <v>464</v>
      </c>
      <c r="GHV334" s="91" t="s">
        <v>1766</v>
      </c>
      <c r="GHZ334" s="91" t="s">
        <v>1767</v>
      </c>
      <c r="GIA334" s="91" t="s">
        <v>1768</v>
      </c>
      <c r="GIB334" s="91" t="s">
        <v>490</v>
      </c>
      <c r="GIC334" s="91" t="s">
        <v>464</v>
      </c>
      <c r="GID334" s="91" t="s">
        <v>1766</v>
      </c>
      <c r="GIH334" s="91" t="s">
        <v>1767</v>
      </c>
      <c r="GII334" s="91" t="s">
        <v>1768</v>
      </c>
      <c r="GIJ334" s="91" t="s">
        <v>490</v>
      </c>
      <c r="GIK334" s="91" t="s">
        <v>464</v>
      </c>
      <c r="GIL334" s="91" t="s">
        <v>1766</v>
      </c>
      <c r="GIP334" s="91" t="s">
        <v>1767</v>
      </c>
      <c r="GIQ334" s="91" t="s">
        <v>1768</v>
      </c>
      <c r="GIR334" s="91" t="s">
        <v>490</v>
      </c>
      <c r="GIS334" s="91" t="s">
        <v>464</v>
      </c>
      <c r="GIT334" s="91" t="s">
        <v>1766</v>
      </c>
      <c r="GIX334" s="91" t="s">
        <v>1767</v>
      </c>
      <c r="GIY334" s="91" t="s">
        <v>1768</v>
      </c>
      <c r="GIZ334" s="91" t="s">
        <v>490</v>
      </c>
      <c r="GJA334" s="91" t="s">
        <v>464</v>
      </c>
      <c r="GJB334" s="91" t="s">
        <v>1766</v>
      </c>
      <c r="GJF334" s="91" t="s">
        <v>1767</v>
      </c>
      <c r="GJG334" s="91" t="s">
        <v>1768</v>
      </c>
      <c r="GJH334" s="91" t="s">
        <v>490</v>
      </c>
      <c r="GJI334" s="91" t="s">
        <v>464</v>
      </c>
      <c r="GJJ334" s="91" t="s">
        <v>1766</v>
      </c>
      <c r="GJN334" s="91" t="s">
        <v>1767</v>
      </c>
      <c r="GJO334" s="91" t="s">
        <v>1768</v>
      </c>
      <c r="GJP334" s="91" t="s">
        <v>490</v>
      </c>
      <c r="GJQ334" s="91" t="s">
        <v>464</v>
      </c>
      <c r="GJR334" s="91" t="s">
        <v>1766</v>
      </c>
      <c r="GJV334" s="91" t="s">
        <v>1767</v>
      </c>
      <c r="GJW334" s="91" t="s">
        <v>1768</v>
      </c>
      <c r="GJX334" s="91" t="s">
        <v>490</v>
      </c>
      <c r="GJY334" s="91" t="s">
        <v>464</v>
      </c>
      <c r="GJZ334" s="91" t="s">
        <v>1766</v>
      </c>
      <c r="GKD334" s="91" t="s">
        <v>1767</v>
      </c>
      <c r="GKE334" s="91" t="s">
        <v>1768</v>
      </c>
      <c r="GKF334" s="91" t="s">
        <v>490</v>
      </c>
      <c r="GKG334" s="91" t="s">
        <v>464</v>
      </c>
      <c r="GKH334" s="91" t="s">
        <v>1766</v>
      </c>
      <c r="GKL334" s="91" t="s">
        <v>1767</v>
      </c>
      <c r="GKM334" s="91" t="s">
        <v>1768</v>
      </c>
      <c r="GKN334" s="91" t="s">
        <v>490</v>
      </c>
      <c r="GKO334" s="91" t="s">
        <v>464</v>
      </c>
      <c r="GKP334" s="91" t="s">
        <v>1766</v>
      </c>
      <c r="GKT334" s="91" t="s">
        <v>1767</v>
      </c>
      <c r="GKU334" s="91" t="s">
        <v>1768</v>
      </c>
      <c r="GKV334" s="91" t="s">
        <v>490</v>
      </c>
      <c r="GKW334" s="91" t="s">
        <v>464</v>
      </c>
      <c r="GKX334" s="91" t="s">
        <v>1766</v>
      </c>
      <c r="GLB334" s="91" t="s">
        <v>1767</v>
      </c>
      <c r="GLC334" s="91" t="s">
        <v>1768</v>
      </c>
      <c r="GLD334" s="91" t="s">
        <v>490</v>
      </c>
      <c r="GLE334" s="91" t="s">
        <v>464</v>
      </c>
      <c r="GLF334" s="91" t="s">
        <v>1766</v>
      </c>
      <c r="GLJ334" s="91" t="s">
        <v>1767</v>
      </c>
      <c r="GLK334" s="91" t="s">
        <v>1768</v>
      </c>
      <c r="GLL334" s="91" t="s">
        <v>490</v>
      </c>
      <c r="GLM334" s="91" t="s">
        <v>464</v>
      </c>
      <c r="GLN334" s="91" t="s">
        <v>1766</v>
      </c>
      <c r="GLR334" s="91" t="s">
        <v>1767</v>
      </c>
      <c r="GLS334" s="91" t="s">
        <v>1768</v>
      </c>
      <c r="GLT334" s="91" t="s">
        <v>490</v>
      </c>
      <c r="GLU334" s="91" t="s">
        <v>464</v>
      </c>
      <c r="GLV334" s="91" t="s">
        <v>1766</v>
      </c>
      <c r="GLZ334" s="91" t="s">
        <v>1767</v>
      </c>
      <c r="GMA334" s="91" t="s">
        <v>1768</v>
      </c>
      <c r="GMB334" s="91" t="s">
        <v>490</v>
      </c>
      <c r="GMC334" s="91" t="s">
        <v>464</v>
      </c>
      <c r="GMD334" s="91" t="s">
        <v>1766</v>
      </c>
      <c r="GMH334" s="91" t="s">
        <v>1767</v>
      </c>
      <c r="GMI334" s="91" t="s">
        <v>1768</v>
      </c>
      <c r="GMJ334" s="91" t="s">
        <v>490</v>
      </c>
      <c r="GMK334" s="91" t="s">
        <v>464</v>
      </c>
      <c r="GML334" s="91" t="s">
        <v>1766</v>
      </c>
      <c r="GMP334" s="91" t="s">
        <v>1767</v>
      </c>
      <c r="GMQ334" s="91" t="s">
        <v>1768</v>
      </c>
      <c r="GMR334" s="91" t="s">
        <v>490</v>
      </c>
      <c r="GMS334" s="91" t="s">
        <v>464</v>
      </c>
      <c r="GMT334" s="91" t="s">
        <v>1766</v>
      </c>
      <c r="GMX334" s="91" t="s">
        <v>1767</v>
      </c>
      <c r="GMY334" s="91" t="s">
        <v>1768</v>
      </c>
      <c r="GMZ334" s="91" t="s">
        <v>490</v>
      </c>
      <c r="GNA334" s="91" t="s">
        <v>464</v>
      </c>
      <c r="GNB334" s="91" t="s">
        <v>1766</v>
      </c>
      <c r="GNF334" s="91" t="s">
        <v>1767</v>
      </c>
      <c r="GNG334" s="91" t="s">
        <v>1768</v>
      </c>
      <c r="GNH334" s="91" t="s">
        <v>490</v>
      </c>
      <c r="GNI334" s="91" t="s">
        <v>464</v>
      </c>
      <c r="GNJ334" s="91" t="s">
        <v>1766</v>
      </c>
      <c r="GNN334" s="91" t="s">
        <v>1767</v>
      </c>
      <c r="GNO334" s="91" t="s">
        <v>1768</v>
      </c>
      <c r="GNP334" s="91" t="s">
        <v>490</v>
      </c>
      <c r="GNQ334" s="91" t="s">
        <v>464</v>
      </c>
      <c r="GNR334" s="91" t="s">
        <v>1766</v>
      </c>
      <c r="GNV334" s="91" t="s">
        <v>1767</v>
      </c>
      <c r="GNW334" s="91" t="s">
        <v>1768</v>
      </c>
      <c r="GNX334" s="91" t="s">
        <v>490</v>
      </c>
      <c r="GNY334" s="91" t="s">
        <v>464</v>
      </c>
      <c r="GNZ334" s="91" t="s">
        <v>1766</v>
      </c>
      <c r="GOD334" s="91" t="s">
        <v>1767</v>
      </c>
      <c r="GOE334" s="91" t="s">
        <v>1768</v>
      </c>
      <c r="GOF334" s="91" t="s">
        <v>490</v>
      </c>
      <c r="GOG334" s="91" t="s">
        <v>464</v>
      </c>
      <c r="GOH334" s="91" t="s">
        <v>1766</v>
      </c>
      <c r="GOL334" s="91" t="s">
        <v>1767</v>
      </c>
      <c r="GOM334" s="91" t="s">
        <v>1768</v>
      </c>
      <c r="GON334" s="91" t="s">
        <v>490</v>
      </c>
      <c r="GOO334" s="91" t="s">
        <v>464</v>
      </c>
      <c r="GOP334" s="91" t="s">
        <v>1766</v>
      </c>
      <c r="GOT334" s="91" t="s">
        <v>1767</v>
      </c>
      <c r="GOU334" s="91" t="s">
        <v>1768</v>
      </c>
      <c r="GOV334" s="91" t="s">
        <v>490</v>
      </c>
      <c r="GOW334" s="91" t="s">
        <v>464</v>
      </c>
      <c r="GOX334" s="91" t="s">
        <v>1766</v>
      </c>
      <c r="GPB334" s="91" t="s">
        <v>1767</v>
      </c>
      <c r="GPC334" s="91" t="s">
        <v>1768</v>
      </c>
      <c r="GPD334" s="91" t="s">
        <v>490</v>
      </c>
      <c r="GPE334" s="91" t="s">
        <v>464</v>
      </c>
      <c r="GPF334" s="91" t="s">
        <v>1766</v>
      </c>
      <c r="GPJ334" s="91" t="s">
        <v>1767</v>
      </c>
      <c r="GPK334" s="91" t="s">
        <v>1768</v>
      </c>
      <c r="GPL334" s="91" t="s">
        <v>490</v>
      </c>
      <c r="GPM334" s="91" t="s">
        <v>464</v>
      </c>
      <c r="GPN334" s="91" t="s">
        <v>1766</v>
      </c>
      <c r="GPR334" s="91" t="s">
        <v>1767</v>
      </c>
      <c r="GPS334" s="91" t="s">
        <v>1768</v>
      </c>
      <c r="GPT334" s="91" t="s">
        <v>490</v>
      </c>
      <c r="GPU334" s="91" t="s">
        <v>464</v>
      </c>
      <c r="GPV334" s="91" t="s">
        <v>1766</v>
      </c>
      <c r="GPZ334" s="91" t="s">
        <v>1767</v>
      </c>
      <c r="GQA334" s="91" t="s">
        <v>1768</v>
      </c>
      <c r="GQB334" s="91" t="s">
        <v>490</v>
      </c>
      <c r="GQC334" s="91" t="s">
        <v>464</v>
      </c>
      <c r="GQD334" s="91" t="s">
        <v>1766</v>
      </c>
      <c r="GQH334" s="91" t="s">
        <v>1767</v>
      </c>
      <c r="GQI334" s="91" t="s">
        <v>1768</v>
      </c>
      <c r="GQJ334" s="91" t="s">
        <v>490</v>
      </c>
      <c r="GQK334" s="91" t="s">
        <v>464</v>
      </c>
      <c r="GQL334" s="91" t="s">
        <v>1766</v>
      </c>
      <c r="GQP334" s="91" t="s">
        <v>1767</v>
      </c>
      <c r="GQQ334" s="91" t="s">
        <v>1768</v>
      </c>
      <c r="GQR334" s="91" t="s">
        <v>490</v>
      </c>
      <c r="GQS334" s="91" t="s">
        <v>464</v>
      </c>
      <c r="GQT334" s="91" t="s">
        <v>1766</v>
      </c>
      <c r="GQX334" s="91" t="s">
        <v>1767</v>
      </c>
      <c r="GQY334" s="91" t="s">
        <v>1768</v>
      </c>
      <c r="GQZ334" s="91" t="s">
        <v>490</v>
      </c>
      <c r="GRA334" s="91" t="s">
        <v>464</v>
      </c>
      <c r="GRB334" s="91" t="s">
        <v>1766</v>
      </c>
      <c r="GRF334" s="91" t="s">
        <v>1767</v>
      </c>
      <c r="GRG334" s="91" t="s">
        <v>1768</v>
      </c>
      <c r="GRH334" s="91" t="s">
        <v>490</v>
      </c>
      <c r="GRI334" s="91" t="s">
        <v>464</v>
      </c>
      <c r="GRJ334" s="91" t="s">
        <v>1766</v>
      </c>
      <c r="GRN334" s="91" t="s">
        <v>1767</v>
      </c>
      <c r="GRO334" s="91" t="s">
        <v>1768</v>
      </c>
      <c r="GRP334" s="91" t="s">
        <v>490</v>
      </c>
      <c r="GRQ334" s="91" t="s">
        <v>464</v>
      </c>
      <c r="GRR334" s="91" t="s">
        <v>1766</v>
      </c>
      <c r="GRV334" s="91" t="s">
        <v>1767</v>
      </c>
      <c r="GRW334" s="91" t="s">
        <v>1768</v>
      </c>
      <c r="GRX334" s="91" t="s">
        <v>490</v>
      </c>
      <c r="GRY334" s="91" t="s">
        <v>464</v>
      </c>
      <c r="GRZ334" s="91" t="s">
        <v>1766</v>
      </c>
      <c r="GSD334" s="91" t="s">
        <v>1767</v>
      </c>
      <c r="GSE334" s="91" t="s">
        <v>1768</v>
      </c>
      <c r="GSF334" s="91" t="s">
        <v>490</v>
      </c>
      <c r="GSG334" s="91" t="s">
        <v>464</v>
      </c>
      <c r="GSH334" s="91" t="s">
        <v>1766</v>
      </c>
      <c r="GSL334" s="91" t="s">
        <v>1767</v>
      </c>
      <c r="GSM334" s="91" t="s">
        <v>1768</v>
      </c>
      <c r="GSN334" s="91" t="s">
        <v>490</v>
      </c>
      <c r="GSO334" s="91" t="s">
        <v>464</v>
      </c>
      <c r="GSP334" s="91" t="s">
        <v>1766</v>
      </c>
      <c r="GST334" s="91" t="s">
        <v>1767</v>
      </c>
      <c r="GSU334" s="91" t="s">
        <v>1768</v>
      </c>
      <c r="GSV334" s="91" t="s">
        <v>490</v>
      </c>
      <c r="GSW334" s="91" t="s">
        <v>464</v>
      </c>
      <c r="GSX334" s="91" t="s">
        <v>1766</v>
      </c>
      <c r="GTB334" s="91" t="s">
        <v>1767</v>
      </c>
      <c r="GTC334" s="91" t="s">
        <v>1768</v>
      </c>
      <c r="GTD334" s="91" t="s">
        <v>490</v>
      </c>
      <c r="GTE334" s="91" t="s">
        <v>464</v>
      </c>
      <c r="GTF334" s="91" t="s">
        <v>1766</v>
      </c>
      <c r="GTJ334" s="91" t="s">
        <v>1767</v>
      </c>
      <c r="GTK334" s="91" t="s">
        <v>1768</v>
      </c>
      <c r="GTL334" s="91" t="s">
        <v>490</v>
      </c>
      <c r="GTM334" s="91" t="s">
        <v>464</v>
      </c>
      <c r="GTN334" s="91" t="s">
        <v>1766</v>
      </c>
      <c r="GTR334" s="91" t="s">
        <v>1767</v>
      </c>
      <c r="GTS334" s="91" t="s">
        <v>1768</v>
      </c>
      <c r="GTT334" s="91" t="s">
        <v>490</v>
      </c>
      <c r="GTU334" s="91" t="s">
        <v>464</v>
      </c>
      <c r="GTV334" s="91" t="s">
        <v>1766</v>
      </c>
      <c r="GTZ334" s="91" t="s">
        <v>1767</v>
      </c>
      <c r="GUA334" s="91" t="s">
        <v>1768</v>
      </c>
      <c r="GUB334" s="91" t="s">
        <v>490</v>
      </c>
      <c r="GUC334" s="91" t="s">
        <v>464</v>
      </c>
      <c r="GUD334" s="91" t="s">
        <v>1766</v>
      </c>
      <c r="GUH334" s="91" t="s">
        <v>1767</v>
      </c>
      <c r="GUI334" s="91" t="s">
        <v>1768</v>
      </c>
      <c r="GUJ334" s="91" t="s">
        <v>490</v>
      </c>
      <c r="GUK334" s="91" t="s">
        <v>464</v>
      </c>
      <c r="GUL334" s="91" t="s">
        <v>1766</v>
      </c>
      <c r="GUP334" s="91" t="s">
        <v>1767</v>
      </c>
      <c r="GUQ334" s="91" t="s">
        <v>1768</v>
      </c>
      <c r="GUR334" s="91" t="s">
        <v>490</v>
      </c>
      <c r="GUS334" s="91" t="s">
        <v>464</v>
      </c>
      <c r="GUT334" s="91" t="s">
        <v>1766</v>
      </c>
      <c r="GUX334" s="91" t="s">
        <v>1767</v>
      </c>
      <c r="GUY334" s="91" t="s">
        <v>1768</v>
      </c>
      <c r="GUZ334" s="91" t="s">
        <v>490</v>
      </c>
      <c r="GVA334" s="91" t="s">
        <v>464</v>
      </c>
      <c r="GVB334" s="91" t="s">
        <v>1766</v>
      </c>
      <c r="GVF334" s="91" t="s">
        <v>1767</v>
      </c>
      <c r="GVG334" s="91" t="s">
        <v>1768</v>
      </c>
      <c r="GVH334" s="91" t="s">
        <v>490</v>
      </c>
      <c r="GVI334" s="91" t="s">
        <v>464</v>
      </c>
      <c r="GVJ334" s="91" t="s">
        <v>1766</v>
      </c>
      <c r="GVN334" s="91" t="s">
        <v>1767</v>
      </c>
      <c r="GVO334" s="91" t="s">
        <v>1768</v>
      </c>
      <c r="GVP334" s="91" t="s">
        <v>490</v>
      </c>
      <c r="GVQ334" s="91" t="s">
        <v>464</v>
      </c>
      <c r="GVR334" s="91" t="s">
        <v>1766</v>
      </c>
      <c r="GVV334" s="91" t="s">
        <v>1767</v>
      </c>
      <c r="GVW334" s="91" t="s">
        <v>1768</v>
      </c>
      <c r="GVX334" s="91" t="s">
        <v>490</v>
      </c>
      <c r="GVY334" s="91" t="s">
        <v>464</v>
      </c>
      <c r="GVZ334" s="91" t="s">
        <v>1766</v>
      </c>
      <c r="GWD334" s="91" t="s">
        <v>1767</v>
      </c>
      <c r="GWE334" s="91" t="s">
        <v>1768</v>
      </c>
      <c r="GWF334" s="91" t="s">
        <v>490</v>
      </c>
      <c r="GWG334" s="91" t="s">
        <v>464</v>
      </c>
      <c r="GWH334" s="91" t="s">
        <v>1766</v>
      </c>
      <c r="GWL334" s="91" t="s">
        <v>1767</v>
      </c>
      <c r="GWM334" s="91" t="s">
        <v>1768</v>
      </c>
      <c r="GWN334" s="91" t="s">
        <v>490</v>
      </c>
      <c r="GWO334" s="91" t="s">
        <v>464</v>
      </c>
      <c r="GWP334" s="91" t="s">
        <v>1766</v>
      </c>
      <c r="GWT334" s="91" t="s">
        <v>1767</v>
      </c>
      <c r="GWU334" s="91" t="s">
        <v>1768</v>
      </c>
      <c r="GWV334" s="91" t="s">
        <v>490</v>
      </c>
      <c r="GWW334" s="91" t="s">
        <v>464</v>
      </c>
      <c r="GWX334" s="91" t="s">
        <v>1766</v>
      </c>
      <c r="GXB334" s="91" t="s">
        <v>1767</v>
      </c>
      <c r="GXC334" s="91" t="s">
        <v>1768</v>
      </c>
      <c r="GXD334" s="91" t="s">
        <v>490</v>
      </c>
      <c r="GXE334" s="91" t="s">
        <v>464</v>
      </c>
      <c r="GXF334" s="91" t="s">
        <v>1766</v>
      </c>
      <c r="GXJ334" s="91" t="s">
        <v>1767</v>
      </c>
      <c r="GXK334" s="91" t="s">
        <v>1768</v>
      </c>
      <c r="GXL334" s="91" t="s">
        <v>490</v>
      </c>
      <c r="GXM334" s="91" t="s">
        <v>464</v>
      </c>
      <c r="GXN334" s="91" t="s">
        <v>1766</v>
      </c>
      <c r="GXR334" s="91" t="s">
        <v>1767</v>
      </c>
      <c r="GXS334" s="91" t="s">
        <v>1768</v>
      </c>
      <c r="GXT334" s="91" t="s">
        <v>490</v>
      </c>
      <c r="GXU334" s="91" t="s">
        <v>464</v>
      </c>
      <c r="GXV334" s="91" t="s">
        <v>1766</v>
      </c>
      <c r="GXZ334" s="91" t="s">
        <v>1767</v>
      </c>
      <c r="GYA334" s="91" t="s">
        <v>1768</v>
      </c>
      <c r="GYB334" s="91" t="s">
        <v>490</v>
      </c>
      <c r="GYC334" s="91" t="s">
        <v>464</v>
      </c>
      <c r="GYD334" s="91" t="s">
        <v>1766</v>
      </c>
      <c r="GYH334" s="91" t="s">
        <v>1767</v>
      </c>
      <c r="GYI334" s="91" t="s">
        <v>1768</v>
      </c>
      <c r="GYJ334" s="91" t="s">
        <v>490</v>
      </c>
      <c r="GYK334" s="91" t="s">
        <v>464</v>
      </c>
      <c r="GYL334" s="91" t="s">
        <v>1766</v>
      </c>
      <c r="GYP334" s="91" t="s">
        <v>1767</v>
      </c>
      <c r="GYQ334" s="91" t="s">
        <v>1768</v>
      </c>
      <c r="GYR334" s="91" t="s">
        <v>490</v>
      </c>
      <c r="GYS334" s="91" t="s">
        <v>464</v>
      </c>
      <c r="GYT334" s="91" t="s">
        <v>1766</v>
      </c>
      <c r="GYX334" s="91" t="s">
        <v>1767</v>
      </c>
      <c r="GYY334" s="91" t="s">
        <v>1768</v>
      </c>
      <c r="GYZ334" s="91" t="s">
        <v>490</v>
      </c>
      <c r="GZA334" s="91" t="s">
        <v>464</v>
      </c>
      <c r="GZB334" s="91" t="s">
        <v>1766</v>
      </c>
      <c r="GZF334" s="91" t="s">
        <v>1767</v>
      </c>
      <c r="GZG334" s="91" t="s">
        <v>1768</v>
      </c>
      <c r="GZH334" s="91" t="s">
        <v>490</v>
      </c>
      <c r="GZI334" s="91" t="s">
        <v>464</v>
      </c>
      <c r="GZJ334" s="91" t="s">
        <v>1766</v>
      </c>
      <c r="GZN334" s="91" t="s">
        <v>1767</v>
      </c>
      <c r="GZO334" s="91" t="s">
        <v>1768</v>
      </c>
      <c r="GZP334" s="91" t="s">
        <v>490</v>
      </c>
      <c r="GZQ334" s="91" t="s">
        <v>464</v>
      </c>
      <c r="GZR334" s="91" t="s">
        <v>1766</v>
      </c>
      <c r="GZV334" s="91" t="s">
        <v>1767</v>
      </c>
      <c r="GZW334" s="91" t="s">
        <v>1768</v>
      </c>
      <c r="GZX334" s="91" t="s">
        <v>490</v>
      </c>
      <c r="GZY334" s="91" t="s">
        <v>464</v>
      </c>
      <c r="GZZ334" s="91" t="s">
        <v>1766</v>
      </c>
      <c r="HAD334" s="91" t="s">
        <v>1767</v>
      </c>
      <c r="HAE334" s="91" t="s">
        <v>1768</v>
      </c>
      <c r="HAF334" s="91" t="s">
        <v>490</v>
      </c>
      <c r="HAG334" s="91" t="s">
        <v>464</v>
      </c>
      <c r="HAH334" s="91" t="s">
        <v>1766</v>
      </c>
      <c r="HAL334" s="91" t="s">
        <v>1767</v>
      </c>
      <c r="HAM334" s="91" t="s">
        <v>1768</v>
      </c>
      <c r="HAN334" s="91" t="s">
        <v>490</v>
      </c>
      <c r="HAO334" s="91" t="s">
        <v>464</v>
      </c>
      <c r="HAP334" s="91" t="s">
        <v>1766</v>
      </c>
      <c r="HAT334" s="91" t="s">
        <v>1767</v>
      </c>
      <c r="HAU334" s="91" t="s">
        <v>1768</v>
      </c>
      <c r="HAV334" s="91" t="s">
        <v>490</v>
      </c>
      <c r="HAW334" s="91" t="s">
        <v>464</v>
      </c>
      <c r="HAX334" s="91" t="s">
        <v>1766</v>
      </c>
      <c r="HBB334" s="91" t="s">
        <v>1767</v>
      </c>
      <c r="HBC334" s="91" t="s">
        <v>1768</v>
      </c>
      <c r="HBD334" s="91" t="s">
        <v>490</v>
      </c>
      <c r="HBE334" s="91" t="s">
        <v>464</v>
      </c>
      <c r="HBF334" s="91" t="s">
        <v>1766</v>
      </c>
      <c r="HBJ334" s="91" t="s">
        <v>1767</v>
      </c>
      <c r="HBK334" s="91" t="s">
        <v>1768</v>
      </c>
      <c r="HBL334" s="91" t="s">
        <v>490</v>
      </c>
      <c r="HBM334" s="91" t="s">
        <v>464</v>
      </c>
      <c r="HBN334" s="91" t="s">
        <v>1766</v>
      </c>
      <c r="HBR334" s="91" t="s">
        <v>1767</v>
      </c>
      <c r="HBS334" s="91" t="s">
        <v>1768</v>
      </c>
      <c r="HBT334" s="91" t="s">
        <v>490</v>
      </c>
      <c r="HBU334" s="91" t="s">
        <v>464</v>
      </c>
      <c r="HBV334" s="91" t="s">
        <v>1766</v>
      </c>
      <c r="HBZ334" s="91" t="s">
        <v>1767</v>
      </c>
      <c r="HCA334" s="91" t="s">
        <v>1768</v>
      </c>
      <c r="HCB334" s="91" t="s">
        <v>490</v>
      </c>
      <c r="HCC334" s="91" t="s">
        <v>464</v>
      </c>
      <c r="HCD334" s="91" t="s">
        <v>1766</v>
      </c>
      <c r="HCH334" s="91" t="s">
        <v>1767</v>
      </c>
      <c r="HCI334" s="91" t="s">
        <v>1768</v>
      </c>
      <c r="HCJ334" s="91" t="s">
        <v>490</v>
      </c>
      <c r="HCK334" s="91" t="s">
        <v>464</v>
      </c>
      <c r="HCL334" s="91" t="s">
        <v>1766</v>
      </c>
      <c r="HCP334" s="91" t="s">
        <v>1767</v>
      </c>
      <c r="HCQ334" s="91" t="s">
        <v>1768</v>
      </c>
      <c r="HCR334" s="91" t="s">
        <v>490</v>
      </c>
      <c r="HCS334" s="91" t="s">
        <v>464</v>
      </c>
      <c r="HCT334" s="91" t="s">
        <v>1766</v>
      </c>
      <c r="HCX334" s="91" t="s">
        <v>1767</v>
      </c>
      <c r="HCY334" s="91" t="s">
        <v>1768</v>
      </c>
      <c r="HCZ334" s="91" t="s">
        <v>490</v>
      </c>
      <c r="HDA334" s="91" t="s">
        <v>464</v>
      </c>
      <c r="HDB334" s="91" t="s">
        <v>1766</v>
      </c>
      <c r="HDF334" s="91" t="s">
        <v>1767</v>
      </c>
      <c r="HDG334" s="91" t="s">
        <v>1768</v>
      </c>
      <c r="HDH334" s="91" t="s">
        <v>490</v>
      </c>
      <c r="HDI334" s="91" t="s">
        <v>464</v>
      </c>
      <c r="HDJ334" s="91" t="s">
        <v>1766</v>
      </c>
      <c r="HDN334" s="91" t="s">
        <v>1767</v>
      </c>
      <c r="HDO334" s="91" t="s">
        <v>1768</v>
      </c>
      <c r="HDP334" s="91" t="s">
        <v>490</v>
      </c>
      <c r="HDQ334" s="91" t="s">
        <v>464</v>
      </c>
      <c r="HDR334" s="91" t="s">
        <v>1766</v>
      </c>
      <c r="HDV334" s="91" t="s">
        <v>1767</v>
      </c>
      <c r="HDW334" s="91" t="s">
        <v>1768</v>
      </c>
      <c r="HDX334" s="91" t="s">
        <v>490</v>
      </c>
      <c r="HDY334" s="91" t="s">
        <v>464</v>
      </c>
      <c r="HDZ334" s="91" t="s">
        <v>1766</v>
      </c>
      <c r="HED334" s="91" t="s">
        <v>1767</v>
      </c>
      <c r="HEE334" s="91" t="s">
        <v>1768</v>
      </c>
      <c r="HEF334" s="91" t="s">
        <v>490</v>
      </c>
      <c r="HEG334" s="91" t="s">
        <v>464</v>
      </c>
      <c r="HEH334" s="91" t="s">
        <v>1766</v>
      </c>
      <c r="HEL334" s="91" t="s">
        <v>1767</v>
      </c>
      <c r="HEM334" s="91" t="s">
        <v>1768</v>
      </c>
      <c r="HEN334" s="91" t="s">
        <v>490</v>
      </c>
      <c r="HEO334" s="91" t="s">
        <v>464</v>
      </c>
      <c r="HEP334" s="91" t="s">
        <v>1766</v>
      </c>
      <c r="HET334" s="91" t="s">
        <v>1767</v>
      </c>
      <c r="HEU334" s="91" t="s">
        <v>1768</v>
      </c>
      <c r="HEV334" s="91" t="s">
        <v>490</v>
      </c>
      <c r="HEW334" s="91" t="s">
        <v>464</v>
      </c>
      <c r="HEX334" s="91" t="s">
        <v>1766</v>
      </c>
      <c r="HFB334" s="91" t="s">
        <v>1767</v>
      </c>
      <c r="HFC334" s="91" t="s">
        <v>1768</v>
      </c>
      <c r="HFD334" s="91" t="s">
        <v>490</v>
      </c>
      <c r="HFE334" s="91" t="s">
        <v>464</v>
      </c>
      <c r="HFF334" s="91" t="s">
        <v>1766</v>
      </c>
      <c r="HFJ334" s="91" t="s">
        <v>1767</v>
      </c>
      <c r="HFK334" s="91" t="s">
        <v>1768</v>
      </c>
      <c r="HFL334" s="91" t="s">
        <v>490</v>
      </c>
      <c r="HFM334" s="91" t="s">
        <v>464</v>
      </c>
      <c r="HFN334" s="91" t="s">
        <v>1766</v>
      </c>
      <c r="HFR334" s="91" t="s">
        <v>1767</v>
      </c>
      <c r="HFS334" s="91" t="s">
        <v>1768</v>
      </c>
      <c r="HFT334" s="91" t="s">
        <v>490</v>
      </c>
      <c r="HFU334" s="91" t="s">
        <v>464</v>
      </c>
      <c r="HFV334" s="91" t="s">
        <v>1766</v>
      </c>
      <c r="HFZ334" s="91" t="s">
        <v>1767</v>
      </c>
      <c r="HGA334" s="91" t="s">
        <v>1768</v>
      </c>
      <c r="HGB334" s="91" t="s">
        <v>490</v>
      </c>
      <c r="HGC334" s="91" t="s">
        <v>464</v>
      </c>
      <c r="HGD334" s="91" t="s">
        <v>1766</v>
      </c>
      <c r="HGH334" s="91" t="s">
        <v>1767</v>
      </c>
      <c r="HGI334" s="91" t="s">
        <v>1768</v>
      </c>
      <c r="HGJ334" s="91" t="s">
        <v>490</v>
      </c>
      <c r="HGK334" s="91" t="s">
        <v>464</v>
      </c>
      <c r="HGL334" s="91" t="s">
        <v>1766</v>
      </c>
      <c r="HGP334" s="91" t="s">
        <v>1767</v>
      </c>
      <c r="HGQ334" s="91" t="s">
        <v>1768</v>
      </c>
      <c r="HGR334" s="91" t="s">
        <v>490</v>
      </c>
      <c r="HGS334" s="91" t="s">
        <v>464</v>
      </c>
      <c r="HGT334" s="91" t="s">
        <v>1766</v>
      </c>
      <c r="HGX334" s="91" t="s">
        <v>1767</v>
      </c>
      <c r="HGY334" s="91" t="s">
        <v>1768</v>
      </c>
      <c r="HGZ334" s="91" t="s">
        <v>490</v>
      </c>
      <c r="HHA334" s="91" t="s">
        <v>464</v>
      </c>
      <c r="HHB334" s="91" t="s">
        <v>1766</v>
      </c>
      <c r="HHF334" s="91" t="s">
        <v>1767</v>
      </c>
      <c r="HHG334" s="91" t="s">
        <v>1768</v>
      </c>
      <c r="HHH334" s="91" t="s">
        <v>490</v>
      </c>
      <c r="HHI334" s="91" t="s">
        <v>464</v>
      </c>
      <c r="HHJ334" s="91" t="s">
        <v>1766</v>
      </c>
      <c r="HHN334" s="91" t="s">
        <v>1767</v>
      </c>
      <c r="HHO334" s="91" t="s">
        <v>1768</v>
      </c>
      <c r="HHP334" s="91" t="s">
        <v>490</v>
      </c>
      <c r="HHQ334" s="91" t="s">
        <v>464</v>
      </c>
      <c r="HHR334" s="91" t="s">
        <v>1766</v>
      </c>
      <c r="HHV334" s="91" t="s">
        <v>1767</v>
      </c>
      <c r="HHW334" s="91" t="s">
        <v>1768</v>
      </c>
      <c r="HHX334" s="91" t="s">
        <v>490</v>
      </c>
      <c r="HHY334" s="91" t="s">
        <v>464</v>
      </c>
      <c r="HHZ334" s="91" t="s">
        <v>1766</v>
      </c>
      <c r="HID334" s="91" t="s">
        <v>1767</v>
      </c>
      <c r="HIE334" s="91" t="s">
        <v>1768</v>
      </c>
      <c r="HIF334" s="91" t="s">
        <v>490</v>
      </c>
      <c r="HIG334" s="91" t="s">
        <v>464</v>
      </c>
      <c r="HIH334" s="91" t="s">
        <v>1766</v>
      </c>
      <c r="HIL334" s="91" t="s">
        <v>1767</v>
      </c>
      <c r="HIM334" s="91" t="s">
        <v>1768</v>
      </c>
      <c r="HIN334" s="91" t="s">
        <v>490</v>
      </c>
      <c r="HIO334" s="91" t="s">
        <v>464</v>
      </c>
      <c r="HIP334" s="91" t="s">
        <v>1766</v>
      </c>
      <c r="HIT334" s="91" t="s">
        <v>1767</v>
      </c>
      <c r="HIU334" s="91" t="s">
        <v>1768</v>
      </c>
      <c r="HIV334" s="91" t="s">
        <v>490</v>
      </c>
      <c r="HIW334" s="91" t="s">
        <v>464</v>
      </c>
      <c r="HIX334" s="91" t="s">
        <v>1766</v>
      </c>
      <c r="HJB334" s="91" t="s">
        <v>1767</v>
      </c>
      <c r="HJC334" s="91" t="s">
        <v>1768</v>
      </c>
      <c r="HJD334" s="91" t="s">
        <v>490</v>
      </c>
      <c r="HJE334" s="91" t="s">
        <v>464</v>
      </c>
      <c r="HJF334" s="91" t="s">
        <v>1766</v>
      </c>
      <c r="HJJ334" s="91" t="s">
        <v>1767</v>
      </c>
      <c r="HJK334" s="91" t="s">
        <v>1768</v>
      </c>
      <c r="HJL334" s="91" t="s">
        <v>490</v>
      </c>
      <c r="HJM334" s="91" t="s">
        <v>464</v>
      </c>
      <c r="HJN334" s="91" t="s">
        <v>1766</v>
      </c>
      <c r="HJR334" s="91" t="s">
        <v>1767</v>
      </c>
      <c r="HJS334" s="91" t="s">
        <v>1768</v>
      </c>
      <c r="HJT334" s="91" t="s">
        <v>490</v>
      </c>
      <c r="HJU334" s="91" t="s">
        <v>464</v>
      </c>
      <c r="HJV334" s="91" t="s">
        <v>1766</v>
      </c>
      <c r="HJZ334" s="91" t="s">
        <v>1767</v>
      </c>
      <c r="HKA334" s="91" t="s">
        <v>1768</v>
      </c>
      <c r="HKB334" s="91" t="s">
        <v>490</v>
      </c>
      <c r="HKC334" s="91" t="s">
        <v>464</v>
      </c>
      <c r="HKD334" s="91" t="s">
        <v>1766</v>
      </c>
      <c r="HKH334" s="91" t="s">
        <v>1767</v>
      </c>
      <c r="HKI334" s="91" t="s">
        <v>1768</v>
      </c>
      <c r="HKJ334" s="91" t="s">
        <v>490</v>
      </c>
      <c r="HKK334" s="91" t="s">
        <v>464</v>
      </c>
      <c r="HKL334" s="91" t="s">
        <v>1766</v>
      </c>
      <c r="HKP334" s="91" t="s">
        <v>1767</v>
      </c>
      <c r="HKQ334" s="91" t="s">
        <v>1768</v>
      </c>
      <c r="HKR334" s="91" t="s">
        <v>490</v>
      </c>
      <c r="HKS334" s="91" t="s">
        <v>464</v>
      </c>
      <c r="HKT334" s="91" t="s">
        <v>1766</v>
      </c>
      <c r="HKX334" s="91" t="s">
        <v>1767</v>
      </c>
      <c r="HKY334" s="91" t="s">
        <v>1768</v>
      </c>
      <c r="HKZ334" s="91" t="s">
        <v>490</v>
      </c>
      <c r="HLA334" s="91" t="s">
        <v>464</v>
      </c>
      <c r="HLB334" s="91" t="s">
        <v>1766</v>
      </c>
      <c r="HLF334" s="91" t="s">
        <v>1767</v>
      </c>
      <c r="HLG334" s="91" t="s">
        <v>1768</v>
      </c>
      <c r="HLH334" s="91" t="s">
        <v>490</v>
      </c>
      <c r="HLI334" s="91" t="s">
        <v>464</v>
      </c>
      <c r="HLJ334" s="91" t="s">
        <v>1766</v>
      </c>
      <c r="HLN334" s="91" t="s">
        <v>1767</v>
      </c>
      <c r="HLO334" s="91" t="s">
        <v>1768</v>
      </c>
      <c r="HLP334" s="91" t="s">
        <v>490</v>
      </c>
      <c r="HLQ334" s="91" t="s">
        <v>464</v>
      </c>
      <c r="HLR334" s="91" t="s">
        <v>1766</v>
      </c>
      <c r="HLV334" s="91" t="s">
        <v>1767</v>
      </c>
      <c r="HLW334" s="91" t="s">
        <v>1768</v>
      </c>
      <c r="HLX334" s="91" t="s">
        <v>490</v>
      </c>
      <c r="HLY334" s="91" t="s">
        <v>464</v>
      </c>
      <c r="HLZ334" s="91" t="s">
        <v>1766</v>
      </c>
      <c r="HMD334" s="91" t="s">
        <v>1767</v>
      </c>
      <c r="HME334" s="91" t="s">
        <v>1768</v>
      </c>
      <c r="HMF334" s="91" t="s">
        <v>490</v>
      </c>
      <c r="HMG334" s="91" t="s">
        <v>464</v>
      </c>
      <c r="HMH334" s="91" t="s">
        <v>1766</v>
      </c>
      <c r="HML334" s="91" t="s">
        <v>1767</v>
      </c>
      <c r="HMM334" s="91" t="s">
        <v>1768</v>
      </c>
      <c r="HMN334" s="91" t="s">
        <v>490</v>
      </c>
      <c r="HMO334" s="91" t="s">
        <v>464</v>
      </c>
      <c r="HMP334" s="91" t="s">
        <v>1766</v>
      </c>
      <c r="HMT334" s="91" t="s">
        <v>1767</v>
      </c>
      <c r="HMU334" s="91" t="s">
        <v>1768</v>
      </c>
      <c r="HMV334" s="91" t="s">
        <v>490</v>
      </c>
      <c r="HMW334" s="91" t="s">
        <v>464</v>
      </c>
      <c r="HMX334" s="91" t="s">
        <v>1766</v>
      </c>
      <c r="HNB334" s="91" t="s">
        <v>1767</v>
      </c>
      <c r="HNC334" s="91" t="s">
        <v>1768</v>
      </c>
      <c r="HND334" s="91" t="s">
        <v>490</v>
      </c>
      <c r="HNE334" s="91" t="s">
        <v>464</v>
      </c>
      <c r="HNF334" s="91" t="s">
        <v>1766</v>
      </c>
      <c r="HNJ334" s="91" t="s">
        <v>1767</v>
      </c>
      <c r="HNK334" s="91" t="s">
        <v>1768</v>
      </c>
      <c r="HNL334" s="91" t="s">
        <v>490</v>
      </c>
      <c r="HNM334" s="91" t="s">
        <v>464</v>
      </c>
      <c r="HNN334" s="91" t="s">
        <v>1766</v>
      </c>
      <c r="HNR334" s="91" t="s">
        <v>1767</v>
      </c>
      <c r="HNS334" s="91" t="s">
        <v>1768</v>
      </c>
      <c r="HNT334" s="91" t="s">
        <v>490</v>
      </c>
      <c r="HNU334" s="91" t="s">
        <v>464</v>
      </c>
      <c r="HNV334" s="91" t="s">
        <v>1766</v>
      </c>
      <c r="HNZ334" s="91" t="s">
        <v>1767</v>
      </c>
      <c r="HOA334" s="91" t="s">
        <v>1768</v>
      </c>
      <c r="HOB334" s="91" t="s">
        <v>490</v>
      </c>
      <c r="HOC334" s="91" t="s">
        <v>464</v>
      </c>
      <c r="HOD334" s="91" t="s">
        <v>1766</v>
      </c>
      <c r="HOH334" s="91" t="s">
        <v>1767</v>
      </c>
      <c r="HOI334" s="91" t="s">
        <v>1768</v>
      </c>
      <c r="HOJ334" s="91" t="s">
        <v>490</v>
      </c>
      <c r="HOK334" s="91" t="s">
        <v>464</v>
      </c>
      <c r="HOL334" s="91" t="s">
        <v>1766</v>
      </c>
      <c r="HOP334" s="91" t="s">
        <v>1767</v>
      </c>
      <c r="HOQ334" s="91" t="s">
        <v>1768</v>
      </c>
      <c r="HOR334" s="91" t="s">
        <v>490</v>
      </c>
      <c r="HOS334" s="91" t="s">
        <v>464</v>
      </c>
      <c r="HOT334" s="91" t="s">
        <v>1766</v>
      </c>
      <c r="HOX334" s="91" t="s">
        <v>1767</v>
      </c>
      <c r="HOY334" s="91" t="s">
        <v>1768</v>
      </c>
      <c r="HOZ334" s="91" t="s">
        <v>490</v>
      </c>
      <c r="HPA334" s="91" t="s">
        <v>464</v>
      </c>
      <c r="HPB334" s="91" t="s">
        <v>1766</v>
      </c>
      <c r="HPF334" s="91" t="s">
        <v>1767</v>
      </c>
      <c r="HPG334" s="91" t="s">
        <v>1768</v>
      </c>
      <c r="HPH334" s="91" t="s">
        <v>490</v>
      </c>
      <c r="HPI334" s="91" t="s">
        <v>464</v>
      </c>
      <c r="HPJ334" s="91" t="s">
        <v>1766</v>
      </c>
      <c r="HPN334" s="91" t="s">
        <v>1767</v>
      </c>
      <c r="HPO334" s="91" t="s">
        <v>1768</v>
      </c>
      <c r="HPP334" s="91" t="s">
        <v>490</v>
      </c>
      <c r="HPQ334" s="91" t="s">
        <v>464</v>
      </c>
      <c r="HPR334" s="91" t="s">
        <v>1766</v>
      </c>
      <c r="HPV334" s="91" t="s">
        <v>1767</v>
      </c>
      <c r="HPW334" s="91" t="s">
        <v>1768</v>
      </c>
      <c r="HPX334" s="91" t="s">
        <v>490</v>
      </c>
      <c r="HPY334" s="91" t="s">
        <v>464</v>
      </c>
      <c r="HPZ334" s="91" t="s">
        <v>1766</v>
      </c>
      <c r="HQD334" s="91" t="s">
        <v>1767</v>
      </c>
      <c r="HQE334" s="91" t="s">
        <v>1768</v>
      </c>
      <c r="HQF334" s="91" t="s">
        <v>490</v>
      </c>
      <c r="HQG334" s="91" t="s">
        <v>464</v>
      </c>
      <c r="HQH334" s="91" t="s">
        <v>1766</v>
      </c>
      <c r="HQL334" s="91" t="s">
        <v>1767</v>
      </c>
      <c r="HQM334" s="91" t="s">
        <v>1768</v>
      </c>
      <c r="HQN334" s="91" t="s">
        <v>490</v>
      </c>
      <c r="HQO334" s="91" t="s">
        <v>464</v>
      </c>
      <c r="HQP334" s="91" t="s">
        <v>1766</v>
      </c>
      <c r="HQT334" s="91" t="s">
        <v>1767</v>
      </c>
      <c r="HQU334" s="91" t="s">
        <v>1768</v>
      </c>
      <c r="HQV334" s="91" t="s">
        <v>490</v>
      </c>
      <c r="HQW334" s="91" t="s">
        <v>464</v>
      </c>
      <c r="HQX334" s="91" t="s">
        <v>1766</v>
      </c>
      <c r="HRB334" s="91" t="s">
        <v>1767</v>
      </c>
      <c r="HRC334" s="91" t="s">
        <v>1768</v>
      </c>
      <c r="HRD334" s="91" t="s">
        <v>490</v>
      </c>
      <c r="HRE334" s="91" t="s">
        <v>464</v>
      </c>
      <c r="HRF334" s="91" t="s">
        <v>1766</v>
      </c>
      <c r="HRJ334" s="91" t="s">
        <v>1767</v>
      </c>
      <c r="HRK334" s="91" t="s">
        <v>1768</v>
      </c>
      <c r="HRL334" s="91" t="s">
        <v>490</v>
      </c>
      <c r="HRM334" s="91" t="s">
        <v>464</v>
      </c>
      <c r="HRN334" s="91" t="s">
        <v>1766</v>
      </c>
      <c r="HRR334" s="91" t="s">
        <v>1767</v>
      </c>
      <c r="HRS334" s="91" t="s">
        <v>1768</v>
      </c>
      <c r="HRT334" s="91" t="s">
        <v>490</v>
      </c>
      <c r="HRU334" s="91" t="s">
        <v>464</v>
      </c>
      <c r="HRV334" s="91" t="s">
        <v>1766</v>
      </c>
      <c r="HRZ334" s="91" t="s">
        <v>1767</v>
      </c>
      <c r="HSA334" s="91" t="s">
        <v>1768</v>
      </c>
      <c r="HSB334" s="91" t="s">
        <v>490</v>
      </c>
      <c r="HSC334" s="91" t="s">
        <v>464</v>
      </c>
      <c r="HSD334" s="91" t="s">
        <v>1766</v>
      </c>
      <c r="HSH334" s="91" t="s">
        <v>1767</v>
      </c>
      <c r="HSI334" s="91" t="s">
        <v>1768</v>
      </c>
      <c r="HSJ334" s="91" t="s">
        <v>490</v>
      </c>
      <c r="HSK334" s="91" t="s">
        <v>464</v>
      </c>
      <c r="HSL334" s="91" t="s">
        <v>1766</v>
      </c>
      <c r="HSP334" s="91" t="s">
        <v>1767</v>
      </c>
      <c r="HSQ334" s="91" t="s">
        <v>1768</v>
      </c>
      <c r="HSR334" s="91" t="s">
        <v>490</v>
      </c>
      <c r="HSS334" s="91" t="s">
        <v>464</v>
      </c>
      <c r="HST334" s="91" t="s">
        <v>1766</v>
      </c>
      <c r="HSX334" s="91" t="s">
        <v>1767</v>
      </c>
      <c r="HSY334" s="91" t="s">
        <v>1768</v>
      </c>
      <c r="HSZ334" s="91" t="s">
        <v>490</v>
      </c>
      <c r="HTA334" s="91" t="s">
        <v>464</v>
      </c>
      <c r="HTB334" s="91" t="s">
        <v>1766</v>
      </c>
      <c r="HTF334" s="91" t="s">
        <v>1767</v>
      </c>
      <c r="HTG334" s="91" t="s">
        <v>1768</v>
      </c>
      <c r="HTH334" s="91" t="s">
        <v>490</v>
      </c>
      <c r="HTI334" s="91" t="s">
        <v>464</v>
      </c>
      <c r="HTJ334" s="91" t="s">
        <v>1766</v>
      </c>
      <c r="HTN334" s="91" t="s">
        <v>1767</v>
      </c>
      <c r="HTO334" s="91" t="s">
        <v>1768</v>
      </c>
      <c r="HTP334" s="91" t="s">
        <v>490</v>
      </c>
      <c r="HTQ334" s="91" t="s">
        <v>464</v>
      </c>
      <c r="HTR334" s="91" t="s">
        <v>1766</v>
      </c>
      <c r="HTV334" s="91" t="s">
        <v>1767</v>
      </c>
      <c r="HTW334" s="91" t="s">
        <v>1768</v>
      </c>
      <c r="HTX334" s="91" t="s">
        <v>490</v>
      </c>
      <c r="HTY334" s="91" t="s">
        <v>464</v>
      </c>
      <c r="HTZ334" s="91" t="s">
        <v>1766</v>
      </c>
      <c r="HUD334" s="91" t="s">
        <v>1767</v>
      </c>
      <c r="HUE334" s="91" t="s">
        <v>1768</v>
      </c>
      <c r="HUF334" s="91" t="s">
        <v>490</v>
      </c>
      <c r="HUG334" s="91" t="s">
        <v>464</v>
      </c>
      <c r="HUH334" s="91" t="s">
        <v>1766</v>
      </c>
      <c r="HUL334" s="91" t="s">
        <v>1767</v>
      </c>
      <c r="HUM334" s="91" t="s">
        <v>1768</v>
      </c>
      <c r="HUN334" s="91" t="s">
        <v>490</v>
      </c>
      <c r="HUO334" s="91" t="s">
        <v>464</v>
      </c>
      <c r="HUP334" s="91" t="s">
        <v>1766</v>
      </c>
      <c r="HUT334" s="91" t="s">
        <v>1767</v>
      </c>
      <c r="HUU334" s="91" t="s">
        <v>1768</v>
      </c>
      <c r="HUV334" s="91" t="s">
        <v>490</v>
      </c>
      <c r="HUW334" s="91" t="s">
        <v>464</v>
      </c>
      <c r="HUX334" s="91" t="s">
        <v>1766</v>
      </c>
      <c r="HVB334" s="91" t="s">
        <v>1767</v>
      </c>
      <c r="HVC334" s="91" t="s">
        <v>1768</v>
      </c>
      <c r="HVD334" s="91" t="s">
        <v>490</v>
      </c>
      <c r="HVE334" s="91" t="s">
        <v>464</v>
      </c>
      <c r="HVF334" s="91" t="s">
        <v>1766</v>
      </c>
      <c r="HVJ334" s="91" t="s">
        <v>1767</v>
      </c>
      <c r="HVK334" s="91" t="s">
        <v>1768</v>
      </c>
      <c r="HVL334" s="91" t="s">
        <v>490</v>
      </c>
      <c r="HVM334" s="91" t="s">
        <v>464</v>
      </c>
      <c r="HVN334" s="91" t="s">
        <v>1766</v>
      </c>
      <c r="HVR334" s="91" t="s">
        <v>1767</v>
      </c>
      <c r="HVS334" s="91" t="s">
        <v>1768</v>
      </c>
      <c r="HVT334" s="91" t="s">
        <v>490</v>
      </c>
      <c r="HVU334" s="91" t="s">
        <v>464</v>
      </c>
      <c r="HVV334" s="91" t="s">
        <v>1766</v>
      </c>
      <c r="HVZ334" s="91" t="s">
        <v>1767</v>
      </c>
      <c r="HWA334" s="91" t="s">
        <v>1768</v>
      </c>
      <c r="HWB334" s="91" t="s">
        <v>490</v>
      </c>
      <c r="HWC334" s="91" t="s">
        <v>464</v>
      </c>
      <c r="HWD334" s="91" t="s">
        <v>1766</v>
      </c>
      <c r="HWH334" s="91" t="s">
        <v>1767</v>
      </c>
      <c r="HWI334" s="91" t="s">
        <v>1768</v>
      </c>
      <c r="HWJ334" s="91" t="s">
        <v>490</v>
      </c>
      <c r="HWK334" s="91" t="s">
        <v>464</v>
      </c>
      <c r="HWL334" s="91" t="s">
        <v>1766</v>
      </c>
      <c r="HWP334" s="91" t="s">
        <v>1767</v>
      </c>
      <c r="HWQ334" s="91" t="s">
        <v>1768</v>
      </c>
      <c r="HWR334" s="91" t="s">
        <v>490</v>
      </c>
      <c r="HWS334" s="91" t="s">
        <v>464</v>
      </c>
      <c r="HWT334" s="91" t="s">
        <v>1766</v>
      </c>
      <c r="HWX334" s="91" t="s">
        <v>1767</v>
      </c>
      <c r="HWY334" s="91" t="s">
        <v>1768</v>
      </c>
      <c r="HWZ334" s="91" t="s">
        <v>490</v>
      </c>
      <c r="HXA334" s="91" t="s">
        <v>464</v>
      </c>
      <c r="HXB334" s="91" t="s">
        <v>1766</v>
      </c>
      <c r="HXF334" s="91" t="s">
        <v>1767</v>
      </c>
      <c r="HXG334" s="91" t="s">
        <v>1768</v>
      </c>
      <c r="HXH334" s="91" t="s">
        <v>490</v>
      </c>
      <c r="HXI334" s="91" t="s">
        <v>464</v>
      </c>
      <c r="HXJ334" s="91" t="s">
        <v>1766</v>
      </c>
      <c r="HXN334" s="91" t="s">
        <v>1767</v>
      </c>
      <c r="HXO334" s="91" t="s">
        <v>1768</v>
      </c>
      <c r="HXP334" s="91" t="s">
        <v>490</v>
      </c>
      <c r="HXQ334" s="91" t="s">
        <v>464</v>
      </c>
      <c r="HXR334" s="91" t="s">
        <v>1766</v>
      </c>
      <c r="HXV334" s="91" t="s">
        <v>1767</v>
      </c>
      <c r="HXW334" s="91" t="s">
        <v>1768</v>
      </c>
      <c r="HXX334" s="91" t="s">
        <v>490</v>
      </c>
      <c r="HXY334" s="91" t="s">
        <v>464</v>
      </c>
      <c r="HXZ334" s="91" t="s">
        <v>1766</v>
      </c>
      <c r="HYD334" s="91" t="s">
        <v>1767</v>
      </c>
      <c r="HYE334" s="91" t="s">
        <v>1768</v>
      </c>
      <c r="HYF334" s="91" t="s">
        <v>490</v>
      </c>
      <c r="HYG334" s="91" t="s">
        <v>464</v>
      </c>
      <c r="HYH334" s="91" t="s">
        <v>1766</v>
      </c>
      <c r="HYL334" s="91" t="s">
        <v>1767</v>
      </c>
      <c r="HYM334" s="91" t="s">
        <v>1768</v>
      </c>
      <c r="HYN334" s="91" t="s">
        <v>490</v>
      </c>
      <c r="HYO334" s="91" t="s">
        <v>464</v>
      </c>
      <c r="HYP334" s="91" t="s">
        <v>1766</v>
      </c>
      <c r="HYT334" s="91" t="s">
        <v>1767</v>
      </c>
      <c r="HYU334" s="91" t="s">
        <v>1768</v>
      </c>
      <c r="HYV334" s="91" t="s">
        <v>490</v>
      </c>
      <c r="HYW334" s="91" t="s">
        <v>464</v>
      </c>
      <c r="HYX334" s="91" t="s">
        <v>1766</v>
      </c>
      <c r="HZB334" s="91" t="s">
        <v>1767</v>
      </c>
      <c r="HZC334" s="91" t="s">
        <v>1768</v>
      </c>
      <c r="HZD334" s="91" t="s">
        <v>490</v>
      </c>
      <c r="HZE334" s="91" t="s">
        <v>464</v>
      </c>
      <c r="HZF334" s="91" t="s">
        <v>1766</v>
      </c>
      <c r="HZJ334" s="91" t="s">
        <v>1767</v>
      </c>
      <c r="HZK334" s="91" t="s">
        <v>1768</v>
      </c>
      <c r="HZL334" s="91" t="s">
        <v>490</v>
      </c>
      <c r="HZM334" s="91" t="s">
        <v>464</v>
      </c>
      <c r="HZN334" s="91" t="s">
        <v>1766</v>
      </c>
      <c r="HZR334" s="91" t="s">
        <v>1767</v>
      </c>
      <c r="HZS334" s="91" t="s">
        <v>1768</v>
      </c>
      <c r="HZT334" s="91" t="s">
        <v>490</v>
      </c>
      <c r="HZU334" s="91" t="s">
        <v>464</v>
      </c>
      <c r="HZV334" s="91" t="s">
        <v>1766</v>
      </c>
      <c r="HZZ334" s="91" t="s">
        <v>1767</v>
      </c>
      <c r="IAA334" s="91" t="s">
        <v>1768</v>
      </c>
      <c r="IAB334" s="91" t="s">
        <v>490</v>
      </c>
      <c r="IAC334" s="91" t="s">
        <v>464</v>
      </c>
      <c r="IAD334" s="91" t="s">
        <v>1766</v>
      </c>
      <c r="IAH334" s="91" t="s">
        <v>1767</v>
      </c>
      <c r="IAI334" s="91" t="s">
        <v>1768</v>
      </c>
      <c r="IAJ334" s="91" t="s">
        <v>490</v>
      </c>
      <c r="IAK334" s="91" t="s">
        <v>464</v>
      </c>
      <c r="IAL334" s="91" t="s">
        <v>1766</v>
      </c>
      <c r="IAP334" s="91" t="s">
        <v>1767</v>
      </c>
      <c r="IAQ334" s="91" t="s">
        <v>1768</v>
      </c>
      <c r="IAR334" s="91" t="s">
        <v>490</v>
      </c>
      <c r="IAS334" s="91" t="s">
        <v>464</v>
      </c>
      <c r="IAT334" s="91" t="s">
        <v>1766</v>
      </c>
      <c r="IAX334" s="91" t="s">
        <v>1767</v>
      </c>
      <c r="IAY334" s="91" t="s">
        <v>1768</v>
      </c>
      <c r="IAZ334" s="91" t="s">
        <v>490</v>
      </c>
      <c r="IBA334" s="91" t="s">
        <v>464</v>
      </c>
      <c r="IBB334" s="91" t="s">
        <v>1766</v>
      </c>
      <c r="IBF334" s="91" t="s">
        <v>1767</v>
      </c>
      <c r="IBG334" s="91" t="s">
        <v>1768</v>
      </c>
      <c r="IBH334" s="91" t="s">
        <v>490</v>
      </c>
      <c r="IBI334" s="91" t="s">
        <v>464</v>
      </c>
      <c r="IBJ334" s="91" t="s">
        <v>1766</v>
      </c>
      <c r="IBN334" s="91" t="s">
        <v>1767</v>
      </c>
      <c r="IBO334" s="91" t="s">
        <v>1768</v>
      </c>
      <c r="IBP334" s="91" t="s">
        <v>490</v>
      </c>
      <c r="IBQ334" s="91" t="s">
        <v>464</v>
      </c>
      <c r="IBR334" s="91" t="s">
        <v>1766</v>
      </c>
      <c r="IBV334" s="91" t="s">
        <v>1767</v>
      </c>
      <c r="IBW334" s="91" t="s">
        <v>1768</v>
      </c>
      <c r="IBX334" s="91" t="s">
        <v>490</v>
      </c>
      <c r="IBY334" s="91" t="s">
        <v>464</v>
      </c>
      <c r="IBZ334" s="91" t="s">
        <v>1766</v>
      </c>
      <c r="ICD334" s="91" t="s">
        <v>1767</v>
      </c>
      <c r="ICE334" s="91" t="s">
        <v>1768</v>
      </c>
      <c r="ICF334" s="91" t="s">
        <v>490</v>
      </c>
      <c r="ICG334" s="91" t="s">
        <v>464</v>
      </c>
      <c r="ICH334" s="91" t="s">
        <v>1766</v>
      </c>
      <c r="ICL334" s="91" t="s">
        <v>1767</v>
      </c>
      <c r="ICM334" s="91" t="s">
        <v>1768</v>
      </c>
      <c r="ICN334" s="91" t="s">
        <v>490</v>
      </c>
      <c r="ICO334" s="91" t="s">
        <v>464</v>
      </c>
      <c r="ICP334" s="91" t="s">
        <v>1766</v>
      </c>
      <c r="ICT334" s="91" t="s">
        <v>1767</v>
      </c>
      <c r="ICU334" s="91" t="s">
        <v>1768</v>
      </c>
      <c r="ICV334" s="91" t="s">
        <v>490</v>
      </c>
      <c r="ICW334" s="91" t="s">
        <v>464</v>
      </c>
      <c r="ICX334" s="91" t="s">
        <v>1766</v>
      </c>
      <c r="IDB334" s="91" t="s">
        <v>1767</v>
      </c>
      <c r="IDC334" s="91" t="s">
        <v>1768</v>
      </c>
      <c r="IDD334" s="91" t="s">
        <v>490</v>
      </c>
      <c r="IDE334" s="91" t="s">
        <v>464</v>
      </c>
      <c r="IDF334" s="91" t="s">
        <v>1766</v>
      </c>
      <c r="IDJ334" s="91" t="s">
        <v>1767</v>
      </c>
      <c r="IDK334" s="91" t="s">
        <v>1768</v>
      </c>
      <c r="IDL334" s="91" t="s">
        <v>490</v>
      </c>
      <c r="IDM334" s="91" t="s">
        <v>464</v>
      </c>
      <c r="IDN334" s="91" t="s">
        <v>1766</v>
      </c>
      <c r="IDR334" s="91" t="s">
        <v>1767</v>
      </c>
      <c r="IDS334" s="91" t="s">
        <v>1768</v>
      </c>
      <c r="IDT334" s="91" t="s">
        <v>490</v>
      </c>
      <c r="IDU334" s="91" t="s">
        <v>464</v>
      </c>
      <c r="IDV334" s="91" t="s">
        <v>1766</v>
      </c>
      <c r="IDZ334" s="91" t="s">
        <v>1767</v>
      </c>
      <c r="IEA334" s="91" t="s">
        <v>1768</v>
      </c>
      <c r="IEB334" s="91" t="s">
        <v>490</v>
      </c>
      <c r="IEC334" s="91" t="s">
        <v>464</v>
      </c>
      <c r="IED334" s="91" t="s">
        <v>1766</v>
      </c>
      <c r="IEH334" s="91" t="s">
        <v>1767</v>
      </c>
      <c r="IEI334" s="91" t="s">
        <v>1768</v>
      </c>
      <c r="IEJ334" s="91" t="s">
        <v>490</v>
      </c>
      <c r="IEK334" s="91" t="s">
        <v>464</v>
      </c>
      <c r="IEL334" s="91" t="s">
        <v>1766</v>
      </c>
      <c r="IEP334" s="91" t="s">
        <v>1767</v>
      </c>
      <c r="IEQ334" s="91" t="s">
        <v>1768</v>
      </c>
      <c r="IER334" s="91" t="s">
        <v>490</v>
      </c>
      <c r="IES334" s="91" t="s">
        <v>464</v>
      </c>
      <c r="IET334" s="91" t="s">
        <v>1766</v>
      </c>
      <c r="IEX334" s="91" t="s">
        <v>1767</v>
      </c>
      <c r="IEY334" s="91" t="s">
        <v>1768</v>
      </c>
      <c r="IEZ334" s="91" t="s">
        <v>490</v>
      </c>
      <c r="IFA334" s="91" t="s">
        <v>464</v>
      </c>
      <c r="IFB334" s="91" t="s">
        <v>1766</v>
      </c>
      <c r="IFF334" s="91" t="s">
        <v>1767</v>
      </c>
      <c r="IFG334" s="91" t="s">
        <v>1768</v>
      </c>
      <c r="IFH334" s="91" t="s">
        <v>490</v>
      </c>
      <c r="IFI334" s="91" t="s">
        <v>464</v>
      </c>
      <c r="IFJ334" s="91" t="s">
        <v>1766</v>
      </c>
      <c r="IFN334" s="91" t="s">
        <v>1767</v>
      </c>
      <c r="IFO334" s="91" t="s">
        <v>1768</v>
      </c>
      <c r="IFP334" s="91" t="s">
        <v>490</v>
      </c>
      <c r="IFQ334" s="91" t="s">
        <v>464</v>
      </c>
      <c r="IFR334" s="91" t="s">
        <v>1766</v>
      </c>
      <c r="IFV334" s="91" t="s">
        <v>1767</v>
      </c>
      <c r="IFW334" s="91" t="s">
        <v>1768</v>
      </c>
      <c r="IFX334" s="91" t="s">
        <v>490</v>
      </c>
      <c r="IFY334" s="91" t="s">
        <v>464</v>
      </c>
      <c r="IFZ334" s="91" t="s">
        <v>1766</v>
      </c>
      <c r="IGD334" s="91" t="s">
        <v>1767</v>
      </c>
      <c r="IGE334" s="91" t="s">
        <v>1768</v>
      </c>
      <c r="IGF334" s="91" t="s">
        <v>490</v>
      </c>
      <c r="IGG334" s="91" t="s">
        <v>464</v>
      </c>
      <c r="IGH334" s="91" t="s">
        <v>1766</v>
      </c>
      <c r="IGL334" s="91" t="s">
        <v>1767</v>
      </c>
      <c r="IGM334" s="91" t="s">
        <v>1768</v>
      </c>
      <c r="IGN334" s="91" t="s">
        <v>490</v>
      </c>
      <c r="IGO334" s="91" t="s">
        <v>464</v>
      </c>
      <c r="IGP334" s="91" t="s">
        <v>1766</v>
      </c>
      <c r="IGT334" s="91" t="s">
        <v>1767</v>
      </c>
      <c r="IGU334" s="91" t="s">
        <v>1768</v>
      </c>
      <c r="IGV334" s="91" t="s">
        <v>490</v>
      </c>
      <c r="IGW334" s="91" t="s">
        <v>464</v>
      </c>
      <c r="IGX334" s="91" t="s">
        <v>1766</v>
      </c>
      <c r="IHB334" s="91" t="s">
        <v>1767</v>
      </c>
      <c r="IHC334" s="91" t="s">
        <v>1768</v>
      </c>
      <c r="IHD334" s="91" t="s">
        <v>490</v>
      </c>
      <c r="IHE334" s="91" t="s">
        <v>464</v>
      </c>
      <c r="IHF334" s="91" t="s">
        <v>1766</v>
      </c>
      <c r="IHJ334" s="91" t="s">
        <v>1767</v>
      </c>
      <c r="IHK334" s="91" t="s">
        <v>1768</v>
      </c>
      <c r="IHL334" s="91" t="s">
        <v>490</v>
      </c>
      <c r="IHM334" s="91" t="s">
        <v>464</v>
      </c>
      <c r="IHN334" s="91" t="s">
        <v>1766</v>
      </c>
      <c r="IHR334" s="91" t="s">
        <v>1767</v>
      </c>
      <c r="IHS334" s="91" t="s">
        <v>1768</v>
      </c>
      <c r="IHT334" s="91" t="s">
        <v>490</v>
      </c>
      <c r="IHU334" s="91" t="s">
        <v>464</v>
      </c>
      <c r="IHV334" s="91" t="s">
        <v>1766</v>
      </c>
      <c r="IHZ334" s="91" t="s">
        <v>1767</v>
      </c>
      <c r="IIA334" s="91" t="s">
        <v>1768</v>
      </c>
      <c r="IIB334" s="91" t="s">
        <v>490</v>
      </c>
      <c r="IIC334" s="91" t="s">
        <v>464</v>
      </c>
      <c r="IID334" s="91" t="s">
        <v>1766</v>
      </c>
      <c r="IIH334" s="91" t="s">
        <v>1767</v>
      </c>
      <c r="III334" s="91" t="s">
        <v>1768</v>
      </c>
      <c r="IIJ334" s="91" t="s">
        <v>490</v>
      </c>
      <c r="IIK334" s="91" t="s">
        <v>464</v>
      </c>
      <c r="IIL334" s="91" t="s">
        <v>1766</v>
      </c>
      <c r="IIP334" s="91" t="s">
        <v>1767</v>
      </c>
      <c r="IIQ334" s="91" t="s">
        <v>1768</v>
      </c>
      <c r="IIR334" s="91" t="s">
        <v>490</v>
      </c>
      <c r="IIS334" s="91" t="s">
        <v>464</v>
      </c>
      <c r="IIT334" s="91" t="s">
        <v>1766</v>
      </c>
      <c r="IIX334" s="91" t="s">
        <v>1767</v>
      </c>
      <c r="IIY334" s="91" t="s">
        <v>1768</v>
      </c>
      <c r="IIZ334" s="91" t="s">
        <v>490</v>
      </c>
      <c r="IJA334" s="91" t="s">
        <v>464</v>
      </c>
      <c r="IJB334" s="91" t="s">
        <v>1766</v>
      </c>
      <c r="IJF334" s="91" t="s">
        <v>1767</v>
      </c>
      <c r="IJG334" s="91" t="s">
        <v>1768</v>
      </c>
      <c r="IJH334" s="91" t="s">
        <v>490</v>
      </c>
      <c r="IJI334" s="91" t="s">
        <v>464</v>
      </c>
      <c r="IJJ334" s="91" t="s">
        <v>1766</v>
      </c>
      <c r="IJN334" s="91" t="s">
        <v>1767</v>
      </c>
      <c r="IJO334" s="91" t="s">
        <v>1768</v>
      </c>
      <c r="IJP334" s="91" t="s">
        <v>490</v>
      </c>
      <c r="IJQ334" s="91" t="s">
        <v>464</v>
      </c>
      <c r="IJR334" s="91" t="s">
        <v>1766</v>
      </c>
      <c r="IJV334" s="91" t="s">
        <v>1767</v>
      </c>
      <c r="IJW334" s="91" t="s">
        <v>1768</v>
      </c>
      <c r="IJX334" s="91" t="s">
        <v>490</v>
      </c>
      <c r="IJY334" s="91" t="s">
        <v>464</v>
      </c>
      <c r="IJZ334" s="91" t="s">
        <v>1766</v>
      </c>
      <c r="IKD334" s="91" t="s">
        <v>1767</v>
      </c>
      <c r="IKE334" s="91" t="s">
        <v>1768</v>
      </c>
      <c r="IKF334" s="91" t="s">
        <v>490</v>
      </c>
      <c r="IKG334" s="91" t="s">
        <v>464</v>
      </c>
      <c r="IKH334" s="91" t="s">
        <v>1766</v>
      </c>
      <c r="IKL334" s="91" t="s">
        <v>1767</v>
      </c>
      <c r="IKM334" s="91" t="s">
        <v>1768</v>
      </c>
      <c r="IKN334" s="91" t="s">
        <v>490</v>
      </c>
      <c r="IKO334" s="91" t="s">
        <v>464</v>
      </c>
      <c r="IKP334" s="91" t="s">
        <v>1766</v>
      </c>
      <c r="IKT334" s="91" t="s">
        <v>1767</v>
      </c>
      <c r="IKU334" s="91" t="s">
        <v>1768</v>
      </c>
      <c r="IKV334" s="91" t="s">
        <v>490</v>
      </c>
      <c r="IKW334" s="91" t="s">
        <v>464</v>
      </c>
      <c r="IKX334" s="91" t="s">
        <v>1766</v>
      </c>
      <c r="ILB334" s="91" t="s">
        <v>1767</v>
      </c>
      <c r="ILC334" s="91" t="s">
        <v>1768</v>
      </c>
      <c r="ILD334" s="91" t="s">
        <v>490</v>
      </c>
      <c r="ILE334" s="91" t="s">
        <v>464</v>
      </c>
      <c r="ILF334" s="91" t="s">
        <v>1766</v>
      </c>
      <c r="ILJ334" s="91" t="s">
        <v>1767</v>
      </c>
      <c r="ILK334" s="91" t="s">
        <v>1768</v>
      </c>
      <c r="ILL334" s="91" t="s">
        <v>490</v>
      </c>
      <c r="ILM334" s="91" t="s">
        <v>464</v>
      </c>
      <c r="ILN334" s="91" t="s">
        <v>1766</v>
      </c>
      <c r="ILR334" s="91" t="s">
        <v>1767</v>
      </c>
      <c r="ILS334" s="91" t="s">
        <v>1768</v>
      </c>
      <c r="ILT334" s="91" t="s">
        <v>490</v>
      </c>
      <c r="ILU334" s="91" t="s">
        <v>464</v>
      </c>
      <c r="ILV334" s="91" t="s">
        <v>1766</v>
      </c>
      <c r="ILZ334" s="91" t="s">
        <v>1767</v>
      </c>
      <c r="IMA334" s="91" t="s">
        <v>1768</v>
      </c>
      <c r="IMB334" s="91" t="s">
        <v>490</v>
      </c>
      <c r="IMC334" s="91" t="s">
        <v>464</v>
      </c>
      <c r="IMD334" s="91" t="s">
        <v>1766</v>
      </c>
      <c r="IMH334" s="91" t="s">
        <v>1767</v>
      </c>
      <c r="IMI334" s="91" t="s">
        <v>1768</v>
      </c>
      <c r="IMJ334" s="91" t="s">
        <v>490</v>
      </c>
      <c r="IMK334" s="91" t="s">
        <v>464</v>
      </c>
      <c r="IML334" s="91" t="s">
        <v>1766</v>
      </c>
      <c r="IMP334" s="91" t="s">
        <v>1767</v>
      </c>
      <c r="IMQ334" s="91" t="s">
        <v>1768</v>
      </c>
      <c r="IMR334" s="91" t="s">
        <v>490</v>
      </c>
      <c r="IMS334" s="91" t="s">
        <v>464</v>
      </c>
      <c r="IMT334" s="91" t="s">
        <v>1766</v>
      </c>
      <c r="IMX334" s="91" t="s">
        <v>1767</v>
      </c>
      <c r="IMY334" s="91" t="s">
        <v>1768</v>
      </c>
      <c r="IMZ334" s="91" t="s">
        <v>490</v>
      </c>
      <c r="INA334" s="91" t="s">
        <v>464</v>
      </c>
      <c r="INB334" s="91" t="s">
        <v>1766</v>
      </c>
      <c r="INF334" s="91" t="s">
        <v>1767</v>
      </c>
      <c r="ING334" s="91" t="s">
        <v>1768</v>
      </c>
      <c r="INH334" s="91" t="s">
        <v>490</v>
      </c>
      <c r="INI334" s="91" t="s">
        <v>464</v>
      </c>
      <c r="INJ334" s="91" t="s">
        <v>1766</v>
      </c>
      <c r="INN334" s="91" t="s">
        <v>1767</v>
      </c>
      <c r="INO334" s="91" t="s">
        <v>1768</v>
      </c>
      <c r="INP334" s="91" t="s">
        <v>490</v>
      </c>
      <c r="INQ334" s="91" t="s">
        <v>464</v>
      </c>
      <c r="INR334" s="91" t="s">
        <v>1766</v>
      </c>
      <c r="INV334" s="91" t="s">
        <v>1767</v>
      </c>
      <c r="INW334" s="91" t="s">
        <v>1768</v>
      </c>
      <c r="INX334" s="91" t="s">
        <v>490</v>
      </c>
      <c r="INY334" s="91" t="s">
        <v>464</v>
      </c>
      <c r="INZ334" s="91" t="s">
        <v>1766</v>
      </c>
      <c r="IOD334" s="91" t="s">
        <v>1767</v>
      </c>
      <c r="IOE334" s="91" t="s">
        <v>1768</v>
      </c>
      <c r="IOF334" s="91" t="s">
        <v>490</v>
      </c>
      <c r="IOG334" s="91" t="s">
        <v>464</v>
      </c>
      <c r="IOH334" s="91" t="s">
        <v>1766</v>
      </c>
      <c r="IOL334" s="91" t="s">
        <v>1767</v>
      </c>
      <c r="IOM334" s="91" t="s">
        <v>1768</v>
      </c>
      <c r="ION334" s="91" t="s">
        <v>490</v>
      </c>
      <c r="IOO334" s="91" t="s">
        <v>464</v>
      </c>
      <c r="IOP334" s="91" t="s">
        <v>1766</v>
      </c>
      <c r="IOT334" s="91" t="s">
        <v>1767</v>
      </c>
      <c r="IOU334" s="91" t="s">
        <v>1768</v>
      </c>
      <c r="IOV334" s="91" t="s">
        <v>490</v>
      </c>
      <c r="IOW334" s="91" t="s">
        <v>464</v>
      </c>
      <c r="IOX334" s="91" t="s">
        <v>1766</v>
      </c>
      <c r="IPB334" s="91" t="s">
        <v>1767</v>
      </c>
      <c r="IPC334" s="91" t="s">
        <v>1768</v>
      </c>
      <c r="IPD334" s="91" t="s">
        <v>490</v>
      </c>
      <c r="IPE334" s="91" t="s">
        <v>464</v>
      </c>
      <c r="IPF334" s="91" t="s">
        <v>1766</v>
      </c>
      <c r="IPJ334" s="91" t="s">
        <v>1767</v>
      </c>
      <c r="IPK334" s="91" t="s">
        <v>1768</v>
      </c>
      <c r="IPL334" s="91" t="s">
        <v>490</v>
      </c>
      <c r="IPM334" s="91" t="s">
        <v>464</v>
      </c>
      <c r="IPN334" s="91" t="s">
        <v>1766</v>
      </c>
      <c r="IPR334" s="91" t="s">
        <v>1767</v>
      </c>
      <c r="IPS334" s="91" t="s">
        <v>1768</v>
      </c>
      <c r="IPT334" s="91" t="s">
        <v>490</v>
      </c>
      <c r="IPU334" s="91" t="s">
        <v>464</v>
      </c>
      <c r="IPV334" s="91" t="s">
        <v>1766</v>
      </c>
      <c r="IPZ334" s="91" t="s">
        <v>1767</v>
      </c>
      <c r="IQA334" s="91" t="s">
        <v>1768</v>
      </c>
      <c r="IQB334" s="91" t="s">
        <v>490</v>
      </c>
      <c r="IQC334" s="91" t="s">
        <v>464</v>
      </c>
      <c r="IQD334" s="91" t="s">
        <v>1766</v>
      </c>
      <c r="IQH334" s="91" t="s">
        <v>1767</v>
      </c>
      <c r="IQI334" s="91" t="s">
        <v>1768</v>
      </c>
      <c r="IQJ334" s="91" t="s">
        <v>490</v>
      </c>
      <c r="IQK334" s="91" t="s">
        <v>464</v>
      </c>
      <c r="IQL334" s="91" t="s">
        <v>1766</v>
      </c>
      <c r="IQP334" s="91" t="s">
        <v>1767</v>
      </c>
      <c r="IQQ334" s="91" t="s">
        <v>1768</v>
      </c>
      <c r="IQR334" s="91" t="s">
        <v>490</v>
      </c>
      <c r="IQS334" s="91" t="s">
        <v>464</v>
      </c>
      <c r="IQT334" s="91" t="s">
        <v>1766</v>
      </c>
      <c r="IQX334" s="91" t="s">
        <v>1767</v>
      </c>
      <c r="IQY334" s="91" t="s">
        <v>1768</v>
      </c>
      <c r="IQZ334" s="91" t="s">
        <v>490</v>
      </c>
      <c r="IRA334" s="91" t="s">
        <v>464</v>
      </c>
      <c r="IRB334" s="91" t="s">
        <v>1766</v>
      </c>
      <c r="IRF334" s="91" t="s">
        <v>1767</v>
      </c>
      <c r="IRG334" s="91" t="s">
        <v>1768</v>
      </c>
      <c r="IRH334" s="91" t="s">
        <v>490</v>
      </c>
      <c r="IRI334" s="91" t="s">
        <v>464</v>
      </c>
      <c r="IRJ334" s="91" t="s">
        <v>1766</v>
      </c>
      <c r="IRN334" s="91" t="s">
        <v>1767</v>
      </c>
      <c r="IRO334" s="91" t="s">
        <v>1768</v>
      </c>
      <c r="IRP334" s="91" t="s">
        <v>490</v>
      </c>
      <c r="IRQ334" s="91" t="s">
        <v>464</v>
      </c>
      <c r="IRR334" s="91" t="s">
        <v>1766</v>
      </c>
      <c r="IRV334" s="91" t="s">
        <v>1767</v>
      </c>
      <c r="IRW334" s="91" t="s">
        <v>1768</v>
      </c>
      <c r="IRX334" s="91" t="s">
        <v>490</v>
      </c>
      <c r="IRY334" s="91" t="s">
        <v>464</v>
      </c>
      <c r="IRZ334" s="91" t="s">
        <v>1766</v>
      </c>
      <c r="ISD334" s="91" t="s">
        <v>1767</v>
      </c>
      <c r="ISE334" s="91" t="s">
        <v>1768</v>
      </c>
      <c r="ISF334" s="91" t="s">
        <v>490</v>
      </c>
      <c r="ISG334" s="91" t="s">
        <v>464</v>
      </c>
      <c r="ISH334" s="91" t="s">
        <v>1766</v>
      </c>
      <c r="ISL334" s="91" t="s">
        <v>1767</v>
      </c>
      <c r="ISM334" s="91" t="s">
        <v>1768</v>
      </c>
      <c r="ISN334" s="91" t="s">
        <v>490</v>
      </c>
      <c r="ISO334" s="91" t="s">
        <v>464</v>
      </c>
      <c r="ISP334" s="91" t="s">
        <v>1766</v>
      </c>
      <c r="IST334" s="91" t="s">
        <v>1767</v>
      </c>
      <c r="ISU334" s="91" t="s">
        <v>1768</v>
      </c>
      <c r="ISV334" s="91" t="s">
        <v>490</v>
      </c>
      <c r="ISW334" s="91" t="s">
        <v>464</v>
      </c>
      <c r="ISX334" s="91" t="s">
        <v>1766</v>
      </c>
      <c r="ITB334" s="91" t="s">
        <v>1767</v>
      </c>
      <c r="ITC334" s="91" t="s">
        <v>1768</v>
      </c>
      <c r="ITD334" s="91" t="s">
        <v>490</v>
      </c>
      <c r="ITE334" s="91" t="s">
        <v>464</v>
      </c>
      <c r="ITF334" s="91" t="s">
        <v>1766</v>
      </c>
      <c r="ITJ334" s="91" t="s">
        <v>1767</v>
      </c>
      <c r="ITK334" s="91" t="s">
        <v>1768</v>
      </c>
      <c r="ITL334" s="91" t="s">
        <v>490</v>
      </c>
      <c r="ITM334" s="91" t="s">
        <v>464</v>
      </c>
      <c r="ITN334" s="91" t="s">
        <v>1766</v>
      </c>
      <c r="ITR334" s="91" t="s">
        <v>1767</v>
      </c>
      <c r="ITS334" s="91" t="s">
        <v>1768</v>
      </c>
      <c r="ITT334" s="91" t="s">
        <v>490</v>
      </c>
      <c r="ITU334" s="91" t="s">
        <v>464</v>
      </c>
      <c r="ITV334" s="91" t="s">
        <v>1766</v>
      </c>
      <c r="ITZ334" s="91" t="s">
        <v>1767</v>
      </c>
      <c r="IUA334" s="91" t="s">
        <v>1768</v>
      </c>
      <c r="IUB334" s="91" t="s">
        <v>490</v>
      </c>
      <c r="IUC334" s="91" t="s">
        <v>464</v>
      </c>
      <c r="IUD334" s="91" t="s">
        <v>1766</v>
      </c>
      <c r="IUH334" s="91" t="s">
        <v>1767</v>
      </c>
      <c r="IUI334" s="91" t="s">
        <v>1768</v>
      </c>
      <c r="IUJ334" s="91" t="s">
        <v>490</v>
      </c>
      <c r="IUK334" s="91" t="s">
        <v>464</v>
      </c>
      <c r="IUL334" s="91" t="s">
        <v>1766</v>
      </c>
      <c r="IUP334" s="91" t="s">
        <v>1767</v>
      </c>
      <c r="IUQ334" s="91" t="s">
        <v>1768</v>
      </c>
      <c r="IUR334" s="91" t="s">
        <v>490</v>
      </c>
      <c r="IUS334" s="91" t="s">
        <v>464</v>
      </c>
      <c r="IUT334" s="91" t="s">
        <v>1766</v>
      </c>
      <c r="IUX334" s="91" t="s">
        <v>1767</v>
      </c>
      <c r="IUY334" s="91" t="s">
        <v>1768</v>
      </c>
      <c r="IUZ334" s="91" t="s">
        <v>490</v>
      </c>
      <c r="IVA334" s="91" t="s">
        <v>464</v>
      </c>
      <c r="IVB334" s="91" t="s">
        <v>1766</v>
      </c>
      <c r="IVF334" s="91" t="s">
        <v>1767</v>
      </c>
      <c r="IVG334" s="91" t="s">
        <v>1768</v>
      </c>
      <c r="IVH334" s="91" t="s">
        <v>490</v>
      </c>
      <c r="IVI334" s="91" t="s">
        <v>464</v>
      </c>
      <c r="IVJ334" s="91" t="s">
        <v>1766</v>
      </c>
      <c r="IVN334" s="91" t="s">
        <v>1767</v>
      </c>
      <c r="IVO334" s="91" t="s">
        <v>1768</v>
      </c>
      <c r="IVP334" s="91" t="s">
        <v>490</v>
      </c>
      <c r="IVQ334" s="91" t="s">
        <v>464</v>
      </c>
      <c r="IVR334" s="91" t="s">
        <v>1766</v>
      </c>
      <c r="IVV334" s="91" t="s">
        <v>1767</v>
      </c>
      <c r="IVW334" s="91" t="s">
        <v>1768</v>
      </c>
      <c r="IVX334" s="91" t="s">
        <v>490</v>
      </c>
      <c r="IVY334" s="91" t="s">
        <v>464</v>
      </c>
      <c r="IVZ334" s="91" t="s">
        <v>1766</v>
      </c>
      <c r="IWD334" s="91" t="s">
        <v>1767</v>
      </c>
      <c r="IWE334" s="91" t="s">
        <v>1768</v>
      </c>
      <c r="IWF334" s="91" t="s">
        <v>490</v>
      </c>
      <c r="IWG334" s="91" t="s">
        <v>464</v>
      </c>
      <c r="IWH334" s="91" t="s">
        <v>1766</v>
      </c>
      <c r="IWL334" s="91" t="s">
        <v>1767</v>
      </c>
      <c r="IWM334" s="91" t="s">
        <v>1768</v>
      </c>
      <c r="IWN334" s="91" t="s">
        <v>490</v>
      </c>
      <c r="IWO334" s="91" t="s">
        <v>464</v>
      </c>
      <c r="IWP334" s="91" t="s">
        <v>1766</v>
      </c>
      <c r="IWT334" s="91" t="s">
        <v>1767</v>
      </c>
      <c r="IWU334" s="91" t="s">
        <v>1768</v>
      </c>
      <c r="IWV334" s="91" t="s">
        <v>490</v>
      </c>
      <c r="IWW334" s="91" t="s">
        <v>464</v>
      </c>
      <c r="IWX334" s="91" t="s">
        <v>1766</v>
      </c>
      <c r="IXB334" s="91" t="s">
        <v>1767</v>
      </c>
      <c r="IXC334" s="91" t="s">
        <v>1768</v>
      </c>
      <c r="IXD334" s="91" t="s">
        <v>490</v>
      </c>
      <c r="IXE334" s="91" t="s">
        <v>464</v>
      </c>
      <c r="IXF334" s="91" t="s">
        <v>1766</v>
      </c>
      <c r="IXJ334" s="91" t="s">
        <v>1767</v>
      </c>
      <c r="IXK334" s="91" t="s">
        <v>1768</v>
      </c>
      <c r="IXL334" s="91" t="s">
        <v>490</v>
      </c>
      <c r="IXM334" s="91" t="s">
        <v>464</v>
      </c>
      <c r="IXN334" s="91" t="s">
        <v>1766</v>
      </c>
      <c r="IXR334" s="91" t="s">
        <v>1767</v>
      </c>
      <c r="IXS334" s="91" t="s">
        <v>1768</v>
      </c>
      <c r="IXT334" s="91" t="s">
        <v>490</v>
      </c>
      <c r="IXU334" s="91" t="s">
        <v>464</v>
      </c>
      <c r="IXV334" s="91" t="s">
        <v>1766</v>
      </c>
      <c r="IXZ334" s="91" t="s">
        <v>1767</v>
      </c>
      <c r="IYA334" s="91" t="s">
        <v>1768</v>
      </c>
      <c r="IYB334" s="91" t="s">
        <v>490</v>
      </c>
      <c r="IYC334" s="91" t="s">
        <v>464</v>
      </c>
      <c r="IYD334" s="91" t="s">
        <v>1766</v>
      </c>
      <c r="IYH334" s="91" t="s">
        <v>1767</v>
      </c>
      <c r="IYI334" s="91" t="s">
        <v>1768</v>
      </c>
      <c r="IYJ334" s="91" t="s">
        <v>490</v>
      </c>
      <c r="IYK334" s="91" t="s">
        <v>464</v>
      </c>
      <c r="IYL334" s="91" t="s">
        <v>1766</v>
      </c>
      <c r="IYP334" s="91" t="s">
        <v>1767</v>
      </c>
      <c r="IYQ334" s="91" t="s">
        <v>1768</v>
      </c>
      <c r="IYR334" s="91" t="s">
        <v>490</v>
      </c>
      <c r="IYS334" s="91" t="s">
        <v>464</v>
      </c>
      <c r="IYT334" s="91" t="s">
        <v>1766</v>
      </c>
      <c r="IYX334" s="91" t="s">
        <v>1767</v>
      </c>
      <c r="IYY334" s="91" t="s">
        <v>1768</v>
      </c>
      <c r="IYZ334" s="91" t="s">
        <v>490</v>
      </c>
      <c r="IZA334" s="91" t="s">
        <v>464</v>
      </c>
      <c r="IZB334" s="91" t="s">
        <v>1766</v>
      </c>
      <c r="IZF334" s="91" t="s">
        <v>1767</v>
      </c>
      <c r="IZG334" s="91" t="s">
        <v>1768</v>
      </c>
      <c r="IZH334" s="91" t="s">
        <v>490</v>
      </c>
      <c r="IZI334" s="91" t="s">
        <v>464</v>
      </c>
      <c r="IZJ334" s="91" t="s">
        <v>1766</v>
      </c>
      <c r="IZN334" s="91" t="s">
        <v>1767</v>
      </c>
      <c r="IZO334" s="91" t="s">
        <v>1768</v>
      </c>
      <c r="IZP334" s="91" t="s">
        <v>490</v>
      </c>
      <c r="IZQ334" s="91" t="s">
        <v>464</v>
      </c>
      <c r="IZR334" s="91" t="s">
        <v>1766</v>
      </c>
      <c r="IZV334" s="91" t="s">
        <v>1767</v>
      </c>
      <c r="IZW334" s="91" t="s">
        <v>1768</v>
      </c>
      <c r="IZX334" s="91" t="s">
        <v>490</v>
      </c>
      <c r="IZY334" s="91" t="s">
        <v>464</v>
      </c>
      <c r="IZZ334" s="91" t="s">
        <v>1766</v>
      </c>
      <c r="JAD334" s="91" t="s">
        <v>1767</v>
      </c>
      <c r="JAE334" s="91" t="s">
        <v>1768</v>
      </c>
      <c r="JAF334" s="91" t="s">
        <v>490</v>
      </c>
      <c r="JAG334" s="91" t="s">
        <v>464</v>
      </c>
      <c r="JAH334" s="91" t="s">
        <v>1766</v>
      </c>
      <c r="JAL334" s="91" t="s">
        <v>1767</v>
      </c>
      <c r="JAM334" s="91" t="s">
        <v>1768</v>
      </c>
      <c r="JAN334" s="91" t="s">
        <v>490</v>
      </c>
      <c r="JAO334" s="91" t="s">
        <v>464</v>
      </c>
      <c r="JAP334" s="91" t="s">
        <v>1766</v>
      </c>
      <c r="JAT334" s="91" t="s">
        <v>1767</v>
      </c>
      <c r="JAU334" s="91" t="s">
        <v>1768</v>
      </c>
      <c r="JAV334" s="91" t="s">
        <v>490</v>
      </c>
      <c r="JAW334" s="91" t="s">
        <v>464</v>
      </c>
      <c r="JAX334" s="91" t="s">
        <v>1766</v>
      </c>
      <c r="JBB334" s="91" t="s">
        <v>1767</v>
      </c>
      <c r="JBC334" s="91" t="s">
        <v>1768</v>
      </c>
      <c r="JBD334" s="91" t="s">
        <v>490</v>
      </c>
      <c r="JBE334" s="91" t="s">
        <v>464</v>
      </c>
      <c r="JBF334" s="91" t="s">
        <v>1766</v>
      </c>
      <c r="JBJ334" s="91" t="s">
        <v>1767</v>
      </c>
      <c r="JBK334" s="91" t="s">
        <v>1768</v>
      </c>
      <c r="JBL334" s="91" t="s">
        <v>490</v>
      </c>
      <c r="JBM334" s="91" t="s">
        <v>464</v>
      </c>
      <c r="JBN334" s="91" t="s">
        <v>1766</v>
      </c>
      <c r="JBR334" s="91" t="s">
        <v>1767</v>
      </c>
      <c r="JBS334" s="91" t="s">
        <v>1768</v>
      </c>
      <c r="JBT334" s="91" t="s">
        <v>490</v>
      </c>
      <c r="JBU334" s="91" t="s">
        <v>464</v>
      </c>
      <c r="JBV334" s="91" t="s">
        <v>1766</v>
      </c>
      <c r="JBZ334" s="91" t="s">
        <v>1767</v>
      </c>
      <c r="JCA334" s="91" t="s">
        <v>1768</v>
      </c>
      <c r="JCB334" s="91" t="s">
        <v>490</v>
      </c>
      <c r="JCC334" s="91" t="s">
        <v>464</v>
      </c>
      <c r="JCD334" s="91" t="s">
        <v>1766</v>
      </c>
      <c r="JCH334" s="91" t="s">
        <v>1767</v>
      </c>
      <c r="JCI334" s="91" t="s">
        <v>1768</v>
      </c>
      <c r="JCJ334" s="91" t="s">
        <v>490</v>
      </c>
      <c r="JCK334" s="91" t="s">
        <v>464</v>
      </c>
      <c r="JCL334" s="91" t="s">
        <v>1766</v>
      </c>
      <c r="JCP334" s="91" t="s">
        <v>1767</v>
      </c>
      <c r="JCQ334" s="91" t="s">
        <v>1768</v>
      </c>
      <c r="JCR334" s="91" t="s">
        <v>490</v>
      </c>
      <c r="JCS334" s="91" t="s">
        <v>464</v>
      </c>
      <c r="JCT334" s="91" t="s">
        <v>1766</v>
      </c>
      <c r="JCX334" s="91" t="s">
        <v>1767</v>
      </c>
      <c r="JCY334" s="91" t="s">
        <v>1768</v>
      </c>
      <c r="JCZ334" s="91" t="s">
        <v>490</v>
      </c>
      <c r="JDA334" s="91" t="s">
        <v>464</v>
      </c>
      <c r="JDB334" s="91" t="s">
        <v>1766</v>
      </c>
      <c r="JDF334" s="91" t="s">
        <v>1767</v>
      </c>
      <c r="JDG334" s="91" t="s">
        <v>1768</v>
      </c>
      <c r="JDH334" s="91" t="s">
        <v>490</v>
      </c>
      <c r="JDI334" s="91" t="s">
        <v>464</v>
      </c>
      <c r="JDJ334" s="91" t="s">
        <v>1766</v>
      </c>
      <c r="JDN334" s="91" t="s">
        <v>1767</v>
      </c>
      <c r="JDO334" s="91" t="s">
        <v>1768</v>
      </c>
      <c r="JDP334" s="91" t="s">
        <v>490</v>
      </c>
      <c r="JDQ334" s="91" t="s">
        <v>464</v>
      </c>
      <c r="JDR334" s="91" t="s">
        <v>1766</v>
      </c>
      <c r="JDV334" s="91" t="s">
        <v>1767</v>
      </c>
      <c r="JDW334" s="91" t="s">
        <v>1768</v>
      </c>
      <c r="JDX334" s="91" t="s">
        <v>490</v>
      </c>
      <c r="JDY334" s="91" t="s">
        <v>464</v>
      </c>
      <c r="JDZ334" s="91" t="s">
        <v>1766</v>
      </c>
      <c r="JED334" s="91" t="s">
        <v>1767</v>
      </c>
      <c r="JEE334" s="91" t="s">
        <v>1768</v>
      </c>
      <c r="JEF334" s="91" t="s">
        <v>490</v>
      </c>
      <c r="JEG334" s="91" t="s">
        <v>464</v>
      </c>
      <c r="JEH334" s="91" t="s">
        <v>1766</v>
      </c>
      <c r="JEL334" s="91" t="s">
        <v>1767</v>
      </c>
      <c r="JEM334" s="91" t="s">
        <v>1768</v>
      </c>
      <c r="JEN334" s="91" t="s">
        <v>490</v>
      </c>
      <c r="JEO334" s="91" t="s">
        <v>464</v>
      </c>
      <c r="JEP334" s="91" t="s">
        <v>1766</v>
      </c>
      <c r="JET334" s="91" t="s">
        <v>1767</v>
      </c>
      <c r="JEU334" s="91" t="s">
        <v>1768</v>
      </c>
      <c r="JEV334" s="91" t="s">
        <v>490</v>
      </c>
      <c r="JEW334" s="91" t="s">
        <v>464</v>
      </c>
      <c r="JEX334" s="91" t="s">
        <v>1766</v>
      </c>
      <c r="JFB334" s="91" t="s">
        <v>1767</v>
      </c>
      <c r="JFC334" s="91" t="s">
        <v>1768</v>
      </c>
      <c r="JFD334" s="91" t="s">
        <v>490</v>
      </c>
      <c r="JFE334" s="91" t="s">
        <v>464</v>
      </c>
      <c r="JFF334" s="91" t="s">
        <v>1766</v>
      </c>
      <c r="JFJ334" s="91" t="s">
        <v>1767</v>
      </c>
      <c r="JFK334" s="91" t="s">
        <v>1768</v>
      </c>
      <c r="JFL334" s="91" t="s">
        <v>490</v>
      </c>
      <c r="JFM334" s="91" t="s">
        <v>464</v>
      </c>
      <c r="JFN334" s="91" t="s">
        <v>1766</v>
      </c>
      <c r="JFR334" s="91" t="s">
        <v>1767</v>
      </c>
      <c r="JFS334" s="91" t="s">
        <v>1768</v>
      </c>
      <c r="JFT334" s="91" t="s">
        <v>490</v>
      </c>
      <c r="JFU334" s="91" t="s">
        <v>464</v>
      </c>
      <c r="JFV334" s="91" t="s">
        <v>1766</v>
      </c>
      <c r="JFZ334" s="91" t="s">
        <v>1767</v>
      </c>
      <c r="JGA334" s="91" t="s">
        <v>1768</v>
      </c>
      <c r="JGB334" s="91" t="s">
        <v>490</v>
      </c>
      <c r="JGC334" s="91" t="s">
        <v>464</v>
      </c>
      <c r="JGD334" s="91" t="s">
        <v>1766</v>
      </c>
      <c r="JGH334" s="91" t="s">
        <v>1767</v>
      </c>
      <c r="JGI334" s="91" t="s">
        <v>1768</v>
      </c>
      <c r="JGJ334" s="91" t="s">
        <v>490</v>
      </c>
      <c r="JGK334" s="91" t="s">
        <v>464</v>
      </c>
      <c r="JGL334" s="91" t="s">
        <v>1766</v>
      </c>
      <c r="JGP334" s="91" t="s">
        <v>1767</v>
      </c>
      <c r="JGQ334" s="91" t="s">
        <v>1768</v>
      </c>
      <c r="JGR334" s="91" t="s">
        <v>490</v>
      </c>
      <c r="JGS334" s="91" t="s">
        <v>464</v>
      </c>
      <c r="JGT334" s="91" t="s">
        <v>1766</v>
      </c>
      <c r="JGX334" s="91" t="s">
        <v>1767</v>
      </c>
      <c r="JGY334" s="91" t="s">
        <v>1768</v>
      </c>
      <c r="JGZ334" s="91" t="s">
        <v>490</v>
      </c>
      <c r="JHA334" s="91" t="s">
        <v>464</v>
      </c>
      <c r="JHB334" s="91" t="s">
        <v>1766</v>
      </c>
      <c r="JHF334" s="91" t="s">
        <v>1767</v>
      </c>
      <c r="JHG334" s="91" t="s">
        <v>1768</v>
      </c>
      <c r="JHH334" s="91" t="s">
        <v>490</v>
      </c>
      <c r="JHI334" s="91" t="s">
        <v>464</v>
      </c>
      <c r="JHJ334" s="91" t="s">
        <v>1766</v>
      </c>
      <c r="JHN334" s="91" t="s">
        <v>1767</v>
      </c>
      <c r="JHO334" s="91" t="s">
        <v>1768</v>
      </c>
      <c r="JHP334" s="91" t="s">
        <v>490</v>
      </c>
      <c r="JHQ334" s="91" t="s">
        <v>464</v>
      </c>
      <c r="JHR334" s="91" t="s">
        <v>1766</v>
      </c>
      <c r="JHV334" s="91" t="s">
        <v>1767</v>
      </c>
      <c r="JHW334" s="91" t="s">
        <v>1768</v>
      </c>
      <c r="JHX334" s="91" t="s">
        <v>490</v>
      </c>
      <c r="JHY334" s="91" t="s">
        <v>464</v>
      </c>
      <c r="JHZ334" s="91" t="s">
        <v>1766</v>
      </c>
      <c r="JID334" s="91" t="s">
        <v>1767</v>
      </c>
      <c r="JIE334" s="91" t="s">
        <v>1768</v>
      </c>
      <c r="JIF334" s="91" t="s">
        <v>490</v>
      </c>
      <c r="JIG334" s="91" t="s">
        <v>464</v>
      </c>
      <c r="JIH334" s="91" t="s">
        <v>1766</v>
      </c>
      <c r="JIL334" s="91" t="s">
        <v>1767</v>
      </c>
      <c r="JIM334" s="91" t="s">
        <v>1768</v>
      </c>
      <c r="JIN334" s="91" t="s">
        <v>490</v>
      </c>
      <c r="JIO334" s="91" t="s">
        <v>464</v>
      </c>
      <c r="JIP334" s="91" t="s">
        <v>1766</v>
      </c>
      <c r="JIT334" s="91" t="s">
        <v>1767</v>
      </c>
      <c r="JIU334" s="91" t="s">
        <v>1768</v>
      </c>
      <c r="JIV334" s="91" t="s">
        <v>490</v>
      </c>
      <c r="JIW334" s="91" t="s">
        <v>464</v>
      </c>
      <c r="JIX334" s="91" t="s">
        <v>1766</v>
      </c>
      <c r="JJB334" s="91" t="s">
        <v>1767</v>
      </c>
      <c r="JJC334" s="91" t="s">
        <v>1768</v>
      </c>
      <c r="JJD334" s="91" t="s">
        <v>490</v>
      </c>
      <c r="JJE334" s="91" t="s">
        <v>464</v>
      </c>
      <c r="JJF334" s="91" t="s">
        <v>1766</v>
      </c>
      <c r="JJJ334" s="91" t="s">
        <v>1767</v>
      </c>
      <c r="JJK334" s="91" t="s">
        <v>1768</v>
      </c>
      <c r="JJL334" s="91" t="s">
        <v>490</v>
      </c>
      <c r="JJM334" s="91" t="s">
        <v>464</v>
      </c>
      <c r="JJN334" s="91" t="s">
        <v>1766</v>
      </c>
      <c r="JJR334" s="91" t="s">
        <v>1767</v>
      </c>
      <c r="JJS334" s="91" t="s">
        <v>1768</v>
      </c>
      <c r="JJT334" s="91" t="s">
        <v>490</v>
      </c>
      <c r="JJU334" s="91" t="s">
        <v>464</v>
      </c>
      <c r="JJV334" s="91" t="s">
        <v>1766</v>
      </c>
      <c r="JJZ334" s="91" t="s">
        <v>1767</v>
      </c>
      <c r="JKA334" s="91" t="s">
        <v>1768</v>
      </c>
      <c r="JKB334" s="91" t="s">
        <v>490</v>
      </c>
      <c r="JKC334" s="91" t="s">
        <v>464</v>
      </c>
      <c r="JKD334" s="91" t="s">
        <v>1766</v>
      </c>
      <c r="JKH334" s="91" t="s">
        <v>1767</v>
      </c>
      <c r="JKI334" s="91" t="s">
        <v>1768</v>
      </c>
      <c r="JKJ334" s="91" t="s">
        <v>490</v>
      </c>
      <c r="JKK334" s="91" t="s">
        <v>464</v>
      </c>
      <c r="JKL334" s="91" t="s">
        <v>1766</v>
      </c>
      <c r="JKP334" s="91" t="s">
        <v>1767</v>
      </c>
      <c r="JKQ334" s="91" t="s">
        <v>1768</v>
      </c>
      <c r="JKR334" s="91" t="s">
        <v>490</v>
      </c>
      <c r="JKS334" s="91" t="s">
        <v>464</v>
      </c>
      <c r="JKT334" s="91" t="s">
        <v>1766</v>
      </c>
      <c r="JKX334" s="91" t="s">
        <v>1767</v>
      </c>
      <c r="JKY334" s="91" t="s">
        <v>1768</v>
      </c>
      <c r="JKZ334" s="91" t="s">
        <v>490</v>
      </c>
      <c r="JLA334" s="91" t="s">
        <v>464</v>
      </c>
      <c r="JLB334" s="91" t="s">
        <v>1766</v>
      </c>
      <c r="JLF334" s="91" t="s">
        <v>1767</v>
      </c>
      <c r="JLG334" s="91" t="s">
        <v>1768</v>
      </c>
      <c r="JLH334" s="91" t="s">
        <v>490</v>
      </c>
      <c r="JLI334" s="91" t="s">
        <v>464</v>
      </c>
      <c r="JLJ334" s="91" t="s">
        <v>1766</v>
      </c>
      <c r="JLN334" s="91" t="s">
        <v>1767</v>
      </c>
      <c r="JLO334" s="91" t="s">
        <v>1768</v>
      </c>
      <c r="JLP334" s="91" t="s">
        <v>490</v>
      </c>
      <c r="JLQ334" s="91" t="s">
        <v>464</v>
      </c>
      <c r="JLR334" s="91" t="s">
        <v>1766</v>
      </c>
      <c r="JLV334" s="91" t="s">
        <v>1767</v>
      </c>
      <c r="JLW334" s="91" t="s">
        <v>1768</v>
      </c>
      <c r="JLX334" s="91" t="s">
        <v>490</v>
      </c>
      <c r="JLY334" s="91" t="s">
        <v>464</v>
      </c>
      <c r="JLZ334" s="91" t="s">
        <v>1766</v>
      </c>
      <c r="JMD334" s="91" t="s">
        <v>1767</v>
      </c>
      <c r="JME334" s="91" t="s">
        <v>1768</v>
      </c>
      <c r="JMF334" s="91" t="s">
        <v>490</v>
      </c>
      <c r="JMG334" s="91" t="s">
        <v>464</v>
      </c>
      <c r="JMH334" s="91" t="s">
        <v>1766</v>
      </c>
      <c r="JML334" s="91" t="s">
        <v>1767</v>
      </c>
      <c r="JMM334" s="91" t="s">
        <v>1768</v>
      </c>
      <c r="JMN334" s="91" t="s">
        <v>490</v>
      </c>
      <c r="JMO334" s="91" t="s">
        <v>464</v>
      </c>
      <c r="JMP334" s="91" t="s">
        <v>1766</v>
      </c>
      <c r="JMT334" s="91" t="s">
        <v>1767</v>
      </c>
      <c r="JMU334" s="91" t="s">
        <v>1768</v>
      </c>
      <c r="JMV334" s="91" t="s">
        <v>490</v>
      </c>
      <c r="JMW334" s="91" t="s">
        <v>464</v>
      </c>
      <c r="JMX334" s="91" t="s">
        <v>1766</v>
      </c>
      <c r="JNB334" s="91" t="s">
        <v>1767</v>
      </c>
      <c r="JNC334" s="91" t="s">
        <v>1768</v>
      </c>
      <c r="JND334" s="91" t="s">
        <v>490</v>
      </c>
      <c r="JNE334" s="91" t="s">
        <v>464</v>
      </c>
      <c r="JNF334" s="91" t="s">
        <v>1766</v>
      </c>
      <c r="JNJ334" s="91" t="s">
        <v>1767</v>
      </c>
      <c r="JNK334" s="91" t="s">
        <v>1768</v>
      </c>
      <c r="JNL334" s="91" t="s">
        <v>490</v>
      </c>
      <c r="JNM334" s="91" t="s">
        <v>464</v>
      </c>
      <c r="JNN334" s="91" t="s">
        <v>1766</v>
      </c>
      <c r="JNR334" s="91" t="s">
        <v>1767</v>
      </c>
      <c r="JNS334" s="91" t="s">
        <v>1768</v>
      </c>
      <c r="JNT334" s="91" t="s">
        <v>490</v>
      </c>
      <c r="JNU334" s="91" t="s">
        <v>464</v>
      </c>
      <c r="JNV334" s="91" t="s">
        <v>1766</v>
      </c>
      <c r="JNZ334" s="91" t="s">
        <v>1767</v>
      </c>
      <c r="JOA334" s="91" t="s">
        <v>1768</v>
      </c>
      <c r="JOB334" s="91" t="s">
        <v>490</v>
      </c>
      <c r="JOC334" s="91" t="s">
        <v>464</v>
      </c>
      <c r="JOD334" s="91" t="s">
        <v>1766</v>
      </c>
      <c r="JOH334" s="91" t="s">
        <v>1767</v>
      </c>
      <c r="JOI334" s="91" t="s">
        <v>1768</v>
      </c>
      <c r="JOJ334" s="91" t="s">
        <v>490</v>
      </c>
      <c r="JOK334" s="91" t="s">
        <v>464</v>
      </c>
      <c r="JOL334" s="91" t="s">
        <v>1766</v>
      </c>
      <c r="JOP334" s="91" t="s">
        <v>1767</v>
      </c>
      <c r="JOQ334" s="91" t="s">
        <v>1768</v>
      </c>
      <c r="JOR334" s="91" t="s">
        <v>490</v>
      </c>
      <c r="JOS334" s="91" t="s">
        <v>464</v>
      </c>
      <c r="JOT334" s="91" t="s">
        <v>1766</v>
      </c>
      <c r="JOX334" s="91" t="s">
        <v>1767</v>
      </c>
      <c r="JOY334" s="91" t="s">
        <v>1768</v>
      </c>
      <c r="JOZ334" s="91" t="s">
        <v>490</v>
      </c>
      <c r="JPA334" s="91" t="s">
        <v>464</v>
      </c>
      <c r="JPB334" s="91" t="s">
        <v>1766</v>
      </c>
      <c r="JPF334" s="91" t="s">
        <v>1767</v>
      </c>
      <c r="JPG334" s="91" t="s">
        <v>1768</v>
      </c>
      <c r="JPH334" s="91" t="s">
        <v>490</v>
      </c>
      <c r="JPI334" s="91" t="s">
        <v>464</v>
      </c>
      <c r="JPJ334" s="91" t="s">
        <v>1766</v>
      </c>
      <c r="JPN334" s="91" t="s">
        <v>1767</v>
      </c>
      <c r="JPO334" s="91" t="s">
        <v>1768</v>
      </c>
      <c r="JPP334" s="91" t="s">
        <v>490</v>
      </c>
      <c r="JPQ334" s="91" t="s">
        <v>464</v>
      </c>
      <c r="JPR334" s="91" t="s">
        <v>1766</v>
      </c>
      <c r="JPV334" s="91" t="s">
        <v>1767</v>
      </c>
      <c r="JPW334" s="91" t="s">
        <v>1768</v>
      </c>
      <c r="JPX334" s="91" t="s">
        <v>490</v>
      </c>
      <c r="JPY334" s="91" t="s">
        <v>464</v>
      </c>
      <c r="JPZ334" s="91" t="s">
        <v>1766</v>
      </c>
      <c r="JQD334" s="91" t="s">
        <v>1767</v>
      </c>
      <c r="JQE334" s="91" t="s">
        <v>1768</v>
      </c>
      <c r="JQF334" s="91" t="s">
        <v>490</v>
      </c>
      <c r="JQG334" s="91" t="s">
        <v>464</v>
      </c>
      <c r="JQH334" s="91" t="s">
        <v>1766</v>
      </c>
      <c r="JQL334" s="91" t="s">
        <v>1767</v>
      </c>
      <c r="JQM334" s="91" t="s">
        <v>1768</v>
      </c>
      <c r="JQN334" s="91" t="s">
        <v>490</v>
      </c>
      <c r="JQO334" s="91" t="s">
        <v>464</v>
      </c>
      <c r="JQP334" s="91" t="s">
        <v>1766</v>
      </c>
      <c r="JQT334" s="91" t="s">
        <v>1767</v>
      </c>
      <c r="JQU334" s="91" t="s">
        <v>1768</v>
      </c>
      <c r="JQV334" s="91" t="s">
        <v>490</v>
      </c>
      <c r="JQW334" s="91" t="s">
        <v>464</v>
      </c>
      <c r="JQX334" s="91" t="s">
        <v>1766</v>
      </c>
      <c r="JRB334" s="91" t="s">
        <v>1767</v>
      </c>
      <c r="JRC334" s="91" t="s">
        <v>1768</v>
      </c>
      <c r="JRD334" s="91" t="s">
        <v>490</v>
      </c>
      <c r="JRE334" s="91" t="s">
        <v>464</v>
      </c>
      <c r="JRF334" s="91" t="s">
        <v>1766</v>
      </c>
      <c r="JRJ334" s="91" t="s">
        <v>1767</v>
      </c>
      <c r="JRK334" s="91" t="s">
        <v>1768</v>
      </c>
      <c r="JRL334" s="91" t="s">
        <v>490</v>
      </c>
      <c r="JRM334" s="91" t="s">
        <v>464</v>
      </c>
      <c r="JRN334" s="91" t="s">
        <v>1766</v>
      </c>
      <c r="JRR334" s="91" t="s">
        <v>1767</v>
      </c>
      <c r="JRS334" s="91" t="s">
        <v>1768</v>
      </c>
      <c r="JRT334" s="91" t="s">
        <v>490</v>
      </c>
      <c r="JRU334" s="91" t="s">
        <v>464</v>
      </c>
      <c r="JRV334" s="91" t="s">
        <v>1766</v>
      </c>
      <c r="JRZ334" s="91" t="s">
        <v>1767</v>
      </c>
      <c r="JSA334" s="91" t="s">
        <v>1768</v>
      </c>
      <c r="JSB334" s="91" t="s">
        <v>490</v>
      </c>
      <c r="JSC334" s="91" t="s">
        <v>464</v>
      </c>
      <c r="JSD334" s="91" t="s">
        <v>1766</v>
      </c>
      <c r="JSH334" s="91" t="s">
        <v>1767</v>
      </c>
      <c r="JSI334" s="91" t="s">
        <v>1768</v>
      </c>
      <c r="JSJ334" s="91" t="s">
        <v>490</v>
      </c>
      <c r="JSK334" s="91" t="s">
        <v>464</v>
      </c>
      <c r="JSL334" s="91" t="s">
        <v>1766</v>
      </c>
      <c r="JSP334" s="91" t="s">
        <v>1767</v>
      </c>
      <c r="JSQ334" s="91" t="s">
        <v>1768</v>
      </c>
      <c r="JSR334" s="91" t="s">
        <v>490</v>
      </c>
      <c r="JSS334" s="91" t="s">
        <v>464</v>
      </c>
      <c r="JST334" s="91" t="s">
        <v>1766</v>
      </c>
      <c r="JSX334" s="91" t="s">
        <v>1767</v>
      </c>
      <c r="JSY334" s="91" t="s">
        <v>1768</v>
      </c>
      <c r="JSZ334" s="91" t="s">
        <v>490</v>
      </c>
      <c r="JTA334" s="91" t="s">
        <v>464</v>
      </c>
      <c r="JTB334" s="91" t="s">
        <v>1766</v>
      </c>
      <c r="JTF334" s="91" t="s">
        <v>1767</v>
      </c>
      <c r="JTG334" s="91" t="s">
        <v>1768</v>
      </c>
      <c r="JTH334" s="91" t="s">
        <v>490</v>
      </c>
      <c r="JTI334" s="91" t="s">
        <v>464</v>
      </c>
      <c r="JTJ334" s="91" t="s">
        <v>1766</v>
      </c>
      <c r="JTN334" s="91" t="s">
        <v>1767</v>
      </c>
      <c r="JTO334" s="91" t="s">
        <v>1768</v>
      </c>
      <c r="JTP334" s="91" t="s">
        <v>490</v>
      </c>
      <c r="JTQ334" s="91" t="s">
        <v>464</v>
      </c>
      <c r="JTR334" s="91" t="s">
        <v>1766</v>
      </c>
      <c r="JTV334" s="91" t="s">
        <v>1767</v>
      </c>
      <c r="JTW334" s="91" t="s">
        <v>1768</v>
      </c>
      <c r="JTX334" s="91" t="s">
        <v>490</v>
      </c>
      <c r="JTY334" s="91" t="s">
        <v>464</v>
      </c>
      <c r="JTZ334" s="91" t="s">
        <v>1766</v>
      </c>
      <c r="JUD334" s="91" t="s">
        <v>1767</v>
      </c>
      <c r="JUE334" s="91" t="s">
        <v>1768</v>
      </c>
      <c r="JUF334" s="91" t="s">
        <v>490</v>
      </c>
      <c r="JUG334" s="91" t="s">
        <v>464</v>
      </c>
      <c r="JUH334" s="91" t="s">
        <v>1766</v>
      </c>
      <c r="JUL334" s="91" t="s">
        <v>1767</v>
      </c>
      <c r="JUM334" s="91" t="s">
        <v>1768</v>
      </c>
      <c r="JUN334" s="91" t="s">
        <v>490</v>
      </c>
      <c r="JUO334" s="91" t="s">
        <v>464</v>
      </c>
      <c r="JUP334" s="91" t="s">
        <v>1766</v>
      </c>
      <c r="JUT334" s="91" t="s">
        <v>1767</v>
      </c>
      <c r="JUU334" s="91" t="s">
        <v>1768</v>
      </c>
      <c r="JUV334" s="91" t="s">
        <v>490</v>
      </c>
      <c r="JUW334" s="91" t="s">
        <v>464</v>
      </c>
      <c r="JUX334" s="91" t="s">
        <v>1766</v>
      </c>
      <c r="JVB334" s="91" t="s">
        <v>1767</v>
      </c>
      <c r="JVC334" s="91" t="s">
        <v>1768</v>
      </c>
      <c r="JVD334" s="91" t="s">
        <v>490</v>
      </c>
      <c r="JVE334" s="91" t="s">
        <v>464</v>
      </c>
      <c r="JVF334" s="91" t="s">
        <v>1766</v>
      </c>
      <c r="JVJ334" s="91" t="s">
        <v>1767</v>
      </c>
      <c r="JVK334" s="91" t="s">
        <v>1768</v>
      </c>
      <c r="JVL334" s="91" t="s">
        <v>490</v>
      </c>
      <c r="JVM334" s="91" t="s">
        <v>464</v>
      </c>
      <c r="JVN334" s="91" t="s">
        <v>1766</v>
      </c>
      <c r="JVR334" s="91" t="s">
        <v>1767</v>
      </c>
      <c r="JVS334" s="91" t="s">
        <v>1768</v>
      </c>
      <c r="JVT334" s="91" t="s">
        <v>490</v>
      </c>
      <c r="JVU334" s="91" t="s">
        <v>464</v>
      </c>
      <c r="JVV334" s="91" t="s">
        <v>1766</v>
      </c>
      <c r="JVZ334" s="91" t="s">
        <v>1767</v>
      </c>
      <c r="JWA334" s="91" t="s">
        <v>1768</v>
      </c>
      <c r="JWB334" s="91" t="s">
        <v>490</v>
      </c>
      <c r="JWC334" s="91" t="s">
        <v>464</v>
      </c>
      <c r="JWD334" s="91" t="s">
        <v>1766</v>
      </c>
      <c r="JWH334" s="91" t="s">
        <v>1767</v>
      </c>
      <c r="JWI334" s="91" t="s">
        <v>1768</v>
      </c>
      <c r="JWJ334" s="91" t="s">
        <v>490</v>
      </c>
      <c r="JWK334" s="91" t="s">
        <v>464</v>
      </c>
      <c r="JWL334" s="91" t="s">
        <v>1766</v>
      </c>
      <c r="JWP334" s="91" t="s">
        <v>1767</v>
      </c>
      <c r="JWQ334" s="91" t="s">
        <v>1768</v>
      </c>
      <c r="JWR334" s="91" t="s">
        <v>490</v>
      </c>
      <c r="JWS334" s="91" t="s">
        <v>464</v>
      </c>
      <c r="JWT334" s="91" t="s">
        <v>1766</v>
      </c>
      <c r="JWX334" s="91" t="s">
        <v>1767</v>
      </c>
      <c r="JWY334" s="91" t="s">
        <v>1768</v>
      </c>
      <c r="JWZ334" s="91" t="s">
        <v>490</v>
      </c>
      <c r="JXA334" s="91" t="s">
        <v>464</v>
      </c>
      <c r="JXB334" s="91" t="s">
        <v>1766</v>
      </c>
      <c r="JXF334" s="91" t="s">
        <v>1767</v>
      </c>
      <c r="JXG334" s="91" t="s">
        <v>1768</v>
      </c>
      <c r="JXH334" s="91" t="s">
        <v>490</v>
      </c>
      <c r="JXI334" s="91" t="s">
        <v>464</v>
      </c>
      <c r="JXJ334" s="91" t="s">
        <v>1766</v>
      </c>
      <c r="JXN334" s="91" t="s">
        <v>1767</v>
      </c>
      <c r="JXO334" s="91" t="s">
        <v>1768</v>
      </c>
      <c r="JXP334" s="91" t="s">
        <v>490</v>
      </c>
      <c r="JXQ334" s="91" t="s">
        <v>464</v>
      </c>
      <c r="JXR334" s="91" t="s">
        <v>1766</v>
      </c>
      <c r="JXV334" s="91" t="s">
        <v>1767</v>
      </c>
      <c r="JXW334" s="91" t="s">
        <v>1768</v>
      </c>
      <c r="JXX334" s="91" t="s">
        <v>490</v>
      </c>
      <c r="JXY334" s="91" t="s">
        <v>464</v>
      </c>
      <c r="JXZ334" s="91" t="s">
        <v>1766</v>
      </c>
      <c r="JYD334" s="91" t="s">
        <v>1767</v>
      </c>
      <c r="JYE334" s="91" t="s">
        <v>1768</v>
      </c>
      <c r="JYF334" s="91" t="s">
        <v>490</v>
      </c>
      <c r="JYG334" s="91" t="s">
        <v>464</v>
      </c>
      <c r="JYH334" s="91" t="s">
        <v>1766</v>
      </c>
      <c r="JYL334" s="91" t="s">
        <v>1767</v>
      </c>
      <c r="JYM334" s="91" t="s">
        <v>1768</v>
      </c>
      <c r="JYN334" s="91" t="s">
        <v>490</v>
      </c>
      <c r="JYO334" s="91" t="s">
        <v>464</v>
      </c>
      <c r="JYP334" s="91" t="s">
        <v>1766</v>
      </c>
      <c r="JYT334" s="91" t="s">
        <v>1767</v>
      </c>
      <c r="JYU334" s="91" t="s">
        <v>1768</v>
      </c>
      <c r="JYV334" s="91" t="s">
        <v>490</v>
      </c>
      <c r="JYW334" s="91" t="s">
        <v>464</v>
      </c>
      <c r="JYX334" s="91" t="s">
        <v>1766</v>
      </c>
      <c r="JZB334" s="91" t="s">
        <v>1767</v>
      </c>
      <c r="JZC334" s="91" t="s">
        <v>1768</v>
      </c>
      <c r="JZD334" s="91" t="s">
        <v>490</v>
      </c>
      <c r="JZE334" s="91" t="s">
        <v>464</v>
      </c>
      <c r="JZF334" s="91" t="s">
        <v>1766</v>
      </c>
      <c r="JZJ334" s="91" t="s">
        <v>1767</v>
      </c>
      <c r="JZK334" s="91" t="s">
        <v>1768</v>
      </c>
      <c r="JZL334" s="91" t="s">
        <v>490</v>
      </c>
      <c r="JZM334" s="91" t="s">
        <v>464</v>
      </c>
      <c r="JZN334" s="91" t="s">
        <v>1766</v>
      </c>
      <c r="JZR334" s="91" t="s">
        <v>1767</v>
      </c>
      <c r="JZS334" s="91" t="s">
        <v>1768</v>
      </c>
      <c r="JZT334" s="91" t="s">
        <v>490</v>
      </c>
      <c r="JZU334" s="91" t="s">
        <v>464</v>
      </c>
      <c r="JZV334" s="91" t="s">
        <v>1766</v>
      </c>
      <c r="JZZ334" s="91" t="s">
        <v>1767</v>
      </c>
      <c r="KAA334" s="91" t="s">
        <v>1768</v>
      </c>
      <c r="KAB334" s="91" t="s">
        <v>490</v>
      </c>
      <c r="KAC334" s="91" t="s">
        <v>464</v>
      </c>
      <c r="KAD334" s="91" t="s">
        <v>1766</v>
      </c>
      <c r="KAH334" s="91" t="s">
        <v>1767</v>
      </c>
      <c r="KAI334" s="91" t="s">
        <v>1768</v>
      </c>
      <c r="KAJ334" s="91" t="s">
        <v>490</v>
      </c>
      <c r="KAK334" s="91" t="s">
        <v>464</v>
      </c>
      <c r="KAL334" s="91" t="s">
        <v>1766</v>
      </c>
      <c r="KAP334" s="91" t="s">
        <v>1767</v>
      </c>
      <c r="KAQ334" s="91" t="s">
        <v>1768</v>
      </c>
      <c r="KAR334" s="91" t="s">
        <v>490</v>
      </c>
      <c r="KAS334" s="91" t="s">
        <v>464</v>
      </c>
      <c r="KAT334" s="91" t="s">
        <v>1766</v>
      </c>
      <c r="KAX334" s="91" t="s">
        <v>1767</v>
      </c>
      <c r="KAY334" s="91" t="s">
        <v>1768</v>
      </c>
      <c r="KAZ334" s="91" t="s">
        <v>490</v>
      </c>
      <c r="KBA334" s="91" t="s">
        <v>464</v>
      </c>
      <c r="KBB334" s="91" t="s">
        <v>1766</v>
      </c>
      <c r="KBF334" s="91" t="s">
        <v>1767</v>
      </c>
      <c r="KBG334" s="91" t="s">
        <v>1768</v>
      </c>
      <c r="KBH334" s="91" t="s">
        <v>490</v>
      </c>
      <c r="KBI334" s="91" t="s">
        <v>464</v>
      </c>
      <c r="KBJ334" s="91" t="s">
        <v>1766</v>
      </c>
      <c r="KBN334" s="91" t="s">
        <v>1767</v>
      </c>
      <c r="KBO334" s="91" t="s">
        <v>1768</v>
      </c>
      <c r="KBP334" s="91" t="s">
        <v>490</v>
      </c>
      <c r="KBQ334" s="91" t="s">
        <v>464</v>
      </c>
      <c r="KBR334" s="91" t="s">
        <v>1766</v>
      </c>
      <c r="KBV334" s="91" t="s">
        <v>1767</v>
      </c>
      <c r="KBW334" s="91" t="s">
        <v>1768</v>
      </c>
      <c r="KBX334" s="91" t="s">
        <v>490</v>
      </c>
      <c r="KBY334" s="91" t="s">
        <v>464</v>
      </c>
      <c r="KBZ334" s="91" t="s">
        <v>1766</v>
      </c>
      <c r="KCD334" s="91" t="s">
        <v>1767</v>
      </c>
      <c r="KCE334" s="91" t="s">
        <v>1768</v>
      </c>
      <c r="KCF334" s="91" t="s">
        <v>490</v>
      </c>
      <c r="KCG334" s="91" t="s">
        <v>464</v>
      </c>
      <c r="KCH334" s="91" t="s">
        <v>1766</v>
      </c>
      <c r="KCL334" s="91" t="s">
        <v>1767</v>
      </c>
      <c r="KCM334" s="91" t="s">
        <v>1768</v>
      </c>
      <c r="KCN334" s="91" t="s">
        <v>490</v>
      </c>
      <c r="KCO334" s="91" t="s">
        <v>464</v>
      </c>
      <c r="KCP334" s="91" t="s">
        <v>1766</v>
      </c>
      <c r="KCT334" s="91" t="s">
        <v>1767</v>
      </c>
      <c r="KCU334" s="91" t="s">
        <v>1768</v>
      </c>
      <c r="KCV334" s="91" t="s">
        <v>490</v>
      </c>
      <c r="KCW334" s="91" t="s">
        <v>464</v>
      </c>
      <c r="KCX334" s="91" t="s">
        <v>1766</v>
      </c>
      <c r="KDB334" s="91" t="s">
        <v>1767</v>
      </c>
      <c r="KDC334" s="91" t="s">
        <v>1768</v>
      </c>
      <c r="KDD334" s="91" t="s">
        <v>490</v>
      </c>
      <c r="KDE334" s="91" t="s">
        <v>464</v>
      </c>
      <c r="KDF334" s="91" t="s">
        <v>1766</v>
      </c>
      <c r="KDJ334" s="91" t="s">
        <v>1767</v>
      </c>
      <c r="KDK334" s="91" t="s">
        <v>1768</v>
      </c>
      <c r="KDL334" s="91" t="s">
        <v>490</v>
      </c>
      <c r="KDM334" s="91" t="s">
        <v>464</v>
      </c>
      <c r="KDN334" s="91" t="s">
        <v>1766</v>
      </c>
      <c r="KDR334" s="91" t="s">
        <v>1767</v>
      </c>
      <c r="KDS334" s="91" t="s">
        <v>1768</v>
      </c>
      <c r="KDT334" s="91" t="s">
        <v>490</v>
      </c>
      <c r="KDU334" s="91" t="s">
        <v>464</v>
      </c>
      <c r="KDV334" s="91" t="s">
        <v>1766</v>
      </c>
      <c r="KDZ334" s="91" t="s">
        <v>1767</v>
      </c>
      <c r="KEA334" s="91" t="s">
        <v>1768</v>
      </c>
      <c r="KEB334" s="91" t="s">
        <v>490</v>
      </c>
      <c r="KEC334" s="91" t="s">
        <v>464</v>
      </c>
      <c r="KED334" s="91" t="s">
        <v>1766</v>
      </c>
      <c r="KEH334" s="91" t="s">
        <v>1767</v>
      </c>
      <c r="KEI334" s="91" t="s">
        <v>1768</v>
      </c>
      <c r="KEJ334" s="91" t="s">
        <v>490</v>
      </c>
      <c r="KEK334" s="91" t="s">
        <v>464</v>
      </c>
      <c r="KEL334" s="91" t="s">
        <v>1766</v>
      </c>
      <c r="KEP334" s="91" t="s">
        <v>1767</v>
      </c>
      <c r="KEQ334" s="91" t="s">
        <v>1768</v>
      </c>
      <c r="KER334" s="91" t="s">
        <v>490</v>
      </c>
      <c r="KES334" s="91" t="s">
        <v>464</v>
      </c>
      <c r="KET334" s="91" t="s">
        <v>1766</v>
      </c>
      <c r="KEX334" s="91" t="s">
        <v>1767</v>
      </c>
      <c r="KEY334" s="91" t="s">
        <v>1768</v>
      </c>
      <c r="KEZ334" s="91" t="s">
        <v>490</v>
      </c>
      <c r="KFA334" s="91" t="s">
        <v>464</v>
      </c>
      <c r="KFB334" s="91" t="s">
        <v>1766</v>
      </c>
      <c r="KFF334" s="91" t="s">
        <v>1767</v>
      </c>
      <c r="KFG334" s="91" t="s">
        <v>1768</v>
      </c>
      <c r="KFH334" s="91" t="s">
        <v>490</v>
      </c>
      <c r="KFI334" s="91" t="s">
        <v>464</v>
      </c>
      <c r="KFJ334" s="91" t="s">
        <v>1766</v>
      </c>
      <c r="KFN334" s="91" t="s">
        <v>1767</v>
      </c>
      <c r="KFO334" s="91" t="s">
        <v>1768</v>
      </c>
      <c r="KFP334" s="91" t="s">
        <v>490</v>
      </c>
      <c r="KFQ334" s="91" t="s">
        <v>464</v>
      </c>
      <c r="KFR334" s="91" t="s">
        <v>1766</v>
      </c>
      <c r="KFV334" s="91" t="s">
        <v>1767</v>
      </c>
      <c r="KFW334" s="91" t="s">
        <v>1768</v>
      </c>
      <c r="KFX334" s="91" t="s">
        <v>490</v>
      </c>
      <c r="KFY334" s="91" t="s">
        <v>464</v>
      </c>
      <c r="KFZ334" s="91" t="s">
        <v>1766</v>
      </c>
      <c r="KGD334" s="91" t="s">
        <v>1767</v>
      </c>
      <c r="KGE334" s="91" t="s">
        <v>1768</v>
      </c>
      <c r="KGF334" s="91" t="s">
        <v>490</v>
      </c>
      <c r="KGG334" s="91" t="s">
        <v>464</v>
      </c>
      <c r="KGH334" s="91" t="s">
        <v>1766</v>
      </c>
      <c r="KGL334" s="91" t="s">
        <v>1767</v>
      </c>
      <c r="KGM334" s="91" t="s">
        <v>1768</v>
      </c>
      <c r="KGN334" s="91" t="s">
        <v>490</v>
      </c>
      <c r="KGO334" s="91" t="s">
        <v>464</v>
      </c>
      <c r="KGP334" s="91" t="s">
        <v>1766</v>
      </c>
      <c r="KGT334" s="91" t="s">
        <v>1767</v>
      </c>
      <c r="KGU334" s="91" t="s">
        <v>1768</v>
      </c>
      <c r="KGV334" s="91" t="s">
        <v>490</v>
      </c>
      <c r="KGW334" s="91" t="s">
        <v>464</v>
      </c>
      <c r="KGX334" s="91" t="s">
        <v>1766</v>
      </c>
      <c r="KHB334" s="91" t="s">
        <v>1767</v>
      </c>
      <c r="KHC334" s="91" t="s">
        <v>1768</v>
      </c>
      <c r="KHD334" s="91" t="s">
        <v>490</v>
      </c>
      <c r="KHE334" s="91" t="s">
        <v>464</v>
      </c>
      <c r="KHF334" s="91" t="s">
        <v>1766</v>
      </c>
      <c r="KHJ334" s="91" t="s">
        <v>1767</v>
      </c>
      <c r="KHK334" s="91" t="s">
        <v>1768</v>
      </c>
      <c r="KHL334" s="91" t="s">
        <v>490</v>
      </c>
      <c r="KHM334" s="91" t="s">
        <v>464</v>
      </c>
      <c r="KHN334" s="91" t="s">
        <v>1766</v>
      </c>
      <c r="KHR334" s="91" t="s">
        <v>1767</v>
      </c>
      <c r="KHS334" s="91" t="s">
        <v>1768</v>
      </c>
      <c r="KHT334" s="91" t="s">
        <v>490</v>
      </c>
      <c r="KHU334" s="91" t="s">
        <v>464</v>
      </c>
      <c r="KHV334" s="91" t="s">
        <v>1766</v>
      </c>
      <c r="KHZ334" s="91" t="s">
        <v>1767</v>
      </c>
      <c r="KIA334" s="91" t="s">
        <v>1768</v>
      </c>
      <c r="KIB334" s="91" t="s">
        <v>490</v>
      </c>
      <c r="KIC334" s="91" t="s">
        <v>464</v>
      </c>
      <c r="KID334" s="91" t="s">
        <v>1766</v>
      </c>
      <c r="KIH334" s="91" t="s">
        <v>1767</v>
      </c>
      <c r="KII334" s="91" t="s">
        <v>1768</v>
      </c>
      <c r="KIJ334" s="91" t="s">
        <v>490</v>
      </c>
      <c r="KIK334" s="91" t="s">
        <v>464</v>
      </c>
      <c r="KIL334" s="91" t="s">
        <v>1766</v>
      </c>
      <c r="KIP334" s="91" t="s">
        <v>1767</v>
      </c>
      <c r="KIQ334" s="91" t="s">
        <v>1768</v>
      </c>
      <c r="KIR334" s="91" t="s">
        <v>490</v>
      </c>
      <c r="KIS334" s="91" t="s">
        <v>464</v>
      </c>
      <c r="KIT334" s="91" t="s">
        <v>1766</v>
      </c>
      <c r="KIX334" s="91" t="s">
        <v>1767</v>
      </c>
      <c r="KIY334" s="91" t="s">
        <v>1768</v>
      </c>
      <c r="KIZ334" s="91" t="s">
        <v>490</v>
      </c>
      <c r="KJA334" s="91" t="s">
        <v>464</v>
      </c>
      <c r="KJB334" s="91" t="s">
        <v>1766</v>
      </c>
      <c r="KJF334" s="91" t="s">
        <v>1767</v>
      </c>
      <c r="KJG334" s="91" t="s">
        <v>1768</v>
      </c>
      <c r="KJH334" s="91" t="s">
        <v>490</v>
      </c>
      <c r="KJI334" s="91" t="s">
        <v>464</v>
      </c>
      <c r="KJJ334" s="91" t="s">
        <v>1766</v>
      </c>
      <c r="KJN334" s="91" t="s">
        <v>1767</v>
      </c>
      <c r="KJO334" s="91" t="s">
        <v>1768</v>
      </c>
      <c r="KJP334" s="91" t="s">
        <v>490</v>
      </c>
      <c r="KJQ334" s="91" t="s">
        <v>464</v>
      </c>
      <c r="KJR334" s="91" t="s">
        <v>1766</v>
      </c>
      <c r="KJV334" s="91" t="s">
        <v>1767</v>
      </c>
      <c r="KJW334" s="91" t="s">
        <v>1768</v>
      </c>
      <c r="KJX334" s="91" t="s">
        <v>490</v>
      </c>
      <c r="KJY334" s="91" t="s">
        <v>464</v>
      </c>
      <c r="KJZ334" s="91" t="s">
        <v>1766</v>
      </c>
      <c r="KKD334" s="91" t="s">
        <v>1767</v>
      </c>
      <c r="KKE334" s="91" t="s">
        <v>1768</v>
      </c>
      <c r="KKF334" s="91" t="s">
        <v>490</v>
      </c>
      <c r="KKG334" s="91" t="s">
        <v>464</v>
      </c>
      <c r="KKH334" s="91" t="s">
        <v>1766</v>
      </c>
      <c r="KKL334" s="91" t="s">
        <v>1767</v>
      </c>
      <c r="KKM334" s="91" t="s">
        <v>1768</v>
      </c>
      <c r="KKN334" s="91" t="s">
        <v>490</v>
      </c>
      <c r="KKO334" s="91" t="s">
        <v>464</v>
      </c>
      <c r="KKP334" s="91" t="s">
        <v>1766</v>
      </c>
      <c r="KKT334" s="91" t="s">
        <v>1767</v>
      </c>
      <c r="KKU334" s="91" t="s">
        <v>1768</v>
      </c>
      <c r="KKV334" s="91" t="s">
        <v>490</v>
      </c>
      <c r="KKW334" s="91" t="s">
        <v>464</v>
      </c>
      <c r="KKX334" s="91" t="s">
        <v>1766</v>
      </c>
      <c r="KLB334" s="91" t="s">
        <v>1767</v>
      </c>
      <c r="KLC334" s="91" t="s">
        <v>1768</v>
      </c>
      <c r="KLD334" s="91" t="s">
        <v>490</v>
      </c>
      <c r="KLE334" s="91" t="s">
        <v>464</v>
      </c>
      <c r="KLF334" s="91" t="s">
        <v>1766</v>
      </c>
      <c r="KLJ334" s="91" t="s">
        <v>1767</v>
      </c>
      <c r="KLK334" s="91" t="s">
        <v>1768</v>
      </c>
      <c r="KLL334" s="91" t="s">
        <v>490</v>
      </c>
      <c r="KLM334" s="91" t="s">
        <v>464</v>
      </c>
      <c r="KLN334" s="91" t="s">
        <v>1766</v>
      </c>
      <c r="KLR334" s="91" t="s">
        <v>1767</v>
      </c>
      <c r="KLS334" s="91" t="s">
        <v>1768</v>
      </c>
      <c r="KLT334" s="91" t="s">
        <v>490</v>
      </c>
      <c r="KLU334" s="91" t="s">
        <v>464</v>
      </c>
      <c r="KLV334" s="91" t="s">
        <v>1766</v>
      </c>
      <c r="KLZ334" s="91" t="s">
        <v>1767</v>
      </c>
      <c r="KMA334" s="91" t="s">
        <v>1768</v>
      </c>
      <c r="KMB334" s="91" t="s">
        <v>490</v>
      </c>
      <c r="KMC334" s="91" t="s">
        <v>464</v>
      </c>
      <c r="KMD334" s="91" t="s">
        <v>1766</v>
      </c>
      <c r="KMH334" s="91" t="s">
        <v>1767</v>
      </c>
      <c r="KMI334" s="91" t="s">
        <v>1768</v>
      </c>
      <c r="KMJ334" s="91" t="s">
        <v>490</v>
      </c>
      <c r="KMK334" s="91" t="s">
        <v>464</v>
      </c>
      <c r="KML334" s="91" t="s">
        <v>1766</v>
      </c>
      <c r="KMP334" s="91" t="s">
        <v>1767</v>
      </c>
      <c r="KMQ334" s="91" t="s">
        <v>1768</v>
      </c>
      <c r="KMR334" s="91" t="s">
        <v>490</v>
      </c>
      <c r="KMS334" s="91" t="s">
        <v>464</v>
      </c>
      <c r="KMT334" s="91" t="s">
        <v>1766</v>
      </c>
      <c r="KMX334" s="91" t="s">
        <v>1767</v>
      </c>
      <c r="KMY334" s="91" t="s">
        <v>1768</v>
      </c>
      <c r="KMZ334" s="91" t="s">
        <v>490</v>
      </c>
      <c r="KNA334" s="91" t="s">
        <v>464</v>
      </c>
      <c r="KNB334" s="91" t="s">
        <v>1766</v>
      </c>
      <c r="KNF334" s="91" t="s">
        <v>1767</v>
      </c>
      <c r="KNG334" s="91" t="s">
        <v>1768</v>
      </c>
      <c r="KNH334" s="91" t="s">
        <v>490</v>
      </c>
      <c r="KNI334" s="91" t="s">
        <v>464</v>
      </c>
      <c r="KNJ334" s="91" t="s">
        <v>1766</v>
      </c>
      <c r="KNN334" s="91" t="s">
        <v>1767</v>
      </c>
      <c r="KNO334" s="91" t="s">
        <v>1768</v>
      </c>
      <c r="KNP334" s="91" t="s">
        <v>490</v>
      </c>
      <c r="KNQ334" s="91" t="s">
        <v>464</v>
      </c>
      <c r="KNR334" s="91" t="s">
        <v>1766</v>
      </c>
      <c r="KNV334" s="91" t="s">
        <v>1767</v>
      </c>
      <c r="KNW334" s="91" t="s">
        <v>1768</v>
      </c>
      <c r="KNX334" s="91" t="s">
        <v>490</v>
      </c>
      <c r="KNY334" s="91" t="s">
        <v>464</v>
      </c>
      <c r="KNZ334" s="91" t="s">
        <v>1766</v>
      </c>
      <c r="KOD334" s="91" t="s">
        <v>1767</v>
      </c>
      <c r="KOE334" s="91" t="s">
        <v>1768</v>
      </c>
      <c r="KOF334" s="91" t="s">
        <v>490</v>
      </c>
      <c r="KOG334" s="91" t="s">
        <v>464</v>
      </c>
      <c r="KOH334" s="91" t="s">
        <v>1766</v>
      </c>
      <c r="KOL334" s="91" t="s">
        <v>1767</v>
      </c>
      <c r="KOM334" s="91" t="s">
        <v>1768</v>
      </c>
      <c r="KON334" s="91" t="s">
        <v>490</v>
      </c>
      <c r="KOO334" s="91" t="s">
        <v>464</v>
      </c>
      <c r="KOP334" s="91" t="s">
        <v>1766</v>
      </c>
      <c r="KOT334" s="91" t="s">
        <v>1767</v>
      </c>
      <c r="KOU334" s="91" t="s">
        <v>1768</v>
      </c>
      <c r="KOV334" s="91" t="s">
        <v>490</v>
      </c>
      <c r="KOW334" s="91" t="s">
        <v>464</v>
      </c>
      <c r="KOX334" s="91" t="s">
        <v>1766</v>
      </c>
      <c r="KPB334" s="91" t="s">
        <v>1767</v>
      </c>
      <c r="KPC334" s="91" t="s">
        <v>1768</v>
      </c>
      <c r="KPD334" s="91" t="s">
        <v>490</v>
      </c>
      <c r="KPE334" s="91" t="s">
        <v>464</v>
      </c>
      <c r="KPF334" s="91" t="s">
        <v>1766</v>
      </c>
      <c r="KPJ334" s="91" t="s">
        <v>1767</v>
      </c>
      <c r="KPK334" s="91" t="s">
        <v>1768</v>
      </c>
      <c r="KPL334" s="91" t="s">
        <v>490</v>
      </c>
      <c r="KPM334" s="91" t="s">
        <v>464</v>
      </c>
      <c r="KPN334" s="91" t="s">
        <v>1766</v>
      </c>
      <c r="KPR334" s="91" t="s">
        <v>1767</v>
      </c>
      <c r="KPS334" s="91" t="s">
        <v>1768</v>
      </c>
      <c r="KPT334" s="91" t="s">
        <v>490</v>
      </c>
      <c r="KPU334" s="91" t="s">
        <v>464</v>
      </c>
      <c r="KPV334" s="91" t="s">
        <v>1766</v>
      </c>
      <c r="KPZ334" s="91" t="s">
        <v>1767</v>
      </c>
      <c r="KQA334" s="91" t="s">
        <v>1768</v>
      </c>
      <c r="KQB334" s="91" t="s">
        <v>490</v>
      </c>
      <c r="KQC334" s="91" t="s">
        <v>464</v>
      </c>
      <c r="KQD334" s="91" t="s">
        <v>1766</v>
      </c>
      <c r="KQH334" s="91" t="s">
        <v>1767</v>
      </c>
      <c r="KQI334" s="91" t="s">
        <v>1768</v>
      </c>
      <c r="KQJ334" s="91" t="s">
        <v>490</v>
      </c>
      <c r="KQK334" s="91" t="s">
        <v>464</v>
      </c>
      <c r="KQL334" s="91" t="s">
        <v>1766</v>
      </c>
      <c r="KQP334" s="91" t="s">
        <v>1767</v>
      </c>
      <c r="KQQ334" s="91" t="s">
        <v>1768</v>
      </c>
      <c r="KQR334" s="91" t="s">
        <v>490</v>
      </c>
      <c r="KQS334" s="91" t="s">
        <v>464</v>
      </c>
      <c r="KQT334" s="91" t="s">
        <v>1766</v>
      </c>
      <c r="KQX334" s="91" t="s">
        <v>1767</v>
      </c>
      <c r="KQY334" s="91" t="s">
        <v>1768</v>
      </c>
      <c r="KQZ334" s="91" t="s">
        <v>490</v>
      </c>
      <c r="KRA334" s="91" t="s">
        <v>464</v>
      </c>
      <c r="KRB334" s="91" t="s">
        <v>1766</v>
      </c>
      <c r="KRF334" s="91" t="s">
        <v>1767</v>
      </c>
      <c r="KRG334" s="91" t="s">
        <v>1768</v>
      </c>
      <c r="KRH334" s="91" t="s">
        <v>490</v>
      </c>
      <c r="KRI334" s="91" t="s">
        <v>464</v>
      </c>
      <c r="KRJ334" s="91" t="s">
        <v>1766</v>
      </c>
      <c r="KRN334" s="91" t="s">
        <v>1767</v>
      </c>
      <c r="KRO334" s="91" t="s">
        <v>1768</v>
      </c>
      <c r="KRP334" s="91" t="s">
        <v>490</v>
      </c>
      <c r="KRQ334" s="91" t="s">
        <v>464</v>
      </c>
      <c r="KRR334" s="91" t="s">
        <v>1766</v>
      </c>
      <c r="KRV334" s="91" t="s">
        <v>1767</v>
      </c>
      <c r="KRW334" s="91" t="s">
        <v>1768</v>
      </c>
      <c r="KRX334" s="91" t="s">
        <v>490</v>
      </c>
      <c r="KRY334" s="91" t="s">
        <v>464</v>
      </c>
      <c r="KRZ334" s="91" t="s">
        <v>1766</v>
      </c>
      <c r="KSD334" s="91" t="s">
        <v>1767</v>
      </c>
      <c r="KSE334" s="91" t="s">
        <v>1768</v>
      </c>
      <c r="KSF334" s="91" t="s">
        <v>490</v>
      </c>
      <c r="KSG334" s="91" t="s">
        <v>464</v>
      </c>
      <c r="KSH334" s="91" t="s">
        <v>1766</v>
      </c>
      <c r="KSL334" s="91" t="s">
        <v>1767</v>
      </c>
      <c r="KSM334" s="91" t="s">
        <v>1768</v>
      </c>
      <c r="KSN334" s="91" t="s">
        <v>490</v>
      </c>
      <c r="KSO334" s="91" t="s">
        <v>464</v>
      </c>
      <c r="KSP334" s="91" t="s">
        <v>1766</v>
      </c>
      <c r="KST334" s="91" t="s">
        <v>1767</v>
      </c>
      <c r="KSU334" s="91" t="s">
        <v>1768</v>
      </c>
      <c r="KSV334" s="91" t="s">
        <v>490</v>
      </c>
      <c r="KSW334" s="91" t="s">
        <v>464</v>
      </c>
      <c r="KSX334" s="91" t="s">
        <v>1766</v>
      </c>
      <c r="KTB334" s="91" t="s">
        <v>1767</v>
      </c>
      <c r="KTC334" s="91" t="s">
        <v>1768</v>
      </c>
      <c r="KTD334" s="91" t="s">
        <v>490</v>
      </c>
      <c r="KTE334" s="91" t="s">
        <v>464</v>
      </c>
      <c r="KTF334" s="91" t="s">
        <v>1766</v>
      </c>
      <c r="KTJ334" s="91" t="s">
        <v>1767</v>
      </c>
      <c r="KTK334" s="91" t="s">
        <v>1768</v>
      </c>
      <c r="KTL334" s="91" t="s">
        <v>490</v>
      </c>
      <c r="KTM334" s="91" t="s">
        <v>464</v>
      </c>
      <c r="KTN334" s="91" t="s">
        <v>1766</v>
      </c>
      <c r="KTR334" s="91" t="s">
        <v>1767</v>
      </c>
      <c r="KTS334" s="91" t="s">
        <v>1768</v>
      </c>
      <c r="KTT334" s="91" t="s">
        <v>490</v>
      </c>
      <c r="KTU334" s="91" t="s">
        <v>464</v>
      </c>
      <c r="KTV334" s="91" t="s">
        <v>1766</v>
      </c>
      <c r="KTZ334" s="91" t="s">
        <v>1767</v>
      </c>
      <c r="KUA334" s="91" t="s">
        <v>1768</v>
      </c>
      <c r="KUB334" s="91" t="s">
        <v>490</v>
      </c>
      <c r="KUC334" s="91" t="s">
        <v>464</v>
      </c>
      <c r="KUD334" s="91" t="s">
        <v>1766</v>
      </c>
      <c r="KUH334" s="91" t="s">
        <v>1767</v>
      </c>
      <c r="KUI334" s="91" t="s">
        <v>1768</v>
      </c>
      <c r="KUJ334" s="91" t="s">
        <v>490</v>
      </c>
      <c r="KUK334" s="91" t="s">
        <v>464</v>
      </c>
      <c r="KUL334" s="91" t="s">
        <v>1766</v>
      </c>
      <c r="KUP334" s="91" t="s">
        <v>1767</v>
      </c>
      <c r="KUQ334" s="91" t="s">
        <v>1768</v>
      </c>
      <c r="KUR334" s="91" t="s">
        <v>490</v>
      </c>
      <c r="KUS334" s="91" t="s">
        <v>464</v>
      </c>
      <c r="KUT334" s="91" t="s">
        <v>1766</v>
      </c>
      <c r="KUX334" s="91" t="s">
        <v>1767</v>
      </c>
      <c r="KUY334" s="91" t="s">
        <v>1768</v>
      </c>
      <c r="KUZ334" s="91" t="s">
        <v>490</v>
      </c>
      <c r="KVA334" s="91" t="s">
        <v>464</v>
      </c>
      <c r="KVB334" s="91" t="s">
        <v>1766</v>
      </c>
      <c r="KVF334" s="91" t="s">
        <v>1767</v>
      </c>
      <c r="KVG334" s="91" t="s">
        <v>1768</v>
      </c>
      <c r="KVH334" s="91" t="s">
        <v>490</v>
      </c>
      <c r="KVI334" s="91" t="s">
        <v>464</v>
      </c>
      <c r="KVJ334" s="91" t="s">
        <v>1766</v>
      </c>
      <c r="KVN334" s="91" t="s">
        <v>1767</v>
      </c>
      <c r="KVO334" s="91" t="s">
        <v>1768</v>
      </c>
      <c r="KVP334" s="91" t="s">
        <v>490</v>
      </c>
      <c r="KVQ334" s="91" t="s">
        <v>464</v>
      </c>
      <c r="KVR334" s="91" t="s">
        <v>1766</v>
      </c>
      <c r="KVV334" s="91" t="s">
        <v>1767</v>
      </c>
      <c r="KVW334" s="91" t="s">
        <v>1768</v>
      </c>
      <c r="KVX334" s="91" t="s">
        <v>490</v>
      </c>
      <c r="KVY334" s="91" t="s">
        <v>464</v>
      </c>
      <c r="KVZ334" s="91" t="s">
        <v>1766</v>
      </c>
      <c r="KWD334" s="91" t="s">
        <v>1767</v>
      </c>
      <c r="KWE334" s="91" t="s">
        <v>1768</v>
      </c>
      <c r="KWF334" s="91" t="s">
        <v>490</v>
      </c>
      <c r="KWG334" s="91" t="s">
        <v>464</v>
      </c>
      <c r="KWH334" s="91" t="s">
        <v>1766</v>
      </c>
      <c r="KWL334" s="91" t="s">
        <v>1767</v>
      </c>
      <c r="KWM334" s="91" t="s">
        <v>1768</v>
      </c>
      <c r="KWN334" s="91" t="s">
        <v>490</v>
      </c>
      <c r="KWO334" s="91" t="s">
        <v>464</v>
      </c>
      <c r="KWP334" s="91" t="s">
        <v>1766</v>
      </c>
      <c r="KWT334" s="91" t="s">
        <v>1767</v>
      </c>
      <c r="KWU334" s="91" t="s">
        <v>1768</v>
      </c>
      <c r="KWV334" s="91" t="s">
        <v>490</v>
      </c>
      <c r="KWW334" s="91" t="s">
        <v>464</v>
      </c>
      <c r="KWX334" s="91" t="s">
        <v>1766</v>
      </c>
      <c r="KXB334" s="91" t="s">
        <v>1767</v>
      </c>
      <c r="KXC334" s="91" t="s">
        <v>1768</v>
      </c>
      <c r="KXD334" s="91" t="s">
        <v>490</v>
      </c>
      <c r="KXE334" s="91" t="s">
        <v>464</v>
      </c>
      <c r="KXF334" s="91" t="s">
        <v>1766</v>
      </c>
      <c r="KXJ334" s="91" t="s">
        <v>1767</v>
      </c>
      <c r="KXK334" s="91" t="s">
        <v>1768</v>
      </c>
      <c r="KXL334" s="91" t="s">
        <v>490</v>
      </c>
      <c r="KXM334" s="91" t="s">
        <v>464</v>
      </c>
      <c r="KXN334" s="91" t="s">
        <v>1766</v>
      </c>
      <c r="KXR334" s="91" t="s">
        <v>1767</v>
      </c>
      <c r="KXS334" s="91" t="s">
        <v>1768</v>
      </c>
      <c r="KXT334" s="91" t="s">
        <v>490</v>
      </c>
      <c r="KXU334" s="91" t="s">
        <v>464</v>
      </c>
      <c r="KXV334" s="91" t="s">
        <v>1766</v>
      </c>
      <c r="KXZ334" s="91" t="s">
        <v>1767</v>
      </c>
      <c r="KYA334" s="91" t="s">
        <v>1768</v>
      </c>
      <c r="KYB334" s="91" t="s">
        <v>490</v>
      </c>
      <c r="KYC334" s="91" t="s">
        <v>464</v>
      </c>
      <c r="KYD334" s="91" t="s">
        <v>1766</v>
      </c>
      <c r="KYH334" s="91" t="s">
        <v>1767</v>
      </c>
      <c r="KYI334" s="91" t="s">
        <v>1768</v>
      </c>
      <c r="KYJ334" s="91" t="s">
        <v>490</v>
      </c>
      <c r="KYK334" s="91" t="s">
        <v>464</v>
      </c>
      <c r="KYL334" s="91" t="s">
        <v>1766</v>
      </c>
      <c r="KYP334" s="91" t="s">
        <v>1767</v>
      </c>
      <c r="KYQ334" s="91" t="s">
        <v>1768</v>
      </c>
      <c r="KYR334" s="91" t="s">
        <v>490</v>
      </c>
      <c r="KYS334" s="91" t="s">
        <v>464</v>
      </c>
      <c r="KYT334" s="91" t="s">
        <v>1766</v>
      </c>
      <c r="KYX334" s="91" t="s">
        <v>1767</v>
      </c>
      <c r="KYY334" s="91" t="s">
        <v>1768</v>
      </c>
      <c r="KYZ334" s="91" t="s">
        <v>490</v>
      </c>
      <c r="KZA334" s="91" t="s">
        <v>464</v>
      </c>
      <c r="KZB334" s="91" t="s">
        <v>1766</v>
      </c>
      <c r="KZF334" s="91" t="s">
        <v>1767</v>
      </c>
      <c r="KZG334" s="91" t="s">
        <v>1768</v>
      </c>
      <c r="KZH334" s="91" t="s">
        <v>490</v>
      </c>
      <c r="KZI334" s="91" t="s">
        <v>464</v>
      </c>
      <c r="KZJ334" s="91" t="s">
        <v>1766</v>
      </c>
      <c r="KZN334" s="91" t="s">
        <v>1767</v>
      </c>
      <c r="KZO334" s="91" t="s">
        <v>1768</v>
      </c>
      <c r="KZP334" s="91" t="s">
        <v>490</v>
      </c>
      <c r="KZQ334" s="91" t="s">
        <v>464</v>
      </c>
      <c r="KZR334" s="91" t="s">
        <v>1766</v>
      </c>
      <c r="KZV334" s="91" t="s">
        <v>1767</v>
      </c>
      <c r="KZW334" s="91" t="s">
        <v>1768</v>
      </c>
      <c r="KZX334" s="91" t="s">
        <v>490</v>
      </c>
      <c r="KZY334" s="91" t="s">
        <v>464</v>
      </c>
      <c r="KZZ334" s="91" t="s">
        <v>1766</v>
      </c>
      <c r="LAD334" s="91" t="s">
        <v>1767</v>
      </c>
      <c r="LAE334" s="91" t="s">
        <v>1768</v>
      </c>
      <c r="LAF334" s="91" t="s">
        <v>490</v>
      </c>
      <c r="LAG334" s="91" t="s">
        <v>464</v>
      </c>
      <c r="LAH334" s="91" t="s">
        <v>1766</v>
      </c>
      <c r="LAL334" s="91" t="s">
        <v>1767</v>
      </c>
      <c r="LAM334" s="91" t="s">
        <v>1768</v>
      </c>
      <c r="LAN334" s="91" t="s">
        <v>490</v>
      </c>
      <c r="LAO334" s="91" t="s">
        <v>464</v>
      </c>
      <c r="LAP334" s="91" t="s">
        <v>1766</v>
      </c>
      <c r="LAT334" s="91" t="s">
        <v>1767</v>
      </c>
      <c r="LAU334" s="91" t="s">
        <v>1768</v>
      </c>
      <c r="LAV334" s="91" t="s">
        <v>490</v>
      </c>
      <c r="LAW334" s="91" t="s">
        <v>464</v>
      </c>
      <c r="LAX334" s="91" t="s">
        <v>1766</v>
      </c>
      <c r="LBB334" s="91" t="s">
        <v>1767</v>
      </c>
      <c r="LBC334" s="91" t="s">
        <v>1768</v>
      </c>
      <c r="LBD334" s="91" t="s">
        <v>490</v>
      </c>
      <c r="LBE334" s="91" t="s">
        <v>464</v>
      </c>
      <c r="LBF334" s="91" t="s">
        <v>1766</v>
      </c>
      <c r="LBJ334" s="91" t="s">
        <v>1767</v>
      </c>
      <c r="LBK334" s="91" t="s">
        <v>1768</v>
      </c>
      <c r="LBL334" s="91" t="s">
        <v>490</v>
      </c>
      <c r="LBM334" s="91" t="s">
        <v>464</v>
      </c>
      <c r="LBN334" s="91" t="s">
        <v>1766</v>
      </c>
      <c r="LBR334" s="91" t="s">
        <v>1767</v>
      </c>
      <c r="LBS334" s="91" t="s">
        <v>1768</v>
      </c>
      <c r="LBT334" s="91" t="s">
        <v>490</v>
      </c>
      <c r="LBU334" s="91" t="s">
        <v>464</v>
      </c>
      <c r="LBV334" s="91" t="s">
        <v>1766</v>
      </c>
      <c r="LBZ334" s="91" t="s">
        <v>1767</v>
      </c>
      <c r="LCA334" s="91" t="s">
        <v>1768</v>
      </c>
      <c r="LCB334" s="91" t="s">
        <v>490</v>
      </c>
      <c r="LCC334" s="91" t="s">
        <v>464</v>
      </c>
      <c r="LCD334" s="91" t="s">
        <v>1766</v>
      </c>
      <c r="LCH334" s="91" t="s">
        <v>1767</v>
      </c>
      <c r="LCI334" s="91" t="s">
        <v>1768</v>
      </c>
      <c r="LCJ334" s="91" t="s">
        <v>490</v>
      </c>
      <c r="LCK334" s="91" t="s">
        <v>464</v>
      </c>
      <c r="LCL334" s="91" t="s">
        <v>1766</v>
      </c>
      <c r="LCP334" s="91" t="s">
        <v>1767</v>
      </c>
      <c r="LCQ334" s="91" t="s">
        <v>1768</v>
      </c>
      <c r="LCR334" s="91" t="s">
        <v>490</v>
      </c>
      <c r="LCS334" s="91" t="s">
        <v>464</v>
      </c>
      <c r="LCT334" s="91" t="s">
        <v>1766</v>
      </c>
      <c r="LCX334" s="91" t="s">
        <v>1767</v>
      </c>
      <c r="LCY334" s="91" t="s">
        <v>1768</v>
      </c>
      <c r="LCZ334" s="91" t="s">
        <v>490</v>
      </c>
      <c r="LDA334" s="91" t="s">
        <v>464</v>
      </c>
      <c r="LDB334" s="91" t="s">
        <v>1766</v>
      </c>
      <c r="LDF334" s="91" t="s">
        <v>1767</v>
      </c>
      <c r="LDG334" s="91" t="s">
        <v>1768</v>
      </c>
      <c r="LDH334" s="91" t="s">
        <v>490</v>
      </c>
      <c r="LDI334" s="91" t="s">
        <v>464</v>
      </c>
      <c r="LDJ334" s="91" t="s">
        <v>1766</v>
      </c>
      <c r="LDN334" s="91" t="s">
        <v>1767</v>
      </c>
      <c r="LDO334" s="91" t="s">
        <v>1768</v>
      </c>
      <c r="LDP334" s="91" t="s">
        <v>490</v>
      </c>
      <c r="LDQ334" s="91" t="s">
        <v>464</v>
      </c>
      <c r="LDR334" s="91" t="s">
        <v>1766</v>
      </c>
      <c r="LDV334" s="91" t="s">
        <v>1767</v>
      </c>
      <c r="LDW334" s="91" t="s">
        <v>1768</v>
      </c>
      <c r="LDX334" s="91" t="s">
        <v>490</v>
      </c>
      <c r="LDY334" s="91" t="s">
        <v>464</v>
      </c>
      <c r="LDZ334" s="91" t="s">
        <v>1766</v>
      </c>
      <c r="LED334" s="91" t="s">
        <v>1767</v>
      </c>
      <c r="LEE334" s="91" t="s">
        <v>1768</v>
      </c>
      <c r="LEF334" s="91" t="s">
        <v>490</v>
      </c>
      <c r="LEG334" s="91" t="s">
        <v>464</v>
      </c>
      <c r="LEH334" s="91" t="s">
        <v>1766</v>
      </c>
      <c r="LEL334" s="91" t="s">
        <v>1767</v>
      </c>
      <c r="LEM334" s="91" t="s">
        <v>1768</v>
      </c>
      <c r="LEN334" s="91" t="s">
        <v>490</v>
      </c>
      <c r="LEO334" s="91" t="s">
        <v>464</v>
      </c>
      <c r="LEP334" s="91" t="s">
        <v>1766</v>
      </c>
      <c r="LET334" s="91" t="s">
        <v>1767</v>
      </c>
      <c r="LEU334" s="91" t="s">
        <v>1768</v>
      </c>
      <c r="LEV334" s="91" t="s">
        <v>490</v>
      </c>
      <c r="LEW334" s="91" t="s">
        <v>464</v>
      </c>
      <c r="LEX334" s="91" t="s">
        <v>1766</v>
      </c>
      <c r="LFB334" s="91" t="s">
        <v>1767</v>
      </c>
      <c r="LFC334" s="91" t="s">
        <v>1768</v>
      </c>
      <c r="LFD334" s="91" t="s">
        <v>490</v>
      </c>
      <c r="LFE334" s="91" t="s">
        <v>464</v>
      </c>
      <c r="LFF334" s="91" t="s">
        <v>1766</v>
      </c>
      <c r="LFJ334" s="91" t="s">
        <v>1767</v>
      </c>
      <c r="LFK334" s="91" t="s">
        <v>1768</v>
      </c>
      <c r="LFL334" s="91" t="s">
        <v>490</v>
      </c>
      <c r="LFM334" s="91" t="s">
        <v>464</v>
      </c>
      <c r="LFN334" s="91" t="s">
        <v>1766</v>
      </c>
      <c r="LFR334" s="91" t="s">
        <v>1767</v>
      </c>
      <c r="LFS334" s="91" t="s">
        <v>1768</v>
      </c>
      <c r="LFT334" s="91" t="s">
        <v>490</v>
      </c>
      <c r="LFU334" s="91" t="s">
        <v>464</v>
      </c>
      <c r="LFV334" s="91" t="s">
        <v>1766</v>
      </c>
      <c r="LFZ334" s="91" t="s">
        <v>1767</v>
      </c>
      <c r="LGA334" s="91" t="s">
        <v>1768</v>
      </c>
      <c r="LGB334" s="91" t="s">
        <v>490</v>
      </c>
      <c r="LGC334" s="91" t="s">
        <v>464</v>
      </c>
      <c r="LGD334" s="91" t="s">
        <v>1766</v>
      </c>
      <c r="LGH334" s="91" t="s">
        <v>1767</v>
      </c>
      <c r="LGI334" s="91" t="s">
        <v>1768</v>
      </c>
      <c r="LGJ334" s="91" t="s">
        <v>490</v>
      </c>
      <c r="LGK334" s="91" t="s">
        <v>464</v>
      </c>
      <c r="LGL334" s="91" t="s">
        <v>1766</v>
      </c>
      <c r="LGP334" s="91" t="s">
        <v>1767</v>
      </c>
      <c r="LGQ334" s="91" t="s">
        <v>1768</v>
      </c>
      <c r="LGR334" s="91" t="s">
        <v>490</v>
      </c>
      <c r="LGS334" s="91" t="s">
        <v>464</v>
      </c>
      <c r="LGT334" s="91" t="s">
        <v>1766</v>
      </c>
      <c r="LGX334" s="91" t="s">
        <v>1767</v>
      </c>
      <c r="LGY334" s="91" t="s">
        <v>1768</v>
      </c>
      <c r="LGZ334" s="91" t="s">
        <v>490</v>
      </c>
      <c r="LHA334" s="91" t="s">
        <v>464</v>
      </c>
      <c r="LHB334" s="91" t="s">
        <v>1766</v>
      </c>
      <c r="LHF334" s="91" t="s">
        <v>1767</v>
      </c>
      <c r="LHG334" s="91" t="s">
        <v>1768</v>
      </c>
      <c r="LHH334" s="91" t="s">
        <v>490</v>
      </c>
      <c r="LHI334" s="91" t="s">
        <v>464</v>
      </c>
      <c r="LHJ334" s="91" t="s">
        <v>1766</v>
      </c>
      <c r="LHN334" s="91" t="s">
        <v>1767</v>
      </c>
      <c r="LHO334" s="91" t="s">
        <v>1768</v>
      </c>
      <c r="LHP334" s="91" t="s">
        <v>490</v>
      </c>
      <c r="LHQ334" s="91" t="s">
        <v>464</v>
      </c>
      <c r="LHR334" s="91" t="s">
        <v>1766</v>
      </c>
      <c r="LHV334" s="91" t="s">
        <v>1767</v>
      </c>
      <c r="LHW334" s="91" t="s">
        <v>1768</v>
      </c>
      <c r="LHX334" s="91" t="s">
        <v>490</v>
      </c>
      <c r="LHY334" s="91" t="s">
        <v>464</v>
      </c>
      <c r="LHZ334" s="91" t="s">
        <v>1766</v>
      </c>
      <c r="LID334" s="91" t="s">
        <v>1767</v>
      </c>
      <c r="LIE334" s="91" t="s">
        <v>1768</v>
      </c>
      <c r="LIF334" s="91" t="s">
        <v>490</v>
      </c>
      <c r="LIG334" s="91" t="s">
        <v>464</v>
      </c>
      <c r="LIH334" s="91" t="s">
        <v>1766</v>
      </c>
      <c r="LIL334" s="91" t="s">
        <v>1767</v>
      </c>
      <c r="LIM334" s="91" t="s">
        <v>1768</v>
      </c>
      <c r="LIN334" s="91" t="s">
        <v>490</v>
      </c>
      <c r="LIO334" s="91" t="s">
        <v>464</v>
      </c>
      <c r="LIP334" s="91" t="s">
        <v>1766</v>
      </c>
      <c r="LIT334" s="91" t="s">
        <v>1767</v>
      </c>
      <c r="LIU334" s="91" t="s">
        <v>1768</v>
      </c>
      <c r="LIV334" s="91" t="s">
        <v>490</v>
      </c>
      <c r="LIW334" s="91" t="s">
        <v>464</v>
      </c>
      <c r="LIX334" s="91" t="s">
        <v>1766</v>
      </c>
      <c r="LJB334" s="91" t="s">
        <v>1767</v>
      </c>
      <c r="LJC334" s="91" t="s">
        <v>1768</v>
      </c>
      <c r="LJD334" s="91" t="s">
        <v>490</v>
      </c>
      <c r="LJE334" s="91" t="s">
        <v>464</v>
      </c>
      <c r="LJF334" s="91" t="s">
        <v>1766</v>
      </c>
      <c r="LJJ334" s="91" t="s">
        <v>1767</v>
      </c>
      <c r="LJK334" s="91" t="s">
        <v>1768</v>
      </c>
      <c r="LJL334" s="91" t="s">
        <v>490</v>
      </c>
      <c r="LJM334" s="91" t="s">
        <v>464</v>
      </c>
      <c r="LJN334" s="91" t="s">
        <v>1766</v>
      </c>
      <c r="LJR334" s="91" t="s">
        <v>1767</v>
      </c>
      <c r="LJS334" s="91" t="s">
        <v>1768</v>
      </c>
      <c r="LJT334" s="91" t="s">
        <v>490</v>
      </c>
      <c r="LJU334" s="91" t="s">
        <v>464</v>
      </c>
      <c r="LJV334" s="91" t="s">
        <v>1766</v>
      </c>
      <c r="LJZ334" s="91" t="s">
        <v>1767</v>
      </c>
      <c r="LKA334" s="91" t="s">
        <v>1768</v>
      </c>
      <c r="LKB334" s="91" t="s">
        <v>490</v>
      </c>
      <c r="LKC334" s="91" t="s">
        <v>464</v>
      </c>
      <c r="LKD334" s="91" t="s">
        <v>1766</v>
      </c>
      <c r="LKH334" s="91" t="s">
        <v>1767</v>
      </c>
      <c r="LKI334" s="91" t="s">
        <v>1768</v>
      </c>
      <c r="LKJ334" s="91" t="s">
        <v>490</v>
      </c>
      <c r="LKK334" s="91" t="s">
        <v>464</v>
      </c>
      <c r="LKL334" s="91" t="s">
        <v>1766</v>
      </c>
      <c r="LKP334" s="91" t="s">
        <v>1767</v>
      </c>
      <c r="LKQ334" s="91" t="s">
        <v>1768</v>
      </c>
      <c r="LKR334" s="91" t="s">
        <v>490</v>
      </c>
      <c r="LKS334" s="91" t="s">
        <v>464</v>
      </c>
      <c r="LKT334" s="91" t="s">
        <v>1766</v>
      </c>
      <c r="LKX334" s="91" t="s">
        <v>1767</v>
      </c>
      <c r="LKY334" s="91" t="s">
        <v>1768</v>
      </c>
      <c r="LKZ334" s="91" t="s">
        <v>490</v>
      </c>
      <c r="LLA334" s="91" t="s">
        <v>464</v>
      </c>
      <c r="LLB334" s="91" t="s">
        <v>1766</v>
      </c>
      <c r="LLF334" s="91" t="s">
        <v>1767</v>
      </c>
      <c r="LLG334" s="91" t="s">
        <v>1768</v>
      </c>
      <c r="LLH334" s="91" t="s">
        <v>490</v>
      </c>
      <c r="LLI334" s="91" t="s">
        <v>464</v>
      </c>
      <c r="LLJ334" s="91" t="s">
        <v>1766</v>
      </c>
      <c r="LLN334" s="91" t="s">
        <v>1767</v>
      </c>
      <c r="LLO334" s="91" t="s">
        <v>1768</v>
      </c>
      <c r="LLP334" s="91" t="s">
        <v>490</v>
      </c>
      <c r="LLQ334" s="91" t="s">
        <v>464</v>
      </c>
      <c r="LLR334" s="91" t="s">
        <v>1766</v>
      </c>
      <c r="LLV334" s="91" t="s">
        <v>1767</v>
      </c>
      <c r="LLW334" s="91" t="s">
        <v>1768</v>
      </c>
      <c r="LLX334" s="91" t="s">
        <v>490</v>
      </c>
      <c r="LLY334" s="91" t="s">
        <v>464</v>
      </c>
      <c r="LLZ334" s="91" t="s">
        <v>1766</v>
      </c>
      <c r="LMD334" s="91" t="s">
        <v>1767</v>
      </c>
      <c r="LME334" s="91" t="s">
        <v>1768</v>
      </c>
      <c r="LMF334" s="91" t="s">
        <v>490</v>
      </c>
      <c r="LMG334" s="91" t="s">
        <v>464</v>
      </c>
      <c r="LMH334" s="91" t="s">
        <v>1766</v>
      </c>
      <c r="LML334" s="91" t="s">
        <v>1767</v>
      </c>
      <c r="LMM334" s="91" t="s">
        <v>1768</v>
      </c>
      <c r="LMN334" s="91" t="s">
        <v>490</v>
      </c>
      <c r="LMO334" s="91" t="s">
        <v>464</v>
      </c>
      <c r="LMP334" s="91" t="s">
        <v>1766</v>
      </c>
      <c r="LMT334" s="91" t="s">
        <v>1767</v>
      </c>
      <c r="LMU334" s="91" t="s">
        <v>1768</v>
      </c>
      <c r="LMV334" s="91" t="s">
        <v>490</v>
      </c>
      <c r="LMW334" s="91" t="s">
        <v>464</v>
      </c>
      <c r="LMX334" s="91" t="s">
        <v>1766</v>
      </c>
      <c r="LNB334" s="91" t="s">
        <v>1767</v>
      </c>
      <c r="LNC334" s="91" t="s">
        <v>1768</v>
      </c>
      <c r="LND334" s="91" t="s">
        <v>490</v>
      </c>
      <c r="LNE334" s="91" t="s">
        <v>464</v>
      </c>
      <c r="LNF334" s="91" t="s">
        <v>1766</v>
      </c>
      <c r="LNJ334" s="91" t="s">
        <v>1767</v>
      </c>
      <c r="LNK334" s="91" t="s">
        <v>1768</v>
      </c>
      <c r="LNL334" s="91" t="s">
        <v>490</v>
      </c>
      <c r="LNM334" s="91" t="s">
        <v>464</v>
      </c>
      <c r="LNN334" s="91" t="s">
        <v>1766</v>
      </c>
      <c r="LNR334" s="91" t="s">
        <v>1767</v>
      </c>
      <c r="LNS334" s="91" t="s">
        <v>1768</v>
      </c>
      <c r="LNT334" s="91" t="s">
        <v>490</v>
      </c>
      <c r="LNU334" s="91" t="s">
        <v>464</v>
      </c>
      <c r="LNV334" s="91" t="s">
        <v>1766</v>
      </c>
      <c r="LNZ334" s="91" t="s">
        <v>1767</v>
      </c>
      <c r="LOA334" s="91" t="s">
        <v>1768</v>
      </c>
      <c r="LOB334" s="91" t="s">
        <v>490</v>
      </c>
      <c r="LOC334" s="91" t="s">
        <v>464</v>
      </c>
      <c r="LOD334" s="91" t="s">
        <v>1766</v>
      </c>
      <c r="LOH334" s="91" t="s">
        <v>1767</v>
      </c>
      <c r="LOI334" s="91" t="s">
        <v>1768</v>
      </c>
      <c r="LOJ334" s="91" t="s">
        <v>490</v>
      </c>
      <c r="LOK334" s="91" t="s">
        <v>464</v>
      </c>
      <c r="LOL334" s="91" t="s">
        <v>1766</v>
      </c>
      <c r="LOP334" s="91" t="s">
        <v>1767</v>
      </c>
      <c r="LOQ334" s="91" t="s">
        <v>1768</v>
      </c>
      <c r="LOR334" s="91" t="s">
        <v>490</v>
      </c>
      <c r="LOS334" s="91" t="s">
        <v>464</v>
      </c>
      <c r="LOT334" s="91" t="s">
        <v>1766</v>
      </c>
      <c r="LOX334" s="91" t="s">
        <v>1767</v>
      </c>
      <c r="LOY334" s="91" t="s">
        <v>1768</v>
      </c>
      <c r="LOZ334" s="91" t="s">
        <v>490</v>
      </c>
      <c r="LPA334" s="91" t="s">
        <v>464</v>
      </c>
      <c r="LPB334" s="91" t="s">
        <v>1766</v>
      </c>
      <c r="LPF334" s="91" t="s">
        <v>1767</v>
      </c>
      <c r="LPG334" s="91" t="s">
        <v>1768</v>
      </c>
      <c r="LPH334" s="91" t="s">
        <v>490</v>
      </c>
      <c r="LPI334" s="91" t="s">
        <v>464</v>
      </c>
      <c r="LPJ334" s="91" t="s">
        <v>1766</v>
      </c>
      <c r="LPN334" s="91" t="s">
        <v>1767</v>
      </c>
      <c r="LPO334" s="91" t="s">
        <v>1768</v>
      </c>
      <c r="LPP334" s="91" t="s">
        <v>490</v>
      </c>
      <c r="LPQ334" s="91" t="s">
        <v>464</v>
      </c>
      <c r="LPR334" s="91" t="s">
        <v>1766</v>
      </c>
      <c r="LPV334" s="91" t="s">
        <v>1767</v>
      </c>
      <c r="LPW334" s="91" t="s">
        <v>1768</v>
      </c>
      <c r="LPX334" s="91" t="s">
        <v>490</v>
      </c>
      <c r="LPY334" s="91" t="s">
        <v>464</v>
      </c>
      <c r="LPZ334" s="91" t="s">
        <v>1766</v>
      </c>
      <c r="LQD334" s="91" t="s">
        <v>1767</v>
      </c>
      <c r="LQE334" s="91" t="s">
        <v>1768</v>
      </c>
      <c r="LQF334" s="91" t="s">
        <v>490</v>
      </c>
      <c r="LQG334" s="91" t="s">
        <v>464</v>
      </c>
      <c r="LQH334" s="91" t="s">
        <v>1766</v>
      </c>
      <c r="LQL334" s="91" t="s">
        <v>1767</v>
      </c>
      <c r="LQM334" s="91" t="s">
        <v>1768</v>
      </c>
      <c r="LQN334" s="91" t="s">
        <v>490</v>
      </c>
      <c r="LQO334" s="91" t="s">
        <v>464</v>
      </c>
      <c r="LQP334" s="91" t="s">
        <v>1766</v>
      </c>
      <c r="LQT334" s="91" t="s">
        <v>1767</v>
      </c>
      <c r="LQU334" s="91" t="s">
        <v>1768</v>
      </c>
      <c r="LQV334" s="91" t="s">
        <v>490</v>
      </c>
      <c r="LQW334" s="91" t="s">
        <v>464</v>
      </c>
      <c r="LQX334" s="91" t="s">
        <v>1766</v>
      </c>
      <c r="LRB334" s="91" t="s">
        <v>1767</v>
      </c>
      <c r="LRC334" s="91" t="s">
        <v>1768</v>
      </c>
      <c r="LRD334" s="91" t="s">
        <v>490</v>
      </c>
      <c r="LRE334" s="91" t="s">
        <v>464</v>
      </c>
      <c r="LRF334" s="91" t="s">
        <v>1766</v>
      </c>
      <c r="LRJ334" s="91" t="s">
        <v>1767</v>
      </c>
      <c r="LRK334" s="91" t="s">
        <v>1768</v>
      </c>
      <c r="LRL334" s="91" t="s">
        <v>490</v>
      </c>
      <c r="LRM334" s="91" t="s">
        <v>464</v>
      </c>
      <c r="LRN334" s="91" t="s">
        <v>1766</v>
      </c>
      <c r="LRR334" s="91" t="s">
        <v>1767</v>
      </c>
      <c r="LRS334" s="91" t="s">
        <v>1768</v>
      </c>
      <c r="LRT334" s="91" t="s">
        <v>490</v>
      </c>
      <c r="LRU334" s="91" t="s">
        <v>464</v>
      </c>
      <c r="LRV334" s="91" t="s">
        <v>1766</v>
      </c>
      <c r="LRZ334" s="91" t="s">
        <v>1767</v>
      </c>
      <c r="LSA334" s="91" t="s">
        <v>1768</v>
      </c>
      <c r="LSB334" s="91" t="s">
        <v>490</v>
      </c>
      <c r="LSC334" s="91" t="s">
        <v>464</v>
      </c>
      <c r="LSD334" s="91" t="s">
        <v>1766</v>
      </c>
      <c r="LSH334" s="91" t="s">
        <v>1767</v>
      </c>
      <c r="LSI334" s="91" t="s">
        <v>1768</v>
      </c>
      <c r="LSJ334" s="91" t="s">
        <v>490</v>
      </c>
      <c r="LSK334" s="91" t="s">
        <v>464</v>
      </c>
      <c r="LSL334" s="91" t="s">
        <v>1766</v>
      </c>
      <c r="LSP334" s="91" t="s">
        <v>1767</v>
      </c>
      <c r="LSQ334" s="91" t="s">
        <v>1768</v>
      </c>
      <c r="LSR334" s="91" t="s">
        <v>490</v>
      </c>
      <c r="LSS334" s="91" t="s">
        <v>464</v>
      </c>
      <c r="LST334" s="91" t="s">
        <v>1766</v>
      </c>
      <c r="LSX334" s="91" t="s">
        <v>1767</v>
      </c>
      <c r="LSY334" s="91" t="s">
        <v>1768</v>
      </c>
      <c r="LSZ334" s="91" t="s">
        <v>490</v>
      </c>
      <c r="LTA334" s="91" t="s">
        <v>464</v>
      </c>
      <c r="LTB334" s="91" t="s">
        <v>1766</v>
      </c>
      <c r="LTF334" s="91" t="s">
        <v>1767</v>
      </c>
      <c r="LTG334" s="91" t="s">
        <v>1768</v>
      </c>
      <c r="LTH334" s="91" t="s">
        <v>490</v>
      </c>
      <c r="LTI334" s="91" t="s">
        <v>464</v>
      </c>
      <c r="LTJ334" s="91" t="s">
        <v>1766</v>
      </c>
      <c r="LTN334" s="91" t="s">
        <v>1767</v>
      </c>
      <c r="LTO334" s="91" t="s">
        <v>1768</v>
      </c>
      <c r="LTP334" s="91" t="s">
        <v>490</v>
      </c>
      <c r="LTQ334" s="91" t="s">
        <v>464</v>
      </c>
      <c r="LTR334" s="91" t="s">
        <v>1766</v>
      </c>
      <c r="LTV334" s="91" t="s">
        <v>1767</v>
      </c>
      <c r="LTW334" s="91" t="s">
        <v>1768</v>
      </c>
      <c r="LTX334" s="91" t="s">
        <v>490</v>
      </c>
      <c r="LTY334" s="91" t="s">
        <v>464</v>
      </c>
      <c r="LTZ334" s="91" t="s">
        <v>1766</v>
      </c>
      <c r="LUD334" s="91" t="s">
        <v>1767</v>
      </c>
      <c r="LUE334" s="91" t="s">
        <v>1768</v>
      </c>
      <c r="LUF334" s="91" t="s">
        <v>490</v>
      </c>
      <c r="LUG334" s="91" t="s">
        <v>464</v>
      </c>
      <c r="LUH334" s="91" t="s">
        <v>1766</v>
      </c>
      <c r="LUL334" s="91" t="s">
        <v>1767</v>
      </c>
      <c r="LUM334" s="91" t="s">
        <v>1768</v>
      </c>
      <c r="LUN334" s="91" t="s">
        <v>490</v>
      </c>
      <c r="LUO334" s="91" t="s">
        <v>464</v>
      </c>
      <c r="LUP334" s="91" t="s">
        <v>1766</v>
      </c>
      <c r="LUT334" s="91" t="s">
        <v>1767</v>
      </c>
      <c r="LUU334" s="91" t="s">
        <v>1768</v>
      </c>
      <c r="LUV334" s="91" t="s">
        <v>490</v>
      </c>
      <c r="LUW334" s="91" t="s">
        <v>464</v>
      </c>
      <c r="LUX334" s="91" t="s">
        <v>1766</v>
      </c>
      <c r="LVB334" s="91" t="s">
        <v>1767</v>
      </c>
      <c r="LVC334" s="91" t="s">
        <v>1768</v>
      </c>
      <c r="LVD334" s="91" t="s">
        <v>490</v>
      </c>
      <c r="LVE334" s="91" t="s">
        <v>464</v>
      </c>
      <c r="LVF334" s="91" t="s">
        <v>1766</v>
      </c>
      <c r="LVJ334" s="91" t="s">
        <v>1767</v>
      </c>
      <c r="LVK334" s="91" t="s">
        <v>1768</v>
      </c>
      <c r="LVL334" s="91" t="s">
        <v>490</v>
      </c>
      <c r="LVM334" s="91" t="s">
        <v>464</v>
      </c>
      <c r="LVN334" s="91" t="s">
        <v>1766</v>
      </c>
      <c r="LVR334" s="91" t="s">
        <v>1767</v>
      </c>
      <c r="LVS334" s="91" t="s">
        <v>1768</v>
      </c>
      <c r="LVT334" s="91" t="s">
        <v>490</v>
      </c>
      <c r="LVU334" s="91" t="s">
        <v>464</v>
      </c>
      <c r="LVV334" s="91" t="s">
        <v>1766</v>
      </c>
      <c r="LVZ334" s="91" t="s">
        <v>1767</v>
      </c>
      <c r="LWA334" s="91" t="s">
        <v>1768</v>
      </c>
      <c r="LWB334" s="91" t="s">
        <v>490</v>
      </c>
      <c r="LWC334" s="91" t="s">
        <v>464</v>
      </c>
      <c r="LWD334" s="91" t="s">
        <v>1766</v>
      </c>
      <c r="LWH334" s="91" t="s">
        <v>1767</v>
      </c>
      <c r="LWI334" s="91" t="s">
        <v>1768</v>
      </c>
      <c r="LWJ334" s="91" t="s">
        <v>490</v>
      </c>
      <c r="LWK334" s="91" t="s">
        <v>464</v>
      </c>
      <c r="LWL334" s="91" t="s">
        <v>1766</v>
      </c>
      <c r="LWP334" s="91" t="s">
        <v>1767</v>
      </c>
      <c r="LWQ334" s="91" t="s">
        <v>1768</v>
      </c>
      <c r="LWR334" s="91" t="s">
        <v>490</v>
      </c>
      <c r="LWS334" s="91" t="s">
        <v>464</v>
      </c>
      <c r="LWT334" s="91" t="s">
        <v>1766</v>
      </c>
      <c r="LWX334" s="91" t="s">
        <v>1767</v>
      </c>
      <c r="LWY334" s="91" t="s">
        <v>1768</v>
      </c>
      <c r="LWZ334" s="91" t="s">
        <v>490</v>
      </c>
      <c r="LXA334" s="91" t="s">
        <v>464</v>
      </c>
      <c r="LXB334" s="91" t="s">
        <v>1766</v>
      </c>
      <c r="LXF334" s="91" t="s">
        <v>1767</v>
      </c>
      <c r="LXG334" s="91" t="s">
        <v>1768</v>
      </c>
      <c r="LXH334" s="91" t="s">
        <v>490</v>
      </c>
      <c r="LXI334" s="91" t="s">
        <v>464</v>
      </c>
      <c r="LXJ334" s="91" t="s">
        <v>1766</v>
      </c>
      <c r="LXN334" s="91" t="s">
        <v>1767</v>
      </c>
      <c r="LXO334" s="91" t="s">
        <v>1768</v>
      </c>
      <c r="LXP334" s="91" t="s">
        <v>490</v>
      </c>
      <c r="LXQ334" s="91" t="s">
        <v>464</v>
      </c>
      <c r="LXR334" s="91" t="s">
        <v>1766</v>
      </c>
      <c r="LXV334" s="91" t="s">
        <v>1767</v>
      </c>
      <c r="LXW334" s="91" t="s">
        <v>1768</v>
      </c>
      <c r="LXX334" s="91" t="s">
        <v>490</v>
      </c>
      <c r="LXY334" s="91" t="s">
        <v>464</v>
      </c>
      <c r="LXZ334" s="91" t="s">
        <v>1766</v>
      </c>
      <c r="LYD334" s="91" t="s">
        <v>1767</v>
      </c>
      <c r="LYE334" s="91" t="s">
        <v>1768</v>
      </c>
      <c r="LYF334" s="91" t="s">
        <v>490</v>
      </c>
      <c r="LYG334" s="91" t="s">
        <v>464</v>
      </c>
      <c r="LYH334" s="91" t="s">
        <v>1766</v>
      </c>
      <c r="LYL334" s="91" t="s">
        <v>1767</v>
      </c>
      <c r="LYM334" s="91" t="s">
        <v>1768</v>
      </c>
      <c r="LYN334" s="91" t="s">
        <v>490</v>
      </c>
      <c r="LYO334" s="91" t="s">
        <v>464</v>
      </c>
      <c r="LYP334" s="91" t="s">
        <v>1766</v>
      </c>
      <c r="LYT334" s="91" t="s">
        <v>1767</v>
      </c>
      <c r="LYU334" s="91" t="s">
        <v>1768</v>
      </c>
      <c r="LYV334" s="91" t="s">
        <v>490</v>
      </c>
      <c r="LYW334" s="91" t="s">
        <v>464</v>
      </c>
      <c r="LYX334" s="91" t="s">
        <v>1766</v>
      </c>
      <c r="LZB334" s="91" t="s">
        <v>1767</v>
      </c>
      <c r="LZC334" s="91" t="s">
        <v>1768</v>
      </c>
      <c r="LZD334" s="91" t="s">
        <v>490</v>
      </c>
      <c r="LZE334" s="91" t="s">
        <v>464</v>
      </c>
      <c r="LZF334" s="91" t="s">
        <v>1766</v>
      </c>
      <c r="LZJ334" s="91" t="s">
        <v>1767</v>
      </c>
      <c r="LZK334" s="91" t="s">
        <v>1768</v>
      </c>
      <c r="LZL334" s="91" t="s">
        <v>490</v>
      </c>
      <c r="LZM334" s="91" t="s">
        <v>464</v>
      </c>
      <c r="LZN334" s="91" t="s">
        <v>1766</v>
      </c>
      <c r="LZR334" s="91" t="s">
        <v>1767</v>
      </c>
      <c r="LZS334" s="91" t="s">
        <v>1768</v>
      </c>
      <c r="LZT334" s="91" t="s">
        <v>490</v>
      </c>
      <c r="LZU334" s="91" t="s">
        <v>464</v>
      </c>
      <c r="LZV334" s="91" t="s">
        <v>1766</v>
      </c>
      <c r="LZZ334" s="91" t="s">
        <v>1767</v>
      </c>
      <c r="MAA334" s="91" t="s">
        <v>1768</v>
      </c>
      <c r="MAB334" s="91" t="s">
        <v>490</v>
      </c>
      <c r="MAC334" s="91" t="s">
        <v>464</v>
      </c>
      <c r="MAD334" s="91" t="s">
        <v>1766</v>
      </c>
      <c r="MAH334" s="91" t="s">
        <v>1767</v>
      </c>
      <c r="MAI334" s="91" t="s">
        <v>1768</v>
      </c>
      <c r="MAJ334" s="91" t="s">
        <v>490</v>
      </c>
      <c r="MAK334" s="91" t="s">
        <v>464</v>
      </c>
      <c r="MAL334" s="91" t="s">
        <v>1766</v>
      </c>
      <c r="MAP334" s="91" t="s">
        <v>1767</v>
      </c>
      <c r="MAQ334" s="91" t="s">
        <v>1768</v>
      </c>
      <c r="MAR334" s="91" t="s">
        <v>490</v>
      </c>
      <c r="MAS334" s="91" t="s">
        <v>464</v>
      </c>
      <c r="MAT334" s="91" t="s">
        <v>1766</v>
      </c>
      <c r="MAX334" s="91" t="s">
        <v>1767</v>
      </c>
      <c r="MAY334" s="91" t="s">
        <v>1768</v>
      </c>
      <c r="MAZ334" s="91" t="s">
        <v>490</v>
      </c>
      <c r="MBA334" s="91" t="s">
        <v>464</v>
      </c>
      <c r="MBB334" s="91" t="s">
        <v>1766</v>
      </c>
      <c r="MBF334" s="91" t="s">
        <v>1767</v>
      </c>
      <c r="MBG334" s="91" t="s">
        <v>1768</v>
      </c>
      <c r="MBH334" s="91" t="s">
        <v>490</v>
      </c>
      <c r="MBI334" s="91" t="s">
        <v>464</v>
      </c>
      <c r="MBJ334" s="91" t="s">
        <v>1766</v>
      </c>
      <c r="MBN334" s="91" t="s">
        <v>1767</v>
      </c>
      <c r="MBO334" s="91" t="s">
        <v>1768</v>
      </c>
      <c r="MBP334" s="91" t="s">
        <v>490</v>
      </c>
      <c r="MBQ334" s="91" t="s">
        <v>464</v>
      </c>
      <c r="MBR334" s="91" t="s">
        <v>1766</v>
      </c>
      <c r="MBV334" s="91" t="s">
        <v>1767</v>
      </c>
      <c r="MBW334" s="91" t="s">
        <v>1768</v>
      </c>
      <c r="MBX334" s="91" t="s">
        <v>490</v>
      </c>
      <c r="MBY334" s="91" t="s">
        <v>464</v>
      </c>
      <c r="MBZ334" s="91" t="s">
        <v>1766</v>
      </c>
      <c r="MCD334" s="91" t="s">
        <v>1767</v>
      </c>
      <c r="MCE334" s="91" t="s">
        <v>1768</v>
      </c>
      <c r="MCF334" s="91" t="s">
        <v>490</v>
      </c>
      <c r="MCG334" s="91" t="s">
        <v>464</v>
      </c>
      <c r="MCH334" s="91" t="s">
        <v>1766</v>
      </c>
      <c r="MCL334" s="91" t="s">
        <v>1767</v>
      </c>
      <c r="MCM334" s="91" t="s">
        <v>1768</v>
      </c>
      <c r="MCN334" s="91" t="s">
        <v>490</v>
      </c>
      <c r="MCO334" s="91" t="s">
        <v>464</v>
      </c>
      <c r="MCP334" s="91" t="s">
        <v>1766</v>
      </c>
      <c r="MCT334" s="91" t="s">
        <v>1767</v>
      </c>
      <c r="MCU334" s="91" t="s">
        <v>1768</v>
      </c>
      <c r="MCV334" s="91" t="s">
        <v>490</v>
      </c>
      <c r="MCW334" s="91" t="s">
        <v>464</v>
      </c>
      <c r="MCX334" s="91" t="s">
        <v>1766</v>
      </c>
      <c r="MDB334" s="91" t="s">
        <v>1767</v>
      </c>
      <c r="MDC334" s="91" t="s">
        <v>1768</v>
      </c>
      <c r="MDD334" s="91" t="s">
        <v>490</v>
      </c>
      <c r="MDE334" s="91" t="s">
        <v>464</v>
      </c>
      <c r="MDF334" s="91" t="s">
        <v>1766</v>
      </c>
      <c r="MDJ334" s="91" t="s">
        <v>1767</v>
      </c>
      <c r="MDK334" s="91" t="s">
        <v>1768</v>
      </c>
      <c r="MDL334" s="91" t="s">
        <v>490</v>
      </c>
      <c r="MDM334" s="91" t="s">
        <v>464</v>
      </c>
      <c r="MDN334" s="91" t="s">
        <v>1766</v>
      </c>
      <c r="MDR334" s="91" t="s">
        <v>1767</v>
      </c>
      <c r="MDS334" s="91" t="s">
        <v>1768</v>
      </c>
      <c r="MDT334" s="91" t="s">
        <v>490</v>
      </c>
      <c r="MDU334" s="91" t="s">
        <v>464</v>
      </c>
      <c r="MDV334" s="91" t="s">
        <v>1766</v>
      </c>
      <c r="MDZ334" s="91" t="s">
        <v>1767</v>
      </c>
      <c r="MEA334" s="91" t="s">
        <v>1768</v>
      </c>
      <c r="MEB334" s="91" t="s">
        <v>490</v>
      </c>
      <c r="MEC334" s="91" t="s">
        <v>464</v>
      </c>
      <c r="MED334" s="91" t="s">
        <v>1766</v>
      </c>
      <c r="MEH334" s="91" t="s">
        <v>1767</v>
      </c>
      <c r="MEI334" s="91" t="s">
        <v>1768</v>
      </c>
      <c r="MEJ334" s="91" t="s">
        <v>490</v>
      </c>
      <c r="MEK334" s="91" t="s">
        <v>464</v>
      </c>
      <c r="MEL334" s="91" t="s">
        <v>1766</v>
      </c>
      <c r="MEP334" s="91" t="s">
        <v>1767</v>
      </c>
      <c r="MEQ334" s="91" t="s">
        <v>1768</v>
      </c>
      <c r="MER334" s="91" t="s">
        <v>490</v>
      </c>
      <c r="MES334" s="91" t="s">
        <v>464</v>
      </c>
      <c r="MET334" s="91" t="s">
        <v>1766</v>
      </c>
      <c r="MEX334" s="91" t="s">
        <v>1767</v>
      </c>
      <c r="MEY334" s="91" t="s">
        <v>1768</v>
      </c>
      <c r="MEZ334" s="91" t="s">
        <v>490</v>
      </c>
      <c r="MFA334" s="91" t="s">
        <v>464</v>
      </c>
      <c r="MFB334" s="91" t="s">
        <v>1766</v>
      </c>
      <c r="MFF334" s="91" t="s">
        <v>1767</v>
      </c>
      <c r="MFG334" s="91" t="s">
        <v>1768</v>
      </c>
      <c r="MFH334" s="91" t="s">
        <v>490</v>
      </c>
      <c r="MFI334" s="91" t="s">
        <v>464</v>
      </c>
      <c r="MFJ334" s="91" t="s">
        <v>1766</v>
      </c>
      <c r="MFN334" s="91" t="s">
        <v>1767</v>
      </c>
      <c r="MFO334" s="91" t="s">
        <v>1768</v>
      </c>
      <c r="MFP334" s="91" t="s">
        <v>490</v>
      </c>
      <c r="MFQ334" s="91" t="s">
        <v>464</v>
      </c>
      <c r="MFR334" s="91" t="s">
        <v>1766</v>
      </c>
      <c r="MFV334" s="91" t="s">
        <v>1767</v>
      </c>
      <c r="MFW334" s="91" t="s">
        <v>1768</v>
      </c>
      <c r="MFX334" s="91" t="s">
        <v>490</v>
      </c>
      <c r="MFY334" s="91" t="s">
        <v>464</v>
      </c>
      <c r="MFZ334" s="91" t="s">
        <v>1766</v>
      </c>
      <c r="MGD334" s="91" t="s">
        <v>1767</v>
      </c>
      <c r="MGE334" s="91" t="s">
        <v>1768</v>
      </c>
      <c r="MGF334" s="91" t="s">
        <v>490</v>
      </c>
      <c r="MGG334" s="91" t="s">
        <v>464</v>
      </c>
      <c r="MGH334" s="91" t="s">
        <v>1766</v>
      </c>
      <c r="MGL334" s="91" t="s">
        <v>1767</v>
      </c>
      <c r="MGM334" s="91" t="s">
        <v>1768</v>
      </c>
      <c r="MGN334" s="91" t="s">
        <v>490</v>
      </c>
      <c r="MGO334" s="91" t="s">
        <v>464</v>
      </c>
      <c r="MGP334" s="91" t="s">
        <v>1766</v>
      </c>
      <c r="MGT334" s="91" t="s">
        <v>1767</v>
      </c>
      <c r="MGU334" s="91" t="s">
        <v>1768</v>
      </c>
      <c r="MGV334" s="91" t="s">
        <v>490</v>
      </c>
      <c r="MGW334" s="91" t="s">
        <v>464</v>
      </c>
      <c r="MGX334" s="91" t="s">
        <v>1766</v>
      </c>
      <c r="MHB334" s="91" t="s">
        <v>1767</v>
      </c>
      <c r="MHC334" s="91" t="s">
        <v>1768</v>
      </c>
      <c r="MHD334" s="91" t="s">
        <v>490</v>
      </c>
      <c r="MHE334" s="91" t="s">
        <v>464</v>
      </c>
      <c r="MHF334" s="91" t="s">
        <v>1766</v>
      </c>
      <c r="MHJ334" s="91" t="s">
        <v>1767</v>
      </c>
      <c r="MHK334" s="91" t="s">
        <v>1768</v>
      </c>
      <c r="MHL334" s="91" t="s">
        <v>490</v>
      </c>
      <c r="MHM334" s="91" t="s">
        <v>464</v>
      </c>
      <c r="MHN334" s="91" t="s">
        <v>1766</v>
      </c>
      <c r="MHR334" s="91" t="s">
        <v>1767</v>
      </c>
      <c r="MHS334" s="91" t="s">
        <v>1768</v>
      </c>
      <c r="MHT334" s="91" t="s">
        <v>490</v>
      </c>
      <c r="MHU334" s="91" t="s">
        <v>464</v>
      </c>
      <c r="MHV334" s="91" t="s">
        <v>1766</v>
      </c>
      <c r="MHZ334" s="91" t="s">
        <v>1767</v>
      </c>
      <c r="MIA334" s="91" t="s">
        <v>1768</v>
      </c>
      <c r="MIB334" s="91" t="s">
        <v>490</v>
      </c>
      <c r="MIC334" s="91" t="s">
        <v>464</v>
      </c>
      <c r="MID334" s="91" t="s">
        <v>1766</v>
      </c>
      <c r="MIH334" s="91" t="s">
        <v>1767</v>
      </c>
      <c r="MII334" s="91" t="s">
        <v>1768</v>
      </c>
      <c r="MIJ334" s="91" t="s">
        <v>490</v>
      </c>
      <c r="MIK334" s="91" t="s">
        <v>464</v>
      </c>
      <c r="MIL334" s="91" t="s">
        <v>1766</v>
      </c>
      <c r="MIP334" s="91" t="s">
        <v>1767</v>
      </c>
      <c r="MIQ334" s="91" t="s">
        <v>1768</v>
      </c>
      <c r="MIR334" s="91" t="s">
        <v>490</v>
      </c>
      <c r="MIS334" s="91" t="s">
        <v>464</v>
      </c>
      <c r="MIT334" s="91" t="s">
        <v>1766</v>
      </c>
      <c r="MIX334" s="91" t="s">
        <v>1767</v>
      </c>
      <c r="MIY334" s="91" t="s">
        <v>1768</v>
      </c>
      <c r="MIZ334" s="91" t="s">
        <v>490</v>
      </c>
      <c r="MJA334" s="91" t="s">
        <v>464</v>
      </c>
      <c r="MJB334" s="91" t="s">
        <v>1766</v>
      </c>
      <c r="MJF334" s="91" t="s">
        <v>1767</v>
      </c>
      <c r="MJG334" s="91" t="s">
        <v>1768</v>
      </c>
      <c r="MJH334" s="91" t="s">
        <v>490</v>
      </c>
      <c r="MJI334" s="91" t="s">
        <v>464</v>
      </c>
      <c r="MJJ334" s="91" t="s">
        <v>1766</v>
      </c>
      <c r="MJN334" s="91" t="s">
        <v>1767</v>
      </c>
      <c r="MJO334" s="91" t="s">
        <v>1768</v>
      </c>
      <c r="MJP334" s="91" t="s">
        <v>490</v>
      </c>
      <c r="MJQ334" s="91" t="s">
        <v>464</v>
      </c>
      <c r="MJR334" s="91" t="s">
        <v>1766</v>
      </c>
      <c r="MJV334" s="91" t="s">
        <v>1767</v>
      </c>
      <c r="MJW334" s="91" t="s">
        <v>1768</v>
      </c>
      <c r="MJX334" s="91" t="s">
        <v>490</v>
      </c>
      <c r="MJY334" s="91" t="s">
        <v>464</v>
      </c>
      <c r="MJZ334" s="91" t="s">
        <v>1766</v>
      </c>
      <c r="MKD334" s="91" t="s">
        <v>1767</v>
      </c>
      <c r="MKE334" s="91" t="s">
        <v>1768</v>
      </c>
      <c r="MKF334" s="91" t="s">
        <v>490</v>
      </c>
      <c r="MKG334" s="91" t="s">
        <v>464</v>
      </c>
      <c r="MKH334" s="91" t="s">
        <v>1766</v>
      </c>
      <c r="MKL334" s="91" t="s">
        <v>1767</v>
      </c>
      <c r="MKM334" s="91" t="s">
        <v>1768</v>
      </c>
      <c r="MKN334" s="91" t="s">
        <v>490</v>
      </c>
      <c r="MKO334" s="91" t="s">
        <v>464</v>
      </c>
      <c r="MKP334" s="91" t="s">
        <v>1766</v>
      </c>
      <c r="MKT334" s="91" t="s">
        <v>1767</v>
      </c>
      <c r="MKU334" s="91" t="s">
        <v>1768</v>
      </c>
      <c r="MKV334" s="91" t="s">
        <v>490</v>
      </c>
      <c r="MKW334" s="91" t="s">
        <v>464</v>
      </c>
      <c r="MKX334" s="91" t="s">
        <v>1766</v>
      </c>
      <c r="MLB334" s="91" t="s">
        <v>1767</v>
      </c>
      <c r="MLC334" s="91" t="s">
        <v>1768</v>
      </c>
      <c r="MLD334" s="91" t="s">
        <v>490</v>
      </c>
      <c r="MLE334" s="91" t="s">
        <v>464</v>
      </c>
      <c r="MLF334" s="91" t="s">
        <v>1766</v>
      </c>
      <c r="MLJ334" s="91" t="s">
        <v>1767</v>
      </c>
      <c r="MLK334" s="91" t="s">
        <v>1768</v>
      </c>
      <c r="MLL334" s="91" t="s">
        <v>490</v>
      </c>
      <c r="MLM334" s="91" t="s">
        <v>464</v>
      </c>
      <c r="MLN334" s="91" t="s">
        <v>1766</v>
      </c>
      <c r="MLR334" s="91" t="s">
        <v>1767</v>
      </c>
      <c r="MLS334" s="91" t="s">
        <v>1768</v>
      </c>
      <c r="MLT334" s="91" t="s">
        <v>490</v>
      </c>
      <c r="MLU334" s="91" t="s">
        <v>464</v>
      </c>
      <c r="MLV334" s="91" t="s">
        <v>1766</v>
      </c>
      <c r="MLZ334" s="91" t="s">
        <v>1767</v>
      </c>
      <c r="MMA334" s="91" t="s">
        <v>1768</v>
      </c>
      <c r="MMB334" s="91" t="s">
        <v>490</v>
      </c>
      <c r="MMC334" s="91" t="s">
        <v>464</v>
      </c>
      <c r="MMD334" s="91" t="s">
        <v>1766</v>
      </c>
      <c r="MMH334" s="91" t="s">
        <v>1767</v>
      </c>
      <c r="MMI334" s="91" t="s">
        <v>1768</v>
      </c>
      <c r="MMJ334" s="91" t="s">
        <v>490</v>
      </c>
      <c r="MMK334" s="91" t="s">
        <v>464</v>
      </c>
      <c r="MML334" s="91" t="s">
        <v>1766</v>
      </c>
      <c r="MMP334" s="91" t="s">
        <v>1767</v>
      </c>
      <c r="MMQ334" s="91" t="s">
        <v>1768</v>
      </c>
      <c r="MMR334" s="91" t="s">
        <v>490</v>
      </c>
      <c r="MMS334" s="91" t="s">
        <v>464</v>
      </c>
      <c r="MMT334" s="91" t="s">
        <v>1766</v>
      </c>
      <c r="MMX334" s="91" t="s">
        <v>1767</v>
      </c>
      <c r="MMY334" s="91" t="s">
        <v>1768</v>
      </c>
      <c r="MMZ334" s="91" t="s">
        <v>490</v>
      </c>
      <c r="MNA334" s="91" t="s">
        <v>464</v>
      </c>
      <c r="MNB334" s="91" t="s">
        <v>1766</v>
      </c>
      <c r="MNF334" s="91" t="s">
        <v>1767</v>
      </c>
      <c r="MNG334" s="91" t="s">
        <v>1768</v>
      </c>
      <c r="MNH334" s="91" t="s">
        <v>490</v>
      </c>
      <c r="MNI334" s="91" t="s">
        <v>464</v>
      </c>
      <c r="MNJ334" s="91" t="s">
        <v>1766</v>
      </c>
      <c r="MNN334" s="91" t="s">
        <v>1767</v>
      </c>
      <c r="MNO334" s="91" t="s">
        <v>1768</v>
      </c>
      <c r="MNP334" s="91" t="s">
        <v>490</v>
      </c>
      <c r="MNQ334" s="91" t="s">
        <v>464</v>
      </c>
      <c r="MNR334" s="91" t="s">
        <v>1766</v>
      </c>
      <c r="MNV334" s="91" t="s">
        <v>1767</v>
      </c>
      <c r="MNW334" s="91" t="s">
        <v>1768</v>
      </c>
      <c r="MNX334" s="91" t="s">
        <v>490</v>
      </c>
      <c r="MNY334" s="91" t="s">
        <v>464</v>
      </c>
      <c r="MNZ334" s="91" t="s">
        <v>1766</v>
      </c>
      <c r="MOD334" s="91" t="s">
        <v>1767</v>
      </c>
      <c r="MOE334" s="91" t="s">
        <v>1768</v>
      </c>
      <c r="MOF334" s="91" t="s">
        <v>490</v>
      </c>
      <c r="MOG334" s="91" t="s">
        <v>464</v>
      </c>
      <c r="MOH334" s="91" t="s">
        <v>1766</v>
      </c>
      <c r="MOL334" s="91" t="s">
        <v>1767</v>
      </c>
      <c r="MOM334" s="91" t="s">
        <v>1768</v>
      </c>
      <c r="MON334" s="91" t="s">
        <v>490</v>
      </c>
      <c r="MOO334" s="91" t="s">
        <v>464</v>
      </c>
      <c r="MOP334" s="91" t="s">
        <v>1766</v>
      </c>
      <c r="MOT334" s="91" t="s">
        <v>1767</v>
      </c>
      <c r="MOU334" s="91" t="s">
        <v>1768</v>
      </c>
      <c r="MOV334" s="91" t="s">
        <v>490</v>
      </c>
      <c r="MOW334" s="91" t="s">
        <v>464</v>
      </c>
      <c r="MOX334" s="91" t="s">
        <v>1766</v>
      </c>
      <c r="MPB334" s="91" t="s">
        <v>1767</v>
      </c>
      <c r="MPC334" s="91" t="s">
        <v>1768</v>
      </c>
      <c r="MPD334" s="91" t="s">
        <v>490</v>
      </c>
      <c r="MPE334" s="91" t="s">
        <v>464</v>
      </c>
      <c r="MPF334" s="91" t="s">
        <v>1766</v>
      </c>
      <c r="MPJ334" s="91" t="s">
        <v>1767</v>
      </c>
      <c r="MPK334" s="91" t="s">
        <v>1768</v>
      </c>
      <c r="MPL334" s="91" t="s">
        <v>490</v>
      </c>
      <c r="MPM334" s="91" t="s">
        <v>464</v>
      </c>
      <c r="MPN334" s="91" t="s">
        <v>1766</v>
      </c>
      <c r="MPR334" s="91" t="s">
        <v>1767</v>
      </c>
      <c r="MPS334" s="91" t="s">
        <v>1768</v>
      </c>
      <c r="MPT334" s="91" t="s">
        <v>490</v>
      </c>
      <c r="MPU334" s="91" t="s">
        <v>464</v>
      </c>
      <c r="MPV334" s="91" t="s">
        <v>1766</v>
      </c>
      <c r="MPZ334" s="91" t="s">
        <v>1767</v>
      </c>
      <c r="MQA334" s="91" t="s">
        <v>1768</v>
      </c>
      <c r="MQB334" s="91" t="s">
        <v>490</v>
      </c>
      <c r="MQC334" s="91" t="s">
        <v>464</v>
      </c>
      <c r="MQD334" s="91" t="s">
        <v>1766</v>
      </c>
      <c r="MQH334" s="91" t="s">
        <v>1767</v>
      </c>
      <c r="MQI334" s="91" t="s">
        <v>1768</v>
      </c>
      <c r="MQJ334" s="91" t="s">
        <v>490</v>
      </c>
      <c r="MQK334" s="91" t="s">
        <v>464</v>
      </c>
      <c r="MQL334" s="91" t="s">
        <v>1766</v>
      </c>
      <c r="MQP334" s="91" t="s">
        <v>1767</v>
      </c>
      <c r="MQQ334" s="91" t="s">
        <v>1768</v>
      </c>
      <c r="MQR334" s="91" t="s">
        <v>490</v>
      </c>
      <c r="MQS334" s="91" t="s">
        <v>464</v>
      </c>
      <c r="MQT334" s="91" t="s">
        <v>1766</v>
      </c>
      <c r="MQX334" s="91" t="s">
        <v>1767</v>
      </c>
      <c r="MQY334" s="91" t="s">
        <v>1768</v>
      </c>
      <c r="MQZ334" s="91" t="s">
        <v>490</v>
      </c>
      <c r="MRA334" s="91" t="s">
        <v>464</v>
      </c>
      <c r="MRB334" s="91" t="s">
        <v>1766</v>
      </c>
      <c r="MRF334" s="91" t="s">
        <v>1767</v>
      </c>
      <c r="MRG334" s="91" t="s">
        <v>1768</v>
      </c>
      <c r="MRH334" s="91" t="s">
        <v>490</v>
      </c>
      <c r="MRI334" s="91" t="s">
        <v>464</v>
      </c>
      <c r="MRJ334" s="91" t="s">
        <v>1766</v>
      </c>
      <c r="MRN334" s="91" t="s">
        <v>1767</v>
      </c>
      <c r="MRO334" s="91" t="s">
        <v>1768</v>
      </c>
      <c r="MRP334" s="91" t="s">
        <v>490</v>
      </c>
      <c r="MRQ334" s="91" t="s">
        <v>464</v>
      </c>
      <c r="MRR334" s="91" t="s">
        <v>1766</v>
      </c>
      <c r="MRV334" s="91" t="s">
        <v>1767</v>
      </c>
      <c r="MRW334" s="91" t="s">
        <v>1768</v>
      </c>
      <c r="MRX334" s="91" t="s">
        <v>490</v>
      </c>
      <c r="MRY334" s="91" t="s">
        <v>464</v>
      </c>
      <c r="MRZ334" s="91" t="s">
        <v>1766</v>
      </c>
      <c r="MSD334" s="91" t="s">
        <v>1767</v>
      </c>
      <c r="MSE334" s="91" t="s">
        <v>1768</v>
      </c>
      <c r="MSF334" s="91" t="s">
        <v>490</v>
      </c>
      <c r="MSG334" s="91" t="s">
        <v>464</v>
      </c>
      <c r="MSH334" s="91" t="s">
        <v>1766</v>
      </c>
      <c r="MSL334" s="91" t="s">
        <v>1767</v>
      </c>
      <c r="MSM334" s="91" t="s">
        <v>1768</v>
      </c>
      <c r="MSN334" s="91" t="s">
        <v>490</v>
      </c>
      <c r="MSO334" s="91" t="s">
        <v>464</v>
      </c>
      <c r="MSP334" s="91" t="s">
        <v>1766</v>
      </c>
      <c r="MST334" s="91" t="s">
        <v>1767</v>
      </c>
      <c r="MSU334" s="91" t="s">
        <v>1768</v>
      </c>
      <c r="MSV334" s="91" t="s">
        <v>490</v>
      </c>
      <c r="MSW334" s="91" t="s">
        <v>464</v>
      </c>
      <c r="MSX334" s="91" t="s">
        <v>1766</v>
      </c>
      <c r="MTB334" s="91" t="s">
        <v>1767</v>
      </c>
      <c r="MTC334" s="91" t="s">
        <v>1768</v>
      </c>
      <c r="MTD334" s="91" t="s">
        <v>490</v>
      </c>
      <c r="MTE334" s="91" t="s">
        <v>464</v>
      </c>
      <c r="MTF334" s="91" t="s">
        <v>1766</v>
      </c>
      <c r="MTJ334" s="91" t="s">
        <v>1767</v>
      </c>
      <c r="MTK334" s="91" t="s">
        <v>1768</v>
      </c>
      <c r="MTL334" s="91" t="s">
        <v>490</v>
      </c>
      <c r="MTM334" s="91" t="s">
        <v>464</v>
      </c>
      <c r="MTN334" s="91" t="s">
        <v>1766</v>
      </c>
      <c r="MTR334" s="91" t="s">
        <v>1767</v>
      </c>
      <c r="MTS334" s="91" t="s">
        <v>1768</v>
      </c>
      <c r="MTT334" s="91" t="s">
        <v>490</v>
      </c>
      <c r="MTU334" s="91" t="s">
        <v>464</v>
      </c>
      <c r="MTV334" s="91" t="s">
        <v>1766</v>
      </c>
      <c r="MTZ334" s="91" t="s">
        <v>1767</v>
      </c>
      <c r="MUA334" s="91" t="s">
        <v>1768</v>
      </c>
      <c r="MUB334" s="91" t="s">
        <v>490</v>
      </c>
      <c r="MUC334" s="91" t="s">
        <v>464</v>
      </c>
      <c r="MUD334" s="91" t="s">
        <v>1766</v>
      </c>
      <c r="MUH334" s="91" t="s">
        <v>1767</v>
      </c>
      <c r="MUI334" s="91" t="s">
        <v>1768</v>
      </c>
      <c r="MUJ334" s="91" t="s">
        <v>490</v>
      </c>
      <c r="MUK334" s="91" t="s">
        <v>464</v>
      </c>
      <c r="MUL334" s="91" t="s">
        <v>1766</v>
      </c>
      <c r="MUP334" s="91" t="s">
        <v>1767</v>
      </c>
      <c r="MUQ334" s="91" t="s">
        <v>1768</v>
      </c>
      <c r="MUR334" s="91" t="s">
        <v>490</v>
      </c>
      <c r="MUS334" s="91" t="s">
        <v>464</v>
      </c>
      <c r="MUT334" s="91" t="s">
        <v>1766</v>
      </c>
      <c r="MUX334" s="91" t="s">
        <v>1767</v>
      </c>
      <c r="MUY334" s="91" t="s">
        <v>1768</v>
      </c>
      <c r="MUZ334" s="91" t="s">
        <v>490</v>
      </c>
      <c r="MVA334" s="91" t="s">
        <v>464</v>
      </c>
      <c r="MVB334" s="91" t="s">
        <v>1766</v>
      </c>
      <c r="MVF334" s="91" t="s">
        <v>1767</v>
      </c>
      <c r="MVG334" s="91" t="s">
        <v>1768</v>
      </c>
      <c r="MVH334" s="91" t="s">
        <v>490</v>
      </c>
      <c r="MVI334" s="91" t="s">
        <v>464</v>
      </c>
      <c r="MVJ334" s="91" t="s">
        <v>1766</v>
      </c>
      <c r="MVN334" s="91" t="s">
        <v>1767</v>
      </c>
      <c r="MVO334" s="91" t="s">
        <v>1768</v>
      </c>
      <c r="MVP334" s="91" t="s">
        <v>490</v>
      </c>
      <c r="MVQ334" s="91" t="s">
        <v>464</v>
      </c>
      <c r="MVR334" s="91" t="s">
        <v>1766</v>
      </c>
      <c r="MVV334" s="91" t="s">
        <v>1767</v>
      </c>
      <c r="MVW334" s="91" t="s">
        <v>1768</v>
      </c>
      <c r="MVX334" s="91" t="s">
        <v>490</v>
      </c>
      <c r="MVY334" s="91" t="s">
        <v>464</v>
      </c>
      <c r="MVZ334" s="91" t="s">
        <v>1766</v>
      </c>
      <c r="MWD334" s="91" t="s">
        <v>1767</v>
      </c>
      <c r="MWE334" s="91" t="s">
        <v>1768</v>
      </c>
      <c r="MWF334" s="91" t="s">
        <v>490</v>
      </c>
      <c r="MWG334" s="91" t="s">
        <v>464</v>
      </c>
      <c r="MWH334" s="91" t="s">
        <v>1766</v>
      </c>
      <c r="MWL334" s="91" t="s">
        <v>1767</v>
      </c>
      <c r="MWM334" s="91" t="s">
        <v>1768</v>
      </c>
      <c r="MWN334" s="91" t="s">
        <v>490</v>
      </c>
      <c r="MWO334" s="91" t="s">
        <v>464</v>
      </c>
      <c r="MWP334" s="91" t="s">
        <v>1766</v>
      </c>
      <c r="MWT334" s="91" t="s">
        <v>1767</v>
      </c>
      <c r="MWU334" s="91" t="s">
        <v>1768</v>
      </c>
      <c r="MWV334" s="91" t="s">
        <v>490</v>
      </c>
      <c r="MWW334" s="91" t="s">
        <v>464</v>
      </c>
      <c r="MWX334" s="91" t="s">
        <v>1766</v>
      </c>
      <c r="MXB334" s="91" t="s">
        <v>1767</v>
      </c>
      <c r="MXC334" s="91" t="s">
        <v>1768</v>
      </c>
      <c r="MXD334" s="91" t="s">
        <v>490</v>
      </c>
      <c r="MXE334" s="91" t="s">
        <v>464</v>
      </c>
      <c r="MXF334" s="91" t="s">
        <v>1766</v>
      </c>
      <c r="MXJ334" s="91" t="s">
        <v>1767</v>
      </c>
      <c r="MXK334" s="91" t="s">
        <v>1768</v>
      </c>
      <c r="MXL334" s="91" t="s">
        <v>490</v>
      </c>
      <c r="MXM334" s="91" t="s">
        <v>464</v>
      </c>
      <c r="MXN334" s="91" t="s">
        <v>1766</v>
      </c>
      <c r="MXR334" s="91" t="s">
        <v>1767</v>
      </c>
      <c r="MXS334" s="91" t="s">
        <v>1768</v>
      </c>
      <c r="MXT334" s="91" t="s">
        <v>490</v>
      </c>
      <c r="MXU334" s="91" t="s">
        <v>464</v>
      </c>
      <c r="MXV334" s="91" t="s">
        <v>1766</v>
      </c>
      <c r="MXZ334" s="91" t="s">
        <v>1767</v>
      </c>
      <c r="MYA334" s="91" t="s">
        <v>1768</v>
      </c>
      <c r="MYB334" s="91" t="s">
        <v>490</v>
      </c>
      <c r="MYC334" s="91" t="s">
        <v>464</v>
      </c>
      <c r="MYD334" s="91" t="s">
        <v>1766</v>
      </c>
      <c r="MYH334" s="91" t="s">
        <v>1767</v>
      </c>
      <c r="MYI334" s="91" t="s">
        <v>1768</v>
      </c>
      <c r="MYJ334" s="91" t="s">
        <v>490</v>
      </c>
      <c r="MYK334" s="91" t="s">
        <v>464</v>
      </c>
      <c r="MYL334" s="91" t="s">
        <v>1766</v>
      </c>
      <c r="MYP334" s="91" t="s">
        <v>1767</v>
      </c>
      <c r="MYQ334" s="91" t="s">
        <v>1768</v>
      </c>
      <c r="MYR334" s="91" t="s">
        <v>490</v>
      </c>
      <c r="MYS334" s="91" t="s">
        <v>464</v>
      </c>
      <c r="MYT334" s="91" t="s">
        <v>1766</v>
      </c>
      <c r="MYX334" s="91" t="s">
        <v>1767</v>
      </c>
      <c r="MYY334" s="91" t="s">
        <v>1768</v>
      </c>
      <c r="MYZ334" s="91" t="s">
        <v>490</v>
      </c>
      <c r="MZA334" s="91" t="s">
        <v>464</v>
      </c>
      <c r="MZB334" s="91" t="s">
        <v>1766</v>
      </c>
      <c r="MZF334" s="91" t="s">
        <v>1767</v>
      </c>
      <c r="MZG334" s="91" t="s">
        <v>1768</v>
      </c>
      <c r="MZH334" s="91" t="s">
        <v>490</v>
      </c>
      <c r="MZI334" s="91" t="s">
        <v>464</v>
      </c>
      <c r="MZJ334" s="91" t="s">
        <v>1766</v>
      </c>
      <c r="MZN334" s="91" t="s">
        <v>1767</v>
      </c>
      <c r="MZO334" s="91" t="s">
        <v>1768</v>
      </c>
      <c r="MZP334" s="91" t="s">
        <v>490</v>
      </c>
      <c r="MZQ334" s="91" t="s">
        <v>464</v>
      </c>
      <c r="MZR334" s="91" t="s">
        <v>1766</v>
      </c>
      <c r="MZV334" s="91" t="s">
        <v>1767</v>
      </c>
      <c r="MZW334" s="91" t="s">
        <v>1768</v>
      </c>
      <c r="MZX334" s="91" t="s">
        <v>490</v>
      </c>
      <c r="MZY334" s="91" t="s">
        <v>464</v>
      </c>
      <c r="MZZ334" s="91" t="s">
        <v>1766</v>
      </c>
      <c r="NAD334" s="91" t="s">
        <v>1767</v>
      </c>
      <c r="NAE334" s="91" t="s">
        <v>1768</v>
      </c>
      <c r="NAF334" s="91" t="s">
        <v>490</v>
      </c>
      <c r="NAG334" s="91" t="s">
        <v>464</v>
      </c>
      <c r="NAH334" s="91" t="s">
        <v>1766</v>
      </c>
      <c r="NAL334" s="91" t="s">
        <v>1767</v>
      </c>
      <c r="NAM334" s="91" t="s">
        <v>1768</v>
      </c>
      <c r="NAN334" s="91" t="s">
        <v>490</v>
      </c>
      <c r="NAO334" s="91" t="s">
        <v>464</v>
      </c>
      <c r="NAP334" s="91" t="s">
        <v>1766</v>
      </c>
      <c r="NAT334" s="91" t="s">
        <v>1767</v>
      </c>
      <c r="NAU334" s="91" t="s">
        <v>1768</v>
      </c>
      <c r="NAV334" s="91" t="s">
        <v>490</v>
      </c>
      <c r="NAW334" s="91" t="s">
        <v>464</v>
      </c>
      <c r="NAX334" s="91" t="s">
        <v>1766</v>
      </c>
      <c r="NBB334" s="91" t="s">
        <v>1767</v>
      </c>
      <c r="NBC334" s="91" t="s">
        <v>1768</v>
      </c>
      <c r="NBD334" s="91" t="s">
        <v>490</v>
      </c>
      <c r="NBE334" s="91" t="s">
        <v>464</v>
      </c>
      <c r="NBF334" s="91" t="s">
        <v>1766</v>
      </c>
      <c r="NBJ334" s="91" t="s">
        <v>1767</v>
      </c>
      <c r="NBK334" s="91" t="s">
        <v>1768</v>
      </c>
      <c r="NBL334" s="91" t="s">
        <v>490</v>
      </c>
      <c r="NBM334" s="91" t="s">
        <v>464</v>
      </c>
      <c r="NBN334" s="91" t="s">
        <v>1766</v>
      </c>
      <c r="NBR334" s="91" t="s">
        <v>1767</v>
      </c>
      <c r="NBS334" s="91" t="s">
        <v>1768</v>
      </c>
      <c r="NBT334" s="91" t="s">
        <v>490</v>
      </c>
      <c r="NBU334" s="91" t="s">
        <v>464</v>
      </c>
      <c r="NBV334" s="91" t="s">
        <v>1766</v>
      </c>
      <c r="NBZ334" s="91" t="s">
        <v>1767</v>
      </c>
      <c r="NCA334" s="91" t="s">
        <v>1768</v>
      </c>
      <c r="NCB334" s="91" t="s">
        <v>490</v>
      </c>
      <c r="NCC334" s="91" t="s">
        <v>464</v>
      </c>
      <c r="NCD334" s="91" t="s">
        <v>1766</v>
      </c>
      <c r="NCH334" s="91" t="s">
        <v>1767</v>
      </c>
      <c r="NCI334" s="91" t="s">
        <v>1768</v>
      </c>
      <c r="NCJ334" s="91" t="s">
        <v>490</v>
      </c>
      <c r="NCK334" s="91" t="s">
        <v>464</v>
      </c>
      <c r="NCL334" s="91" t="s">
        <v>1766</v>
      </c>
      <c r="NCP334" s="91" t="s">
        <v>1767</v>
      </c>
      <c r="NCQ334" s="91" t="s">
        <v>1768</v>
      </c>
      <c r="NCR334" s="91" t="s">
        <v>490</v>
      </c>
      <c r="NCS334" s="91" t="s">
        <v>464</v>
      </c>
      <c r="NCT334" s="91" t="s">
        <v>1766</v>
      </c>
      <c r="NCX334" s="91" t="s">
        <v>1767</v>
      </c>
      <c r="NCY334" s="91" t="s">
        <v>1768</v>
      </c>
      <c r="NCZ334" s="91" t="s">
        <v>490</v>
      </c>
      <c r="NDA334" s="91" t="s">
        <v>464</v>
      </c>
      <c r="NDB334" s="91" t="s">
        <v>1766</v>
      </c>
      <c r="NDF334" s="91" t="s">
        <v>1767</v>
      </c>
      <c r="NDG334" s="91" t="s">
        <v>1768</v>
      </c>
      <c r="NDH334" s="91" t="s">
        <v>490</v>
      </c>
      <c r="NDI334" s="91" t="s">
        <v>464</v>
      </c>
      <c r="NDJ334" s="91" t="s">
        <v>1766</v>
      </c>
      <c r="NDN334" s="91" t="s">
        <v>1767</v>
      </c>
      <c r="NDO334" s="91" t="s">
        <v>1768</v>
      </c>
      <c r="NDP334" s="91" t="s">
        <v>490</v>
      </c>
      <c r="NDQ334" s="91" t="s">
        <v>464</v>
      </c>
      <c r="NDR334" s="91" t="s">
        <v>1766</v>
      </c>
      <c r="NDV334" s="91" t="s">
        <v>1767</v>
      </c>
      <c r="NDW334" s="91" t="s">
        <v>1768</v>
      </c>
      <c r="NDX334" s="91" t="s">
        <v>490</v>
      </c>
      <c r="NDY334" s="91" t="s">
        <v>464</v>
      </c>
      <c r="NDZ334" s="91" t="s">
        <v>1766</v>
      </c>
      <c r="NED334" s="91" t="s">
        <v>1767</v>
      </c>
      <c r="NEE334" s="91" t="s">
        <v>1768</v>
      </c>
      <c r="NEF334" s="91" t="s">
        <v>490</v>
      </c>
      <c r="NEG334" s="91" t="s">
        <v>464</v>
      </c>
      <c r="NEH334" s="91" t="s">
        <v>1766</v>
      </c>
      <c r="NEL334" s="91" t="s">
        <v>1767</v>
      </c>
      <c r="NEM334" s="91" t="s">
        <v>1768</v>
      </c>
      <c r="NEN334" s="91" t="s">
        <v>490</v>
      </c>
      <c r="NEO334" s="91" t="s">
        <v>464</v>
      </c>
      <c r="NEP334" s="91" t="s">
        <v>1766</v>
      </c>
      <c r="NET334" s="91" t="s">
        <v>1767</v>
      </c>
      <c r="NEU334" s="91" t="s">
        <v>1768</v>
      </c>
      <c r="NEV334" s="91" t="s">
        <v>490</v>
      </c>
      <c r="NEW334" s="91" t="s">
        <v>464</v>
      </c>
      <c r="NEX334" s="91" t="s">
        <v>1766</v>
      </c>
      <c r="NFB334" s="91" t="s">
        <v>1767</v>
      </c>
      <c r="NFC334" s="91" t="s">
        <v>1768</v>
      </c>
      <c r="NFD334" s="91" t="s">
        <v>490</v>
      </c>
      <c r="NFE334" s="91" t="s">
        <v>464</v>
      </c>
      <c r="NFF334" s="91" t="s">
        <v>1766</v>
      </c>
      <c r="NFJ334" s="91" t="s">
        <v>1767</v>
      </c>
      <c r="NFK334" s="91" t="s">
        <v>1768</v>
      </c>
      <c r="NFL334" s="91" t="s">
        <v>490</v>
      </c>
      <c r="NFM334" s="91" t="s">
        <v>464</v>
      </c>
      <c r="NFN334" s="91" t="s">
        <v>1766</v>
      </c>
      <c r="NFR334" s="91" t="s">
        <v>1767</v>
      </c>
      <c r="NFS334" s="91" t="s">
        <v>1768</v>
      </c>
      <c r="NFT334" s="91" t="s">
        <v>490</v>
      </c>
      <c r="NFU334" s="91" t="s">
        <v>464</v>
      </c>
      <c r="NFV334" s="91" t="s">
        <v>1766</v>
      </c>
      <c r="NFZ334" s="91" t="s">
        <v>1767</v>
      </c>
      <c r="NGA334" s="91" t="s">
        <v>1768</v>
      </c>
      <c r="NGB334" s="91" t="s">
        <v>490</v>
      </c>
      <c r="NGC334" s="91" t="s">
        <v>464</v>
      </c>
      <c r="NGD334" s="91" t="s">
        <v>1766</v>
      </c>
      <c r="NGH334" s="91" t="s">
        <v>1767</v>
      </c>
      <c r="NGI334" s="91" t="s">
        <v>1768</v>
      </c>
      <c r="NGJ334" s="91" t="s">
        <v>490</v>
      </c>
      <c r="NGK334" s="91" t="s">
        <v>464</v>
      </c>
      <c r="NGL334" s="91" t="s">
        <v>1766</v>
      </c>
      <c r="NGP334" s="91" t="s">
        <v>1767</v>
      </c>
      <c r="NGQ334" s="91" t="s">
        <v>1768</v>
      </c>
      <c r="NGR334" s="91" t="s">
        <v>490</v>
      </c>
      <c r="NGS334" s="91" t="s">
        <v>464</v>
      </c>
      <c r="NGT334" s="91" t="s">
        <v>1766</v>
      </c>
      <c r="NGX334" s="91" t="s">
        <v>1767</v>
      </c>
      <c r="NGY334" s="91" t="s">
        <v>1768</v>
      </c>
      <c r="NGZ334" s="91" t="s">
        <v>490</v>
      </c>
      <c r="NHA334" s="91" t="s">
        <v>464</v>
      </c>
      <c r="NHB334" s="91" t="s">
        <v>1766</v>
      </c>
      <c r="NHF334" s="91" t="s">
        <v>1767</v>
      </c>
      <c r="NHG334" s="91" t="s">
        <v>1768</v>
      </c>
      <c r="NHH334" s="91" t="s">
        <v>490</v>
      </c>
      <c r="NHI334" s="91" t="s">
        <v>464</v>
      </c>
      <c r="NHJ334" s="91" t="s">
        <v>1766</v>
      </c>
      <c r="NHN334" s="91" t="s">
        <v>1767</v>
      </c>
      <c r="NHO334" s="91" t="s">
        <v>1768</v>
      </c>
      <c r="NHP334" s="91" t="s">
        <v>490</v>
      </c>
      <c r="NHQ334" s="91" t="s">
        <v>464</v>
      </c>
      <c r="NHR334" s="91" t="s">
        <v>1766</v>
      </c>
      <c r="NHV334" s="91" t="s">
        <v>1767</v>
      </c>
      <c r="NHW334" s="91" t="s">
        <v>1768</v>
      </c>
      <c r="NHX334" s="91" t="s">
        <v>490</v>
      </c>
      <c r="NHY334" s="91" t="s">
        <v>464</v>
      </c>
      <c r="NHZ334" s="91" t="s">
        <v>1766</v>
      </c>
      <c r="NID334" s="91" t="s">
        <v>1767</v>
      </c>
      <c r="NIE334" s="91" t="s">
        <v>1768</v>
      </c>
      <c r="NIF334" s="91" t="s">
        <v>490</v>
      </c>
      <c r="NIG334" s="91" t="s">
        <v>464</v>
      </c>
      <c r="NIH334" s="91" t="s">
        <v>1766</v>
      </c>
      <c r="NIL334" s="91" t="s">
        <v>1767</v>
      </c>
      <c r="NIM334" s="91" t="s">
        <v>1768</v>
      </c>
      <c r="NIN334" s="91" t="s">
        <v>490</v>
      </c>
      <c r="NIO334" s="91" t="s">
        <v>464</v>
      </c>
      <c r="NIP334" s="91" t="s">
        <v>1766</v>
      </c>
      <c r="NIT334" s="91" t="s">
        <v>1767</v>
      </c>
      <c r="NIU334" s="91" t="s">
        <v>1768</v>
      </c>
      <c r="NIV334" s="91" t="s">
        <v>490</v>
      </c>
      <c r="NIW334" s="91" t="s">
        <v>464</v>
      </c>
      <c r="NIX334" s="91" t="s">
        <v>1766</v>
      </c>
      <c r="NJB334" s="91" t="s">
        <v>1767</v>
      </c>
      <c r="NJC334" s="91" t="s">
        <v>1768</v>
      </c>
      <c r="NJD334" s="91" t="s">
        <v>490</v>
      </c>
      <c r="NJE334" s="91" t="s">
        <v>464</v>
      </c>
      <c r="NJF334" s="91" t="s">
        <v>1766</v>
      </c>
      <c r="NJJ334" s="91" t="s">
        <v>1767</v>
      </c>
      <c r="NJK334" s="91" t="s">
        <v>1768</v>
      </c>
      <c r="NJL334" s="91" t="s">
        <v>490</v>
      </c>
      <c r="NJM334" s="91" t="s">
        <v>464</v>
      </c>
      <c r="NJN334" s="91" t="s">
        <v>1766</v>
      </c>
      <c r="NJR334" s="91" t="s">
        <v>1767</v>
      </c>
      <c r="NJS334" s="91" t="s">
        <v>1768</v>
      </c>
      <c r="NJT334" s="91" t="s">
        <v>490</v>
      </c>
      <c r="NJU334" s="91" t="s">
        <v>464</v>
      </c>
      <c r="NJV334" s="91" t="s">
        <v>1766</v>
      </c>
      <c r="NJZ334" s="91" t="s">
        <v>1767</v>
      </c>
      <c r="NKA334" s="91" t="s">
        <v>1768</v>
      </c>
      <c r="NKB334" s="91" t="s">
        <v>490</v>
      </c>
      <c r="NKC334" s="91" t="s">
        <v>464</v>
      </c>
      <c r="NKD334" s="91" t="s">
        <v>1766</v>
      </c>
      <c r="NKH334" s="91" t="s">
        <v>1767</v>
      </c>
      <c r="NKI334" s="91" t="s">
        <v>1768</v>
      </c>
      <c r="NKJ334" s="91" t="s">
        <v>490</v>
      </c>
      <c r="NKK334" s="91" t="s">
        <v>464</v>
      </c>
      <c r="NKL334" s="91" t="s">
        <v>1766</v>
      </c>
      <c r="NKP334" s="91" t="s">
        <v>1767</v>
      </c>
      <c r="NKQ334" s="91" t="s">
        <v>1768</v>
      </c>
      <c r="NKR334" s="91" t="s">
        <v>490</v>
      </c>
      <c r="NKS334" s="91" t="s">
        <v>464</v>
      </c>
      <c r="NKT334" s="91" t="s">
        <v>1766</v>
      </c>
      <c r="NKX334" s="91" t="s">
        <v>1767</v>
      </c>
      <c r="NKY334" s="91" t="s">
        <v>1768</v>
      </c>
      <c r="NKZ334" s="91" t="s">
        <v>490</v>
      </c>
      <c r="NLA334" s="91" t="s">
        <v>464</v>
      </c>
      <c r="NLB334" s="91" t="s">
        <v>1766</v>
      </c>
      <c r="NLF334" s="91" t="s">
        <v>1767</v>
      </c>
      <c r="NLG334" s="91" t="s">
        <v>1768</v>
      </c>
      <c r="NLH334" s="91" t="s">
        <v>490</v>
      </c>
      <c r="NLI334" s="91" t="s">
        <v>464</v>
      </c>
      <c r="NLJ334" s="91" t="s">
        <v>1766</v>
      </c>
      <c r="NLN334" s="91" t="s">
        <v>1767</v>
      </c>
      <c r="NLO334" s="91" t="s">
        <v>1768</v>
      </c>
      <c r="NLP334" s="91" t="s">
        <v>490</v>
      </c>
      <c r="NLQ334" s="91" t="s">
        <v>464</v>
      </c>
      <c r="NLR334" s="91" t="s">
        <v>1766</v>
      </c>
      <c r="NLV334" s="91" t="s">
        <v>1767</v>
      </c>
      <c r="NLW334" s="91" t="s">
        <v>1768</v>
      </c>
      <c r="NLX334" s="91" t="s">
        <v>490</v>
      </c>
      <c r="NLY334" s="91" t="s">
        <v>464</v>
      </c>
      <c r="NLZ334" s="91" t="s">
        <v>1766</v>
      </c>
      <c r="NMD334" s="91" t="s">
        <v>1767</v>
      </c>
      <c r="NME334" s="91" t="s">
        <v>1768</v>
      </c>
      <c r="NMF334" s="91" t="s">
        <v>490</v>
      </c>
      <c r="NMG334" s="91" t="s">
        <v>464</v>
      </c>
      <c r="NMH334" s="91" t="s">
        <v>1766</v>
      </c>
      <c r="NML334" s="91" t="s">
        <v>1767</v>
      </c>
      <c r="NMM334" s="91" t="s">
        <v>1768</v>
      </c>
      <c r="NMN334" s="91" t="s">
        <v>490</v>
      </c>
      <c r="NMO334" s="91" t="s">
        <v>464</v>
      </c>
      <c r="NMP334" s="91" t="s">
        <v>1766</v>
      </c>
      <c r="NMT334" s="91" t="s">
        <v>1767</v>
      </c>
      <c r="NMU334" s="91" t="s">
        <v>1768</v>
      </c>
      <c r="NMV334" s="91" t="s">
        <v>490</v>
      </c>
      <c r="NMW334" s="91" t="s">
        <v>464</v>
      </c>
      <c r="NMX334" s="91" t="s">
        <v>1766</v>
      </c>
      <c r="NNB334" s="91" t="s">
        <v>1767</v>
      </c>
      <c r="NNC334" s="91" t="s">
        <v>1768</v>
      </c>
      <c r="NND334" s="91" t="s">
        <v>490</v>
      </c>
      <c r="NNE334" s="91" t="s">
        <v>464</v>
      </c>
      <c r="NNF334" s="91" t="s">
        <v>1766</v>
      </c>
      <c r="NNJ334" s="91" t="s">
        <v>1767</v>
      </c>
      <c r="NNK334" s="91" t="s">
        <v>1768</v>
      </c>
      <c r="NNL334" s="91" t="s">
        <v>490</v>
      </c>
      <c r="NNM334" s="91" t="s">
        <v>464</v>
      </c>
      <c r="NNN334" s="91" t="s">
        <v>1766</v>
      </c>
      <c r="NNR334" s="91" t="s">
        <v>1767</v>
      </c>
      <c r="NNS334" s="91" t="s">
        <v>1768</v>
      </c>
      <c r="NNT334" s="91" t="s">
        <v>490</v>
      </c>
      <c r="NNU334" s="91" t="s">
        <v>464</v>
      </c>
      <c r="NNV334" s="91" t="s">
        <v>1766</v>
      </c>
      <c r="NNZ334" s="91" t="s">
        <v>1767</v>
      </c>
      <c r="NOA334" s="91" t="s">
        <v>1768</v>
      </c>
      <c r="NOB334" s="91" t="s">
        <v>490</v>
      </c>
      <c r="NOC334" s="91" t="s">
        <v>464</v>
      </c>
      <c r="NOD334" s="91" t="s">
        <v>1766</v>
      </c>
      <c r="NOH334" s="91" t="s">
        <v>1767</v>
      </c>
      <c r="NOI334" s="91" t="s">
        <v>1768</v>
      </c>
      <c r="NOJ334" s="91" t="s">
        <v>490</v>
      </c>
      <c r="NOK334" s="91" t="s">
        <v>464</v>
      </c>
      <c r="NOL334" s="91" t="s">
        <v>1766</v>
      </c>
      <c r="NOP334" s="91" t="s">
        <v>1767</v>
      </c>
      <c r="NOQ334" s="91" t="s">
        <v>1768</v>
      </c>
      <c r="NOR334" s="91" t="s">
        <v>490</v>
      </c>
      <c r="NOS334" s="91" t="s">
        <v>464</v>
      </c>
      <c r="NOT334" s="91" t="s">
        <v>1766</v>
      </c>
      <c r="NOX334" s="91" t="s">
        <v>1767</v>
      </c>
      <c r="NOY334" s="91" t="s">
        <v>1768</v>
      </c>
      <c r="NOZ334" s="91" t="s">
        <v>490</v>
      </c>
      <c r="NPA334" s="91" t="s">
        <v>464</v>
      </c>
      <c r="NPB334" s="91" t="s">
        <v>1766</v>
      </c>
      <c r="NPF334" s="91" t="s">
        <v>1767</v>
      </c>
      <c r="NPG334" s="91" t="s">
        <v>1768</v>
      </c>
      <c r="NPH334" s="91" t="s">
        <v>490</v>
      </c>
      <c r="NPI334" s="91" t="s">
        <v>464</v>
      </c>
      <c r="NPJ334" s="91" t="s">
        <v>1766</v>
      </c>
      <c r="NPN334" s="91" t="s">
        <v>1767</v>
      </c>
      <c r="NPO334" s="91" t="s">
        <v>1768</v>
      </c>
      <c r="NPP334" s="91" t="s">
        <v>490</v>
      </c>
      <c r="NPQ334" s="91" t="s">
        <v>464</v>
      </c>
      <c r="NPR334" s="91" t="s">
        <v>1766</v>
      </c>
      <c r="NPV334" s="91" t="s">
        <v>1767</v>
      </c>
      <c r="NPW334" s="91" t="s">
        <v>1768</v>
      </c>
      <c r="NPX334" s="91" t="s">
        <v>490</v>
      </c>
      <c r="NPY334" s="91" t="s">
        <v>464</v>
      </c>
      <c r="NPZ334" s="91" t="s">
        <v>1766</v>
      </c>
      <c r="NQD334" s="91" t="s">
        <v>1767</v>
      </c>
      <c r="NQE334" s="91" t="s">
        <v>1768</v>
      </c>
      <c r="NQF334" s="91" t="s">
        <v>490</v>
      </c>
      <c r="NQG334" s="91" t="s">
        <v>464</v>
      </c>
      <c r="NQH334" s="91" t="s">
        <v>1766</v>
      </c>
      <c r="NQL334" s="91" t="s">
        <v>1767</v>
      </c>
      <c r="NQM334" s="91" t="s">
        <v>1768</v>
      </c>
      <c r="NQN334" s="91" t="s">
        <v>490</v>
      </c>
      <c r="NQO334" s="91" t="s">
        <v>464</v>
      </c>
      <c r="NQP334" s="91" t="s">
        <v>1766</v>
      </c>
      <c r="NQT334" s="91" t="s">
        <v>1767</v>
      </c>
      <c r="NQU334" s="91" t="s">
        <v>1768</v>
      </c>
      <c r="NQV334" s="91" t="s">
        <v>490</v>
      </c>
      <c r="NQW334" s="91" t="s">
        <v>464</v>
      </c>
      <c r="NQX334" s="91" t="s">
        <v>1766</v>
      </c>
      <c r="NRB334" s="91" t="s">
        <v>1767</v>
      </c>
      <c r="NRC334" s="91" t="s">
        <v>1768</v>
      </c>
      <c r="NRD334" s="91" t="s">
        <v>490</v>
      </c>
      <c r="NRE334" s="91" t="s">
        <v>464</v>
      </c>
      <c r="NRF334" s="91" t="s">
        <v>1766</v>
      </c>
      <c r="NRJ334" s="91" t="s">
        <v>1767</v>
      </c>
      <c r="NRK334" s="91" t="s">
        <v>1768</v>
      </c>
      <c r="NRL334" s="91" t="s">
        <v>490</v>
      </c>
      <c r="NRM334" s="91" t="s">
        <v>464</v>
      </c>
      <c r="NRN334" s="91" t="s">
        <v>1766</v>
      </c>
      <c r="NRR334" s="91" t="s">
        <v>1767</v>
      </c>
      <c r="NRS334" s="91" t="s">
        <v>1768</v>
      </c>
      <c r="NRT334" s="91" t="s">
        <v>490</v>
      </c>
      <c r="NRU334" s="91" t="s">
        <v>464</v>
      </c>
      <c r="NRV334" s="91" t="s">
        <v>1766</v>
      </c>
      <c r="NRZ334" s="91" t="s">
        <v>1767</v>
      </c>
      <c r="NSA334" s="91" t="s">
        <v>1768</v>
      </c>
      <c r="NSB334" s="91" t="s">
        <v>490</v>
      </c>
      <c r="NSC334" s="91" t="s">
        <v>464</v>
      </c>
      <c r="NSD334" s="91" t="s">
        <v>1766</v>
      </c>
      <c r="NSH334" s="91" t="s">
        <v>1767</v>
      </c>
      <c r="NSI334" s="91" t="s">
        <v>1768</v>
      </c>
      <c r="NSJ334" s="91" t="s">
        <v>490</v>
      </c>
      <c r="NSK334" s="91" t="s">
        <v>464</v>
      </c>
      <c r="NSL334" s="91" t="s">
        <v>1766</v>
      </c>
      <c r="NSP334" s="91" t="s">
        <v>1767</v>
      </c>
      <c r="NSQ334" s="91" t="s">
        <v>1768</v>
      </c>
      <c r="NSR334" s="91" t="s">
        <v>490</v>
      </c>
      <c r="NSS334" s="91" t="s">
        <v>464</v>
      </c>
      <c r="NST334" s="91" t="s">
        <v>1766</v>
      </c>
      <c r="NSX334" s="91" t="s">
        <v>1767</v>
      </c>
      <c r="NSY334" s="91" t="s">
        <v>1768</v>
      </c>
      <c r="NSZ334" s="91" t="s">
        <v>490</v>
      </c>
      <c r="NTA334" s="91" t="s">
        <v>464</v>
      </c>
      <c r="NTB334" s="91" t="s">
        <v>1766</v>
      </c>
      <c r="NTF334" s="91" t="s">
        <v>1767</v>
      </c>
      <c r="NTG334" s="91" t="s">
        <v>1768</v>
      </c>
      <c r="NTH334" s="91" t="s">
        <v>490</v>
      </c>
      <c r="NTI334" s="91" t="s">
        <v>464</v>
      </c>
      <c r="NTJ334" s="91" t="s">
        <v>1766</v>
      </c>
      <c r="NTN334" s="91" t="s">
        <v>1767</v>
      </c>
      <c r="NTO334" s="91" t="s">
        <v>1768</v>
      </c>
      <c r="NTP334" s="91" t="s">
        <v>490</v>
      </c>
      <c r="NTQ334" s="91" t="s">
        <v>464</v>
      </c>
      <c r="NTR334" s="91" t="s">
        <v>1766</v>
      </c>
      <c r="NTV334" s="91" t="s">
        <v>1767</v>
      </c>
      <c r="NTW334" s="91" t="s">
        <v>1768</v>
      </c>
      <c r="NTX334" s="91" t="s">
        <v>490</v>
      </c>
      <c r="NTY334" s="91" t="s">
        <v>464</v>
      </c>
      <c r="NTZ334" s="91" t="s">
        <v>1766</v>
      </c>
      <c r="NUD334" s="91" t="s">
        <v>1767</v>
      </c>
      <c r="NUE334" s="91" t="s">
        <v>1768</v>
      </c>
      <c r="NUF334" s="91" t="s">
        <v>490</v>
      </c>
      <c r="NUG334" s="91" t="s">
        <v>464</v>
      </c>
      <c r="NUH334" s="91" t="s">
        <v>1766</v>
      </c>
      <c r="NUL334" s="91" t="s">
        <v>1767</v>
      </c>
      <c r="NUM334" s="91" t="s">
        <v>1768</v>
      </c>
      <c r="NUN334" s="91" t="s">
        <v>490</v>
      </c>
      <c r="NUO334" s="91" t="s">
        <v>464</v>
      </c>
      <c r="NUP334" s="91" t="s">
        <v>1766</v>
      </c>
      <c r="NUT334" s="91" t="s">
        <v>1767</v>
      </c>
      <c r="NUU334" s="91" t="s">
        <v>1768</v>
      </c>
      <c r="NUV334" s="91" t="s">
        <v>490</v>
      </c>
      <c r="NUW334" s="91" t="s">
        <v>464</v>
      </c>
      <c r="NUX334" s="91" t="s">
        <v>1766</v>
      </c>
      <c r="NVB334" s="91" t="s">
        <v>1767</v>
      </c>
      <c r="NVC334" s="91" t="s">
        <v>1768</v>
      </c>
      <c r="NVD334" s="91" t="s">
        <v>490</v>
      </c>
      <c r="NVE334" s="91" t="s">
        <v>464</v>
      </c>
      <c r="NVF334" s="91" t="s">
        <v>1766</v>
      </c>
      <c r="NVJ334" s="91" t="s">
        <v>1767</v>
      </c>
      <c r="NVK334" s="91" t="s">
        <v>1768</v>
      </c>
      <c r="NVL334" s="91" t="s">
        <v>490</v>
      </c>
      <c r="NVM334" s="91" t="s">
        <v>464</v>
      </c>
      <c r="NVN334" s="91" t="s">
        <v>1766</v>
      </c>
      <c r="NVR334" s="91" t="s">
        <v>1767</v>
      </c>
      <c r="NVS334" s="91" t="s">
        <v>1768</v>
      </c>
      <c r="NVT334" s="91" t="s">
        <v>490</v>
      </c>
      <c r="NVU334" s="91" t="s">
        <v>464</v>
      </c>
      <c r="NVV334" s="91" t="s">
        <v>1766</v>
      </c>
      <c r="NVZ334" s="91" t="s">
        <v>1767</v>
      </c>
      <c r="NWA334" s="91" t="s">
        <v>1768</v>
      </c>
      <c r="NWB334" s="91" t="s">
        <v>490</v>
      </c>
      <c r="NWC334" s="91" t="s">
        <v>464</v>
      </c>
      <c r="NWD334" s="91" t="s">
        <v>1766</v>
      </c>
      <c r="NWH334" s="91" t="s">
        <v>1767</v>
      </c>
      <c r="NWI334" s="91" t="s">
        <v>1768</v>
      </c>
      <c r="NWJ334" s="91" t="s">
        <v>490</v>
      </c>
      <c r="NWK334" s="91" t="s">
        <v>464</v>
      </c>
      <c r="NWL334" s="91" t="s">
        <v>1766</v>
      </c>
      <c r="NWP334" s="91" t="s">
        <v>1767</v>
      </c>
      <c r="NWQ334" s="91" t="s">
        <v>1768</v>
      </c>
      <c r="NWR334" s="91" t="s">
        <v>490</v>
      </c>
      <c r="NWS334" s="91" t="s">
        <v>464</v>
      </c>
      <c r="NWT334" s="91" t="s">
        <v>1766</v>
      </c>
      <c r="NWX334" s="91" t="s">
        <v>1767</v>
      </c>
      <c r="NWY334" s="91" t="s">
        <v>1768</v>
      </c>
      <c r="NWZ334" s="91" t="s">
        <v>490</v>
      </c>
      <c r="NXA334" s="91" t="s">
        <v>464</v>
      </c>
      <c r="NXB334" s="91" t="s">
        <v>1766</v>
      </c>
      <c r="NXF334" s="91" t="s">
        <v>1767</v>
      </c>
      <c r="NXG334" s="91" t="s">
        <v>1768</v>
      </c>
      <c r="NXH334" s="91" t="s">
        <v>490</v>
      </c>
      <c r="NXI334" s="91" t="s">
        <v>464</v>
      </c>
      <c r="NXJ334" s="91" t="s">
        <v>1766</v>
      </c>
      <c r="NXN334" s="91" t="s">
        <v>1767</v>
      </c>
      <c r="NXO334" s="91" t="s">
        <v>1768</v>
      </c>
      <c r="NXP334" s="91" t="s">
        <v>490</v>
      </c>
      <c r="NXQ334" s="91" t="s">
        <v>464</v>
      </c>
      <c r="NXR334" s="91" t="s">
        <v>1766</v>
      </c>
      <c r="NXV334" s="91" t="s">
        <v>1767</v>
      </c>
      <c r="NXW334" s="91" t="s">
        <v>1768</v>
      </c>
      <c r="NXX334" s="91" t="s">
        <v>490</v>
      </c>
      <c r="NXY334" s="91" t="s">
        <v>464</v>
      </c>
      <c r="NXZ334" s="91" t="s">
        <v>1766</v>
      </c>
      <c r="NYD334" s="91" t="s">
        <v>1767</v>
      </c>
      <c r="NYE334" s="91" t="s">
        <v>1768</v>
      </c>
      <c r="NYF334" s="91" t="s">
        <v>490</v>
      </c>
      <c r="NYG334" s="91" t="s">
        <v>464</v>
      </c>
      <c r="NYH334" s="91" t="s">
        <v>1766</v>
      </c>
      <c r="NYL334" s="91" t="s">
        <v>1767</v>
      </c>
      <c r="NYM334" s="91" t="s">
        <v>1768</v>
      </c>
      <c r="NYN334" s="91" t="s">
        <v>490</v>
      </c>
      <c r="NYO334" s="91" t="s">
        <v>464</v>
      </c>
      <c r="NYP334" s="91" t="s">
        <v>1766</v>
      </c>
      <c r="NYT334" s="91" t="s">
        <v>1767</v>
      </c>
      <c r="NYU334" s="91" t="s">
        <v>1768</v>
      </c>
      <c r="NYV334" s="91" t="s">
        <v>490</v>
      </c>
      <c r="NYW334" s="91" t="s">
        <v>464</v>
      </c>
      <c r="NYX334" s="91" t="s">
        <v>1766</v>
      </c>
      <c r="NZB334" s="91" t="s">
        <v>1767</v>
      </c>
      <c r="NZC334" s="91" t="s">
        <v>1768</v>
      </c>
      <c r="NZD334" s="91" t="s">
        <v>490</v>
      </c>
      <c r="NZE334" s="91" t="s">
        <v>464</v>
      </c>
      <c r="NZF334" s="91" t="s">
        <v>1766</v>
      </c>
      <c r="NZJ334" s="91" t="s">
        <v>1767</v>
      </c>
      <c r="NZK334" s="91" t="s">
        <v>1768</v>
      </c>
      <c r="NZL334" s="91" t="s">
        <v>490</v>
      </c>
      <c r="NZM334" s="91" t="s">
        <v>464</v>
      </c>
      <c r="NZN334" s="91" t="s">
        <v>1766</v>
      </c>
      <c r="NZR334" s="91" t="s">
        <v>1767</v>
      </c>
      <c r="NZS334" s="91" t="s">
        <v>1768</v>
      </c>
      <c r="NZT334" s="91" t="s">
        <v>490</v>
      </c>
      <c r="NZU334" s="91" t="s">
        <v>464</v>
      </c>
      <c r="NZV334" s="91" t="s">
        <v>1766</v>
      </c>
      <c r="NZZ334" s="91" t="s">
        <v>1767</v>
      </c>
      <c r="OAA334" s="91" t="s">
        <v>1768</v>
      </c>
      <c r="OAB334" s="91" t="s">
        <v>490</v>
      </c>
      <c r="OAC334" s="91" t="s">
        <v>464</v>
      </c>
      <c r="OAD334" s="91" t="s">
        <v>1766</v>
      </c>
      <c r="OAH334" s="91" t="s">
        <v>1767</v>
      </c>
      <c r="OAI334" s="91" t="s">
        <v>1768</v>
      </c>
      <c r="OAJ334" s="91" t="s">
        <v>490</v>
      </c>
      <c r="OAK334" s="91" t="s">
        <v>464</v>
      </c>
      <c r="OAL334" s="91" t="s">
        <v>1766</v>
      </c>
      <c r="OAP334" s="91" t="s">
        <v>1767</v>
      </c>
      <c r="OAQ334" s="91" t="s">
        <v>1768</v>
      </c>
      <c r="OAR334" s="91" t="s">
        <v>490</v>
      </c>
      <c r="OAS334" s="91" t="s">
        <v>464</v>
      </c>
      <c r="OAT334" s="91" t="s">
        <v>1766</v>
      </c>
      <c r="OAX334" s="91" t="s">
        <v>1767</v>
      </c>
      <c r="OAY334" s="91" t="s">
        <v>1768</v>
      </c>
      <c r="OAZ334" s="91" t="s">
        <v>490</v>
      </c>
      <c r="OBA334" s="91" t="s">
        <v>464</v>
      </c>
      <c r="OBB334" s="91" t="s">
        <v>1766</v>
      </c>
      <c r="OBF334" s="91" t="s">
        <v>1767</v>
      </c>
      <c r="OBG334" s="91" t="s">
        <v>1768</v>
      </c>
      <c r="OBH334" s="91" t="s">
        <v>490</v>
      </c>
      <c r="OBI334" s="91" t="s">
        <v>464</v>
      </c>
      <c r="OBJ334" s="91" t="s">
        <v>1766</v>
      </c>
      <c r="OBN334" s="91" t="s">
        <v>1767</v>
      </c>
      <c r="OBO334" s="91" t="s">
        <v>1768</v>
      </c>
      <c r="OBP334" s="91" t="s">
        <v>490</v>
      </c>
      <c r="OBQ334" s="91" t="s">
        <v>464</v>
      </c>
      <c r="OBR334" s="91" t="s">
        <v>1766</v>
      </c>
      <c r="OBV334" s="91" t="s">
        <v>1767</v>
      </c>
      <c r="OBW334" s="91" t="s">
        <v>1768</v>
      </c>
      <c r="OBX334" s="91" t="s">
        <v>490</v>
      </c>
      <c r="OBY334" s="91" t="s">
        <v>464</v>
      </c>
      <c r="OBZ334" s="91" t="s">
        <v>1766</v>
      </c>
      <c r="OCD334" s="91" t="s">
        <v>1767</v>
      </c>
      <c r="OCE334" s="91" t="s">
        <v>1768</v>
      </c>
      <c r="OCF334" s="91" t="s">
        <v>490</v>
      </c>
      <c r="OCG334" s="91" t="s">
        <v>464</v>
      </c>
      <c r="OCH334" s="91" t="s">
        <v>1766</v>
      </c>
      <c r="OCL334" s="91" t="s">
        <v>1767</v>
      </c>
      <c r="OCM334" s="91" t="s">
        <v>1768</v>
      </c>
      <c r="OCN334" s="91" t="s">
        <v>490</v>
      </c>
      <c r="OCO334" s="91" t="s">
        <v>464</v>
      </c>
      <c r="OCP334" s="91" t="s">
        <v>1766</v>
      </c>
      <c r="OCT334" s="91" t="s">
        <v>1767</v>
      </c>
      <c r="OCU334" s="91" t="s">
        <v>1768</v>
      </c>
      <c r="OCV334" s="91" t="s">
        <v>490</v>
      </c>
      <c r="OCW334" s="91" t="s">
        <v>464</v>
      </c>
      <c r="OCX334" s="91" t="s">
        <v>1766</v>
      </c>
      <c r="ODB334" s="91" t="s">
        <v>1767</v>
      </c>
      <c r="ODC334" s="91" t="s">
        <v>1768</v>
      </c>
      <c r="ODD334" s="91" t="s">
        <v>490</v>
      </c>
      <c r="ODE334" s="91" t="s">
        <v>464</v>
      </c>
      <c r="ODF334" s="91" t="s">
        <v>1766</v>
      </c>
      <c r="ODJ334" s="91" t="s">
        <v>1767</v>
      </c>
      <c r="ODK334" s="91" t="s">
        <v>1768</v>
      </c>
      <c r="ODL334" s="91" t="s">
        <v>490</v>
      </c>
      <c r="ODM334" s="91" t="s">
        <v>464</v>
      </c>
      <c r="ODN334" s="91" t="s">
        <v>1766</v>
      </c>
      <c r="ODR334" s="91" t="s">
        <v>1767</v>
      </c>
      <c r="ODS334" s="91" t="s">
        <v>1768</v>
      </c>
      <c r="ODT334" s="91" t="s">
        <v>490</v>
      </c>
      <c r="ODU334" s="91" t="s">
        <v>464</v>
      </c>
      <c r="ODV334" s="91" t="s">
        <v>1766</v>
      </c>
      <c r="ODZ334" s="91" t="s">
        <v>1767</v>
      </c>
      <c r="OEA334" s="91" t="s">
        <v>1768</v>
      </c>
      <c r="OEB334" s="91" t="s">
        <v>490</v>
      </c>
      <c r="OEC334" s="91" t="s">
        <v>464</v>
      </c>
      <c r="OED334" s="91" t="s">
        <v>1766</v>
      </c>
      <c r="OEH334" s="91" t="s">
        <v>1767</v>
      </c>
      <c r="OEI334" s="91" t="s">
        <v>1768</v>
      </c>
      <c r="OEJ334" s="91" t="s">
        <v>490</v>
      </c>
      <c r="OEK334" s="91" t="s">
        <v>464</v>
      </c>
      <c r="OEL334" s="91" t="s">
        <v>1766</v>
      </c>
      <c r="OEP334" s="91" t="s">
        <v>1767</v>
      </c>
      <c r="OEQ334" s="91" t="s">
        <v>1768</v>
      </c>
      <c r="OER334" s="91" t="s">
        <v>490</v>
      </c>
      <c r="OES334" s="91" t="s">
        <v>464</v>
      </c>
      <c r="OET334" s="91" t="s">
        <v>1766</v>
      </c>
      <c r="OEX334" s="91" t="s">
        <v>1767</v>
      </c>
      <c r="OEY334" s="91" t="s">
        <v>1768</v>
      </c>
      <c r="OEZ334" s="91" t="s">
        <v>490</v>
      </c>
      <c r="OFA334" s="91" t="s">
        <v>464</v>
      </c>
      <c r="OFB334" s="91" t="s">
        <v>1766</v>
      </c>
      <c r="OFF334" s="91" t="s">
        <v>1767</v>
      </c>
      <c r="OFG334" s="91" t="s">
        <v>1768</v>
      </c>
      <c r="OFH334" s="91" t="s">
        <v>490</v>
      </c>
      <c r="OFI334" s="91" t="s">
        <v>464</v>
      </c>
      <c r="OFJ334" s="91" t="s">
        <v>1766</v>
      </c>
      <c r="OFN334" s="91" t="s">
        <v>1767</v>
      </c>
      <c r="OFO334" s="91" t="s">
        <v>1768</v>
      </c>
      <c r="OFP334" s="91" t="s">
        <v>490</v>
      </c>
      <c r="OFQ334" s="91" t="s">
        <v>464</v>
      </c>
      <c r="OFR334" s="91" t="s">
        <v>1766</v>
      </c>
      <c r="OFV334" s="91" t="s">
        <v>1767</v>
      </c>
      <c r="OFW334" s="91" t="s">
        <v>1768</v>
      </c>
      <c r="OFX334" s="91" t="s">
        <v>490</v>
      </c>
      <c r="OFY334" s="91" t="s">
        <v>464</v>
      </c>
      <c r="OFZ334" s="91" t="s">
        <v>1766</v>
      </c>
      <c r="OGD334" s="91" t="s">
        <v>1767</v>
      </c>
      <c r="OGE334" s="91" t="s">
        <v>1768</v>
      </c>
      <c r="OGF334" s="91" t="s">
        <v>490</v>
      </c>
      <c r="OGG334" s="91" t="s">
        <v>464</v>
      </c>
      <c r="OGH334" s="91" t="s">
        <v>1766</v>
      </c>
      <c r="OGL334" s="91" t="s">
        <v>1767</v>
      </c>
      <c r="OGM334" s="91" t="s">
        <v>1768</v>
      </c>
      <c r="OGN334" s="91" t="s">
        <v>490</v>
      </c>
      <c r="OGO334" s="91" t="s">
        <v>464</v>
      </c>
      <c r="OGP334" s="91" t="s">
        <v>1766</v>
      </c>
      <c r="OGT334" s="91" t="s">
        <v>1767</v>
      </c>
      <c r="OGU334" s="91" t="s">
        <v>1768</v>
      </c>
      <c r="OGV334" s="91" t="s">
        <v>490</v>
      </c>
      <c r="OGW334" s="91" t="s">
        <v>464</v>
      </c>
      <c r="OGX334" s="91" t="s">
        <v>1766</v>
      </c>
      <c r="OHB334" s="91" t="s">
        <v>1767</v>
      </c>
      <c r="OHC334" s="91" t="s">
        <v>1768</v>
      </c>
      <c r="OHD334" s="91" t="s">
        <v>490</v>
      </c>
      <c r="OHE334" s="91" t="s">
        <v>464</v>
      </c>
      <c r="OHF334" s="91" t="s">
        <v>1766</v>
      </c>
      <c r="OHJ334" s="91" t="s">
        <v>1767</v>
      </c>
      <c r="OHK334" s="91" t="s">
        <v>1768</v>
      </c>
      <c r="OHL334" s="91" t="s">
        <v>490</v>
      </c>
      <c r="OHM334" s="91" t="s">
        <v>464</v>
      </c>
      <c r="OHN334" s="91" t="s">
        <v>1766</v>
      </c>
      <c r="OHR334" s="91" t="s">
        <v>1767</v>
      </c>
      <c r="OHS334" s="91" t="s">
        <v>1768</v>
      </c>
      <c r="OHT334" s="91" t="s">
        <v>490</v>
      </c>
      <c r="OHU334" s="91" t="s">
        <v>464</v>
      </c>
      <c r="OHV334" s="91" t="s">
        <v>1766</v>
      </c>
      <c r="OHZ334" s="91" t="s">
        <v>1767</v>
      </c>
      <c r="OIA334" s="91" t="s">
        <v>1768</v>
      </c>
      <c r="OIB334" s="91" t="s">
        <v>490</v>
      </c>
      <c r="OIC334" s="91" t="s">
        <v>464</v>
      </c>
      <c r="OID334" s="91" t="s">
        <v>1766</v>
      </c>
      <c r="OIH334" s="91" t="s">
        <v>1767</v>
      </c>
      <c r="OII334" s="91" t="s">
        <v>1768</v>
      </c>
      <c r="OIJ334" s="91" t="s">
        <v>490</v>
      </c>
      <c r="OIK334" s="91" t="s">
        <v>464</v>
      </c>
      <c r="OIL334" s="91" t="s">
        <v>1766</v>
      </c>
      <c r="OIP334" s="91" t="s">
        <v>1767</v>
      </c>
      <c r="OIQ334" s="91" t="s">
        <v>1768</v>
      </c>
      <c r="OIR334" s="91" t="s">
        <v>490</v>
      </c>
      <c r="OIS334" s="91" t="s">
        <v>464</v>
      </c>
      <c r="OIT334" s="91" t="s">
        <v>1766</v>
      </c>
      <c r="OIX334" s="91" t="s">
        <v>1767</v>
      </c>
      <c r="OIY334" s="91" t="s">
        <v>1768</v>
      </c>
      <c r="OIZ334" s="91" t="s">
        <v>490</v>
      </c>
      <c r="OJA334" s="91" t="s">
        <v>464</v>
      </c>
      <c r="OJB334" s="91" t="s">
        <v>1766</v>
      </c>
      <c r="OJF334" s="91" t="s">
        <v>1767</v>
      </c>
      <c r="OJG334" s="91" t="s">
        <v>1768</v>
      </c>
      <c r="OJH334" s="91" t="s">
        <v>490</v>
      </c>
      <c r="OJI334" s="91" t="s">
        <v>464</v>
      </c>
      <c r="OJJ334" s="91" t="s">
        <v>1766</v>
      </c>
      <c r="OJN334" s="91" t="s">
        <v>1767</v>
      </c>
      <c r="OJO334" s="91" t="s">
        <v>1768</v>
      </c>
      <c r="OJP334" s="91" t="s">
        <v>490</v>
      </c>
      <c r="OJQ334" s="91" t="s">
        <v>464</v>
      </c>
      <c r="OJR334" s="91" t="s">
        <v>1766</v>
      </c>
      <c r="OJV334" s="91" t="s">
        <v>1767</v>
      </c>
      <c r="OJW334" s="91" t="s">
        <v>1768</v>
      </c>
      <c r="OJX334" s="91" t="s">
        <v>490</v>
      </c>
      <c r="OJY334" s="91" t="s">
        <v>464</v>
      </c>
      <c r="OJZ334" s="91" t="s">
        <v>1766</v>
      </c>
      <c r="OKD334" s="91" t="s">
        <v>1767</v>
      </c>
      <c r="OKE334" s="91" t="s">
        <v>1768</v>
      </c>
      <c r="OKF334" s="91" t="s">
        <v>490</v>
      </c>
      <c r="OKG334" s="91" t="s">
        <v>464</v>
      </c>
      <c r="OKH334" s="91" t="s">
        <v>1766</v>
      </c>
      <c r="OKL334" s="91" t="s">
        <v>1767</v>
      </c>
      <c r="OKM334" s="91" t="s">
        <v>1768</v>
      </c>
      <c r="OKN334" s="91" t="s">
        <v>490</v>
      </c>
      <c r="OKO334" s="91" t="s">
        <v>464</v>
      </c>
      <c r="OKP334" s="91" t="s">
        <v>1766</v>
      </c>
      <c r="OKT334" s="91" t="s">
        <v>1767</v>
      </c>
      <c r="OKU334" s="91" t="s">
        <v>1768</v>
      </c>
      <c r="OKV334" s="91" t="s">
        <v>490</v>
      </c>
      <c r="OKW334" s="91" t="s">
        <v>464</v>
      </c>
      <c r="OKX334" s="91" t="s">
        <v>1766</v>
      </c>
      <c r="OLB334" s="91" t="s">
        <v>1767</v>
      </c>
      <c r="OLC334" s="91" t="s">
        <v>1768</v>
      </c>
      <c r="OLD334" s="91" t="s">
        <v>490</v>
      </c>
      <c r="OLE334" s="91" t="s">
        <v>464</v>
      </c>
      <c r="OLF334" s="91" t="s">
        <v>1766</v>
      </c>
      <c r="OLJ334" s="91" t="s">
        <v>1767</v>
      </c>
      <c r="OLK334" s="91" t="s">
        <v>1768</v>
      </c>
      <c r="OLL334" s="91" t="s">
        <v>490</v>
      </c>
      <c r="OLM334" s="91" t="s">
        <v>464</v>
      </c>
      <c r="OLN334" s="91" t="s">
        <v>1766</v>
      </c>
      <c r="OLR334" s="91" t="s">
        <v>1767</v>
      </c>
      <c r="OLS334" s="91" t="s">
        <v>1768</v>
      </c>
      <c r="OLT334" s="91" t="s">
        <v>490</v>
      </c>
      <c r="OLU334" s="91" t="s">
        <v>464</v>
      </c>
      <c r="OLV334" s="91" t="s">
        <v>1766</v>
      </c>
      <c r="OLZ334" s="91" t="s">
        <v>1767</v>
      </c>
      <c r="OMA334" s="91" t="s">
        <v>1768</v>
      </c>
      <c r="OMB334" s="91" t="s">
        <v>490</v>
      </c>
      <c r="OMC334" s="91" t="s">
        <v>464</v>
      </c>
      <c r="OMD334" s="91" t="s">
        <v>1766</v>
      </c>
      <c r="OMH334" s="91" t="s">
        <v>1767</v>
      </c>
      <c r="OMI334" s="91" t="s">
        <v>1768</v>
      </c>
      <c r="OMJ334" s="91" t="s">
        <v>490</v>
      </c>
      <c r="OMK334" s="91" t="s">
        <v>464</v>
      </c>
      <c r="OML334" s="91" t="s">
        <v>1766</v>
      </c>
      <c r="OMP334" s="91" t="s">
        <v>1767</v>
      </c>
      <c r="OMQ334" s="91" t="s">
        <v>1768</v>
      </c>
      <c r="OMR334" s="91" t="s">
        <v>490</v>
      </c>
      <c r="OMS334" s="91" t="s">
        <v>464</v>
      </c>
      <c r="OMT334" s="91" t="s">
        <v>1766</v>
      </c>
      <c r="OMX334" s="91" t="s">
        <v>1767</v>
      </c>
      <c r="OMY334" s="91" t="s">
        <v>1768</v>
      </c>
      <c r="OMZ334" s="91" t="s">
        <v>490</v>
      </c>
      <c r="ONA334" s="91" t="s">
        <v>464</v>
      </c>
      <c r="ONB334" s="91" t="s">
        <v>1766</v>
      </c>
      <c r="ONF334" s="91" t="s">
        <v>1767</v>
      </c>
      <c r="ONG334" s="91" t="s">
        <v>1768</v>
      </c>
      <c r="ONH334" s="91" t="s">
        <v>490</v>
      </c>
      <c r="ONI334" s="91" t="s">
        <v>464</v>
      </c>
      <c r="ONJ334" s="91" t="s">
        <v>1766</v>
      </c>
      <c r="ONN334" s="91" t="s">
        <v>1767</v>
      </c>
      <c r="ONO334" s="91" t="s">
        <v>1768</v>
      </c>
      <c r="ONP334" s="91" t="s">
        <v>490</v>
      </c>
      <c r="ONQ334" s="91" t="s">
        <v>464</v>
      </c>
      <c r="ONR334" s="91" t="s">
        <v>1766</v>
      </c>
      <c r="ONV334" s="91" t="s">
        <v>1767</v>
      </c>
      <c r="ONW334" s="91" t="s">
        <v>1768</v>
      </c>
      <c r="ONX334" s="91" t="s">
        <v>490</v>
      </c>
      <c r="ONY334" s="91" t="s">
        <v>464</v>
      </c>
      <c r="ONZ334" s="91" t="s">
        <v>1766</v>
      </c>
      <c r="OOD334" s="91" t="s">
        <v>1767</v>
      </c>
      <c r="OOE334" s="91" t="s">
        <v>1768</v>
      </c>
      <c r="OOF334" s="91" t="s">
        <v>490</v>
      </c>
      <c r="OOG334" s="91" t="s">
        <v>464</v>
      </c>
      <c r="OOH334" s="91" t="s">
        <v>1766</v>
      </c>
      <c r="OOL334" s="91" t="s">
        <v>1767</v>
      </c>
      <c r="OOM334" s="91" t="s">
        <v>1768</v>
      </c>
      <c r="OON334" s="91" t="s">
        <v>490</v>
      </c>
      <c r="OOO334" s="91" t="s">
        <v>464</v>
      </c>
      <c r="OOP334" s="91" t="s">
        <v>1766</v>
      </c>
      <c r="OOT334" s="91" t="s">
        <v>1767</v>
      </c>
      <c r="OOU334" s="91" t="s">
        <v>1768</v>
      </c>
      <c r="OOV334" s="91" t="s">
        <v>490</v>
      </c>
      <c r="OOW334" s="91" t="s">
        <v>464</v>
      </c>
      <c r="OOX334" s="91" t="s">
        <v>1766</v>
      </c>
      <c r="OPB334" s="91" t="s">
        <v>1767</v>
      </c>
      <c r="OPC334" s="91" t="s">
        <v>1768</v>
      </c>
      <c r="OPD334" s="91" t="s">
        <v>490</v>
      </c>
      <c r="OPE334" s="91" t="s">
        <v>464</v>
      </c>
      <c r="OPF334" s="91" t="s">
        <v>1766</v>
      </c>
      <c r="OPJ334" s="91" t="s">
        <v>1767</v>
      </c>
      <c r="OPK334" s="91" t="s">
        <v>1768</v>
      </c>
      <c r="OPL334" s="91" t="s">
        <v>490</v>
      </c>
      <c r="OPM334" s="91" t="s">
        <v>464</v>
      </c>
      <c r="OPN334" s="91" t="s">
        <v>1766</v>
      </c>
      <c r="OPR334" s="91" t="s">
        <v>1767</v>
      </c>
      <c r="OPS334" s="91" t="s">
        <v>1768</v>
      </c>
      <c r="OPT334" s="91" t="s">
        <v>490</v>
      </c>
      <c r="OPU334" s="91" t="s">
        <v>464</v>
      </c>
      <c r="OPV334" s="91" t="s">
        <v>1766</v>
      </c>
      <c r="OPZ334" s="91" t="s">
        <v>1767</v>
      </c>
      <c r="OQA334" s="91" t="s">
        <v>1768</v>
      </c>
      <c r="OQB334" s="91" t="s">
        <v>490</v>
      </c>
      <c r="OQC334" s="91" t="s">
        <v>464</v>
      </c>
      <c r="OQD334" s="91" t="s">
        <v>1766</v>
      </c>
      <c r="OQH334" s="91" t="s">
        <v>1767</v>
      </c>
      <c r="OQI334" s="91" t="s">
        <v>1768</v>
      </c>
      <c r="OQJ334" s="91" t="s">
        <v>490</v>
      </c>
      <c r="OQK334" s="91" t="s">
        <v>464</v>
      </c>
      <c r="OQL334" s="91" t="s">
        <v>1766</v>
      </c>
      <c r="OQP334" s="91" t="s">
        <v>1767</v>
      </c>
      <c r="OQQ334" s="91" t="s">
        <v>1768</v>
      </c>
      <c r="OQR334" s="91" t="s">
        <v>490</v>
      </c>
      <c r="OQS334" s="91" t="s">
        <v>464</v>
      </c>
      <c r="OQT334" s="91" t="s">
        <v>1766</v>
      </c>
      <c r="OQX334" s="91" t="s">
        <v>1767</v>
      </c>
      <c r="OQY334" s="91" t="s">
        <v>1768</v>
      </c>
      <c r="OQZ334" s="91" t="s">
        <v>490</v>
      </c>
      <c r="ORA334" s="91" t="s">
        <v>464</v>
      </c>
      <c r="ORB334" s="91" t="s">
        <v>1766</v>
      </c>
      <c r="ORF334" s="91" t="s">
        <v>1767</v>
      </c>
      <c r="ORG334" s="91" t="s">
        <v>1768</v>
      </c>
      <c r="ORH334" s="91" t="s">
        <v>490</v>
      </c>
      <c r="ORI334" s="91" t="s">
        <v>464</v>
      </c>
      <c r="ORJ334" s="91" t="s">
        <v>1766</v>
      </c>
      <c r="ORN334" s="91" t="s">
        <v>1767</v>
      </c>
      <c r="ORO334" s="91" t="s">
        <v>1768</v>
      </c>
      <c r="ORP334" s="91" t="s">
        <v>490</v>
      </c>
      <c r="ORQ334" s="91" t="s">
        <v>464</v>
      </c>
      <c r="ORR334" s="91" t="s">
        <v>1766</v>
      </c>
      <c r="ORV334" s="91" t="s">
        <v>1767</v>
      </c>
      <c r="ORW334" s="91" t="s">
        <v>1768</v>
      </c>
      <c r="ORX334" s="91" t="s">
        <v>490</v>
      </c>
      <c r="ORY334" s="91" t="s">
        <v>464</v>
      </c>
      <c r="ORZ334" s="91" t="s">
        <v>1766</v>
      </c>
      <c r="OSD334" s="91" t="s">
        <v>1767</v>
      </c>
      <c r="OSE334" s="91" t="s">
        <v>1768</v>
      </c>
      <c r="OSF334" s="91" t="s">
        <v>490</v>
      </c>
      <c r="OSG334" s="91" t="s">
        <v>464</v>
      </c>
      <c r="OSH334" s="91" t="s">
        <v>1766</v>
      </c>
      <c r="OSL334" s="91" t="s">
        <v>1767</v>
      </c>
      <c r="OSM334" s="91" t="s">
        <v>1768</v>
      </c>
      <c r="OSN334" s="91" t="s">
        <v>490</v>
      </c>
      <c r="OSO334" s="91" t="s">
        <v>464</v>
      </c>
      <c r="OSP334" s="91" t="s">
        <v>1766</v>
      </c>
      <c r="OST334" s="91" t="s">
        <v>1767</v>
      </c>
      <c r="OSU334" s="91" t="s">
        <v>1768</v>
      </c>
      <c r="OSV334" s="91" t="s">
        <v>490</v>
      </c>
      <c r="OSW334" s="91" t="s">
        <v>464</v>
      </c>
      <c r="OSX334" s="91" t="s">
        <v>1766</v>
      </c>
      <c r="OTB334" s="91" t="s">
        <v>1767</v>
      </c>
      <c r="OTC334" s="91" t="s">
        <v>1768</v>
      </c>
      <c r="OTD334" s="91" t="s">
        <v>490</v>
      </c>
      <c r="OTE334" s="91" t="s">
        <v>464</v>
      </c>
      <c r="OTF334" s="91" t="s">
        <v>1766</v>
      </c>
      <c r="OTJ334" s="91" t="s">
        <v>1767</v>
      </c>
      <c r="OTK334" s="91" t="s">
        <v>1768</v>
      </c>
      <c r="OTL334" s="91" t="s">
        <v>490</v>
      </c>
      <c r="OTM334" s="91" t="s">
        <v>464</v>
      </c>
      <c r="OTN334" s="91" t="s">
        <v>1766</v>
      </c>
      <c r="OTR334" s="91" t="s">
        <v>1767</v>
      </c>
      <c r="OTS334" s="91" t="s">
        <v>1768</v>
      </c>
      <c r="OTT334" s="91" t="s">
        <v>490</v>
      </c>
      <c r="OTU334" s="91" t="s">
        <v>464</v>
      </c>
      <c r="OTV334" s="91" t="s">
        <v>1766</v>
      </c>
      <c r="OTZ334" s="91" t="s">
        <v>1767</v>
      </c>
      <c r="OUA334" s="91" t="s">
        <v>1768</v>
      </c>
      <c r="OUB334" s="91" t="s">
        <v>490</v>
      </c>
      <c r="OUC334" s="91" t="s">
        <v>464</v>
      </c>
      <c r="OUD334" s="91" t="s">
        <v>1766</v>
      </c>
      <c r="OUH334" s="91" t="s">
        <v>1767</v>
      </c>
      <c r="OUI334" s="91" t="s">
        <v>1768</v>
      </c>
      <c r="OUJ334" s="91" t="s">
        <v>490</v>
      </c>
      <c r="OUK334" s="91" t="s">
        <v>464</v>
      </c>
      <c r="OUL334" s="91" t="s">
        <v>1766</v>
      </c>
      <c r="OUP334" s="91" t="s">
        <v>1767</v>
      </c>
      <c r="OUQ334" s="91" t="s">
        <v>1768</v>
      </c>
      <c r="OUR334" s="91" t="s">
        <v>490</v>
      </c>
      <c r="OUS334" s="91" t="s">
        <v>464</v>
      </c>
      <c r="OUT334" s="91" t="s">
        <v>1766</v>
      </c>
      <c r="OUX334" s="91" t="s">
        <v>1767</v>
      </c>
      <c r="OUY334" s="91" t="s">
        <v>1768</v>
      </c>
      <c r="OUZ334" s="91" t="s">
        <v>490</v>
      </c>
      <c r="OVA334" s="91" t="s">
        <v>464</v>
      </c>
      <c r="OVB334" s="91" t="s">
        <v>1766</v>
      </c>
      <c r="OVF334" s="91" t="s">
        <v>1767</v>
      </c>
      <c r="OVG334" s="91" t="s">
        <v>1768</v>
      </c>
      <c r="OVH334" s="91" t="s">
        <v>490</v>
      </c>
      <c r="OVI334" s="91" t="s">
        <v>464</v>
      </c>
      <c r="OVJ334" s="91" t="s">
        <v>1766</v>
      </c>
      <c r="OVN334" s="91" t="s">
        <v>1767</v>
      </c>
      <c r="OVO334" s="91" t="s">
        <v>1768</v>
      </c>
      <c r="OVP334" s="91" t="s">
        <v>490</v>
      </c>
      <c r="OVQ334" s="91" t="s">
        <v>464</v>
      </c>
      <c r="OVR334" s="91" t="s">
        <v>1766</v>
      </c>
      <c r="OVV334" s="91" t="s">
        <v>1767</v>
      </c>
      <c r="OVW334" s="91" t="s">
        <v>1768</v>
      </c>
      <c r="OVX334" s="91" t="s">
        <v>490</v>
      </c>
      <c r="OVY334" s="91" t="s">
        <v>464</v>
      </c>
      <c r="OVZ334" s="91" t="s">
        <v>1766</v>
      </c>
      <c r="OWD334" s="91" t="s">
        <v>1767</v>
      </c>
      <c r="OWE334" s="91" t="s">
        <v>1768</v>
      </c>
      <c r="OWF334" s="91" t="s">
        <v>490</v>
      </c>
      <c r="OWG334" s="91" t="s">
        <v>464</v>
      </c>
      <c r="OWH334" s="91" t="s">
        <v>1766</v>
      </c>
      <c r="OWL334" s="91" t="s">
        <v>1767</v>
      </c>
      <c r="OWM334" s="91" t="s">
        <v>1768</v>
      </c>
      <c r="OWN334" s="91" t="s">
        <v>490</v>
      </c>
      <c r="OWO334" s="91" t="s">
        <v>464</v>
      </c>
      <c r="OWP334" s="91" t="s">
        <v>1766</v>
      </c>
      <c r="OWT334" s="91" t="s">
        <v>1767</v>
      </c>
      <c r="OWU334" s="91" t="s">
        <v>1768</v>
      </c>
      <c r="OWV334" s="91" t="s">
        <v>490</v>
      </c>
      <c r="OWW334" s="91" t="s">
        <v>464</v>
      </c>
      <c r="OWX334" s="91" t="s">
        <v>1766</v>
      </c>
      <c r="OXB334" s="91" t="s">
        <v>1767</v>
      </c>
      <c r="OXC334" s="91" t="s">
        <v>1768</v>
      </c>
      <c r="OXD334" s="91" t="s">
        <v>490</v>
      </c>
      <c r="OXE334" s="91" t="s">
        <v>464</v>
      </c>
      <c r="OXF334" s="91" t="s">
        <v>1766</v>
      </c>
      <c r="OXJ334" s="91" t="s">
        <v>1767</v>
      </c>
      <c r="OXK334" s="91" t="s">
        <v>1768</v>
      </c>
      <c r="OXL334" s="91" t="s">
        <v>490</v>
      </c>
      <c r="OXM334" s="91" t="s">
        <v>464</v>
      </c>
      <c r="OXN334" s="91" t="s">
        <v>1766</v>
      </c>
      <c r="OXR334" s="91" t="s">
        <v>1767</v>
      </c>
      <c r="OXS334" s="91" t="s">
        <v>1768</v>
      </c>
      <c r="OXT334" s="91" t="s">
        <v>490</v>
      </c>
      <c r="OXU334" s="91" t="s">
        <v>464</v>
      </c>
      <c r="OXV334" s="91" t="s">
        <v>1766</v>
      </c>
      <c r="OXZ334" s="91" t="s">
        <v>1767</v>
      </c>
      <c r="OYA334" s="91" t="s">
        <v>1768</v>
      </c>
      <c r="OYB334" s="91" t="s">
        <v>490</v>
      </c>
      <c r="OYC334" s="91" t="s">
        <v>464</v>
      </c>
      <c r="OYD334" s="91" t="s">
        <v>1766</v>
      </c>
      <c r="OYH334" s="91" t="s">
        <v>1767</v>
      </c>
      <c r="OYI334" s="91" t="s">
        <v>1768</v>
      </c>
      <c r="OYJ334" s="91" t="s">
        <v>490</v>
      </c>
      <c r="OYK334" s="91" t="s">
        <v>464</v>
      </c>
      <c r="OYL334" s="91" t="s">
        <v>1766</v>
      </c>
      <c r="OYP334" s="91" t="s">
        <v>1767</v>
      </c>
      <c r="OYQ334" s="91" t="s">
        <v>1768</v>
      </c>
      <c r="OYR334" s="91" t="s">
        <v>490</v>
      </c>
      <c r="OYS334" s="91" t="s">
        <v>464</v>
      </c>
      <c r="OYT334" s="91" t="s">
        <v>1766</v>
      </c>
      <c r="OYX334" s="91" t="s">
        <v>1767</v>
      </c>
      <c r="OYY334" s="91" t="s">
        <v>1768</v>
      </c>
      <c r="OYZ334" s="91" t="s">
        <v>490</v>
      </c>
      <c r="OZA334" s="91" t="s">
        <v>464</v>
      </c>
      <c r="OZB334" s="91" t="s">
        <v>1766</v>
      </c>
      <c r="OZF334" s="91" t="s">
        <v>1767</v>
      </c>
      <c r="OZG334" s="91" t="s">
        <v>1768</v>
      </c>
      <c r="OZH334" s="91" t="s">
        <v>490</v>
      </c>
      <c r="OZI334" s="91" t="s">
        <v>464</v>
      </c>
      <c r="OZJ334" s="91" t="s">
        <v>1766</v>
      </c>
      <c r="OZN334" s="91" t="s">
        <v>1767</v>
      </c>
      <c r="OZO334" s="91" t="s">
        <v>1768</v>
      </c>
      <c r="OZP334" s="91" t="s">
        <v>490</v>
      </c>
      <c r="OZQ334" s="91" t="s">
        <v>464</v>
      </c>
      <c r="OZR334" s="91" t="s">
        <v>1766</v>
      </c>
      <c r="OZV334" s="91" t="s">
        <v>1767</v>
      </c>
      <c r="OZW334" s="91" t="s">
        <v>1768</v>
      </c>
      <c r="OZX334" s="91" t="s">
        <v>490</v>
      </c>
      <c r="OZY334" s="91" t="s">
        <v>464</v>
      </c>
      <c r="OZZ334" s="91" t="s">
        <v>1766</v>
      </c>
      <c r="PAD334" s="91" t="s">
        <v>1767</v>
      </c>
      <c r="PAE334" s="91" t="s">
        <v>1768</v>
      </c>
      <c r="PAF334" s="91" t="s">
        <v>490</v>
      </c>
      <c r="PAG334" s="91" t="s">
        <v>464</v>
      </c>
      <c r="PAH334" s="91" t="s">
        <v>1766</v>
      </c>
      <c r="PAL334" s="91" t="s">
        <v>1767</v>
      </c>
      <c r="PAM334" s="91" t="s">
        <v>1768</v>
      </c>
      <c r="PAN334" s="91" t="s">
        <v>490</v>
      </c>
      <c r="PAO334" s="91" t="s">
        <v>464</v>
      </c>
      <c r="PAP334" s="91" t="s">
        <v>1766</v>
      </c>
      <c r="PAT334" s="91" t="s">
        <v>1767</v>
      </c>
      <c r="PAU334" s="91" t="s">
        <v>1768</v>
      </c>
      <c r="PAV334" s="91" t="s">
        <v>490</v>
      </c>
      <c r="PAW334" s="91" t="s">
        <v>464</v>
      </c>
      <c r="PAX334" s="91" t="s">
        <v>1766</v>
      </c>
      <c r="PBB334" s="91" t="s">
        <v>1767</v>
      </c>
      <c r="PBC334" s="91" t="s">
        <v>1768</v>
      </c>
      <c r="PBD334" s="91" t="s">
        <v>490</v>
      </c>
      <c r="PBE334" s="91" t="s">
        <v>464</v>
      </c>
      <c r="PBF334" s="91" t="s">
        <v>1766</v>
      </c>
      <c r="PBJ334" s="91" t="s">
        <v>1767</v>
      </c>
      <c r="PBK334" s="91" t="s">
        <v>1768</v>
      </c>
      <c r="PBL334" s="91" t="s">
        <v>490</v>
      </c>
      <c r="PBM334" s="91" t="s">
        <v>464</v>
      </c>
      <c r="PBN334" s="91" t="s">
        <v>1766</v>
      </c>
      <c r="PBR334" s="91" t="s">
        <v>1767</v>
      </c>
      <c r="PBS334" s="91" t="s">
        <v>1768</v>
      </c>
      <c r="PBT334" s="91" t="s">
        <v>490</v>
      </c>
      <c r="PBU334" s="91" t="s">
        <v>464</v>
      </c>
      <c r="PBV334" s="91" t="s">
        <v>1766</v>
      </c>
      <c r="PBZ334" s="91" t="s">
        <v>1767</v>
      </c>
      <c r="PCA334" s="91" t="s">
        <v>1768</v>
      </c>
      <c r="PCB334" s="91" t="s">
        <v>490</v>
      </c>
      <c r="PCC334" s="91" t="s">
        <v>464</v>
      </c>
      <c r="PCD334" s="91" t="s">
        <v>1766</v>
      </c>
      <c r="PCH334" s="91" t="s">
        <v>1767</v>
      </c>
      <c r="PCI334" s="91" t="s">
        <v>1768</v>
      </c>
      <c r="PCJ334" s="91" t="s">
        <v>490</v>
      </c>
      <c r="PCK334" s="91" t="s">
        <v>464</v>
      </c>
      <c r="PCL334" s="91" t="s">
        <v>1766</v>
      </c>
      <c r="PCP334" s="91" t="s">
        <v>1767</v>
      </c>
      <c r="PCQ334" s="91" t="s">
        <v>1768</v>
      </c>
      <c r="PCR334" s="91" t="s">
        <v>490</v>
      </c>
      <c r="PCS334" s="91" t="s">
        <v>464</v>
      </c>
      <c r="PCT334" s="91" t="s">
        <v>1766</v>
      </c>
      <c r="PCX334" s="91" t="s">
        <v>1767</v>
      </c>
      <c r="PCY334" s="91" t="s">
        <v>1768</v>
      </c>
      <c r="PCZ334" s="91" t="s">
        <v>490</v>
      </c>
      <c r="PDA334" s="91" t="s">
        <v>464</v>
      </c>
      <c r="PDB334" s="91" t="s">
        <v>1766</v>
      </c>
      <c r="PDF334" s="91" t="s">
        <v>1767</v>
      </c>
      <c r="PDG334" s="91" t="s">
        <v>1768</v>
      </c>
      <c r="PDH334" s="91" t="s">
        <v>490</v>
      </c>
      <c r="PDI334" s="91" t="s">
        <v>464</v>
      </c>
      <c r="PDJ334" s="91" t="s">
        <v>1766</v>
      </c>
      <c r="PDN334" s="91" t="s">
        <v>1767</v>
      </c>
      <c r="PDO334" s="91" t="s">
        <v>1768</v>
      </c>
      <c r="PDP334" s="91" t="s">
        <v>490</v>
      </c>
      <c r="PDQ334" s="91" t="s">
        <v>464</v>
      </c>
      <c r="PDR334" s="91" t="s">
        <v>1766</v>
      </c>
      <c r="PDV334" s="91" t="s">
        <v>1767</v>
      </c>
      <c r="PDW334" s="91" t="s">
        <v>1768</v>
      </c>
      <c r="PDX334" s="91" t="s">
        <v>490</v>
      </c>
      <c r="PDY334" s="91" t="s">
        <v>464</v>
      </c>
      <c r="PDZ334" s="91" t="s">
        <v>1766</v>
      </c>
      <c r="PED334" s="91" t="s">
        <v>1767</v>
      </c>
      <c r="PEE334" s="91" t="s">
        <v>1768</v>
      </c>
      <c r="PEF334" s="91" t="s">
        <v>490</v>
      </c>
      <c r="PEG334" s="91" t="s">
        <v>464</v>
      </c>
      <c r="PEH334" s="91" t="s">
        <v>1766</v>
      </c>
      <c r="PEL334" s="91" t="s">
        <v>1767</v>
      </c>
      <c r="PEM334" s="91" t="s">
        <v>1768</v>
      </c>
      <c r="PEN334" s="91" t="s">
        <v>490</v>
      </c>
      <c r="PEO334" s="91" t="s">
        <v>464</v>
      </c>
      <c r="PEP334" s="91" t="s">
        <v>1766</v>
      </c>
      <c r="PET334" s="91" t="s">
        <v>1767</v>
      </c>
      <c r="PEU334" s="91" t="s">
        <v>1768</v>
      </c>
      <c r="PEV334" s="91" t="s">
        <v>490</v>
      </c>
      <c r="PEW334" s="91" t="s">
        <v>464</v>
      </c>
      <c r="PEX334" s="91" t="s">
        <v>1766</v>
      </c>
      <c r="PFB334" s="91" t="s">
        <v>1767</v>
      </c>
      <c r="PFC334" s="91" t="s">
        <v>1768</v>
      </c>
      <c r="PFD334" s="91" t="s">
        <v>490</v>
      </c>
      <c r="PFE334" s="91" t="s">
        <v>464</v>
      </c>
      <c r="PFF334" s="91" t="s">
        <v>1766</v>
      </c>
      <c r="PFJ334" s="91" t="s">
        <v>1767</v>
      </c>
      <c r="PFK334" s="91" t="s">
        <v>1768</v>
      </c>
      <c r="PFL334" s="91" t="s">
        <v>490</v>
      </c>
      <c r="PFM334" s="91" t="s">
        <v>464</v>
      </c>
      <c r="PFN334" s="91" t="s">
        <v>1766</v>
      </c>
      <c r="PFR334" s="91" t="s">
        <v>1767</v>
      </c>
      <c r="PFS334" s="91" t="s">
        <v>1768</v>
      </c>
      <c r="PFT334" s="91" t="s">
        <v>490</v>
      </c>
      <c r="PFU334" s="91" t="s">
        <v>464</v>
      </c>
      <c r="PFV334" s="91" t="s">
        <v>1766</v>
      </c>
      <c r="PFZ334" s="91" t="s">
        <v>1767</v>
      </c>
      <c r="PGA334" s="91" t="s">
        <v>1768</v>
      </c>
      <c r="PGB334" s="91" t="s">
        <v>490</v>
      </c>
      <c r="PGC334" s="91" t="s">
        <v>464</v>
      </c>
      <c r="PGD334" s="91" t="s">
        <v>1766</v>
      </c>
      <c r="PGH334" s="91" t="s">
        <v>1767</v>
      </c>
      <c r="PGI334" s="91" t="s">
        <v>1768</v>
      </c>
      <c r="PGJ334" s="91" t="s">
        <v>490</v>
      </c>
      <c r="PGK334" s="91" t="s">
        <v>464</v>
      </c>
      <c r="PGL334" s="91" t="s">
        <v>1766</v>
      </c>
      <c r="PGP334" s="91" t="s">
        <v>1767</v>
      </c>
      <c r="PGQ334" s="91" t="s">
        <v>1768</v>
      </c>
      <c r="PGR334" s="91" t="s">
        <v>490</v>
      </c>
      <c r="PGS334" s="91" t="s">
        <v>464</v>
      </c>
      <c r="PGT334" s="91" t="s">
        <v>1766</v>
      </c>
      <c r="PGX334" s="91" t="s">
        <v>1767</v>
      </c>
      <c r="PGY334" s="91" t="s">
        <v>1768</v>
      </c>
      <c r="PGZ334" s="91" t="s">
        <v>490</v>
      </c>
      <c r="PHA334" s="91" t="s">
        <v>464</v>
      </c>
      <c r="PHB334" s="91" t="s">
        <v>1766</v>
      </c>
      <c r="PHF334" s="91" t="s">
        <v>1767</v>
      </c>
      <c r="PHG334" s="91" t="s">
        <v>1768</v>
      </c>
      <c r="PHH334" s="91" t="s">
        <v>490</v>
      </c>
      <c r="PHI334" s="91" t="s">
        <v>464</v>
      </c>
      <c r="PHJ334" s="91" t="s">
        <v>1766</v>
      </c>
      <c r="PHN334" s="91" t="s">
        <v>1767</v>
      </c>
      <c r="PHO334" s="91" t="s">
        <v>1768</v>
      </c>
      <c r="PHP334" s="91" t="s">
        <v>490</v>
      </c>
      <c r="PHQ334" s="91" t="s">
        <v>464</v>
      </c>
      <c r="PHR334" s="91" t="s">
        <v>1766</v>
      </c>
      <c r="PHV334" s="91" t="s">
        <v>1767</v>
      </c>
      <c r="PHW334" s="91" t="s">
        <v>1768</v>
      </c>
      <c r="PHX334" s="91" t="s">
        <v>490</v>
      </c>
      <c r="PHY334" s="91" t="s">
        <v>464</v>
      </c>
      <c r="PHZ334" s="91" t="s">
        <v>1766</v>
      </c>
      <c r="PID334" s="91" t="s">
        <v>1767</v>
      </c>
      <c r="PIE334" s="91" t="s">
        <v>1768</v>
      </c>
      <c r="PIF334" s="91" t="s">
        <v>490</v>
      </c>
      <c r="PIG334" s="91" t="s">
        <v>464</v>
      </c>
      <c r="PIH334" s="91" t="s">
        <v>1766</v>
      </c>
      <c r="PIL334" s="91" t="s">
        <v>1767</v>
      </c>
      <c r="PIM334" s="91" t="s">
        <v>1768</v>
      </c>
      <c r="PIN334" s="91" t="s">
        <v>490</v>
      </c>
      <c r="PIO334" s="91" t="s">
        <v>464</v>
      </c>
      <c r="PIP334" s="91" t="s">
        <v>1766</v>
      </c>
      <c r="PIT334" s="91" t="s">
        <v>1767</v>
      </c>
      <c r="PIU334" s="91" t="s">
        <v>1768</v>
      </c>
      <c r="PIV334" s="91" t="s">
        <v>490</v>
      </c>
      <c r="PIW334" s="91" t="s">
        <v>464</v>
      </c>
      <c r="PIX334" s="91" t="s">
        <v>1766</v>
      </c>
      <c r="PJB334" s="91" t="s">
        <v>1767</v>
      </c>
      <c r="PJC334" s="91" t="s">
        <v>1768</v>
      </c>
      <c r="PJD334" s="91" t="s">
        <v>490</v>
      </c>
      <c r="PJE334" s="91" t="s">
        <v>464</v>
      </c>
      <c r="PJF334" s="91" t="s">
        <v>1766</v>
      </c>
      <c r="PJJ334" s="91" t="s">
        <v>1767</v>
      </c>
      <c r="PJK334" s="91" t="s">
        <v>1768</v>
      </c>
      <c r="PJL334" s="91" t="s">
        <v>490</v>
      </c>
      <c r="PJM334" s="91" t="s">
        <v>464</v>
      </c>
      <c r="PJN334" s="91" t="s">
        <v>1766</v>
      </c>
      <c r="PJR334" s="91" t="s">
        <v>1767</v>
      </c>
      <c r="PJS334" s="91" t="s">
        <v>1768</v>
      </c>
      <c r="PJT334" s="91" t="s">
        <v>490</v>
      </c>
      <c r="PJU334" s="91" t="s">
        <v>464</v>
      </c>
      <c r="PJV334" s="91" t="s">
        <v>1766</v>
      </c>
      <c r="PJZ334" s="91" t="s">
        <v>1767</v>
      </c>
      <c r="PKA334" s="91" t="s">
        <v>1768</v>
      </c>
      <c r="PKB334" s="91" t="s">
        <v>490</v>
      </c>
      <c r="PKC334" s="91" t="s">
        <v>464</v>
      </c>
      <c r="PKD334" s="91" t="s">
        <v>1766</v>
      </c>
      <c r="PKH334" s="91" t="s">
        <v>1767</v>
      </c>
      <c r="PKI334" s="91" t="s">
        <v>1768</v>
      </c>
      <c r="PKJ334" s="91" t="s">
        <v>490</v>
      </c>
      <c r="PKK334" s="91" t="s">
        <v>464</v>
      </c>
      <c r="PKL334" s="91" t="s">
        <v>1766</v>
      </c>
      <c r="PKP334" s="91" t="s">
        <v>1767</v>
      </c>
      <c r="PKQ334" s="91" t="s">
        <v>1768</v>
      </c>
      <c r="PKR334" s="91" t="s">
        <v>490</v>
      </c>
      <c r="PKS334" s="91" t="s">
        <v>464</v>
      </c>
      <c r="PKT334" s="91" t="s">
        <v>1766</v>
      </c>
      <c r="PKX334" s="91" t="s">
        <v>1767</v>
      </c>
      <c r="PKY334" s="91" t="s">
        <v>1768</v>
      </c>
      <c r="PKZ334" s="91" t="s">
        <v>490</v>
      </c>
      <c r="PLA334" s="91" t="s">
        <v>464</v>
      </c>
      <c r="PLB334" s="91" t="s">
        <v>1766</v>
      </c>
      <c r="PLF334" s="91" t="s">
        <v>1767</v>
      </c>
      <c r="PLG334" s="91" t="s">
        <v>1768</v>
      </c>
      <c r="PLH334" s="91" t="s">
        <v>490</v>
      </c>
      <c r="PLI334" s="91" t="s">
        <v>464</v>
      </c>
      <c r="PLJ334" s="91" t="s">
        <v>1766</v>
      </c>
      <c r="PLN334" s="91" t="s">
        <v>1767</v>
      </c>
      <c r="PLO334" s="91" t="s">
        <v>1768</v>
      </c>
      <c r="PLP334" s="91" t="s">
        <v>490</v>
      </c>
      <c r="PLQ334" s="91" t="s">
        <v>464</v>
      </c>
      <c r="PLR334" s="91" t="s">
        <v>1766</v>
      </c>
      <c r="PLV334" s="91" t="s">
        <v>1767</v>
      </c>
      <c r="PLW334" s="91" t="s">
        <v>1768</v>
      </c>
      <c r="PLX334" s="91" t="s">
        <v>490</v>
      </c>
      <c r="PLY334" s="91" t="s">
        <v>464</v>
      </c>
      <c r="PLZ334" s="91" t="s">
        <v>1766</v>
      </c>
      <c r="PMD334" s="91" t="s">
        <v>1767</v>
      </c>
      <c r="PME334" s="91" t="s">
        <v>1768</v>
      </c>
      <c r="PMF334" s="91" t="s">
        <v>490</v>
      </c>
      <c r="PMG334" s="91" t="s">
        <v>464</v>
      </c>
      <c r="PMH334" s="91" t="s">
        <v>1766</v>
      </c>
      <c r="PML334" s="91" t="s">
        <v>1767</v>
      </c>
      <c r="PMM334" s="91" t="s">
        <v>1768</v>
      </c>
      <c r="PMN334" s="91" t="s">
        <v>490</v>
      </c>
      <c r="PMO334" s="91" t="s">
        <v>464</v>
      </c>
      <c r="PMP334" s="91" t="s">
        <v>1766</v>
      </c>
      <c r="PMT334" s="91" t="s">
        <v>1767</v>
      </c>
      <c r="PMU334" s="91" t="s">
        <v>1768</v>
      </c>
      <c r="PMV334" s="91" t="s">
        <v>490</v>
      </c>
      <c r="PMW334" s="91" t="s">
        <v>464</v>
      </c>
      <c r="PMX334" s="91" t="s">
        <v>1766</v>
      </c>
      <c r="PNB334" s="91" t="s">
        <v>1767</v>
      </c>
      <c r="PNC334" s="91" t="s">
        <v>1768</v>
      </c>
      <c r="PND334" s="91" t="s">
        <v>490</v>
      </c>
      <c r="PNE334" s="91" t="s">
        <v>464</v>
      </c>
      <c r="PNF334" s="91" t="s">
        <v>1766</v>
      </c>
      <c r="PNJ334" s="91" t="s">
        <v>1767</v>
      </c>
      <c r="PNK334" s="91" t="s">
        <v>1768</v>
      </c>
      <c r="PNL334" s="91" t="s">
        <v>490</v>
      </c>
      <c r="PNM334" s="91" t="s">
        <v>464</v>
      </c>
      <c r="PNN334" s="91" t="s">
        <v>1766</v>
      </c>
      <c r="PNR334" s="91" t="s">
        <v>1767</v>
      </c>
      <c r="PNS334" s="91" t="s">
        <v>1768</v>
      </c>
      <c r="PNT334" s="91" t="s">
        <v>490</v>
      </c>
      <c r="PNU334" s="91" t="s">
        <v>464</v>
      </c>
      <c r="PNV334" s="91" t="s">
        <v>1766</v>
      </c>
      <c r="PNZ334" s="91" t="s">
        <v>1767</v>
      </c>
      <c r="POA334" s="91" t="s">
        <v>1768</v>
      </c>
      <c r="POB334" s="91" t="s">
        <v>490</v>
      </c>
      <c r="POC334" s="91" t="s">
        <v>464</v>
      </c>
      <c r="POD334" s="91" t="s">
        <v>1766</v>
      </c>
      <c r="POH334" s="91" t="s">
        <v>1767</v>
      </c>
      <c r="POI334" s="91" t="s">
        <v>1768</v>
      </c>
      <c r="POJ334" s="91" t="s">
        <v>490</v>
      </c>
      <c r="POK334" s="91" t="s">
        <v>464</v>
      </c>
      <c r="POL334" s="91" t="s">
        <v>1766</v>
      </c>
      <c r="POP334" s="91" t="s">
        <v>1767</v>
      </c>
      <c r="POQ334" s="91" t="s">
        <v>1768</v>
      </c>
      <c r="POR334" s="91" t="s">
        <v>490</v>
      </c>
      <c r="POS334" s="91" t="s">
        <v>464</v>
      </c>
      <c r="POT334" s="91" t="s">
        <v>1766</v>
      </c>
      <c r="POX334" s="91" t="s">
        <v>1767</v>
      </c>
      <c r="POY334" s="91" t="s">
        <v>1768</v>
      </c>
      <c r="POZ334" s="91" t="s">
        <v>490</v>
      </c>
      <c r="PPA334" s="91" t="s">
        <v>464</v>
      </c>
      <c r="PPB334" s="91" t="s">
        <v>1766</v>
      </c>
      <c r="PPF334" s="91" t="s">
        <v>1767</v>
      </c>
      <c r="PPG334" s="91" t="s">
        <v>1768</v>
      </c>
      <c r="PPH334" s="91" t="s">
        <v>490</v>
      </c>
      <c r="PPI334" s="91" t="s">
        <v>464</v>
      </c>
      <c r="PPJ334" s="91" t="s">
        <v>1766</v>
      </c>
      <c r="PPN334" s="91" t="s">
        <v>1767</v>
      </c>
      <c r="PPO334" s="91" t="s">
        <v>1768</v>
      </c>
      <c r="PPP334" s="91" t="s">
        <v>490</v>
      </c>
      <c r="PPQ334" s="91" t="s">
        <v>464</v>
      </c>
      <c r="PPR334" s="91" t="s">
        <v>1766</v>
      </c>
      <c r="PPV334" s="91" t="s">
        <v>1767</v>
      </c>
      <c r="PPW334" s="91" t="s">
        <v>1768</v>
      </c>
      <c r="PPX334" s="91" t="s">
        <v>490</v>
      </c>
      <c r="PPY334" s="91" t="s">
        <v>464</v>
      </c>
      <c r="PPZ334" s="91" t="s">
        <v>1766</v>
      </c>
      <c r="PQD334" s="91" t="s">
        <v>1767</v>
      </c>
      <c r="PQE334" s="91" t="s">
        <v>1768</v>
      </c>
      <c r="PQF334" s="91" t="s">
        <v>490</v>
      </c>
      <c r="PQG334" s="91" t="s">
        <v>464</v>
      </c>
      <c r="PQH334" s="91" t="s">
        <v>1766</v>
      </c>
      <c r="PQL334" s="91" t="s">
        <v>1767</v>
      </c>
      <c r="PQM334" s="91" t="s">
        <v>1768</v>
      </c>
      <c r="PQN334" s="91" t="s">
        <v>490</v>
      </c>
      <c r="PQO334" s="91" t="s">
        <v>464</v>
      </c>
      <c r="PQP334" s="91" t="s">
        <v>1766</v>
      </c>
      <c r="PQT334" s="91" t="s">
        <v>1767</v>
      </c>
      <c r="PQU334" s="91" t="s">
        <v>1768</v>
      </c>
      <c r="PQV334" s="91" t="s">
        <v>490</v>
      </c>
      <c r="PQW334" s="91" t="s">
        <v>464</v>
      </c>
      <c r="PQX334" s="91" t="s">
        <v>1766</v>
      </c>
      <c r="PRB334" s="91" t="s">
        <v>1767</v>
      </c>
      <c r="PRC334" s="91" t="s">
        <v>1768</v>
      </c>
      <c r="PRD334" s="91" t="s">
        <v>490</v>
      </c>
      <c r="PRE334" s="91" t="s">
        <v>464</v>
      </c>
      <c r="PRF334" s="91" t="s">
        <v>1766</v>
      </c>
      <c r="PRJ334" s="91" t="s">
        <v>1767</v>
      </c>
      <c r="PRK334" s="91" t="s">
        <v>1768</v>
      </c>
      <c r="PRL334" s="91" t="s">
        <v>490</v>
      </c>
      <c r="PRM334" s="91" t="s">
        <v>464</v>
      </c>
      <c r="PRN334" s="91" t="s">
        <v>1766</v>
      </c>
      <c r="PRR334" s="91" t="s">
        <v>1767</v>
      </c>
      <c r="PRS334" s="91" t="s">
        <v>1768</v>
      </c>
      <c r="PRT334" s="91" t="s">
        <v>490</v>
      </c>
      <c r="PRU334" s="91" t="s">
        <v>464</v>
      </c>
      <c r="PRV334" s="91" t="s">
        <v>1766</v>
      </c>
      <c r="PRZ334" s="91" t="s">
        <v>1767</v>
      </c>
      <c r="PSA334" s="91" t="s">
        <v>1768</v>
      </c>
      <c r="PSB334" s="91" t="s">
        <v>490</v>
      </c>
      <c r="PSC334" s="91" t="s">
        <v>464</v>
      </c>
      <c r="PSD334" s="91" t="s">
        <v>1766</v>
      </c>
      <c r="PSH334" s="91" t="s">
        <v>1767</v>
      </c>
      <c r="PSI334" s="91" t="s">
        <v>1768</v>
      </c>
      <c r="PSJ334" s="91" t="s">
        <v>490</v>
      </c>
      <c r="PSK334" s="91" t="s">
        <v>464</v>
      </c>
      <c r="PSL334" s="91" t="s">
        <v>1766</v>
      </c>
      <c r="PSP334" s="91" t="s">
        <v>1767</v>
      </c>
      <c r="PSQ334" s="91" t="s">
        <v>1768</v>
      </c>
      <c r="PSR334" s="91" t="s">
        <v>490</v>
      </c>
      <c r="PSS334" s="91" t="s">
        <v>464</v>
      </c>
      <c r="PST334" s="91" t="s">
        <v>1766</v>
      </c>
      <c r="PSX334" s="91" t="s">
        <v>1767</v>
      </c>
      <c r="PSY334" s="91" t="s">
        <v>1768</v>
      </c>
      <c r="PSZ334" s="91" t="s">
        <v>490</v>
      </c>
      <c r="PTA334" s="91" t="s">
        <v>464</v>
      </c>
      <c r="PTB334" s="91" t="s">
        <v>1766</v>
      </c>
      <c r="PTF334" s="91" t="s">
        <v>1767</v>
      </c>
      <c r="PTG334" s="91" t="s">
        <v>1768</v>
      </c>
      <c r="PTH334" s="91" t="s">
        <v>490</v>
      </c>
      <c r="PTI334" s="91" t="s">
        <v>464</v>
      </c>
      <c r="PTJ334" s="91" t="s">
        <v>1766</v>
      </c>
      <c r="PTN334" s="91" t="s">
        <v>1767</v>
      </c>
      <c r="PTO334" s="91" t="s">
        <v>1768</v>
      </c>
      <c r="PTP334" s="91" t="s">
        <v>490</v>
      </c>
      <c r="PTQ334" s="91" t="s">
        <v>464</v>
      </c>
      <c r="PTR334" s="91" t="s">
        <v>1766</v>
      </c>
      <c r="PTV334" s="91" t="s">
        <v>1767</v>
      </c>
      <c r="PTW334" s="91" t="s">
        <v>1768</v>
      </c>
      <c r="PTX334" s="91" t="s">
        <v>490</v>
      </c>
      <c r="PTY334" s="91" t="s">
        <v>464</v>
      </c>
      <c r="PTZ334" s="91" t="s">
        <v>1766</v>
      </c>
      <c r="PUD334" s="91" t="s">
        <v>1767</v>
      </c>
      <c r="PUE334" s="91" t="s">
        <v>1768</v>
      </c>
      <c r="PUF334" s="91" t="s">
        <v>490</v>
      </c>
      <c r="PUG334" s="91" t="s">
        <v>464</v>
      </c>
      <c r="PUH334" s="91" t="s">
        <v>1766</v>
      </c>
      <c r="PUL334" s="91" t="s">
        <v>1767</v>
      </c>
      <c r="PUM334" s="91" t="s">
        <v>1768</v>
      </c>
      <c r="PUN334" s="91" t="s">
        <v>490</v>
      </c>
      <c r="PUO334" s="91" t="s">
        <v>464</v>
      </c>
      <c r="PUP334" s="91" t="s">
        <v>1766</v>
      </c>
      <c r="PUT334" s="91" t="s">
        <v>1767</v>
      </c>
      <c r="PUU334" s="91" t="s">
        <v>1768</v>
      </c>
      <c r="PUV334" s="91" t="s">
        <v>490</v>
      </c>
      <c r="PUW334" s="91" t="s">
        <v>464</v>
      </c>
      <c r="PUX334" s="91" t="s">
        <v>1766</v>
      </c>
      <c r="PVB334" s="91" t="s">
        <v>1767</v>
      </c>
      <c r="PVC334" s="91" t="s">
        <v>1768</v>
      </c>
      <c r="PVD334" s="91" t="s">
        <v>490</v>
      </c>
      <c r="PVE334" s="91" t="s">
        <v>464</v>
      </c>
      <c r="PVF334" s="91" t="s">
        <v>1766</v>
      </c>
      <c r="PVJ334" s="91" t="s">
        <v>1767</v>
      </c>
      <c r="PVK334" s="91" t="s">
        <v>1768</v>
      </c>
      <c r="PVL334" s="91" t="s">
        <v>490</v>
      </c>
      <c r="PVM334" s="91" t="s">
        <v>464</v>
      </c>
      <c r="PVN334" s="91" t="s">
        <v>1766</v>
      </c>
      <c r="PVR334" s="91" t="s">
        <v>1767</v>
      </c>
      <c r="PVS334" s="91" t="s">
        <v>1768</v>
      </c>
      <c r="PVT334" s="91" t="s">
        <v>490</v>
      </c>
      <c r="PVU334" s="91" t="s">
        <v>464</v>
      </c>
      <c r="PVV334" s="91" t="s">
        <v>1766</v>
      </c>
      <c r="PVZ334" s="91" t="s">
        <v>1767</v>
      </c>
      <c r="PWA334" s="91" t="s">
        <v>1768</v>
      </c>
      <c r="PWB334" s="91" t="s">
        <v>490</v>
      </c>
      <c r="PWC334" s="91" t="s">
        <v>464</v>
      </c>
      <c r="PWD334" s="91" t="s">
        <v>1766</v>
      </c>
      <c r="PWH334" s="91" t="s">
        <v>1767</v>
      </c>
      <c r="PWI334" s="91" t="s">
        <v>1768</v>
      </c>
      <c r="PWJ334" s="91" t="s">
        <v>490</v>
      </c>
      <c r="PWK334" s="91" t="s">
        <v>464</v>
      </c>
      <c r="PWL334" s="91" t="s">
        <v>1766</v>
      </c>
      <c r="PWP334" s="91" t="s">
        <v>1767</v>
      </c>
      <c r="PWQ334" s="91" t="s">
        <v>1768</v>
      </c>
      <c r="PWR334" s="91" t="s">
        <v>490</v>
      </c>
      <c r="PWS334" s="91" t="s">
        <v>464</v>
      </c>
      <c r="PWT334" s="91" t="s">
        <v>1766</v>
      </c>
      <c r="PWX334" s="91" t="s">
        <v>1767</v>
      </c>
      <c r="PWY334" s="91" t="s">
        <v>1768</v>
      </c>
      <c r="PWZ334" s="91" t="s">
        <v>490</v>
      </c>
      <c r="PXA334" s="91" t="s">
        <v>464</v>
      </c>
      <c r="PXB334" s="91" t="s">
        <v>1766</v>
      </c>
      <c r="PXF334" s="91" t="s">
        <v>1767</v>
      </c>
      <c r="PXG334" s="91" t="s">
        <v>1768</v>
      </c>
      <c r="PXH334" s="91" t="s">
        <v>490</v>
      </c>
      <c r="PXI334" s="91" t="s">
        <v>464</v>
      </c>
      <c r="PXJ334" s="91" t="s">
        <v>1766</v>
      </c>
      <c r="PXN334" s="91" t="s">
        <v>1767</v>
      </c>
      <c r="PXO334" s="91" t="s">
        <v>1768</v>
      </c>
      <c r="PXP334" s="91" t="s">
        <v>490</v>
      </c>
      <c r="PXQ334" s="91" t="s">
        <v>464</v>
      </c>
      <c r="PXR334" s="91" t="s">
        <v>1766</v>
      </c>
      <c r="PXV334" s="91" t="s">
        <v>1767</v>
      </c>
      <c r="PXW334" s="91" t="s">
        <v>1768</v>
      </c>
      <c r="PXX334" s="91" t="s">
        <v>490</v>
      </c>
      <c r="PXY334" s="91" t="s">
        <v>464</v>
      </c>
      <c r="PXZ334" s="91" t="s">
        <v>1766</v>
      </c>
      <c r="PYD334" s="91" t="s">
        <v>1767</v>
      </c>
      <c r="PYE334" s="91" t="s">
        <v>1768</v>
      </c>
      <c r="PYF334" s="91" t="s">
        <v>490</v>
      </c>
      <c r="PYG334" s="91" t="s">
        <v>464</v>
      </c>
      <c r="PYH334" s="91" t="s">
        <v>1766</v>
      </c>
      <c r="PYL334" s="91" t="s">
        <v>1767</v>
      </c>
      <c r="PYM334" s="91" t="s">
        <v>1768</v>
      </c>
      <c r="PYN334" s="91" t="s">
        <v>490</v>
      </c>
      <c r="PYO334" s="91" t="s">
        <v>464</v>
      </c>
      <c r="PYP334" s="91" t="s">
        <v>1766</v>
      </c>
      <c r="PYT334" s="91" t="s">
        <v>1767</v>
      </c>
      <c r="PYU334" s="91" t="s">
        <v>1768</v>
      </c>
      <c r="PYV334" s="91" t="s">
        <v>490</v>
      </c>
      <c r="PYW334" s="91" t="s">
        <v>464</v>
      </c>
      <c r="PYX334" s="91" t="s">
        <v>1766</v>
      </c>
      <c r="PZB334" s="91" t="s">
        <v>1767</v>
      </c>
      <c r="PZC334" s="91" t="s">
        <v>1768</v>
      </c>
      <c r="PZD334" s="91" t="s">
        <v>490</v>
      </c>
      <c r="PZE334" s="91" t="s">
        <v>464</v>
      </c>
      <c r="PZF334" s="91" t="s">
        <v>1766</v>
      </c>
      <c r="PZJ334" s="91" t="s">
        <v>1767</v>
      </c>
      <c r="PZK334" s="91" t="s">
        <v>1768</v>
      </c>
      <c r="PZL334" s="91" t="s">
        <v>490</v>
      </c>
      <c r="PZM334" s="91" t="s">
        <v>464</v>
      </c>
      <c r="PZN334" s="91" t="s">
        <v>1766</v>
      </c>
      <c r="PZR334" s="91" t="s">
        <v>1767</v>
      </c>
      <c r="PZS334" s="91" t="s">
        <v>1768</v>
      </c>
      <c r="PZT334" s="91" t="s">
        <v>490</v>
      </c>
      <c r="PZU334" s="91" t="s">
        <v>464</v>
      </c>
      <c r="PZV334" s="91" t="s">
        <v>1766</v>
      </c>
      <c r="PZZ334" s="91" t="s">
        <v>1767</v>
      </c>
      <c r="QAA334" s="91" t="s">
        <v>1768</v>
      </c>
      <c r="QAB334" s="91" t="s">
        <v>490</v>
      </c>
      <c r="QAC334" s="91" t="s">
        <v>464</v>
      </c>
      <c r="QAD334" s="91" t="s">
        <v>1766</v>
      </c>
      <c r="QAH334" s="91" t="s">
        <v>1767</v>
      </c>
      <c r="QAI334" s="91" t="s">
        <v>1768</v>
      </c>
      <c r="QAJ334" s="91" t="s">
        <v>490</v>
      </c>
      <c r="QAK334" s="91" t="s">
        <v>464</v>
      </c>
      <c r="QAL334" s="91" t="s">
        <v>1766</v>
      </c>
      <c r="QAP334" s="91" t="s">
        <v>1767</v>
      </c>
      <c r="QAQ334" s="91" t="s">
        <v>1768</v>
      </c>
      <c r="QAR334" s="91" t="s">
        <v>490</v>
      </c>
      <c r="QAS334" s="91" t="s">
        <v>464</v>
      </c>
      <c r="QAT334" s="91" t="s">
        <v>1766</v>
      </c>
      <c r="QAX334" s="91" t="s">
        <v>1767</v>
      </c>
      <c r="QAY334" s="91" t="s">
        <v>1768</v>
      </c>
      <c r="QAZ334" s="91" t="s">
        <v>490</v>
      </c>
      <c r="QBA334" s="91" t="s">
        <v>464</v>
      </c>
      <c r="QBB334" s="91" t="s">
        <v>1766</v>
      </c>
      <c r="QBF334" s="91" t="s">
        <v>1767</v>
      </c>
      <c r="QBG334" s="91" t="s">
        <v>1768</v>
      </c>
      <c r="QBH334" s="91" t="s">
        <v>490</v>
      </c>
      <c r="QBI334" s="91" t="s">
        <v>464</v>
      </c>
      <c r="QBJ334" s="91" t="s">
        <v>1766</v>
      </c>
      <c r="QBN334" s="91" t="s">
        <v>1767</v>
      </c>
      <c r="QBO334" s="91" t="s">
        <v>1768</v>
      </c>
      <c r="QBP334" s="91" t="s">
        <v>490</v>
      </c>
      <c r="QBQ334" s="91" t="s">
        <v>464</v>
      </c>
      <c r="QBR334" s="91" t="s">
        <v>1766</v>
      </c>
      <c r="QBV334" s="91" t="s">
        <v>1767</v>
      </c>
      <c r="QBW334" s="91" t="s">
        <v>1768</v>
      </c>
      <c r="QBX334" s="91" t="s">
        <v>490</v>
      </c>
      <c r="QBY334" s="91" t="s">
        <v>464</v>
      </c>
      <c r="QBZ334" s="91" t="s">
        <v>1766</v>
      </c>
      <c r="QCD334" s="91" t="s">
        <v>1767</v>
      </c>
      <c r="QCE334" s="91" t="s">
        <v>1768</v>
      </c>
      <c r="QCF334" s="91" t="s">
        <v>490</v>
      </c>
      <c r="QCG334" s="91" t="s">
        <v>464</v>
      </c>
      <c r="QCH334" s="91" t="s">
        <v>1766</v>
      </c>
      <c r="QCL334" s="91" t="s">
        <v>1767</v>
      </c>
      <c r="QCM334" s="91" t="s">
        <v>1768</v>
      </c>
      <c r="QCN334" s="91" t="s">
        <v>490</v>
      </c>
      <c r="QCO334" s="91" t="s">
        <v>464</v>
      </c>
      <c r="QCP334" s="91" t="s">
        <v>1766</v>
      </c>
      <c r="QCT334" s="91" t="s">
        <v>1767</v>
      </c>
      <c r="QCU334" s="91" t="s">
        <v>1768</v>
      </c>
      <c r="QCV334" s="91" t="s">
        <v>490</v>
      </c>
      <c r="QCW334" s="91" t="s">
        <v>464</v>
      </c>
      <c r="QCX334" s="91" t="s">
        <v>1766</v>
      </c>
      <c r="QDB334" s="91" t="s">
        <v>1767</v>
      </c>
      <c r="QDC334" s="91" t="s">
        <v>1768</v>
      </c>
      <c r="QDD334" s="91" t="s">
        <v>490</v>
      </c>
      <c r="QDE334" s="91" t="s">
        <v>464</v>
      </c>
      <c r="QDF334" s="91" t="s">
        <v>1766</v>
      </c>
      <c r="QDJ334" s="91" t="s">
        <v>1767</v>
      </c>
      <c r="QDK334" s="91" t="s">
        <v>1768</v>
      </c>
      <c r="QDL334" s="91" t="s">
        <v>490</v>
      </c>
      <c r="QDM334" s="91" t="s">
        <v>464</v>
      </c>
      <c r="QDN334" s="91" t="s">
        <v>1766</v>
      </c>
      <c r="QDR334" s="91" t="s">
        <v>1767</v>
      </c>
      <c r="QDS334" s="91" t="s">
        <v>1768</v>
      </c>
      <c r="QDT334" s="91" t="s">
        <v>490</v>
      </c>
      <c r="QDU334" s="91" t="s">
        <v>464</v>
      </c>
      <c r="QDV334" s="91" t="s">
        <v>1766</v>
      </c>
      <c r="QDZ334" s="91" t="s">
        <v>1767</v>
      </c>
      <c r="QEA334" s="91" t="s">
        <v>1768</v>
      </c>
      <c r="QEB334" s="91" t="s">
        <v>490</v>
      </c>
      <c r="QEC334" s="91" t="s">
        <v>464</v>
      </c>
      <c r="QED334" s="91" t="s">
        <v>1766</v>
      </c>
      <c r="QEH334" s="91" t="s">
        <v>1767</v>
      </c>
      <c r="QEI334" s="91" t="s">
        <v>1768</v>
      </c>
      <c r="QEJ334" s="91" t="s">
        <v>490</v>
      </c>
      <c r="QEK334" s="91" t="s">
        <v>464</v>
      </c>
      <c r="QEL334" s="91" t="s">
        <v>1766</v>
      </c>
      <c r="QEP334" s="91" t="s">
        <v>1767</v>
      </c>
      <c r="QEQ334" s="91" t="s">
        <v>1768</v>
      </c>
      <c r="QER334" s="91" t="s">
        <v>490</v>
      </c>
      <c r="QES334" s="91" t="s">
        <v>464</v>
      </c>
      <c r="QET334" s="91" t="s">
        <v>1766</v>
      </c>
      <c r="QEX334" s="91" t="s">
        <v>1767</v>
      </c>
      <c r="QEY334" s="91" t="s">
        <v>1768</v>
      </c>
      <c r="QEZ334" s="91" t="s">
        <v>490</v>
      </c>
      <c r="QFA334" s="91" t="s">
        <v>464</v>
      </c>
      <c r="QFB334" s="91" t="s">
        <v>1766</v>
      </c>
      <c r="QFF334" s="91" t="s">
        <v>1767</v>
      </c>
      <c r="QFG334" s="91" t="s">
        <v>1768</v>
      </c>
      <c r="QFH334" s="91" t="s">
        <v>490</v>
      </c>
      <c r="QFI334" s="91" t="s">
        <v>464</v>
      </c>
      <c r="QFJ334" s="91" t="s">
        <v>1766</v>
      </c>
      <c r="QFN334" s="91" t="s">
        <v>1767</v>
      </c>
      <c r="QFO334" s="91" t="s">
        <v>1768</v>
      </c>
      <c r="QFP334" s="91" t="s">
        <v>490</v>
      </c>
      <c r="QFQ334" s="91" t="s">
        <v>464</v>
      </c>
      <c r="QFR334" s="91" t="s">
        <v>1766</v>
      </c>
      <c r="QFV334" s="91" t="s">
        <v>1767</v>
      </c>
      <c r="QFW334" s="91" t="s">
        <v>1768</v>
      </c>
      <c r="QFX334" s="91" t="s">
        <v>490</v>
      </c>
      <c r="QFY334" s="91" t="s">
        <v>464</v>
      </c>
      <c r="QFZ334" s="91" t="s">
        <v>1766</v>
      </c>
      <c r="QGD334" s="91" t="s">
        <v>1767</v>
      </c>
      <c r="QGE334" s="91" t="s">
        <v>1768</v>
      </c>
      <c r="QGF334" s="91" t="s">
        <v>490</v>
      </c>
      <c r="QGG334" s="91" t="s">
        <v>464</v>
      </c>
      <c r="QGH334" s="91" t="s">
        <v>1766</v>
      </c>
      <c r="QGL334" s="91" t="s">
        <v>1767</v>
      </c>
      <c r="QGM334" s="91" t="s">
        <v>1768</v>
      </c>
      <c r="QGN334" s="91" t="s">
        <v>490</v>
      </c>
      <c r="QGO334" s="91" t="s">
        <v>464</v>
      </c>
      <c r="QGP334" s="91" t="s">
        <v>1766</v>
      </c>
      <c r="QGT334" s="91" t="s">
        <v>1767</v>
      </c>
      <c r="QGU334" s="91" t="s">
        <v>1768</v>
      </c>
      <c r="QGV334" s="91" t="s">
        <v>490</v>
      </c>
      <c r="QGW334" s="91" t="s">
        <v>464</v>
      </c>
      <c r="QGX334" s="91" t="s">
        <v>1766</v>
      </c>
      <c r="QHB334" s="91" t="s">
        <v>1767</v>
      </c>
      <c r="QHC334" s="91" t="s">
        <v>1768</v>
      </c>
      <c r="QHD334" s="91" t="s">
        <v>490</v>
      </c>
      <c r="QHE334" s="91" t="s">
        <v>464</v>
      </c>
      <c r="QHF334" s="91" t="s">
        <v>1766</v>
      </c>
      <c r="QHJ334" s="91" t="s">
        <v>1767</v>
      </c>
      <c r="QHK334" s="91" t="s">
        <v>1768</v>
      </c>
      <c r="QHL334" s="91" t="s">
        <v>490</v>
      </c>
      <c r="QHM334" s="91" t="s">
        <v>464</v>
      </c>
      <c r="QHN334" s="91" t="s">
        <v>1766</v>
      </c>
      <c r="QHR334" s="91" t="s">
        <v>1767</v>
      </c>
      <c r="QHS334" s="91" t="s">
        <v>1768</v>
      </c>
      <c r="QHT334" s="91" t="s">
        <v>490</v>
      </c>
      <c r="QHU334" s="91" t="s">
        <v>464</v>
      </c>
      <c r="QHV334" s="91" t="s">
        <v>1766</v>
      </c>
      <c r="QHZ334" s="91" t="s">
        <v>1767</v>
      </c>
      <c r="QIA334" s="91" t="s">
        <v>1768</v>
      </c>
      <c r="QIB334" s="91" t="s">
        <v>490</v>
      </c>
      <c r="QIC334" s="91" t="s">
        <v>464</v>
      </c>
      <c r="QID334" s="91" t="s">
        <v>1766</v>
      </c>
      <c r="QIH334" s="91" t="s">
        <v>1767</v>
      </c>
      <c r="QII334" s="91" t="s">
        <v>1768</v>
      </c>
      <c r="QIJ334" s="91" t="s">
        <v>490</v>
      </c>
      <c r="QIK334" s="91" t="s">
        <v>464</v>
      </c>
      <c r="QIL334" s="91" t="s">
        <v>1766</v>
      </c>
      <c r="QIP334" s="91" t="s">
        <v>1767</v>
      </c>
      <c r="QIQ334" s="91" t="s">
        <v>1768</v>
      </c>
      <c r="QIR334" s="91" t="s">
        <v>490</v>
      </c>
      <c r="QIS334" s="91" t="s">
        <v>464</v>
      </c>
      <c r="QIT334" s="91" t="s">
        <v>1766</v>
      </c>
      <c r="QIX334" s="91" t="s">
        <v>1767</v>
      </c>
      <c r="QIY334" s="91" t="s">
        <v>1768</v>
      </c>
      <c r="QIZ334" s="91" t="s">
        <v>490</v>
      </c>
      <c r="QJA334" s="91" t="s">
        <v>464</v>
      </c>
      <c r="QJB334" s="91" t="s">
        <v>1766</v>
      </c>
      <c r="QJF334" s="91" t="s">
        <v>1767</v>
      </c>
      <c r="QJG334" s="91" t="s">
        <v>1768</v>
      </c>
      <c r="QJH334" s="91" t="s">
        <v>490</v>
      </c>
      <c r="QJI334" s="91" t="s">
        <v>464</v>
      </c>
      <c r="QJJ334" s="91" t="s">
        <v>1766</v>
      </c>
      <c r="QJN334" s="91" t="s">
        <v>1767</v>
      </c>
      <c r="QJO334" s="91" t="s">
        <v>1768</v>
      </c>
      <c r="QJP334" s="91" t="s">
        <v>490</v>
      </c>
      <c r="QJQ334" s="91" t="s">
        <v>464</v>
      </c>
      <c r="QJR334" s="91" t="s">
        <v>1766</v>
      </c>
      <c r="QJV334" s="91" t="s">
        <v>1767</v>
      </c>
      <c r="QJW334" s="91" t="s">
        <v>1768</v>
      </c>
      <c r="QJX334" s="91" t="s">
        <v>490</v>
      </c>
      <c r="QJY334" s="91" t="s">
        <v>464</v>
      </c>
      <c r="QJZ334" s="91" t="s">
        <v>1766</v>
      </c>
      <c r="QKD334" s="91" t="s">
        <v>1767</v>
      </c>
      <c r="QKE334" s="91" t="s">
        <v>1768</v>
      </c>
      <c r="QKF334" s="91" t="s">
        <v>490</v>
      </c>
      <c r="QKG334" s="91" t="s">
        <v>464</v>
      </c>
      <c r="QKH334" s="91" t="s">
        <v>1766</v>
      </c>
      <c r="QKL334" s="91" t="s">
        <v>1767</v>
      </c>
      <c r="QKM334" s="91" t="s">
        <v>1768</v>
      </c>
      <c r="QKN334" s="91" t="s">
        <v>490</v>
      </c>
      <c r="QKO334" s="91" t="s">
        <v>464</v>
      </c>
      <c r="QKP334" s="91" t="s">
        <v>1766</v>
      </c>
      <c r="QKT334" s="91" t="s">
        <v>1767</v>
      </c>
      <c r="QKU334" s="91" t="s">
        <v>1768</v>
      </c>
      <c r="QKV334" s="91" t="s">
        <v>490</v>
      </c>
      <c r="QKW334" s="91" t="s">
        <v>464</v>
      </c>
      <c r="QKX334" s="91" t="s">
        <v>1766</v>
      </c>
      <c r="QLB334" s="91" t="s">
        <v>1767</v>
      </c>
      <c r="QLC334" s="91" t="s">
        <v>1768</v>
      </c>
      <c r="QLD334" s="91" t="s">
        <v>490</v>
      </c>
      <c r="QLE334" s="91" t="s">
        <v>464</v>
      </c>
      <c r="QLF334" s="91" t="s">
        <v>1766</v>
      </c>
      <c r="QLJ334" s="91" t="s">
        <v>1767</v>
      </c>
      <c r="QLK334" s="91" t="s">
        <v>1768</v>
      </c>
      <c r="QLL334" s="91" t="s">
        <v>490</v>
      </c>
      <c r="QLM334" s="91" t="s">
        <v>464</v>
      </c>
      <c r="QLN334" s="91" t="s">
        <v>1766</v>
      </c>
      <c r="QLR334" s="91" t="s">
        <v>1767</v>
      </c>
      <c r="QLS334" s="91" t="s">
        <v>1768</v>
      </c>
      <c r="QLT334" s="91" t="s">
        <v>490</v>
      </c>
      <c r="QLU334" s="91" t="s">
        <v>464</v>
      </c>
      <c r="QLV334" s="91" t="s">
        <v>1766</v>
      </c>
      <c r="QLZ334" s="91" t="s">
        <v>1767</v>
      </c>
      <c r="QMA334" s="91" t="s">
        <v>1768</v>
      </c>
      <c r="QMB334" s="91" t="s">
        <v>490</v>
      </c>
      <c r="QMC334" s="91" t="s">
        <v>464</v>
      </c>
      <c r="QMD334" s="91" t="s">
        <v>1766</v>
      </c>
      <c r="QMH334" s="91" t="s">
        <v>1767</v>
      </c>
      <c r="QMI334" s="91" t="s">
        <v>1768</v>
      </c>
      <c r="QMJ334" s="91" t="s">
        <v>490</v>
      </c>
      <c r="QMK334" s="91" t="s">
        <v>464</v>
      </c>
      <c r="QML334" s="91" t="s">
        <v>1766</v>
      </c>
      <c r="QMP334" s="91" t="s">
        <v>1767</v>
      </c>
      <c r="QMQ334" s="91" t="s">
        <v>1768</v>
      </c>
      <c r="QMR334" s="91" t="s">
        <v>490</v>
      </c>
      <c r="QMS334" s="91" t="s">
        <v>464</v>
      </c>
      <c r="QMT334" s="91" t="s">
        <v>1766</v>
      </c>
      <c r="QMX334" s="91" t="s">
        <v>1767</v>
      </c>
      <c r="QMY334" s="91" t="s">
        <v>1768</v>
      </c>
      <c r="QMZ334" s="91" t="s">
        <v>490</v>
      </c>
      <c r="QNA334" s="91" t="s">
        <v>464</v>
      </c>
      <c r="QNB334" s="91" t="s">
        <v>1766</v>
      </c>
      <c r="QNF334" s="91" t="s">
        <v>1767</v>
      </c>
      <c r="QNG334" s="91" t="s">
        <v>1768</v>
      </c>
      <c r="QNH334" s="91" t="s">
        <v>490</v>
      </c>
      <c r="QNI334" s="91" t="s">
        <v>464</v>
      </c>
      <c r="QNJ334" s="91" t="s">
        <v>1766</v>
      </c>
      <c r="QNN334" s="91" t="s">
        <v>1767</v>
      </c>
      <c r="QNO334" s="91" t="s">
        <v>1768</v>
      </c>
      <c r="QNP334" s="91" t="s">
        <v>490</v>
      </c>
      <c r="QNQ334" s="91" t="s">
        <v>464</v>
      </c>
      <c r="QNR334" s="91" t="s">
        <v>1766</v>
      </c>
      <c r="QNV334" s="91" t="s">
        <v>1767</v>
      </c>
      <c r="QNW334" s="91" t="s">
        <v>1768</v>
      </c>
      <c r="QNX334" s="91" t="s">
        <v>490</v>
      </c>
      <c r="QNY334" s="91" t="s">
        <v>464</v>
      </c>
      <c r="QNZ334" s="91" t="s">
        <v>1766</v>
      </c>
      <c r="QOD334" s="91" t="s">
        <v>1767</v>
      </c>
      <c r="QOE334" s="91" t="s">
        <v>1768</v>
      </c>
      <c r="QOF334" s="91" t="s">
        <v>490</v>
      </c>
      <c r="QOG334" s="91" t="s">
        <v>464</v>
      </c>
      <c r="QOH334" s="91" t="s">
        <v>1766</v>
      </c>
      <c r="QOL334" s="91" t="s">
        <v>1767</v>
      </c>
      <c r="QOM334" s="91" t="s">
        <v>1768</v>
      </c>
      <c r="QON334" s="91" t="s">
        <v>490</v>
      </c>
      <c r="QOO334" s="91" t="s">
        <v>464</v>
      </c>
      <c r="QOP334" s="91" t="s">
        <v>1766</v>
      </c>
      <c r="QOT334" s="91" t="s">
        <v>1767</v>
      </c>
      <c r="QOU334" s="91" t="s">
        <v>1768</v>
      </c>
      <c r="QOV334" s="91" t="s">
        <v>490</v>
      </c>
      <c r="QOW334" s="91" t="s">
        <v>464</v>
      </c>
      <c r="QOX334" s="91" t="s">
        <v>1766</v>
      </c>
      <c r="QPB334" s="91" t="s">
        <v>1767</v>
      </c>
      <c r="QPC334" s="91" t="s">
        <v>1768</v>
      </c>
      <c r="QPD334" s="91" t="s">
        <v>490</v>
      </c>
      <c r="QPE334" s="91" t="s">
        <v>464</v>
      </c>
      <c r="QPF334" s="91" t="s">
        <v>1766</v>
      </c>
      <c r="QPJ334" s="91" t="s">
        <v>1767</v>
      </c>
      <c r="QPK334" s="91" t="s">
        <v>1768</v>
      </c>
      <c r="QPL334" s="91" t="s">
        <v>490</v>
      </c>
      <c r="QPM334" s="91" t="s">
        <v>464</v>
      </c>
      <c r="QPN334" s="91" t="s">
        <v>1766</v>
      </c>
      <c r="QPR334" s="91" t="s">
        <v>1767</v>
      </c>
      <c r="QPS334" s="91" t="s">
        <v>1768</v>
      </c>
      <c r="QPT334" s="91" t="s">
        <v>490</v>
      </c>
      <c r="QPU334" s="91" t="s">
        <v>464</v>
      </c>
      <c r="QPV334" s="91" t="s">
        <v>1766</v>
      </c>
      <c r="QPZ334" s="91" t="s">
        <v>1767</v>
      </c>
      <c r="QQA334" s="91" t="s">
        <v>1768</v>
      </c>
      <c r="QQB334" s="91" t="s">
        <v>490</v>
      </c>
      <c r="QQC334" s="91" t="s">
        <v>464</v>
      </c>
      <c r="QQD334" s="91" t="s">
        <v>1766</v>
      </c>
      <c r="QQH334" s="91" t="s">
        <v>1767</v>
      </c>
      <c r="QQI334" s="91" t="s">
        <v>1768</v>
      </c>
      <c r="QQJ334" s="91" t="s">
        <v>490</v>
      </c>
      <c r="QQK334" s="91" t="s">
        <v>464</v>
      </c>
      <c r="QQL334" s="91" t="s">
        <v>1766</v>
      </c>
      <c r="QQP334" s="91" t="s">
        <v>1767</v>
      </c>
      <c r="QQQ334" s="91" t="s">
        <v>1768</v>
      </c>
      <c r="QQR334" s="91" t="s">
        <v>490</v>
      </c>
      <c r="QQS334" s="91" t="s">
        <v>464</v>
      </c>
      <c r="QQT334" s="91" t="s">
        <v>1766</v>
      </c>
      <c r="QQX334" s="91" t="s">
        <v>1767</v>
      </c>
      <c r="QQY334" s="91" t="s">
        <v>1768</v>
      </c>
      <c r="QQZ334" s="91" t="s">
        <v>490</v>
      </c>
      <c r="QRA334" s="91" t="s">
        <v>464</v>
      </c>
      <c r="QRB334" s="91" t="s">
        <v>1766</v>
      </c>
      <c r="QRF334" s="91" t="s">
        <v>1767</v>
      </c>
      <c r="QRG334" s="91" t="s">
        <v>1768</v>
      </c>
      <c r="QRH334" s="91" t="s">
        <v>490</v>
      </c>
      <c r="QRI334" s="91" t="s">
        <v>464</v>
      </c>
      <c r="QRJ334" s="91" t="s">
        <v>1766</v>
      </c>
      <c r="QRN334" s="91" t="s">
        <v>1767</v>
      </c>
      <c r="QRO334" s="91" t="s">
        <v>1768</v>
      </c>
      <c r="QRP334" s="91" t="s">
        <v>490</v>
      </c>
      <c r="QRQ334" s="91" t="s">
        <v>464</v>
      </c>
      <c r="QRR334" s="91" t="s">
        <v>1766</v>
      </c>
      <c r="QRV334" s="91" t="s">
        <v>1767</v>
      </c>
      <c r="QRW334" s="91" t="s">
        <v>1768</v>
      </c>
      <c r="QRX334" s="91" t="s">
        <v>490</v>
      </c>
      <c r="QRY334" s="91" t="s">
        <v>464</v>
      </c>
      <c r="QRZ334" s="91" t="s">
        <v>1766</v>
      </c>
      <c r="QSD334" s="91" t="s">
        <v>1767</v>
      </c>
      <c r="QSE334" s="91" t="s">
        <v>1768</v>
      </c>
      <c r="QSF334" s="91" t="s">
        <v>490</v>
      </c>
      <c r="QSG334" s="91" t="s">
        <v>464</v>
      </c>
      <c r="QSH334" s="91" t="s">
        <v>1766</v>
      </c>
      <c r="QSL334" s="91" t="s">
        <v>1767</v>
      </c>
      <c r="QSM334" s="91" t="s">
        <v>1768</v>
      </c>
      <c r="QSN334" s="91" t="s">
        <v>490</v>
      </c>
      <c r="QSO334" s="91" t="s">
        <v>464</v>
      </c>
      <c r="QSP334" s="91" t="s">
        <v>1766</v>
      </c>
      <c r="QST334" s="91" t="s">
        <v>1767</v>
      </c>
      <c r="QSU334" s="91" t="s">
        <v>1768</v>
      </c>
      <c r="QSV334" s="91" t="s">
        <v>490</v>
      </c>
      <c r="QSW334" s="91" t="s">
        <v>464</v>
      </c>
      <c r="QSX334" s="91" t="s">
        <v>1766</v>
      </c>
      <c r="QTB334" s="91" t="s">
        <v>1767</v>
      </c>
      <c r="QTC334" s="91" t="s">
        <v>1768</v>
      </c>
      <c r="QTD334" s="91" t="s">
        <v>490</v>
      </c>
      <c r="QTE334" s="91" t="s">
        <v>464</v>
      </c>
      <c r="QTF334" s="91" t="s">
        <v>1766</v>
      </c>
      <c r="QTJ334" s="91" t="s">
        <v>1767</v>
      </c>
      <c r="QTK334" s="91" t="s">
        <v>1768</v>
      </c>
      <c r="QTL334" s="91" t="s">
        <v>490</v>
      </c>
      <c r="QTM334" s="91" t="s">
        <v>464</v>
      </c>
      <c r="QTN334" s="91" t="s">
        <v>1766</v>
      </c>
      <c r="QTR334" s="91" t="s">
        <v>1767</v>
      </c>
      <c r="QTS334" s="91" t="s">
        <v>1768</v>
      </c>
      <c r="QTT334" s="91" t="s">
        <v>490</v>
      </c>
      <c r="QTU334" s="91" t="s">
        <v>464</v>
      </c>
      <c r="QTV334" s="91" t="s">
        <v>1766</v>
      </c>
      <c r="QTZ334" s="91" t="s">
        <v>1767</v>
      </c>
      <c r="QUA334" s="91" t="s">
        <v>1768</v>
      </c>
      <c r="QUB334" s="91" t="s">
        <v>490</v>
      </c>
      <c r="QUC334" s="91" t="s">
        <v>464</v>
      </c>
      <c r="QUD334" s="91" t="s">
        <v>1766</v>
      </c>
      <c r="QUH334" s="91" t="s">
        <v>1767</v>
      </c>
      <c r="QUI334" s="91" t="s">
        <v>1768</v>
      </c>
      <c r="QUJ334" s="91" t="s">
        <v>490</v>
      </c>
      <c r="QUK334" s="91" t="s">
        <v>464</v>
      </c>
      <c r="QUL334" s="91" t="s">
        <v>1766</v>
      </c>
      <c r="QUP334" s="91" t="s">
        <v>1767</v>
      </c>
      <c r="QUQ334" s="91" t="s">
        <v>1768</v>
      </c>
      <c r="QUR334" s="91" t="s">
        <v>490</v>
      </c>
      <c r="QUS334" s="91" t="s">
        <v>464</v>
      </c>
      <c r="QUT334" s="91" t="s">
        <v>1766</v>
      </c>
      <c r="QUX334" s="91" t="s">
        <v>1767</v>
      </c>
      <c r="QUY334" s="91" t="s">
        <v>1768</v>
      </c>
      <c r="QUZ334" s="91" t="s">
        <v>490</v>
      </c>
      <c r="QVA334" s="91" t="s">
        <v>464</v>
      </c>
      <c r="QVB334" s="91" t="s">
        <v>1766</v>
      </c>
      <c r="QVF334" s="91" t="s">
        <v>1767</v>
      </c>
      <c r="QVG334" s="91" t="s">
        <v>1768</v>
      </c>
      <c r="QVH334" s="91" t="s">
        <v>490</v>
      </c>
      <c r="QVI334" s="91" t="s">
        <v>464</v>
      </c>
      <c r="QVJ334" s="91" t="s">
        <v>1766</v>
      </c>
      <c r="QVN334" s="91" t="s">
        <v>1767</v>
      </c>
      <c r="QVO334" s="91" t="s">
        <v>1768</v>
      </c>
      <c r="QVP334" s="91" t="s">
        <v>490</v>
      </c>
      <c r="QVQ334" s="91" t="s">
        <v>464</v>
      </c>
      <c r="QVR334" s="91" t="s">
        <v>1766</v>
      </c>
      <c r="QVV334" s="91" t="s">
        <v>1767</v>
      </c>
      <c r="QVW334" s="91" t="s">
        <v>1768</v>
      </c>
      <c r="QVX334" s="91" t="s">
        <v>490</v>
      </c>
      <c r="QVY334" s="91" t="s">
        <v>464</v>
      </c>
      <c r="QVZ334" s="91" t="s">
        <v>1766</v>
      </c>
      <c r="QWD334" s="91" t="s">
        <v>1767</v>
      </c>
      <c r="QWE334" s="91" t="s">
        <v>1768</v>
      </c>
      <c r="QWF334" s="91" t="s">
        <v>490</v>
      </c>
      <c r="QWG334" s="91" t="s">
        <v>464</v>
      </c>
      <c r="QWH334" s="91" t="s">
        <v>1766</v>
      </c>
      <c r="QWL334" s="91" t="s">
        <v>1767</v>
      </c>
      <c r="QWM334" s="91" t="s">
        <v>1768</v>
      </c>
      <c r="QWN334" s="91" t="s">
        <v>490</v>
      </c>
      <c r="QWO334" s="91" t="s">
        <v>464</v>
      </c>
      <c r="QWP334" s="91" t="s">
        <v>1766</v>
      </c>
      <c r="QWT334" s="91" t="s">
        <v>1767</v>
      </c>
      <c r="QWU334" s="91" t="s">
        <v>1768</v>
      </c>
      <c r="QWV334" s="91" t="s">
        <v>490</v>
      </c>
      <c r="QWW334" s="91" t="s">
        <v>464</v>
      </c>
      <c r="QWX334" s="91" t="s">
        <v>1766</v>
      </c>
      <c r="QXB334" s="91" t="s">
        <v>1767</v>
      </c>
      <c r="QXC334" s="91" t="s">
        <v>1768</v>
      </c>
      <c r="QXD334" s="91" t="s">
        <v>490</v>
      </c>
      <c r="QXE334" s="91" t="s">
        <v>464</v>
      </c>
      <c r="QXF334" s="91" t="s">
        <v>1766</v>
      </c>
      <c r="QXJ334" s="91" t="s">
        <v>1767</v>
      </c>
      <c r="QXK334" s="91" t="s">
        <v>1768</v>
      </c>
      <c r="QXL334" s="91" t="s">
        <v>490</v>
      </c>
      <c r="QXM334" s="91" t="s">
        <v>464</v>
      </c>
      <c r="QXN334" s="91" t="s">
        <v>1766</v>
      </c>
      <c r="QXR334" s="91" t="s">
        <v>1767</v>
      </c>
      <c r="QXS334" s="91" t="s">
        <v>1768</v>
      </c>
      <c r="QXT334" s="91" t="s">
        <v>490</v>
      </c>
      <c r="QXU334" s="91" t="s">
        <v>464</v>
      </c>
      <c r="QXV334" s="91" t="s">
        <v>1766</v>
      </c>
      <c r="QXZ334" s="91" t="s">
        <v>1767</v>
      </c>
      <c r="QYA334" s="91" t="s">
        <v>1768</v>
      </c>
      <c r="QYB334" s="91" t="s">
        <v>490</v>
      </c>
      <c r="QYC334" s="91" t="s">
        <v>464</v>
      </c>
      <c r="QYD334" s="91" t="s">
        <v>1766</v>
      </c>
      <c r="QYH334" s="91" t="s">
        <v>1767</v>
      </c>
      <c r="QYI334" s="91" t="s">
        <v>1768</v>
      </c>
      <c r="QYJ334" s="91" t="s">
        <v>490</v>
      </c>
      <c r="QYK334" s="91" t="s">
        <v>464</v>
      </c>
      <c r="QYL334" s="91" t="s">
        <v>1766</v>
      </c>
      <c r="QYP334" s="91" t="s">
        <v>1767</v>
      </c>
      <c r="QYQ334" s="91" t="s">
        <v>1768</v>
      </c>
      <c r="QYR334" s="91" t="s">
        <v>490</v>
      </c>
      <c r="QYS334" s="91" t="s">
        <v>464</v>
      </c>
      <c r="QYT334" s="91" t="s">
        <v>1766</v>
      </c>
      <c r="QYX334" s="91" t="s">
        <v>1767</v>
      </c>
      <c r="QYY334" s="91" t="s">
        <v>1768</v>
      </c>
      <c r="QYZ334" s="91" t="s">
        <v>490</v>
      </c>
      <c r="QZA334" s="91" t="s">
        <v>464</v>
      </c>
      <c r="QZB334" s="91" t="s">
        <v>1766</v>
      </c>
      <c r="QZF334" s="91" t="s">
        <v>1767</v>
      </c>
      <c r="QZG334" s="91" t="s">
        <v>1768</v>
      </c>
      <c r="QZH334" s="91" t="s">
        <v>490</v>
      </c>
      <c r="QZI334" s="91" t="s">
        <v>464</v>
      </c>
      <c r="QZJ334" s="91" t="s">
        <v>1766</v>
      </c>
      <c r="QZN334" s="91" t="s">
        <v>1767</v>
      </c>
      <c r="QZO334" s="91" t="s">
        <v>1768</v>
      </c>
      <c r="QZP334" s="91" t="s">
        <v>490</v>
      </c>
      <c r="QZQ334" s="91" t="s">
        <v>464</v>
      </c>
      <c r="QZR334" s="91" t="s">
        <v>1766</v>
      </c>
      <c r="QZV334" s="91" t="s">
        <v>1767</v>
      </c>
      <c r="QZW334" s="91" t="s">
        <v>1768</v>
      </c>
      <c r="QZX334" s="91" t="s">
        <v>490</v>
      </c>
      <c r="QZY334" s="91" t="s">
        <v>464</v>
      </c>
      <c r="QZZ334" s="91" t="s">
        <v>1766</v>
      </c>
      <c r="RAD334" s="91" t="s">
        <v>1767</v>
      </c>
      <c r="RAE334" s="91" t="s">
        <v>1768</v>
      </c>
      <c r="RAF334" s="91" t="s">
        <v>490</v>
      </c>
      <c r="RAG334" s="91" t="s">
        <v>464</v>
      </c>
      <c r="RAH334" s="91" t="s">
        <v>1766</v>
      </c>
      <c r="RAL334" s="91" t="s">
        <v>1767</v>
      </c>
      <c r="RAM334" s="91" t="s">
        <v>1768</v>
      </c>
      <c r="RAN334" s="91" t="s">
        <v>490</v>
      </c>
      <c r="RAO334" s="91" t="s">
        <v>464</v>
      </c>
      <c r="RAP334" s="91" t="s">
        <v>1766</v>
      </c>
      <c r="RAT334" s="91" t="s">
        <v>1767</v>
      </c>
      <c r="RAU334" s="91" t="s">
        <v>1768</v>
      </c>
      <c r="RAV334" s="91" t="s">
        <v>490</v>
      </c>
      <c r="RAW334" s="91" t="s">
        <v>464</v>
      </c>
      <c r="RAX334" s="91" t="s">
        <v>1766</v>
      </c>
      <c r="RBB334" s="91" t="s">
        <v>1767</v>
      </c>
      <c r="RBC334" s="91" t="s">
        <v>1768</v>
      </c>
      <c r="RBD334" s="91" t="s">
        <v>490</v>
      </c>
      <c r="RBE334" s="91" t="s">
        <v>464</v>
      </c>
      <c r="RBF334" s="91" t="s">
        <v>1766</v>
      </c>
      <c r="RBJ334" s="91" t="s">
        <v>1767</v>
      </c>
      <c r="RBK334" s="91" t="s">
        <v>1768</v>
      </c>
      <c r="RBL334" s="91" t="s">
        <v>490</v>
      </c>
      <c r="RBM334" s="91" t="s">
        <v>464</v>
      </c>
      <c r="RBN334" s="91" t="s">
        <v>1766</v>
      </c>
      <c r="RBR334" s="91" t="s">
        <v>1767</v>
      </c>
      <c r="RBS334" s="91" t="s">
        <v>1768</v>
      </c>
      <c r="RBT334" s="91" t="s">
        <v>490</v>
      </c>
      <c r="RBU334" s="91" t="s">
        <v>464</v>
      </c>
      <c r="RBV334" s="91" t="s">
        <v>1766</v>
      </c>
      <c r="RBZ334" s="91" t="s">
        <v>1767</v>
      </c>
      <c r="RCA334" s="91" t="s">
        <v>1768</v>
      </c>
      <c r="RCB334" s="91" t="s">
        <v>490</v>
      </c>
      <c r="RCC334" s="91" t="s">
        <v>464</v>
      </c>
      <c r="RCD334" s="91" t="s">
        <v>1766</v>
      </c>
      <c r="RCH334" s="91" t="s">
        <v>1767</v>
      </c>
      <c r="RCI334" s="91" t="s">
        <v>1768</v>
      </c>
      <c r="RCJ334" s="91" t="s">
        <v>490</v>
      </c>
      <c r="RCK334" s="91" t="s">
        <v>464</v>
      </c>
      <c r="RCL334" s="91" t="s">
        <v>1766</v>
      </c>
      <c r="RCP334" s="91" t="s">
        <v>1767</v>
      </c>
      <c r="RCQ334" s="91" t="s">
        <v>1768</v>
      </c>
      <c r="RCR334" s="91" t="s">
        <v>490</v>
      </c>
      <c r="RCS334" s="91" t="s">
        <v>464</v>
      </c>
      <c r="RCT334" s="91" t="s">
        <v>1766</v>
      </c>
      <c r="RCX334" s="91" t="s">
        <v>1767</v>
      </c>
      <c r="RCY334" s="91" t="s">
        <v>1768</v>
      </c>
      <c r="RCZ334" s="91" t="s">
        <v>490</v>
      </c>
      <c r="RDA334" s="91" t="s">
        <v>464</v>
      </c>
      <c r="RDB334" s="91" t="s">
        <v>1766</v>
      </c>
      <c r="RDF334" s="91" t="s">
        <v>1767</v>
      </c>
      <c r="RDG334" s="91" t="s">
        <v>1768</v>
      </c>
      <c r="RDH334" s="91" t="s">
        <v>490</v>
      </c>
      <c r="RDI334" s="91" t="s">
        <v>464</v>
      </c>
      <c r="RDJ334" s="91" t="s">
        <v>1766</v>
      </c>
      <c r="RDN334" s="91" t="s">
        <v>1767</v>
      </c>
      <c r="RDO334" s="91" t="s">
        <v>1768</v>
      </c>
      <c r="RDP334" s="91" t="s">
        <v>490</v>
      </c>
      <c r="RDQ334" s="91" t="s">
        <v>464</v>
      </c>
      <c r="RDR334" s="91" t="s">
        <v>1766</v>
      </c>
      <c r="RDV334" s="91" t="s">
        <v>1767</v>
      </c>
      <c r="RDW334" s="91" t="s">
        <v>1768</v>
      </c>
      <c r="RDX334" s="91" t="s">
        <v>490</v>
      </c>
      <c r="RDY334" s="91" t="s">
        <v>464</v>
      </c>
      <c r="RDZ334" s="91" t="s">
        <v>1766</v>
      </c>
      <c r="RED334" s="91" t="s">
        <v>1767</v>
      </c>
      <c r="REE334" s="91" t="s">
        <v>1768</v>
      </c>
      <c r="REF334" s="91" t="s">
        <v>490</v>
      </c>
      <c r="REG334" s="91" t="s">
        <v>464</v>
      </c>
      <c r="REH334" s="91" t="s">
        <v>1766</v>
      </c>
      <c r="REL334" s="91" t="s">
        <v>1767</v>
      </c>
      <c r="REM334" s="91" t="s">
        <v>1768</v>
      </c>
      <c r="REN334" s="91" t="s">
        <v>490</v>
      </c>
      <c r="REO334" s="91" t="s">
        <v>464</v>
      </c>
      <c r="REP334" s="91" t="s">
        <v>1766</v>
      </c>
      <c r="RET334" s="91" t="s">
        <v>1767</v>
      </c>
      <c r="REU334" s="91" t="s">
        <v>1768</v>
      </c>
      <c r="REV334" s="91" t="s">
        <v>490</v>
      </c>
      <c r="REW334" s="91" t="s">
        <v>464</v>
      </c>
      <c r="REX334" s="91" t="s">
        <v>1766</v>
      </c>
      <c r="RFB334" s="91" t="s">
        <v>1767</v>
      </c>
      <c r="RFC334" s="91" t="s">
        <v>1768</v>
      </c>
      <c r="RFD334" s="91" t="s">
        <v>490</v>
      </c>
      <c r="RFE334" s="91" t="s">
        <v>464</v>
      </c>
      <c r="RFF334" s="91" t="s">
        <v>1766</v>
      </c>
      <c r="RFJ334" s="91" t="s">
        <v>1767</v>
      </c>
      <c r="RFK334" s="91" t="s">
        <v>1768</v>
      </c>
      <c r="RFL334" s="91" t="s">
        <v>490</v>
      </c>
      <c r="RFM334" s="91" t="s">
        <v>464</v>
      </c>
      <c r="RFN334" s="91" t="s">
        <v>1766</v>
      </c>
      <c r="RFR334" s="91" t="s">
        <v>1767</v>
      </c>
      <c r="RFS334" s="91" t="s">
        <v>1768</v>
      </c>
      <c r="RFT334" s="91" t="s">
        <v>490</v>
      </c>
      <c r="RFU334" s="91" t="s">
        <v>464</v>
      </c>
      <c r="RFV334" s="91" t="s">
        <v>1766</v>
      </c>
      <c r="RFZ334" s="91" t="s">
        <v>1767</v>
      </c>
      <c r="RGA334" s="91" t="s">
        <v>1768</v>
      </c>
      <c r="RGB334" s="91" t="s">
        <v>490</v>
      </c>
      <c r="RGC334" s="91" t="s">
        <v>464</v>
      </c>
      <c r="RGD334" s="91" t="s">
        <v>1766</v>
      </c>
      <c r="RGH334" s="91" t="s">
        <v>1767</v>
      </c>
      <c r="RGI334" s="91" t="s">
        <v>1768</v>
      </c>
      <c r="RGJ334" s="91" t="s">
        <v>490</v>
      </c>
      <c r="RGK334" s="91" t="s">
        <v>464</v>
      </c>
      <c r="RGL334" s="91" t="s">
        <v>1766</v>
      </c>
      <c r="RGP334" s="91" t="s">
        <v>1767</v>
      </c>
      <c r="RGQ334" s="91" t="s">
        <v>1768</v>
      </c>
      <c r="RGR334" s="91" t="s">
        <v>490</v>
      </c>
      <c r="RGS334" s="91" t="s">
        <v>464</v>
      </c>
      <c r="RGT334" s="91" t="s">
        <v>1766</v>
      </c>
      <c r="RGX334" s="91" t="s">
        <v>1767</v>
      </c>
      <c r="RGY334" s="91" t="s">
        <v>1768</v>
      </c>
      <c r="RGZ334" s="91" t="s">
        <v>490</v>
      </c>
      <c r="RHA334" s="91" t="s">
        <v>464</v>
      </c>
      <c r="RHB334" s="91" t="s">
        <v>1766</v>
      </c>
      <c r="RHF334" s="91" t="s">
        <v>1767</v>
      </c>
      <c r="RHG334" s="91" t="s">
        <v>1768</v>
      </c>
      <c r="RHH334" s="91" t="s">
        <v>490</v>
      </c>
      <c r="RHI334" s="91" t="s">
        <v>464</v>
      </c>
      <c r="RHJ334" s="91" t="s">
        <v>1766</v>
      </c>
      <c r="RHN334" s="91" t="s">
        <v>1767</v>
      </c>
      <c r="RHO334" s="91" t="s">
        <v>1768</v>
      </c>
      <c r="RHP334" s="91" t="s">
        <v>490</v>
      </c>
      <c r="RHQ334" s="91" t="s">
        <v>464</v>
      </c>
      <c r="RHR334" s="91" t="s">
        <v>1766</v>
      </c>
      <c r="RHV334" s="91" t="s">
        <v>1767</v>
      </c>
      <c r="RHW334" s="91" t="s">
        <v>1768</v>
      </c>
      <c r="RHX334" s="91" t="s">
        <v>490</v>
      </c>
      <c r="RHY334" s="91" t="s">
        <v>464</v>
      </c>
      <c r="RHZ334" s="91" t="s">
        <v>1766</v>
      </c>
      <c r="RID334" s="91" t="s">
        <v>1767</v>
      </c>
      <c r="RIE334" s="91" t="s">
        <v>1768</v>
      </c>
      <c r="RIF334" s="91" t="s">
        <v>490</v>
      </c>
      <c r="RIG334" s="91" t="s">
        <v>464</v>
      </c>
      <c r="RIH334" s="91" t="s">
        <v>1766</v>
      </c>
      <c r="RIL334" s="91" t="s">
        <v>1767</v>
      </c>
      <c r="RIM334" s="91" t="s">
        <v>1768</v>
      </c>
      <c r="RIN334" s="91" t="s">
        <v>490</v>
      </c>
      <c r="RIO334" s="91" t="s">
        <v>464</v>
      </c>
      <c r="RIP334" s="91" t="s">
        <v>1766</v>
      </c>
      <c r="RIT334" s="91" t="s">
        <v>1767</v>
      </c>
      <c r="RIU334" s="91" t="s">
        <v>1768</v>
      </c>
      <c r="RIV334" s="91" t="s">
        <v>490</v>
      </c>
      <c r="RIW334" s="91" t="s">
        <v>464</v>
      </c>
      <c r="RIX334" s="91" t="s">
        <v>1766</v>
      </c>
      <c r="RJB334" s="91" t="s">
        <v>1767</v>
      </c>
      <c r="RJC334" s="91" t="s">
        <v>1768</v>
      </c>
      <c r="RJD334" s="91" t="s">
        <v>490</v>
      </c>
      <c r="RJE334" s="91" t="s">
        <v>464</v>
      </c>
      <c r="RJF334" s="91" t="s">
        <v>1766</v>
      </c>
      <c r="RJJ334" s="91" t="s">
        <v>1767</v>
      </c>
      <c r="RJK334" s="91" t="s">
        <v>1768</v>
      </c>
      <c r="RJL334" s="91" t="s">
        <v>490</v>
      </c>
      <c r="RJM334" s="91" t="s">
        <v>464</v>
      </c>
      <c r="RJN334" s="91" t="s">
        <v>1766</v>
      </c>
      <c r="RJR334" s="91" t="s">
        <v>1767</v>
      </c>
      <c r="RJS334" s="91" t="s">
        <v>1768</v>
      </c>
      <c r="RJT334" s="91" t="s">
        <v>490</v>
      </c>
      <c r="RJU334" s="91" t="s">
        <v>464</v>
      </c>
      <c r="RJV334" s="91" t="s">
        <v>1766</v>
      </c>
      <c r="RJZ334" s="91" t="s">
        <v>1767</v>
      </c>
      <c r="RKA334" s="91" t="s">
        <v>1768</v>
      </c>
      <c r="RKB334" s="91" t="s">
        <v>490</v>
      </c>
      <c r="RKC334" s="91" t="s">
        <v>464</v>
      </c>
      <c r="RKD334" s="91" t="s">
        <v>1766</v>
      </c>
      <c r="RKH334" s="91" t="s">
        <v>1767</v>
      </c>
      <c r="RKI334" s="91" t="s">
        <v>1768</v>
      </c>
      <c r="RKJ334" s="91" t="s">
        <v>490</v>
      </c>
      <c r="RKK334" s="91" t="s">
        <v>464</v>
      </c>
      <c r="RKL334" s="91" t="s">
        <v>1766</v>
      </c>
      <c r="RKP334" s="91" t="s">
        <v>1767</v>
      </c>
      <c r="RKQ334" s="91" t="s">
        <v>1768</v>
      </c>
      <c r="RKR334" s="91" t="s">
        <v>490</v>
      </c>
      <c r="RKS334" s="91" t="s">
        <v>464</v>
      </c>
      <c r="RKT334" s="91" t="s">
        <v>1766</v>
      </c>
      <c r="RKX334" s="91" t="s">
        <v>1767</v>
      </c>
      <c r="RKY334" s="91" t="s">
        <v>1768</v>
      </c>
      <c r="RKZ334" s="91" t="s">
        <v>490</v>
      </c>
      <c r="RLA334" s="91" t="s">
        <v>464</v>
      </c>
      <c r="RLB334" s="91" t="s">
        <v>1766</v>
      </c>
      <c r="RLF334" s="91" t="s">
        <v>1767</v>
      </c>
      <c r="RLG334" s="91" t="s">
        <v>1768</v>
      </c>
      <c r="RLH334" s="91" t="s">
        <v>490</v>
      </c>
      <c r="RLI334" s="91" t="s">
        <v>464</v>
      </c>
      <c r="RLJ334" s="91" t="s">
        <v>1766</v>
      </c>
      <c r="RLN334" s="91" t="s">
        <v>1767</v>
      </c>
      <c r="RLO334" s="91" t="s">
        <v>1768</v>
      </c>
      <c r="RLP334" s="91" t="s">
        <v>490</v>
      </c>
      <c r="RLQ334" s="91" t="s">
        <v>464</v>
      </c>
      <c r="RLR334" s="91" t="s">
        <v>1766</v>
      </c>
      <c r="RLV334" s="91" t="s">
        <v>1767</v>
      </c>
      <c r="RLW334" s="91" t="s">
        <v>1768</v>
      </c>
      <c r="RLX334" s="91" t="s">
        <v>490</v>
      </c>
      <c r="RLY334" s="91" t="s">
        <v>464</v>
      </c>
      <c r="RLZ334" s="91" t="s">
        <v>1766</v>
      </c>
      <c r="RMD334" s="91" t="s">
        <v>1767</v>
      </c>
      <c r="RME334" s="91" t="s">
        <v>1768</v>
      </c>
      <c r="RMF334" s="91" t="s">
        <v>490</v>
      </c>
      <c r="RMG334" s="91" t="s">
        <v>464</v>
      </c>
      <c r="RMH334" s="91" t="s">
        <v>1766</v>
      </c>
      <c r="RML334" s="91" t="s">
        <v>1767</v>
      </c>
      <c r="RMM334" s="91" t="s">
        <v>1768</v>
      </c>
      <c r="RMN334" s="91" t="s">
        <v>490</v>
      </c>
      <c r="RMO334" s="91" t="s">
        <v>464</v>
      </c>
      <c r="RMP334" s="91" t="s">
        <v>1766</v>
      </c>
      <c r="RMT334" s="91" t="s">
        <v>1767</v>
      </c>
      <c r="RMU334" s="91" t="s">
        <v>1768</v>
      </c>
      <c r="RMV334" s="91" t="s">
        <v>490</v>
      </c>
      <c r="RMW334" s="91" t="s">
        <v>464</v>
      </c>
      <c r="RMX334" s="91" t="s">
        <v>1766</v>
      </c>
      <c r="RNB334" s="91" t="s">
        <v>1767</v>
      </c>
      <c r="RNC334" s="91" t="s">
        <v>1768</v>
      </c>
      <c r="RND334" s="91" t="s">
        <v>490</v>
      </c>
      <c r="RNE334" s="91" t="s">
        <v>464</v>
      </c>
      <c r="RNF334" s="91" t="s">
        <v>1766</v>
      </c>
      <c r="RNJ334" s="91" t="s">
        <v>1767</v>
      </c>
      <c r="RNK334" s="91" t="s">
        <v>1768</v>
      </c>
      <c r="RNL334" s="91" t="s">
        <v>490</v>
      </c>
      <c r="RNM334" s="91" t="s">
        <v>464</v>
      </c>
      <c r="RNN334" s="91" t="s">
        <v>1766</v>
      </c>
      <c r="RNR334" s="91" t="s">
        <v>1767</v>
      </c>
      <c r="RNS334" s="91" t="s">
        <v>1768</v>
      </c>
      <c r="RNT334" s="91" t="s">
        <v>490</v>
      </c>
      <c r="RNU334" s="91" t="s">
        <v>464</v>
      </c>
      <c r="RNV334" s="91" t="s">
        <v>1766</v>
      </c>
      <c r="RNZ334" s="91" t="s">
        <v>1767</v>
      </c>
      <c r="ROA334" s="91" t="s">
        <v>1768</v>
      </c>
      <c r="ROB334" s="91" t="s">
        <v>490</v>
      </c>
      <c r="ROC334" s="91" t="s">
        <v>464</v>
      </c>
      <c r="ROD334" s="91" t="s">
        <v>1766</v>
      </c>
      <c r="ROH334" s="91" t="s">
        <v>1767</v>
      </c>
      <c r="ROI334" s="91" t="s">
        <v>1768</v>
      </c>
      <c r="ROJ334" s="91" t="s">
        <v>490</v>
      </c>
      <c r="ROK334" s="91" t="s">
        <v>464</v>
      </c>
      <c r="ROL334" s="91" t="s">
        <v>1766</v>
      </c>
      <c r="ROP334" s="91" t="s">
        <v>1767</v>
      </c>
      <c r="ROQ334" s="91" t="s">
        <v>1768</v>
      </c>
      <c r="ROR334" s="91" t="s">
        <v>490</v>
      </c>
      <c r="ROS334" s="91" t="s">
        <v>464</v>
      </c>
      <c r="ROT334" s="91" t="s">
        <v>1766</v>
      </c>
      <c r="ROX334" s="91" t="s">
        <v>1767</v>
      </c>
      <c r="ROY334" s="91" t="s">
        <v>1768</v>
      </c>
      <c r="ROZ334" s="91" t="s">
        <v>490</v>
      </c>
      <c r="RPA334" s="91" t="s">
        <v>464</v>
      </c>
      <c r="RPB334" s="91" t="s">
        <v>1766</v>
      </c>
      <c r="RPF334" s="91" t="s">
        <v>1767</v>
      </c>
      <c r="RPG334" s="91" t="s">
        <v>1768</v>
      </c>
      <c r="RPH334" s="91" t="s">
        <v>490</v>
      </c>
      <c r="RPI334" s="91" t="s">
        <v>464</v>
      </c>
      <c r="RPJ334" s="91" t="s">
        <v>1766</v>
      </c>
      <c r="RPN334" s="91" t="s">
        <v>1767</v>
      </c>
      <c r="RPO334" s="91" t="s">
        <v>1768</v>
      </c>
      <c r="RPP334" s="91" t="s">
        <v>490</v>
      </c>
      <c r="RPQ334" s="91" t="s">
        <v>464</v>
      </c>
      <c r="RPR334" s="91" t="s">
        <v>1766</v>
      </c>
      <c r="RPV334" s="91" t="s">
        <v>1767</v>
      </c>
      <c r="RPW334" s="91" t="s">
        <v>1768</v>
      </c>
      <c r="RPX334" s="91" t="s">
        <v>490</v>
      </c>
      <c r="RPY334" s="91" t="s">
        <v>464</v>
      </c>
      <c r="RPZ334" s="91" t="s">
        <v>1766</v>
      </c>
      <c r="RQD334" s="91" t="s">
        <v>1767</v>
      </c>
      <c r="RQE334" s="91" t="s">
        <v>1768</v>
      </c>
      <c r="RQF334" s="91" t="s">
        <v>490</v>
      </c>
      <c r="RQG334" s="91" t="s">
        <v>464</v>
      </c>
      <c r="RQH334" s="91" t="s">
        <v>1766</v>
      </c>
      <c r="RQL334" s="91" t="s">
        <v>1767</v>
      </c>
      <c r="RQM334" s="91" t="s">
        <v>1768</v>
      </c>
      <c r="RQN334" s="91" t="s">
        <v>490</v>
      </c>
      <c r="RQO334" s="91" t="s">
        <v>464</v>
      </c>
      <c r="RQP334" s="91" t="s">
        <v>1766</v>
      </c>
      <c r="RQT334" s="91" t="s">
        <v>1767</v>
      </c>
      <c r="RQU334" s="91" t="s">
        <v>1768</v>
      </c>
      <c r="RQV334" s="91" t="s">
        <v>490</v>
      </c>
      <c r="RQW334" s="91" t="s">
        <v>464</v>
      </c>
      <c r="RQX334" s="91" t="s">
        <v>1766</v>
      </c>
      <c r="RRB334" s="91" t="s">
        <v>1767</v>
      </c>
      <c r="RRC334" s="91" t="s">
        <v>1768</v>
      </c>
      <c r="RRD334" s="91" t="s">
        <v>490</v>
      </c>
      <c r="RRE334" s="91" t="s">
        <v>464</v>
      </c>
      <c r="RRF334" s="91" t="s">
        <v>1766</v>
      </c>
      <c r="RRJ334" s="91" t="s">
        <v>1767</v>
      </c>
      <c r="RRK334" s="91" t="s">
        <v>1768</v>
      </c>
      <c r="RRL334" s="91" t="s">
        <v>490</v>
      </c>
      <c r="RRM334" s="91" t="s">
        <v>464</v>
      </c>
      <c r="RRN334" s="91" t="s">
        <v>1766</v>
      </c>
      <c r="RRR334" s="91" t="s">
        <v>1767</v>
      </c>
      <c r="RRS334" s="91" t="s">
        <v>1768</v>
      </c>
      <c r="RRT334" s="91" t="s">
        <v>490</v>
      </c>
      <c r="RRU334" s="91" t="s">
        <v>464</v>
      </c>
      <c r="RRV334" s="91" t="s">
        <v>1766</v>
      </c>
      <c r="RRZ334" s="91" t="s">
        <v>1767</v>
      </c>
      <c r="RSA334" s="91" t="s">
        <v>1768</v>
      </c>
      <c r="RSB334" s="91" t="s">
        <v>490</v>
      </c>
      <c r="RSC334" s="91" t="s">
        <v>464</v>
      </c>
      <c r="RSD334" s="91" t="s">
        <v>1766</v>
      </c>
      <c r="RSH334" s="91" t="s">
        <v>1767</v>
      </c>
      <c r="RSI334" s="91" t="s">
        <v>1768</v>
      </c>
      <c r="RSJ334" s="91" t="s">
        <v>490</v>
      </c>
      <c r="RSK334" s="91" t="s">
        <v>464</v>
      </c>
      <c r="RSL334" s="91" t="s">
        <v>1766</v>
      </c>
      <c r="RSP334" s="91" t="s">
        <v>1767</v>
      </c>
      <c r="RSQ334" s="91" t="s">
        <v>1768</v>
      </c>
      <c r="RSR334" s="91" t="s">
        <v>490</v>
      </c>
      <c r="RSS334" s="91" t="s">
        <v>464</v>
      </c>
      <c r="RST334" s="91" t="s">
        <v>1766</v>
      </c>
      <c r="RSX334" s="91" t="s">
        <v>1767</v>
      </c>
      <c r="RSY334" s="91" t="s">
        <v>1768</v>
      </c>
      <c r="RSZ334" s="91" t="s">
        <v>490</v>
      </c>
      <c r="RTA334" s="91" t="s">
        <v>464</v>
      </c>
      <c r="RTB334" s="91" t="s">
        <v>1766</v>
      </c>
      <c r="RTF334" s="91" t="s">
        <v>1767</v>
      </c>
      <c r="RTG334" s="91" t="s">
        <v>1768</v>
      </c>
      <c r="RTH334" s="91" t="s">
        <v>490</v>
      </c>
      <c r="RTI334" s="91" t="s">
        <v>464</v>
      </c>
      <c r="RTJ334" s="91" t="s">
        <v>1766</v>
      </c>
      <c r="RTN334" s="91" t="s">
        <v>1767</v>
      </c>
      <c r="RTO334" s="91" t="s">
        <v>1768</v>
      </c>
      <c r="RTP334" s="91" t="s">
        <v>490</v>
      </c>
      <c r="RTQ334" s="91" t="s">
        <v>464</v>
      </c>
      <c r="RTR334" s="91" t="s">
        <v>1766</v>
      </c>
      <c r="RTV334" s="91" t="s">
        <v>1767</v>
      </c>
      <c r="RTW334" s="91" t="s">
        <v>1768</v>
      </c>
      <c r="RTX334" s="91" t="s">
        <v>490</v>
      </c>
      <c r="RTY334" s="91" t="s">
        <v>464</v>
      </c>
      <c r="RTZ334" s="91" t="s">
        <v>1766</v>
      </c>
      <c r="RUD334" s="91" t="s">
        <v>1767</v>
      </c>
      <c r="RUE334" s="91" t="s">
        <v>1768</v>
      </c>
      <c r="RUF334" s="91" t="s">
        <v>490</v>
      </c>
      <c r="RUG334" s="91" t="s">
        <v>464</v>
      </c>
      <c r="RUH334" s="91" t="s">
        <v>1766</v>
      </c>
      <c r="RUL334" s="91" t="s">
        <v>1767</v>
      </c>
      <c r="RUM334" s="91" t="s">
        <v>1768</v>
      </c>
      <c r="RUN334" s="91" t="s">
        <v>490</v>
      </c>
      <c r="RUO334" s="91" t="s">
        <v>464</v>
      </c>
      <c r="RUP334" s="91" t="s">
        <v>1766</v>
      </c>
      <c r="RUT334" s="91" t="s">
        <v>1767</v>
      </c>
      <c r="RUU334" s="91" t="s">
        <v>1768</v>
      </c>
      <c r="RUV334" s="91" t="s">
        <v>490</v>
      </c>
      <c r="RUW334" s="91" t="s">
        <v>464</v>
      </c>
      <c r="RUX334" s="91" t="s">
        <v>1766</v>
      </c>
      <c r="RVB334" s="91" t="s">
        <v>1767</v>
      </c>
      <c r="RVC334" s="91" t="s">
        <v>1768</v>
      </c>
      <c r="RVD334" s="91" t="s">
        <v>490</v>
      </c>
      <c r="RVE334" s="91" t="s">
        <v>464</v>
      </c>
      <c r="RVF334" s="91" t="s">
        <v>1766</v>
      </c>
      <c r="RVJ334" s="91" t="s">
        <v>1767</v>
      </c>
      <c r="RVK334" s="91" t="s">
        <v>1768</v>
      </c>
      <c r="RVL334" s="91" t="s">
        <v>490</v>
      </c>
      <c r="RVM334" s="91" t="s">
        <v>464</v>
      </c>
      <c r="RVN334" s="91" t="s">
        <v>1766</v>
      </c>
      <c r="RVR334" s="91" t="s">
        <v>1767</v>
      </c>
      <c r="RVS334" s="91" t="s">
        <v>1768</v>
      </c>
      <c r="RVT334" s="91" t="s">
        <v>490</v>
      </c>
      <c r="RVU334" s="91" t="s">
        <v>464</v>
      </c>
      <c r="RVV334" s="91" t="s">
        <v>1766</v>
      </c>
      <c r="RVZ334" s="91" t="s">
        <v>1767</v>
      </c>
      <c r="RWA334" s="91" t="s">
        <v>1768</v>
      </c>
      <c r="RWB334" s="91" t="s">
        <v>490</v>
      </c>
      <c r="RWC334" s="91" t="s">
        <v>464</v>
      </c>
      <c r="RWD334" s="91" t="s">
        <v>1766</v>
      </c>
      <c r="RWH334" s="91" t="s">
        <v>1767</v>
      </c>
      <c r="RWI334" s="91" t="s">
        <v>1768</v>
      </c>
      <c r="RWJ334" s="91" t="s">
        <v>490</v>
      </c>
      <c r="RWK334" s="91" t="s">
        <v>464</v>
      </c>
      <c r="RWL334" s="91" t="s">
        <v>1766</v>
      </c>
      <c r="RWP334" s="91" t="s">
        <v>1767</v>
      </c>
      <c r="RWQ334" s="91" t="s">
        <v>1768</v>
      </c>
      <c r="RWR334" s="91" t="s">
        <v>490</v>
      </c>
      <c r="RWS334" s="91" t="s">
        <v>464</v>
      </c>
      <c r="RWT334" s="91" t="s">
        <v>1766</v>
      </c>
      <c r="RWX334" s="91" t="s">
        <v>1767</v>
      </c>
      <c r="RWY334" s="91" t="s">
        <v>1768</v>
      </c>
      <c r="RWZ334" s="91" t="s">
        <v>490</v>
      </c>
      <c r="RXA334" s="91" t="s">
        <v>464</v>
      </c>
      <c r="RXB334" s="91" t="s">
        <v>1766</v>
      </c>
      <c r="RXF334" s="91" t="s">
        <v>1767</v>
      </c>
      <c r="RXG334" s="91" t="s">
        <v>1768</v>
      </c>
      <c r="RXH334" s="91" t="s">
        <v>490</v>
      </c>
      <c r="RXI334" s="91" t="s">
        <v>464</v>
      </c>
      <c r="RXJ334" s="91" t="s">
        <v>1766</v>
      </c>
      <c r="RXN334" s="91" t="s">
        <v>1767</v>
      </c>
      <c r="RXO334" s="91" t="s">
        <v>1768</v>
      </c>
      <c r="RXP334" s="91" t="s">
        <v>490</v>
      </c>
      <c r="RXQ334" s="91" t="s">
        <v>464</v>
      </c>
      <c r="RXR334" s="91" t="s">
        <v>1766</v>
      </c>
      <c r="RXV334" s="91" t="s">
        <v>1767</v>
      </c>
      <c r="RXW334" s="91" t="s">
        <v>1768</v>
      </c>
      <c r="RXX334" s="91" t="s">
        <v>490</v>
      </c>
      <c r="RXY334" s="91" t="s">
        <v>464</v>
      </c>
      <c r="RXZ334" s="91" t="s">
        <v>1766</v>
      </c>
      <c r="RYD334" s="91" t="s">
        <v>1767</v>
      </c>
      <c r="RYE334" s="91" t="s">
        <v>1768</v>
      </c>
      <c r="RYF334" s="91" t="s">
        <v>490</v>
      </c>
      <c r="RYG334" s="91" t="s">
        <v>464</v>
      </c>
      <c r="RYH334" s="91" t="s">
        <v>1766</v>
      </c>
      <c r="RYL334" s="91" t="s">
        <v>1767</v>
      </c>
      <c r="RYM334" s="91" t="s">
        <v>1768</v>
      </c>
      <c r="RYN334" s="91" t="s">
        <v>490</v>
      </c>
      <c r="RYO334" s="91" t="s">
        <v>464</v>
      </c>
      <c r="RYP334" s="91" t="s">
        <v>1766</v>
      </c>
      <c r="RYT334" s="91" t="s">
        <v>1767</v>
      </c>
      <c r="RYU334" s="91" t="s">
        <v>1768</v>
      </c>
      <c r="RYV334" s="91" t="s">
        <v>490</v>
      </c>
      <c r="RYW334" s="91" t="s">
        <v>464</v>
      </c>
      <c r="RYX334" s="91" t="s">
        <v>1766</v>
      </c>
      <c r="RZB334" s="91" t="s">
        <v>1767</v>
      </c>
      <c r="RZC334" s="91" t="s">
        <v>1768</v>
      </c>
      <c r="RZD334" s="91" t="s">
        <v>490</v>
      </c>
      <c r="RZE334" s="91" t="s">
        <v>464</v>
      </c>
      <c r="RZF334" s="91" t="s">
        <v>1766</v>
      </c>
      <c r="RZJ334" s="91" t="s">
        <v>1767</v>
      </c>
      <c r="RZK334" s="91" t="s">
        <v>1768</v>
      </c>
      <c r="RZL334" s="91" t="s">
        <v>490</v>
      </c>
      <c r="RZM334" s="91" t="s">
        <v>464</v>
      </c>
      <c r="RZN334" s="91" t="s">
        <v>1766</v>
      </c>
      <c r="RZR334" s="91" t="s">
        <v>1767</v>
      </c>
      <c r="RZS334" s="91" t="s">
        <v>1768</v>
      </c>
      <c r="RZT334" s="91" t="s">
        <v>490</v>
      </c>
      <c r="RZU334" s="91" t="s">
        <v>464</v>
      </c>
      <c r="RZV334" s="91" t="s">
        <v>1766</v>
      </c>
      <c r="RZZ334" s="91" t="s">
        <v>1767</v>
      </c>
      <c r="SAA334" s="91" t="s">
        <v>1768</v>
      </c>
      <c r="SAB334" s="91" t="s">
        <v>490</v>
      </c>
      <c r="SAC334" s="91" t="s">
        <v>464</v>
      </c>
      <c r="SAD334" s="91" t="s">
        <v>1766</v>
      </c>
      <c r="SAH334" s="91" t="s">
        <v>1767</v>
      </c>
      <c r="SAI334" s="91" t="s">
        <v>1768</v>
      </c>
      <c r="SAJ334" s="91" t="s">
        <v>490</v>
      </c>
      <c r="SAK334" s="91" t="s">
        <v>464</v>
      </c>
      <c r="SAL334" s="91" t="s">
        <v>1766</v>
      </c>
      <c r="SAP334" s="91" t="s">
        <v>1767</v>
      </c>
      <c r="SAQ334" s="91" t="s">
        <v>1768</v>
      </c>
      <c r="SAR334" s="91" t="s">
        <v>490</v>
      </c>
      <c r="SAS334" s="91" t="s">
        <v>464</v>
      </c>
      <c r="SAT334" s="91" t="s">
        <v>1766</v>
      </c>
      <c r="SAX334" s="91" t="s">
        <v>1767</v>
      </c>
      <c r="SAY334" s="91" t="s">
        <v>1768</v>
      </c>
      <c r="SAZ334" s="91" t="s">
        <v>490</v>
      </c>
      <c r="SBA334" s="91" t="s">
        <v>464</v>
      </c>
      <c r="SBB334" s="91" t="s">
        <v>1766</v>
      </c>
      <c r="SBF334" s="91" t="s">
        <v>1767</v>
      </c>
      <c r="SBG334" s="91" t="s">
        <v>1768</v>
      </c>
      <c r="SBH334" s="91" t="s">
        <v>490</v>
      </c>
      <c r="SBI334" s="91" t="s">
        <v>464</v>
      </c>
      <c r="SBJ334" s="91" t="s">
        <v>1766</v>
      </c>
      <c r="SBN334" s="91" t="s">
        <v>1767</v>
      </c>
      <c r="SBO334" s="91" t="s">
        <v>1768</v>
      </c>
      <c r="SBP334" s="91" t="s">
        <v>490</v>
      </c>
      <c r="SBQ334" s="91" t="s">
        <v>464</v>
      </c>
      <c r="SBR334" s="91" t="s">
        <v>1766</v>
      </c>
      <c r="SBV334" s="91" t="s">
        <v>1767</v>
      </c>
      <c r="SBW334" s="91" t="s">
        <v>1768</v>
      </c>
      <c r="SBX334" s="91" t="s">
        <v>490</v>
      </c>
      <c r="SBY334" s="91" t="s">
        <v>464</v>
      </c>
      <c r="SBZ334" s="91" t="s">
        <v>1766</v>
      </c>
      <c r="SCD334" s="91" t="s">
        <v>1767</v>
      </c>
      <c r="SCE334" s="91" t="s">
        <v>1768</v>
      </c>
      <c r="SCF334" s="91" t="s">
        <v>490</v>
      </c>
      <c r="SCG334" s="91" t="s">
        <v>464</v>
      </c>
      <c r="SCH334" s="91" t="s">
        <v>1766</v>
      </c>
      <c r="SCL334" s="91" t="s">
        <v>1767</v>
      </c>
      <c r="SCM334" s="91" t="s">
        <v>1768</v>
      </c>
      <c r="SCN334" s="91" t="s">
        <v>490</v>
      </c>
      <c r="SCO334" s="91" t="s">
        <v>464</v>
      </c>
      <c r="SCP334" s="91" t="s">
        <v>1766</v>
      </c>
      <c r="SCT334" s="91" t="s">
        <v>1767</v>
      </c>
      <c r="SCU334" s="91" t="s">
        <v>1768</v>
      </c>
      <c r="SCV334" s="91" t="s">
        <v>490</v>
      </c>
      <c r="SCW334" s="91" t="s">
        <v>464</v>
      </c>
      <c r="SCX334" s="91" t="s">
        <v>1766</v>
      </c>
      <c r="SDB334" s="91" t="s">
        <v>1767</v>
      </c>
      <c r="SDC334" s="91" t="s">
        <v>1768</v>
      </c>
      <c r="SDD334" s="91" t="s">
        <v>490</v>
      </c>
      <c r="SDE334" s="91" t="s">
        <v>464</v>
      </c>
      <c r="SDF334" s="91" t="s">
        <v>1766</v>
      </c>
      <c r="SDJ334" s="91" t="s">
        <v>1767</v>
      </c>
      <c r="SDK334" s="91" t="s">
        <v>1768</v>
      </c>
      <c r="SDL334" s="91" t="s">
        <v>490</v>
      </c>
      <c r="SDM334" s="91" t="s">
        <v>464</v>
      </c>
      <c r="SDN334" s="91" t="s">
        <v>1766</v>
      </c>
      <c r="SDR334" s="91" t="s">
        <v>1767</v>
      </c>
      <c r="SDS334" s="91" t="s">
        <v>1768</v>
      </c>
      <c r="SDT334" s="91" t="s">
        <v>490</v>
      </c>
      <c r="SDU334" s="91" t="s">
        <v>464</v>
      </c>
      <c r="SDV334" s="91" t="s">
        <v>1766</v>
      </c>
      <c r="SDZ334" s="91" t="s">
        <v>1767</v>
      </c>
      <c r="SEA334" s="91" t="s">
        <v>1768</v>
      </c>
      <c r="SEB334" s="91" t="s">
        <v>490</v>
      </c>
      <c r="SEC334" s="91" t="s">
        <v>464</v>
      </c>
      <c r="SED334" s="91" t="s">
        <v>1766</v>
      </c>
      <c r="SEH334" s="91" t="s">
        <v>1767</v>
      </c>
      <c r="SEI334" s="91" t="s">
        <v>1768</v>
      </c>
      <c r="SEJ334" s="91" t="s">
        <v>490</v>
      </c>
      <c r="SEK334" s="91" t="s">
        <v>464</v>
      </c>
      <c r="SEL334" s="91" t="s">
        <v>1766</v>
      </c>
      <c r="SEP334" s="91" t="s">
        <v>1767</v>
      </c>
      <c r="SEQ334" s="91" t="s">
        <v>1768</v>
      </c>
      <c r="SER334" s="91" t="s">
        <v>490</v>
      </c>
      <c r="SES334" s="91" t="s">
        <v>464</v>
      </c>
      <c r="SET334" s="91" t="s">
        <v>1766</v>
      </c>
      <c r="SEX334" s="91" t="s">
        <v>1767</v>
      </c>
      <c r="SEY334" s="91" t="s">
        <v>1768</v>
      </c>
      <c r="SEZ334" s="91" t="s">
        <v>490</v>
      </c>
      <c r="SFA334" s="91" t="s">
        <v>464</v>
      </c>
      <c r="SFB334" s="91" t="s">
        <v>1766</v>
      </c>
      <c r="SFF334" s="91" t="s">
        <v>1767</v>
      </c>
      <c r="SFG334" s="91" t="s">
        <v>1768</v>
      </c>
      <c r="SFH334" s="91" t="s">
        <v>490</v>
      </c>
      <c r="SFI334" s="91" t="s">
        <v>464</v>
      </c>
      <c r="SFJ334" s="91" t="s">
        <v>1766</v>
      </c>
      <c r="SFN334" s="91" t="s">
        <v>1767</v>
      </c>
      <c r="SFO334" s="91" t="s">
        <v>1768</v>
      </c>
      <c r="SFP334" s="91" t="s">
        <v>490</v>
      </c>
      <c r="SFQ334" s="91" t="s">
        <v>464</v>
      </c>
      <c r="SFR334" s="91" t="s">
        <v>1766</v>
      </c>
      <c r="SFV334" s="91" t="s">
        <v>1767</v>
      </c>
      <c r="SFW334" s="91" t="s">
        <v>1768</v>
      </c>
      <c r="SFX334" s="91" t="s">
        <v>490</v>
      </c>
      <c r="SFY334" s="91" t="s">
        <v>464</v>
      </c>
      <c r="SFZ334" s="91" t="s">
        <v>1766</v>
      </c>
      <c r="SGD334" s="91" t="s">
        <v>1767</v>
      </c>
      <c r="SGE334" s="91" t="s">
        <v>1768</v>
      </c>
      <c r="SGF334" s="91" t="s">
        <v>490</v>
      </c>
      <c r="SGG334" s="91" t="s">
        <v>464</v>
      </c>
      <c r="SGH334" s="91" t="s">
        <v>1766</v>
      </c>
      <c r="SGL334" s="91" t="s">
        <v>1767</v>
      </c>
      <c r="SGM334" s="91" t="s">
        <v>1768</v>
      </c>
      <c r="SGN334" s="91" t="s">
        <v>490</v>
      </c>
      <c r="SGO334" s="91" t="s">
        <v>464</v>
      </c>
      <c r="SGP334" s="91" t="s">
        <v>1766</v>
      </c>
      <c r="SGT334" s="91" t="s">
        <v>1767</v>
      </c>
      <c r="SGU334" s="91" t="s">
        <v>1768</v>
      </c>
      <c r="SGV334" s="91" t="s">
        <v>490</v>
      </c>
      <c r="SGW334" s="91" t="s">
        <v>464</v>
      </c>
      <c r="SGX334" s="91" t="s">
        <v>1766</v>
      </c>
      <c r="SHB334" s="91" t="s">
        <v>1767</v>
      </c>
      <c r="SHC334" s="91" t="s">
        <v>1768</v>
      </c>
      <c r="SHD334" s="91" t="s">
        <v>490</v>
      </c>
      <c r="SHE334" s="91" t="s">
        <v>464</v>
      </c>
      <c r="SHF334" s="91" t="s">
        <v>1766</v>
      </c>
      <c r="SHJ334" s="91" t="s">
        <v>1767</v>
      </c>
      <c r="SHK334" s="91" t="s">
        <v>1768</v>
      </c>
      <c r="SHL334" s="91" t="s">
        <v>490</v>
      </c>
      <c r="SHM334" s="91" t="s">
        <v>464</v>
      </c>
      <c r="SHN334" s="91" t="s">
        <v>1766</v>
      </c>
      <c r="SHR334" s="91" t="s">
        <v>1767</v>
      </c>
      <c r="SHS334" s="91" t="s">
        <v>1768</v>
      </c>
      <c r="SHT334" s="91" t="s">
        <v>490</v>
      </c>
      <c r="SHU334" s="91" t="s">
        <v>464</v>
      </c>
      <c r="SHV334" s="91" t="s">
        <v>1766</v>
      </c>
      <c r="SHZ334" s="91" t="s">
        <v>1767</v>
      </c>
      <c r="SIA334" s="91" t="s">
        <v>1768</v>
      </c>
      <c r="SIB334" s="91" t="s">
        <v>490</v>
      </c>
      <c r="SIC334" s="91" t="s">
        <v>464</v>
      </c>
      <c r="SID334" s="91" t="s">
        <v>1766</v>
      </c>
      <c r="SIH334" s="91" t="s">
        <v>1767</v>
      </c>
      <c r="SII334" s="91" t="s">
        <v>1768</v>
      </c>
      <c r="SIJ334" s="91" t="s">
        <v>490</v>
      </c>
      <c r="SIK334" s="91" t="s">
        <v>464</v>
      </c>
      <c r="SIL334" s="91" t="s">
        <v>1766</v>
      </c>
      <c r="SIP334" s="91" t="s">
        <v>1767</v>
      </c>
      <c r="SIQ334" s="91" t="s">
        <v>1768</v>
      </c>
      <c r="SIR334" s="91" t="s">
        <v>490</v>
      </c>
      <c r="SIS334" s="91" t="s">
        <v>464</v>
      </c>
      <c r="SIT334" s="91" t="s">
        <v>1766</v>
      </c>
      <c r="SIX334" s="91" t="s">
        <v>1767</v>
      </c>
      <c r="SIY334" s="91" t="s">
        <v>1768</v>
      </c>
      <c r="SIZ334" s="91" t="s">
        <v>490</v>
      </c>
      <c r="SJA334" s="91" t="s">
        <v>464</v>
      </c>
      <c r="SJB334" s="91" t="s">
        <v>1766</v>
      </c>
      <c r="SJF334" s="91" t="s">
        <v>1767</v>
      </c>
      <c r="SJG334" s="91" t="s">
        <v>1768</v>
      </c>
      <c r="SJH334" s="91" t="s">
        <v>490</v>
      </c>
      <c r="SJI334" s="91" t="s">
        <v>464</v>
      </c>
      <c r="SJJ334" s="91" t="s">
        <v>1766</v>
      </c>
      <c r="SJN334" s="91" t="s">
        <v>1767</v>
      </c>
      <c r="SJO334" s="91" t="s">
        <v>1768</v>
      </c>
      <c r="SJP334" s="91" t="s">
        <v>490</v>
      </c>
      <c r="SJQ334" s="91" t="s">
        <v>464</v>
      </c>
      <c r="SJR334" s="91" t="s">
        <v>1766</v>
      </c>
      <c r="SJV334" s="91" t="s">
        <v>1767</v>
      </c>
      <c r="SJW334" s="91" t="s">
        <v>1768</v>
      </c>
      <c r="SJX334" s="91" t="s">
        <v>490</v>
      </c>
      <c r="SJY334" s="91" t="s">
        <v>464</v>
      </c>
      <c r="SJZ334" s="91" t="s">
        <v>1766</v>
      </c>
      <c r="SKD334" s="91" t="s">
        <v>1767</v>
      </c>
      <c r="SKE334" s="91" t="s">
        <v>1768</v>
      </c>
      <c r="SKF334" s="91" t="s">
        <v>490</v>
      </c>
      <c r="SKG334" s="91" t="s">
        <v>464</v>
      </c>
      <c r="SKH334" s="91" t="s">
        <v>1766</v>
      </c>
      <c r="SKL334" s="91" t="s">
        <v>1767</v>
      </c>
      <c r="SKM334" s="91" t="s">
        <v>1768</v>
      </c>
      <c r="SKN334" s="91" t="s">
        <v>490</v>
      </c>
      <c r="SKO334" s="91" t="s">
        <v>464</v>
      </c>
      <c r="SKP334" s="91" t="s">
        <v>1766</v>
      </c>
      <c r="SKT334" s="91" t="s">
        <v>1767</v>
      </c>
      <c r="SKU334" s="91" t="s">
        <v>1768</v>
      </c>
      <c r="SKV334" s="91" t="s">
        <v>490</v>
      </c>
      <c r="SKW334" s="91" t="s">
        <v>464</v>
      </c>
      <c r="SKX334" s="91" t="s">
        <v>1766</v>
      </c>
      <c r="SLB334" s="91" t="s">
        <v>1767</v>
      </c>
      <c r="SLC334" s="91" t="s">
        <v>1768</v>
      </c>
      <c r="SLD334" s="91" t="s">
        <v>490</v>
      </c>
      <c r="SLE334" s="91" t="s">
        <v>464</v>
      </c>
      <c r="SLF334" s="91" t="s">
        <v>1766</v>
      </c>
      <c r="SLJ334" s="91" t="s">
        <v>1767</v>
      </c>
      <c r="SLK334" s="91" t="s">
        <v>1768</v>
      </c>
      <c r="SLL334" s="91" t="s">
        <v>490</v>
      </c>
      <c r="SLM334" s="91" t="s">
        <v>464</v>
      </c>
      <c r="SLN334" s="91" t="s">
        <v>1766</v>
      </c>
      <c r="SLR334" s="91" t="s">
        <v>1767</v>
      </c>
      <c r="SLS334" s="91" t="s">
        <v>1768</v>
      </c>
      <c r="SLT334" s="91" t="s">
        <v>490</v>
      </c>
      <c r="SLU334" s="91" t="s">
        <v>464</v>
      </c>
      <c r="SLV334" s="91" t="s">
        <v>1766</v>
      </c>
      <c r="SLZ334" s="91" t="s">
        <v>1767</v>
      </c>
      <c r="SMA334" s="91" t="s">
        <v>1768</v>
      </c>
      <c r="SMB334" s="91" t="s">
        <v>490</v>
      </c>
      <c r="SMC334" s="91" t="s">
        <v>464</v>
      </c>
      <c r="SMD334" s="91" t="s">
        <v>1766</v>
      </c>
      <c r="SMH334" s="91" t="s">
        <v>1767</v>
      </c>
      <c r="SMI334" s="91" t="s">
        <v>1768</v>
      </c>
      <c r="SMJ334" s="91" t="s">
        <v>490</v>
      </c>
      <c r="SMK334" s="91" t="s">
        <v>464</v>
      </c>
      <c r="SML334" s="91" t="s">
        <v>1766</v>
      </c>
      <c r="SMP334" s="91" t="s">
        <v>1767</v>
      </c>
      <c r="SMQ334" s="91" t="s">
        <v>1768</v>
      </c>
      <c r="SMR334" s="91" t="s">
        <v>490</v>
      </c>
      <c r="SMS334" s="91" t="s">
        <v>464</v>
      </c>
      <c r="SMT334" s="91" t="s">
        <v>1766</v>
      </c>
      <c r="SMX334" s="91" t="s">
        <v>1767</v>
      </c>
      <c r="SMY334" s="91" t="s">
        <v>1768</v>
      </c>
      <c r="SMZ334" s="91" t="s">
        <v>490</v>
      </c>
      <c r="SNA334" s="91" t="s">
        <v>464</v>
      </c>
      <c r="SNB334" s="91" t="s">
        <v>1766</v>
      </c>
      <c r="SNF334" s="91" t="s">
        <v>1767</v>
      </c>
      <c r="SNG334" s="91" t="s">
        <v>1768</v>
      </c>
      <c r="SNH334" s="91" t="s">
        <v>490</v>
      </c>
      <c r="SNI334" s="91" t="s">
        <v>464</v>
      </c>
      <c r="SNJ334" s="91" t="s">
        <v>1766</v>
      </c>
      <c r="SNN334" s="91" t="s">
        <v>1767</v>
      </c>
      <c r="SNO334" s="91" t="s">
        <v>1768</v>
      </c>
      <c r="SNP334" s="91" t="s">
        <v>490</v>
      </c>
      <c r="SNQ334" s="91" t="s">
        <v>464</v>
      </c>
      <c r="SNR334" s="91" t="s">
        <v>1766</v>
      </c>
      <c r="SNV334" s="91" t="s">
        <v>1767</v>
      </c>
      <c r="SNW334" s="91" t="s">
        <v>1768</v>
      </c>
      <c r="SNX334" s="91" t="s">
        <v>490</v>
      </c>
      <c r="SNY334" s="91" t="s">
        <v>464</v>
      </c>
      <c r="SNZ334" s="91" t="s">
        <v>1766</v>
      </c>
      <c r="SOD334" s="91" t="s">
        <v>1767</v>
      </c>
      <c r="SOE334" s="91" t="s">
        <v>1768</v>
      </c>
      <c r="SOF334" s="91" t="s">
        <v>490</v>
      </c>
      <c r="SOG334" s="91" t="s">
        <v>464</v>
      </c>
      <c r="SOH334" s="91" t="s">
        <v>1766</v>
      </c>
      <c r="SOL334" s="91" t="s">
        <v>1767</v>
      </c>
      <c r="SOM334" s="91" t="s">
        <v>1768</v>
      </c>
      <c r="SON334" s="91" t="s">
        <v>490</v>
      </c>
      <c r="SOO334" s="91" t="s">
        <v>464</v>
      </c>
      <c r="SOP334" s="91" t="s">
        <v>1766</v>
      </c>
      <c r="SOT334" s="91" t="s">
        <v>1767</v>
      </c>
      <c r="SOU334" s="91" t="s">
        <v>1768</v>
      </c>
      <c r="SOV334" s="91" t="s">
        <v>490</v>
      </c>
      <c r="SOW334" s="91" t="s">
        <v>464</v>
      </c>
      <c r="SOX334" s="91" t="s">
        <v>1766</v>
      </c>
      <c r="SPB334" s="91" t="s">
        <v>1767</v>
      </c>
      <c r="SPC334" s="91" t="s">
        <v>1768</v>
      </c>
      <c r="SPD334" s="91" t="s">
        <v>490</v>
      </c>
      <c r="SPE334" s="91" t="s">
        <v>464</v>
      </c>
      <c r="SPF334" s="91" t="s">
        <v>1766</v>
      </c>
      <c r="SPJ334" s="91" t="s">
        <v>1767</v>
      </c>
      <c r="SPK334" s="91" t="s">
        <v>1768</v>
      </c>
      <c r="SPL334" s="91" t="s">
        <v>490</v>
      </c>
      <c r="SPM334" s="91" t="s">
        <v>464</v>
      </c>
      <c r="SPN334" s="91" t="s">
        <v>1766</v>
      </c>
      <c r="SPR334" s="91" t="s">
        <v>1767</v>
      </c>
      <c r="SPS334" s="91" t="s">
        <v>1768</v>
      </c>
      <c r="SPT334" s="91" t="s">
        <v>490</v>
      </c>
      <c r="SPU334" s="91" t="s">
        <v>464</v>
      </c>
      <c r="SPV334" s="91" t="s">
        <v>1766</v>
      </c>
      <c r="SPZ334" s="91" t="s">
        <v>1767</v>
      </c>
      <c r="SQA334" s="91" t="s">
        <v>1768</v>
      </c>
      <c r="SQB334" s="91" t="s">
        <v>490</v>
      </c>
      <c r="SQC334" s="91" t="s">
        <v>464</v>
      </c>
      <c r="SQD334" s="91" t="s">
        <v>1766</v>
      </c>
      <c r="SQH334" s="91" t="s">
        <v>1767</v>
      </c>
      <c r="SQI334" s="91" t="s">
        <v>1768</v>
      </c>
      <c r="SQJ334" s="91" t="s">
        <v>490</v>
      </c>
      <c r="SQK334" s="91" t="s">
        <v>464</v>
      </c>
      <c r="SQL334" s="91" t="s">
        <v>1766</v>
      </c>
      <c r="SQP334" s="91" t="s">
        <v>1767</v>
      </c>
      <c r="SQQ334" s="91" t="s">
        <v>1768</v>
      </c>
      <c r="SQR334" s="91" t="s">
        <v>490</v>
      </c>
      <c r="SQS334" s="91" t="s">
        <v>464</v>
      </c>
      <c r="SQT334" s="91" t="s">
        <v>1766</v>
      </c>
      <c r="SQX334" s="91" t="s">
        <v>1767</v>
      </c>
      <c r="SQY334" s="91" t="s">
        <v>1768</v>
      </c>
      <c r="SQZ334" s="91" t="s">
        <v>490</v>
      </c>
      <c r="SRA334" s="91" t="s">
        <v>464</v>
      </c>
      <c r="SRB334" s="91" t="s">
        <v>1766</v>
      </c>
      <c r="SRF334" s="91" t="s">
        <v>1767</v>
      </c>
      <c r="SRG334" s="91" t="s">
        <v>1768</v>
      </c>
      <c r="SRH334" s="91" t="s">
        <v>490</v>
      </c>
      <c r="SRI334" s="91" t="s">
        <v>464</v>
      </c>
      <c r="SRJ334" s="91" t="s">
        <v>1766</v>
      </c>
      <c r="SRN334" s="91" t="s">
        <v>1767</v>
      </c>
      <c r="SRO334" s="91" t="s">
        <v>1768</v>
      </c>
      <c r="SRP334" s="91" t="s">
        <v>490</v>
      </c>
      <c r="SRQ334" s="91" t="s">
        <v>464</v>
      </c>
      <c r="SRR334" s="91" t="s">
        <v>1766</v>
      </c>
      <c r="SRV334" s="91" t="s">
        <v>1767</v>
      </c>
      <c r="SRW334" s="91" t="s">
        <v>1768</v>
      </c>
      <c r="SRX334" s="91" t="s">
        <v>490</v>
      </c>
      <c r="SRY334" s="91" t="s">
        <v>464</v>
      </c>
      <c r="SRZ334" s="91" t="s">
        <v>1766</v>
      </c>
      <c r="SSD334" s="91" t="s">
        <v>1767</v>
      </c>
      <c r="SSE334" s="91" t="s">
        <v>1768</v>
      </c>
      <c r="SSF334" s="91" t="s">
        <v>490</v>
      </c>
      <c r="SSG334" s="91" t="s">
        <v>464</v>
      </c>
      <c r="SSH334" s="91" t="s">
        <v>1766</v>
      </c>
      <c r="SSL334" s="91" t="s">
        <v>1767</v>
      </c>
      <c r="SSM334" s="91" t="s">
        <v>1768</v>
      </c>
      <c r="SSN334" s="91" t="s">
        <v>490</v>
      </c>
      <c r="SSO334" s="91" t="s">
        <v>464</v>
      </c>
      <c r="SSP334" s="91" t="s">
        <v>1766</v>
      </c>
      <c r="SST334" s="91" t="s">
        <v>1767</v>
      </c>
      <c r="SSU334" s="91" t="s">
        <v>1768</v>
      </c>
      <c r="SSV334" s="91" t="s">
        <v>490</v>
      </c>
      <c r="SSW334" s="91" t="s">
        <v>464</v>
      </c>
      <c r="SSX334" s="91" t="s">
        <v>1766</v>
      </c>
      <c r="STB334" s="91" t="s">
        <v>1767</v>
      </c>
      <c r="STC334" s="91" t="s">
        <v>1768</v>
      </c>
      <c r="STD334" s="91" t="s">
        <v>490</v>
      </c>
      <c r="STE334" s="91" t="s">
        <v>464</v>
      </c>
      <c r="STF334" s="91" t="s">
        <v>1766</v>
      </c>
      <c r="STJ334" s="91" t="s">
        <v>1767</v>
      </c>
      <c r="STK334" s="91" t="s">
        <v>1768</v>
      </c>
      <c r="STL334" s="91" t="s">
        <v>490</v>
      </c>
      <c r="STM334" s="91" t="s">
        <v>464</v>
      </c>
      <c r="STN334" s="91" t="s">
        <v>1766</v>
      </c>
      <c r="STR334" s="91" t="s">
        <v>1767</v>
      </c>
      <c r="STS334" s="91" t="s">
        <v>1768</v>
      </c>
      <c r="STT334" s="91" t="s">
        <v>490</v>
      </c>
      <c r="STU334" s="91" t="s">
        <v>464</v>
      </c>
      <c r="STV334" s="91" t="s">
        <v>1766</v>
      </c>
      <c r="STZ334" s="91" t="s">
        <v>1767</v>
      </c>
      <c r="SUA334" s="91" t="s">
        <v>1768</v>
      </c>
      <c r="SUB334" s="91" t="s">
        <v>490</v>
      </c>
      <c r="SUC334" s="91" t="s">
        <v>464</v>
      </c>
      <c r="SUD334" s="91" t="s">
        <v>1766</v>
      </c>
      <c r="SUH334" s="91" t="s">
        <v>1767</v>
      </c>
      <c r="SUI334" s="91" t="s">
        <v>1768</v>
      </c>
      <c r="SUJ334" s="91" t="s">
        <v>490</v>
      </c>
      <c r="SUK334" s="91" t="s">
        <v>464</v>
      </c>
      <c r="SUL334" s="91" t="s">
        <v>1766</v>
      </c>
      <c r="SUP334" s="91" t="s">
        <v>1767</v>
      </c>
      <c r="SUQ334" s="91" t="s">
        <v>1768</v>
      </c>
      <c r="SUR334" s="91" t="s">
        <v>490</v>
      </c>
      <c r="SUS334" s="91" t="s">
        <v>464</v>
      </c>
      <c r="SUT334" s="91" t="s">
        <v>1766</v>
      </c>
      <c r="SUX334" s="91" t="s">
        <v>1767</v>
      </c>
      <c r="SUY334" s="91" t="s">
        <v>1768</v>
      </c>
      <c r="SUZ334" s="91" t="s">
        <v>490</v>
      </c>
      <c r="SVA334" s="91" t="s">
        <v>464</v>
      </c>
      <c r="SVB334" s="91" t="s">
        <v>1766</v>
      </c>
      <c r="SVF334" s="91" t="s">
        <v>1767</v>
      </c>
      <c r="SVG334" s="91" t="s">
        <v>1768</v>
      </c>
      <c r="SVH334" s="91" t="s">
        <v>490</v>
      </c>
      <c r="SVI334" s="91" t="s">
        <v>464</v>
      </c>
      <c r="SVJ334" s="91" t="s">
        <v>1766</v>
      </c>
      <c r="SVN334" s="91" t="s">
        <v>1767</v>
      </c>
      <c r="SVO334" s="91" t="s">
        <v>1768</v>
      </c>
      <c r="SVP334" s="91" t="s">
        <v>490</v>
      </c>
      <c r="SVQ334" s="91" t="s">
        <v>464</v>
      </c>
      <c r="SVR334" s="91" t="s">
        <v>1766</v>
      </c>
      <c r="SVV334" s="91" t="s">
        <v>1767</v>
      </c>
      <c r="SVW334" s="91" t="s">
        <v>1768</v>
      </c>
      <c r="SVX334" s="91" t="s">
        <v>490</v>
      </c>
      <c r="SVY334" s="91" t="s">
        <v>464</v>
      </c>
      <c r="SVZ334" s="91" t="s">
        <v>1766</v>
      </c>
      <c r="SWD334" s="91" t="s">
        <v>1767</v>
      </c>
      <c r="SWE334" s="91" t="s">
        <v>1768</v>
      </c>
      <c r="SWF334" s="91" t="s">
        <v>490</v>
      </c>
      <c r="SWG334" s="91" t="s">
        <v>464</v>
      </c>
      <c r="SWH334" s="91" t="s">
        <v>1766</v>
      </c>
      <c r="SWL334" s="91" t="s">
        <v>1767</v>
      </c>
      <c r="SWM334" s="91" t="s">
        <v>1768</v>
      </c>
      <c r="SWN334" s="91" t="s">
        <v>490</v>
      </c>
      <c r="SWO334" s="91" t="s">
        <v>464</v>
      </c>
      <c r="SWP334" s="91" t="s">
        <v>1766</v>
      </c>
      <c r="SWT334" s="91" t="s">
        <v>1767</v>
      </c>
      <c r="SWU334" s="91" t="s">
        <v>1768</v>
      </c>
      <c r="SWV334" s="91" t="s">
        <v>490</v>
      </c>
      <c r="SWW334" s="91" t="s">
        <v>464</v>
      </c>
      <c r="SWX334" s="91" t="s">
        <v>1766</v>
      </c>
      <c r="SXB334" s="91" t="s">
        <v>1767</v>
      </c>
      <c r="SXC334" s="91" t="s">
        <v>1768</v>
      </c>
      <c r="SXD334" s="91" t="s">
        <v>490</v>
      </c>
      <c r="SXE334" s="91" t="s">
        <v>464</v>
      </c>
      <c r="SXF334" s="91" t="s">
        <v>1766</v>
      </c>
      <c r="SXJ334" s="91" t="s">
        <v>1767</v>
      </c>
      <c r="SXK334" s="91" t="s">
        <v>1768</v>
      </c>
      <c r="SXL334" s="91" t="s">
        <v>490</v>
      </c>
      <c r="SXM334" s="91" t="s">
        <v>464</v>
      </c>
      <c r="SXN334" s="91" t="s">
        <v>1766</v>
      </c>
      <c r="SXR334" s="91" t="s">
        <v>1767</v>
      </c>
      <c r="SXS334" s="91" t="s">
        <v>1768</v>
      </c>
      <c r="SXT334" s="91" t="s">
        <v>490</v>
      </c>
      <c r="SXU334" s="91" t="s">
        <v>464</v>
      </c>
      <c r="SXV334" s="91" t="s">
        <v>1766</v>
      </c>
      <c r="SXZ334" s="91" t="s">
        <v>1767</v>
      </c>
      <c r="SYA334" s="91" t="s">
        <v>1768</v>
      </c>
      <c r="SYB334" s="91" t="s">
        <v>490</v>
      </c>
      <c r="SYC334" s="91" t="s">
        <v>464</v>
      </c>
      <c r="SYD334" s="91" t="s">
        <v>1766</v>
      </c>
      <c r="SYH334" s="91" t="s">
        <v>1767</v>
      </c>
      <c r="SYI334" s="91" t="s">
        <v>1768</v>
      </c>
      <c r="SYJ334" s="91" t="s">
        <v>490</v>
      </c>
      <c r="SYK334" s="91" t="s">
        <v>464</v>
      </c>
      <c r="SYL334" s="91" t="s">
        <v>1766</v>
      </c>
      <c r="SYP334" s="91" t="s">
        <v>1767</v>
      </c>
      <c r="SYQ334" s="91" t="s">
        <v>1768</v>
      </c>
      <c r="SYR334" s="91" t="s">
        <v>490</v>
      </c>
      <c r="SYS334" s="91" t="s">
        <v>464</v>
      </c>
      <c r="SYT334" s="91" t="s">
        <v>1766</v>
      </c>
      <c r="SYX334" s="91" t="s">
        <v>1767</v>
      </c>
      <c r="SYY334" s="91" t="s">
        <v>1768</v>
      </c>
      <c r="SYZ334" s="91" t="s">
        <v>490</v>
      </c>
      <c r="SZA334" s="91" t="s">
        <v>464</v>
      </c>
      <c r="SZB334" s="91" t="s">
        <v>1766</v>
      </c>
      <c r="SZF334" s="91" t="s">
        <v>1767</v>
      </c>
      <c r="SZG334" s="91" t="s">
        <v>1768</v>
      </c>
      <c r="SZH334" s="91" t="s">
        <v>490</v>
      </c>
      <c r="SZI334" s="91" t="s">
        <v>464</v>
      </c>
      <c r="SZJ334" s="91" t="s">
        <v>1766</v>
      </c>
      <c r="SZN334" s="91" t="s">
        <v>1767</v>
      </c>
      <c r="SZO334" s="91" t="s">
        <v>1768</v>
      </c>
      <c r="SZP334" s="91" t="s">
        <v>490</v>
      </c>
      <c r="SZQ334" s="91" t="s">
        <v>464</v>
      </c>
      <c r="SZR334" s="91" t="s">
        <v>1766</v>
      </c>
      <c r="SZV334" s="91" t="s">
        <v>1767</v>
      </c>
      <c r="SZW334" s="91" t="s">
        <v>1768</v>
      </c>
      <c r="SZX334" s="91" t="s">
        <v>490</v>
      </c>
      <c r="SZY334" s="91" t="s">
        <v>464</v>
      </c>
      <c r="SZZ334" s="91" t="s">
        <v>1766</v>
      </c>
      <c r="TAD334" s="91" t="s">
        <v>1767</v>
      </c>
      <c r="TAE334" s="91" t="s">
        <v>1768</v>
      </c>
      <c r="TAF334" s="91" t="s">
        <v>490</v>
      </c>
      <c r="TAG334" s="91" t="s">
        <v>464</v>
      </c>
      <c r="TAH334" s="91" t="s">
        <v>1766</v>
      </c>
      <c r="TAL334" s="91" t="s">
        <v>1767</v>
      </c>
      <c r="TAM334" s="91" t="s">
        <v>1768</v>
      </c>
      <c r="TAN334" s="91" t="s">
        <v>490</v>
      </c>
      <c r="TAO334" s="91" t="s">
        <v>464</v>
      </c>
      <c r="TAP334" s="91" t="s">
        <v>1766</v>
      </c>
      <c r="TAT334" s="91" t="s">
        <v>1767</v>
      </c>
      <c r="TAU334" s="91" t="s">
        <v>1768</v>
      </c>
      <c r="TAV334" s="91" t="s">
        <v>490</v>
      </c>
      <c r="TAW334" s="91" t="s">
        <v>464</v>
      </c>
      <c r="TAX334" s="91" t="s">
        <v>1766</v>
      </c>
      <c r="TBB334" s="91" t="s">
        <v>1767</v>
      </c>
      <c r="TBC334" s="91" t="s">
        <v>1768</v>
      </c>
      <c r="TBD334" s="91" t="s">
        <v>490</v>
      </c>
      <c r="TBE334" s="91" t="s">
        <v>464</v>
      </c>
      <c r="TBF334" s="91" t="s">
        <v>1766</v>
      </c>
      <c r="TBJ334" s="91" t="s">
        <v>1767</v>
      </c>
      <c r="TBK334" s="91" t="s">
        <v>1768</v>
      </c>
      <c r="TBL334" s="91" t="s">
        <v>490</v>
      </c>
      <c r="TBM334" s="91" t="s">
        <v>464</v>
      </c>
      <c r="TBN334" s="91" t="s">
        <v>1766</v>
      </c>
      <c r="TBR334" s="91" t="s">
        <v>1767</v>
      </c>
      <c r="TBS334" s="91" t="s">
        <v>1768</v>
      </c>
      <c r="TBT334" s="91" t="s">
        <v>490</v>
      </c>
      <c r="TBU334" s="91" t="s">
        <v>464</v>
      </c>
      <c r="TBV334" s="91" t="s">
        <v>1766</v>
      </c>
      <c r="TBZ334" s="91" t="s">
        <v>1767</v>
      </c>
      <c r="TCA334" s="91" t="s">
        <v>1768</v>
      </c>
      <c r="TCB334" s="91" t="s">
        <v>490</v>
      </c>
      <c r="TCC334" s="91" t="s">
        <v>464</v>
      </c>
      <c r="TCD334" s="91" t="s">
        <v>1766</v>
      </c>
      <c r="TCH334" s="91" t="s">
        <v>1767</v>
      </c>
      <c r="TCI334" s="91" t="s">
        <v>1768</v>
      </c>
      <c r="TCJ334" s="91" t="s">
        <v>490</v>
      </c>
      <c r="TCK334" s="91" t="s">
        <v>464</v>
      </c>
      <c r="TCL334" s="91" t="s">
        <v>1766</v>
      </c>
      <c r="TCP334" s="91" t="s">
        <v>1767</v>
      </c>
      <c r="TCQ334" s="91" t="s">
        <v>1768</v>
      </c>
      <c r="TCR334" s="91" t="s">
        <v>490</v>
      </c>
      <c r="TCS334" s="91" t="s">
        <v>464</v>
      </c>
      <c r="TCT334" s="91" t="s">
        <v>1766</v>
      </c>
      <c r="TCX334" s="91" t="s">
        <v>1767</v>
      </c>
      <c r="TCY334" s="91" t="s">
        <v>1768</v>
      </c>
      <c r="TCZ334" s="91" t="s">
        <v>490</v>
      </c>
      <c r="TDA334" s="91" t="s">
        <v>464</v>
      </c>
      <c r="TDB334" s="91" t="s">
        <v>1766</v>
      </c>
      <c r="TDF334" s="91" t="s">
        <v>1767</v>
      </c>
      <c r="TDG334" s="91" t="s">
        <v>1768</v>
      </c>
      <c r="TDH334" s="91" t="s">
        <v>490</v>
      </c>
      <c r="TDI334" s="91" t="s">
        <v>464</v>
      </c>
      <c r="TDJ334" s="91" t="s">
        <v>1766</v>
      </c>
      <c r="TDN334" s="91" t="s">
        <v>1767</v>
      </c>
      <c r="TDO334" s="91" t="s">
        <v>1768</v>
      </c>
      <c r="TDP334" s="91" t="s">
        <v>490</v>
      </c>
      <c r="TDQ334" s="91" t="s">
        <v>464</v>
      </c>
      <c r="TDR334" s="91" t="s">
        <v>1766</v>
      </c>
      <c r="TDV334" s="91" t="s">
        <v>1767</v>
      </c>
      <c r="TDW334" s="91" t="s">
        <v>1768</v>
      </c>
      <c r="TDX334" s="91" t="s">
        <v>490</v>
      </c>
      <c r="TDY334" s="91" t="s">
        <v>464</v>
      </c>
      <c r="TDZ334" s="91" t="s">
        <v>1766</v>
      </c>
      <c r="TED334" s="91" t="s">
        <v>1767</v>
      </c>
      <c r="TEE334" s="91" t="s">
        <v>1768</v>
      </c>
      <c r="TEF334" s="91" t="s">
        <v>490</v>
      </c>
      <c r="TEG334" s="91" t="s">
        <v>464</v>
      </c>
      <c r="TEH334" s="91" t="s">
        <v>1766</v>
      </c>
      <c r="TEL334" s="91" t="s">
        <v>1767</v>
      </c>
      <c r="TEM334" s="91" t="s">
        <v>1768</v>
      </c>
      <c r="TEN334" s="91" t="s">
        <v>490</v>
      </c>
      <c r="TEO334" s="91" t="s">
        <v>464</v>
      </c>
      <c r="TEP334" s="91" t="s">
        <v>1766</v>
      </c>
      <c r="TET334" s="91" t="s">
        <v>1767</v>
      </c>
      <c r="TEU334" s="91" t="s">
        <v>1768</v>
      </c>
      <c r="TEV334" s="91" t="s">
        <v>490</v>
      </c>
      <c r="TEW334" s="91" t="s">
        <v>464</v>
      </c>
      <c r="TEX334" s="91" t="s">
        <v>1766</v>
      </c>
      <c r="TFB334" s="91" t="s">
        <v>1767</v>
      </c>
      <c r="TFC334" s="91" t="s">
        <v>1768</v>
      </c>
      <c r="TFD334" s="91" t="s">
        <v>490</v>
      </c>
      <c r="TFE334" s="91" t="s">
        <v>464</v>
      </c>
      <c r="TFF334" s="91" t="s">
        <v>1766</v>
      </c>
      <c r="TFJ334" s="91" t="s">
        <v>1767</v>
      </c>
      <c r="TFK334" s="91" t="s">
        <v>1768</v>
      </c>
      <c r="TFL334" s="91" t="s">
        <v>490</v>
      </c>
      <c r="TFM334" s="91" t="s">
        <v>464</v>
      </c>
      <c r="TFN334" s="91" t="s">
        <v>1766</v>
      </c>
      <c r="TFR334" s="91" t="s">
        <v>1767</v>
      </c>
      <c r="TFS334" s="91" t="s">
        <v>1768</v>
      </c>
      <c r="TFT334" s="91" t="s">
        <v>490</v>
      </c>
      <c r="TFU334" s="91" t="s">
        <v>464</v>
      </c>
      <c r="TFV334" s="91" t="s">
        <v>1766</v>
      </c>
      <c r="TFZ334" s="91" t="s">
        <v>1767</v>
      </c>
      <c r="TGA334" s="91" t="s">
        <v>1768</v>
      </c>
      <c r="TGB334" s="91" t="s">
        <v>490</v>
      </c>
      <c r="TGC334" s="91" t="s">
        <v>464</v>
      </c>
      <c r="TGD334" s="91" t="s">
        <v>1766</v>
      </c>
      <c r="TGH334" s="91" t="s">
        <v>1767</v>
      </c>
      <c r="TGI334" s="91" t="s">
        <v>1768</v>
      </c>
      <c r="TGJ334" s="91" t="s">
        <v>490</v>
      </c>
      <c r="TGK334" s="91" t="s">
        <v>464</v>
      </c>
      <c r="TGL334" s="91" t="s">
        <v>1766</v>
      </c>
      <c r="TGP334" s="91" t="s">
        <v>1767</v>
      </c>
      <c r="TGQ334" s="91" t="s">
        <v>1768</v>
      </c>
      <c r="TGR334" s="91" t="s">
        <v>490</v>
      </c>
      <c r="TGS334" s="91" t="s">
        <v>464</v>
      </c>
      <c r="TGT334" s="91" t="s">
        <v>1766</v>
      </c>
      <c r="TGX334" s="91" t="s">
        <v>1767</v>
      </c>
      <c r="TGY334" s="91" t="s">
        <v>1768</v>
      </c>
      <c r="TGZ334" s="91" t="s">
        <v>490</v>
      </c>
      <c r="THA334" s="91" t="s">
        <v>464</v>
      </c>
      <c r="THB334" s="91" t="s">
        <v>1766</v>
      </c>
      <c r="THF334" s="91" t="s">
        <v>1767</v>
      </c>
      <c r="THG334" s="91" t="s">
        <v>1768</v>
      </c>
      <c r="THH334" s="91" t="s">
        <v>490</v>
      </c>
      <c r="THI334" s="91" t="s">
        <v>464</v>
      </c>
      <c r="THJ334" s="91" t="s">
        <v>1766</v>
      </c>
      <c r="THN334" s="91" t="s">
        <v>1767</v>
      </c>
      <c r="THO334" s="91" t="s">
        <v>1768</v>
      </c>
      <c r="THP334" s="91" t="s">
        <v>490</v>
      </c>
      <c r="THQ334" s="91" t="s">
        <v>464</v>
      </c>
      <c r="THR334" s="91" t="s">
        <v>1766</v>
      </c>
      <c r="THV334" s="91" t="s">
        <v>1767</v>
      </c>
      <c r="THW334" s="91" t="s">
        <v>1768</v>
      </c>
      <c r="THX334" s="91" t="s">
        <v>490</v>
      </c>
      <c r="THY334" s="91" t="s">
        <v>464</v>
      </c>
      <c r="THZ334" s="91" t="s">
        <v>1766</v>
      </c>
      <c r="TID334" s="91" t="s">
        <v>1767</v>
      </c>
      <c r="TIE334" s="91" t="s">
        <v>1768</v>
      </c>
      <c r="TIF334" s="91" t="s">
        <v>490</v>
      </c>
      <c r="TIG334" s="91" t="s">
        <v>464</v>
      </c>
      <c r="TIH334" s="91" t="s">
        <v>1766</v>
      </c>
      <c r="TIL334" s="91" t="s">
        <v>1767</v>
      </c>
      <c r="TIM334" s="91" t="s">
        <v>1768</v>
      </c>
      <c r="TIN334" s="91" t="s">
        <v>490</v>
      </c>
      <c r="TIO334" s="91" t="s">
        <v>464</v>
      </c>
      <c r="TIP334" s="91" t="s">
        <v>1766</v>
      </c>
      <c r="TIT334" s="91" t="s">
        <v>1767</v>
      </c>
      <c r="TIU334" s="91" t="s">
        <v>1768</v>
      </c>
      <c r="TIV334" s="91" t="s">
        <v>490</v>
      </c>
      <c r="TIW334" s="91" t="s">
        <v>464</v>
      </c>
      <c r="TIX334" s="91" t="s">
        <v>1766</v>
      </c>
      <c r="TJB334" s="91" t="s">
        <v>1767</v>
      </c>
      <c r="TJC334" s="91" t="s">
        <v>1768</v>
      </c>
      <c r="TJD334" s="91" t="s">
        <v>490</v>
      </c>
      <c r="TJE334" s="91" t="s">
        <v>464</v>
      </c>
      <c r="TJF334" s="91" t="s">
        <v>1766</v>
      </c>
      <c r="TJJ334" s="91" t="s">
        <v>1767</v>
      </c>
      <c r="TJK334" s="91" t="s">
        <v>1768</v>
      </c>
      <c r="TJL334" s="91" t="s">
        <v>490</v>
      </c>
      <c r="TJM334" s="91" t="s">
        <v>464</v>
      </c>
      <c r="TJN334" s="91" t="s">
        <v>1766</v>
      </c>
      <c r="TJR334" s="91" t="s">
        <v>1767</v>
      </c>
      <c r="TJS334" s="91" t="s">
        <v>1768</v>
      </c>
      <c r="TJT334" s="91" t="s">
        <v>490</v>
      </c>
      <c r="TJU334" s="91" t="s">
        <v>464</v>
      </c>
      <c r="TJV334" s="91" t="s">
        <v>1766</v>
      </c>
      <c r="TJZ334" s="91" t="s">
        <v>1767</v>
      </c>
      <c r="TKA334" s="91" t="s">
        <v>1768</v>
      </c>
      <c r="TKB334" s="91" t="s">
        <v>490</v>
      </c>
      <c r="TKC334" s="91" t="s">
        <v>464</v>
      </c>
      <c r="TKD334" s="91" t="s">
        <v>1766</v>
      </c>
      <c r="TKH334" s="91" t="s">
        <v>1767</v>
      </c>
      <c r="TKI334" s="91" t="s">
        <v>1768</v>
      </c>
      <c r="TKJ334" s="91" t="s">
        <v>490</v>
      </c>
      <c r="TKK334" s="91" t="s">
        <v>464</v>
      </c>
      <c r="TKL334" s="91" t="s">
        <v>1766</v>
      </c>
      <c r="TKP334" s="91" t="s">
        <v>1767</v>
      </c>
      <c r="TKQ334" s="91" t="s">
        <v>1768</v>
      </c>
      <c r="TKR334" s="91" t="s">
        <v>490</v>
      </c>
      <c r="TKS334" s="91" t="s">
        <v>464</v>
      </c>
      <c r="TKT334" s="91" t="s">
        <v>1766</v>
      </c>
      <c r="TKX334" s="91" t="s">
        <v>1767</v>
      </c>
      <c r="TKY334" s="91" t="s">
        <v>1768</v>
      </c>
      <c r="TKZ334" s="91" t="s">
        <v>490</v>
      </c>
      <c r="TLA334" s="91" t="s">
        <v>464</v>
      </c>
      <c r="TLB334" s="91" t="s">
        <v>1766</v>
      </c>
      <c r="TLF334" s="91" t="s">
        <v>1767</v>
      </c>
      <c r="TLG334" s="91" t="s">
        <v>1768</v>
      </c>
      <c r="TLH334" s="91" t="s">
        <v>490</v>
      </c>
      <c r="TLI334" s="91" t="s">
        <v>464</v>
      </c>
      <c r="TLJ334" s="91" t="s">
        <v>1766</v>
      </c>
      <c r="TLN334" s="91" t="s">
        <v>1767</v>
      </c>
      <c r="TLO334" s="91" t="s">
        <v>1768</v>
      </c>
      <c r="TLP334" s="91" t="s">
        <v>490</v>
      </c>
      <c r="TLQ334" s="91" t="s">
        <v>464</v>
      </c>
      <c r="TLR334" s="91" t="s">
        <v>1766</v>
      </c>
      <c r="TLV334" s="91" t="s">
        <v>1767</v>
      </c>
      <c r="TLW334" s="91" t="s">
        <v>1768</v>
      </c>
      <c r="TLX334" s="91" t="s">
        <v>490</v>
      </c>
      <c r="TLY334" s="91" t="s">
        <v>464</v>
      </c>
      <c r="TLZ334" s="91" t="s">
        <v>1766</v>
      </c>
      <c r="TMD334" s="91" t="s">
        <v>1767</v>
      </c>
      <c r="TME334" s="91" t="s">
        <v>1768</v>
      </c>
      <c r="TMF334" s="91" t="s">
        <v>490</v>
      </c>
      <c r="TMG334" s="91" t="s">
        <v>464</v>
      </c>
      <c r="TMH334" s="91" t="s">
        <v>1766</v>
      </c>
      <c r="TML334" s="91" t="s">
        <v>1767</v>
      </c>
      <c r="TMM334" s="91" t="s">
        <v>1768</v>
      </c>
      <c r="TMN334" s="91" t="s">
        <v>490</v>
      </c>
      <c r="TMO334" s="91" t="s">
        <v>464</v>
      </c>
      <c r="TMP334" s="91" t="s">
        <v>1766</v>
      </c>
      <c r="TMT334" s="91" t="s">
        <v>1767</v>
      </c>
      <c r="TMU334" s="91" t="s">
        <v>1768</v>
      </c>
      <c r="TMV334" s="91" t="s">
        <v>490</v>
      </c>
      <c r="TMW334" s="91" t="s">
        <v>464</v>
      </c>
      <c r="TMX334" s="91" t="s">
        <v>1766</v>
      </c>
      <c r="TNB334" s="91" t="s">
        <v>1767</v>
      </c>
      <c r="TNC334" s="91" t="s">
        <v>1768</v>
      </c>
      <c r="TND334" s="91" t="s">
        <v>490</v>
      </c>
      <c r="TNE334" s="91" t="s">
        <v>464</v>
      </c>
      <c r="TNF334" s="91" t="s">
        <v>1766</v>
      </c>
      <c r="TNJ334" s="91" t="s">
        <v>1767</v>
      </c>
      <c r="TNK334" s="91" t="s">
        <v>1768</v>
      </c>
      <c r="TNL334" s="91" t="s">
        <v>490</v>
      </c>
      <c r="TNM334" s="91" t="s">
        <v>464</v>
      </c>
      <c r="TNN334" s="91" t="s">
        <v>1766</v>
      </c>
      <c r="TNR334" s="91" t="s">
        <v>1767</v>
      </c>
      <c r="TNS334" s="91" t="s">
        <v>1768</v>
      </c>
      <c r="TNT334" s="91" t="s">
        <v>490</v>
      </c>
      <c r="TNU334" s="91" t="s">
        <v>464</v>
      </c>
      <c r="TNV334" s="91" t="s">
        <v>1766</v>
      </c>
      <c r="TNZ334" s="91" t="s">
        <v>1767</v>
      </c>
      <c r="TOA334" s="91" t="s">
        <v>1768</v>
      </c>
      <c r="TOB334" s="91" t="s">
        <v>490</v>
      </c>
      <c r="TOC334" s="91" t="s">
        <v>464</v>
      </c>
      <c r="TOD334" s="91" t="s">
        <v>1766</v>
      </c>
      <c r="TOH334" s="91" t="s">
        <v>1767</v>
      </c>
      <c r="TOI334" s="91" t="s">
        <v>1768</v>
      </c>
      <c r="TOJ334" s="91" t="s">
        <v>490</v>
      </c>
      <c r="TOK334" s="91" t="s">
        <v>464</v>
      </c>
      <c r="TOL334" s="91" t="s">
        <v>1766</v>
      </c>
      <c r="TOP334" s="91" t="s">
        <v>1767</v>
      </c>
      <c r="TOQ334" s="91" t="s">
        <v>1768</v>
      </c>
      <c r="TOR334" s="91" t="s">
        <v>490</v>
      </c>
      <c r="TOS334" s="91" t="s">
        <v>464</v>
      </c>
      <c r="TOT334" s="91" t="s">
        <v>1766</v>
      </c>
      <c r="TOX334" s="91" t="s">
        <v>1767</v>
      </c>
      <c r="TOY334" s="91" t="s">
        <v>1768</v>
      </c>
      <c r="TOZ334" s="91" t="s">
        <v>490</v>
      </c>
      <c r="TPA334" s="91" t="s">
        <v>464</v>
      </c>
      <c r="TPB334" s="91" t="s">
        <v>1766</v>
      </c>
      <c r="TPF334" s="91" t="s">
        <v>1767</v>
      </c>
      <c r="TPG334" s="91" t="s">
        <v>1768</v>
      </c>
      <c r="TPH334" s="91" t="s">
        <v>490</v>
      </c>
      <c r="TPI334" s="91" t="s">
        <v>464</v>
      </c>
      <c r="TPJ334" s="91" t="s">
        <v>1766</v>
      </c>
      <c r="TPN334" s="91" t="s">
        <v>1767</v>
      </c>
      <c r="TPO334" s="91" t="s">
        <v>1768</v>
      </c>
      <c r="TPP334" s="91" t="s">
        <v>490</v>
      </c>
      <c r="TPQ334" s="91" t="s">
        <v>464</v>
      </c>
      <c r="TPR334" s="91" t="s">
        <v>1766</v>
      </c>
      <c r="TPV334" s="91" t="s">
        <v>1767</v>
      </c>
      <c r="TPW334" s="91" t="s">
        <v>1768</v>
      </c>
      <c r="TPX334" s="91" t="s">
        <v>490</v>
      </c>
      <c r="TPY334" s="91" t="s">
        <v>464</v>
      </c>
      <c r="TPZ334" s="91" t="s">
        <v>1766</v>
      </c>
      <c r="TQD334" s="91" t="s">
        <v>1767</v>
      </c>
      <c r="TQE334" s="91" t="s">
        <v>1768</v>
      </c>
      <c r="TQF334" s="91" t="s">
        <v>490</v>
      </c>
      <c r="TQG334" s="91" t="s">
        <v>464</v>
      </c>
      <c r="TQH334" s="91" t="s">
        <v>1766</v>
      </c>
      <c r="TQL334" s="91" t="s">
        <v>1767</v>
      </c>
      <c r="TQM334" s="91" t="s">
        <v>1768</v>
      </c>
      <c r="TQN334" s="91" t="s">
        <v>490</v>
      </c>
      <c r="TQO334" s="91" t="s">
        <v>464</v>
      </c>
      <c r="TQP334" s="91" t="s">
        <v>1766</v>
      </c>
      <c r="TQT334" s="91" t="s">
        <v>1767</v>
      </c>
      <c r="TQU334" s="91" t="s">
        <v>1768</v>
      </c>
      <c r="TQV334" s="91" t="s">
        <v>490</v>
      </c>
      <c r="TQW334" s="91" t="s">
        <v>464</v>
      </c>
      <c r="TQX334" s="91" t="s">
        <v>1766</v>
      </c>
      <c r="TRB334" s="91" t="s">
        <v>1767</v>
      </c>
      <c r="TRC334" s="91" t="s">
        <v>1768</v>
      </c>
      <c r="TRD334" s="91" t="s">
        <v>490</v>
      </c>
      <c r="TRE334" s="91" t="s">
        <v>464</v>
      </c>
      <c r="TRF334" s="91" t="s">
        <v>1766</v>
      </c>
      <c r="TRJ334" s="91" t="s">
        <v>1767</v>
      </c>
      <c r="TRK334" s="91" t="s">
        <v>1768</v>
      </c>
      <c r="TRL334" s="91" t="s">
        <v>490</v>
      </c>
      <c r="TRM334" s="91" t="s">
        <v>464</v>
      </c>
      <c r="TRN334" s="91" t="s">
        <v>1766</v>
      </c>
      <c r="TRR334" s="91" t="s">
        <v>1767</v>
      </c>
      <c r="TRS334" s="91" t="s">
        <v>1768</v>
      </c>
      <c r="TRT334" s="91" t="s">
        <v>490</v>
      </c>
      <c r="TRU334" s="91" t="s">
        <v>464</v>
      </c>
      <c r="TRV334" s="91" t="s">
        <v>1766</v>
      </c>
      <c r="TRZ334" s="91" t="s">
        <v>1767</v>
      </c>
      <c r="TSA334" s="91" t="s">
        <v>1768</v>
      </c>
      <c r="TSB334" s="91" t="s">
        <v>490</v>
      </c>
      <c r="TSC334" s="91" t="s">
        <v>464</v>
      </c>
      <c r="TSD334" s="91" t="s">
        <v>1766</v>
      </c>
      <c r="TSH334" s="91" t="s">
        <v>1767</v>
      </c>
      <c r="TSI334" s="91" t="s">
        <v>1768</v>
      </c>
      <c r="TSJ334" s="91" t="s">
        <v>490</v>
      </c>
      <c r="TSK334" s="91" t="s">
        <v>464</v>
      </c>
      <c r="TSL334" s="91" t="s">
        <v>1766</v>
      </c>
      <c r="TSP334" s="91" t="s">
        <v>1767</v>
      </c>
      <c r="TSQ334" s="91" t="s">
        <v>1768</v>
      </c>
      <c r="TSR334" s="91" t="s">
        <v>490</v>
      </c>
      <c r="TSS334" s="91" t="s">
        <v>464</v>
      </c>
      <c r="TST334" s="91" t="s">
        <v>1766</v>
      </c>
      <c r="TSX334" s="91" t="s">
        <v>1767</v>
      </c>
      <c r="TSY334" s="91" t="s">
        <v>1768</v>
      </c>
      <c r="TSZ334" s="91" t="s">
        <v>490</v>
      </c>
      <c r="TTA334" s="91" t="s">
        <v>464</v>
      </c>
      <c r="TTB334" s="91" t="s">
        <v>1766</v>
      </c>
      <c r="TTF334" s="91" t="s">
        <v>1767</v>
      </c>
      <c r="TTG334" s="91" t="s">
        <v>1768</v>
      </c>
      <c r="TTH334" s="91" t="s">
        <v>490</v>
      </c>
      <c r="TTI334" s="91" t="s">
        <v>464</v>
      </c>
      <c r="TTJ334" s="91" t="s">
        <v>1766</v>
      </c>
      <c r="TTN334" s="91" t="s">
        <v>1767</v>
      </c>
      <c r="TTO334" s="91" t="s">
        <v>1768</v>
      </c>
      <c r="TTP334" s="91" t="s">
        <v>490</v>
      </c>
      <c r="TTQ334" s="91" t="s">
        <v>464</v>
      </c>
      <c r="TTR334" s="91" t="s">
        <v>1766</v>
      </c>
      <c r="TTV334" s="91" t="s">
        <v>1767</v>
      </c>
      <c r="TTW334" s="91" t="s">
        <v>1768</v>
      </c>
      <c r="TTX334" s="91" t="s">
        <v>490</v>
      </c>
      <c r="TTY334" s="91" t="s">
        <v>464</v>
      </c>
      <c r="TTZ334" s="91" t="s">
        <v>1766</v>
      </c>
      <c r="TUD334" s="91" t="s">
        <v>1767</v>
      </c>
      <c r="TUE334" s="91" t="s">
        <v>1768</v>
      </c>
      <c r="TUF334" s="91" t="s">
        <v>490</v>
      </c>
      <c r="TUG334" s="91" t="s">
        <v>464</v>
      </c>
      <c r="TUH334" s="91" t="s">
        <v>1766</v>
      </c>
      <c r="TUL334" s="91" t="s">
        <v>1767</v>
      </c>
      <c r="TUM334" s="91" t="s">
        <v>1768</v>
      </c>
      <c r="TUN334" s="91" t="s">
        <v>490</v>
      </c>
      <c r="TUO334" s="91" t="s">
        <v>464</v>
      </c>
      <c r="TUP334" s="91" t="s">
        <v>1766</v>
      </c>
      <c r="TUT334" s="91" t="s">
        <v>1767</v>
      </c>
      <c r="TUU334" s="91" t="s">
        <v>1768</v>
      </c>
      <c r="TUV334" s="91" t="s">
        <v>490</v>
      </c>
      <c r="TUW334" s="91" t="s">
        <v>464</v>
      </c>
      <c r="TUX334" s="91" t="s">
        <v>1766</v>
      </c>
      <c r="TVB334" s="91" t="s">
        <v>1767</v>
      </c>
      <c r="TVC334" s="91" t="s">
        <v>1768</v>
      </c>
      <c r="TVD334" s="91" t="s">
        <v>490</v>
      </c>
      <c r="TVE334" s="91" t="s">
        <v>464</v>
      </c>
      <c r="TVF334" s="91" t="s">
        <v>1766</v>
      </c>
      <c r="TVJ334" s="91" t="s">
        <v>1767</v>
      </c>
      <c r="TVK334" s="91" t="s">
        <v>1768</v>
      </c>
      <c r="TVL334" s="91" t="s">
        <v>490</v>
      </c>
      <c r="TVM334" s="91" t="s">
        <v>464</v>
      </c>
      <c r="TVN334" s="91" t="s">
        <v>1766</v>
      </c>
      <c r="TVR334" s="91" t="s">
        <v>1767</v>
      </c>
      <c r="TVS334" s="91" t="s">
        <v>1768</v>
      </c>
      <c r="TVT334" s="91" t="s">
        <v>490</v>
      </c>
      <c r="TVU334" s="91" t="s">
        <v>464</v>
      </c>
      <c r="TVV334" s="91" t="s">
        <v>1766</v>
      </c>
      <c r="TVZ334" s="91" t="s">
        <v>1767</v>
      </c>
      <c r="TWA334" s="91" t="s">
        <v>1768</v>
      </c>
      <c r="TWB334" s="91" t="s">
        <v>490</v>
      </c>
      <c r="TWC334" s="91" t="s">
        <v>464</v>
      </c>
      <c r="TWD334" s="91" t="s">
        <v>1766</v>
      </c>
      <c r="TWH334" s="91" t="s">
        <v>1767</v>
      </c>
      <c r="TWI334" s="91" t="s">
        <v>1768</v>
      </c>
      <c r="TWJ334" s="91" t="s">
        <v>490</v>
      </c>
      <c r="TWK334" s="91" t="s">
        <v>464</v>
      </c>
      <c r="TWL334" s="91" t="s">
        <v>1766</v>
      </c>
      <c r="TWP334" s="91" t="s">
        <v>1767</v>
      </c>
      <c r="TWQ334" s="91" t="s">
        <v>1768</v>
      </c>
      <c r="TWR334" s="91" t="s">
        <v>490</v>
      </c>
      <c r="TWS334" s="91" t="s">
        <v>464</v>
      </c>
      <c r="TWT334" s="91" t="s">
        <v>1766</v>
      </c>
      <c r="TWX334" s="91" t="s">
        <v>1767</v>
      </c>
      <c r="TWY334" s="91" t="s">
        <v>1768</v>
      </c>
      <c r="TWZ334" s="91" t="s">
        <v>490</v>
      </c>
      <c r="TXA334" s="91" t="s">
        <v>464</v>
      </c>
      <c r="TXB334" s="91" t="s">
        <v>1766</v>
      </c>
      <c r="TXF334" s="91" t="s">
        <v>1767</v>
      </c>
      <c r="TXG334" s="91" t="s">
        <v>1768</v>
      </c>
      <c r="TXH334" s="91" t="s">
        <v>490</v>
      </c>
      <c r="TXI334" s="91" t="s">
        <v>464</v>
      </c>
      <c r="TXJ334" s="91" t="s">
        <v>1766</v>
      </c>
      <c r="TXN334" s="91" t="s">
        <v>1767</v>
      </c>
      <c r="TXO334" s="91" t="s">
        <v>1768</v>
      </c>
      <c r="TXP334" s="91" t="s">
        <v>490</v>
      </c>
      <c r="TXQ334" s="91" t="s">
        <v>464</v>
      </c>
      <c r="TXR334" s="91" t="s">
        <v>1766</v>
      </c>
      <c r="TXV334" s="91" t="s">
        <v>1767</v>
      </c>
      <c r="TXW334" s="91" t="s">
        <v>1768</v>
      </c>
      <c r="TXX334" s="91" t="s">
        <v>490</v>
      </c>
      <c r="TXY334" s="91" t="s">
        <v>464</v>
      </c>
      <c r="TXZ334" s="91" t="s">
        <v>1766</v>
      </c>
      <c r="TYD334" s="91" t="s">
        <v>1767</v>
      </c>
      <c r="TYE334" s="91" t="s">
        <v>1768</v>
      </c>
      <c r="TYF334" s="91" t="s">
        <v>490</v>
      </c>
      <c r="TYG334" s="91" t="s">
        <v>464</v>
      </c>
      <c r="TYH334" s="91" t="s">
        <v>1766</v>
      </c>
      <c r="TYL334" s="91" t="s">
        <v>1767</v>
      </c>
      <c r="TYM334" s="91" t="s">
        <v>1768</v>
      </c>
      <c r="TYN334" s="91" t="s">
        <v>490</v>
      </c>
      <c r="TYO334" s="91" t="s">
        <v>464</v>
      </c>
      <c r="TYP334" s="91" t="s">
        <v>1766</v>
      </c>
      <c r="TYT334" s="91" t="s">
        <v>1767</v>
      </c>
      <c r="TYU334" s="91" t="s">
        <v>1768</v>
      </c>
      <c r="TYV334" s="91" t="s">
        <v>490</v>
      </c>
      <c r="TYW334" s="91" t="s">
        <v>464</v>
      </c>
      <c r="TYX334" s="91" t="s">
        <v>1766</v>
      </c>
      <c r="TZB334" s="91" t="s">
        <v>1767</v>
      </c>
      <c r="TZC334" s="91" t="s">
        <v>1768</v>
      </c>
      <c r="TZD334" s="91" t="s">
        <v>490</v>
      </c>
      <c r="TZE334" s="91" t="s">
        <v>464</v>
      </c>
      <c r="TZF334" s="91" t="s">
        <v>1766</v>
      </c>
      <c r="TZJ334" s="91" t="s">
        <v>1767</v>
      </c>
      <c r="TZK334" s="91" t="s">
        <v>1768</v>
      </c>
      <c r="TZL334" s="91" t="s">
        <v>490</v>
      </c>
      <c r="TZM334" s="91" t="s">
        <v>464</v>
      </c>
      <c r="TZN334" s="91" t="s">
        <v>1766</v>
      </c>
      <c r="TZR334" s="91" t="s">
        <v>1767</v>
      </c>
      <c r="TZS334" s="91" t="s">
        <v>1768</v>
      </c>
      <c r="TZT334" s="91" t="s">
        <v>490</v>
      </c>
      <c r="TZU334" s="91" t="s">
        <v>464</v>
      </c>
      <c r="TZV334" s="91" t="s">
        <v>1766</v>
      </c>
      <c r="TZZ334" s="91" t="s">
        <v>1767</v>
      </c>
      <c r="UAA334" s="91" t="s">
        <v>1768</v>
      </c>
      <c r="UAB334" s="91" t="s">
        <v>490</v>
      </c>
      <c r="UAC334" s="91" t="s">
        <v>464</v>
      </c>
      <c r="UAD334" s="91" t="s">
        <v>1766</v>
      </c>
      <c r="UAH334" s="91" t="s">
        <v>1767</v>
      </c>
      <c r="UAI334" s="91" t="s">
        <v>1768</v>
      </c>
      <c r="UAJ334" s="91" t="s">
        <v>490</v>
      </c>
      <c r="UAK334" s="91" t="s">
        <v>464</v>
      </c>
      <c r="UAL334" s="91" t="s">
        <v>1766</v>
      </c>
      <c r="UAP334" s="91" t="s">
        <v>1767</v>
      </c>
      <c r="UAQ334" s="91" t="s">
        <v>1768</v>
      </c>
      <c r="UAR334" s="91" t="s">
        <v>490</v>
      </c>
      <c r="UAS334" s="91" t="s">
        <v>464</v>
      </c>
      <c r="UAT334" s="91" t="s">
        <v>1766</v>
      </c>
      <c r="UAX334" s="91" t="s">
        <v>1767</v>
      </c>
      <c r="UAY334" s="91" t="s">
        <v>1768</v>
      </c>
      <c r="UAZ334" s="91" t="s">
        <v>490</v>
      </c>
      <c r="UBA334" s="91" t="s">
        <v>464</v>
      </c>
      <c r="UBB334" s="91" t="s">
        <v>1766</v>
      </c>
      <c r="UBF334" s="91" t="s">
        <v>1767</v>
      </c>
      <c r="UBG334" s="91" t="s">
        <v>1768</v>
      </c>
      <c r="UBH334" s="91" t="s">
        <v>490</v>
      </c>
      <c r="UBI334" s="91" t="s">
        <v>464</v>
      </c>
      <c r="UBJ334" s="91" t="s">
        <v>1766</v>
      </c>
      <c r="UBN334" s="91" t="s">
        <v>1767</v>
      </c>
      <c r="UBO334" s="91" t="s">
        <v>1768</v>
      </c>
      <c r="UBP334" s="91" t="s">
        <v>490</v>
      </c>
      <c r="UBQ334" s="91" t="s">
        <v>464</v>
      </c>
      <c r="UBR334" s="91" t="s">
        <v>1766</v>
      </c>
      <c r="UBV334" s="91" t="s">
        <v>1767</v>
      </c>
      <c r="UBW334" s="91" t="s">
        <v>1768</v>
      </c>
      <c r="UBX334" s="91" t="s">
        <v>490</v>
      </c>
      <c r="UBY334" s="91" t="s">
        <v>464</v>
      </c>
      <c r="UBZ334" s="91" t="s">
        <v>1766</v>
      </c>
      <c r="UCD334" s="91" t="s">
        <v>1767</v>
      </c>
      <c r="UCE334" s="91" t="s">
        <v>1768</v>
      </c>
      <c r="UCF334" s="91" t="s">
        <v>490</v>
      </c>
      <c r="UCG334" s="91" t="s">
        <v>464</v>
      </c>
      <c r="UCH334" s="91" t="s">
        <v>1766</v>
      </c>
      <c r="UCL334" s="91" t="s">
        <v>1767</v>
      </c>
      <c r="UCM334" s="91" t="s">
        <v>1768</v>
      </c>
      <c r="UCN334" s="91" t="s">
        <v>490</v>
      </c>
      <c r="UCO334" s="91" t="s">
        <v>464</v>
      </c>
      <c r="UCP334" s="91" t="s">
        <v>1766</v>
      </c>
      <c r="UCT334" s="91" t="s">
        <v>1767</v>
      </c>
      <c r="UCU334" s="91" t="s">
        <v>1768</v>
      </c>
      <c r="UCV334" s="91" t="s">
        <v>490</v>
      </c>
      <c r="UCW334" s="91" t="s">
        <v>464</v>
      </c>
      <c r="UCX334" s="91" t="s">
        <v>1766</v>
      </c>
      <c r="UDB334" s="91" t="s">
        <v>1767</v>
      </c>
      <c r="UDC334" s="91" t="s">
        <v>1768</v>
      </c>
      <c r="UDD334" s="91" t="s">
        <v>490</v>
      </c>
      <c r="UDE334" s="91" t="s">
        <v>464</v>
      </c>
      <c r="UDF334" s="91" t="s">
        <v>1766</v>
      </c>
      <c r="UDJ334" s="91" t="s">
        <v>1767</v>
      </c>
      <c r="UDK334" s="91" t="s">
        <v>1768</v>
      </c>
      <c r="UDL334" s="91" t="s">
        <v>490</v>
      </c>
      <c r="UDM334" s="91" t="s">
        <v>464</v>
      </c>
      <c r="UDN334" s="91" t="s">
        <v>1766</v>
      </c>
      <c r="UDR334" s="91" t="s">
        <v>1767</v>
      </c>
      <c r="UDS334" s="91" t="s">
        <v>1768</v>
      </c>
      <c r="UDT334" s="91" t="s">
        <v>490</v>
      </c>
      <c r="UDU334" s="91" t="s">
        <v>464</v>
      </c>
      <c r="UDV334" s="91" t="s">
        <v>1766</v>
      </c>
      <c r="UDZ334" s="91" t="s">
        <v>1767</v>
      </c>
      <c r="UEA334" s="91" t="s">
        <v>1768</v>
      </c>
      <c r="UEB334" s="91" t="s">
        <v>490</v>
      </c>
      <c r="UEC334" s="91" t="s">
        <v>464</v>
      </c>
      <c r="UED334" s="91" t="s">
        <v>1766</v>
      </c>
      <c r="UEH334" s="91" t="s">
        <v>1767</v>
      </c>
      <c r="UEI334" s="91" t="s">
        <v>1768</v>
      </c>
      <c r="UEJ334" s="91" t="s">
        <v>490</v>
      </c>
      <c r="UEK334" s="91" t="s">
        <v>464</v>
      </c>
      <c r="UEL334" s="91" t="s">
        <v>1766</v>
      </c>
      <c r="UEP334" s="91" t="s">
        <v>1767</v>
      </c>
      <c r="UEQ334" s="91" t="s">
        <v>1768</v>
      </c>
      <c r="UER334" s="91" t="s">
        <v>490</v>
      </c>
      <c r="UES334" s="91" t="s">
        <v>464</v>
      </c>
      <c r="UET334" s="91" t="s">
        <v>1766</v>
      </c>
      <c r="UEX334" s="91" t="s">
        <v>1767</v>
      </c>
      <c r="UEY334" s="91" t="s">
        <v>1768</v>
      </c>
      <c r="UEZ334" s="91" t="s">
        <v>490</v>
      </c>
      <c r="UFA334" s="91" t="s">
        <v>464</v>
      </c>
      <c r="UFB334" s="91" t="s">
        <v>1766</v>
      </c>
      <c r="UFF334" s="91" t="s">
        <v>1767</v>
      </c>
      <c r="UFG334" s="91" t="s">
        <v>1768</v>
      </c>
      <c r="UFH334" s="91" t="s">
        <v>490</v>
      </c>
      <c r="UFI334" s="91" t="s">
        <v>464</v>
      </c>
      <c r="UFJ334" s="91" t="s">
        <v>1766</v>
      </c>
      <c r="UFN334" s="91" t="s">
        <v>1767</v>
      </c>
      <c r="UFO334" s="91" t="s">
        <v>1768</v>
      </c>
      <c r="UFP334" s="91" t="s">
        <v>490</v>
      </c>
      <c r="UFQ334" s="91" t="s">
        <v>464</v>
      </c>
      <c r="UFR334" s="91" t="s">
        <v>1766</v>
      </c>
      <c r="UFV334" s="91" t="s">
        <v>1767</v>
      </c>
      <c r="UFW334" s="91" t="s">
        <v>1768</v>
      </c>
      <c r="UFX334" s="91" t="s">
        <v>490</v>
      </c>
      <c r="UFY334" s="91" t="s">
        <v>464</v>
      </c>
      <c r="UFZ334" s="91" t="s">
        <v>1766</v>
      </c>
      <c r="UGD334" s="91" t="s">
        <v>1767</v>
      </c>
      <c r="UGE334" s="91" t="s">
        <v>1768</v>
      </c>
      <c r="UGF334" s="91" t="s">
        <v>490</v>
      </c>
      <c r="UGG334" s="91" t="s">
        <v>464</v>
      </c>
      <c r="UGH334" s="91" t="s">
        <v>1766</v>
      </c>
      <c r="UGL334" s="91" t="s">
        <v>1767</v>
      </c>
      <c r="UGM334" s="91" t="s">
        <v>1768</v>
      </c>
      <c r="UGN334" s="91" t="s">
        <v>490</v>
      </c>
      <c r="UGO334" s="91" t="s">
        <v>464</v>
      </c>
      <c r="UGP334" s="91" t="s">
        <v>1766</v>
      </c>
      <c r="UGT334" s="91" t="s">
        <v>1767</v>
      </c>
      <c r="UGU334" s="91" t="s">
        <v>1768</v>
      </c>
      <c r="UGV334" s="91" t="s">
        <v>490</v>
      </c>
      <c r="UGW334" s="91" t="s">
        <v>464</v>
      </c>
      <c r="UGX334" s="91" t="s">
        <v>1766</v>
      </c>
      <c r="UHB334" s="91" t="s">
        <v>1767</v>
      </c>
      <c r="UHC334" s="91" t="s">
        <v>1768</v>
      </c>
      <c r="UHD334" s="91" t="s">
        <v>490</v>
      </c>
      <c r="UHE334" s="91" t="s">
        <v>464</v>
      </c>
      <c r="UHF334" s="91" t="s">
        <v>1766</v>
      </c>
      <c r="UHJ334" s="91" t="s">
        <v>1767</v>
      </c>
      <c r="UHK334" s="91" t="s">
        <v>1768</v>
      </c>
      <c r="UHL334" s="91" t="s">
        <v>490</v>
      </c>
      <c r="UHM334" s="91" t="s">
        <v>464</v>
      </c>
      <c r="UHN334" s="91" t="s">
        <v>1766</v>
      </c>
      <c r="UHR334" s="91" t="s">
        <v>1767</v>
      </c>
      <c r="UHS334" s="91" t="s">
        <v>1768</v>
      </c>
      <c r="UHT334" s="91" t="s">
        <v>490</v>
      </c>
      <c r="UHU334" s="91" t="s">
        <v>464</v>
      </c>
      <c r="UHV334" s="91" t="s">
        <v>1766</v>
      </c>
      <c r="UHZ334" s="91" t="s">
        <v>1767</v>
      </c>
      <c r="UIA334" s="91" t="s">
        <v>1768</v>
      </c>
      <c r="UIB334" s="91" t="s">
        <v>490</v>
      </c>
      <c r="UIC334" s="91" t="s">
        <v>464</v>
      </c>
      <c r="UID334" s="91" t="s">
        <v>1766</v>
      </c>
      <c r="UIH334" s="91" t="s">
        <v>1767</v>
      </c>
      <c r="UII334" s="91" t="s">
        <v>1768</v>
      </c>
      <c r="UIJ334" s="91" t="s">
        <v>490</v>
      </c>
      <c r="UIK334" s="91" t="s">
        <v>464</v>
      </c>
      <c r="UIL334" s="91" t="s">
        <v>1766</v>
      </c>
      <c r="UIP334" s="91" t="s">
        <v>1767</v>
      </c>
      <c r="UIQ334" s="91" t="s">
        <v>1768</v>
      </c>
      <c r="UIR334" s="91" t="s">
        <v>490</v>
      </c>
      <c r="UIS334" s="91" t="s">
        <v>464</v>
      </c>
      <c r="UIT334" s="91" t="s">
        <v>1766</v>
      </c>
      <c r="UIX334" s="91" t="s">
        <v>1767</v>
      </c>
      <c r="UIY334" s="91" t="s">
        <v>1768</v>
      </c>
      <c r="UIZ334" s="91" t="s">
        <v>490</v>
      </c>
      <c r="UJA334" s="91" t="s">
        <v>464</v>
      </c>
      <c r="UJB334" s="91" t="s">
        <v>1766</v>
      </c>
      <c r="UJF334" s="91" t="s">
        <v>1767</v>
      </c>
      <c r="UJG334" s="91" t="s">
        <v>1768</v>
      </c>
      <c r="UJH334" s="91" t="s">
        <v>490</v>
      </c>
      <c r="UJI334" s="91" t="s">
        <v>464</v>
      </c>
      <c r="UJJ334" s="91" t="s">
        <v>1766</v>
      </c>
      <c r="UJN334" s="91" t="s">
        <v>1767</v>
      </c>
      <c r="UJO334" s="91" t="s">
        <v>1768</v>
      </c>
      <c r="UJP334" s="91" t="s">
        <v>490</v>
      </c>
      <c r="UJQ334" s="91" t="s">
        <v>464</v>
      </c>
      <c r="UJR334" s="91" t="s">
        <v>1766</v>
      </c>
      <c r="UJV334" s="91" t="s">
        <v>1767</v>
      </c>
      <c r="UJW334" s="91" t="s">
        <v>1768</v>
      </c>
      <c r="UJX334" s="91" t="s">
        <v>490</v>
      </c>
      <c r="UJY334" s="91" t="s">
        <v>464</v>
      </c>
      <c r="UJZ334" s="91" t="s">
        <v>1766</v>
      </c>
      <c r="UKD334" s="91" t="s">
        <v>1767</v>
      </c>
      <c r="UKE334" s="91" t="s">
        <v>1768</v>
      </c>
      <c r="UKF334" s="91" t="s">
        <v>490</v>
      </c>
      <c r="UKG334" s="91" t="s">
        <v>464</v>
      </c>
      <c r="UKH334" s="91" t="s">
        <v>1766</v>
      </c>
      <c r="UKL334" s="91" t="s">
        <v>1767</v>
      </c>
      <c r="UKM334" s="91" t="s">
        <v>1768</v>
      </c>
      <c r="UKN334" s="91" t="s">
        <v>490</v>
      </c>
      <c r="UKO334" s="91" t="s">
        <v>464</v>
      </c>
      <c r="UKP334" s="91" t="s">
        <v>1766</v>
      </c>
      <c r="UKT334" s="91" t="s">
        <v>1767</v>
      </c>
      <c r="UKU334" s="91" t="s">
        <v>1768</v>
      </c>
      <c r="UKV334" s="91" t="s">
        <v>490</v>
      </c>
      <c r="UKW334" s="91" t="s">
        <v>464</v>
      </c>
      <c r="UKX334" s="91" t="s">
        <v>1766</v>
      </c>
      <c r="ULB334" s="91" t="s">
        <v>1767</v>
      </c>
      <c r="ULC334" s="91" t="s">
        <v>1768</v>
      </c>
      <c r="ULD334" s="91" t="s">
        <v>490</v>
      </c>
      <c r="ULE334" s="91" t="s">
        <v>464</v>
      </c>
      <c r="ULF334" s="91" t="s">
        <v>1766</v>
      </c>
      <c r="ULJ334" s="91" t="s">
        <v>1767</v>
      </c>
      <c r="ULK334" s="91" t="s">
        <v>1768</v>
      </c>
      <c r="ULL334" s="91" t="s">
        <v>490</v>
      </c>
      <c r="ULM334" s="91" t="s">
        <v>464</v>
      </c>
      <c r="ULN334" s="91" t="s">
        <v>1766</v>
      </c>
      <c r="ULR334" s="91" t="s">
        <v>1767</v>
      </c>
      <c r="ULS334" s="91" t="s">
        <v>1768</v>
      </c>
      <c r="ULT334" s="91" t="s">
        <v>490</v>
      </c>
      <c r="ULU334" s="91" t="s">
        <v>464</v>
      </c>
      <c r="ULV334" s="91" t="s">
        <v>1766</v>
      </c>
      <c r="ULZ334" s="91" t="s">
        <v>1767</v>
      </c>
      <c r="UMA334" s="91" t="s">
        <v>1768</v>
      </c>
      <c r="UMB334" s="91" t="s">
        <v>490</v>
      </c>
      <c r="UMC334" s="91" t="s">
        <v>464</v>
      </c>
      <c r="UMD334" s="91" t="s">
        <v>1766</v>
      </c>
      <c r="UMH334" s="91" t="s">
        <v>1767</v>
      </c>
      <c r="UMI334" s="91" t="s">
        <v>1768</v>
      </c>
      <c r="UMJ334" s="91" t="s">
        <v>490</v>
      </c>
      <c r="UMK334" s="91" t="s">
        <v>464</v>
      </c>
      <c r="UML334" s="91" t="s">
        <v>1766</v>
      </c>
      <c r="UMP334" s="91" t="s">
        <v>1767</v>
      </c>
      <c r="UMQ334" s="91" t="s">
        <v>1768</v>
      </c>
      <c r="UMR334" s="91" t="s">
        <v>490</v>
      </c>
      <c r="UMS334" s="91" t="s">
        <v>464</v>
      </c>
      <c r="UMT334" s="91" t="s">
        <v>1766</v>
      </c>
      <c r="UMX334" s="91" t="s">
        <v>1767</v>
      </c>
      <c r="UMY334" s="91" t="s">
        <v>1768</v>
      </c>
      <c r="UMZ334" s="91" t="s">
        <v>490</v>
      </c>
      <c r="UNA334" s="91" t="s">
        <v>464</v>
      </c>
      <c r="UNB334" s="91" t="s">
        <v>1766</v>
      </c>
      <c r="UNF334" s="91" t="s">
        <v>1767</v>
      </c>
      <c r="UNG334" s="91" t="s">
        <v>1768</v>
      </c>
      <c r="UNH334" s="91" t="s">
        <v>490</v>
      </c>
      <c r="UNI334" s="91" t="s">
        <v>464</v>
      </c>
      <c r="UNJ334" s="91" t="s">
        <v>1766</v>
      </c>
      <c r="UNN334" s="91" t="s">
        <v>1767</v>
      </c>
      <c r="UNO334" s="91" t="s">
        <v>1768</v>
      </c>
      <c r="UNP334" s="91" t="s">
        <v>490</v>
      </c>
      <c r="UNQ334" s="91" t="s">
        <v>464</v>
      </c>
      <c r="UNR334" s="91" t="s">
        <v>1766</v>
      </c>
      <c r="UNV334" s="91" t="s">
        <v>1767</v>
      </c>
      <c r="UNW334" s="91" t="s">
        <v>1768</v>
      </c>
      <c r="UNX334" s="91" t="s">
        <v>490</v>
      </c>
      <c r="UNY334" s="91" t="s">
        <v>464</v>
      </c>
      <c r="UNZ334" s="91" t="s">
        <v>1766</v>
      </c>
      <c r="UOD334" s="91" t="s">
        <v>1767</v>
      </c>
      <c r="UOE334" s="91" t="s">
        <v>1768</v>
      </c>
      <c r="UOF334" s="91" t="s">
        <v>490</v>
      </c>
      <c r="UOG334" s="91" t="s">
        <v>464</v>
      </c>
      <c r="UOH334" s="91" t="s">
        <v>1766</v>
      </c>
      <c r="UOL334" s="91" t="s">
        <v>1767</v>
      </c>
      <c r="UOM334" s="91" t="s">
        <v>1768</v>
      </c>
      <c r="UON334" s="91" t="s">
        <v>490</v>
      </c>
      <c r="UOO334" s="91" t="s">
        <v>464</v>
      </c>
      <c r="UOP334" s="91" t="s">
        <v>1766</v>
      </c>
      <c r="UOT334" s="91" t="s">
        <v>1767</v>
      </c>
      <c r="UOU334" s="91" t="s">
        <v>1768</v>
      </c>
      <c r="UOV334" s="91" t="s">
        <v>490</v>
      </c>
      <c r="UOW334" s="91" t="s">
        <v>464</v>
      </c>
      <c r="UOX334" s="91" t="s">
        <v>1766</v>
      </c>
      <c r="UPB334" s="91" t="s">
        <v>1767</v>
      </c>
      <c r="UPC334" s="91" t="s">
        <v>1768</v>
      </c>
      <c r="UPD334" s="91" t="s">
        <v>490</v>
      </c>
      <c r="UPE334" s="91" t="s">
        <v>464</v>
      </c>
      <c r="UPF334" s="91" t="s">
        <v>1766</v>
      </c>
      <c r="UPJ334" s="91" t="s">
        <v>1767</v>
      </c>
      <c r="UPK334" s="91" t="s">
        <v>1768</v>
      </c>
      <c r="UPL334" s="91" t="s">
        <v>490</v>
      </c>
      <c r="UPM334" s="91" t="s">
        <v>464</v>
      </c>
      <c r="UPN334" s="91" t="s">
        <v>1766</v>
      </c>
      <c r="UPR334" s="91" t="s">
        <v>1767</v>
      </c>
      <c r="UPS334" s="91" t="s">
        <v>1768</v>
      </c>
      <c r="UPT334" s="91" t="s">
        <v>490</v>
      </c>
      <c r="UPU334" s="91" t="s">
        <v>464</v>
      </c>
      <c r="UPV334" s="91" t="s">
        <v>1766</v>
      </c>
      <c r="UPZ334" s="91" t="s">
        <v>1767</v>
      </c>
      <c r="UQA334" s="91" t="s">
        <v>1768</v>
      </c>
      <c r="UQB334" s="91" t="s">
        <v>490</v>
      </c>
      <c r="UQC334" s="91" t="s">
        <v>464</v>
      </c>
      <c r="UQD334" s="91" t="s">
        <v>1766</v>
      </c>
      <c r="UQH334" s="91" t="s">
        <v>1767</v>
      </c>
      <c r="UQI334" s="91" t="s">
        <v>1768</v>
      </c>
      <c r="UQJ334" s="91" t="s">
        <v>490</v>
      </c>
      <c r="UQK334" s="91" t="s">
        <v>464</v>
      </c>
      <c r="UQL334" s="91" t="s">
        <v>1766</v>
      </c>
      <c r="UQP334" s="91" t="s">
        <v>1767</v>
      </c>
      <c r="UQQ334" s="91" t="s">
        <v>1768</v>
      </c>
      <c r="UQR334" s="91" t="s">
        <v>490</v>
      </c>
      <c r="UQS334" s="91" t="s">
        <v>464</v>
      </c>
      <c r="UQT334" s="91" t="s">
        <v>1766</v>
      </c>
      <c r="UQX334" s="91" t="s">
        <v>1767</v>
      </c>
      <c r="UQY334" s="91" t="s">
        <v>1768</v>
      </c>
      <c r="UQZ334" s="91" t="s">
        <v>490</v>
      </c>
      <c r="URA334" s="91" t="s">
        <v>464</v>
      </c>
      <c r="URB334" s="91" t="s">
        <v>1766</v>
      </c>
      <c r="URF334" s="91" t="s">
        <v>1767</v>
      </c>
      <c r="URG334" s="91" t="s">
        <v>1768</v>
      </c>
      <c r="URH334" s="91" t="s">
        <v>490</v>
      </c>
      <c r="URI334" s="91" t="s">
        <v>464</v>
      </c>
      <c r="URJ334" s="91" t="s">
        <v>1766</v>
      </c>
      <c r="URN334" s="91" t="s">
        <v>1767</v>
      </c>
      <c r="URO334" s="91" t="s">
        <v>1768</v>
      </c>
      <c r="URP334" s="91" t="s">
        <v>490</v>
      </c>
      <c r="URQ334" s="91" t="s">
        <v>464</v>
      </c>
      <c r="URR334" s="91" t="s">
        <v>1766</v>
      </c>
      <c r="URV334" s="91" t="s">
        <v>1767</v>
      </c>
      <c r="URW334" s="91" t="s">
        <v>1768</v>
      </c>
      <c r="URX334" s="91" t="s">
        <v>490</v>
      </c>
      <c r="URY334" s="91" t="s">
        <v>464</v>
      </c>
      <c r="URZ334" s="91" t="s">
        <v>1766</v>
      </c>
      <c r="USD334" s="91" t="s">
        <v>1767</v>
      </c>
      <c r="USE334" s="91" t="s">
        <v>1768</v>
      </c>
      <c r="USF334" s="91" t="s">
        <v>490</v>
      </c>
      <c r="USG334" s="91" t="s">
        <v>464</v>
      </c>
      <c r="USH334" s="91" t="s">
        <v>1766</v>
      </c>
      <c r="USL334" s="91" t="s">
        <v>1767</v>
      </c>
      <c r="USM334" s="91" t="s">
        <v>1768</v>
      </c>
      <c r="USN334" s="91" t="s">
        <v>490</v>
      </c>
      <c r="USO334" s="91" t="s">
        <v>464</v>
      </c>
      <c r="USP334" s="91" t="s">
        <v>1766</v>
      </c>
      <c r="UST334" s="91" t="s">
        <v>1767</v>
      </c>
      <c r="USU334" s="91" t="s">
        <v>1768</v>
      </c>
      <c r="USV334" s="91" t="s">
        <v>490</v>
      </c>
      <c r="USW334" s="91" t="s">
        <v>464</v>
      </c>
      <c r="USX334" s="91" t="s">
        <v>1766</v>
      </c>
      <c r="UTB334" s="91" t="s">
        <v>1767</v>
      </c>
      <c r="UTC334" s="91" t="s">
        <v>1768</v>
      </c>
      <c r="UTD334" s="91" t="s">
        <v>490</v>
      </c>
      <c r="UTE334" s="91" t="s">
        <v>464</v>
      </c>
      <c r="UTF334" s="91" t="s">
        <v>1766</v>
      </c>
      <c r="UTJ334" s="91" t="s">
        <v>1767</v>
      </c>
      <c r="UTK334" s="91" t="s">
        <v>1768</v>
      </c>
      <c r="UTL334" s="91" t="s">
        <v>490</v>
      </c>
      <c r="UTM334" s="91" t="s">
        <v>464</v>
      </c>
      <c r="UTN334" s="91" t="s">
        <v>1766</v>
      </c>
      <c r="UTR334" s="91" t="s">
        <v>1767</v>
      </c>
      <c r="UTS334" s="91" t="s">
        <v>1768</v>
      </c>
      <c r="UTT334" s="91" t="s">
        <v>490</v>
      </c>
      <c r="UTU334" s="91" t="s">
        <v>464</v>
      </c>
      <c r="UTV334" s="91" t="s">
        <v>1766</v>
      </c>
      <c r="UTZ334" s="91" t="s">
        <v>1767</v>
      </c>
      <c r="UUA334" s="91" t="s">
        <v>1768</v>
      </c>
      <c r="UUB334" s="91" t="s">
        <v>490</v>
      </c>
      <c r="UUC334" s="91" t="s">
        <v>464</v>
      </c>
      <c r="UUD334" s="91" t="s">
        <v>1766</v>
      </c>
      <c r="UUH334" s="91" t="s">
        <v>1767</v>
      </c>
      <c r="UUI334" s="91" t="s">
        <v>1768</v>
      </c>
      <c r="UUJ334" s="91" t="s">
        <v>490</v>
      </c>
      <c r="UUK334" s="91" t="s">
        <v>464</v>
      </c>
      <c r="UUL334" s="91" t="s">
        <v>1766</v>
      </c>
      <c r="UUP334" s="91" t="s">
        <v>1767</v>
      </c>
      <c r="UUQ334" s="91" t="s">
        <v>1768</v>
      </c>
      <c r="UUR334" s="91" t="s">
        <v>490</v>
      </c>
      <c r="UUS334" s="91" t="s">
        <v>464</v>
      </c>
      <c r="UUT334" s="91" t="s">
        <v>1766</v>
      </c>
      <c r="UUX334" s="91" t="s">
        <v>1767</v>
      </c>
      <c r="UUY334" s="91" t="s">
        <v>1768</v>
      </c>
      <c r="UUZ334" s="91" t="s">
        <v>490</v>
      </c>
      <c r="UVA334" s="91" t="s">
        <v>464</v>
      </c>
      <c r="UVB334" s="91" t="s">
        <v>1766</v>
      </c>
      <c r="UVF334" s="91" t="s">
        <v>1767</v>
      </c>
      <c r="UVG334" s="91" t="s">
        <v>1768</v>
      </c>
      <c r="UVH334" s="91" t="s">
        <v>490</v>
      </c>
      <c r="UVI334" s="91" t="s">
        <v>464</v>
      </c>
      <c r="UVJ334" s="91" t="s">
        <v>1766</v>
      </c>
      <c r="UVN334" s="91" t="s">
        <v>1767</v>
      </c>
      <c r="UVO334" s="91" t="s">
        <v>1768</v>
      </c>
      <c r="UVP334" s="91" t="s">
        <v>490</v>
      </c>
      <c r="UVQ334" s="91" t="s">
        <v>464</v>
      </c>
      <c r="UVR334" s="91" t="s">
        <v>1766</v>
      </c>
      <c r="UVV334" s="91" t="s">
        <v>1767</v>
      </c>
      <c r="UVW334" s="91" t="s">
        <v>1768</v>
      </c>
      <c r="UVX334" s="91" t="s">
        <v>490</v>
      </c>
      <c r="UVY334" s="91" t="s">
        <v>464</v>
      </c>
      <c r="UVZ334" s="91" t="s">
        <v>1766</v>
      </c>
      <c r="UWD334" s="91" t="s">
        <v>1767</v>
      </c>
      <c r="UWE334" s="91" t="s">
        <v>1768</v>
      </c>
      <c r="UWF334" s="91" t="s">
        <v>490</v>
      </c>
      <c r="UWG334" s="91" t="s">
        <v>464</v>
      </c>
      <c r="UWH334" s="91" t="s">
        <v>1766</v>
      </c>
      <c r="UWL334" s="91" t="s">
        <v>1767</v>
      </c>
      <c r="UWM334" s="91" t="s">
        <v>1768</v>
      </c>
      <c r="UWN334" s="91" t="s">
        <v>490</v>
      </c>
      <c r="UWO334" s="91" t="s">
        <v>464</v>
      </c>
      <c r="UWP334" s="91" t="s">
        <v>1766</v>
      </c>
      <c r="UWT334" s="91" t="s">
        <v>1767</v>
      </c>
      <c r="UWU334" s="91" t="s">
        <v>1768</v>
      </c>
      <c r="UWV334" s="91" t="s">
        <v>490</v>
      </c>
      <c r="UWW334" s="91" t="s">
        <v>464</v>
      </c>
      <c r="UWX334" s="91" t="s">
        <v>1766</v>
      </c>
      <c r="UXB334" s="91" t="s">
        <v>1767</v>
      </c>
      <c r="UXC334" s="91" t="s">
        <v>1768</v>
      </c>
      <c r="UXD334" s="91" t="s">
        <v>490</v>
      </c>
      <c r="UXE334" s="91" t="s">
        <v>464</v>
      </c>
      <c r="UXF334" s="91" t="s">
        <v>1766</v>
      </c>
      <c r="UXJ334" s="91" t="s">
        <v>1767</v>
      </c>
      <c r="UXK334" s="91" t="s">
        <v>1768</v>
      </c>
      <c r="UXL334" s="91" t="s">
        <v>490</v>
      </c>
      <c r="UXM334" s="91" t="s">
        <v>464</v>
      </c>
      <c r="UXN334" s="91" t="s">
        <v>1766</v>
      </c>
      <c r="UXR334" s="91" t="s">
        <v>1767</v>
      </c>
      <c r="UXS334" s="91" t="s">
        <v>1768</v>
      </c>
      <c r="UXT334" s="91" t="s">
        <v>490</v>
      </c>
      <c r="UXU334" s="91" t="s">
        <v>464</v>
      </c>
      <c r="UXV334" s="91" t="s">
        <v>1766</v>
      </c>
      <c r="UXZ334" s="91" t="s">
        <v>1767</v>
      </c>
      <c r="UYA334" s="91" t="s">
        <v>1768</v>
      </c>
      <c r="UYB334" s="91" t="s">
        <v>490</v>
      </c>
      <c r="UYC334" s="91" t="s">
        <v>464</v>
      </c>
      <c r="UYD334" s="91" t="s">
        <v>1766</v>
      </c>
      <c r="UYH334" s="91" t="s">
        <v>1767</v>
      </c>
      <c r="UYI334" s="91" t="s">
        <v>1768</v>
      </c>
      <c r="UYJ334" s="91" t="s">
        <v>490</v>
      </c>
      <c r="UYK334" s="91" t="s">
        <v>464</v>
      </c>
      <c r="UYL334" s="91" t="s">
        <v>1766</v>
      </c>
      <c r="UYP334" s="91" t="s">
        <v>1767</v>
      </c>
      <c r="UYQ334" s="91" t="s">
        <v>1768</v>
      </c>
      <c r="UYR334" s="91" t="s">
        <v>490</v>
      </c>
      <c r="UYS334" s="91" t="s">
        <v>464</v>
      </c>
      <c r="UYT334" s="91" t="s">
        <v>1766</v>
      </c>
      <c r="UYX334" s="91" t="s">
        <v>1767</v>
      </c>
      <c r="UYY334" s="91" t="s">
        <v>1768</v>
      </c>
      <c r="UYZ334" s="91" t="s">
        <v>490</v>
      </c>
      <c r="UZA334" s="91" t="s">
        <v>464</v>
      </c>
      <c r="UZB334" s="91" t="s">
        <v>1766</v>
      </c>
      <c r="UZF334" s="91" t="s">
        <v>1767</v>
      </c>
      <c r="UZG334" s="91" t="s">
        <v>1768</v>
      </c>
      <c r="UZH334" s="91" t="s">
        <v>490</v>
      </c>
      <c r="UZI334" s="91" t="s">
        <v>464</v>
      </c>
      <c r="UZJ334" s="91" t="s">
        <v>1766</v>
      </c>
      <c r="UZN334" s="91" t="s">
        <v>1767</v>
      </c>
      <c r="UZO334" s="91" t="s">
        <v>1768</v>
      </c>
      <c r="UZP334" s="91" t="s">
        <v>490</v>
      </c>
      <c r="UZQ334" s="91" t="s">
        <v>464</v>
      </c>
      <c r="UZR334" s="91" t="s">
        <v>1766</v>
      </c>
      <c r="UZV334" s="91" t="s">
        <v>1767</v>
      </c>
      <c r="UZW334" s="91" t="s">
        <v>1768</v>
      </c>
      <c r="UZX334" s="91" t="s">
        <v>490</v>
      </c>
      <c r="UZY334" s="91" t="s">
        <v>464</v>
      </c>
      <c r="UZZ334" s="91" t="s">
        <v>1766</v>
      </c>
      <c r="VAD334" s="91" t="s">
        <v>1767</v>
      </c>
      <c r="VAE334" s="91" t="s">
        <v>1768</v>
      </c>
      <c r="VAF334" s="91" t="s">
        <v>490</v>
      </c>
      <c r="VAG334" s="91" t="s">
        <v>464</v>
      </c>
      <c r="VAH334" s="91" t="s">
        <v>1766</v>
      </c>
      <c r="VAL334" s="91" t="s">
        <v>1767</v>
      </c>
      <c r="VAM334" s="91" t="s">
        <v>1768</v>
      </c>
      <c r="VAN334" s="91" t="s">
        <v>490</v>
      </c>
      <c r="VAO334" s="91" t="s">
        <v>464</v>
      </c>
      <c r="VAP334" s="91" t="s">
        <v>1766</v>
      </c>
      <c r="VAT334" s="91" t="s">
        <v>1767</v>
      </c>
      <c r="VAU334" s="91" t="s">
        <v>1768</v>
      </c>
      <c r="VAV334" s="91" t="s">
        <v>490</v>
      </c>
      <c r="VAW334" s="91" t="s">
        <v>464</v>
      </c>
      <c r="VAX334" s="91" t="s">
        <v>1766</v>
      </c>
      <c r="VBB334" s="91" t="s">
        <v>1767</v>
      </c>
      <c r="VBC334" s="91" t="s">
        <v>1768</v>
      </c>
      <c r="VBD334" s="91" t="s">
        <v>490</v>
      </c>
      <c r="VBE334" s="91" t="s">
        <v>464</v>
      </c>
      <c r="VBF334" s="91" t="s">
        <v>1766</v>
      </c>
      <c r="VBJ334" s="91" t="s">
        <v>1767</v>
      </c>
      <c r="VBK334" s="91" t="s">
        <v>1768</v>
      </c>
      <c r="VBL334" s="91" t="s">
        <v>490</v>
      </c>
      <c r="VBM334" s="91" t="s">
        <v>464</v>
      </c>
      <c r="VBN334" s="91" t="s">
        <v>1766</v>
      </c>
      <c r="VBR334" s="91" t="s">
        <v>1767</v>
      </c>
      <c r="VBS334" s="91" t="s">
        <v>1768</v>
      </c>
      <c r="VBT334" s="91" t="s">
        <v>490</v>
      </c>
      <c r="VBU334" s="91" t="s">
        <v>464</v>
      </c>
      <c r="VBV334" s="91" t="s">
        <v>1766</v>
      </c>
      <c r="VBZ334" s="91" t="s">
        <v>1767</v>
      </c>
      <c r="VCA334" s="91" t="s">
        <v>1768</v>
      </c>
      <c r="VCB334" s="91" t="s">
        <v>490</v>
      </c>
      <c r="VCC334" s="91" t="s">
        <v>464</v>
      </c>
      <c r="VCD334" s="91" t="s">
        <v>1766</v>
      </c>
      <c r="VCH334" s="91" t="s">
        <v>1767</v>
      </c>
      <c r="VCI334" s="91" t="s">
        <v>1768</v>
      </c>
      <c r="VCJ334" s="91" t="s">
        <v>490</v>
      </c>
      <c r="VCK334" s="91" t="s">
        <v>464</v>
      </c>
      <c r="VCL334" s="91" t="s">
        <v>1766</v>
      </c>
      <c r="VCP334" s="91" t="s">
        <v>1767</v>
      </c>
      <c r="VCQ334" s="91" t="s">
        <v>1768</v>
      </c>
      <c r="VCR334" s="91" t="s">
        <v>490</v>
      </c>
      <c r="VCS334" s="91" t="s">
        <v>464</v>
      </c>
      <c r="VCT334" s="91" t="s">
        <v>1766</v>
      </c>
      <c r="VCX334" s="91" t="s">
        <v>1767</v>
      </c>
      <c r="VCY334" s="91" t="s">
        <v>1768</v>
      </c>
      <c r="VCZ334" s="91" t="s">
        <v>490</v>
      </c>
      <c r="VDA334" s="91" t="s">
        <v>464</v>
      </c>
      <c r="VDB334" s="91" t="s">
        <v>1766</v>
      </c>
      <c r="VDF334" s="91" t="s">
        <v>1767</v>
      </c>
      <c r="VDG334" s="91" t="s">
        <v>1768</v>
      </c>
      <c r="VDH334" s="91" t="s">
        <v>490</v>
      </c>
      <c r="VDI334" s="91" t="s">
        <v>464</v>
      </c>
      <c r="VDJ334" s="91" t="s">
        <v>1766</v>
      </c>
      <c r="VDN334" s="91" t="s">
        <v>1767</v>
      </c>
      <c r="VDO334" s="91" t="s">
        <v>1768</v>
      </c>
      <c r="VDP334" s="91" t="s">
        <v>490</v>
      </c>
      <c r="VDQ334" s="91" t="s">
        <v>464</v>
      </c>
      <c r="VDR334" s="91" t="s">
        <v>1766</v>
      </c>
      <c r="VDV334" s="91" t="s">
        <v>1767</v>
      </c>
      <c r="VDW334" s="91" t="s">
        <v>1768</v>
      </c>
      <c r="VDX334" s="91" t="s">
        <v>490</v>
      </c>
      <c r="VDY334" s="91" t="s">
        <v>464</v>
      </c>
      <c r="VDZ334" s="91" t="s">
        <v>1766</v>
      </c>
      <c r="VED334" s="91" t="s">
        <v>1767</v>
      </c>
      <c r="VEE334" s="91" t="s">
        <v>1768</v>
      </c>
      <c r="VEF334" s="91" t="s">
        <v>490</v>
      </c>
      <c r="VEG334" s="91" t="s">
        <v>464</v>
      </c>
      <c r="VEH334" s="91" t="s">
        <v>1766</v>
      </c>
      <c r="VEL334" s="91" t="s">
        <v>1767</v>
      </c>
      <c r="VEM334" s="91" t="s">
        <v>1768</v>
      </c>
      <c r="VEN334" s="91" t="s">
        <v>490</v>
      </c>
      <c r="VEO334" s="91" t="s">
        <v>464</v>
      </c>
      <c r="VEP334" s="91" t="s">
        <v>1766</v>
      </c>
      <c r="VET334" s="91" t="s">
        <v>1767</v>
      </c>
      <c r="VEU334" s="91" t="s">
        <v>1768</v>
      </c>
      <c r="VEV334" s="91" t="s">
        <v>490</v>
      </c>
      <c r="VEW334" s="91" t="s">
        <v>464</v>
      </c>
      <c r="VEX334" s="91" t="s">
        <v>1766</v>
      </c>
      <c r="VFB334" s="91" t="s">
        <v>1767</v>
      </c>
      <c r="VFC334" s="91" t="s">
        <v>1768</v>
      </c>
      <c r="VFD334" s="91" t="s">
        <v>490</v>
      </c>
      <c r="VFE334" s="91" t="s">
        <v>464</v>
      </c>
      <c r="VFF334" s="91" t="s">
        <v>1766</v>
      </c>
      <c r="VFJ334" s="91" t="s">
        <v>1767</v>
      </c>
      <c r="VFK334" s="91" t="s">
        <v>1768</v>
      </c>
      <c r="VFL334" s="91" t="s">
        <v>490</v>
      </c>
      <c r="VFM334" s="91" t="s">
        <v>464</v>
      </c>
      <c r="VFN334" s="91" t="s">
        <v>1766</v>
      </c>
      <c r="VFR334" s="91" t="s">
        <v>1767</v>
      </c>
      <c r="VFS334" s="91" t="s">
        <v>1768</v>
      </c>
      <c r="VFT334" s="91" t="s">
        <v>490</v>
      </c>
      <c r="VFU334" s="91" t="s">
        <v>464</v>
      </c>
      <c r="VFV334" s="91" t="s">
        <v>1766</v>
      </c>
      <c r="VFZ334" s="91" t="s">
        <v>1767</v>
      </c>
      <c r="VGA334" s="91" t="s">
        <v>1768</v>
      </c>
      <c r="VGB334" s="91" t="s">
        <v>490</v>
      </c>
      <c r="VGC334" s="91" t="s">
        <v>464</v>
      </c>
      <c r="VGD334" s="91" t="s">
        <v>1766</v>
      </c>
      <c r="VGH334" s="91" t="s">
        <v>1767</v>
      </c>
      <c r="VGI334" s="91" t="s">
        <v>1768</v>
      </c>
      <c r="VGJ334" s="91" t="s">
        <v>490</v>
      </c>
      <c r="VGK334" s="91" t="s">
        <v>464</v>
      </c>
      <c r="VGL334" s="91" t="s">
        <v>1766</v>
      </c>
      <c r="VGP334" s="91" t="s">
        <v>1767</v>
      </c>
      <c r="VGQ334" s="91" t="s">
        <v>1768</v>
      </c>
      <c r="VGR334" s="91" t="s">
        <v>490</v>
      </c>
      <c r="VGS334" s="91" t="s">
        <v>464</v>
      </c>
      <c r="VGT334" s="91" t="s">
        <v>1766</v>
      </c>
      <c r="VGX334" s="91" t="s">
        <v>1767</v>
      </c>
      <c r="VGY334" s="91" t="s">
        <v>1768</v>
      </c>
      <c r="VGZ334" s="91" t="s">
        <v>490</v>
      </c>
      <c r="VHA334" s="91" t="s">
        <v>464</v>
      </c>
      <c r="VHB334" s="91" t="s">
        <v>1766</v>
      </c>
      <c r="VHF334" s="91" t="s">
        <v>1767</v>
      </c>
      <c r="VHG334" s="91" t="s">
        <v>1768</v>
      </c>
      <c r="VHH334" s="91" t="s">
        <v>490</v>
      </c>
      <c r="VHI334" s="91" t="s">
        <v>464</v>
      </c>
      <c r="VHJ334" s="91" t="s">
        <v>1766</v>
      </c>
      <c r="VHN334" s="91" t="s">
        <v>1767</v>
      </c>
      <c r="VHO334" s="91" t="s">
        <v>1768</v>
      </c>
      <c r="VHP334" s="91" t="s">
        <v>490</v>
      </c>
      <c r="VHQ334" s="91" t="s">
        <v>464</v>
      </c>
      <c r="VHR334" s="91" t="s">
        <v>1766</v>
      </c>
      <c r="VHV334" s="91" t="s">
        <v>1767</v>
      </c>
      <c r="VHW334" s="91" t="s">
        <v>1768</v>
      </c>
      <c r="VHX334" s="91" t="s">
        <v>490</v>
      </c>
      <c r="VHY334" s="91" t="s">
        <v>464</v>
      </c>
      <c r="VHZ334" s="91" t="s">
        <v>1766</v>
      </c>
      <c r="VID334" s="91" t="s">
        <v>1767</v>
      </c>
      <c r="VIE334" s="91" t="s">
        <v>1768</v>
      </c>
      <c r="VIF334" s="91" t="s">
        <v>490</v>
      </c>
      <c r="VIG334" s="91" t="s">
        <v>464</v>
      </c>
      <c r="VIH334" s="91" t="s">
        <v>1766</v>
      </c>
      <c r="VIL334" s="91" t="s">
        <v>1767</v>
      </c>
      <c r="VIM334" s="91" t="s">
        <v>1768</v>
      </c>
      <c r="VIN334" s="91" t="s">
        <v>490</v>
      </c>
      <c r="VIO334" s="91" t="s">
        <v>464</v>
      </c>
      <c r="VIP334" s="91" t="s">
        <v>1766</v>
      </c>
      <c r="VIT334" s="91" t="s">
        <v>1767</v>
      </c>
      <c r="VIU334" s="91" t="s">
        <v>1768</v>
      </c>
      <c r="VIV334" s="91" t="s">
        <v>490</v>
      </c>
      <c r="VIW334" s="91" t="s">
        <v>464</v>
      </c>
      <c r="VIX334" s="91" t="s">
        <v>1766</v>
      </c>
      <c r="VJB334" s="91" t="s">
        <v>1767</v>
      </c>
      <c r="VJC334" s="91" t="s">
        <v>1768</v>
      </c>
      <c r="VJD334" s="91" t="s">
        <v>490</v>
      </c>
      <c r="VJE334" s="91" t="s">
        <v>464</v>
      </c>
      <c r="VJF334" s="91" t="s">
        <v>1766</v>
      </c>
      <c r="VJJ334" s="91" t="s">
        <v>1767</v>
      </c>
      <c r="VJK334" s="91" t="s">
        <v>1768</v>
      </c>
      <c r="VJL334" s="91" t="s">
        <v>490</v>
      </c>
      <c r="VJM334" s="91" t="s">
        <v>464</v>
      </c>
      <c r="VJN334" s="91" t="s">
        <v>1766</v>
      </c>
      <c r="VJR334" s="91" t="s">
        <v>1767</v>
      </c>
      <c r="VJS334" s="91" t="s">
        <v>1768</v>
      </c>
      <c r="VJT334" s="91" t="s">
        <v>490</v>
      </c>
      <c r="VJU334" s="91" t="s">
        <v>464</v>
      </c>
      <c r="VJV334" s="91" t="s">
        <v>1766</v>
      </c>
      <c r="VJZ334" s="91" t="s">
        <v>1767</v>
      </c>
      <c r="VKA334" s="91" t="s">
        <v>1768</v>
      </c>
      <c r="VKB334" s="91" t="s">
        <v>490</v>
      </c>
      <c r="VKC334" s="91" t="s">
        <v>464</v>
      </c>
      <c r="VKD334" s="91" t="s">
        <v>1766</v>
      </c>
      <c r="VKH334" s="91" t="s">
        <v>1767</v>
      </c>
      <c r="VKI334" s="91" t="s">
        <v>1768</v>
      </c>
      <c r="VKJ334" s="91" t="s">
        <v>490</v>
      </c>
      <c r="VKK334" s="91" t="s">
        <v>464</v>
      </c>
      <c r="VKL334" s="91" t="s">
        <v>1766</v>
      </c>
      <c r="VKP334" s="91" t="s">
        <v>1767</v>
      </c>
      <c r="VKQ334" s="91" t="s">
        <v>1768</v>
      </c>
      <c r="VKR334" s="91" t="s">
        <v>490</v>
      </c>
      <c r="VKS334" s="91" t="s">
        <v>464</v>
      </c>
      <c r="VKT334" s="91" t="s">
        <v>1766</v>
      </c>
      <c r="VKX334" s="91" t="s">
        <v>1767</v>
      </c>
      <c r="VKY334" s="91" t="s">
        <v>1768</v>
      </c>
      <c r="VKZ334" s="91" t="s">
        <v>490</v>
      </c>
      <c r="VLA334" s="91" t="s">
        <v>464</v>
      </c>
      <c r="VLB334" s="91" t="s">
        <v>1766</v>
      </c>
      <c r="VLF334" s="91" t="s">
        <v>1767</v>
      </c>
      <c r="VLG334" s="91" t="s">
        <v>1768</v>
      </c>
      <c r="VLH334" s="91" t="s">
        <v>490</v>
      </c>
      <c r="VLI334" s="91" t="s">
        <v>464</v>
      </c>
      <c r="VLJ334" s="91" t="s">
        <v>1766</v>
      </c>
      <c r="VLN334" s="91" t="s">
        <v>1767</v>
      </c>
      <c r="VLO334" s="91" t="s">
        <v>1768</v>
      </c>
      <c r="VLP334" s="91" t="s">
        <v>490</v>
      </c>
      <c r="VLQ334" s="91" t="s">
        <v>464</v>
      </c>
      <c r="VLR334" s="91" t="s">
        <v>1766</v>
      </c>
      <c r="VLV334" s="91" t="s">
        <v>1767</v>
      </c>
      <c r="VLW334" s="91" t="s">
        <v>1768</v>
      </c>
      <c r="VLX334" s="91" t="s">
        <v>490</v>
      </c>
      <c r="VLY334" s="91" t="s">
        <v>464</v>
      </c>
      <c r="VLZ334" s="91" t="s">
        <v>1766</v>
      </c>
      <c r="VMD334" s="91" t="s">
        <v>1767</v>
      </c>
      <c r="VME334" s="91" t="s">
        <v>1768</v>
      </c>
      <c r="VMF334" s="91" t="s">
        <v>490</v>
      </c>
      <c r="VMG334" s="91" t="s">
        <v>464</v>
      </c>
      <c r="VMH334" s="91" t="s">
        <v>1766</v>
      </c>
      <c r="VML334" s="91" t="s">
        <v>1767</v>
      </c>
      <c r="VMM334" s="91" t="s">
        <v>1768</v>
      </c>
      <c r="VMN334" s="91" t="s">
        <v>490</v>
      </c>
      <c r="VMO334" s="91" t="s">
        <v>464</v>
      </c>
      <c r="VMP334" s="91" t="s">
        <v>1766</v>
      </c>
      <c r="VMT334" s="91" t="s">
        <v>1767</v>
      </c>
      <c r="VMU334" s="91" t="s">
        <v>1768</v>
      </c>
      <c r="VMV334" s="91" t="s">
        <v>490</v>
      </c>
      <c r="VMW334" s="91" t="s">
        <v>464</v>
      </c>
      <c r="VMX334" s="91" t="s">
        <v>1766</v>
      </c>
      <c r="VNB334" s="91" t="s">
        <v>1767</v>
      </c>
      <c r="VNC334" s="91" t="s">
        <v>1768</v>
      </c>
      <c r="VND334" s="91" t="s">
        <v>490</v>
      </c>
      <c r="VNE334" s="91" t="s">
        <v>464</v>
      </c>
      <c r="VNF334" s="91" t="s">
        <v>1766</v>
      </c>
      <c r="VNJ334" s="91" t="s">
        <v>1767</v>
      </c>
      <c r="VNK334" s="91" t="s">
        <v>1768</v>
      </c>
      <c r="VNL334" s="91" t="s">
        <v>490</v>
      </c>
      <c r="VNM334" s="91" t="s">
        <v>464</v>
      </c>
      <c r="VNN334" s="91" t="s">
        <v>1766</v>
      </c>
      <c r="VNR334" s="91" t="s">
        <v>1767</v>
      </c>
      <c r="VNS334" s="91" t="s">
        <v>1768</v>
      </c>
      <c r="VNT334" s="91" t="s">
        <v>490</v>
      </c>
      <c r="VNU334" s="91" t="s">
        <v>464</v>
      </c>
      <c r="VNV334" s="91" t="s">
        <v>1766</v>
      </c>
      <c r="VNZ334" s="91" t="s">
        <v>1767</v>
      </c>
      <c r="VOA334" s="91" t="s">
        <v>1768</v>
      </c>
      <c r="VOB334" s="91" t="s">
        <v>490</v>
      </c>
      <c r="VOC334" s="91" t="s">
        <v>464</v>
      </c>
      <c r="VOD334" s="91" t="s">
        <v>1766</v>
      </c>
      <c r="VOH334" s="91" t="s">
        <v>1767</v>
      </c>
      <c r="VOI334" s="91" t="s">
        <v>1768</v>
      </c>
      <c r="VOJ334" s="91" t="s">
        <v>490</v>
      </c>
      <c r="VOK334" s="91" t="s">
        <v>464</v>
      </c>
      <c r="VOL334" s="91" t="s">
        <v>1766</v>
      </c>
      <c r="VOP334" s="91" t="s">
        <v>1767</v>
      </c>
      <c r="VOQ334" s="91" t="s">
        <v>1768</v>
      </c>
      <c r="VOR334" s="91" t="s">
        <v>490</v>
      </c>
      <c r="VOS334" s="91" t="s">
        <v>464</v>
      </c>
      <c r="VOT334" s="91" t="s">
        <v>1766</v>
      </c>
      <c r="VOX334" s="91" t="s">
        <v>1767</v>
      </c>
      <c r="VOY334" s="91" t="s">
        <v>1768</v>
      </c>
      <c r="VOZ334" s="91" t="s">
        <v>490</v>
      </c>
      <c r="VPA334" s="91" t="s">
        <v>464</v>
      </c>
      <c r="VPB334" s="91" t="s">
        <v>1766</v>
      </c>
      <c r="VPF334" s="91" t="s">
        <v>1767</v>
      </c>
      <c r="VPG334" s="91" t="s">
        <v>1768</v>
      </c>
      <c r="VPH334" s="91" t="s">
        <v>490</v>
      </c>
      <c r="VPI334" s="91" t="s">
        <v>464</v>
      </c>
      <c r="VPJ334" s="91" t="s">
        <v>1766</v>
      </c>
      <c r="VPN334" s="91" t="s">
        <v>1767</v>
      </c>
      <c r="VPO334" s="91" t="s">
        <v>1768</v>
      </c>
      <c r="VPP334" s="91" t="s">
        <v>490</v>
      </c>
      <c r="VPQ334" s="91" t="s">
        <v>464</v>
      </c>
      <c r="VPR334" s="91" t="s">
        <v>1766</v>
      </c>
      <c r="VPV334" s="91" t="s">
        <v>1767</v>
      </c>
      <c r="VPW334" s="91" t="s">
        <v>1768</v>
      </c>
      <c r="VPX334" s="91" t="s">
        <v>490</v>
      </c>
      <c r="VPY334" s="91" t="s">
        <v>464</v>
      </c>
      <c r="VPZ334" s="91" t="s">
        <v>1766</v>
      </c>
      <c r="VQD334" s="91" t="s">
        <v>1767</v>
      </c>
      <c r="VQE334" s="91" t="s">
        <v>1768</v>
      </c>
      <c r="VQF334" s="91" t="s">
        <v>490</v>
      </c>
      <c r="VQG334" s="91" t="s">
        <v>464</v>
      </c>
      <c r="VQH334" s="91" t="s">
        <v>1766</v>
      </c>
      <c r="VQL334" s="91" t="s">
        <v>1767</v>
      </c>
      <c r="VQM334" s="91" t="s">
        <v>1768</v>
      </c>
      <c r="VQN334" s="91" t="s">
        <v>490</v>
      </c>
      <c r="VQO334" s="91" t="s">
        <v>464</v>
      </c>
      <c r="VQP334" s="91" t="s">
        <v>1766</v>
      </c>
      <c r="VQT334" s="91" t="s">
        <v>1767</v>
      </c>
      <c r="VQU334" s="91" t="s">
        <v>1768</v>
      </c>
      <c r="VQV334" s="91" t="s">
        <v>490</v>
      </c>
      <c r="VQW334" s="91" t="s">
        <v>464</v>
      </c>
      <c r="VQX334" s="91" t="s">
        <v>1766</v>
      </c>
      <c r="VRB334" s="91" t="s">
        <v>1767</v>
      </c>
      <c r="VRC334" s="91" t="s">
        <v>1768</v>
      </c>
      <c r="VRD334" s="91" t="s">
        <v>490</v>
      </c>
      <c r="VRE334" s="91" t="s">
        <v>464</v>
      </c>
      <c r="VRF334" s="91" t="s">
        <v>1766</v>
      </c>
      <c r="VRJ334" s="91" t="s">
        <v>1767</v>
      </c>
      <c r="VRK334" s="91" t="s">
        <v>1768</v>
      </c>
      <c r="VRL334" s="91" t="s">
        <v>490</v>
      </c>
      <c r="VRM334" s="91" t="s">
        <v>464</v>
      </c>
      <c r="VRN334" s="91" t="s">
        <v>1766</v>
      </c>
      <c r="VRR334" s="91" t="s">
        <v>1767</v>
      </c>
      <c r="VRS334" s="91" t="s">
        <v>1768</v>
      </c>
      <c r="VRT334" s="91" t="s">
        <v>490</v>
      </c>
      <c r="VRU334" s="91" t="s">
        <v>464</v>
      </c>
      <c r="VRV334" s="91" t="s">
        <v>1766</v>
      </c>
      <c r="VRZ334" s="91" t="s">
        <v>1767</v>
      </c>
      <c r="VSA334" s="91" t="s">
        <v>1768</v>
      </c>
      <c r="VSB334" s="91" t="s">
        <v>490</v>
      </c>
      <c r="VSC334" s="91" t="s">
        <v>464</v>
      </c>
      <c r="VSD334" s="91" t="s">
        <v>1766</v>
      </c>
      <c r="VSH334" s="91" t="s">
        <v>1767</v>
      </c>
      <c r="VSI334" s="91" t="s">
        <v>1768</v>
      </c>
      <c r="VSJ334" s="91" t="s">
        <v>490</v>
      </c>
      <c r="VSK334" s="91" t="s">
        <v>464</v>
      </c>
      <c r="VSL334" s="91" t="s">
        <v>1766</v>
      </c>
      <c r="VSP334" s="91" t="s">
        <v>1767</v>
      </c>
      <c r="VSQ334" s="91" t="s">
        <v>1768</v>
      </c>
      <c r="VSR334" s="91" t="s">
        <v>490</v>
      </c>
      <c r="VSS334" s="91" t="s">
        <v>464</v>
      </c>
      <c r="VST334" s="91" t="s">
        <v>1766</v>
      </c>
      <c r="VSX334" s="91" t="s">
        <v>1767</v>
      </c>
      <c r="VSY334" s="91" t="s">
        <v>1768</v>
      </c>
      <c r="VSZ334" s="91" t="s">
        <v>490</v>
      </c>
      <c r="VTA334" s="91" t="s">
        <v>464</v>
      </c>
      <c r="VTB334" s="91" t="s">
        <v>1766</v>
      </c>
      <c r="VTF334" s="91" t="s">
        <v>1767</v>
      </c>
      <c r="VTG334" s="91" t="s">
        <v>1768</v>
      </c>
      <c r="VTH334" s="91" t="s">
        <v>490</v>
      </c>
      <c r="VTI334" s="91" t="s">
        <v>464</v>
      </c>
      <c r="VTJ334" s="91" t="s">
        <v>1766</v>
      </c>
      <c r="VTN334" s="91" t="s">
        <v>1767</v>
      </c>
      <c r="VTO334" s="91" t="s">
        <v>1768</v>
      </c>
      <c r="VTP334" s="91" t="s">
        <v>490</v>
      </c>
      <c r="VTQ334" s="91" t="s">
        <v>464</v>
      </c>
      <c r="VTR334" s="91" t="s">
        <v>1766</v>
      </c>
      <c r="VTV334" s="91" t="s">
        <v>1767</v>
      </c>
      <c r="VTW334" s="91" t="s">
        <v>1768</v>
      </c>
      <c r="VTX334" s="91" t="s">
        <v>490</v>
      </c>
      <c r="VTY334" s="91" t="s">
        <v>464</v>
      </c>
      <c r="VTZ334" s="91" t="s">
        <v>1766</v>
      </c>
      <c r="VUD334" s="91" t="s">
        <v>1767</v>
      </c>
      <c r="VUE334" s="91" t="s">
        <v>1768</v>
      </c>
      <c r="VUF334" s="91" t="s">
        <v>490</v>
      </c>
      <c r="VUG334" s="91" t="s">
        <v>464</v>
      </c>
      <c r="VUH334" s="91" t="s">
        <v>1766</v>
      </c>
      <c r="VUL334" s="91" t="s">
        <v>1767</v>
      </c>
      <c r="VUM334" s="91" t="s">
        <v>1768</v>
      </c>
      <c r="VUN334" s="91" t="s">
        <v>490</v>
      </c>
      <c r="VUO334" s="91" t="s">
        <v>464</v>
      </c>
      <c r="VUP334" s="91" t="s">
        <v>1766</v>
      </c>
      <c r="VUT334" s="91" t="s">
        <v>1767</v>
      </c>
      <c r="VUU334" s="91" t="s">
        <v>1768</v>
      </c>
      <c r="VUV334" s="91" t="s">
        <v>490</v>
      </c>
      <c r="VUW334" s="91" t="s">
        <v>464</v>
      </c>
      <c r="VUX334" s="91" t="s">
        <v>1766</v>
      </c>
      <c r="VVB334" s="91" t="s">
        <v>1767</v>
      </c>
      <c r="VVC334" s="91" t="s">
        <v>1768</v>
      </c>
      <c r="VVD334" s="91" t="s">
        <v>490</v>
      </c>
      <c r="VVE334" s="91" t="s">
        <v>464</v>
      </c>
      <c r="VVF334" s="91" t="s">
        <v>1766</v>
      </c>
      <c r="VVJ334" s="91" t="s">
        <v>1767</v>
      </c>
      <c r="VVK334" s="91" t="s">
        <v>1768</v>
      </c>
      <c r="VVL334" s="91" t="s">
        <v>490</v>
      </c>
      <c r="VVM334" s="91" t="s">
        <v>464</v>
      </c>
      <c r="VVN334" s="91" t="s">
        <v>1766</v>
      </c>
      <c r="VVR334" s="91" t="s">
        <v>1767</v>
      </c>
      <c r="VVS334" s="91" t="s">
        <v>1768</v>
      </c>
      <c r="VVT334" s="91" t="s">
        <v>490</v>
      </c>
      <c r="VVU334" s="91" t="s">
        <v>464</v>
      </c>
      <c r="VVV334" s="91" t="s">
        <v>1766</v>
      </c>
      <c r="VVZ334" s="91" t="s">
        <v>1767</v>
      </c>
      <c r="VWA334" s="91" t="s">
        <v>1768</v>
      </c>
      <c r="VWB334" s="91" t="s">
        <v>490</v>
      </c>
      <c r="VWC334" s="91" t="s">
        <v>464</v>
      </c>
      <c r="VWD334" s="91" t="s">
        <v>1766</v>
      </c>
      <c r="VWH334" s="91" t="s">
        <v>1767</v>
      </c>
      <c r="VWI334" s="91" t="s">
        <v>1768</v>
      </c>
      <c r="VWJ334" s="91" t="s">
        <v>490</v>
      </c>
      <c r="VWK334" s="91" t="s">
        <v>464</v>
      </c>
      <c r="VWL334" s="91" t="s">
        <v>1766</v>
      </c>
      <c r="VWP334" s="91" t="s">
        <v>1767</v>
      </c>
      <c r="VWQ334" s="91" t="s">
        <v>1768</v>
      </c>
      <c r="VWR334" s="91" t="s">
        <v>490</v>
      </c>
      <c r="VWS334" s="91" t="s">
        <v>464</v>
      </c>
      <c r="VWT334" s="91" t="s">
        <v>1766</v>
      </c>
      <c r="VWX334" s="91" t="s">
        <v>1767</v>
      </c>
      <c r="VWY334" s="91" t="s">
        <v>1768</v>
      </c>
      <c r="VWZ334" s="91" t="s">
        <v>490</v>
      </c>
      <c r="VXA334" s="91" t="s">
        <v>464</v>
      </c>
      <c r="VXB334" s="91" t="s">
        <v>1766</v>
      </c>
      <c r="VXF334" s="91" t="s">
        <v>1767</v>
      </c>
      <c r="VXG334" s="91" t="s">
        <v>1768</v>
      </c>
      <c r="VXH334" s="91" t="s">
        <v>490</v>
      </c>
      <c r="VXI334" s="91" t="s">
        <v>464</v>
      </c>
      <c r="VXJ334" s="91" t="s">
        <v>1766</v>
      </c>
      <c r="VXN334" s="91" t="s">
        <v>1767</v>
      </c>
      <c r="VXO334" s="91" t="s">
        <v>1768</v>
      </c>
      <c r="VXP334" s="91" t="s">
        <v>490</v>
      </c>
      <c r="VXQ334" s="91" t="s">
        <v>464</v>
      </c>
      <c r="VXR334" s="91" t="s">
        <v>1766</v>
      </c>
      <c r="VXV334" s="91" t="s">
        <v>1767</v>
      </c>
      <c r="VXW334" s="91" t="s">
        <v>1768</v>
      </c>
      <c r="VXX334" s="91" t="s">
        <v>490</v>
      </c>
      <c r="VXY334" s="91" t="s">
        <v>464</v>
      </c>
      <c r="VXZ334" s="91" t="s">
        <v>1766</v>
      </c>
      <c r="VYD334" s="91" t="s">
        <v>1767</v>
      </c>
      <c r="VYE334" s="91" t="s">
        <v>1768</v>
      </c>
      <c r="VYF334" s="91" t="s">
        <v>490</v>
      </c>
      <c r="VYG334" s="91" t="s">
        <v>464</v>
      </c>
      <c r="VYH334" s="91" t="s">
        <v>1766</v>
      </c>
      <c r="VYL334" s="91" t="s">
        <v>1767</v>
      </c>
      <c r="VYM334" s="91" t="s">
        <v>1768</v>
      </c>
      <c r="VYN334" s="91" t="s">
        <v>490</v>
      </c>
      <c r="VYO334" s="91" t="s">
        <v>464</v>
      </c>
      <c r="VYP334" s="91" t="s">
        <v>1766</v>
      </c>
      <c r="VYT334" s="91" t="s">
        <v>1767</v>
      </c>
      <c r="VYU334" s="91" t="s">
        <v>1768</v>
      </c>
      <c r="VYV334" s="91" t="s">
        <v>490</v>
      </c>
      <c r="VYW334" s="91" t="s">
        <v>464</v>
      </c>
      <c r="VYX334" s="91" t="s">
        <v>1766</v>
      </c>
      <c r="VZB334" s="91" t="s">
        <v>1767</v>
      </c>
      <c r="VZC334" s="91" t="s">
        <v>1768</v>
      </c>
      <c r="VZD334" s="91" t="s">
        <v>490</v>
      </c>
      <c r="VZE334" s="91" t="s">
        <v>464</v>
      </c>
      <c r="VZF334" s="91" t="s">
        <v>1766</v>
      </c>
      <c r="VZJ334" s="91" t="s">
        <v>1767</v>
      </c>
      <c r="VZK334" s="91" t="s">
        <v>1768</v>
      </c>
      <c r="VZL334" s="91" t="s">
        <v>490</v>
      </c>
      <c r="VZM334" s="91" t="s">
        <v>464</v>
      </c>
      <c r="VZN334" s="91" t="s">
        <v>1766</v>
      </c>
      <c r="VZR334" s="91" t="s">
        <v>1767</v>
      </c>
      <c r="VZS334" s="91" t="s">
        <v>1768</v>
      </c>
      <c r="VZT334" s="91" t="s">
        <v>490</v>
      </c>
      <c r="VZU334" s="91" t="s">
        <v>464</v>
      </c>
      <c r="VZV334" s="91" t="s">
        <v>1766</v>
      </c>
      <c r="VZZ334" s="91" t="s">
        <v>1767</v>
      </c>
      <c r="WAA334" s="91" t="s">
        <v>1768</v>
      </c>
      <c r="WAB334" s="91" t="s">
        <v>490</v>
      </c>
      <c r="WAC334" s="91" t="s">
        <v>464</v>
      </c>
      <c r="WAD334" s="91" t="s">
        <v>1766</v>
      </c>
      <c r="WAH334" s="91" t="s">
        <v>1767</v>
      </c>
      <c r="WAI334" s="91" t="s">
        <v>1768</v>
      </c>
      <c r="WAJ334" s="91" t="s">
        <v>490</v>
      </c>
      <c r="WAK334" s="91" t="s">
        <v>464</v>
      </c>
      <c r="WAL334" s="91" t="s">
        <v>1766</v>
      </c>
      <c r="WAP334" s="91" t="s">
        <v>1767</v>
      </c>
      <c r="WAQ334" s="91" t="s">
        <v>1768</v>
      </c>
      <c r="WAR334" s="91" t="s">
        <v>490</v>
      </c>
      <c r="WAS334" s="91" t="s">
        <v>464</v>
      </c>
      <c r="WAT334" s="91" t="s">
        <v>1766</v>
      </c>
      <c r="WAX334" s="91" t="s">
        <v>1767</v>
      </c>
      <c r="WAY334" s="91" t="s">
        <v>1768</v>
      </c>
      <c r="WAZ334" s="91" t="s">
        <v>490</v>
      </c>
      <c r="WBA334" s="91" t="s">
        <v>464</v>
      </c>
      <c r="WBB334" s="91" t="s">
        <v>1766</v>
      </c>
      <c r="WBF334" s="91" t="s">
        <v>1767</v>
      </c>
      <c r="WBG334" s="91" t="s">
        <v>1768</v>
      </c>
      <c r="WBH334" s="91" t="s">
        <v>490</v>
      </c>
      <c r="WBI334" s="91" t="s">
        <v>464</v>
      </c>
      <c r="WBJ334" s="91" t="s">
        <v>1766</v>
      </c>
      <c r="WBN334" s="91" t="s">
        <v>1767</v>
      </c>
      <c r="WBO334" s="91" t="s">
        <v>1768</v>
      </c>
      <c r="WBP334" s="91" t="s">
        <v>490</v>
      </c>
      <c r="WBQ334" s="91" t="s">
        <v>464</v>
      </c>
      <c r="WBR334" s="91" t="s">
        <v>1766</v>
      </c>
      <c r="WBV334" s="91" t="s">
        <v>1767</v>
      </c>
      <c r="WBW334" s="91" t="s">
        <v>1768</v>
      </c>
      <c r="WBX334" s="91" t="s">
        <v>490</v>
      </c>
      <c r="WBY334" s="91" t="s">
        <v>464</v>
      </c>
      <c r="WBZ334" s="91" t="s">
        <v>1766</v>
      </c>
      <c r="WCD334" s="91" t="s">
        <v>1767</v>
      </c>
      <c r="WCE334" s="91" t="s">
        <v>1768</v>
      </c>
      <c r="WCF334" s="91" t="s">
        <v>490</v>
      </c>
      <c r="WCG334" s="91" t="s">
        <v>464</v>
      </c>
      <c r="WCH334" s="91" t="s">
        <v>1766</v>
      </c>
      <c r="WCL334" s="91" t="s">
        <v>1767</v>
      </c>
      <c r="WCM334" s="91" t="s">
        <v>1768</v>
      </c>
      <c r="WCN334" s="91" t="s">
        <v>490</v>
      </c>
      <c r="WCO334" s="91" t="s">
        <v>464</v>
      </c>
      <c r="WCP334" s="91" t="s">
        <v>1766</v>
      </c>
      <c r="WCT334" s="91" t="s">
        <v>1767</v>
      </c>
      <c r="WCU334" s="91" t="s">
        <v>1768</v>
      </c>
      <c r="WCV334" s="91" t="s">
        <v>490</v>
      </c>
      <c r="WCW334" s="91" t="s">
        <v>464</v>
      </c>
      <c r="WCX334" s="91" t="s">
        <v>1766</v>
      </c>
      <c r="WDB334" s="91" t="s">
        <v>1767</v>
      </c>
      <c r="WDC334" s="91" t="s">
        <v>1768</v>
      </c>
      <c r="WDD334" s="91" t="s">
        <v>490</v>
      </c>
      <c r="WDE334" s="91" t="s">
        <v>464</v>
      </c>
      <c r="WDF334" s="91" t="s">
        <v>1766</v>
      </c>
      <c r="WDJ334" s="91" t="s">
        <v>1767</v>
      </c>
      <c r="WDK334" s="91" t="s">
        <v>1768</v>
      </c>
      <c r="WDL334" s="91" t="s">
        <v>490</v>
      </c>
      <c r="WDM334" s="91" t="s">
        <v>464</v>
      </c>
      <c r="WDN334" s="91" t="s">
        <v>1766</v>
      </c>
      <c r="WDR334" s="91" t="s">
        <v>1767</v>
      </c>
      <c r="WDS334" s="91" t="s">
        <v>1768</v>
      </c>
      <c r="WDT334" s="91" t="s">
        <v>490</v>
      </c>
      <c r="WDU334" s="91" t="s">
        <v>464</v>
      </c>
      <c r="WDV334" s="91" t="s">
        <v>1766</v>
      </c>
      <c r="WDZ334" s="91" t="s">
        <v>1767</v>
      </c>
      <c r="WEA334" s="91" t="s">
        <v>1768</v>
      </c>
      <c r="WEB334" s="91" t="s">
        <v>490</v>
      </c>
      <c r="WEC334" s="91" t="s">
        <v>464</v>
      </c>
      <c r="WED334" s="91" t="s">
        <v>1766</v>
      </c>
      <c r="WEH334" s="91" t="s">
        <v>1767</v>
      </c>
      <c r="WEI334" s="91" t="s">
        <v>1768</v>
      </c>
      <c r="WEJ334" s="91" t="s">
        <v>490</v>
      </c>
      <c r="WEK334" s="91" t="s">
        <v>464</v>
      </c>
      <c r="WEL334" s="91" t="s">
        <v>1766</v>
      </c>
      <c r="WEP334" s="91" t="s">
        <v>1767</v>
      </c>
      <c r="WEQ334" s="91" t="s">
        <v>1768</v>
      </c>
      <c r="WER334" s="91" t="s">
        <v>490</v>
      </c>
      <c r="WES334" s="91" t="s">
        <v>464</v>
      </c>
      <c r="WET334" s="91" t="s">
        <v>1766</v>
      </c>
      <c r="WEX334" s="91" t="s">
        <v>1767</v>
      </c>
      <c r="WEY334" s="91" t="s">
        <v>1768</v>
      </c>
      <c r="WEZ334" s="91" t="s">
        <v>490</v>
      </c>
      <c r="WFA334" s="91" t="s">
        <v>464</v>
      </c>
      <c r="WFB334" s="91" t="s">
        <v>1766</v>
      </c>
      <c r="WFF334" s="91" t="s">
        <v>1767</v>
      </c>
      <c r="WFG334" s="91" t="s">
        <v>1768</v>
      </c>
      <c r="WFH334" s="91" t="s">
        <v>490</v>
      </c>
      <c r="WFI334" s="91" t="s">
        <v>464</v>
      </c>
      <c r="WFJ334" s="91" t="s">
        <v>1766</v>
      </c>
      <c r="WFN334" s="91" t="s">
        <v>1767</v>
      </c>
      <c r="WFO334" s="91" t="s">
        <v>1768</v>
      </c>
      <c r="WFP334" s="91" t="s">
        <v>490</v>
      </c>
      <c r="WFQ334" s="91" t="s">
        <v>464</v>
      </c>
      <c r="WFR334" s="91" t="s">
        <v>1766</v>
      </c>
      <c r="WFV334" s="91" t="s">
        <v>1767</v>
      </c>
      <c r="WFW334" s="91" t="s">
        <v>1768</v>
      </c>
      <c r="WFX334" s="91" t="s">
        <v>490</v>
      </c>
      <c r="WFY334" s="91" t="s">
        <v>464</v>
      </c>
      <c r="WFZ334" s="91" t="s">
        <v>1766</v>
      </c>
      <c r="WGD334" s="91" t="s">
        <v>1767</v>
      </c>
      <c r="WGE334" s="91" t="s">
        <v>1768</v>
      </c>
      <c r="WGF334" s="91" t="s">
        <v>490</v>
      </c>
      <c r="WGG334" s="91" t="s">
        <v>464</v>
      </c>
      <c r="WGH334" s="91" t="s">
        <v>1766</v>
      </c>
      <c r="WGL334" s="91" t="s">
        <v>1767</v>
      </c>
      <c r="WGM334" s="91" t="s">
        <v>1768</v>
      </c>
      <c r="WGN334" s="91" t="s">
        <v>490</v>
      </c>
      <c r="WGO334" s="91" t="s">
        <v>464</v>
      </c>
      <c r="WGP334" s="91" t="s">
        <v>1766</v>
      </c>
      <c r="WGT334" s="91" t="s">
        <v>1767</v>
      </c>
      <c r="WGU334" s="91" t="s">
        <v>1768</v>
      </c>
      <c r="WGV334" s="91" t="s">
        <v>490</v>
      </c>
      <c r="WGW334" s="91" t="s">
        <v>464</v>
      </c>
      <c r="WGX334" s="91" t="s">
        <v>1766</v>
      </c>
      <c r="WHB334" s="91" t="s">
        <v>1767</v>
      </c>
      <c r="WHC334" s="91" t="s">
        <v>1768</v>
      </c>
      <c r="WHD334" s="91" t="s">
        <v>490</v>
      </c>
      <c r="WHE334" s="91" t="s">
        <v>464</v>
      </c>
      <c r="WHF334" s="91" t="s">
        <v>1766</v>
      </c>
      <c r="WHJ334" s="91" t="s">
        <v>1767</v>
      </c>
      <c r="WHK334" s="91" t="s">
        <v>1768</v>
      </c>
      <c r="WHL334" s="91" t="s">
        <v>490</v>
      </c>
      <c r="WHM334" s="91" t="s">
        <v>464</v>
      </c>
      <c r="WHN334" s="91" t="s">
        <v>1766</v>
      </c>
      <c r="WHR334" s="91" t="s">
        <v>1767</v>
      </c>
      <c r="WHS334" s="91" t="s">
        <v>1768</v>
      </c>
      <c r="WHT334" s="91" t="s">
        <v>490</v>
      </c>
      <c r="WHU334" s="91" t="s">
        <v>464</v>
      </c>
      <c r="WHV334" s="91" t="s">
        <v>1766</v>
      </c>
      <c r="WHZ334" s="91" t="s">
        <v>1767</v>
      </c>
      <c r="WIA334" s="91" t="s">
        <v>1768</v>
      </c>
      <c r="WIB334" s="91" t="s">
        <v>490</v>
      </c>
      <c r="WIC334" s="91" t="s">
        <v>464</v>
      </c>
      <c r="WID334" s="91" t="s">
        <v>1766</v>
      </c>
      <c r="WIH334" s="91" t="s">
        <v>1767</v>
      </c>
      <c r="WII334" s="91" t="s">
        <v>1768</v>
      </c>
      <c r="WIJ334" s="91" t="s">
        <v>490</v>
      </c>
      <c r="WIK334" s="91" t="s">
        <v>464</v>
      </c>
      <c r="WIL334" s="91" t="s">
        <v>1766</v>
      </c>
      <c r="WIP334" s="91" t="s">
        <v>1767</v>
      </c>
      <c r="WIQ334" s="91" t="s">
        <v>1768</v>
      </c>
      <c r="WIR334" s="91" t="s">
        <v>490</v>
      </c>
      <c r="WIS334" s="91" t="s">
        <v>464</v>
      </c>
      <c r="WIT334" s="91" t="s">
        <v>1766</v>
      </c>
      <c r="WIX334" s="91" t="s">
        <v>1767</v>
      </c>
      <c r="WIY334" s="91" t="s">
        <v>1768</v>
      </c>
      <c r="WIZ334" s="91" t="s">
        <v>490</v>
      </c>
      <c r="WJA334" s="91" t="s">
        <v>464</v>
      </c>
      <c r="WJB334" s="91" t="s">
        <v>1766</v>
      </c>
      <c r="WJF334" s="91" t="s">
        <v>1767</v>
      </c>
      <c r="WJG334" s="91" t="s">
        <v>1768</v>
      </c>
      <c r="WJH334" s="91" t="s">
        <v>490</v>
      </c>
      <c r="WJI334" s="91" t="s">
        <v>464</v>
      </c>
      <c r="WJJ334" s="91" t="s">
        <v>1766</v>
      </c>
      <c r="WJN334" s="91" t="s">
        <v>1767</v>
      </c>
      <c r="WJO334" s="91" t="s">
        <v>1768</v>
      </c>
      <c r="WJP334" s="91" t="s">
        <v>490</v>
      </c>
      <c r="WJQ334" s="91" t="s">
        <v>464</v>
      </c>
      <c r="WJR334" s="91" t="s">
        <v>1766</v>
      </c>
      <c r="WJV334" s="91" t="s">
        <v>1767</v>
      </c>
      <c r="WJW334" s="91" t="s">
        <v>1768</v>
      </c>
      <c r="WJX334" s="91" t="s">
        <v>490</v>
      </c>
      <c r="WJY334" s="91" t="s">
        <v>464</v>
      </c>
      <c r="WJZ334" s="91" t="s">
        <v>1766</v>
      </c>
      <c r="WKD334" s="91" t="s">
        <v>1767</v>
      </c>
      <c r="WKE334" s="91" t="s">
        <v>1768</v>
      </c>
      <c r="WKF334" s="91" t="s">
        <v>490</v>
      </c>
      <c r="WKG334" s="91" t="s">
        <v>464</v>
      </c>
      <c r="WKH334" s="91" t="s">
        <v>1766</v>
      </c>
      <c r="WKL334" s="91" t="s">
        <v>1767</v>
      </c>
      <c r="WKM334" s="91" t="s">
        <v>1768</v>
      </c>
      <c r="WKN334" s="91" t="s">
        <v>490</v>
      </c>
      <c r="WKO334" s="91" t="s">
        <v>464</v>
      </c>
      <c r="WKP334" s="91" t="s">
        <v>1766</v>
      </c>
      <c r="WKT334" s="91" t="s">
        <v>1767</v>
      </c>
      <c r="WKU334" s="91" t="s">
        <v>1768</v>
      </c>
      <c r="WKV334" s="91" t="s">
        <v>490</v>
      </c>
      <c r="WKW334" s="91" t="s">
        <v>464</v>
      </c>
      <c r="WKX334" s="91" t="s">
        <v>1766</v>
      </c>
      <c r="WLB334" s="91" t="s">
        <v>1767</v>
      </c>
      <c r="WLC334" s="91" t="s">
        <v>1768</v>
      </c>
      <c r="WLD334" s="91" t="s">
        <v>490</v>
      </c>
      <c r="WLE334" s="91" t="s">
        <v>464</v>
      </c>
      <c r="WLF334" s="91" t="s">
        <v>1766</v>
      </c>
      <c r="WLJ334" s="91" t="s">
        <v>1767</v>
      </c>
      <c r="WLK334" s="91" t="s">
        <v>1768</v>
      </c>
      <c r="WLL334" s="91" t="s">
        <v>490</v>
      </c>
      <c r="WLM334" s="91" t="s">
        <v>464</v>
      </c>
      <c r="WLN334" s="91" t="s">
        <v>1766</v>
      </c>
      <c r="WLR334" s="91" t="s">
        <v>1767</v>
      </c>
      <c r="WLS334" s="91" t="s">
        <v>1768</v>
      </c>
      <c r="WLT334" s="91" t="s">
        <v>490</v>
      </c>
      <c r="WLU334" s="91" t="s">
        <v>464</v>
      </c>
      <c r="WLV334" s="91" t="s">
        <v>1766</v>
      </c>
      <c r="WLZ334" s="91" t="s">
        <v>1767</v>
      </c>
      <c r="WMA334" s="91" t="s">
        <v>1768</v>
      </c>
      <c r="WMB334" s="91" t="s">
        <v>490</v>
      </c>
      <c r="WMC334" s="91" t="s">
        <v>464</v>
      </c>
      <c r="WMD334" s="91" t="s">
        <v>1766</v>
      </c>
      <c r="WMH334" s="91" t="s">
        <v>1767</v>
      </c>
      <c r="WMI334" s="91" t="s">
        <v>1768</v>
      </c>
      <c r="WMJ334" s="91" t="s">
        <v>490</v>
      </c>
      <c r="WMK334" s="91" t="s">
        <v>464</v>
      </c>
      <c r="WML334" s="91" t="s">
        <v>1766</v>
      </c>
      <c r="WMP334" s="91" t="s">
        <v>1767</v>
      </c>
      <c r="WMQ334" s="91" t="s">
        <v>1768</v>
      </c>
      <c r="WMR334" s="91" t="s">
        <v>490</v>
      </c>
      <c r="WMS334" s="91" t="s">
        <v>464</v>
      </c>
      <c r="WMT334" s="91" t="s">
        <v>1766</v>
      </c>
      <c r="WMX334" s="91" t="s">
        <v>1767</v>
      </c>
      <c r="WMY334" s="91" t="s">
        <v>1768</v>
      </c>
      <c r="WMZ334" s="91" t="s">
        <v>490</v>
      </c>
      <c r="WNA334" s="91" t="s">
        <v>464</v>
      </c>
      <c r="WNB334" s="91" t="s">
        <v>1766</v>
      </c>
      <c r="WNF334" s="91" t="s">
        <v>1767</v>
      </c>
      <c r="WNG334" s="91" t="s">
        <v>1768</v>
      </c>
      <c r="WNH334" s="91" t="s">
        <v>490</v>
      </c>
      <c r="WNI334" s="91" t="s">
        <v>464</v>
      </c>
      <c r="WNJ334" s="91" t="s">
        <v>1766</v>
      </c>
      <c r="WNN334" s="91" t="s">
        <v>1767</v>
      </c>
      <c r="WNO334" s="91" t="s">
        <v>1768</v>
      </c>
      <c r="WNP334" s="91" t="s">
        <v>490</v>
      </c>
      <c r="WNQ334" s="91" t="s">
        <v>464</v>
      </c>
      <c r="WNR334" s="91" t="s">
        <v>1766</v>
      </c>
      <c r="WNV334" s="91" t="s">
        <v>1767</v>
      </c>
      <c r="WNW334" s="91" t="s">
        <v>1768</v>
      </c>
      <c r="WNX334" s="91" t="s">
        <v>490</v>
      </c>
      <c r="WNY334" s="91" t="s">
        <v>464</v>
      </c>
      <c r="WNZ334" s="91" t="s">
        <v>1766</v>
      </c>
      <c r="WOD334" s="91" t="s">
        <v>1767</v>
      </c>
      <c r="WOE334" s="91" t="s">
        <v>1768</v>
      </c>
      <c r="WOF334" s="91" t="s">
        <v>490</v>
      </c>
      <c r="WOG334" s="91" t="s">
        <v>464</v>
      </c>
      <c r="WOH334" s="91" t="s">
        <v>1766</v>
      </c>
      <c r="WOL334" s="91" t="s">
        <v>1767</v>
      </c>
      <c r="WOM334" s="91" t="s">
        <v>1768</v>
      </c>
      <c r="WON334" s="91" t="s">
        <v>490</v>
      </c>
      <c r="WOO334" s="91" t="s">
        <v>464</v>
      </c>
      <c r="WOP334" s="91" t="s">
        <v>1766</v>
      </c>
      <c r="WOT334" s="91" t="s">
        <v>1767</v>
      </c>
      <c r="WOU334" s="91" t="s">
        <v>1768</v>
      </c>
      <c r="WOV334" s="91" t="s">
        <v>490</v>
      </c>
      <c r="WOW334" s="91" t="s">
        <v>464</v>
      </c>
      <c r="WOX334" s="91" t="s">
        <v>1766</v>
      </c>
      <c r="WPB334" s="91" t="s">
        <v>1767</v>
      </c>
      <c r="WPC334" s="91" t="s">
        <v>1768</v>
      </c>
      <c r="WPD334" s="91" t="s">
        <v>490</v>
      </c>
      <c r="WPE334" s="91" t="s">
        <v>464</v>
      </c>
      <c r="WPF334" s="91" t="s">
        <v>1766</v>
      </c>
      <c r="WPJ334" s="91" t="s">
        <v>1767</v>
      </c>
      <c r="WPK334" s="91" t="s">
        <v>1768</v>
      </c>
      <c r="WPL334" s="91" t="s">
        <v>490</v>
      </c>
      <c r="WPM334" s="91" t="s">
        <v>464</v>
      </c>
      <c r="WPN334" s="91" t="s">
        <v>1766</v>
      </c>
      <c r="WPR334" s="91" t="s">
        <v>1767</v>
      </c>
      <c r="WPS334" s="91" t="s">
        <v>1768</v>
      </c>
      <c r="WPT334" s="91" t="s">
        <v>490</v>
      </c>
      <c r="WPU334" s="91" t="s">
        <v>464</v>
      </c>
      <c r="WPV334" s="91" t="s">
        <v>1766</v>
      </c>
      <c r="WPZ334" s="91" t="s">
        <v>1767</v>
      </c>
      <c r="WQA334" s="91" t="s">
        <v>1768</v>
      </c>
      <c r="WQB334" s="91" t="s">
        <v>490</v>
      </c>
      <c r="WQC334" s="91" t="s">
        <v>464</v>
      </c>
      <c r="WQD334" s="91" t="s">
        <v>1766</v>
      </c>
      <c r="WQH334" s="91" t="s">
        <v>1767</v>
      </c>
      <c r="WQI334" s="91" t="s">
        <v>1768</v>
      </c>
      <c r="WQJ334" s="91" t="s">
        <v>490</v>
      </c>
      <c r="WQK334" s="91" t="s">
        <v>464</v>
      </c>
      <c r="WQL334" s="91" t="s">
        <v>1766</v>
      </c>
      <c r="WQP334" s="91" t="s">
        <v>1767</v>
      </c>
      <c r="WQQ334" s="91" t="s">
        <v>1768</v>
      </c>
      <c r="WQR334" s="91" t="s">
        <v>490</v>
      </c>
      <c r="WQS334" s="91" t="s">
        <v>464</v>
      </c>
      <c r="WQT334" s="91" t="s">
        <v>1766</v>
      </c>
      <c r="WQX334" s="91" t="s">
        <v>1767</v>
      </c>
      <c r="WQY334" s="91" t="s">
        <v>1768</v>
      </c>
      <c r="WQZ334" s="91" t="s">
        <v>490</v>
      </c>
      <c r="WRA334" s="91" t="s">
        <v>464</v>
      </c>
      <c r="WRB334" s="91" t="s">
        <v>1766</v>
      </c>
      <c r="WRF334" s="91" t="s">
        <v>1767</v>
      </c>
      <c r="WRG334" s="91" t="s">
        <v>1768</v>
      </c>
      <c r="WRH334" s="91" t="s">
        <v>490</v>
      </c>
      <c r="WRI334" s="91" t="s">
        <v>464</v>
      </c>
      <c r="WRJ334" s="91" t="s">
        <v>1766</v>
      </c>
      <c r="WRN334" s="91" t="s">
        <v>1767</v>
      </c>
      <c r="WRO334" s="91" t="s">
        <v>1768</v>
      </c>
      <c r="WRP334" s="91" t="s">
        <v>490</v>
      </c>
      <c r="WRQ334" s="91" t="s">
        <v>464</v>
      </c>
      <c r="WRR334" s="91" t="s">
        <v>1766</v>
      </c>
      <c r="WRV334" s="91" t="s">
        <v>1767</v>
      </c>
      <c r="WRW334" s="91" t="s">
        <v>1768</v>
      </c>
      <c r="WRX334" s="91" t="s">
        <v>490</v>
      </c>
      <c r="WRY334" s="91" t="s">
        <v>464</v>
      </c>
      <c r="WRZ334" s="91" t="s">
        <v>1766</v>
      </c>
      <c r="WSD334" s="91" t="s">
        <v>1767</v>
      </c>
      <c r="WSE334" s="91" t="s">
        <v>1768</v>
      </c>
      <c r="WSF334" s="91" t="s">
        <v>490</v>
      </c>
      <c r="WSG334" s="91" t="s">
        <v>464</v>
      </c>
      <c r="WSH334" s="91" t="s">
        <v>1766</v>
      </c>
      <c r="WSL334" s="91" t="s">
        <v>1767</v>
      </c>
      <c r="WSM334" s="91" t="s">
        <v>1768</v>
      </c>
      <c r="WSN334" s="91" t="s">
        <v>490</v>
      </c>
      <c r="WSO334" s="91" t="s">
        <v>464</v>
      </c>
      <c r="WSP334" s="91" t="s">
        <v>1766</v>
      </c>
      <c r="WST334" s="91" t="s">
        <v>1767</v>
      </c>
      <c r="WSU334" s="91" t="s">
        <v>1768</v>
      </c>
      <c r="WSV334" s="91" t="s">
        <v>490</v>
      </c>
      <c r="WSW334" s="91" t="s">
        <v>464</v>
      </c>
      <c r="WSX334" s="91" t="s">
        <v>1766</v>
      </c>
      <c r="WTB334" s="91" t="s">
        <v>1767</v>
      </c>
      <c r="WTC334" s="91" t="s">
        <v>1768</v>
      </c>
      <c r="WTD334" s="91" t="s">
        <v>490</v>
      </c>
      <c r="WTE334" s="91" t="s">
        <v>464</v>
      </c>
      <c r="WTF334" s="91" t="s">
        <v>1766</v>
      </c>
      <c r="WTJ334" s="91" t="s">
        <v>1767</v>
      </c>
      <c r="WTK334" s="91" t="s">
        <v>1768</v>
      </c>
      <c r="WTL334" s="91" t="s">
        <v>490</v>
      </c>
      <c r="WTM334" s="91" t="s">
        <v>464</v>
      </c>
      <c r="WTN334" s="91" t="s">
        <v>1766</v>
      </c>
      <c r="WTR334" s="91" t="s">
        <v>1767</v>
      </c>
      <c r="WTS334" s="91" t="s">
        <v>1768</v>
      </c>
      <c r="WTT334" s="91" t="s">
        <v>490</v>
      </c>
      <c r="WTU334" s="91" t="s">
        <v>464</v>
      </c>
      <c r="WTV334" s="91" t="s">
        <v>1766</v>
      </c>
      <c r="WTZ334" s="91" t="s">
        <v>1767</v>
      </c>
      <c r="WUA334" s="91" t="s">
        <v>1768</v>
      </c>
      <c r="WUB334" s="91" t="s">
        <v>490</v>
      </c>
      <c r="WUC334" s="91" t="s">
        <v>464</v>
      </c>
      <c r="WUD334" s="91" t="s">
        <v>1766</v>
      </c>
      <c r="WUH334" s="91" t="s">
        <v>1767</v>
      </c>
      <c r="WUI334" s="91" t="s">
        <v>1768</v>
      </c>
      <c r="WUJ334" s="91" t="s">
        <v>490</v>
      </c>
      <c r="WUK334" s="91" t="s">
        <v>464</v>
      </c>
      <c r="WUL334" s="91" t="s">
        <v>1766</v>
      </c>
      <c r="WUP334" s="91" t="s">
        <v>1767</v>
      </c>
      <c r="WUQ334" s="91" t="s">
        <v>1768</v>
      </c>
      <c r="WUR334" s="91" t="s">
        <v>490</v>
      </c>
      <c r="WUS334" s="91" t="s">
        <v>464</v>
      </c>
      <c r="WUT334" s="91" t="s">
        <v>1766</v>
      </c>
      <c r="WUX334" s="91" t="s">
        <v>1767</v>
      </c>
      <c r="WUY334" s="91" t="s">
        <v>1768</v>
      </c>
      <c r="WUZ334" s="91" t="s">
        <v>490</v>
      </c>
      <c r="WVA334" s="91" t="s">
        <v>464</v>
      </c>
      <c r="WVB334" s="91" t="s">
        <v>1766</v>
      </c>
      <c r="WVF334" s="91" t="s">
        <v>1767</v>
      </c>
      <c r="WVG334" s="91" t="s">
        <v>1768</v>
      </c>
      <c r="WVH334" s="91" t="s">
        <v>490</v>
      </c>
      <c r="WVI334" s="91" t="s">
        <v>464</v>
      </c>
      <c r="WVJ334" s="91" t="s">
        <v>1766</v>
      </c>
      <c r="WVN334" s="91" t="s">
        <v>1767</v>
      </c>
      <c r="WVO334" s="91" t="s">
        <v>1768</v>
      </c>
      <c r="WVP334" s="91" t="s">
        <v>490</v>
      </c>
      <c r="WVQ334" s="91" t="s">
        <v>464</v>
      </c>
      <c r="WVR334" s="91" t="s">
        <v>1766</v>
      </c>
      <c r="WVV334" s="91" t="s">
        <v>1767</v>
      </c>
      <c r="WVW334" s="91" t="s">
        <v>1768</v>
      </c>
      <c r="WVX334" s="91" t="s">
        <v>490</v>
      </c>
      <c r="WVY334" s="91" t="s">
        <v>464</v>
      </c>
      <c r="WVZ334" s="91" t="s">
        <v>1766</v>
      </c>
      <c r="WWD334" s="91" t="s">
        <v>1767</v>
      </c>
      <c r="WWE334" s="91" t="s">
        <v>1768</v>
      </c>
      <c r="WWF334" s="91" t="s">
        <v>490</v>
      </c>
      <c r="WWG334" s="91" t="s">
        <v>464</v>
      </c>
      <c r="WWH334" s="91" t="s">
        <v>1766</v>
      </c>
      <c r="WWL334" s="91" t="s">
        <v>1767</v>
      </c>
      <c r="WWM334" s="91" t="s">
        <v>1768</v>
      </c>
      <c r="WWN334" s="91" t="s">
        <v>490</v>
      </c>
      <c r="WWO334" s="91" t="s">
        <v>464</v>
      </c>
      <c r="WWP334" s="91" t="s">
        <v>1766</v>
      </c>
      <c r="WWT334" s="91" t="s">
        <v>1767</v>
      </c>
      <c r="WWU334" s="91" t="s">
        <v>1768</v>
      </c>
      <c r="WWV334" s="91" t="s">
        <v>490</v>
      </c>
      <c r="WWW334" s="91" t="s">
        <v>464</v>
      </c>
      <c r="WWX334" s="91" t="s">
        <v>1766</v>
      </c>
      <c r="WXB334" s="91" t="s">
        <v>1767</v>
      </c>
      <c r="WXC334" s="91" t="s">
        <v>1768</v>
      </c>
      <c r="WXD334" s="91" t="s">
        <v>490</v>
      </c>
      <c r="WXE334" s="91" t="s">
        <v>464</v>
      </c>
      <c r="WXF334" s="91" t="s">
        <v>1766</v>
      </c>
      <c r="WXJ334" s="91" t="s">
        <v>1767</v>
      </c>
      <c r="WXK334" s="91" t="s">
        <v>1768</v>
      </c>
      <c r="WXL334" s="91" t="s">
        <v>490</v>
      </c>
      <c r="WXM334" s="91" t="s">
        <v>464</v>
      </c>
      <c r="WXN334" s="91" t="s">
        <v>1766</v>
      </c>
      <c r="WXR334" s="91" t="s">
        <v>1767</v>
      </c>
      <c r="WXS334" s="91" t="s">
        <v>1768</v>
      </c>
      <c r="WXT334" s="91" t="s">
        <v>490</v>
      </c>
      <c r="WXU334" s="91" t="s">
        <v>464</v>
      </c>
      <c r="WXV334" s="91" t="s">
        <v>1766</v>
      </c>
      <c r="WXZ334" s="91" t="s">
        <v>1767</v>
      </c>
      <c r="WYA334" s="91" t="s">
        <v>1768</v>
      </c>
      <c r="WYB334" s="91" t="s">
        <v>490</v>
      </c>
      <c r="WYC334" s="91" t="s">
        <v>464</v>
      </c>
      <c r="WYD334" s="91" t="s">
        <v>1766</v>
      </c>
      <c r="WYH334" s="91" t="s">
        <v>1767</v>
      </c>
      <c r="WYI334" s="91" t="s">
        <v>1768</v>
      </c>
      <c r="WYJ334" s="91" t="s">
        <v>490</v>
      </c>
      <c r="WYK334" s="91" t="s">
        <v>464</v>
      </c>
      <c r="WYL334" s="91" t="s">
        <v>1766</v>
      </c>
      <c r="WYP334" s="91" t="s">
        <v>1767</v>
      </c>
      <c r="WYQ334" s="91" t="s">
        <v>1768</v>
      </c>
      <c r="WYR334" s="91" t="s">
        <v>490</v>
      </c>
      <c r="WYS334" s="91" t="s">
        <v>464</v>
      </c>
      <c r="WYT334" s="91" t="s">
        <v>1766</v>
      </c>
      <c r="WYX334" s="91" t="s">
        <v>1767</v>
      </c>
      <c r="WYY334" s="91" t="s">
        <v>1768</v>
      </c>
      <c r="WYZ334" s="91" t="s">
        <v>490</v>
      </c>
      <c r="WZA334" s="91" t="s">
        <v>464</v>
      </c>
      <c r="WZB334" s="91" t="s">
        <v>1766</v>
      </c>
      <c r="WZF334" s="91" t="s">
        <v>1767</v>
      </c>
      <c r="WZG334" s="91" t="s">
        <v>1768</v>
      </c>
      <c r="WZH334" s="91" t="s">
        <v>490</v>
      </c>
      <c r="WZI334" s="91" t="s">
        <v>464</v>
      </c>
      <c r="WZJ334" s="91" t="s">
        <v>1766</v>
      </c>
      <c r="WZN334" s="91" t="s">
        <v>1767</v>
      </c>
      <c r="WZO334" s="91" t="s">
        <v>1768</v>
      </c>
      <c r="WZP334" s="91" t="s">
        <v>490</v>
      </c>
      <c r="WZQ334" s="91" t="s">
        <v>464</v>
      </c>
      <c r="WZR334" s="91" t="s">
        <v>1766</v>
      </c>
      <c r="WZV334" s="91" t="s">
        <v>1767</v>
      </c>
      <c r="WZW334" s="91" t="s">
        <v>1768</v>
      </c>
      <c r="WZX334" s="91" t="s">
        <v>490</v>
      </c>
      <c r="WZY334" s="91" t="s">
        <v>464</v>
      </c>
      <c r="WZZ334" s="91" t="s">
        <v>1766</v>
      </c>
      <c r="XAD334" s="91" t="s">
        <v>1767</v>
      </c>
      <c r="XAE334" s="91" t="s">
        <v>1768</v>
      </c>
      <c r="XAF334" s="91" t="s">
        <v>490</v>
      </c>
      <c r="XAG334" s="91" t="s">
        <v>464</v>
      </c>
      <c r="XAH334" s="91" t="s">
        <v>1766</v>
      </c>
      <c r="XAL334" s="91" t="s">
        <v>1767</v>
      </c>
      <c r="XAM334" s="91" t="s">
        <v>1768</v>
      </c>
      <c r="XAN334" s="91" t="s">
        <v>490</v>
      </c>
      <c r="XAO334" s="91" t="s">
        <v>464</v>
      </c>
      <c r="XAP334" s="91" t="s">
        <v>1766</v>
      </c>
      <c r="XAT334" s="91" t="s">
        <v>1767</v>
      </c>
      <c r="XAU334" s="91" t="s">
        <v>1768</v>
      </c>
      <c r="XAV334" s="91" t="s">
        <v>490</v>
      </c>
      <c r="XAW334" s="91" t="s">
        <v>464</v>
      </c>
      <c r="XAX334" s="91" t="s">
        <v>1766</v>
      </c>
      <c r="XBB334" s="91" t="s">
        <v>1767</v>
      </c>
      <c r="XBC334" s="91" t="s">
        <v>1768</v>
      </c>
      <c r="XBD334" s="91" t="s">
        <v>490</v>
      </c>
      <c r="XBE334" s="91" t="s">
        <v>464</v>
      </c>
      <c r="XBF334" s="91" t="s">
        <v>1766</v>
      </c>
      <c r="XBJ334" s="91" t="s">
        <v>1767</v>
      </c>
      <c r="XBK334" s="91" t="s">
        <v>1768</v>
      </c>
      <c r="XBL334" s="91" t="s">
        <v>490</v>
      </c>
      <c r="XBM334" s="91" t="s">
        <v>464</v>
      </c>
      <c r="XBN334" s="91" t="s">
        <v>1766</v>
      </c>
      <c r="XBR334" s="91" t="s">
        <v>1767</v>
      </c>
      <c r="XBS334" s="91" t="s">
        <v>1768</v>
      </c>
      <c r="XBT334" s="91" t="s">
        <v>490</v>
      </c>
      <c r="XBU334" s="91" t="s">
        <v>464</v>
      </c>
      <c r="XBV334" s="91" t="s">
        <v>1766</v>
      </c>
      <c r="XBZ334" s="91" t="s">
        <v>1767</v>
      </c>
      <c r="XCA334" s="91" t="s">
        <v>1768</v>
      </c>
      <c r="XCB334" s="91" t="s">
        <v>490</v>
      </c>
      <c r="XCC334" s="91" t="s">
        <v>464</v>
      </c>
      <c r="XCD334" s="91" t="s">
        <v>1766</v>
      </c>
      <c r="XCH334" s="91" t="s">
        <v>1767</v>
      </c>
      <c r="XCI334" s="91" t="s">
        <v>1768</v>
      </c>
      <c r="XCJ334" s="91" t="s">
        <v>490</v>
      </c>
      <c r="XCK334" s="91" t="s">
        <v>464</v>
      </c>
      <c r="XCL334" s="91" t="s">
        <v>1766</v>
      </c>
      <c r="XCP334" s="91" t="s">
        <v>1767</v>
      </c>
      <c r="XCQ334" s="91" t="s">
        <v>1768</v>
      </c>
      <c r="XCR334" s="91" t="s">
        <v>490</v>
      </c>
      <c r="XCS334" s="91" t="s">
        <v>464</v>
      </c>
      <c r="XCT334" s="91" t="s">
        <v>1766</v>
      </c>
      <c r="XCX334" s="91" t="s">
        <v>1767</v>
      </c>
      <c r="XCY334" s="91" t="s">
        <v>1768</v>
      </c>
      <c r="XCZ334" s="91" t="s">
        <v>490</v>
      </c>
      <c r="XDA334" s="91" t="s">
        <v>464</v>
      </c>
      <c r="XDB334" s="91" t="s">
        <v>1766</v>
      </c>
      <c r="XDF334" s="91" t="s">
        <v>1767</v>
      </c>
      <c r="XDG334" s="91" t="s">
        <v>1768</v>
      </c>
      <c r="XDH334" s="91" t="s">
        <v>490</v>
      </c>
      <c r="XDI334" s="91" t="s">
        <v>464</v>
      </c>
      <c r="XDJ334" s="91" t="s">
        <v>1766</v>
      </c>
      <c r="XDN334" s="91" t="s">
        <v>1767</v>
      </c>
      <c r="XDO334" s="91" t="s">
        <v>1768</v>
      </c>
      <c r="XDP334" s="91" t="s">
        <v>490</v>
      </c>
      <c r="XDQ334" s="91" t="s">
        <v>464</v>
      </c>
      <c r="XDR334" s="91" t="s">
        <v>1766</v>
      </c>
      <c r="XDV334" s="91" t="s">
        <v>1767</v>
      </c>
      <c r="XDW334" s="91" t="s">
        <v>1768</v>
      </c>
      <c r="XDX334" s="91" t="s">
        <v>490</v>
      </c>
      <c r="XDY334" s="91" t="s">
        <v>464</v>
      </c>
      <c r="XDZ334" s="91" t="s">
        <v>1766</v>
      </c>
      <c r="XED334" s="91" t="s">
        <v>1767</v>
      </c>
      <c r="XEE334" s="91" t="s">
        <v>1768</v>
      </c>
      <c r="XEF334" s="91" t="s">
        <v>490</v>
      </c>
      <c r="XEG334" s="91" t="s">
        <v>464</v>
      </c>
      <c r="XEH334" s="91" t="s">
        <v>1766</v>
      </c>
      <c r="XEL334" s="91" t="s">
        <v>1767</v>
      </c>
      <c r="XEM334" s="91" t="s">
        <v>1768</v>
      </c>
      <c r="XEN334" s="91" t="s">
        <v>490</v>
      </c>
      <c r="XEO334" s="91" t="s">
        <v>464</v>
      </c>
      <c r="XEP334" s="91" t="s">
        <v>1766</v>
      </c>
      <c r="XET334" s="91" t="s">
        <v>1767</v>
      </c>
      <c r="XEU334" s="91" t="s">
        <v>1768</v>
      </c>
      <c r="XEV334" s="91" t="s">
        <v>490</v>
      </c>
      <c r="XEW334" s="91" t="s">
        <v>464</v>
      </c>
      <c r="XEX334" s="91" t="s">
        <v>1766</v>
      </c>
      <c r="XFB334" s="91" t="s">
        <v>1767</v>
      </c>
      <c r="XFC334" s="91" t="s">
        <v>1768</v>
      </c>
      <c r="XFD334" s="91" t="s">
        <v>490</v>
      </c>
    </row>
    <row r="335" spans="1:16384" s="91" customFormat="1">
      <c r="A335" s="91" t="s">
        <v>464</v>
      </c>
      <c r="B335" s="91" t="s">
        <v>1769</v>
      </c>
      <c r="F335" s="91" t="s">
        <v>1770</v>
      </c>
      <c r="G335" s="91" t="s">
        <v>1771</v>
      </c>
      <c r="H335" s="91" t="s">
        <v>135</v>
      </c>
      <c r="I335" s="91" t="s">
        <v>464</v>
      </c>
      <c r="J335" s="91" t="s">
        <v>1769</v>
      </c>
      <c r="N335" s="91" t="s">
        <v>1770</v>
      </c>
      <c r="O335" s="91" t="s">
        <v>1771</v>
      </c>
      <c r="P335" s="91" t="s">
        <v>135</v>
      </c>
      <c r="Q335" s="91" t="s">
        <v>464</v>
      </c>
      <c r="R335" s="91" t="s">
        <v>1769</v>
      </c>
      <c r="V335" s="91" t="s">
        <v>1770</v>
      </c>
      <c r="W335" s="91" t="s">
        <v>1771</v>
      </c>
      <c r="X335" s="91" t="s">
        <v>135</v>
      </c>
      <c r="Y335" s="91" t="s">
        <v>464</v>
      </c>
      <c r="Z335" s="91" t="s">
        <v>1769</v>
      </c>
      <c r="AD335" s="91" t="s">
        <v>1770</v>
      </c>
      <c r="AE335" s="91" t="s">
        <v>1771</v>
      </c>
      <c r="AF335" s="91" t="s">
        <v>135</v>
      </c>
      <c r="AG335" s="91" t="s">
        <v>464</v>
      </c>
      <c r="AH335" s="91" t="s">
        <v>1769</v>
      </c>
      <c r="AL335" s="91" t="s">
        <v>1770</v>
      </c>
      <c r="AM335" s="91" t="s">
        <v>1771</v>
      </c>
      <c r="AN335" s="91" t="s">
        <v>135</v>
      </c>
      <c r="AO335" s="91" t="s">
        <v>464</v>
      </c>
      <c r="AP335" s="91" t="s">
        <v>1769</v>
      </c>
      <c r="AT335" s="91" t="s">
        <v>1770</v>
      </c>
      <c r="AU335" s="91" t="s">
        <v>1771</v>
      </c>
      <c r="AV335" s="91" t="s">
        <v>135</v>
      </c>
      <c r="AW335" s="91" t="s">
        <v>464</v>
      </c>
      <c r="AX335" s="91" t="s">
        <v>1769</v>
      </c>
      <c r="BB335" s="91" t="s">
        <v>1770</v>
      </c>
      <c r="BC335" s="91" t="s">
        <v>1771</v>
      </c>
      <c r="BD335" s="91" t="s">
        <v>135</v>
      </c>
      <c r="BE335" s="91" t="s">
        <v>464</v>
      </c>
      <c r="BF335" s="91" t="s">
        <v>1769</v>
      </c>
      <c r="BJ335" s="91" t="s">
        <v>1770</v>
      </c>
      <c r="BK335" s="91" t="s">
        <v>1771</v>
      </c>
      <c r="BL335" s="91" t="s">
        <v>135</v>
      </c>
      <c r="BM335" s="91" t="s">
        <v>464</v>
      </c>
      <c r="BN335" s="91" t="s">
        <v>1769</v>
      </c>
      <c r="BR335" s="91" t="s">
        <v>1770</v>
      </c>
      <c r="BS335" s="91" t="s">
        <v>1771</v>
      </c>
      <c r="BT335" s="91" t="s">
        <v>135</v>
      </c>
      <c r="BU335" s="91" t="s">
        <v>464</v>
      </c>
      <c r="BV335" s="91" t="s">
        <v>1769</v>
      </c>
      <c r="BZ335" s="91" t="s">
        <v>1770</v>
      </c>
      <c r="CA335" s="91" t="s">
        <v>1771</v>
      </c>
      <c r="CB335" s="91" t="s">
        <v>135</v>
      </c>
      <c r="CC335" s="91" t="s">
        <v>464</v>
      </c>
      <c r="CD335" s="91" t="s">
        <v>1769</v>
      </c>
      <c r="CH335" s="91" t="s">
        <v>1770</v>
      </c>
      <c r="CI335" s="91" t="s">
        <v>1771</v>
      </c>
      <c r="CJ335" s="91" t="s">
        <v>135</v>
      </c>
      <c r="CK335" s="91" t="s">
        <v>464</v>
      </c>
      <c r="CL335" s="91" t="s">
        <v>1769</v>
      </c>
      <c r="CP335" s="91" t="s">
        <v>1770</v>
      </c>
      <c r="CQ335" s="91" t="s">
        <v>1771</v>
      </c>
      <c r="CR335" s="91" t="s">
        <v>135</v>
      </c>
      <c r="CS335" s="91" t="s">
        <v>464</v>
      </c>
      <c r="CT335" s="91" t="s">
        <v>1769</v>
      </c>
      <c r="CX335" s="91" t="s">
        <v>1770</v>
      </c>
      <c r="CY335" s="91" t="s">
        <v>1771</v>
      </c>
      <c r="CZ335" s="91" t="s">
        <v>135</v>
      </c>
      <c r="DA335" s="91" t="s">
        <v>464</v>
      </c>
      <c r="DB335" s="91" t="s">
        <v>1769</v>
      </c>
      <c r="DF335" s="91" t="s">
        <v>1770</v>
      </c>
      <c r="DG335" s="91" t="s">
        <v>1771</v>
      </c>
      <c r="DH335" s="91" t="s">
        <v>135</v>
      </c>
      <c r="DI335" s="91" t="s">
        <v>464</v>
      </c>
      <c r="DJ335" s="91" t="s">
        <v>1769</v>
      </c>
      <c r="DN335" s="91" t="s">
        <v>1770</v>
      </c>
      <c r="DO335" s="91" t="s">
        <v>1771</v>
      </c>
      <c r="DP335" s="91" t="s">
        <v>135</v>
      </c>
      <c r="DQ335" s="91" t="s">
        <v>464</v>
      </c>
      <c r="DR335" s="91" t="s">
        <v>1769</v>
      </c>
      <c r="DV335" s="91" t="s">
        <v>1770</v>
      </c>
      <c r="DW335" s="91" t="s">
        <v>1771</v>
      </c>
      <c r="DX335" s="91" t="s">
        <v>135</v>
      </c>
      <c r="DY335" s="91" t="s">
        <v>464</v>
      </c>
      <c r="DZ335" s="91" t="s">
        <v>1769</v>
      </c>
      <c r="ED335" s="91" t="s">
        <v>1770</v>
      </c>
      <c r="EE335" s="91" t="s">
        <v>1771</v>
      </c>
      <c r="EF335" s="91" t="s">
        <v>135</v>
      </c>
      <c r="EG335" s="91" t="s">
        <v>464</v>
      </c>
      <c r="EH335" s="91" t="s">
        <v>1769</v>
      </c>
      <c r="EL335" s="91" t="s">
        <v>1770</v>
      </c>
      <c r="EM335" s="91" t="s">
        <v>1771</v>
      </c>
      <c r="EN335" s="91" t="s">
        <v>135</v>
      </c>
      <c r="EO335" s="91" t="s">
        <v>464</v>
      </c>
      <c r="EP335" s="91" t="s">
        <v>1769</v>
      </c>
      <c r="ET335" s="91" t="s">
        <v>1770</v>
      </c>
      <c r="EU335" s="91" t="s">
        <v>1771</v>
      </c>
      <c r="EV335" s="91" t="s">
        <v>135</v>
      </c>
      <c r="EW335" s="91" t="s">
        <v>464</v>
      </c>
      <c r="EX335" s="91" t="s">
        <v>1769</v>
      </c>
      <c r="FB335" s="91" t="s">
        <v>1770</v>
      </c>
      <c r="FC335" s="91" t="s">
        <v>1771</v>
      </c>
      <c r="FD335" s="91" t="s">
        <v>135</v>
      </c>
      <c r="FE335" s="91" t="s">
        <v>464</v>
      </c>
      <c r="FF335" s="91" t="s">
        <v>1769</v>
      </c>
      <c r="FJ335" s="91" t="s">
        <v>1770</v>
      </c>
      <c r="FK335" s="91" t="s">
        <v>1771</v>
      </c>
      <c r="FL335" s="91" t="s">
        <v>135</v>
      </c>
      <c r="FM335" s="91" t="s">
        <v>464</v>
      </c>
      <c r="FN335" s="91" t="s">
        <v>1769</v>
      </c>
      <c r="FR335" s="91" t="s">
        <v>1770</v>
      </c>
      <c r="FS335" s="91" t="s">
        <v>1771</v>
      </c>
      <c r="FT335" s="91" t="s">
        <v>135</v>
      </c>
      <c r="FU335" s="91" t="s">
        <v>464</v>
      </c>
      <c r="FV335" s="91" t="s">
        <v>1769</v>
      </c>
      <c r="FZ335" s="91" t="s">
        <v>1770</v>
      </c>
      <c r="GA335" s="91" t="s">
        <v>1771</v>
      </c>
      <c r="GB335" s="91" t="s">
        <v>135</v>
      </c>
      <c r="GC335" s="91" t="s">
        <v>464</v>
      </c>
      <c r="GD335" s="91" t="s">
        <v>1769</v>
      </c>
      <c r="GH335" s="91" t="s">
        <v>1770</v>
      </c>
      <c r="GI335" s="91" t="s">
        <v>1771</v>
      </c>
      <c r="GJ335" s="91" t="s">
        <v>135</v>
      </c>
      <c r="GK335" s="91" t="s">
        <v>464</v>
      </c>
      <c r="GL335" s="91" t="s">
        <v>1769</v>
      </c>
      <c r="GP335" s="91" t="s">
        <v>1770</v>
      </c>
      <c r="GQ335" s="91" t="s">
        <v>1771</v>
      </c>
      <c r="GR335" s="91" t="s">
        <v>135</v>
      </c>
      <c r="GS335" s="91" t="s">
        <v>464</v>
      </c>
      <c r="GT335" s="91" t="s">
        <v>1769</v>
      </c>
      <c r="GX335" s="91" t="s">
        <v>1770</v>
      </c>
      <c r="GY335" s="91" t="s">
        <v>1771</v>
      </c>
      <c r="GZ335" s="91" t="s">
        <v>135</v>
      </c>
      <c r="HA335" s="91" t="s">
        <v>464</v>
      </c>
      <c r="HB335" s="91" t="s">
        <v>1769</v>
      </c>
      <c r="HF335" s="91" t="s">
        <v>1770</v>
      </c>
      <c r="HG335" s="91" t="s">
        <v>1771</v>
      </c>
      <c r="HH335" s="91" t="s">
        <v>135</v>
      </c>
      <c r="HI335" s="91" t="s">
        <v>464</v>
      </c>
      <c r="HJ335" s="91" t="s">
        <v>1769</v>
      </c>
      <c r="HN335" s="91" t="s">
        <v>1770</v>
      </c>
      <c r="HO335" s="91" t="s">
        <v>1771</v>
      </c>
      <c r="HP335" s="91" t="s">
        <v>135</v>
      </c>
      <c r="HQ335" s="91" t="s">
        <v>464</v>
      </c>
      <c r="HR335" s="91" t="s">
        <v>1769</v>
      </c>
      <c r="HV335" s="91" t="s">
        <v>1770</v>
      </c>
      <c r="HW335" s="91" t="s">
        <v>1771</v>
      </c>
      <c r="HX335" s="91" t="s">
        <v>135</v>
      </c>
      <c r="HY335" s="91" t="s">
        <v>464</v>
      </c>
      <c r="HZ335" s="91" t="s">
        <v>1769</v>
      </c>
      <c r="ID335" s="91" t="s">
        <v>1770</v>
      </c>
      <c r="IE335" s="91" t="s">
        <v>1771</v>
      </c>
      <c r="IF335" s="91" t="s">
        <v>135</v>
      </c>
      <c r="IG335" s="91" t="s">
        <v>464</v>
      </c>
      <c r="IH335" s="91" t="s">
        <v>1769</v>
      </c>
      <c r="IL335" s="91" t="s">
        <v>1770</v>
      </c>
      <c r="IM335" s="91" t="s">
        <v>1771</v>
      </c>
      <c r="IN335" s="91" t="s">
        <v>135</v>
      </c>
      <c r="IO335" s="91" t="s">
        <v>464</v>
      </c>
      <c r="IP335" s="91" t="s">
        <v>1769</v>
      </c>
      <c r="IT335" s="91" t="s">
        <v>1770</v>
      </c>
      <c r="IU335" s="91" t="s">
        <v>1771</v>
      </c>
      <c r="IV335" s="91" t="s">
        <v>135</v>
      </c>
      <c r="IW335" s="91" t="s">
        <v>464</v>
      </c>
      <c r="IX335" s="91" t="s">
        <v>1769</v>
      </c>
      <c r="JB335" s="91" t="s">
        <v>1770</v>
      </c>
      <c r="JC335" s="91" t="s">
        <v>1771</v>
      </c>
      <c r="JD335" s="91" t="s">
        <v>135</v>
      </c>
      <c r="JE335" s="91" t="s">
        <v>464</v>
      </c>
      <c r="JF335" s="91" t="s">
        <v>1769</v>
      </c>
      <c r="JJ335" s="91" t="s">
        <v>1770</v>
      </c>
      <c r="JK335" s="91" t="s">
        <v>1771</v>
      </c>
      <c r="JL335" s="91" t="s">
        <v>135</v>
      </c>
      <c r="JM335" s="91" t="s">
        <v>464</v>
      </c>
      <c r="JN335" s="91" t="s">
        <v>1769</v>
      </c>
      <c r="JR335" s="91" t="s">
        <v>1770</v>
      </c>
      <c r="JS335" s="91" t="s">
        <v>1771</v>
      </c>
      <c r="JT335" s="91" t="s">
        <v>135</v>
      </c>
      <c r="JU335" s="91" t="s">
        <v>464</v>
      </c>
      <c r="JV335" s="91" t="s">
        <v>1769</v>
      </c>
      <c r="JZ335" s="91" t="s">
        <v>1770</v>
      </c>
      <c r="KA335" s="91" t="s">
        <v>1771</v>
      </c>
      <c r="KB335" s="91" t="s">
        <v>135</v>
      </c>
      <c r="KC335" s="91" t="s">
        <v>464</v>
      </c>
      <c r="KD335" s="91" t="s">
        <v>1769</v>
      </c>
      <c r="KH335" s="91" t="s">
        <v>1770</v>
      </c>
      <c r="KI335" s="91" t="s">
        <v>1771</v>
      </c>
      <c r="KJ335" s="91" t="s">
        <v>135</v>
      </c>
      <c r="KK335" s="91" t="s">
        <v>464</v>
      </c>
      <c r="KL335" s="91" t="s">
        <v>1769</v>
      </c>
      <c r="KP335" s="91" t="s">
        <v>1770</v>
      </c>
      <c r="KQ335" s="91" t="s">
        <v>1771</v>
      </c>
      <c r="KR335" s="91" t="s">
        <v>135</v>
      </c>
      <c r="KS335" s="91" t="s">
        <v>464</v>
      </c>
      <c r="KT335" s="91" t="s">
        <v>1769</v>
      </c>
      <c r="KX335" s="91" t="s">
        <v>1770</v>
      </c>
      <c r="KY335" s="91" t="s">
        <v>1771</v>
      </c>
      <c r="KZ335" s="91" t="s">
        <v>135</v>
      </c>
      <c r="LA335" s="91" t="s">
        <v>464</v>
      </c>
      <c r="LB335" s="91" t="s">
        <v>1769</v>
      </c>
      <c r="LF335" s="91" t="s">
        <v>1770</v>
      </c>
      <c r="LG335" s="91" t="s">
        <v>1771</v>
      </c>
      <c r="LH335" s="91" t="s">
        <v>135</v>
      </c>
      <c r="LI335" s="91" t="s">
        <v>464</v>
      </c>
      <c r="LJ335" s="91" t="s">
        <v>1769</v>
      </c>
      <c r="LN335" s="91" t="s">
        <v>1770</v>
      </c>
      <c r="LO335" s="91" t="s">
        <v>1771</v>
      </c>
      <c r="LP335" s="91" t="s">
        <v>135</v>
      </c>
      <c r="LQ335" s="91" t="s">
        <v>464</v>
      </c>
      <c r="LR335" s="91" t="s">
        <v>1769</v>
      </c>
      <c r="LV335" s="91" t="s">
        <v>1770</v>
      </c>
      <c r="LW335" s="91" t="s">
        <v>1771</v>
      </c>
      <c r="LX335" s="91" t="s">
        <v>135</v>
      </c>
      <c r="LY335" s="91" t="s">
        <v>464</v>
      </c>
      <c r="LZ335" s="91" t="s">
        <v>1769</v>
      </c>
      <c r="MD335" s="91" t="s">
        <v>1770</v>
      </c>
      <c r="ME335" s="91" t="s">
        <v>1771</v>
      </c>
      <c r="MF335" s="91" t="s">
        <v>135</v>
      </c>
      <c r="MG335" s="91" t="s">
        <v>464</v>
      </c>
      <c r="MH335" s="91" t="s">
        <v>1769</v>
      </c>
      <c r="ML335" s="91" t="s">
        <v>1770</v>
      </c>
      <c r="MM335" s="91" t="s">
        <v>1771</v>
      </c>
      <c r="MN335" s="91" t="s">
        <v>135</v>
      </c>
      <c r="MO335" s="91" t="s">
        <v>464</v>
      </c>
      <c r="MP335" s="91" t="s">
        <v>1769</v>
      </c>
      <c r="MT335" s="91" t="s">
        <v>1770</v>
      </c>
      <c r="MU335" s="91" t="s">
        <v>1771</v>
      </c>
      <c r="MV335" s="91" t="s">
        <v>135</v>
      </c>
      <c r="MW335" s="91" t="s">
        <v>464</v>
      </c>
      <c r="MX335" s="91" t="s">
        <v>1769</v>
      </c>
      <c r="NB335" s="91" t="s">
        <v>1770</v>
      </c>
      <c r="NC335" s="91" t="s">
        <v>1771</v>
      </c>
      <c r="ND335" s="91" t="s">
        <v>135</v>
      </c>
      <c r="NE335" s="91" t="s">
        <v>464</v>
      </c>
      <c r="NF335" s="91" t="s">
        <v>1769</v>
      </c>
      <c r="NJ335" s="91" t="s">
        <v>1770</v>
      </c>
      <c r="NK335" s="91" t="s">
        <v>1771</v>
      </c>
      <c r="NL335" s="91" t="s">
        <v>135</v>
      </c>
      <c r="NM335" s="91" t="s">
        <v>464</v>
      </c>
      <c r="NN335" s="91" t="s">
        <v>1769</v>
      </c>
      <c r="NR335" s="91" t="s">
        <v>1770</v>
      </c>
      <c r="NS335" s="91" t="s">
        <v>1771</v>
      </c>
      <c r="NT335" s="91" t="s">
        <v>135</v>
      </c>
      <c r="NU335" s="91" t="s">
        <v>464</v>
      </c>
      <c r="NV335" s="91" t="s">
        <v>1769</v>
      </c>
      <c r="NZ335" s="91" t="s">
        <v>1770</v>
      </c>
      <c r="OA335" s="91" t="s">
        <v>1771</v>
      </c>
      <c r="OB335" s="91" t="s">
        <v>135</v>
      </c>
      <c r="OC335" s="91" t="s">
        <v>464</v>
      </c>
      <c r="OD335" s="91" t="s">
        <v>1769</v>
      </c>
      <c r="OH335" s="91" t="s">
        <v>1770</v>
      </c>
      <c r="OI335" s="91" t="s">
        <v>1771</v>
      </c>
      <c r="OJ335" s="91" t="s">
        <v>135</v>
      </c>
      <c r="OK335" s="91" t="s">
        <v>464</v>
      </c>
      <c r="OL335" s="91" t="s">
        <v>1769</v>
      </c>
      <c r="OP335" s="91" t="s">
        <v>1770</v>
      </c>
      <c r="OQ335" s="91" t="s">
        <v>1771</v>
      </c>
      <c r="OR335" s="91" t="s">
        <v>135</v>
      </c>
      <c r="OS335" s="91" t="s">
        <v>464</v>
      </c>
      <c r="OT335" s="91" t="s">
        <v>1769</v>
      </c>
      <c r="OX335" s="91" t="s">
        <v>1770</v>
      </c>
      <c r="OY335" s="91" t="s">
        <v>1771</v>
      </c>
      <c r="OZ335" s="91" t="s">
        <v>135</v>
      </c>
      <c r="PA335" s="91" t="s">
        <v>464</v>
      </c>
      <c r="PB335" s="91" t="s">
        <v>1769</v>
      </c>
      <c r="PF335" s="91" t="s">
        <v>1770</v>
      </c>
      <c r="PG335" s="91" t="s">
        <v>1771</v>
      </c>
      <c r="PH335" s="91" t="s">
        <v>135</v>
      </c>
      <c r="PI335" s="91" t="s">
        <v>464</v>
      </c>
      <c r="PJ335" s="91" t="s">
        <v>1769</v>
      </c>
      <c r="PN335" s="91" t="s">
        <v>1770</v>
      </c>
      <c r="PO335" s="91" t="s">
        <v>1771</v>
      </c>
      <c r="PP335" s="91" t="s">
        <v>135</v>
      </c>
      <c r="PQ335" s="91" t="s">
        <v>464</v>
      </c>
      <c r="PR335" s="91" t="s">
        <v>1769</v>
      </c>
      <c r="PV335" s="91" t="s">
        <v>1770</v>
      </c>
      <c r="PW335" s="91" t="s">
        <v>1771</v>
      </c>
      <c r="PX335" s="91" t="s">
        <v>135</v>
      </c>
      <c r="PY335" s="91" t="s">
        <v>464</v>
      </c>
      <c r="PZ335" s="91" t="s">
        <v>1769</v>
      </c>
      <c r="QD335" s="91" t="s">
        <v>1770</v>
      </c>
      <c r="QE335" s="91" t="s">
        <v>1771</v>
      </c>
      <c r="QF335" s="91" t="s">
        <v>135</v>
      </c>
      <c r="QG335" s="91" t="s">
        <v>464</v>
      </c>
      <c r="QH335" s="91" t="s">
        <v>1769</v>
      </c>
      <c r="QL335" s="91" t="s">
        <v>1770</v>
      </c>
      <c r="QM335" s="91" t="s">
        <v>1771</v>
      </c>
      <c r="QN335" s="91" t="s">
        <v>135</v>
      </c>
      <c r="QO335" s="91" t="s">
        <v>464</v>
      </c>
      <c r="QP335" s="91" t="s">
        <v>1769</v>
      </c>
      <c r="QT335" s="91" t="s">
        <v>1770</v>
      </c>
      <c r="QU335" s="91" t="s">
        <v>1771</v>
      </c>
      <c r="QV335" s="91" t="s">
        <v>135</v>
      </c>
      <c r="QW335" s="91" t="s">
        <v>464</v>
      </c>
      <c r="QX335" s="91" t="s">
        <v>1769</v>
      </c>
      <c r="RB335" s="91" t="s">
        <v>1770</v>
      </c>
      <c r="RC335" s="91" t="s">
        <v>1771</v>
      </c>
      <c r="RD335" s="91" t="s">
        <v>135</v>
      </c>
      <c r="RE335" s="91" t="s">
        <v>464</v>
      </c>
      <c r="RF335" s="91" t="s">
        <v>1769</v>
      </c>
      <c r="RJ335" s="91" t="s">
        <v>1770</v>
      </c>
      <c r="RK335" s="91" t="s">
        <v>1771</v>
      </c>
      <c r="RL335" s="91" t="s">
        <v>135</v>
      </c>
      <c r="RM335" s="91" t="s">
        <v>464</v>
      </c>
      <c r="RN335" s="91" t="s">
        <v>1769</v>
      </c>
      <c r="RR335" s="91" t="s">
        <v>1770</v>
      </c>
      <c r="RS335" s="91" t="s">
        <v>1771</v>
      </c>
      <c r="RT335" s="91" t="s">
        <v>135</v>
      </c>
      <c r="RU335" s="91" t="s">
        <v>464</v>
      </c>
      <c r="RV335" s="91" t="s">
        <v>1769</v>
      </c>
      <c r="RZ335" s="91" t="s">
        <v>1770</v>
      </c>
      <c r="SA335" s="91" t="s">
        <v>1771</v>
      </c>
      <c r="SB335" s="91" t="s">
        <v>135</v>
      </c>
      <c r="SC335" s="91" t="s">
        <v>464</v>
      </c>
      <c r="SD335" s="91" t="s">
        <v>1769</v>
      </c>
      <c r="SH335" s="91" t="s">
        <v>1770</v>
      </c>
      <c r="SI335" s="91" t="s">
        <v>1771</v>
      </c>
      <c r="SJ335" s="91" t="s">
        <v>135</v>
      </c>
      <c r="SK335" s="91" t="s">
        <v>464</v>
      </c>
      <c r="SL335" s="91" t="s">
        <v>1769</v>
      </c>
      <c r="SP335" s="91" t="s">
        <v>1770</v>
      </c>
      <c r="SQ335" s="91" t="s">
        <v>1771</v>
      </c>
      <c r="SR335" s="91" t="s">
        <v>135</v>
      </c>
      <c r="SS335" s="91" t="s">
        <v>464</v>
      </c>
      <c r="ST335" s="91" t="s">
        <v>1769</v>
      </c>
      <c r="SX335" s="91" t="s">
        <v>1770</v>
      </c>
      <c r="SY335" s="91" t="s">
        <v>1771</v>
      </c>
      <c r="SZ335" s="91" t="s">
        <v>135</v>
      </c>
      <c r="TA335" s="91" t="s">
        <v>464</v>
      </c>
      <c r="TB335" s="91" t="s">
        <v>1769</v>
      </c>
      <c r="TF335" s="91" t="s">
        <v>1770</v>
      </c>
      <c r="TG335" s="91" t="s">
        <v>1771</v>
      </c>
      <c r="TH335" s="91" t="s">
        <v>135</v>
      </c>
      <c r="TI335" s="91" t="s">
        <v>464</v>
      </c>
      <c r="TJ335" s="91" t="s">
        <v>1769</v>
      </c>
      <c r="TN335" s="91" t="s">
        <v>1770</v>
      </c>
      <c r="TO335" s="91" t="s">
        <v>1771</v>
      </c>
      <c r="TP335" s="91" t="s">
        <v>135</v>
      </c>
      <c r="TQ335" s="91" t="s">
        <v>464</v>
      </c>
      <c r="TR335" s="91" t="s">
        <v>1769</v>
      </c>
      <c r="TV335" s="91" t="s">
        <v>1770</v>
      </c>
      <c r="TW335" s="91" t="s">
        <v>1771</v>
      </c>
      <c r="TX335" s="91" t="s">
        <v>135</v>
      </c>
      <c r="TY335" s="91" t="s">
        <v>464</v>
      </c>
      <c r="TZ335" s="91" t="s">
        <v>1769</v>
      </c>
      <c r="UD335" s="91" t="s">
        <v>1770</v>
      </c>
      <c r="UE335" s="91" t="s">
        <v>1771</v>
      </c>
      <c r="UF335" s="91" t="s">
        <v>135</v>
      </c>
      <c r="UG335" s="91" t="s">
        <v>464</v>
      </c>
      <c r="UH335" s="91" t="s">
        <v>1769</v>
      </c>
      <c r="UL335" s="91" t="s">
        <v>1770</v>
      </c>
      <c r="UM335" s="91" t="s">
        <v>1771</v>
      </c>
      <c r="UN335" s="91" t="s">
        <v>135</v>
      </c>
      <c r="UO335" s="91" t="s">
        <v>464</v>
      </c>
      <c r="UP335" s="91" t="s">
        <v>1769</v>
      </c>
      <c r="UT335" s="91" t="s">
        <v>1770</v>
      </c>
      <c r="UU335" s="91" t="s">
        <v>1771</v>
      </c>
      <c r="UV335" s="91" t="s">
        <v>135</v>
      </c>
      <c r="UW335" s="91" t="s">
        <v>464</v>
      </c>
      <c r="UX335" s="91" t="s">
        <v>1769</v>
      </c>
      <c r="VB335" s="91" t="s">
        <v>1770</v>
      </c>
      <c r="VC335" s="91" t="s">
        <v>1771</v>
      </c>
      <c r="VD335" s="91" t="s">
        <v>135</v>
      </c>
      <c r="VE335" s="91" t="s">
        <v>464</v>
      </c>
      <c r="VF335" s="91" t="s">
        <v>1769</v>
      </c>
      <c r="VJ335" s="91" t="s">
        <v>1770</v>
      </c>
      <c r="VK335" s="91" t="s">
        <v>1771</v>
      </c>
      <c r="VL335" s="91" t="s">
        <v>135</v>
      </c>
      <c r="VM335" s="91" t="s">
        <v>464</v>
      </c>
      <c r="VN335" s="91" t="s">
        <v>1769</v>
      </c>
      <c r="VR335" s="91" t="s">
        <v>1770</v>
      </c>
      <c r="VS335" s="91" t="s">
        <v>1771</v>
      </c>
      <c r="VT335" s="91" t="s">
        <v>135</v>
      </c>
      <c r="VU335" s="91" t="s">
        <v>464</v>
      </c>
      <c r="VV335" s="91" t="s">
        <v>1769</v>
      </c>
      <c r="VZ335" s="91" t="s">
        <v>1770</v>
      </c>
      <c r="WA335" s="91" t="s">
        <v>1771</v>
      </c>
      <c r="WB335" s="91" t="s">
        <v>135</v>
      </c>
      <c r="WC335" s="91" t="s">
        <v>464</v>
      </c>
      <c r="WD335" s="91" t="s">
        <v>1769</v>
      </c>
      <c r="WH335" s="91" t="s">
        <v>1770</v>
      </c>
      <c r="WI335" s="91" t="s">
        <v>1771</v>
      </c>
      <c r="WJ335" s="91" t="s">
        <v>135</v>
      </c>
      <c r="WK335" s="91" t="s">
        <v>464</v>
      </c>
      <c r="WL335" s="91" t="s">
        <v>1769</v>
      </c>
      <c r="WP335" s="91" t="s">
        <v>1770</v>
      </c>
      <c r="WQ335" s="91" t="s">
        <v>1771</v>
      </c>
      <c r="WR335" s="91" t="s">
        <v>135</v>
      </c>
      <c r="WS335" s="91" t="s">
        <v>464</v>
      </c>
      <c r="WT335" s="91" t="s">
        <v>1769</v>
      </c>
      <c r="WX335" s="91" t="s">
        <v>1770</v>
      </c>
      <c r="WY335" s="91" t="s">
        <v>1771</v>
      </c>
      <c r="WZ335" s="91" t="s">
        <v>135</v>
      </c>
      <c r="XA335" s="91" t="s">
        <v>464</v>
      </c>
      <c r="XB335" s="91" t="s">
        <v>1769</v>
      </c>
      <c r="XF335" s="91" t="s">
        <v>1770</v>
      </c>
      <c r="XG335" s="91" t="s">
        <v>1771</v>
      </c>
      <c r="XH335" s="91" t="s">
        <v>135</v>
      </c>
      <c r="XI335" s="91" t="s">
        <v>464</v>
      </c>
      <c r="XJ335" s="91" t="s">
        <v>1769</v>
      </c>
      <c r="XN335" s="91" t="s">
        <v>1770</v>
      </c>
      <c r="XO335" s="91" t="s">
        <v>1771</v>
      </c>
      <c r="XP335" s="91" t="s">
        <v>135</v>
      </c>
      <c r="XQ335" s="91" t="s">
        <v>464</v>
      </c>
      <c r="XR335" s="91" t="s">
        <v>1769</v>
      </c>
      <c r="XV335" s="91" t="s">
        <v>1770</v>
      </c>
      <c r="XW335" s="91" t="s">
        <v>1771</v>
      </c>
      <c r="XX335" s="91" t="s">
        <v>135</v>
      </c>
      <c r="XY335" s="91" t="s">
        <v>464</v>
      </c>
      <c r="XZ335" s="91" t="s">
        <v>1769</v>
      </c>
      <c r="YD335" s="91" t="s">
        <v>1770</v>
      </c>
      <c r="YE335" s="91" t="s">
        <v>1771</v>
      </c>
      <c r="YF335" s="91" t="s">
        <v>135</v>
      </c>
      <c r="YG335" s="91" t="s">
        <v>464</v>
      </c>
      <c r="YH335" s="91" t="s">
        <v>1769</v>
      </c>
      <c r="YL335" s="91" t="s">
        <v>1770</v>
      </c>
      <c r="YM335" s="91" t="s">
        <v>1771</v>
      </c>
      <c r="YN335" s="91" t="s">
        <v>135</v>
      </c>
      <c r="YO335" s="91" t="s">
        <v>464</v>
      </c>
      <c r="YP335" s="91" t="s">
        <v>1769</v>
      </c>
      <c r="YT335" s="91" t="s">
        <v>1770</v>
      </c>
      <c r="YU335" s="91" t="s">
        <v>1771</v>
      </c>
      <c r="YV335" s="91" t="s">
        <v>135</v>
      </c>
      <c r="YW335" s="91" t="s">
        <v>464</v>
      </c>
      <c r="YX335" s="91" t="s">
        <v>1769</v>
      </c>
      <c r="ZB335" s="91" t="s">
        <v>1770</v>
      </c>
      <c r="ZC335" s="91" t="s">
        <v>1771</v>
      </c>
      <c r="ZD335" s="91" t="s">
        <v>135</v>
      </c>
      <c r="ZE335" s="91" t="s">
        <v>464</v>
      </c>
      <c r="ZF335" s="91" t="s">
        <v>1769</v>
      </c>
      <c r="ZJ335" s="91" t="s">
        <v>1770</v>
      </c>
      <c r="ZK335" s="91" t="s">
        <v>1771</v>
      </c>
      <c r="ZL335" s="91" t="s">
        <v>135</v>
      </c>
      <c r="ZM335" s="91" t="s">
        <v>464</v>
      </c>
      <c r="ZN335" s="91" t="s">
        <v>1769</v>
      </c>
      <c r="ZR335" s="91" t="s">
        <v>1770</v>
      </c>
      <c r="ZS335" s="91" t="s">
        <v>1771</v>
      </c>
      <c r="ZT335" s="91" t="s">
        <v>135</v>
      </c>
      <c r="ZU335" s="91" t="s">
        <v>464</v>
      </c>
      <c r="ZV335" s="91" t="s">
        <v>1769</v>
      </c>
      <c r="ZZ335" s="91" t="s">
        <v>1770</v>
      </c>
      <c r="AAA335" s="91" t="s">
        <v>1771</v>
      </c>
      <c r="AAB335" s="91" t="s">
        <v>135</v>
      </c>
      <c r="AAC335" s="91" t="s">
        <v>464</v>
      </c>
      <c r="AAD335" s="91" t="s">
        <v>1769</v>
      </c>
      <c r="AAH335" s="91" t="s">
        <v>1770</v>
      </c>
      <c r="AAI335" s="91" t="s">
        <v>1771</v>
      </c>
      <c r="AAJ335" s="91" t="s">
        <v>135</v>
      </c>
      <c r="AAK335" s="91" t="s">
        <v>464</v>
      </c>
      <c r="AAL335" s="91" t="s">
        <v>1769</v>
      </c>
      <c r="AAP335" s="91" t="s">
        <v>1770</v>
      </c>
      <c r="AAQ335" s="91" t="s">
        <v>1771</v>
      </c>
      <c r="AAR335" s="91" t="s">
        <v>135</v>
      </c>
      <c r="AAS335" s="91" t="s">
        <v>464</v>
      </c>
      <c r="AAT335" s="91" t="s">
        <v>1769</v>
      </c>
      <c r="AAX335" s="91" t="s">
        <v>1770</v>
      </c>
      <c r="AAY335" s="91" t="s">
        <v>1771</v>
      </c>
      <c r="AAZ335" s="91" t="s">
        <v>135</v>
      </c>
      <c r="ABA335" s="91" t="s">
        <v>464</v>
      </c>
      <c r="ABB335" s="91" t="s">
        <v>1769</v>
      </c>
      <c r="ABF335" s="91" t="s">
        <v>1770</v>
      </c>
      <c r="ABG335" s="91" t="s">
        <v>1771</v>
      </c>
      <c r="ABH335" s="91" t="s">
        <v>135</v>
      </c>
      <c r="ABI335" s="91" t="s">
        <v>464</v>
      </c>
      <c r="ABJ335" s="91" t="s">
        <v>1769</v>
      </c>
      <c r="ABN335" s="91" t="s">
        <v>1770</v>
      </c>
      <c r="ABO335" s="91" t="s">
        <v>1771</v>
      </c>
      <c r="ABP335" s="91" t="s">
        <v>135</v>
      </c>
      <c r="ABQ335" s="91" t="s">
        <v>464</v>
      </c>
      <c r="ABR335" s="91" t="s">
        <v>1769</v>
      </c>
      <c r="ABV335" s="91" t="s">
        <v>1770</v>
      </c>
      <c r="ABW335" s="91" t="s">
        <v>1771</v>
      </c>
      <c r="ABX335" s="91" t="s">
        <v>135</v>
      </c>
      <c r="ABY335" s="91" t="s">
        <v>464</v>
      </c>
      <c r="ABZ335" s="91" t="s">
        <v>1769</v>
      </c>
      <c r="ACD335" s="91" t="s">
        <v>1770</v>
      </c>
      <c r="ACE335" s="91" t="s">
        <v>1771</v>
      </c>
      <c r="ACF335" s="91" t="s">
        <v>135</v>
      </c>
      <c r="ACG335" s="91" t="s">
        <v>464</v>
      </c>
      <c r="ACH335" s="91" t="s">
        <v>1769</v>
      </c>
      <c r="ACL335" s="91" t="s">
        <v>1770</v>
      </c>
      <c r="ACM335" s="91" t="s">
        <v>1771</v>
      </c>
      <c r="ACN335" s="91" t="s">
        <v>135</v>
      </c>
      <c r="ACO335" s="91" t="s">
        <v>464</v>
      </c>
      <c r="ACP335" s="91" t="s">
        <v>1769</v>
      </c>
      <c r="ACT335" s="91" t="s">
        <v>1770</v>
      </c>
      <c r="ACU335" s="91" t="s">
        <v>1771</v>
      </c>
      <c r="ACV335" s="91" t="s">
        <v>135</v>
      </c>
      <c r="ACW335" s="91" t="s">
        <v>464</v>
      </c>
      <c r="ACX335" s="91" t="s">
        <v>1769</v>
      </c>
      <c r="ADB335" s="91" t="s">
        <v>1770</v>
      </c>
      <c r="ADC335" s="91" t="s">
        <v>1771</v>
      </c>
      <c r="ADD335" s="91" t="s">
        <v>135</v>
      </c>
      <c r="ADE335" s="91" t="s">
        <v>464</v>
      </c>
      <c r="ADF335" s="91" t="s">
        <v>1769</v>
      </c>
      <c r="ADJ335" s="91" t="s">
        <v>1770</v>
      </c>
      <c r="ADK335" s="91" t="s">
        <v>1771</v>
      </c>
      <c r="ADL335" s="91" t="s">
        <v>135</v>
      </c>
      <c r="ADM335" s="91" t="s">
        <v>464</v>
      </c>
      <c r="ADN335" s="91" t="s">
        <v>1769</v>
      </c>
      <c r="ADR335" s="91" t="s">
        <v>1770</v>
      </c>
      <c r="ADS335" s="91" t="s">
        <v>1771</v>
      </c>
      <c r="ADT335" s="91" t="s">
        <v>135</v>
      </c>
      <c r="ADU335" s="91" t="s">
        <v>464</v>
      </c>
      <c r="ADV335" s="91" t="s">
        <v>1769</v>
      </c>
      <c r="ADZ335" s="91" t="s">
        <v>1770</v>
      </c>
      <c r="AEA335" s="91" t="s">
        <v>1771</v>
      </c>
      <c r="AEB335" s="91" t="s">
        <v>135</v>
      </c>
      <c r="AEC335" s="91" t="s">
        <v>464</v>
      </c>
      <c r="AED335" s="91" t="s">
        <v>1769</v>
      </c>
      <c r="AEH335" s="91" t="s">
        <v>1770</v>
      </c>
      <c r="AEI335" s="91" t="s">
        <v>1771</v>
      </c>
      <c r="AEJ335" s="91" t="s">
        <v>135</v>
      </c>
      <c r="AEK335" s="91" t="s">
        <v>464</v>
      </c>
      <c r="AEL335" s="91" t="s">
        <v>1769</v>
      </c>
      <c r="AEP335" s="91" t="s">
        <v>1770</v>
      </c>
      <c r="AEQ335" s="91" t="s">
        <v>1771</v>
      </c>
      <c r="AER335" s="91" t="s">
        <v>135</v>
      </c>
      <c r="AES335" s="91" t="s">
        <v>464</v>
      </c>
      <c r="AET335" s="91" t="s">
        <v>1769</v>
      </c>
      <c r="AEX335" s="91" t="s">
        <v>1770</v>
      </c>
      <c r="AEY335" s="91" t="s">
        <v>1771</v>
      </c>
      <c r="AEZ335" s="91" t="s">
        <v>135</v>
      </c>
      <c r="AFA335" s="91" t="s">
        <v>464</v>
      </c>
      <c r="AFB335" s="91" t="s">
        <v>1769</v>
      </c>
      <c r="AFF335" s="91" t="s">
        <v>1770</v>
      </c>
      <c r="AFG335" s="91" t="s">
        <v>1771</v>
      </c>
      <c r="AFH335" s="91" t="s">
        <v>135</v>
      </c>
      <c r="AFI335" s="91" t="s">
        <v>464</v>
      </c>
      <c r="AFJ335" s="91" t="s">
        <v>1769</v>
      </c>
      <c r="AFN335" s="91" t="s">
        <v>1770</v>
      </c>
      <c r="AFO335" s="91" t="s">
        <v>1771</v>
      </c>
      <c r="AFP335" s="91" t="s">
        <v>135</v>
      </c>
      <c r="AFQ335" s="91" t="s">
        <v>464</v>
      </c>
      <c r="AFR335" s="91" t="s">
        <v>1769</v>
      </c>
      <c r="AFV335" s="91" t="s">
        <v>1770</v>
      </c>
      <c r="AFW335" s="91" t="s">
        <v>1771</v>
      </c>
      <c r="AFX335" s="91" t="s">
        <v>135</v>
      </c>
      <c r="AFY335" s="91" t="s">
        <v>464</v>
      </c>
      <c r="AFZ335" s="91" t="s">
        <v>1769</v>
      </c>
      <c r="AGD335" s="91" t="s">
        <v>1770</v>
      </c>
      <c r="AGE335" s="91" t="s">
        <v>1771</v>
      </c>
      <c r="AGF335" s="91" t="s">
        <v>135</v>
      </c>
      <c r="AGG335" s="91" t="s">
        <v>464</v>
      </c>
      <c r="AGH335" s="91" t="s">
        <v>1769</v>
      </c>
      <c r="AGL335" s="91" t="s">
        <v>1770</v>
      </c>
      <c r="AGM335" s="91" t="s">
        <v>1771</v>
      </c>
      <c r="AGN335" s="91" t="s">
        <v>135</v>
      </c>
      <c r="AGO335" s="91" t="s">
        <v>464</v>
      </c>
      <c r="AGP335" s="91" t="s">
        <v>1769</v>
      </c>
      <c r="AGT335" s="91" t="s">
        <v>1770</v>
      </c>
      <c r="AGU335" s="91" t="s">
        <v>1771</v>
      </c>
      <c r="AGV335" s="91" t="s">
        <v>135</v>
      </c>
      <c r="AGW335" s="91" t="s">
        <v>464</v>
      </c>
      <c r="AGX335" s="91" t="s">
        <v>1769</v>
      </c>
      <c r="AHB335" s="91" t="s">
        <v>1770</v>
      </c>
      <c r="AHC335" s="91" t="s">
        <v>1771</v>
      </c>
      <c r="AHD335" s="91" t="s">
        <v>135</v>
      </c>
      <c r="AHE335" s="91" t="s">
        <v>464</v>
      </c>
      <c r="AHF335" s="91" t="s">
        <v>1769</v>
      </c>
      <c r="AHJ335" s="91" t="s">
        <v>1770</v>
      </c>
      <c r="AHK335" s="91" t="s">
        <v>1771</v>
      </c>
      <c r="AHL335" s="91" t="s">
        <v>135</v>
      </c>
      <c r="AHM335" s="91" t="s">
        <v>464</v>
      </c>
      <c r="AHN335" s="91" t="s">
        <v>1769</v>
      </c>
      <c r="AHR335" s="91" t="s">
        <v>1770</v>
      </c>
      <c r="AHS335" s="91" t="s">
        <v>1771</v>
      </c>
      <c r="AHT335" s="91" t="s">
        <v>135</v>
      </c>
      <c r="AHU335" s="91" t="s">
        <v>464</v>
      </c>
      <c r="AHV335" s="91" t="s">
        <v>1769</v>
      </c>
      <c r="AHZ335" s="91" t="s">
        <v>1770</v>
      </c>
      <c r="AIA335" s="91" t="s">
        <v>1771</v>
      </c>
      <c r="AIB335" s="91" t="s">
        <v>135</v>
      </c>
      <c r="AIC335" s="91" t="s">
        <v>464</v>
      </c>
      <c r="AID335" s="91" t="s">
        <v>1769</v>
      </c>
      <c r="AIH335" s="91" t="s">
        <v>1770</v>
      </c>
      <c r="AII335" s="91" t="s">
        <v>1771</v>
      </c>
      <c r="AIJ335" s="91" t="s">
        <v>135</v>
      </c>
      <c r="AIK335" s="91" t="s">
        <v>464</v>
      </c>
      <c r="AIL335" s="91" t="s">
        <v>1769</v>
      </c>
      <c r="AIP335" s="91" t="s">
        <v>1770</v>
      </c>
      <c r="AIQ335" s="91" t="s">
        <v>1771</v>
      </c>
      <c r="AIR335" s="91" t="s">
        <v>135</v>
      </c>
      <c r="AIS335" s="91" t="s">
        <v>464</v>
      </c>
      <c r="AIT335" s="91" t="s">
        <v>1769</v>
      </c>
      <c r="AIX335" s="91" t="s">
        <v>1770</v>
      </c>
      <c r="AIY335" s="91" t="s">
        <v>1771</v>
      </c>
      <c r="AIZ335" s="91" t="s">
        <v>135</v>
      </c>
      <c r="AJA335" s="91" t="s">
        <v>464</v>
      </c>
      <c r="AJB335" s="91" t="s">
        <v>1769</v>
      </c>
      <c r="AJF335" s="91" t="s">
        <v>1770</v>
      </c>
      <c r="AJG335" s="91" t="s">
        <v>1771</v>
      </c>
      <c r="AJH335" s="91" t="s">
        <v>135</v>
      </c>
      <c r="AJI335" s="91" t="s">
        <v>464</v>
      </c>
      <c r="AJJ335" s="91" t="s">
        <v>1769</v>
      </c>
      <c r="AJN335" s="91" t="s">
        <v>1770</v>
      </c>
      <c r="AJO335" s="91" t="s">
        <v>1771</v>
      </c>
      <c r="AJP335" s="91" t="s">
        <v>135</v>
      </c>
      <c r="AJQ335" s="91" t="s">
        <v>464</v>
      </c>
      <c r="AJR335" s="91" t="s">
        <v>1769</v>
      </c>
      <c r="AJV335" s="91" t="s">
        <v>1770</v>
      </c>
      <c r="AJW335" s="91" t="s">
        <v>1771</v>
      </c>
      <c r="AJX335" s="91" t="s">
        <v>135</v>
      </c>
      <c r="AJY335" s="91" t="s">
        <v>464</v>
      </c>
      <c r="AJZ335" s="91" t="s">
        <v>1769</v>
      </c>
      <c r="AKD335" s="91" t="s">
        <v>1770</v>
      </c>
      <c r="AKE335" s="91" t="s">
        <v>1771</v>
      </c>
      <c r="AKF335" s="91" t="s">
        <v>135</v>
      </c>
      <c r="AKG335" s="91" t="s">
        <v>464</v>
      </c>
      <c r="AKH335" s="91" t="s">
        <v>1769</v>
      </c>
      <c r="AKL335" s="91" t="s">
        <v>1770</v>
      </c>
      <c r="AKM335" s="91" t="s">
        <v>1771</v>
      </c>
      <c r="AKN335" s="91" t="s">
        <v>135</v>
      </c>
      <c r="AKO335" s="91" t="s">
        <v>464</v>
      </c>
      <c r="AKP335" s="91" t="s">
        <v>1769</v>
      </c>
      <c r="AKT335" s="91" t="s">
        <v>1770</v>
      </c>
      <c r="AKU335" s="91" t="s">
        <v>1771</v>
      </c>
      <c r="AKV335" s="91" t="s">
        <v>135</v>
      </c>
      <c r="AKW335" s="91" t="s">
        <v>464</v>
      </c>
      <c r="AKX335" s="91" t="s">
        <v>1769</v>
      </c>
      <c r="ALB335" s="91" t="s">
        <v>1770</v>
      </c>
      <c r="ALC335" s="91" t="s">
        <v>1771</v>
      </c>
      <c r="ALD335" s="91" t="s">
        <v>135</v>
      </c>
      <c r="ALE335" s="91" t="s">
        <v>464</v>
      </c>
      <c r="ALF335" s="91" t="s">
        <v>1769</v>
      </c>
      <c r="ALJ335" s="91" t="s">
        <v>1770</v>
      </c>
      <c r="ALK335" s="91" t="s">
        <v>1771</v>
      </c>
      <c r="ALL335" s="91" t="s">
        <v>135</v>
      </c>
      <c r="ALM335" s="91" t="s">
        <v>464</v>
      </c>
      <c r="ALN335" s="91" t="s">
        <v>1769</v>
      </c>
      <c r="ALR335" s="91" t="s">
        <v>1770</v>
      </c>
      <c r="ALS335" s="91" t="s">
        <v>1771</v>
      </c>
      <c r="ALT335" s="91" t="s">
        <v>135</v>
      </c>
      <c r="ALU335" s="91" t="s">
        <v>464</v>
      </c>
      <c r="ALV335" s="91" t="s">
        <v>1769</v>
      </c>
      <c r="ALZ335" s="91" t="s">
        <v>1770</v>
      </c>
      <c r="AMA335" s="91" t="s">
        <v>1771</v>
      </c>
      <c r="AMB335" s="91" t="s">
        <v>135</v>
      </c>
      <c r="AMC335" s="91" t="s">
        <v>464</v>
      </c>
      <c r="AMD335" s="91" t="s">
        <v>1769</v>
      </c>
      <c r="AMH335" s="91" t="s">
        <v>1770</v>
      </c>
      <c r="AMI335" s="91" t="s">
        <v>1771</v>
      </c>
      <c r="AMJ335" s="91" t="s">
        <v>135</v>
      </c>
      <c r="AMK335" s="91" t="s">
        <v>464</v>
      </c>
      <c r="AML335" s="91" t="s">
        <v>1769</v>
      </c>
      <c r="AMP335" s="91" t="s">
        <v>1770</v>
      </c>
      <c r="AMQ335" s="91" t="s">
        <v>1771</v>
      </c>
      <c r="AMR335" s="91" t="s">
        <v>135</v>
      </c>
      <c r="AMS335" s="91" t="s">
        <v>464</v>
      </c>
      <c r="AMT335" s="91" t="s">
        <v>1769</v>
      </c>
      <c r="AMX335" s="91" t="s">
        <v>1770</v>
      </c>
      <c r="AMY335" s="91" t="s">
        <v>1771</v>
      </c>
      <c r="AMZ335" s="91" t="s">
        <v>135</v>
      </c>
      <c r="ANA335" s="91" t="s">
        <v>464</v>
      </c>
      <c r="ANB335" s="91" t="s">
        <v>1769</v>
      </c>
      <c r="ANF335" s="91" t="s">
        <v>1770</v>
      </c>
      <c r="ANG335" s="91" t="s">
        <v>1771</v>
      </c>
      <c r="ANH335" s="91" t="s">
        <v>135</v>
      </c>
      <c r="ANI335" s="91" t="s">
        <v>464</v>
      </c>
      <c r="ANJ335" s="91" t="s">
        <v>1769</v>
      </c>
      <c r="ANN335" s="91" t="s">
        <v>1770</v>
      </c>
      <c r="ANO335" s="91" t="s">
        <v>1771</v>
      </c>
      <c r="ANP335" s="91" t="s">
        <v>135</v>
      </c>
      <c r="ANQ335" s="91" t="s">
        <v>464</v>
      </c>
      <c r="ANR335" s="91" t="s">
        <v>1769</v>
      </c>
      <c r="ANV335" s="91" t="s">
        <v>1770</v>
      </c>
      <c r="ANW335" s="91" t="s">
        <v>1771</v>
      </c>
      <c r="ANX335" s="91" t="s">
        <v>135</v>
      </c>
      <c r="ANY335" s="91" t="s">
        <v>464</v>
      </c>
      <c r="ANZ335" s="91" t="s">
        <v>1769</v>
      </c>
      <c r="AOD335" s="91" t="s">
        <v>1770</v>
      </c>
      <c r="AOE335" s="91" t="s">
        <v>1771</v>
      </c>
      <c r="AOF335" s="91" t="s">
        <v>135</v>
      </c>
      <c r="AOG335" s="91" t="s">
        <v>464</v>
      </c>
      <c r="AOH335" s="91" t="s">
        <v>1769</v>
      </c>
      <c r="AOL335" s="91" t="s">
        <v>1770</v>
      </c>
      <c r="AOM335" s="91" t="s">
        <v>1771</v>
      </c>
      <c r="AON335" s="91" t="s">
        <v>135</v>
      </c>
      <c r="AOO335" s="91" t="s">
        <v>464</v>
      </c>
      <c r="AOP335" s="91" t="s">
        <v>1769</v>
      </c>
      <c r="AOT335" s="91" t="s">
        <v>1770</v>
      </c>
      <c r="AOU335" s="91" t="s">
        <v>1771</v>
      </c>
      <c r="AOV335" s="91" t="s">
        <v>135</v>
      </c>
      <c r="AOW335" s="91" t="s">
        <v>464</v>
      </c>
      <c r="AOX335" s="91" t="s">
        <v>1769</v>
      </c>
      <c r="APB335" s="91" t="s">
        <v>1770</v>
      </c>
      <c r="APC335" s="91" t="s">
        <v>1771</v>
      </c>
      <c r="APD335" s="91" t="s">
        <v>135</v>
      </c>
      <c r="APE335" s="91" t="s">
        <v>464</v>
      </c>
      <c r="APF335" s="91" t="s">
        <v>1769</v>
      </c>
      <c r="APJ335" s="91" t="s">
        <v>1770</v>
      </c>
      <c r="APK335" s="91" t="s">
        <v>1771</v>
      </c>
      <c r="APL335" s="91" t="s">
        <v>135</v>
      </c>
      <c r="APM335" s="91" t="s">
        <v>464</v>
      </c>
      <c r="APN335" s="91" t="s">
        <v>1769</v>
      </c>
      <c r="APR335" s="91" t="s">
        <v>1770</v>
      </c>
      <c r="APS335" s="91" t="s">
        <v>1771</v>
      </c>
      <c r="APT335" s="91" t="s">
        <v>135</v>
      </c>
      <c r="APU335" s="91" t="s">
        <v>464</v>
      </c>
      <c r="APV335" s="91" t="s">
        <v>1769</v>
      </c>
      <c r="APZ335" s="91" t="s">
        <v>1770</v>
      </c>
      <c r="AQA335" s="91" t="s">
        <v>1771</v>
      </c>
      <c r="AQB335" s="91" t="s">
        <v>135</v>
      </c>
      <c r="AQC335" s="91" t="s">
        <v>464</v>
      </c>
      <c r="AQD335" s="91" t="s">
        <v>1769</v>
      </c>
      <c r="AQH335" s="91" t="s">
        <v>1770</v>
      </c>
      <c r="AQI335" s="91" t="s">
        <v>1771</v>
      </c>
      <c r="AQJ335" s="91" t="s">
        <v>135</v>
      </c>
      <c r="AQK335" s="91" t="s">
        <v>464</v>
      </c>
      <c r="AQL335" s="91" t="s">
        <v>1769</v>
      </c>
      <c r="AQP335" s="91" t="s">
        <v>1770</v>
      </c>
      <c r="AQQ335" s="91" t="s">
        <v>1771</v>
      </c>
      <c r="AQR335" s="91" t="s">
        <v>135</v>
      </c>
      <c r="AQS335" s="91" t="s">
        <v>464</v>
      </c>
      <c r="AQT335" s="91" t="s">
        <v>1769</v>
      </c>
      <c r="AQX335" s="91" t="s">
        <v>1770</v>
      </c>
      <c r="AQY335" s="91" t="s">
        <v>1771</v>
      </c>
      <c r="AQZ335" s="91" t="s">
        <v>135</v>
      </c>
      <c r="ARA335" s="91" t="s">
        <v>464</v>
      </c>
      <c r="ARB335" s="91" t="s">
        <v>1769</v>
      </c>
      <c r="ARF335" s="91" t="s">
        <v>1770</v>
      </c>
      <c r="ARG335" s="91" t="s">
        <v>1771</v>
      </c>
      <c r="ARH335" s="91" t="s">
        <v>135</v>
      </c>
      <c r="ARI335" s="91" t="s">
        <v>464</v>
      </c>
      <c r="ARJ335" s="91" t="s">
        <v>1769</v>
      </c>
      <c r="ARN335" s="91" t="s">
        <v>1770</v>
      </c>
      <c r="ARO335" s="91" t="s">
        <v>1771</v>
      </c>
      <c r="ARP335" s="91" t="s">
        <v>135</v>
      </c>
      <c r="ARQ335" s="91" t="s">
        <v>464</v>
      </c>
      <c r="ARR335" s="91" t="s">
        <v>1769</v>
      </c>
      <c r="ARV335" s="91" t="s">
        <v>1770</v>
      </c>
      <c r="ARW335" s="91" t="s">
        <v>1771</v>
      </c>
      <c r="ARX335" s="91" t="s">
        <v>135</v>
      </c>
      <c r="ARY335" s="91" t="s">
        <v>464</v>
      </c>
      <c r="ARZ335" s="91" t="s">
        <v>1769</v>
      </c>
      <c r="ASD335" s="91" t="s">
        <v>1770</v>
      </c>
      <c r="ASE335" s="91" t="s">
        <v>1771</v>
      </c>
      <c r="ASF335" s="91" t="s">
        <v>135</v>
      </c>
      <c r="ASG335" s="91" t="s">
        <v>464</v>
      </c>
      <c r="ASH335" s="91" t="s">
        <v>1769</v>
      </c>
      <c r="ASL335" s="91" t="s">
        <v>1770</v>
      </c>
      <c r="ASM335" s="91" t="s">
        <v>1771</v>
      </c>
      <c r="ASN335" s="91" t="s">
        <v>135</v>
      </c>
      <c r="ASO335" s="91" t="s">
        <v>464</v>
      </c>
      <c r="ASP335" s="91" t="s">
        <v>1769</v>
      </c>
      <c r="AST335" s="91" t="s">
        <v>1770</v>
      </c>
      <c r="ASU335" s="91" t="s">
        <v>1771</v>
      </c>
      <c r="ASV335" s="91" t="s">
        <v>135</v>
      </c>
      <c r="ASW335" s="91" t="s">
        <v>464</v>
      </c>
      <c r="ASX335" s="91" t="s">
        <v>1769</v>
      </c>
      <c r="ATB335" s="91" t="s">
        <v>1770</v>
      </c>
      <c r="ATC335" s="91" t="s">
        <v>1771</v>
      </c>
      <c r="ATD335" s="91" t="s">
        <v>135</v>
      </c>
      <c r="ATE335" s="91" t="s">
        <v>464</v>
      </c>
      <c r="ATF335" s="91" t="s">
        <v>1769</v>
      </c>
      <c r="ATJ335" s="91" t="s">
        <v>1770</v>
      </c>
      <c r="ATK335" s="91" t="s">
        <v>1771</v>
      </c>
      <c r="ATL335" s="91" t="s">
        <v>135</v>
      </c>
      <c r="ATM335" s="91" t="s">
        <v>464</v>
      </c>
      <c r="ATN335" s="91" t="s">
        <v>1769</v>
      </c>
      <c r="ATR335" s="91" t="s">
        <v>1770</v>
      </c>
      <c r="ATS335" s="91" t="s">
        <v>1771</v>
      </c>
      <c r="ATT335" s="91" t="s">
        <v>135</v>
      </c>
      <c r="ATU335" s="91" t="s">
        <v>464</v>
      </c>
      <c r="ATV335" s="91" t="s">
        <v>1769</v>
      </c>
      <c r="ATZ335" s="91" t="s">
        <v>1770</v>
      </c>
      <c r="AUA335" s="91" t="s">
        <v>1771</v>
      </c>
      <c r="AUB335" s="91" t="s">
        <v>135</v>
      </c>
      <c r="AUC335" s="91" t="s">
        <v>464</v>
      </c>
      <c r="AUD335" s="91" t="s">
        <v>1769</v>
      </c>
      <c r="AUH335" s="91" t="s">
        <v>1770</v>
      </c>
      <c r="AUI335" s="91" t="s">
        <v>1771</v>
      </c>
      <c r="AUJ335" s="91" t="s">
        <v>135</v>
      </c>
      <c r="AUK335" s="91" t="s">
        <v>464</v>
      </c>
      <c r="AUL335" s="91" t="s">
        <v>1769</v>
      </c>
      <c r="AUP335" s="91" t="s">
        <v>1770</v>
      </c>
      <c r="AUQ335" s="91" t="s">
        <v>1771</v>
      </c>
      <c r="AUR335" s="91" t="s">
        <v>135</v>
      </c>
      <c r="AUS335" s="91" t="s">
        <v>464</v>
      </c>
      <c r="AUT335" s="91" t="s">
        <v>1769</v>
      </c>
      <c r="AUX335" s="91" t="s">
        <v>1770</v>
      </c>
      <c r="AUY335" s="91" t="s">
        <v>1771</v>
      </c>
      <c r="AUZ335" s="91" t="s">
        <v>135</v>
      </c>
      <c r="AVA335" s="91" t="s">
        <v>464</v>
      </c>
      <c r="AVB335" s="91" t="s">
        <v>1769</v>
      </c>
      <c r="AVF335" s="91" t="s">
        <v>1770</v>
      </c>
      <c r="AVG335" s="91" t="s">
        <v>1771</v>
      </c>
      <c r="AVH335" s="91" t="s">
        <v>135</v>
      </c>
      <c r="AVI335" s="91" t="s">
        <v>464</v>
      </c>
      <c r="AVJ335" s="91" t="s">
        <v>1769</v>
      </c>
      <c r="AVN335" s="91" t="s">
        <v>1770</v>
      </c>
      <c r="AVO335" s="91" t="s">
        <v>1771</v>
      </c>
      <c r="AVP335" s="91" t="s">
        <v>135</v>
      </c>
      <c r="AVQ335" s="91" t="s">
        <v>464</v>
      </c>
      <c r="AVR335" s="91" t="s">
        <v>1769</v>
      </c>
      <c r="AVV335" s="91" t="s">
        <v>1770</v>
      </c>
      <c r="AVW335" s="91" t="s">
        <v>1771</v>
      </c>
      <c r="AVX335" s="91" t="s">
        <v>135</v>
      </c>
      <c r="AVY335" s="91" t="s">
        <v>464</v>
      </c>
      <c r="AVZ335" s="91" t="s">
        <v>1769</v>
      </c>
      <c r="AWD335" s="91" t="s">
        <v>1770</v>
      </c>
      <c r="AWE335" s="91" t="s">
        <v>1771</v>
      </c>
      <c r="AWF335" s="91" t="s">
        <v>135</v>
      </c>
      <c r="AWG335" s="91" t="s">
        <v>464</v>
      </c>
      <c r="AWH335" s="91" t="s">
        <v>1769</v>
      </c>
      <c r="AWL335" s="91" t="s">
        <v>1770</v>
      </c>
      <c r="AWM335" s="91" t="s">
        <v>1771</v>
      </c>
      <c r="AWN335" s="91" t="s">
        <v>135</v>
      </c>
      <c r="AWO335" s="91" t="s">
        <v>464</v>
      </c>
      <c r="AWP335" s="91" t="s">
        <v>1769</v>
      </c>
      <c r="AWT335" s="91" t="s">
        <v>1770</v>
      </c>
      <c r="AWU335" s="91" t="s">
        <v>1771</v>
      </c>
      <c r="AWV335" s="91" t="s">
        <v>135</v>
      </c>
      <c r="AWW335" s="91" t="s">
        <v>464</v>
      </c>
      <c r="AWX335" s="91" t="s">
        <v>1769</v>
      </c>
      <c r="AXB335" s="91" t="s">
        <v>1770</v>
      </c>
      <c r="AXC335" s="91" t="s">
        <v>1771</v>
      </c>
      <c r="AXD335" s="91" t="s">
        <v>135</v>
      </c>
      <c r="AXE335" s="91" t="s">
        <v>464</v>
      </c>
      <c r="AXF335" s="91" t="s">
        <v>1769</v>
      </c>
      <c r="AXJ335" s="91" t="s">
        <v>1770</v>
      </c>
      <c r="AXK335" s="91" t="s">
        <v>1771</v>
      </c>
      <c r="AXL335" s="91" t="s">
        <v>135</v>
      </c>
      <c r="AXM335" s="91" t="s">
        <v>464</v>
      </c>
      <c r="AXN335" s="91" t="s">
        <v>1769</v>
      </c>
      <c r="AXR335" s="91" t="s">
        <v>1770</v>
      </c>
      <c r="AXS335" s="91" t="s">
        <v>1771</v>
      </c>
      <c r="AXT335" s="91" t="s">
        <v>135</v>
      </c>
      <c r="AXU335" s="91" t="s">
        <v>464</v>
      </c>
      <c r="AXV335" s="91" t="s">
        <v>1769</v>
      </c>
      <c r="AXZ335" s="91" t="s">
        <v>1770</v>
      </c>
      <c r="AYA335" s="91" t="s">
        <v>1771</v>
      </c>
      <c r="AYB335" s="91" t="s">
        <v>135</v>
      </c>
      <c r="AYC335" s="91" t="s">
        <v>464</v>
      </c>
      <c r="AYD335" s="91" t="s">
        <v>1769</v>
      </c>
      <c r="AYH335" s="91" t="s">
        <v>1770</v>
      </c>
      <c r="AYI335" s="91" t="s">
        <v>1771</v>
      </c>
      <c r="AYJ335" s="91" t="s">
        <v>135</v>
      </c>
      <c r="AYK335" s="91" t="s">
        <v>464</v>
      </c>
      <c r="AYL335" s="91" t="s">
        <v>1769</v>
      </c>
      <c r="AYP335" s="91" t="s">
        <v>1770</v>
      </c>
      <c r="AYQ335" s="91" t="s">
        <v>1771</v>
      </c>
      <c r="AYR335" s="91" t="s">
        <v>135</v>
      </c>
      <c r="AYS335" s="91" t="s">
        <v>464</v>
      </c>
      <c r="AYT335" s="91" t="s">
        <v>1769</v>
      </c>
      <c r="AYX335" s="91" t="s">
        <v>1770</v>
      </c>
      <c r="AYY335" s="91" t="s">
        <v>1771</v>
      </c>
      <c r="AYZ335" s="91" t="s">
        <v>135</v>
      </c>
      <c r="AZA335" s="91" t="s">
        <v>464</v>
      </c>
      <c r="AZB335" s="91" t="s">
        <v>1769</v>
      </c>
      <c r="AZF335" s="91" t="s">
        <v>1770</v>
      </c>
      <c r="AZG335" s="91" t="s">
        <v>1771</v>
      </c>
      <c r="AZH335" s="91" t="s">
        <v>135</v>
      </c>
      <c r="AZI335" s="91" t="s">
        <v>464</v>
      </c>
      <c r="AZJ335" s="91" t="s">
        <v>1769</v>
      </c>
      <c r="AZN335" s="91" t="s">
        <v>1770</v>
      </c>
      <c r="AZO335" s="91" t="s">
        <v>1771</v>
      </c>
      <c r="AZP335" s="91" t="s">
        <v>135</v>
      </c>
      <c r="AZQ335" s="91" t="s">
        <v>464</v>
      </c>
      <c r="AZR335" s="91" t="s">
        <v>1769</v>
      </c>
      <c r="AZV335" s="91" t="s">
        <v>1770</v>
      </c>
      <c r="AZW335" s="91" t="s">
        <v>1771</v>
      </c>
      <c r="AZX335" s="91" t="s">
        <v>135</v>
      </c>
      <c r="AZY335" s="91" t="s">
        <v>464</v>
      </c>
      <c r="AZZ335" s="91" t="s">
        <v>1769</v>
      </c>
      <c r="BAD335" s="91" t="s">
        <v>1770</v>
      </c>
      <c r="BAE335" s="91" t="s">
        <v>1771</v>
      </c>
      <c r="BAF335" s="91" t="s">
        <v>135</v>
      </c>
      <c r="BAG335" s="91" t="s">
        <v>464</v>
      </c>
      <c r="BAH335" s="91" t="s">
        <v>1769</v>
      </c>
      <c r="BAL335" s="91" t="s">
        <v>1770</v>
      </c>
      <c r="BAM335" s="91" t="s">
        <v>1771</v>
      </c>
      <c r="BAN335" s="91" t="s">
        <v>135</v>
      </c>
      <c r="BAO335" s="91" t="s">
        <v>464</v>
      </c>
      <c r="BAP335" s="91" t="s">
        <v>1769</v>
      </c>
      <c r="BAT335" s="91" t="s">
        <v>1770</v>
      </c>
      <c r="BAU335" s="91" t="s">
        <v>1771</v>
      </c>
      <c r="BAV335" s="91" t="s">
        <v>135</v>
      </c>
      <c r="BAW335" s="91" t="s">
        <v>464</v>
      </c>
      <c r="BAX335" s="91" t="s">
        <v>1769</v>
      </c>
      <c r="BBB335" s="91" t="s">
        <v>1770</v>
      </c>
      <c r="BBC335" s="91" t="s">
        <v>1771</v>
      </c>
      <c r="BBD335" s="91" t="s">
        <v>135</v>
      </c>
      <c r="BBE335" s="91" t="s">
        <v>464</v>
      </c>
      <c r="BBF335" s="91" t="s">
        <v>1769</v>
      </c>
      <c r="BBJ335" s="91" t="s">
        <v>1770</v>
      </c>
      <c r="BBK335" s="91" t="s">
        <v>1771</v>
      </c>
      <c r="BBL335" s="91" t="s">
        <v>135</v>
      </c>
      <c r="BBM335" s="91" t="s">
        <v>464</v>
      </c>
      <c r="BBN335" s="91" t="s">
        <v>1769</v>
      </c>
      <c r="BBR335" s="91" t="s">
        <v>1770</v>
      </c>
      <c r="BBS335" s="91" t="s">
        <v>1771</v>
      </c>
      <c r="BBT335" s="91" t="s">
        <v>135</v>
      </c>
      <c r="BBU335" s="91" t="s">
        <v>464</v>
      </c>
      <c r="BBV335" s="91" t="s">
        <v>1769</v>
      </c>
      <c r="BBZ335" s="91" t="s">
        <v>1770</v>
      </c>
      <c r="BCA335" s="91" t="s">
        <v>1771</v>
      </c>
      <c r="BCB335" s="91" t="s">
        <v>135</v>
      </c>
      <c r="BCC335" s="91" t="s">
        <v>464</v>
      </c>
      <c r="BCD335" s="91" t="s">
        <v>1769</v>
      </c>
      <c r="BCH335" s="91" t="s">
        <v>1770</v>
      </c>
      <c r="BCI335" s="91" t="s">
        <v>1771</v>
      </c>
      <c r="BCJ335" s="91" t="s">
        <v>135</v>
      </c>
      <c r="BCK335" s="91" t="s">
        <v>464</v>
      </c>
      <c r="BCL335" s="91" t="s">
        <v>1769</v>
      </c>
      <c r="BCP335" s="91" t="s">
        <v>1770</v>
      </c>
      <c r="BCQ335" s="91" t="s">
        <v>1771</v>
      </c>
      <c r="BCR335" s="91" t="s">
        <v>135</v>
      </c>
      <c r="BCS335" s="91" t="s">
        <v>464</v>
      </c>
      <c r="BCT335" s="91" t="s">
        <v>1769</v>
      </c>
      <c r="BCX335" s="91" t="s">
        <v>1770</v>
      </c>
      <c r="BCY335" s="91" t="s">
        <v>1771</v>
      </c>
      <c r="BCZ335" s="91" t="s">
        <v>135</v>
      </c>
      <c r="BDA335" s="91" t="s">
        <v>464</v>
      </c>
      <c r="BDB335" s="91" t="s">
        <v>1769</v>
      </c>
      <c r="BDF335" s="91" t="s">
        <v>1770</v>
      </c>
      <c r="BDG335" s="91" t="s">
        <v>1771</v>
      </c>
      <c r="BDH335" s="91" t="s">
        <v>135</v>
      </c>
      <c r="BDI335" s="91" t="s">
        <v>464</v>
      </c>
      <c r="BDJ335" s="91" t="s">
        <v>1769</v>
      </c>
      <c r="BDN335" s="91" t="s">
        <v>1770</v>
      </c>
      <c r="BDO335" s="91" t="s">
        <v>1771</v>
      </c>
      <c r="BDP335" s="91" t="s">
        <v>135</v>
      </c>
      <c r="BDQ335" s="91" t="s">
        <v>464</v>
      </c>
      <c r="BDR335" s="91" t="s">
        <v>1769</v>
      </c>
      <c r="BDV335" s="91" t="s">
        <v>1770</v>
      </c>
      <c r="BDW335" s="91" t="s">
        <v>1771</v>
      </c>
      <c r="BDX335" s="91" t="s">
        <v>135</v>
      </c>
      <c r="BDY335" s="91" t="s">
        <v>464</v>
      </c>
      <c r="BDZ335" s="91" t="s">
        <v>1769</v>
      </c>
      <c r="BED335" s="91" t="s">
        <v>1770</v>
      </c>
      <c r="BEE335" s="91" t="s">
        <v>1771</v>
      </c>
      <c r="BEF335" s="91" t="s">
        <v>135</v>
      </c>
      <c r="BEG335" s="91" t="s">
        <v>464</v>
      </c>
      <c r="BEH335" s="91" t="s">
        <v>1769</v>
      </c>
      <c r="BEL335" s="91" t="s">
        <v>1770</v>
      </c>
      <c r="BEM335" s="91" t="s">
        <v>1771</v>
      </c>
      <c r="BEN335" s="91" t="s">
        <v>135</v>
      </c>
      <c r="BEO335" s="91" t="s">
        <v>464</v>
      </c>
      <c r="BEP335" s="91" t="s">
        <v>1769</v>
      </c>
      <c r="BET335" s="91" t="s">
        <v>1770</v>
      </c>
      <c r="BEU335" s="91" t="s">
        <v>1771</v>
      </c>
      <c r="BEV335" s="91" t="s">
        <v>135</v>
      </c>
      <c r="BEW335" s="91" t="s">
        <v>464</v>
      </c>
      <c r="BEX335" s="91" t="s">
        <v>1769</v>
      </c>
      <c r="BFB335" s="91" t="s">
        <v>1770</v>
      </c>
      <c r="BFC335" s="91" t="s">
        <v>1771</v>
      </c>
      <c r="BFD335" s="91" t="s">
        <v>135</v>
      </c>
      <c r="BFE335" s="91" t="s">
        <v>464</v>
      </c>
      <c r="BFF335" s="91" t="s">
        <v>1769</v>
      </c>
      <c r="BFJ335" s="91" t="s">
        <v>1770</v>
      </c>
      <c r="BFK335" s="91" t="s">
        <v>1771</v>
      </c>
      <c r="BFL335" s="91" t="s">
        <v>135</v>
      </c>
      <c r="BFM335" s="91" t="s">
        <v>464</v>
      </c>
      <c r="BFN335" s="91" t="s">
        <v>1769</v>
      </c>
      <c r="BFR335" s="91" t="s">
        <v>1770</v>
      </c>
      <c r="BFS335" s="91" t="s">
        <v>1771</v>
      </c>
      <c r="BFT335" s="91" t="s">
        <v>135</v>
      </c>
      <c r="BFU335" s="91" t="s">
        <v>464</v>
      </c>
      <c r="BFV335" s="91" t="s">
        <v>1769</v>
      </c>
      <c r="BFZ335" s="91" t="s">
        <v>1770</v>
      </c>
      <c r="BGA335" s="91" t="s">
        <v>1771</v>
      </c>
      <c r="BGB335" s="91" t="s">
        <v>135</v>
      </c>
      <c r="BGC335" s="91" t="s">
        <v>464</v>
      </c>
      <c r="BGD335" s="91" t="s">
        <v>1769</v>
      </c>
      <c r="BGH335" s="91" t="s">
        <v>1770</v>
      </c>
      <c r="BGI335" s="91" t="s">
        <v>1771</v>
      </c>
      <c r="BGJ335" s="91" t="s">
        <v>135</v>
      </c>
      <c r="BGK335" s="91" t="s">
        <v>464</v>
      </c>
      <c r="BGL335" s="91" t="s">
        <v>1769</v>
      </c>
      <c r="BGP335" s="91" t="s">
        <v>1770</v>
      </c>
      <c r="BGQ335" s="91" t="s">
        <v>1771</v>
      </c>
      <c r="BGR335" s="91" t="s">
        <v>135</v>
      </c>
      <c r="BGS335" s="91" t="s">
        <v>464</v>
      </c>
      <c r="BGT335" s="91" t="s">
        <v>1769</v>
      </c>
      <c r="BGX335" s="91" t="s">
        <v>1770</v>
      </c>
      <c r="BGY335" s="91" t="s">
        <v>1771</v>
      </c>
      <c r="BGZ335" s="91" t="s">
        <v>135</v>
      </c>
      <c r="BHA335" s="91" t="s">
        <v>464</v>
      </c>
      <c r="BHB335" s="91" t="s">
        <v>1769</v>
      </c>
      <c r="BHF335" s="91" t="s">
        <v>1770</v>
      </c>
      <c r="BHG335" s="91" t="s">
        <v>1771</v>
      </c>
      <c r="BHH335" s="91" t="s">
        <v>135</v>
      </c>
      <c r="BHI335" s="91" t="s">
        <v>464</v>
      </c>
      <c r="BHJ335" s="91" t="s">
        <v>1769</v>
      </c>
      <c r="BHN335" s="91" t="s">
        <v>1770</v>
      </c>
      <c r="BHO335" s="91" t="s">
        <v>1771</v>
      </c>
      <c r="BHP335" s="91" t="s">
        <v>135</v>
      </c>
      <c r="BHQ335" s="91" t="s">
        <v>464</v>
      </c>
      <c r="BHR335" s="91" t="s">
        <v>1769</v>
      </c>
      <c r="BHV335" s="91" t="s">
        <v>1770</v>
      </c>
      <c r="BHW335" s="91" t="s">
        <v>1771</v>
      </c>
      <c r="BHX335" s="91" t="s">
        <v>135</v>
      </c>
      <c r="BHY335" s="91" t="s">
        <v>464</v>
      </c>
      <c r="BHZ335" s="91" t="s">
        <v>1769</v>
      </c>
      <c r="BID335" s="91" t="s">
        <v>1770</v>
      </c>
      <c r="BIE335" s="91" t="s">
        <v>1771</v>
      </c>
      <c r="BIF335" s="91" t="s">
        <v>135</v>
      </c>
      <c r="BIG335" s="91" t="s">
        <v>464</v>
      </c>
      <c r="BIH335" s="91" t="s">
        <v>1769</v>
      </c>
      <c r="BIL335" s="91" t="s">
        <v>1770</v>
      </c>
      <c r="BIM335" s="91" t="s">
        <v>1771</v>
      </c>
      <c r="BIN335" s="91" t="s">
        <v>135</v>
      </c>
      <c r="BIO335" s="91" t="s">
        <v>464</v>
      </c>
      <c r="BIP335" s="91" t="s">
        <v>1769</v>
      </c>
      <c r="BIT335" s="91" t="s">
        <v>1770</v>
      </c>
      <c r="BIU335" s="91" t="s">
        <v>1771</v>
      </c>
      <c r="BIV335" s="91" t="s">
        <v>135</v>
      </c>
      <c r="BIW335" s="91" t="s">
        <v>464</v>
      </c>
      <c r="BIX335" s="91" t="s">
        <v>1769</v>
      </c>
      <c r="BJB335" s="91" t="s">
        <v>1770</v>
      </c>
      <c r="BJC335" s="91" t="s">
        <v>1771</v>
      </c>
      <c r="BJD335" s="91" t="s">
        <v>135</v>
      </c>
      <c r="BJE335" s="91" t="s">
        <v>464</v>
      </c>
      <c r="BJF335" s="91" t="s">
        <v>1769</v>
      </c>
      <c r="BJJ335" s="91" t="s">
        <v>1770</v>
      </c>
      <c r="BJK335" s="91" t="s">
        <v>1771</v>
      </c>
      <c r="BJL335" s="91" t="s">
        <v>135</v>
      </c>
      <c r="BJM335" s="91" t="s">
        <v>464</v>
      </c>
      <c r="BJN335" s="91" t="s">
        <v>1769</v>
      </c>
      <c r="BJR335" s="91" t="s">
        <v>1770</v>
      </c>
      <c r="BJS335" s="91" t="s">
        <v>1771</v>
      </c>
      <c r="BJT335" s="91" t="s">
        <v>135</v>
      </c>
      <c r="BJU335" s="91" t="s">
        <v>464</v>
      </c>
      <c r="BJV335" s="91" t="s">
        <v>1769</v>
      </c>
      <c r="BJZ335" s="91" t="s">
        <v>1770</v>
      </c>
      <c r="BKA335" s="91" t="s">
        <v>1771</v>
      </c>
      <c r="BKB335" s="91" t="s">
        <v>135</v>
      </c>
      <c r="BKC335" s="91" t="s">
        <v>464</v>
      </c>
      <c r="BKD335" s="91" t="s">
        <v>1769</v>
      </c>
      <c r="BKH335" s="91" t="s">
        <v>1770</v>
      </c>
      <c r="BKI335" s="91" t="s">
        <v>1771</v>
      </c>
      <c r="BKJ335" s="91" t="s">
        <v>135</v>
      </c>
      <c r="BKK335" s="91" t="s">
        <v>464</v>
      </c>
      <c r="BKL335" s="91" t="s">
        <v>1769</v>
      </c>
      <c r="BKP335" s="91" t="s">
        <v>1770</v>
      </c>
      <c r="BKQ335" s="91" t="s">
        <v>1771</v>
      </c>
      <c r="BKR335" s="91" t="s">
        <v>135</v>
      </c>
      <c r="BKS335" s="91" t="s">
        <v>464</v>
      </c>
      <c r="BKT335" s="91" t="s">
        <v>1769</v>
      </c>
      <c r="BKX335" s="91" t="s">
        <v>1770</v>
      </c>
      <c r="BKY335" s="91" t="s">
        <v>1771</v>
      </c>
      <c r="BKZ335" s="91" t="s">
        <v>135</v>
      </c>
      <c r="BLA335" s="91" t="s">
        <v>464</v>
      </c>
      <c r="BLB335" s="91" t="s">
        <v>1769</v>
      </c>
      <c r="BLF335" s="91" t="s">
        <v>1770</v>
      </c>
      <c r="BLG335" s="91" t="s">
        <v>1771</v>
      </c>
      <c r="BLH335" s="91" t="s">
        <v>135</v>
      </c>
      <c r="BLI335" s="91" t="s">
        <v>464</v>
      </c>
      <c r="BLJ335" s="91" t="s">
        <v>1769</v>
      </c>
      <c r="BLN335" s="91" t="s">
        <v>1770</v>
      </c>
      <c r="BLO335" s="91" t="s">
        <v>1771</v>
      </c>
      <c r="BLP335" s="91" t="s">
        <v>135</v>
      </c>
      <c r="BLQ335" s="91" t="s">
        <v>464</v>
      </c>
      <c r="BLR335" s="91" t="s">
        <v>1769</v>
      </c>
      <c r="BLV335" s="91" t="s">
        <v>1770</v>
      </c>
      <c r="BLW335" s="91" t="s">
        <v>1771</v>
      </c>
      <c r="BLX335" s="91" t="s">
        <v>135</v>
      </c>
      <c r="BLY335" s="91" t="s">
        <v>464</v>
      </c>
      <c r="BLZ335" s="91" t="s">
        <v>1769</v>
      </c>
      <c r="BMD335" s="91" t="s">
        <v>1770</v>
      </c>
      <c r="BME335" s="91" t="s">
        <v>1771</v>
      </c>
      <c r="BMF335" s="91" t="s">
        <v>135</v>
      </c>
      <c r="BMG335" s="91" t="s">
        <v>464</v>
      </c>
      <c r="BMH335" s="91" t="s">
        <v>1769</v>
      </c>
      <c r="BML335" s="91" t="s">
        <v>1770</v>
      </c>
      <c r="BMM335" s="91" t="s">
        <v>1771</v>
      </c>
      <c r="BMN335" s="91" t="s">
        <v>135</v>
      </c>
      <c r="BMO335" s="91" t="s">
        <v>464</v>
      </c>
      <c r="BMP335" s="91" t="s">
        <v>1769</v>
      </c>
      <c r="BMT335" s="91" t="s">
        <v>1770</v>
      </c>
      <c r="BMU335" s="91" t="s">
        <v>1771</v>
      </c>
      <c r="BMV335" s="91" t="s">
        <v>135</v>
      </c>
      <c r="BMW335" s="91" t="s">
        <v>464</v>
      </c>
      <c r="BMX335" s="91" t="s">
        <v>1769</v>
      </c>
      <c r="BNB335" s="91" t="s">
        <v>1770</v>
      </c>
      <c r="BNC335" s="91" t="s">
        <v>1771</v>
      </c>
      <c r="BND335" s="91" t="s">
        <v>135</v>
      </c>
      <c r="BNE335" s="91" t="s">
        <v>464</v>
      </c>
      <c r="BNF335" s="91" t="s">
        <v>1769</v>
      </c>
      <c r="BNJ335" s="91" t="s">
        <v>1770</v>
      </c>
      <c r="BNK335" s="91" t="s">
        <v>1771</v>
      </c>
      <c r="BNL335" s="91" t="s">
        <v>135</v>
      </c>
      <c r="BNM335" s="91" t="s">
        <v>464</v>
      </c>
      <c r="BNN335" s="91" t="s">
        <v>1769</v>
      </c>
      <c r="BNR335" s="91" t="s">
        <v>1770</v>
      </c>
      <c r="BNS335" s="91" t="s">
        <v>1771</v>
      </c>
      <c r="BNT335" s="91" t="s">
        <v>135</v>
      </c>
      <c r="BNU335" s="91" t="s">
        <v>464</v>
      </c>
      <c r="BNV335" s="91" t="s">
        <v>1769</v>
      </c>
      <c r="BNZ335" s="91" t="s">
        <v>1770</v>
      </c>
      <c r="BOA335" s="91" t="s">
        <v>1771</v>
      </c>
      <c r="BOB335" s="91" t="s">
        <v>135</v>
      </c>
      <c r="BOC335" s="91" t="s">
        <v>464</v>
      </c>
      <c r="BOD335" s="91" t="s">
        <v>1769</v>
      </c>
      <c r="BOH335" s="91" t="s">
        <v>1770</v>
      </c>
      <c r="BOI335" s="91" t="s">
        <v>1771</v>
      </c>
      <c r="BOJ335" s="91" t="s">
        <v>135</v>
      </c>
      <c r="BOK335" s="91" t="s">
        <v>464</v>
      </c>
      <c r="BOL335" s="91" t="s">
        <v>1769</v>
      </c>
      <c r="BOP335" s="91" t="s">
        <v>1770</v>
      </c>
      <c r="BOQ335" s="91" t="s">
        <v>1771</v>
      </c>
      <c r="BOR335" s="91" t="s">
        <v>135</v>
      </c>
      <c r="BOS335" s="91" t="s">
        <v>464</v>
      </c>
      <c r="BOT335" s="91" t="s">
        <v>1769</v>
      </c>
      <c r="BOX335" s="91" t="s">
        <v>1770</v>
      </c>
      <c r="BOY335" s="91" t="s">
        <v>1771</v>
      </c>
      <c r="BOZ335" s="91" t="s">
        <v>135</v>
      </c>
      <c r="BPA335" s="91" t="s">
        <v>464</v>
      </c>
      <c r="BPB335" s="91" t="s">
        <v>1769</v>
      </c>
      <c r="BPF335" s="91" t="s">
        <v>1770</v>
      </c>
      <c r="BPG335" s="91" t="s">
        <v>1771</v>
      </c>
      <c r="BPH335" s="91" t="s">
        <v>135</v>
      </c>
      <c r="BPI335" s="91" t="s">
        <v>464</v>
      </c>
      <c r="BPJ335" s="91" t="s">
        <v>1769</v>
      </c>
      <c r="BPN335" s="91" t="s">
        <v>1770</v>
      </c>
      <c r="BPO335" s="91" t="s">
        <v>1771</v>
      </c>
      <c r="BPP335" s="91" t="s">
        <v>135</v>
      </c>
      <c r="BPQ335" s="91" t="s">
        <v>464</v>
      </c>
      <c r="BPR335" s="91" t="s">
        <v>1769</v>
      </c>
      <c r="BPV335" s="91" t="s">
        <v>1770</v>
      </c>
      <c r="BPW335" s="91" t="s">
        <v>1771</v>
      </c>
      <c r="BPX335" s="91" t="s">
        <v>135</v>
      </c>
      <c r="BPY335" s="91" t="s">
        <v>464</v>
      </c>
      <c r="BPZ335" s="91" t="s">
        <v>1769</v>
      </c>
      <c r="BQD335" s="91" t="s">
        <v>1770</v>
      </c>
      <c r="BQE335" s="91" t="s">
        <v>1771</v>
      </c>
      <c r="BQF335" s="91" t="s">
        <v>135</v>
      </c>
      <c r="BQG335" s="91" t="s">
        <v>464</v>
      </c>
      <c r="BQH335" s="91" t="s">
        <v>1769</v>
      </c>
      <c r="BQL335" s="91" t="s">
        <v>1770</v>
      </c>
      <c r="BQM335" s="91" t="s">
        <v>1771</v>
      </c>
      <c r="BQN335" s="91" t="s">
        <v>135</v>
      </c>
      <c r="BQO335" s="91" t="s">
        <v>464</v>
      </c>
      <c r="BQP335" s="91" t="s">
        <v>1769</v>
      </c>
      <c r="BQT335" s="91" t="s">
        <v>1770</v>
      </c>
      <c r="BQU335" s="91" t="s">
        <v>1771</v>
      </c>
      <c r="BQV335" s="91" t="s">
        <v>135</v>
      </c>
      <c r="BQW335" s="91" t="s">
        <v>464</v>
      </c>
      <c r="BQX335" s="91" t="s">
        <v>1769</v>
      </c>
      <c r="BRB335" s="91" t="s">
        <v>1770</v>
      </c>
      <c r="BRC335" s="91" t="s">
        <v>1771</v>
      </c>
      <c r="BRD335" s="91" t="s">
        <v>135</v>
      </c>
      <c r="BRE335" s="91" t="s">
        <v>464</v>
      </c>
      <c r="BRF335" s="91" t="s">
        <v>1769</v>
      </c>
      <c r="BRJ335" s="91" t="s">
        <v>1770</v>
      </c>
      <c r="BRK335" s="91" t="s">
        <v>1771</v>
      </c>
      <c r="BRL335" s="91" t="s">
        <v>135</v>
      </c>
      <c r="BRM335" s="91" t="s">
        <v>464</v>
      </c>
      <c r="BRN335" s="91" t="s">
        <v>1769</v>
      </c>
      <c r="BRR335" s="91" t="s">
        <v>1770</v>
      </c>
      <c r="BRS335" s="91" t="s">
        <v>1771</v>
      </c>
      <c r="BRT335" s="91" t="s">
        <v>135</v>
      </c>
      <c r="BRU335" s="91" t="s">
        <v>464</v>
      </c>
      <c r="BRV335" s="91" t="s">
        <v>1769</v>
      </c>
      <c r="BRZ335" s="91" t="s">
        <v>1770</v>
      </c>
      <c r="BSA335" s="91" t="s">
        <v>1771</v>
      </c>
      <c r="BSB335" s="91" t="s">
        <v>135</v>
      </c>
      <c r="BSC335" s="91" t="s">
        <v>464</v>
      </c>
      <c r="BSD335" s="91" t="s">
        <v>1769</v>
      </c>
      <c r="BSH335" s="91" t="s">
        <v>1770</v>
      </c>
      <c r="BSI335" s="91" t="s">
        <v>1771</v>
      </c>
      <c r="BSJ335" s="91" t="s">
        <v>135</v>
      </c>
      <c r="BSK335" s="91" t="s">
        <v>464</v>
      </c>
      <c r="BSL335" s="91" t="s">
        <v>1769</v>
      </c>
      <c r="BSP335" s="91" t="s">
        <v>1770</v>
      </c>
      <c r="BSQ335" s="91" t="s">
        <v>1771</v>
      </c>
      <c r="BSR335" s="91" t="s">
        <v>135</v>
      </c>
      <c r="BSS335" s="91" t="s">
        <v>464</v>
      </c>
      <c r="BST335" s="91" t="s">
        <v>1769</v>
      </c>
      <c r="BSX335" s="91" t="s">
        <v>1770</v>
      </c>
      <c r="BSY335" s="91" t="s">
        <v>1771</v>
      </c>
      <c r="BSZ335" s="91" t="s">
        <v>135</v>
      </c>
      <c r="BTA335" s="91" t="s">
        <v>464</v>
      </c>
      <c r="BTB335" s="91" t="s">
        <v>1769</v>
      </c>
      <c r="BTF335" s="91" t="s">
        <v>1770</v>
      </c>
      <c r="BTG335" s="91" t="s">
        <v>1771</v>
      </c>
      <c r="BTH335" s="91" t="s">
        <v>135</v>
      </c>
      <c r="BTI335" s="91" t="s">
        <v>464</v>
      </c>
      <c r="BTJ335" s="91" t="s">
        <v>1769</v>
      </c>
      <c r="BTN335" s="91" t="s">
        <v>1770</v>
      </c>
      <c r="BTO335" s="91" t="s">
        <v>1771</v>
      </c>
      <c r="BTP335" s="91" t="s">
        <v>135</v>
      </c>
      <c r="BTQ335" s="91" t="s">
        <v>464</v>
      </c>
      <c r="BTR335" s="91" t="s">
        <v>1769</v>
      </c>
      <c r="BTV335" s="91" t="s">
        <v>1770</v>
      </c>
      <c r="BTW335" s="91" t="s">
        <v>1771</v>
      </c>
      <c r="BTX335" s="91" t="s">
        <v>135</v>
      </c>
      <c r="BTY335" s="91" t="s">
        <v>464</v>
      </c>
      <c r="BTZ335" s="91" t="s">
        <v>1769</v>
      </c>
      <c r="BUD335" s="91" t="s">
        <v>1770</v>
      </c>
      <c r="BUE335" s="91" t="s">
        <v>1771</v>
      </c>
      <c r="BUF335" s="91" t="s">
        <v>135</v>
      </c>
      <c r="BUG335" s="91" t="s">
        <v>464</v>
      </c>
      <c r="BUH335" s="91" t="s">
        <v>1769</v>
      </c>
      <c r="BUL335" s="91" t="s">
        <v>1770</v>
      </c>
      <c r="BUM335" s="91" t="s">
        <v>1771</v>
      </c>
      <c r="BUN335" s="91" t="s">
        <v>135</v>
      </c>
      <c r="BUO335" s="91" t="s">
        <v>464</v>
      </c>
      <c r="BUP335" s="91" t="s">
        <v>1769</v>
      </c>
      <c r="BUT335" s="91" t="s">
        <v>1770</v>
      </c>
      <c r="BUU335" s="91" t="s">
        <v>1771</v>
      </c>
      <c r="BUV335" s="91" t="s">
        <v>135</v>
      </c>
      <c r="BUW335" s="91" t="s">
        <v>464</v>
      </c>
      <c r="BUX335" s="91" t="s">
        <v>1769</v>
      </c>
      <c r="BVB335" s="91" t="s">
        <v>1770</v>
      </c>
      <c r="BVC335" s="91" t="s">
        <v>1771</v>
      </c>
      <c r="BVD335" s="91" t="s">
        <v>135</v>
      </c>
      <c r="BVE335" s="91" t="s">
        <v>464</v>
      </c>
      <c r="BVF335" s="91" t="s">
        <v>1769</v>
      </c>
      <c r="BVJ335" s="91" t="s">
        <v>1770</v>
      </c>
      <c r="BVK335" s="91" t="s">
        <v>1771</v>
      </c>
      <c r="BVL335" s="91" t="s">
        <v>135</v>
      </c>
      <c r="BVM335" s="91" t="s">
        <v>464</v>
      </c>
      <c r="BVN335" s="91" t="s">
        <v>1769</v>
      </c>
      <c r="BVR335" s="91" t="s">
        <v>1770</v>
      </c>
      <c r="BVS335" s="91" t="s">
        <v>1771</v>
      </c>
      <c r="BVT335" s="91" t="s">
        <v>135</v>
      </c>
      <c r="BVU335" s="91" t="s">
        <v>464</v>
      </c>
      <c r="BVV335" s="91" t="s">
        <v>1769</v>
      </c>
      <c r="BVZ335" s="91" t="s">
        <v>1770</v>
      </c>
      <c r="BWA335" s="91" t="s">
        <v>1771</v>
      </c>
      <c r="BWB335" s="91" t="s">
        <v>135</v>
      </c>
      <c r="BWC335" s="91" t="s">
        <v>464</v>
      </c>
      <c r="BWD335" s="91" t="s">
        <v>1769</v>
      </c>
      <c r="BWH335" s="91" t="s">
        <v>1770</v>
      </c>
      <c r="BWI335" s="91" t="s">
        <v>1771</v>
      </c>
      <c r="BWJ335" s="91" t="s">
        <v>135</v>
      </c>
      <c r="BWK335" s="91" t="s">
        <v>464</v>
      </c>
      <c r="BWL335" s="91" t="s">
        <v>1769</v>
      </c>
      <c r="BWP335" s="91" t="s">
        <v>1770</v>
      </c>
      <c r="BWQ335" s="91" t="s">
        <v>1771</v>
      </c>
      <c r="BWR335" s="91" t="s">
        <v>135</v>
      </c>
      <c r="BWS335" s="91" t="s">
        <v>464</v>
      </c>
      <c r="BWT335" s="91" t="s">
        <v>1769</v>
      </c>
      <c r="BWX335" s="91" t="s">
        <v>1770</v>
      </c>
      <c r="BWY335" s="91" t="s">
        <v>1771</v>
      </c>
      <c r="BWZ335" s="91" t="s">
        <v>135</v>
      </c>
      <c r="BXA335" s="91" t="s">
        <v>464</v>
      </c>
      <c r="BXB335" s="91" t="s">
        <v>1769</v>
      </c>
      <c r="BXF335" s="91" t="s">
        <v>1770</v>
      </c>
      <c r="BXG335" s="91" t="s">
        <v>1771</v>
      </c>
      <c r="BXH335" s="91" t="s">
        <v>135</v>
      </c>
      <c r="BXI335" s="91" t="s">
        <v>464</v>
      </c>
      <c r="BXJ335" s="91" t="s">
        <v>1769</v>
      </c>
      <c r="BXN335" s="91" t="s">
        <v>1770</v>
      </c>
      <c r="BXO335" s="91" t="s">
        <v>1771</v>
      </c>
      <c r="BXP335" s="91" t="s">
        <v>135</v>
      </c>
      <c r="BXQ335" s="91" t="s">
        <v>464</v>
      </c>
      <c r="BXR335" s="91" t="s">
        <v>1769</v>
      </c>
      <c r="BXV335" s="91" t="s">
        <v>1770</v>
      </c>
      <c r="BXW335" s="91" t="s">
        <v>1771</v>
      </c>
      <c r="BXX335" s="91" t="s">
        <v>135</v>
      </c>
      <c r="BXY335" s="91" t="s">
        <v>464</v>
      </c>
      <c r="BXZ335" s="91" t="s">
        <v>1769</v>
      </c>
      <c r="BYD335" s="91" t="s">
        <v>1770</v>
      </c>
      <c r="BYE335" s="91" t="s">
        <v>1771</v>
      </c>
      <c r="BYF335" s="91" t="s">
        <v>135</v>
      </c>
      <c r="BYG335" s="91" t="s">
        <v>464</v>
      </c>
      <c r="BYH335" s="91" t="s">
        <v>1769</v>
      </c>
      <c r="BYL335" s="91" t="s">
        <v>1770</v>
      </c>
      <c r="BYM335" s="91" t="s">
        <v>1771</v>
      </c>
      <c r="BYN335" s="91" t="s">
        <v>135</v>
      </c>
      <c r="BYO335" s="91" t="s">
        <v>464</v>
      </c>
      <c r="BYP335" s="91" t="s">
        <v>1769</v>
      </c>
      <c r="BYT335" s="91" t="s">
        <v>1770</v>
      </c>
      <c r="BYU335" s="91" t="s">
        <v>1771</v>
      </c>
      <c r="BYV335" s="91" t="s">
        <v>135</v>
      </c>
      <c r="BYW335" s="91" t="s">
        <v>464</v>
      </c>
      <c r="BYX335" s="91" t="s">
        <v>1769</v>
      </c>
      <c r="BZB335" s="91" t="s">
        <v>1770</v>
      </c>
      <c r="BZC335" s="91" t="s">
        <v>1771</v>
      </c>
      <c r="BZD335" s="91" t="s">
        <v>135</v>
      </c>
      <c r="BZE335" s="91" t="s">
        <v>464</v>
      </c>
      <c r="BZF335" s="91" t="s">
        <v>1769</v>
      </c>
      <c r="BZJ335" s="91" t="s">
        <v>1770</v>
      </c>
      <c r="BZK335" s="91" t="s">
        <v>1771</v>
      </c>
      <c r="BZL335" s="91" t="s">
        <v>135</v>
      </c>
      <c r="BZM335" s="91" t="s">
        <v>464</v>
      </c>
      <c r="BZN335" s="91" t="s">
        <v>1769</v>
      </c>
      <c r="BZR335" s="91" t="s">
        <v>1770</v>
      </c>
      <c r="BZS335" s="91" t="s">
        <v>1771</v>
      </c>
      <c r="BZT335" s="91" t="s">
        <v>135</v>
      </c>
      <c r="BZU335" s="91" t="s">
        <v>464</v>
      </c>
      <c r="BZV335" s="91" t="s">
        <v>1769</v>
      </c>
      <c r="BZZ335" s="91" t="s">
        <v>1770</v>
      </c>
      <c r="CAA335" s="91" t="s">
        <v>1771</v>
      </c>
      <c r="CAB335" s="91" t="s">
        <v>135</v>
      </c>
      <c r="CAC335" s="91" t="s">
        <v>464</v>
      </c>
      <c r="CAD335" s="91" t="s">
        <v>1769</v>
      </c>
      <c r="CAH335" s="91" t="s">
        <v>1770</v>
      </c>
      <c r="CAI335" s="91" t="s">
        <v>1771</v>
      </c>
      <c r="CAJ335" s="91" t="s">
        <v>135</v>
      </c>
      <c r="CAK335" s="91" t="s">
        <v>464</v>
      </c>
      <c r="CAL335" s="91" t="s">
        <v>1769</v>
      </c>
      <c r="CAP335" s="91" t="s">
        <v>1770</v>
      </c>
      <c r="CAQ335" s="91" t="s">
        <v>1771</v>
      </c>
      <c r="CAR335" s="91" t="s">
        <v>135</v>
      </c>
      <c r="CAS335" s="91" t="s">
        <v>464</v>
      </c>
      <c r="CAT335" s="91" t="s">
        <v>1769</v>
      </c>
      <c r="CAX335" s="91" t="s">
        <v>1770</v>
      </c>
      <c r="CAY335" s="91" t="s">
        <v>1771</v>
      </c>
      <c r="CAZ335" s="91" t="s">
        <v>135</v>
      </c>
      <c r="CBA335" s="91" t="s">
        <v>464</v>
      </c>
      <c r="CBB335" s="91" t="s">
        <v>1769</v>
      </c>
      <c r="CBF335" s="91" t="s">
        <v>1770</v>
      </c>
      <c r="CBG335" s="91" t="s">
        <v>1771</v>
      </c>
      <c r="CBH335" s="91" t="s">
        <v>135</v>
      </c>
      <c r="CBI335" s="91" t="s">
        <v>464</v>
      </c>
      <c r="CBJ335" s="91" t="s">
        <v>1769</v>
      </c>
      <c r="CBN335" s="91" t="s">
        <v>1770</v>
      </c>
      <c r="CBO335" s="91" t="s">
        <v>1771</v>
      </c>
      <c r="CBP335" s="91" t="s">
        <v>135</v>
      </c>
      <c r="CBQ335" s="91" t="s">
        <v>464</v>
      </c>
      <c r="CBR335" s="91" t="s">
        <v>1769</v>
      </c>
      <c r="CBV335" s="91" t="s">
        <v>1770</v>
      </c>
      <c r="CBW335" s="91" t="s">
        <v>1771</v>
      </c>
      <c r="CBX335" s="91" t="s">
        <v>135</v>
      </c>
      <c r="CBY335" s="91" t="s">
        <v>464</v>
      </c>
      <c r="CBZ335" s="91" t="s">
        <v>1769</v>
      </c>
      <c r="CCD335" s="91" t="s">
        <v>1770</v>
      </c>
      <c r="CCE335" s="91" t="s">
        <v>1771</v>
      </c>
      <c r="CCF335" s="91" t="s">
        <v>135</v>
      </c>
      <c r="CCG335" s="91" t="s">
        <v>464</v>
      </c>
      <c r="CCH335" s="91" t="s">
        <v>1769</v>
      </c>
      <c r="CCL335" s="91" t="s">
        <v>1770</v>
      </c>
      <c r="CCM335" s="91" t="s">
        <v>1771</v>
      </c>
      <c r="CCN335" s="91" t="s">
        <v>135</v>
      </c>
      <c r="CCO335" s="91" t="s">
        <v>464</v>
      </c>
      <c r="CCP335" s="91" t="s">
        <v>1769</v>
      </c>
      <c r="CCT335" s="91" t="s">
        <v>1770</v>
      </c>
      <c r="CCU335" s="91" t="s">
        <v>1771</v>
      </c>
      <c r="CCV335" s="91" t="s">
        <v>135</v>
      </c>
      <c r="CCW335" s="91" t="s">
        <v>464</v>
      </c>
      <c r="CCX335" s="91" t="s">
        <v>1769</v>
      </c>
      <c r="CDB335" s="91" t="s">
        <v>1770</v>
      </c>
      <c r="CDC335" s="91" t="s">
        <v>1771</v>
      </c>
      <c r="CDD335" s="91" t="s">
        <v>135</v>
      </c>
      <c r="CDE335" s="91" t="s">
        <v>464</v>
      </c>
      <c r="CDF335" s="91" t="s">
        <v>1769</v>
      </c>
      <c r="CDJ335" s="91" t="s">
        <v>1770</v>
      </c>
      <c r="CDK335" s="91" t="s">
        <v>1771</v>
      </c>
      <c r="CDL335" s="91" t="s">
        <v>135</v>
      </c>
      <c r="CDM335" s="91" t="s">
        <v>464</v>
      </c>
      <c r="CDN335" s="91" t="s">
        <v>1769</v>
      </c>
      <c r="CDR335" s="91" t="s">
        <v>1770</v>
      </c>
      <c r="CDS335" s="91" t="s">
        <v>1771</v>
      </c>
      <c r="CDT335" s="91" t="s">
        <v>135</v>
      </c>
      <c r="CDU335" s="91" t="s">
        <v>464</v>
      </c>
      <c r="CDV335" s="91" t="s">
        <v>1769</v>
      </c>
      <c r="CDZ335" s="91" t="s">
        <v>1770</v>
      </c>
      <c r="CEA335" s="91" t="s">
        <v>1771</v>
      </c>
      <c r="CEB335" s="91" t="s">
        <v>135</v>
      </c>
      <c r="CEC335" s="91" t="s">
        <v>464</v>
      </c>
      <c r="CED335" s="91" t="s">
        <v>1769</v>
      </c>
      <c r="CEH335" s="91" t="s">
        <v>1770</v>
      </c>
      <c r="CEI335" s="91" t="s">
        <v>1771</v>
      </c>
      <c r="CEJ335" s="91" t="s">
        <v>135</v>
      </c>
      <c r="CEK335" s="91" t="s">
        <v>464</v>
      </c>
      <c r="CEL335" s="91" t="s">
        <v>1769</v>
      </c>
      <c r="CEP335" s="91" t="s">
        <v>1770</v>
      </c>
      <c r="CEQ335" s="91" t="s">
        <v>1771</v>
      </c>
      <c r="CER335" s="91" t="s">
        <v>135</v>
      </c>
      <c r="CES335" s="91" t="s">
        <v>464</v>
      </c>
      <c r="CET335" s="91" t="s">
        <v>1769</v>
      </c>
      <c r="CEX335" s="91" t="s">
        <v>1770</v>
      </c>
      <c r="CEY335" s="91" t="s">
        <v>1771</v>
      </c>
      <c r="CEZ335" s="91" t="s">
        <v>135</v>
      </c>
      <c r="CFA335" s="91" t="s">
        <v>464</v>
      </c>
      <c r="CFB335" s="91" t="s">
        <v>1769</v>
      </c>
      <c r="CFF335" s="91" t="s">
        <v>1770</v>
      </c>
      <c r="CFG335" s="91" t="s">
        <v>1771</v>
      </c>
      <c r="CFH335" s="91" t="s">
        <v>135</v>
      </c>
      <c r="CFI335" s="91" t="s">
        <v>464</v>
      </c>
      <c r="CFJ335" s="91" t="s">
        <v>1769</v>
      </c>
      <c r="CFN335" s="91" t="s">
        <v>1770</v>
      </c>
      <c r="CFO335" s="91" t="s">
        <v>1771</v>
      </c>
      <c r="CFP335" s="91" t="s">
        <v>135</v>
      </c>
      <c r="CFQ335" s="91" t="s">
        <v>464</v>
      </c>
      <c r="CFR335" s="91" t="s">
        <v>1769</v>
      </c>
      <c r="CFV335" s="91" t="s">
        <v>1770</v>
      </c>
      <c r="CFW335" s="91" t="s">
        <v>1771</v>
      </c>
      <c r="CFX335" s="91" t="s">
        <v>135</v>
      </c>
      <c r="CFY335" s="91" t="s">
        <v>464</v>
      </c>
      <c r="CFZ335" s="91" t="s">
        <v>1769</v>
      </c>
      <c r="CGD335" s="91" t="s">
        <v>1770</v>
      </c>
      <c r="CGE335" s="91" t="s">
        <v>1771</v>
      </c>
      <c r="CGF335" s="91" t="s">
        <v>135</v>
      </c>
      <c r="CGG335" s="91" t="s">
        <v>464</v>
      </c>
      <c r="CGH335" s="91" t="s">
        <v>1769</v>
      </c>
      <c r="CGL335" s="91" t="s">
        <v>1770</v>
      </c>
      <c r="CGM335" s="91" t="s">
        <v>1771</v>
      </c>
      <c r="CGN335" s="91" t="s">
        <v>135</v>
      </c>
      <c r="CGO335" s="91" t="s">
        <v>464</v>
      </c>
      <c r="CGP335" s="91" t="s">
        <v>1769</v>
      </c>
      <c r="CGT335" s="91" t="s">
        <v>1770</v>
      </c>
      <c r="CGU335" s="91" t="s">
        <v>1771</v>
      </c>
      <c r="CGV335" s="91" t="s">
        <v>135</v>
      </c>
      <c r="CGW335" s="91" t="s">
        <v>464</v>
      </c>
      <c r="CGX335" s="91" t="s">
        <v>1769</v>
      </c>
      <c r="CHB335" s="91" t="s">
        <v>1770</v>
      </c>
      <c r="CHC335" s="91" t="s">
        <v>1771</v>
      </c>
      <c r="CHD335" s="91" t="s">
        <v>135</v>
      </c>
      <c r="CHE335" s="91" t="s">
        <v>464</v>
      </c>
      <c r="CHF335" s="91" t="s">
        <v>1769</v>
      </c>
      <c r="CHJ335" s="91" t="s">
        <v>1770</v>
      </c>
      <c r="CHK335" s="91" t="s">
        <v>1771</v>
      </c>
      <c r="CHL335" s="91" t="s">
        <v>135</v>
      </c>
      <c r="CHM335" s="91" t="s">
        <v>464</v>
      </c>
      <c r="CHN335" s="91" t="s">
        <v>1769</v>
      </c>
      <c r="CHR335" s="91" t="s">
        <v>1770</v>
      </c>
      <c r="CHS335" s="91" t="s">
        <v>1771</v>
      </c>
      <c r="CHT335" s="91" t="s">
        <v>135</v>
      </c>
      <c r="CHU335" s="91" t="s">
        <v>464</v>
      </c>
      <c r="CHV335" s="91" t="s">
        <v>1769</v>
      </c>
      <c r="CHZ335" s="91" t="s">
        <v>1770</v>
      </c>
      <c r="CIA335" s="91" t="s">
        <v>1771</v>
      </c>
      <c r="CIB335" s="91" t="s">
        <v>135</v>
      </c>
      <c r="CIC335" s="91" t="s">
        <v>464</v>
      </c>
      <c r="CID335" s="91" t="s">
        <v>1769</v>
      </c>
      <c r="CIH335" s="91" t="s">
        <v>1770</v>
      </c>
      <c r="CII335" s="91" t="s">
        <v>1771</v>
      </c>
      <c r="CIJ335" s="91" t="s">
        <v>135</v>
      </c>
      <c r="CIK335" s="91" t="s">
        <v>464</v>
      </c>
      <c r="CIL335" s="91" t="s">
        <v>1769</v>
      </c>
      <c r="CIP335" s="91" t="s">
        <v>1770</v>
      </c>
      <c r="CIQ335" s="91" t="s">
        <v>1771</v>
      </c>
      <c r="CIR335" s="91" t="s">
        <v>135</v>
      </c>
      <c r="CIS335" s="91" t="s">
        <v>464</v>
      </c>
      <c r="CIT335" s="91" t="s">
        <v>1769</v>
      </c>
      <c r="CIX335" s="91" t="s">
        <v>1770</v>
      </c>
      <c r="CIY335" s="91" t="s">
        <v>1771</v>
      </c>
      <c r="CIZ335" s="91" t="s">
        <v>135</v>
      </c>
      <c r="CJA335" s="91" t="s">
        <v>464</v>
      </c>
      <c r="CJB335" s="91" t="s">
        <v>1769</v>
      </c>
      <c r="CJF335" s="91" t="s">
        <v>1770</v>
      </c>
      <c r="CJG335" s="91" t="s">
        <v>1771</v>
      </c>
      <c r="CJH335" s="91" t="s">
        <v>135</v>
      </c>
      <c r="CJI335" s="91" t="s">
        <v>464</v>
      </c>
      <c r="CJJ335" s="91" t="s">
        <v>1769</v>
      </c>
      <c r="CJN335" s="91" t="s">
        <v>1770</v>
      </c>
      <c r="CJO335" s="91" t="s">
        <v>1771</v>
      </c>
      <c r="CJP335" s="91" t="s">
        <v>135</v>
      </c>
      <c r="CJQ335" s="91" t="s">
        <v>464</v>
      </c>
      <c r="CJR335" s="91" t="s">
        <v>1769</v>
      </c>
      <c r="CJV335" s="91" t="s">
        <v>1770</v>
      </c>
      <c r="CJW335" s="91" t="s">
        <v>1771</v>
      </c>
      <c r="CJX335" s="91" t="s">
        <v>135</v>
      </c>
      <c r="CJY335" s="91" t="s">
        <v>464</v>
      </c>
      <c r="CJZ335" s="91" t="s">
        <v>1769</v>
      </c>
      <c r="CKD335" s="91" t="s">
        <v>1770</v>
      </c>
      <c r="CKE335" s="91" t="s">
        <v>1771</v>
      </c>
      <c r="CKF335" s="91" t="s">
        <v>135</v>
      </c>
      <c r="CKG335" s="91" t="s">
        <v>464</v>
      </c>
      <c r="CKH335" s="91" t="s">
        <v>1769</v>
      </c>
      <c r="CKL335" s="91" t="s">
        <v>1770</v>
      </c>
      <c r="CKM335" s="91" t="s">
        <v>1771</v>
      </c>
      <c r="CKN335" s="91" t="s">
        <v>135</v>
      </c>
      <c r="CKO335" s="91" t="s">
        <v>464</v>
      </c>
      <c r="CKP335" s="91" t="s">
        <v>1769</v>
      </c>
      <c r="CKT335" s="91" t="s">
        <v>1770</v>
      </c>
      <c r="CKU335" s="91" t="s">
        <v>1771</v>
      </c>
      <c r="CKV335" s="91" t="s">
        <v>135</v>
      </c>
      <c r="CKW335" s="91" t="s">
        <v>464</v>
      </c>
      <c r="CKX335" s="91" t="s">
        <v>1769</v>
      </c>
      <c r="CLB335" s="91" t="s">
        <v>1770</v>
      </c>
      <c r="CLC335" s="91" t="s">
        <v>1771</v>
      </c>
      <c r="CLD335" s="91" t="s">
        <v>135</v>
      </c>
      <c r="CLE335" s="91" t="s">
        <v>464</v>
      </c>
      <c r="CLF335" s="91" t="s">
        <v>1769</v>
      </c>
      <c r="CLJ335" s="91" t="s">
        <v>1770</v>
      </c>
      <c r="CLK335" s="91" t="s">
        <v>1771</v>
      </c>
      <c r="CLL335" s="91" t="s">
        <v>135</v>
      </c>
      <c r="CLM335" s="91" t="s">
        <v>464</v>
      </c>
      <c r="CLN335" s="91" t="s">
        <v>1769</v>
      </c>
      <c r="CLR335" s="91" t="s">
        <v>1770</v>
      </c>
      <c r="CLS335" s="91" t="s">
        <v>1771</v>
      </c>
      <c r="CLT335" s="91" t="s">
        <v>135</v>
      </c>
      <c r="CLU335" s="91" t="s">
        <v>464</v>
      </c>
      <c r="CLV335" s="91" t="s">
        <v>1769</v>
      </c>
      <c r="CLZ335" s="91" t="s">
        <v>1770</v>
      </c>
      <c r="CMA335" s="91" t="s">
        <v>1771</v>
      </c>
      <c r="CMB335" s="91" t="s">
        <v>135</v>
      </c>
      <c r="CMC335" s="91" t="s">
        <v>464</v>
      </c>
      <c r="CMD335" s="91" t="s">
        <v>1769</v>
      </c>
      <c r="CMH335" s="91" t="s">
        <v>1770</v>
      </c>
      <c r="CMI335" s="91" t="s">
        <v>1771</v>
      </c>
      <c r="CMJ335" s="91" t="s">
        <v>135</v>
      </c>
      <c r="CMK335" s="91" t="s">
        <v>464</v>
      </c>
      <c r="CML335" s="91" t="s">
        <v>1769</v>
      </c>
      <c r="CMP335" s="91" t="s">
        <v>1770</v>
      </c>
      <c r="CMQ335" s="91" t="s">
        <v>1771</v>
      </c>
      <c r="CMR335" s="91" t="s">
        <v>135</v>
      </c>
      <c r="CMS335" s="91" t="s">
        <v>464</v>
      </c>
      <c r="CMT335" s="91" t="s">
        <v>1769</v>
      </c>
      <c r="CMX335" s="91" t="s">
        <v>1770</v>
      </c>
      <c r="CMY335" s="91" t="s">
        <v>1771</v>
      </c>
      <c r="CMZ335" s="91" t="s">
        <v>135</v>
      </c>
      <c r="CNA335" s="91" t="s">
        <v>464</v>
      </c>
      <c r="CNB335" s="91" t="s">
        <v>1769</v>
      </c>
      <c r="CNF335" s="91" t="s">
        <v>1770</v>
      </c>
      <c r="CNG335" s="91" t="s">
        <v>1771</v>
      </c>
      <c r="CNH335" s="91" t="s">
        <v>135</v>
      </c>
      <c r="CNI335" s="91" t="s">
        <v>464</v>
      </c>
      <c r="CNJ335" s="91" t="s">
        <v>1769</v>
      </c>
      <c r="CNN335" s="91" t="s">
        <v>1770</v>
      </c>
      <c r="CNO335" s="91" t="s">
        <v>1771</v>
      </c>
      <c r="CNP335" s="91" t="s">
        <v>135</v>
      </c>
      <c r="CNQ335" s="91" t="s">
        <v>464</v>
      </c>
      <c r="CNR335" s="91" t="s">
        <v>1769</v>
      </c>
      <c r="CNV335" s="91" t="s">
        <v>1770</v>
      </c>
      <c r="CNW335" s="91" t="s">
        <v>1771</v>
      </c>
      <c r="CNX335" s="91" t="s">
        <v>135</v>
      </c>
      <c r="CNY335" s="91" t="s">
        <v>464</v>
      </c>
      <c r="CNZ335" s="91" t="s">
        <v>1769</v>
      </c>
      <c r="COD335" s="91" t="s">
        <v>1770</v>
      </c>
      <c r="COE335" s="91" t="s">
        <v>1771</v>
      </c>
      <c r="COF335" s="91" t="s">
        <v>135</v>
      </c>
      <c r="COG335" s="91" t="s">
        <v>464</v>
      </c>
      <c r="COH335" s="91" t="s">
        <v>1769</v>
      </c>
      <c r="COL335" s="91" t="s">
        <v>1770</v>
      </c>
      <c r="COM335" s="91" t="s">
        <v>1771</v>
      </c>
      <c r="CON335" s="91" t="s">
        <v>135</v>
      </c>
      <c r="COO335" s="91" t="s">
        <v>464</v>
      </c>
      <c r="COP335" s="91" t="s">
        <v>1769</v>
      </c>
      <c r="COT335" s="91" t="s">
        <v>1770</v>
      </c>
      <c r="COU335" s="91" t="s">
        <v>1771</v>
      </c>
      <c r="COV335" s="91" t="s">
        <v>135</v>
      </c>
      <c r="COW335" s="91" t="s">
        <v>464</v>
      </c>
      <c r="COX335" s="91" t="s">
        <v>1769</v>
      </c>
      <c r="CPB335" s="91" t="s">
        <v>1770</v>
      </c>
      <c r="CPC335" s="91" t="s">
        <v>1771</v>
      </c>
      <c r="CPD335" s="91" t="s">
        <v>135</v>
      </c>
      <c r="CPE335" s="91" t="s">
        <v>464</v>
      </c>
      <c r="CPF335" s="91" t="s">
        <v>1769</v>
      </c>
      <c r="CPJ335" s="91" t="s">
        <v>1770</v>
      </c>
      <c r="CPK335" s="91" t="s">
        <v>1771</v>
      </c>
      <c r="CPL335" s="91" t="s">
        <v>135</v>
      </c>
      <c r="CPM335" s="91" t="s">
        <v>464</v>
      </c>
      <c r="CPN335" s="91" t="s">
        <v>1769</v>
      </c>
      <c r="CPR335" s="91" t="s">
        <v>1770</v>
      </c>
      <c r="CPS335" s="91" t="s">
        <v>1771</v>
      </c>
      <c r="CPT335" s="91" t="s">
        <v>135</v>
      </c>
      <c r="CPU335" s="91" t="s">
        <v>464</v>
      </c>
      <c r="CPV335" s="91" t="s">
        <v>1769</v>
      </c>
      <c r="CPZ335" s="91" t="s">
        <v>1770</v>
      </c>
      <c r="CQA335" s="91" t="s">
        <v>1771</v>
      </c>
      <c r="CQB335" s="91" t="s">
        <v>135</v>
      </c>
      <c r="CQC335" s="91" t="s">
        <v>464</v>
      </c>
      <c r="CQD335" s="91" t="s">
        <v>1769</v>
      </c>
      <c r="CQH335" s="91" t="s">
        <v>1770</v>
      </c>
      <c r="CQI335" s="91" t="s">
        <v>1771</v>
      </c>
      <c r="CQJ335" s="91" t="s">
        <v>135</v>
      </c>
      <c r="CQK335" s="91" t="s">
        <v>464</v>
      </c>
      <c r="CQL335" s="91" t="s">
        <v>1769</v>
      </c>
      <c r="CQP335" s="91" t="s">
        <v>1770</v>
      </c>
      <c r="CQQ335" s="91" t="s">
        <v>1771</v>
      </c>
      <c r="CQR335" s="91" t="s">
        <v>135</v>
      </c>
      <c r="CQS335" s="91" t="s">
        <v>464</v>
      </c>
      <c r="CQT335" s="91" t="s">
        <v>1769</v>
      </c>
      <c r="CQX335" s="91" t="s">
        <v>1770</v>
      </c>
      <c r="CQY335" s="91" t="s">
        <v>1771</v>
      </c>
      <c r="CQZ335" s="91" t="s">
        <v>135</v>
      </c>
      <c r="CRA335" s="91" t="s">
        <v>464</v>
      </c>
      <c r="CRB335" s="91" t="s">
        <v>1769</v>
      </c>
      <c r="CRF335" s="91" t="s">
        <v>1770</v>
      </c>
      <c r="CRG335" s="91" t="s">
        <v>1771</v>
      </c>
      <c r="CRH335" s="91" t="s">
        <v>135</v>
      </c>
      <c r="CRI335" s="91" t="s">
        <v>464</v>
      </c>
      <c r="CRJ335" s="91" t="s">
        <v>1769</v>
      </c>
      <c r="CRN335" s="91" t="s">
        <v>1770</v>
      </c>
      <c r="CRO335" s="91" t="s">
        <v>1771</v>
      </c>
      <c r="CRP335" s="91" t="s">
        <v>135</v>
      </c>
      <c r="CRQ335" s="91" t="s">
        <v>464</v>
      </c>
      <c r="CRR335" s="91" t="s">
        <v>1769</v>
      </c>
      <c r="CRV335" s="91" t="s">
        <v>1770</v>
      </c>
      <c r="CRW335" s="91" t="s">
        <v>1771</v>
      </c>
      <c r="CRX335" s="91" t="s">
        <v>135</v>
      </c>
      <c r="CRY335" s="91" t="s">
        <v>464</v>
      </c>
      <c r="CRZ335" s="91" t="s">
        <v>1769</v>
      </c>
      <c r="CSD335" s="91" t="s">
        <v>1770</v>
      </c>
      <c r="CSE335" s="91" t="s">
        <v>1771</v>
      </c>
      <c r="CSF335" s="91" t="s">
        <v>135</v>
      </c>
      <c r="CSG335" s="91" t="s">
        <v>464</v>
      </c>
      <c r="CSH335" s="91" t="s">
        <v>1769</v>
      </c>
      <c r="CSL335" s="91" t="s">
        <v>1770</v>
      </c>
      <c r="CSM335" s="91" t="s">
        <v>1771</v>
      </c>
      <c r="CSN335" s="91" t="s">
        <v>135</v>
      </c>
      <c r="CSO335" s="91" t="s">
        <v>464</v>
      </c>
      <c r="CSP335" s="91" t="s">
        <v>1769</v>
      </c>
      <c r="CST335" s="91" t="s">
        <v>1770</v>
      </c>
      <c r="CSU335" s="91" t="s">
        <v>1771</v>
      </c>
      <c r="CSV335" s="91" t="s">
        <v>135</v>
      </c>
      <c r="CSW335" s="91" t="s">
        <v>464</v>
      </c>
      <c r="CSX335" s="91" t="s">
        <v>1769</v>
      </c>
      <c r="CTB335" s="91" t="s">
        <v>1770</v>
      </c>
      <c r="CTC335" s="91" t="s">
        <v>1771</v>
      </c>
      <c r="CTD335" s="91" t="s">
        <v>135</v>
      </c>
      <c r="CTE335" s="91" t="s">
        <v>464</v>
      </c>
      <c r="CTF335" s="91" t="s">
        <v>1769</v>
      </c>
      <c r="CTJ335" s="91" t="s">
        <v>1770</v>
      </c>
      <c r="CTK335" s="91" t="s">
        <v>1771</v>
      </c>
      <c r="CTL335" s="91" t="s">
        <v>135</v>
      </c>
      <c r="CTM335" s="91" t="s">
        <v>464</v>
      </c>
      <c r="CTN335" s="91" t="s">
        <v>1769</v>
      </c>
      <c r="CTR335" s="91" t="s">
        <v>1770</v>
      </c>
      <c r="CTS335" s="91" t="s">
        <v>1771</v>
      </c>
      <c r="CTT335" s="91" t="s">
        <v>135</v>
      </c>
      <c r="CTU335" s="91" t="s">
        <v>464</v>
      </c>
      <c r="CTV335" s="91" t="s">
        <v>1769</v>
      </c>
      <c r="CTZ335" s="91" t="s">
        <v>1770</v>
      </c>
      <c r="CUA335" s="91" t="s">
        <v>1771</v>
      </c>
      <c r="CUB335" s="91" t="s">
        <v>135</v>
      </c>
      <c r="CUC335" s="91" t="s">
        <v>464</v>
      </c>
      <c r="CUD335" s="91" t="s">
        <v>1769</v>
      </c>
      <c r="CUH335" s="91" t="s">
        <v>1770</v>
      </c>
      <c r="CUI335" s="91" t="s">
        <v>1771</v>
      </c>
      <c r="CUJ335" s="91" t="s">
        <v>135</v>
      </c>
      <c r="CUK335" s="91" t="s">
        <v>464</v>
      </c>
      <c r="CUL335" s="91" t="s">
        <v>1769</v>
      </c>
      <c r="CUP335" s="91" t="s">
        <v>1770</v>
      </c>
      <c r="CUQ335" s="91" t="s">
        <v>1771</v>
      </c>
      <c r="CUR335" s="91" t="s">
        <v>135</v>
      </c>
      <c r="CUS335" s="91" t="s">
        <v>464</v>
      </c>
      <c r="CUT335" s="91" t="s">
        <v>1769</v>
      </c>
      <c r="CUX335" s="91" t="s">
        <v>1770</v>
      </c>
      <c r="CUY335" s="91" t="s">
        <v>1771</v>
      </c>
      <c r="CUZ335" s="91" t="s">
        <v>135</v>
      </c>
      <c r="CVA335" s="91" t="s">
        <v>464</v>
      </c>
      <c r="CVB335" s="91" t="s">
        <v>1769</v>
      </c>
      <c r="CVF335" s="91" t="s">
        <v>1770</v>
      </c>
      <c r="CVG335" s="91" t="s">
        <v>1771</v>
      </c>
      <c r="CVH335" s="91" t="s">
        <v>135</v>
      </c>
      <c r="CVI335" s="91" t="s">
        <v>464</v>
      </c>
      <c r="CVJ335" s="91" t="s">
        <v>1769</v>
      </c>
      <c r="CVN335" s="91" t="s">
        <v>1770</v>
      </c>
      <c r="CVO335" s="91" t="s">
        <v>1771</v>
      </c>
      <c r="CVP335" s="91" t="s">
        <v>135</v>
      </c>
      <c r="CVQ335" s="91" t="s">
        <v>464</v>
      </c>
      <c r="CVR335" s="91" t="s">
        <v>1769</v>
      </c>
      <c r="CVV335" s="91" t="s">
        <v>1770</v>
      </c>
      <c r="CVW335" s="91" t="s">
        <v>1771</v>
      </c>
      <c r="CVX335" s="91" t="s">
        <v>135</v>
      </c>
      <c r="CVY335" s="91" t="s">
        <v>464</v>
      </c>
      <c r="CVZ335" s="91" t="s">
        <v>1769</v>
      </c>
      <c r="CWD335" s="91" t="s">
        <v>1770</v>
      </c>
      <c r="CWE335" s="91" t="s">
        <v>1771</v>
      </c>
      <c r="CWF335" s="91" t="s">
        <v>135</v>
      </c>
      <c r="CWG335" s="91" t="s">
        <v>464</v>
      </c>
      <c r="CWH335" s="91" t="s">
        <v>1769</v>
      </c>
      <c r="CWL335" s="91" t="s">
        <v>1770</v>
      </c>
      <c r="CWM335" s="91" t="s">
        <v>1771</v>
      </c>
      <c r="CWN335" s="91" t="s">
        <v>135</v>
      </c>
      <c r="CWO335" s="91" t="s">
        <v>464</v>
      </c>
      <c r="CWP335" s="91" t="s">
        <v>1769</v>
      </c>
      <c r="CWT335" s="91" t="s">
        <v>1770</v>
      </c>
      <c r="CWU335" s="91" t="s">
        <v>1771</v>
      </c>
      <c r="CWV335" s="91" t="s">
        <v>135</v>
      </c>
      <c r="CWW335" s="91" t="s">
        <v>464</v>
      </c>
      <c r="CWX335" s="91" t="s">
        <v>1769</v>
      </c>
      <c r="CXB335" s="91" t="s">
        <v>1770</v>
      </c>
      <c r="CXC335" s="91" t="s">
        <v>1771</v>
      </c>
      <c r="CXD335" s="91" t="s">
        <v>135</v>
      </c>
      <c r="CXE335" s="91" t="s">
        <v>464</v>
      </c>
      <c r="CXF335" s="91" t="s">
        <v>1769</v>
      </c>
      <c r="CXJ335" s="91" t="s">
        <v>1770</v>
      </c>
      <c r="CXK335" s="91" t="s">
        <v>1771</v>
      </c>
      <c r="CXL335" s="91" t="s">
        <v>135</v>
      </c>
      <c r="CXM335" s="91" t="s">
        <v>464</v>
      </c>
      <c r="CXN335" s="91" t="s">
        <v>1769</v>
      </c>
      <c r="CXR335" s="91" t="s">
        <v>1770</v>
      </c>
      <c r="CXS335" s="91" t="s">
        <v>1771</v>
      </c>
      <c r="CXT335" s="91" t="s">
        <v>135</v>
      </c>
      <c r="CXU335" s="91" t="s">
        <v>464</v>
      </c>
      <c r="CXV335" s="91" t="s">
        <v>1769</v>
      </c>
      <c r="CXZ335" s="91" t="s">
        <v>1770</v>
      </c>
      <c r="CYA335" s="91" t="s">
        <v>1771</v>
      </c>
      <c r="CYB335" s="91" t="s">
        <v>135</v>
      </c>
      <c r="CYC335" s="91" t="s">
        <v>464</v>
      </c>
      <c r="CYD335" s="91" t="s">
        <v>1769</v>
      </c>
      <c r="CYH335" s="91" t="s">
        <v>1770</v>
      </c>
      <c r="CYI335" s="91" t="s">
        <v>1771</v>
      </c>
      <c r="CYJ335" s="91" t="s">
        <v>135</v>
      </c>
      <c r="CYK335" s="91" t="s">
        <v>464</v>
      </c>
      <c r="CYL335" s="91" t="s">
        <v>1769</v>
      </c>
      <c r="CYP335" s="91" t="s">
        <v>1770</v>
      </c>
      <c r="CYQ335" s="91" t="s">
        <v>1771</v>
      </c>
      <c r="CYR335" s="91" t="s">
        <v>135</v>
      </c>
      <c r="CYS335" s="91" t="s">
        <v>464</v>
      </c>
      <c r="CYT335" s="91" t="s">
        <v>1769</v>
      </c>
      <c r="CYX335" s="91" t="s">
        <v>1770</v>
      </c>
      <c r="CYY335" s="91" t="s">
        <v>1771</v>
      </c>
      <c r="CYZ335" s="91" t="s">
        <v>135</v>
      </c>
      <c r="CZA335" s="91" t="s">
        <v>464</v>
      </c>
      <c r="CZB335" s="91" t="s">
        <v>1769</v>
      </c>
      <c r="CZF335" s="91" t="s">
        <v>1770</v>
      </c>
      <c r="CZG335" s="91" t="s">
        <v>1771</v>
      </c>
      <c r="CZH335" s="91" t="s">
        <v>135</v>
      </c>
      <c r="CZI335" s="91" t="s">
        <v>464</v>
      </c>
      <c r="CZJ335" s="91" t="s">
        <v>1769</v>
      </c>
      <c r="CZN335" s="91" t="s">
        <v>1770</v>
      </c>
      <c r="CZO335" s="91" t="s">
        <v>1771</v>
      </c>
      <c r="CZP335" s="91" t="s">
        <v>135</v>
      </c>
      <c r="CZQ335" s="91" t="s">
        <v>464</v>
      </c>
      <c r="CZR335" s="91" t="s">
        <v>1769</v>
      </c>
      <c r="CZV335" s="91" t="s">
        <v>1770</v>
      </c>
      <c r="CZW335" s="91" t="s">
        <v>1771</v>
      </c>
      <c r="CZX335" s="91" t="s">
        <v>135</v>
      </c>
      <c r="CZY335" s="91" t="s">
        <v>464</v>
      </c>
      <c r="CZZ335" s="91" t="s">
        <v>1769</v>
      </c>
      <c r="DAD335" s="91" t="s">
        <v>1770</v>
      </c>
      <c r="DAE335" s="91" t="s">
        <v>1771</v>
      </c>
      <c r="DAF335" s="91" t="s">
        <v>135</v>
      </c>
      <c r="DAG335" s="91" t="s">
        <v>464</v>
      </c>
      <c r="DAH335" s="91" t="s">
        <v>1769</v>
      </c>
      <c r="DAL335" s="91" t="s">
        <v>1770</v>
      </c>
      <c r="DAM335" s="91" t="s">
        <v>1771</v>
      </c>
      <c r="DAN335" s="91" t="s">
        <v>135</v>
      </c>
      <c r="DAO335" s="91" t="s">
        <v>464</v>
      </c>
      <c r="DAP335" s="91" t="s">
        <v>1769</v>
      </c>
      <c r="DAT335" s="91" t="s">
        <v>1770</v>
      </c>
      <c r="DAU335" s="91" t="s">
        <v>1771</v>
      </c>
      <c r="DAV335" s="91" t="s">
        <v>135</v>
      </c>
      <c r="DAW335" s="91" t="s">
        <v>464</v>
      </c>
      <c r="DAX335" s="91" t="s">
        <v>1769</v>
      </c>
      <c r="DBB335" s="91" t="s">
        <v>1770</v>
      </c>
      <c r="DBC335" s="91" t="s">
        <v>1771</v>
      </c>
      <c r="DBD335" s="91" t="s">
        <v>135</v>
      </c>
      <c r="DBE335" s="91" t="s">
        <v>464</v>
      </c>
      <c r="DBF335" s="91" t="s">
        <v>1769</v>
      </c>
      <c r="DBJ335" s="91" t="s">
        <v>1770</v>
      </c>
      <c r="DBK335" s="91" t="s">
        <v>1771</v>
      </c>
      <c r="DBL335" s="91" t="s">
        <v>135</v>
      </c>
      <c r="DBM335" s="91" t="s">
        <v>464</v>
      </c>
      <c r="DBN335" s="91" t="s">
        <v>1769</v>
      </c>
      <c r="DBR335" s="91" t="s">
        <v>1770</v>
      </c>
      <c r="DBS335" s="91" t="s">
        <v>1771</v>
      </c>
      <c r="DBT335" s="91" t="s">
        <v>135</v>
      </c>
      <c r="DBU335" s="91" t="s">
        <v>464</v>
      </c>
      <c r="DBV335" s="91" t="s">
        <v>1769</v>
      </c>
      <c r="DBZ335" s="91" t="s">
        <v>1770</v>
      </c>
      <c r="DCA335" s="91" t="s">
        <v>1771</v>
      </c>
      <c r="DCB335" s="91" t="s">
        <v>135</v>
      </c>
      <c r="DCC335" s="91" t="s">
        <v>464</v>
      </c>
      <c r="DCD335" s="91" t="s">
        <v>1769</v>
      </c>
      <c r="DCH335" s="91" t="s">
        <v>1770</v>
      </c>
      <c r="DCI335" s="91" t="s">
        <v>1771</v>
      </c>
      <c r="DCJ335" s="91" t="s">
        <v>135</v>
      </c>
      <c r="DCK335" s="91" t="s">
        <v>464</v>
      </c>
      <c r="DCL335" s="91" t="s">
        <v>1769</v>
      </c>
      <c r="DCP335" s="91" t="s">
        <v>1770</v>
      </c>
      <c r="DCQ335" s="91" t="s">
        <v>1771</v>
      </c>
      <c r="DCR335" s="91" t="s">
        <v>135</v>
      </c>
      <c r="DCS335" s="91" t="s">
        <v>464</v>
      </c>
      <c r="DCT335" s="91" t="s">
        <v>1769</v>
      </c>
      <c r="DCX335" s="91" t="s">
        <v>1770</v>
      </c>
      <c r="DCY335" s="91" t="s">
        <v>1771</v>
      </c>
      <c r="DCZ335" s="91" t="s">
        <v>135</v>
      </c>
      <c r="DDA335" s="91" t="s">
        <v>464</v>
      </c>
      <c r="DDB335" s="91" t="s">
        <v>1769</v>
      </c>
      <c r="DDF335" s="91" t="s">
        <v>1770</v>
      </c>
      <c r="DDG335" s="91" t="s">
        <v>1771</v>
      </c>
      <c r="DDH335" s="91" t="s">
        <v>135</v>
      </c>
      <c r="DDI335" s="91" t="s">
        <v>464</v>
      </c>
      <c r="DDJ335" s="91" t="s">
        <v>1769</v>
      </c>
      <c r="DDN335" s="91" t="s">
        <v>1770</v>
      </c>
      <c r="DDO335" s="91" t="s">
        <v>1771</v>
      </c>
      <c r="DDP335" s="91" t="s">
        <v>135</v>
      </c>
      <c r="DDQ335" s="91" t="s">
        <v>464</v>
      </c>
      <c r="DDR335" s="91" t="s">
        <v>1769</v>
      </c>
      <c r="DDV335" s="91" t="s">
        <v>1770</v>
      </c>
      <c r="DDW335" s="91" t="s">
        <v>1771</v>
      </c>
      <c r="DDX335" s="91" t="s">
        <v>135</v>
      </c>
      <c r="DDY335" s="91" t="s">
        <v>464</v>
      </c>
      <c r="DDZ335" s="91" t="s">
        <v>1769</v>
      </c>
      <c r="DED335" s="91" t="s">
        <v>1770</v>
      </c>
      <c r="DEE335" s="91" t="s">
        <v>1771</v>
      </c>
      <c r="DEF335" s="91" t="s">
        <v>135</v>
      </c>
      <c r="DEG335" s="91" t="s">
        <v>464</v>
      </c>
      <c r="DEH335" s="91" t="s">
        <v>1769</v>
      </c>
      <c r="DEL335" s="91" t="s">
        <v>1770</v>
      </c>
      <c r="DEM335" s="91" t="s">
        <v>1771</v>
      </c>
      <c r="DEN335" s="91" t="s">
        <v>135</v>
      </c>
      <c r="DEO335" s="91" t="s">
        <v>464</v>
      </c>
      <c r="DEP335" s="91" t="s">
        <v>1769</v>
      </c>
      <c r="DET335" s="91" t="s">
        <v>1770</v>
      </c>
      <c r="DEU335" s="91" t="s">
        <v>1771</v>
      </c>
      <c r="DEV335" s="91" t="s">
        <v>135</v>
      </c>
      <c r="DEW335" s="91" t="s">
        <v>464</v>
      </c>
      <c r="DEX335" s="91" t="s">
        <v>1769</v>
      </c>
      <c r="DFB335" s="91" t="s">
        <v>1770</v>
      </c>
      <c r="DFC335" s="91" t="s">
        <v>1771</v>
      </c>
      <c r="DFD335" s="91" t="s">
        <v>135</v>
      </c>
      <c r="DFE335" s="91" t="s">
        <v>464</v>
      </c>
      <c r="DFF335" s="91" t="s">
        <v>1769</v>
      </c>
      <c r="DFJ335" s="91" t="s">
        <v>1770</v>
      </c>
      <c r="DFK335" s="91" t="s">
        <v>1771</v>
      </c>
      <c r="DFL335" s="91" t="s">
        <v>135</v>
      </c>
      <c r="DFM335" s="91" t="s">
        <v>464</v>
      </c>
      <c r="DFN335" s="91" t="s">
        <v>1769</v>
      </c>
      <c r="DFR335" s="91" t="s">
        <v>1770</v>
      </c>
      <c r="DFS335" s="91" t="s">
        <v>1771</v>
      </c>
      <c r="DFT335" s="91" t="s">
        <v>135</v>
      </c>
      <c r="DFU335" s="91" t="s">
        <v>464</v>
      </c>
      <c r="DFV335" s="91" t="s">
        <v>1769</v>
      </c>
      <c r="DFZ335" s="91" t="s">
        <v>1770</v>
      </c>
      <c r="DGA335" s="91" t="s">
        <v>1771</v>
      </c>
      <c r="DGB335" s="91" t="s">
        <v>135</v>
      </c>
      <c r="DGC335" s="91" t="s">
        <v>464</v>
      </c>
      <c r="DGD335" s="91" t="s">
        <v>1769</v>
      </c>
      <c r="DGH335" s="91" t="s">
        <v>1770</v>
      </c>
      <c r="DGI335" s="91" t="s">
        <v>1771</v>
      </c>
      <c r="DGJ335" s="91" t="s">
        <v>135</v>
      </c>
      <c r="DGK335" s="91" t="s">
        <v>464</v>
      </c>
      <c r="DGL335" s="91" t="s">
        <v>1769</v>
      </c>
      <c r="DGP335" s="91" t="s">
        <v>1770</v>
      </c>
      <c r="DGQ335" s="91" t="s">
        <v>1771</v>
      </c>
      <c r="DGR335" s="91" t="s">
        <v>135</v>
      </c>
      <c r="DGS335" s="91" t="s">
        <v>464</v>
      </c>
      <c r="DGT335" s="91" t="s">
        <v>1769</v>
      </c>
      <c r="DGX335" s="91" t="s">
        <v>1770</v>
      </c>
      <c r="DGY335" s="91" t="s">
        <v>1771</v>
      </c>
      <c r="DGZ335" s="91" t="s">
        <v>135</v>
      </c>
      <c r="DHA335" s="91" t="s">
        <v>464</v>
      </c>
      <c r="DHB335" s="91" t="s">
        <v>1769</v>
      </c>
      <c r="DHF335" s="91" t="s">
        <v>1770</v>
      </c>
      <c r="DHG335" s="91" t="s">
        <v>1771</v>
      </c>
      <c r="DHH335" s="91" t="s">
        <v>135</v>
      </c>
      <c r="DHI335" s="91" t="s">
        <v>464</v>
      </c>
      <c r="DHJ335" s="91" t="s">
        <v>1769</v>
      </c>
      <c r="DHN335" s="91" t="s">
        <v>1770</v>
      </c>
      <c r="DHO335" s="91" t="s">
        <v>1771</v>
      </c>
      <c r="DHP335" s="91" t="s">
        <v>135</v>
      </c>
      <c r="DHQ335" s="91" t="s">
        <v>464</v>
      </c>
      <c r="DHR335" s="91" t="s">
        <v>1769</v>
      </c>
      <c r="DHV335" s="91" t="s">
        <v>1770</v>
      </c>
      <c r="DHW335" s="91" t="s">
        <v>1771</v>
      </c>
      <c r="DHX335" s="91" t="s">
        <v>135</v>
      </c>
      <c r="DHY335" s="91" t="s">
        <v>464</v>
      </c>
      <c r="DHZ335" s="91" t="s">
        <v>1769</v>
      </c>
      <c r="DID335" s="91" t="s">
        <v>1770</v>
      </c>
      <c r="DIE335" s="91" t="s">
        <v>1771</v>
      </c>
      <c r="DIF335" s="91" t="s">
        <v>135</v>
      </c>
      <c r="DIG335" s="91" t="s">
        <v>464</v>
      </c>
      <c r="DIH335" s="91" t="s">
        <v>1769</v>
      </c>
      <c r="DIL335" s="91" t="s">
        <v>1770</v>
      </c>
      <c r="DIM335" s="91" t="s">
        <v>1771</v>
      </c>
      <c r="DIN335" s="91" t="s">
        <v>135</v>
      </c>
      <c r="DIO335" s="91" t="s">
        <v>464</v>
      </c>
      <c r="DIP335" s="91" t="s">
        <v>1769</v>
      </c>
      <c r="DIT335" s="91" t="s">
        <v>1770</v>
      </c>
      <c r="DIU335" s="91" t="s">
        <v>1771</v>
      </c>
      <c r="DIV335" s="91" t="s">
        <v>135</v>
      </c>
      <c r="DIW335" s="91" t="s">
        <v>464</v>
      </c>
      <c r="DIX335" s="91" t="s">
        <v>1769</v>
      </c>
      <c r="DJB335" s="91" t="s">
        <v>1770</v>
      </c>
      <c r="DJC335" s="91" t="s">
        <v>1771</v>
      </c>
      <c r="DJD335" s="91" t="s">
        <v>135</v>
      </c>
      <c r="DJE335" s="91" t="s">
        <v>464</v>
      </c>
      <c r="DJF335" s="91" t="s">
        <v>1769</v>
      </c>
      <c r="DJJ335" s="91" t="s">
        <v>1770</v>
      </c>
      <c r="DJK335" s="91" t="s">
        <v>1771</v>
      </c>
      <c r="DJL335" s="91" t="s">
        <v>135</v>
      </c>
      <c r="DJM335" s="91" t="s">
        <v>464</v>
      </c>
      <c r="DJN335" s="91" t="s">
        <v>1769</v>
      </c>
      <c r="DJR335" s="91" t="s">
        <v>1770</v>
      </c>
      <c r="DJS335" s="91" t="s">
        <v>1771</v>
      </c>
      <c r="DJT335" s="91" t="s">
        <v>135</v>
      </c>
      <c r="DJU335" s="91" t="s">
        <v>464</v>
      </c>
      <c r="DJV335" s="91" t="s">
        <v>1769</v>
      </c>
      <c r="DJZ335" s="91" t="s">
        <v>1770</v>
      </c>
      <c r="DKA335" s="91" t="s">
        <v>1771</v>
      </c>
      <c r="DKB335" s="91" t="s">
        <v>135</v>
      </c>
      <c r="DKC335" s="91" t="s">
        <v>464</v>
      </c>
      <c r="DKD335" s="91" t="s">
        <v>1769</v>
      </c>
      <c r="DKH335" s="91" t="s">
        <v>1770</v>
      </c>
      <c r="DKI335" s="91" t="s">
        <v>1771</v>
      </c>
      <c r="DKJ335" s="91" t="s">
        <v>135</v>
      </c>
      <c r="DKK335" s="91" t="s">
        <v>464</v>
      </c>
      <c r="DKL335" s="91" t="s">
        <v>1769</v>
      </c>
      <c r="DKP335" s="91" t="s">
        <v>1770</v>
      </c>
      <c r="DKQ335" s="91" t="s">
        <v>1771</v>
      </c>
      <c r="DKR335" s="91" t="s">
        <v>135</v>
      </c>
      <c r="DKS335" s="91" t="s">
        <v>464</v>
      </c>
      <c r="DKT335" s="91" t="s">
        <v>1769</v>
      </c>
      <c r="DKX335" s="91" t="s">
        <v>1770</v>
      </c>
      <c r="DKY335" s="91" t="s">
        <v>1771</v>
      </c>
      <c r="DKZ335" s="91" t="s">
        <v>135</v>
      </c>
      <c r="DLA335" s="91" t="s">
        <v>464</v>
      </c>
      <c r="DLB335" s="91" t="s">
        <v>1769</v>
      </c>
      <c r="DLF335" s="91" t="s">
        <v>1770</v>
      </c>
      <c r="DLG335" s="91" t="s">
        <v>1771</v>
      </c>
      <c r="DLH335" s="91" t="s">
        <v>135</v>
      </c>
      <c r="DLI335" s="91" t="s">
        <v>464</v>
      </c>
      <c r="DLJ335" s="91" t="s">
        <v>1769</v>
      </c>
      <c r="DLN335" s="91" t="s">
        <v>1770</v>
      </c>
      <c r="DLO335" s="91" t="s">
        <v>1771</v>
      </c>
      <c r="DLP335" s="91" t="s">
        <v>135</v>
      </c>
      <c r="DLQ335" s="91" t="s">
        <v>464</v>
      </c>
      <c r="DLR335" s="91" t="s">
        <v>1769</v>
      </c>
      <c r="DLV335" s="91" t="s">
        <v>1770</v>
      </c>
      <c r="DLW335" s="91" t="s">
        <v>1771</v>
      </c>
      <c r="DLX335" s="91" t="s">
        <v>135</v>
      </c>
      <c r="DLY335" s="91" t="s">
        <v>464</v>
      </c>
      <c r="DLZ335" s="91" t="s">
        <v>1769</v>
      </c>
      <c r="DMD335" s="91" t="s">
        <v>1770</v>
      </c>
      <c r="DME335" s="91" t="s">
        <v>1771</v>
      </c>
      <c r="DMF335" s="91" t="s">
        <v>135</v>
      </c>
      <c r="DMG335" s="91" t="s">
        <v>464</v>
      </c>
      <c r="DMH335" s="91" t="s">
        <v>1769</v>
      </c>
      <c r="DML335" s="91" t="s">
        <v>1770</v>
      </c>
      <c r="DMM335" s="91" t="s">
        <v>1771</v>
      </c>
      <c r="DMN335" s="91" t="s">
        <v>135</v>
      </c>
      <c r="DMO335" s="91" t="s">
        <v>464</v>
      </c>
      <c r="DMP335" s="91" t="s">
        <v>1769</v>
      </c>
      <c r="DMT335" s="91" t="s">
        <v>1770</v>
      </c>
      <c r="DMU335" s="91" t="s">
        <v>1771</v>
      </c>
      <c r="DMV335" s="91" t="s">
        <v>135</v>
      </c>
      <c r="DMW335" s="91" t="s">
        <v>464</v>
      </c>
      <c r="DMX335" s="91" t="s">
        <v>1769</v>
      </c>
      <c r="DNB335" s="91" t="s">
        <v>1770</v>
      </c>
      <c r="DNC335" s="91" t="s">
        <v>1771</v>
      </c>
      <c r="DND335" s="91" t="s">
        <v>135</v>
      </c>
      <c r="DNE335" s="91" t="s">
        <v>464</v>
      </c>
      <c r="DNF335" s="91" t="s">
        <v>1769</v>
      </c>
      <c r="DNJ335" s="91" t="s">
        <v>1770</v>
      </c>
      <c r="DNK335" s="91" t="s">
        <v>1771</v>
      </c>
      <c r="DNL335" s="91" t="s">
        <v>135</v>
      </c>
      <c r="DNM335" s="91" t="s">
        <v>464</v>
      </c>
      <c r="DNN335" s="91" t="s">
        <v>1769</v>
      </c>
      <c r="DNR335" s="91" t="s">
        <v>1770</v>
      </c>
      <c r="DNS335" s="91" t="s">
        <v>1771</v>
      </c>
      <c r="DNT335" s="91" t="s">
        <v>135</v>
      </c>
      <c r="DNU335" s="91" t="s">
        <v>464</v>
      </c>
      <c r="DNV335" s="91" t="s">
        <v>1769</v>
      </c>
      <c r="DNZ335" s="91" t="s">
        <v>1770</v>
      </c>
      <c r="DOA335" s="91" t="s">
        <v>1771</v>
      </c>
      <c r="DOB335" s="91" t="s">
        <v>135</v>
      </c>
      <c r="DOC335" s="91" t="s">
        <v>464</v>
      </c>
      <c r="DOD335" s="91" t="s">
        <v>1769</v>
      </c>
      <c r="DOH335" s="91" t="s">
        <v>1770</v>
      </c>
      <c r="DOI335" s="91" t="s">
        <v>1771</v>
      </c>
      <c r="DOJ335" s="91" t="s">
        <v>135</v>
      </c>
      <c r="DOK335" s="91" t="s">
        <v>464</v>
      </c>
      <c r="DOL335" s="91" t="s">
        <v>1769</v>
      </c>
      <c r="DOP335" s="91" t="s">
        <v>1770</v>
      </c>
      <c r="DOQ335" s="91" t="s">
        <v>1771</v>
      </c>
      <c r="DOR335" s="91" t="s">
        <v>135</v>
      </c>
      <c r="DOS335" s="91" t="s">
        <v>464</v>
      </c>
      <c r="DOT335" s="91" t="s">
        <v>1769</v>
      </c>
      <c r="DOX335" s="91" t="s">
        <v>1770</v>
      </c>
      <c r="DOY335" s="91" t="s">
        <v>1771</v>
      </c>
      <c r="DOZ335" s="91" t="s">
        <v>135</v>
      </c>
      <c r="DPA335" s="91" t="s">
        <v>464</v>
      </c>
      <c r="DPB335" s="91" t="s">
        <v>1769</v>
      </c>
      <c r="DPF335" s="91" t="s">
        <v>1770</v>
      </c>
      <c r="DPG335" s="91" t="s">
        <v>1771</v>
      </c>
      <c r="DPH335" s="91" t="s">
        <v>135</v>
      </c>
      <c r="DPI335" s="91" t="s">
        <v>464</v>
      </c>
      <c r="DPJ335" s="91" t="s">
        <v>1769</v>
      </c>
      <c r="DPN335" s="91" t="s">
        <v>1770</v>
      </c>
      <c r="DPO335" s="91" t="s">
        <v>1771</v>
      </c>
      <c r="DPP335" s="91" t="s">
        <v>135</v>
      </c>
      <c r="DPQ335" s="91" t="s">
        <v>464</v>
      </c>
      <c r="DPR335" s="91" t="s">
        <v>1769</v>
      </c>
      <c r="DPV335" s="91" t="s">
        <v>1770</v>
      </c>
      <c r="DPW335" s="91" t="s">
        <v>1771</v>
      </c>
      <c r="DPX335" s="91" t="s">
        <v>135</v>
      </c>
      <c r="DPY335" s="91" t="s">
        <v>464</v>
      </c>
      <c r="DPZ335" s="91" t="s">
        <v>1769</v>
      </c>
      <c r="DQD335" s="91" t="s">
        <v>1770</v>
      </c>
      <c r="DQE335" s="91" t="s">
        <v>1771</v>
      </c>
      <c r="DQF335" s="91" t="s">
        <v>135</v>
      </c>
      <c r="DQG335" s="91" t="s">
        <v>464</v>
      </c>
      <c r="DQH335" s="91" t="s">
        <v>1769</v>
      </c>
      <c r="DQL335" s="91" t="s">
        <v>1770</v>
      </c>
      <c r="DQM335" s="91" t="s">
        <v>1771</v>
      </c>
      <c r="DQN335" s="91" t="s">
        <v>135</v>
      </c>
      <c r="DQO335" s="91" t="s">
        <v>464</v>
      </c>
      <c r="DQP335" s="91" t="s">
        <v>1769</v>
      </c>
      <c r="DQT335" s="91" t="s">
        <v>1770</v>
      </c>
      <c r="DQU335" s="91" t="s">
        <v>1771</v>
      </c>
      <c r="DQV335" s="91" t="s">
        <v>135</v>
      </c>
      <c r="DQW335" s="91" t="s">
        <v>464</v>
      </c>
      <c r="DQX335" s="91" t="s">
        <v>1769</v>
      </c>
      <c r="DRB335" s="91" t="s">
        <v>1770</v>
      </c>
      <c r="DRC335" s="91" t="s">
        <v>1771</v>
      </c>
      <c r="DRD335" s="91" t="s">
        <v>135</v>
      </c>
      <c r="DRE335" s="91" t="s">
        <v>464</v>
      </c>
      <c r="DRF335" s="91" t="s">
        <v>1769</v>
      </c>
      <c r="DRJ335" s="91" t="s">
        <v>1770</v>
      </c>
      <c r="DRK335" s="91" t="s">
        <v>1771</v>
      </c>
      <c r="DRL335" s="91" t="s">
        <v>135</v>
      </c>
      <c r="DRM335" s="91" t="s">
        <v>464</v>
      </c>
      <c r="DRN335" s="91" t="s">
        <v>1769</v>
      </c>
      <c r="DRR335" s="91" t="s">
        <v>1770</v>
      </c>
      <c r="DRS335" s="91" t="s">
        <v>1771</v>
      </c>
      <c r="DRT335" s="91" t="s">
        <v>135</v>
      </c>
      <c r="DRU335" s="91" t="s">
        <v>464</v>
      </c>
      <c r="DRV335" s="91" t="s">
        <v>1769</v>
      </c>
      <c r="DRZ335" s="91" t="s">
        <v>1770</v>
      </c>
      <c r="DSA335" s="91" t="s">
        <v>1771</v>
      </c>
      <c r="DSB335" s="91" t="s">
        <v>135</v>
      </c>
      <c r="DSC335" s="91" t="s">
        <v>464</v>
      </c>
      <c r="DSD335" s="91" t="s">
        <v>1769</v>
      </c>
      <c r="DSH335" s="91" t="s">
        <v>1770</v>
      </c>
      <c r="DSI335" s="91" t="s">
        <v>1771</v>
      </c>
      <c r="DSJ335" s="91" t="s">
        <v>135</v>
      </c>
      <c r="DSK335" s="91" t="s">
        <v>464</v>
      </c>
      <c r="DSL335" s="91" t="s">
        <v>1769</v>
      </c>
      <c r="DSP335" s="91" t="s">
        <v>1770</v>
      </c>
      <c r="DSQ335" s="91" t="s">
        <v>1771</v>
      </c>
      <c r="DSR335" s="91" t="s">
        <v>135</v>
      </c>
      <c r="DSS335" s="91" t="s">
        <v>464</v>
      </c>
      <c r="DST335" s="91" t="s">
        <v>1769</v>
      </c>
      <c r="DSX335" s="91" t="s">
        <v>1770</v>
      </c>
      <c r="DSY335" s="91" t="s">
        <v>1771</v>
      </c>
      <c r="DSZ335" s="91" t="s">
        <v>135</v>
      </c>
      <c r="DTA335" s="91" t="s">
        <v>464</v>
      </c>
      <c r="DTB335" s="91" t="s">
        <v>1769</v>
      </c>
      <c r="DTF335" s="91" t="s">
        <v>1770</v>
      </c>
      <c r="DTG335" s="91" t="s">
        <v>1771</v>
      </c>
      <c r="DTH335" s="91" t="s">
        <v>135</v>
      </c>
      <c r="DTI335" s="91" t="s">
        <v>464</v>
      </c>
      <c r="DTJ335" s="91" t="s">
        <v>1769</v>
      </c>
      <c r="DTN335" s="91" t="s">
        <v>1770</v>
      </c>
      <c r="DTO335" s="91" t="s">
        <v>1771</v>
      </c>
      <c r="DTP335" s="91" t="s">
        <v>135</v>
      </c>
      <c r="DTQ335" s="91" t="s">
        <v>464</v>
      </c>
      <c r="DTR335" s="91" t="s">
        <v>1769</v>
      </c>
      <c r="DTV335" s="91" t="s">
        <v>1770</v>
      </c>
      <c r="DTW335" s="91" t="s">
        <v>1771</v>
      </c>
      <c r="DTX335" s="91" t="s">
        <v>135</v>
      </c>
      <c r="DTY335" s="91" t="s">
        <v>464</v>
      </c>
      <c r="DTZ335" s="91" t="s">
        <v>1769</v>
      </c>
      <c r="DUD335" s="91" t="s">
        <v>1770</v>
      </c>
      <c r="DUE335" s="91" t="s">
        <v>1771</v>
      </c>
      <c r="DUF335" s="91" t="s">
        <v>135</v>
      </c>
      <c r="DUG335" s="91" t="s">
        <v>464</v>
      </c>
      <c r="DUH335" s="91" t="s">
        <v>1769</v>
      </c>
      <c r="DUL335" s="91" t="s">
        <v>1770</v>
      </c>
      <c r="DUM335" s="91" t="s">
        <v>1771</v>
      </c>
      <c r="DUN335" s="91" t="s">
        <v>135</v>
      </c>
      <c r="DUO335" s="91" t="s">
        <v>464</v>
      </c>
      <c r="DUP335" s="91" t="s">
        <v>1769</v>
      </c>
      <c r="DUT335" s="91" t="s">
        <v>1770</v>
      </c>
      <c r="DUU335" s="91" t="s">
        <v>1771</v>
      </c>
      <c r="DUV335" s="91" t="s">
        <v>135</v>
      </c>
      <c r="DUW335" s="91" t="s">
        <v>464</v>
      </c>
      <c r="DUX335" s="91" t="s">
        <v>1769</v>
      </c>
      <c r="DVB335" s="91" t="s">
        <v>1770</v>
      </c>
      <c r="DVC335" s="91" t="s">
        <v>1771</v>
      </c>
      <c r="DVD335" s="91" t="s">
        <v>135</v>
      </c>
      <c r="DVE335" s="91" t="s">
        <v>464</v>
      </c>
      <c r="DVF335" s="91" t="s">
        <v>1769</v>
      </c>
      <c r="DVJ335" s="91" t="s">
        <v>1770</v>
      </c>
      <c r="DVK335" s="91" t="s">
        <v>1771</v>
      </c>
      <c r="DVL335" s="91" t="s">
        <v>135</v>
      </c>
      <c r="DVM335" s="91" t="s">
        <v>464</v>
      </c>
      <c r="DVN335" s="91" t="s">
        <v>1769</v>
      </c>
      <c r="DVR335" s="91" t="s">
        <v>1770</v>
      </c>
      <c r="DVS335" s="91" t="s">
        <v>1771</v>
      </c>
      <c r="DVT335" s="91" t="s">
        <v>135</v>
      </c>
      <c r="DVU335" s="91" t="s">
        <v>464</v>
      </c>
      <c r="DVV335" s="91" t="s">
        <v>1769</v>
      </c>
      <c r="DVZ335" s="91" t="s">
        <v>1770</v>
      </c>
      <c r="DWA335" s="91" t="s">
        <v>1771</v>
      </c>
      <c r="DWB335" s="91" t="s">
        <v>135</v>
      </c>
      <c r="DWC335" s="91" t="s">
        <v>464</v>
      </c>
      <c r="DWD335" s="91" t="s">
        <v>1769</v>
      </c>
      <c r="DWH335" s="91" t="s">
        <v>1770</v>
      </c>
      <c r="DWI335" s="91" t="s">
        <v>1771</v>
      </c>
      <c r="DWJ335" s="91" t="s">
        <v>135</v>
      </c>
      <c r="DWK335" s="91" t="s">
        <v>464</v>
      </c>
      <c r="DWL335" s="91" t="s">
        <v>1769</v>
      </c>
      <c r="DWP335" s="91" t="s">
        <v>1770</v>
      </c>
      <c r="DWQ335" s="91" t="s">
        <v>1771</v>
      </c>
      <c r="DWR335" s="91" t="s">
        <v>135</v>
      </c>
      <c r="DWS335" s="91" t="s">
        <v>464</v>
      </c>
      <c r="DWT335" s="91" t="s">
        <v>1769</v>
      </c>
      <c r="DWX335" s="91" t="s">
        <v>1770</v>
      </c>
      <c r="DWY335" s="91" t="s">
        <v>1771</v>
      </c>
      <c r="DWZ335" s="91" t="s">
        <v>135</v>
      </c>
      <c r="DXA335" s="91" t="s">
        <v>464</v>
      </c>
      <c r="DXB335" s="91" t="s">
        <v>1769</v>
      </c>
      <c r="DXF335" s="91" t="s">
        <v>1770</v>
      </c>
      <c r="DXG335" s="91" t="s">
        <v>1771</v>
      </c>
      <c r="DXH335" s="91" t="s">
        <v>135</v>
      </c>
      <c r="DXI335" s="91" t="s">
        <v>464</v>
      </c>
      <c r="DXJ335" s="91" t="s">
        <v>1769</v>
      </c>
      <c r="DXN335" s="91" t="s">
        <v>1770</v>
      </c>
      <c r="DXO335" s="91" t="s">
        <v>1771</v>
      </c>
      <c r="DXP335" s="91" t="s">
        <v>135</v>
      </c>
      <c r="DXQ335" s="91" t="s">
        <v>464</v>
      </c>
      <c r="DXR335" s="91" t="s">
        <v>1769</v>
      </c>
      <c r="DXV335" s="91" t="s">
        <v>1770</v>
      </c>
      <c r="DXW335" s="91" t="s">
        <v>1771</v>
      </c>
      <c r="DXX335" s="91" t="s">
        <v>135</v>
      </c>
      <c r="DXY335" s="91" t="s">
        <v>464</v>
      </c>
      <c r="DXZ335" s="91" t="s">
        <v>1769</v>
      </c>
      <c r="DYD335" s="91" t="s">
        <v>1770</v>
      </c>
      <c r="DYE335" s="91" t="s">
        <v>1771</v>
      </c>
      <c r="DYF335" s="91" t="s">
        <v>135</v>
      </c>
      <c r="DYG335" s="91" t="s">
        <v>464</v>
      </c>
      <c r="DYH335" s="91" t="s">
        <v>1769</v>
      </c>
      <c r="DYL335" s="91" t="s">
        <v>1770</v>
      </c>
      <c r="DYM335" s="91" t="s">
        <v>1771</v>
      </c>
      <c r="DYN335" s="91" t="s">
        <v>135</v>
      </c>
      <c r="DYO335" s="91" t="s">
        <v>464</v>
      </c>
      <c r="DYP335" s="91" t="s">
        <v>1769</v>
      </c>
      <c r="DYT335" s="91" t="s">
        <v>1770</v>
      </c>
      <c r="DYU335" s="91" t="s">
        <v>1771</v>
      </c>
      <c r="DYV335" s="91" t="s">
        <v>135</v>
      </c>
      <c r="DYW335" s="91" t="s">
        <v>464</v>
      </c>
      <c r="DYX335" s="91" t="s">
        <v>1769</v>
      </c>
      <c r="DZB335" s="91" t="s">
        <v>1770</v>
      </c>
      <c r="DZC335" s="91" t="s">
        <v>1771</v>
      </c>
      <c r="DZD335" s="91" t="s">
        <v>135</v>
      </c>
      <c r="DZE335" s="91" t="s">
        <v>464</v>
      </c>
      <c r="DZF335" s="91" t="s">
        <v>1769</v>
      </c>
      <c r="DZJ335" s="91" t="s">
        <v>1770</v>
      </c>
      <c r="DZK335" s="91" t="s">
        <v>1771</v>
      </c>
      <c r="DZL335" s="91" t="s">
        <v>135</v>
      </c>
      <c r="DZM335" s="91" t="s">
        <v>464</v>
      </c>
      <c r="DZN335" s="91" t="s">
        <v>1769</v>
      </c>
      <c r="DZR335" s="91" t="s">
        <v>1770</v>
      </c>
      <c r="DZS335" s="91" t="s">
        <v>1771</v>
      </c>
      <c r="DZT335" s="91" t="s">
        <v>135</v>
      </c>
      <c r="DZU335" s="91" t="s">
        <v>464</v>
      </c>
      <c r="DZV335" s="91" t="s">
        <v>1769</v>
      </c>
      <c r="DZZ335" s="91" t="s">
        <v>1770</v>
      </c>
      <c r="EAA335" s="91" t="s">
        <v>1771</v>
      </c>
      <c r="EAB335" s="91" t="s">
        <v>135</v>
      </c>
      <c r="EAC335" s="91" t="s">
        <v>464</v>
      </c>
      <c r="EAD335" s="91" t="s">
        <v>1769</v>
      </c>
      <c r="EAH335" s="91" t="s">
        <v>1770</v>
      </c>
      <c r="EAI335" s="91" t="s">
        <v>1771</v>
      </c>
      <c r="EAJ335" s="91" t="s">
        <v>135</v>
      </c>
      <c r="EAK335" s="91" t="s">
        <v>464</v>
      </c>
      <c r="EAL335" s="91" t="s">
        <v>1769</v>
      </c>
      <c r="EAP335" s="91" t="s">
        <v>1770</v>
      </c>
      <c r="EAQ335" s="91" t="s">
        <v>1771</v>
      </c>
      <c r="EAR335" s="91" t="s">
        <v>135</v>
      </c>
      <c r="EAS335" s="91" t="s">
        <v>464</v>
      </c>
      <c r="EAT335" s="91" t="s">
        <v>1769</v>
      </c>
      <c r="EAX335" s="91" t="s">
        <v>1770</v>
      </c>
      <c r="EAY335" s="91" t="s">
        <v>1771</v>
      </c>
      <c r="EAZ335" s="91" t="s">
        <v>135</v>
      </c>
      <c r="EBA335" s="91" t="s">
        <v>464</v>
      </c>
      <c r="EBB335" s="91" t="s">
        <v>1769</v>
      </c>
      <c r="EBF335" s="91" t="s">
        <v>1770</v>
      </c>
      <c r="EBG335" s="91" t="s">
        <v>1771</v>
      </c>
      <c r="EBH335" s="91" t="s">
        <v>135</v>
      </c>
      <c r="EBI335" s="91" t="s">
        <v>464</v>
      </c>
      <c r="EBJ335" s="91" t="s">
        <v>1769</v>
      </c>
      <c r="EBN335" s="91" t="s">
        <v>1770</v>
      </c>
      <c r="EBO335" s="91" t="s">
        <v>1771</v>
      </c>
      <c r="EBP335" s="91" t="s">
        <v>135</v>
      </c>
      <c r="EBQ335" s="91" t="s">
        <v>464</v>
      </c>
      <c r="EBR335" s="91" t="s">
        <v>1769</v>
      </c>
      <c r="EBV335" s="91" t="s">
        <v>1770</v>
      </c>
      <c r="EBW335" s="91" t="s">
        <v>1771</v>
      </c>
      <c r="EBX335" s="91" t="s">
        <v>135</v>
      </c>
      <c r="EBY335" s="91" t="s">
        <v>464</v>
      </c>
      <c r="EBZ335" s="91" t="s">
        <v>1769</v>
      </c>
      <c r="ECD335" s="91" t="s">
        <v>1770</v>
      </c>
      <c r="ECE335" s="91" t="s">
        <v>1771</v>
      </c>
      <c r="ECF335" s="91" t="s">
        <v>135</v>
      </c>
      <c r="ECG335" s="91" t="s">
        <v>464</v>
      </c>
      <c r="ECH335" s="91" t="s">
        <v>1769</v>
      </c>
      <c r="ECL335" s="91" t="s">
        <v>1770</v>
      </c>
      <c r="ECM335" s="91" t="s">
        <v>1771</v>
      </c>
      <c r="ECN335" s="91" t="s">
        <v>135</v>
      </c>
      <c r="ECO335" s="91" t="s">
        <v>464</v>
      </c>
      <c r="ECP335" s="91" t="s">
        <v>1769</v>
      </c>
      <c r="ECT335" s="91" t="s">
        <v>1770</v>
      </c>
      <c r="ECU335" s="91" t="s">
        <v>1771</v>
      </c>
      <c r="ECV335" s="91" t="s">
        <v>135</v>
      </c>
      <c r="ECW335" s="91" t="s">
        <v>464</v>
      </c>
      <c r="ECX335" s="91" t="s">
        <v>1769</v>
      </c>
      <c r="EDB335" s="91" t="s">
        <v>1770</v>
      </c>
      <c r="EDC335" s="91" t="s">
        <v>1771</v>
      </c>
      <c r="EDD335" s="91" t="s">
        <v>135</v>
      </c>
      <c r="EDE335" s="91" t="s">
        <v>464</v>
      </c>
      <c r="EDF335" s="91" t="s">
        <v>1769</v>
      </c>
      <c r="EDJ335" s="91" t="s">
        <v>1770</v>
      </c>
      <c r="EDK335" s="91" t="s">
        <v>1771</v>
      </c>
      <c r="EDL335" s="91" t="s">
        <v>135</v>
      </c>
      <c r="EDM335" s="91" t="s">
        <v>464</v>
      </c>
      <c r="EDN335" s="91" t="s">
        <v>1769</v>
      </c>
      <c r="EDR335" s="91" t="s">
        <v>1770</v>
      </c>
      <c r="EDS335" s="91" t="s">
        <v>1771</v>
      </c>
      <c r="EDT335" s="91" t="s">
        <v>135</v>
      </c>
      <c r="EDU335" s="91" t="s">
        <v>464</v>
      </c>
      <c r="EDV335" s="91" t="s">
        <v>1769</v>
      </c>
      <c r="EDZ335" s="91" t="s">
        <v>1770</v>
      </c>
      <c r="EEA335" s="91" t="s">
        <v>1771</v>
      </c>
      <c r="EEB335" s="91" t="s">
        <v>135</v>
      </c>
      <c r="EEC335" s="91" t="s">
        <v>464</v>
      </c>
      <c r="EED335" s="91" t="s">
        <v>1769</v>
      </c>
      <c r="EEH335" s="91" t="s">
        <v>1770</v>
      </c>
      <c r="EEI335" s="91" t="s">
        <v>1771</v>
      </c>
      <c r="EEJ335" s="91" t="s">
        <v>135</v>
      </c>
      <c r="EEK335" s="91" t="s">
        <v>464</v>
      </c>
      <c r="EEL335" s="91" t="s">
        <v>1769</v>
      </c>
      <c r="EEP335" s="91" t="s">
        <v>1770</v>
      </c>
      <c r="EEQ335" s="91" t="s">
        <v>1771</v>
      </c>
      <c r="EER335" s="91" t="s">
        <v>135</v>
      </c>
      <c r="EES335" s="91" t="s">
        <v>464</v>
      </c>
      <c r="EET335" s="91" t="s">
        <v>1769</v>
      </c>
      <c r="EEX335" s="91" t="s">
        <v>1770</v>
      </c>
      <c r="EEY335" s="91" t="s">
        <v>1771</v>
      </c>
      <c r="EEZ335" s="91" t="s">
        <v>135</v>
      </c>
      <c r="EFA335" s="91" t="s">
        <v>464</v>
      </c>
      <c r="EFB335" s="91" t="s">
        <v>1769</v>
      </c>
      <c r="EFF335" s="91" t="s">
        <v>1770</v>
      </c>
      <c r="EFG335" s="91" t="s">
        <v>1771</v>
      </c>
      <c r="EFH335" s="91" t="s">
        <v>135</v>
      </c>
      <c r="EFI335" s="91" t="s">
        <v>464</v>
      </c>
      <c r="EFJ335" s="91" t="s">
        <v>1769</v>
      </c>
      <c r="EFN335" s="91" t="s">
        <v>1770</v>
      </c>
      <c r="EFO335" s="91" t="s">
        <v>1771</v>
      </c>
      <c r="EFP335" s="91" t="s">
        <v>135</v>
      </c>
      <c r="EFQ335" s="91" t="s">
        <v>464</v>
      </c>
      <c r="EFR335" s="91" t="s">
        <v>1769</v>
      </c>
      <c r="EFV335" s="91" t="s">
        <v>1770</v>
      </c>
      <c r="EFW335" s="91" t="s">
        <v>1771</v>
      </c>
      <c r="EFX335" s="91" t="s">
        <v>135</v>
      </c>
      <c r="EFY335" s="91" t="s">
        <v>464</v>
      </c>
      <c r="EFZ335" s="91" t="s">
        <v>1769</v>
      </c>
      <c r="EGD335" s="91" t="s">
        <v>1770</v>
      </c>
      <c r="EGE335" s="91" t="s">
        <v>1771</v>
      </c>
      <c r="EGF335" s="91" t="s">
        <v>135</v>
      </c>
      <c r="EGG335" s="91" t="s">
        <v>464</v>
      </c>
      <c r="EGH335" s="91" t="s">
        <v>1769</v>
      </c>
      <c r="EGL335" s="91" t="s">
        <v>1770</v>
      </c>
      <c r="EGM335" s="91" t="s">
        <v>1771</v>
      </c>
      <c r="EGN335" s="91" t="s">
        <v>135</v>
      </c>
      <c r="EGO335" s="91" t="s">
        <v>464</v>
      </c>
      <c r="EGP335" s="91" t="s">
        <v>1769</v>
      </c>
      <c r="EGT335" s="91" t="s">
        <v>1770</v>
      </c>
      <c r="EGU335" s="91" t="s">
        <v>1771</v>
      </c>
      <c r="EGV335" s="91" t="s">
        <v>135</v>
      </c>
      <c r="EGW335" s="91" t="s">
        <v>464</v>
      </c>
      <c r="EGX335" s="91" t="s">
        <v>1769</v>
      </c>
      <c r="EHB335" s="91" t="s">
        <v>1770</v>
      </c>
      <c r="EHC335" s="91" t="s">
        <v>1771</v>
      </c>
      <c r="EHD335" s="91" t="s">
        <v>135</v>
      </c>
      <c r="EHE335" s="91" t="s">
        <v>464</v>
      </c>
      <c r="EHF335" s="91" t="s">
        <v>1769</v>
      </c>
      <c r="EHJ335" s="91" t="s">
        <v>1770</v>
      </c>
      <c r="EHK335" s="91" t="s">
        <v>1771</v>
      </c>
      <c r="EHL335" s="91" t="s">
        <v>135</v>
      </c>
      <c r="EHM335" s="91" t="s">
        <v>464</v>
      </c>
      <c r="EHN335" s="91" t="s">
        <v>1769</v>
      </c>
      <c r="EHR335" s="91" t="s">
        <v>1770</v>
      </c>
      <c r="EHS335" s="91" t="s">
        <v>1771</v>
      </c>
      <c r="EHT335" s="91" t="s">
        <v>135</v>
      </c>
      <c r="EHU335" s="91" t="s">
        <v>464</v>
      </c>
      <c r="EHV335" s="91" t="s">
        <v>1769</v>
      </c>
      <c r="EHZ335" s="91" t="s">
        <v>1770</v>
      </c>
      <c r="EIA335" s="91" t="s">
        <v>1771</v>
      </c>
      <c r="EIB335" s="91" t="s">
        <v>135</v>
      </c>
      <c r="EIC335" s="91" t="s">
        <v>464</v>
      </c>
      <c r="EID335" s="91" t="s">
        <v>1769</v>
      </c>
      <c r="EIH335" s="91" t="s">
        <v>1770</v>
      </c>
      <c r="EII335" s="91" t="s">
        <v>1771</v>
      </c>
      <c r="EIJ335" s="91" t="s">
        <v>135</v>
      </c>
      <c r="EIK335" s="91" t="s">
        <v>464</v>
      </c>
      <c r="EIL335" s="91" t="s">
        <v>1769</v>
      </c>
      <c r="EIP335" s="91" t="s">
        <v>1770</v>
      </c>
      <c r="EIQ335" s="91" t="s">
        <v>1771</v>
      </c>
      <c r="EIR335" s="91" t="s">
        <v>135</v>
      </c>
      <c r="EIS335" s="91" t="s">
        <v>464</v>
      </c>
      <c r="EIT335" s="91" t="s">
        <v>1769</v>
      </c>
      <c r="EIX335" s="91" t="s">
        <v>1770</v>
      </c>
      <c r="EIY335" s="91" t="s">
        <v>1771</v>
      </c>
      <c r="EIZ335" s="91" t="s">
        <v>135</v>
      </c>
      <c r="EJA335" s="91" t="s">
        <v>464</v>
      </c>
      <c r="EJB335" s="91" t="s">
        <v>1769</v>
      </c>
      <c r="EJF335" s="91" t="s">
        <v>1770</v>
      </c>
      <c r="EJG335" s="91" t="s">
        <v>1771</v>
      </c>
      <c r="EJH335" s="91" t="s">
        <v>135</v>
      </c>
      <c r="EJI335" s="91" t="s">
        <v>464</v>
      </c>
      <c r="EJJ335" s="91" t="s">
        <v>1769</v>
      </c>
      <c r="EJN335" s="91" t="s">
        <v>1770</v>
      </c>
      <c r="EJO335" s="91" t="s">
        <v>1771</v>
      </c>
      <c r="EJP335" s="91" t="s">
        <v>135</v>
      </c>
      <c r="EJQ335" s="91" t="s">
        <v>464</v>
      </c>
      <c r="EJR335" s="91" t="s">
        <v>1769</v>
      </c>
      <c r="EJV335" s="91" t="s">
        <v>1770</v>
      </c>
      <c r="EJW335" s="91" t="s">
        <v>1771</v>
      </c>
      <c r="EJX335" s="91" t="s">
        <v>135</v>
      </c>
      <c r="EJY335" s="91" t="s">
        <v>464</v>
      </c>
      <c r="EJZ335" s="91" t="s">
        <v>1769</v>
      </c>
      <c r="EKD335" s="91" t="s">
        <v>1770</v>
      </c>
      <c r="EKE335" s="91" t="s">
        <v>1771</v>
      </c>
      <c r="EKF335" s="91" t="s">
        <v>135</v>
      </c>
      <c r="EKG335" s="91" t="s">
        <v>464</v>
      </c>
      <c r="EKH335" s="91" t="s">
        <v>1769</v>
      </c>
      <c r="EKL335" s="91" t="s">
        <v>1770</v>
      </c>
      <c r="EKM335" s="91" t="s">
        <v>1771</v>
      </c>
      <c r="EKN335" s="91" t="s">
        <v>135</v>
      </c>
      <c r="EKO335" s="91" t="s">
        <v>464</v>
      </c>
      <c r="EKP335" s="91" t="s">
        <v>1769</v>
      </c>
      <c r="EKT335" s="91" t="s">
        <v>1770</v>
      </c>
      <c r="EKU335" s="91" t="s">
        <v>1771</v>
      </c>
      <c r="EKV335" s="91" t="s">
        <v>135</v>
      </c>
      <c r="EKW335" s="91" t="s">
        <v>464</v>
      </c>
      <c r="EKX335" s="91" t="s">
        <v>1769</v>
      </c>
      <c r="ELB335" s="91" t="s">
        <v>1770</v>
      </c>
      <c r="ELC335" s="91" t="s">
        <v>1771</v>
      </c>
      <c r="ELD335" s="91" t="s">
        <v>135</v>
      </c>
      <c r="ELE335" s="91" t="s">
        <v>464</v>
      </c>
      <c r="ELF335" s="91" t="s">
        <v>1769</v>
      </c>
      <c r="ELJ335" s="91" t="s">
        <v>1770</v>
      </c>
      <c r="ELK335" s="91" t="s">
        <v>1771</v>
      </c>
      <c r="ELL335" s="91" t="s">
        <v>135</v>
      </c>
      <c r="ELM335" s="91" t="s">
        <v>464</v>
      </c>
      <c r="ELN335" s="91" t="s">
        <v>1769</v>
      </c>
      <c r="ELR335" s="91" t="s">
        <v>1770</v>
      </c>
      <c r="ELS335" s="91" t="s">
        <v>1771</v>
      </c>
      <c r="ELT335" s="91" t="s">
        <v>135</v>
      </c>
      <c r="ELU335" s="91" t="s">
        <v>464</v>
      </c>
      <c r="ELV335" s="91" t="s">
        <v>1769</v>
      </c>
      <c r="ELZ335" s="91" t="s">
        <v>1770</v>
      </c>
      <c r="EMA335" s="91" t="s">
        <v>1771</v>
      </c>
      <c r="EMB335" s="91" t="s">
        <v>135</v>
      </c>
      <c r="EMC335" s="91" t="s">
        <v>464</v>
      </c>
      <c r="EMD335" s="91" t="s">
        <v>1769</v>
      </c>
      <c r="EMH335" s="91" t="s">
        <v>1770</v>
      </c>
      <c r="EMI335" s="91" t="s">
        <v>1771</v>
      </c>
      <c r="EMJ335" s="91" t="s">
        <v>135</v>
      </c>
      <c r="EMK335" s="91" t="s">
        <v>464</v>
      </c>
      <c r="EML335" s="91" t="s">
        <v>1769</v>
      </c>
      <c r="EMP335" s="91" t="s">
        <v>1770</v>
      </c>
      <c r="EMQ335" s="91" t="s">
        <v>1771</v>
      </c>
      <c r="EMR335" s="91" t="s">
        <v>135</v>
      </c>
      <c r="EMS335" s="91" t="s">
        <v>464</v>
      </c>
      <c r="EMT335" s="91" t="s">
        <v>1769</v>
      </c>
      <c r="EMX335" s="91" t="s">
        <v>1770</v>
      </c>
      <c r="EMY335" s="91" t="s">
        <v>1771</v>
      </c>
      <c r="EMZ335" s="91" t="s">
        <v>135</v>
      </c>
      <c r="ENA335" s="91" t="s">
        <v>464</v>
      </c>
      <c r="ENB335" s="91" t="s">
        <v>1769</v>
      </c>
      <c r="ENF335" s="91" t="s">
        <v>1770</v>
      </c>
      <c r="ENG335" s="91" t="s">
        <v>1771</v>
      </c>
      <c r="ENH335" s="91" t="s">
        <v>135</v>
      </c>
      <c r="ENI335" s="91" t="s">
        <v>464</v>
      </c>
      <c r="ENJ335" s="91" t="s">
        <v>1769</v>
      </c>
      <c r="ENN335" s="91" t="s">
        <v>1770</v>
      </c>
      <c r="ENO335" s="91" t="s">
        <v>1771</v>
      </c>
      <c r="ENP335" s="91" t="s">
        <v>135</v>
      </c>
      <c r="ENQ335" s="91" t="s">
        <v>464</v>
      </c>
      <c r="ENR335" s="91" t="s">
        <v>1769</v>
      </c>
      <c r="ENV335" s="91" t="s">
        <v>1770</v>
      </c>
      <c r="ENW335" s="91" t="s">
        <v>1771</v>
      </c>
      <c r="ENX335" s="91" t="s">
        <v>135</v>
      </c>
      <c r="ENY335" s="91" t="s">
        <v>464</v>
      </c>
      <c r="ENZ335" s="91" t="s">
        <v>1769</v>
      </c>
      <c r="EOD335" s="91" t="s">
        <v>1770</v>
      </c>
      <c r="EOE335" s="91" t="s">
        <v>1771</v>
      </c>
      <c r="EOF335" s="91" t="s">
        <v>135</v>
      </c>
      <c r="EOG335" s="91" t="s">
        <v>464</v>
      </c>
      <c r="EOH335" s="91" t="s">
        <v>1769</v>
      </c>
      <c r="EOL335" s="91" t="s">
        <v>1770</v>
      </c>
      <c r="EOM335" s="91" t="s">
        <v>1771</v>
      </c>
      <c r="EON335" s="91" t="s">
        <v>135</v>
      </c>
      <c r="EOO335" s="91" t="s">
        <v>464</v>
      </c>
      <c r="EOP335" s="91" t="s">
        <v>1769</v>
      </c>
      <c r="EOT335" s="91" t="s">
        <v>1770</v>
      </c>
      <c r="EOU335" s="91" t="s">
        <v>1771</v>
      </c>
      <c r="EOV335" s="91" t="s">
        <v>135</v>
      </c>
      <c r="EOW335" s="91" t="s">
        <v>464</v>
      </c>
      <c r="EOX335" s="91" t="s">
        <v>1769</v>
      </c>
      <c r="EPB335" s="91" t="s">
        <v>1770</v>
      </c>
      <c r="EPC335" s="91" t="s">
        <v>1771</v>
      </c>
      <c r="EPD335" s="91" t="s">
        <v>135</v>
      </c>
      <c r="EPE335" s="91" t="s">
        <v>464</v>
      </c>
      <c r="EPF335" s="91" t="s">
        <v>1769</v>
      </c>
      <c r="EPJ335" s="91" t="s">
        <v>1770</v>
      </c>
      <c r="EPK335" s="91" t="s">
        <v>1771</v>
      </c>
      <c r="EPL335" s="91" t="s">
        <v>135</v>
      </c>
      <c r="EPM335" s="91" t="s">
        <v>464</v>
      </c>
      <c r="EPN335" s="91" t="s">
        <v>1769</v>
      </c>
      <c r="EPR335" s="91" t="s">
        <v>1770</v>
      </c>
      <c r="EPS335" s="91" t="s">
        <v>1771</v>
      </c>
      <c r="EPT335" s="91" t="s">
        <v>135</v>
      </c>
      <c r="EPU335" s="91" t="s">
        <v>464</v>
      </c>
      <c r="EPV335" s="91" t="s">
        <v>1769</v>
      </c>
      <c r="EPZ335" s="91" t="s">
        <v>1770</v>
      </c>
      <c r="EQA335" s="91" t="s">
        <v>1771</v>
      </c>
      <c r="EQB335" s="91" t="s">
        <v>135</v>
      </c>
      <c r="EQC335" s="91" t="s">
        <v>464</v>
      </c>
      <c r="EQD335" s="91" t="s">
        <v>1769</v>
      </c>
      <c r="EQH335" s="91" t="s">
        <v>1770</v>
      </c>
      <c r="EQI335" s="91" t="s">
        <v>1771</v>
      </c>
      <c r="EQJ335" s="91" t="s">
        <v>135</v>
      </c>
      <c r="EQK335" s="91" t="s">
        <v>464</v>
      </c>
      <c r="EQL335" s="91" t="s">
        <v>1769</v>
      </c>
      <c r="EQP335" s="91" t="s">
        <v>1770</v>
      </c>
      <c r="EQQ335" s="91" t="s">
        <v>1771</v>
      </c>
      <c r="EQR335" s="91" t="s">
        <v>135</v>
      </c>
      <c r="EQS335" s="91" t="s">
        <v>464</v>
      </c>
      <c r="EQT335" s="91" t="s">
        <v>1769</v>
      </c>
      <c r="EQX335" s="91" t="s">
        <v>1770</v>
      </c>
      <c r="EQY335" s="91" t="s">
        <v>1771</v>
      </c>
      <c r="EQZ335" s="91" t="s">
        <v>135</v>
      </c>
      <c r="ERA335" s="91" t="s">
        <v>464</v>
      </c>
      <c r="ERB335" s="91" t="s">
        <v>1769</v>
      </c>
      <c r="ERF335" s="91" t="s">
        <v>1770</v>
      </c>
      <c r="ERG335" s="91" t="s">
        <v>1771</v>
      </c>
      <c r="ERH335" s="91" t="s">
        <v>135</v>
      </c>
      <c r="ERI335" s="91" t="s">
        <v>464</v>
      </c>
      <c r="ERJ335" s="91" t="s">
        <v>1769</v>
      </c>
      <c r="ERN335" s="91" t="s">
        <v>1770</v>
      </c>
      <c r="ERO335" s="91" t="s">
        <v>1771</v>
      </c>
      <c r="ERP335" s="91" t="s">
        <v>135</v>
      </c>
      <c r="ERQ335" s="91" t="s">
        <v>464</v>
      </c>
      <c r="ERR335" s="91" t="s">
        <v>1769</v>
      </c>
      <c r="ERV335" s="91" t="s">
        <v>1770</v>
      </c>
      <c r="ERW335" s="91" t="s">
        <v>1771</v>
      </c>
      <c r="ERX335" s="91" t="s">
        <v>135</v>
      </c>
      <c r="ERY335" s="91" t="s">
        <v>464</v>
      </c>
      <c r="ERZ335" s="91" t="s">
        <v>1769</v>
      </c>
      <c r="ESD335" s="91" t="s">
        <v>1770</v>
      </c>
      <c r="ESE335" s="91" t="s">
        <v>1771</v>
      </c>
      <c r="ESF335" s="91" t="s">
        <v>135</v>
      </c>
      <c r="ESG335" s="91" t="s">
        <v>464</v>
      </c>
      <c r="ESH335" s="91" t="s">
        <v>1769</v>
      </c>
      <c r="ESL335" s="91" t="s">
        <v>1770</v>
      </c>
      <c r="ESM335" s="91" t="s">
        <v>1771</v>
      </c>
      <c r="ESN335" s="91" t="s">
        <v>135</v>
      </c>
      <c r="ESO335" s="91" t="s">
        <v>464</v>
      </c>
      <c r="ESP335" s="91" t="s">
        <v>1769</v>
      </c>
      <c r="EST335" s="91" t="s">
        <v>1770</v>
      </c>
      <c r="ESU335" s="91" t="s">
        <v>1771</v>
      </c>
      <c r="ESV335" s="91" t="s">
        <v>135</v>
      </c>
      <c r="ESW335" s="91" t="s">
        <v>464</v>
      </c>
      <c r="ESX335" s="91" t="s">
        <v>1769</v>
      </c>
      <c r="ETB335" s="91" t="s">
        <v>1770</v>
      </c>
      <c r="ETC335" s="91" t="s">
        <v>1771</v>
      </c>
      <c r="ETD335" s="91" t="s">
        <v>135</v>
      </c>
      <c r="ETE335" s="91" t="s">
        <v>464</v>
      </c>
      <c r="ETF335" s="91" t="s">
        <v>1769</v>
      </c>
      <c r="ETJ335" s="91" t="s">
        <v>1770</v>
      </c>
      <c r="ETK335" s="91" t="s">
        <v>1771</v>
      </c>
      <c r="ETL335" s="91" t="s">
        <v>135</v>
      </c>
      <c r="ETM335" s="91" t="s">
        <v>464</v>
      </c>
      <c r="ETN335" s="91" t="s">
        <v>1769</v>
      </c>
      <c r="ETR335" s="91" t="s">
        <v>1770</v>
      </c>
      <c r="ETS335" s="91" t="s">
        <v>1771</v>
      </c>
      <c r="ETT335" s="91" t="s">
        <v>135</v>
      </c>
      <c r="ETU335" s="91" t="s">
        <v>464</v>
      </c>
      <c r="ETV335" s="91" t="s">
        <v>1769</v>
      </c>
      <c r="ETZ335" s="91" t="s">
        <v>1770</v>
      </c>
      <c r="EUA335" s="91" t="s">
        <v>1771</v>
      </c>
      <c r="EUB335" s="91" t="s">
        <v>135</v>
      </c>
      <c r="EUC335" s="91" t="s">
        <v>464</v>
      </c>
      <c r="EUD335" s="91" t="s">
        <v>1769</v>
      </c>
      <c r="EUH335" s="91" t="s">
        <v>1770</v>
      </c>
      <c r="EUI335" s="91" t="s">
        <v>1771</v>
      </c>
      <c r="EUJ335" s="91" t="s">
        <v>135</v>
      </c>
      <c r="EUK335" s="91" t="s">
        <v>464</v>
      </c>
      <c r="EUL335" s="91" t="s">
        <v>1769</v>
      </c>
      <c r="EUP335" s="91" t="s">
        <v>1770</v>
      </c>
      <c r="EUQ335" s="91" t="s">
        <v>1771</v>
      </c>
      <c r="EUR335" s="91" t="s">
        <v>135</v>
      </c>
      <c r="EUS335" s="91" t="s">
        <v>464</v>
      </c>
      <c r="EUT335" s="91" t="s">
        <v>1769</v>
      </c>
      <c r="EUX335" s="91" t="s">
        <v>1770</v>
      </c>
      <c r="EUY335" s="91" t="s">
        <v>1771</v>
      </c>
      <c r="EUZ335" s="91" t="s">
        <v>135</v>
      </c>
      <c r="EVA335" s="91" t="s">
        <v>464</v>
      </c>
      <c r="EVB335" s="91" t="s">
        <v>1769</v>
      </c>
      <c r="EVF335" s="91" t="s">
        <v>1770</v>
      </c>
      <c r="EVG335" s="91" t="s">
        <v>1771</v>
      </c>
      <c r="EVH335" s="91" t="s">
        <v>135</v>
      </c>
      <c r="EVI335" s="91" t="s">
        <v>464</v>
      </c>
      <c r="EVJ335" s="91" t="s">
        <v>1769</v>
      </c>
      <c r="EVN335" s="91" t="s">
        <v>1770</v>
      </c>
      <c r="EVO335" s="91" t="s">
        <v>1771</v>
      </c>
      <c r="EVP335" s="91" t="s">
        <v>135</v>
      </c>
      <c r="EVQ335" s="91" t="s">
        <v>464</v>
      </c>
      <c r="EVR335" s="91" t="s">
        <v>1769</v>
      </c>
      <c r="EVV335" s="91" t="s">
        <v>1770</v>
      </c>
      <c r="EVW335" s="91" t="s">
        <v>1771</v>
      </c>
      <c r="EVX335" s="91" t="s">
        <v>135</v>
      </c>
      <c r="EVY335" s="91" t="s">
        <v>464</v>
      </c>
      <c r="EVZ335" s="91" t="s">
        <v>1769</v>
      </c>
      <c r="EWD335" s="91" t="s">
        <v>1770</v>
      </c>
      <c r="EWE335" s="91" t="s">
        <v>1771</v>
      </c>
      <c r="EWF335" s="91" t="s">
        <v>135</v>
      </c>
      <c r="EWG335" s="91" t="s">
        <v>464</v>
      </c>
      <c r="EWH335" s="91" t="s">
        <v>1769</v>
      </c>
      <c r="EWL335" s="91" t="s">
        <v>1770</v>
      </c>
      <c r="EWM335" s="91" t="s">
        <v>1771</v>
      </c>
      <c r="EWN335" s="91" t="s">
        <v>135</v>
      </c>
      <c r="EWO335" s="91" t="s">
        <v>464</v>
      </c>
      <c r="EWP335" s="91" t="s">
        <v>1769</v>
      </c>
      <c r="EWT335" s="91" t="s">
        <v>1770</v>
      </c>
      <c r="EWU335" s="91" t="s">
        <v>1771</v>
      </c>
      <c r="EWV335" s="91" t="s">
        <v>135</v>
      </c>
      <c r="EWW335" s="91" t="s">
        <v>464</v>
      </c>
      <c r="EWX335" s="91" t="s">
        <v>1769</v>
      </c>
      <c r="EXB335" s="91" t="s">
        <v>1770</v>
      </c>
      <c r="EXC335" s="91" t="s">
        <v>1771</v>
      </c>
      <c r="EXD335" s="91" t="s">
        <v>135</v>
      </c>
      <c r="EXE335" s="91" t="s">
        <v>464</v>
      </c>
      <c r="EXF335" s="91" t="s">
        <v>1769</v>
      </c>
      <c r="EXJ335" s="91" t="s">
        <v>1770</v>
      </c>
      <c r="EXK335" s="91" t="s">
        <v>1771</v>
      </c>
      <c r="EXL335" s="91" t="s">
        <v>135</v>
      </c>
      <c r="EXM335" s="91" t="s">
        <v>464</v>
      </c>
      <c r="EXN335" s="91" t="s">
        <v>1769</v>
      </c>
      <c r="EXR335" s="91" t="s">
        <v>1770</v>
      </c>
      <c r="EXS335" s="91" t="s">
        <v>1771</v>
      </c>
      <c r="EXT335" s="91" t="s">
        <v>135</v>
      </c>
      <c r="EXU335" s="91" t="s">
        <v>464</v>
      </c>
      <c r="EXV335" s="91" t="s">
        <v>1769</v>
      </c>
      <c r="EXZ335" s="91" t="s">
        <v>1770</v>
      </c>
      <c r="EYA335" s="91" t="s">
        <v>1771</v>
      </c>
      <c r="EYB335" s="91" t="s">
        <v>135</v>
      </c>
      <c r="EYC335" s="91" t="s">
        <v>464</v>
      </c>
      <c r="EYD335" s="91" t="s">
        <v>1769</v>
      </c>
      <c r="EYH335" s="91" t="s">
        <v>1770</v>
      </c>
      <c r="EYI335" s="91" t="s">
        <v>1771</v>
      </c>
      <c r="EYJ335" s="91" t="s">
        <v>135</v>
      </c>
      <c r="EYK335" s="91" t="s">
        <v>464</v>
      </c>
      <c r="EYL335" s="91" t="s">
        <v>1769</v>
      </c>
      <c r="EYP335" s="91" t="s">
        <v>1770</v>
      </c>
      <c r="EYQ335" s="91" t="s">
        <v>1771</v>
      </c>
      <c r="EYR335" s="91" t="s">
        <v>135</v>
      </c>
      <c r="EYS335" s="91" t="s">
        <v>464</v>
      </c>
      <c r="EYT335" s="91" t="s">
        <v>1769</v>
      </c>
      <c r="EYX335" s="91" t="s">
        <v>1770</v>
      </c>
      <c r="EYY335" s="91" t="s">
        <v>1771</v>
      </c>
      <c r="EYZ335" s="91" t="s">
        <v>135</v>
      </c>
      <c r="EZA335" s="91" t="s">
        <v>464</v>
      </c>
      <c r="EZB335" s="91" t="s">
        <v>1769</v>
      </c>
      <c r="EZF335" s="91" t="s">
        <v>1770</v>
      </c>
      <c r="EZG335" s="91" t="s">
        <v>1771</v>
      </c>
      <c r="EZH335" s="91" t="s">
        <v>135</v>
      </c>
      <c r="EZI335" s="91" t="s">
        <v>464</v>
      </c>
      <c r="EZJ335" s="91" t="s">
        <v>1769</v>
      </c>
      <c r="EZN335" s="91" t="s">
        <v>1770</v>
      </c>
      <c r="EZO335" s="91" t="s">
        <v>1771</v>
      </c>
      <c r="EZP335" s="91" t="s">
        <v>135</v>
      </c>
      <c r="EZQ335" s="91" t="s">
        <v>464</v>
      </c>
      <c r="EZR335" s="91" t="s">
        <v>1769</v>
      </c>
      <c r="EZV335" s="91" t="s">
        <v>1770</v>
      </c>
      <c r="EZW335" s="91" t="s">
        <v>1771</v>
      </c>
      <c r="EZX335" s="91" t="s">
        <v>135</v>
      </c>
      <c r="EZY335" s="91" t="s">
        <v>464</v>
      </c>
      <c r="EZZ335" s="91" t="s">
        <v>1769</v>
      </c>
      <c r="FAD335" s="91" t="s">
        <v>1770</v>
      </c>
      <c r="FAE335" s="91" t="s">
        <v>1771</v>
      </c>
      <c r="FAF335" s="91" t="s">
        <v>135</v>
      </c>
      <c r="FAG335" s="91" t="s">
        <v>464</v>
      </c>
      <c r="FAH335" s="91" t="s">
        <v>1769</v>
      </c>
      <c r="FAL335" s="91" t="s">
        <v>1770</v>
      </c>
      <c r="FAM335" s="91" t="s">
        <v>1771</v>
      </c>
      <c r="FAN335" s="91" t="s">
        <v>135</v>
      </c>
      <c r="FAO335" s="91" t="s">
        <v>464</v>
      </c>
      <c r="FAP335" s="91" t="s">
        <v>1769</v>
      </c>
      <c r="FAT335" s="91" t="s">
        <v>1770</v>
      </c>
      <c r="FAU335" s="91" t="s">
        <v>1771</v>
      </c>
      <c r="FAV335" s="91" t="s">
        <v>135</v>
      </c>
      <c r="FAW335" s="91" t="s">
        <v>464</v>
      </c>
      <c r="FAX335" s="91" t="s">
        <v>1769</v>
      </c>
      <c r="FBB335" s="91" t="s">
        <v>1770</v>
      </c>
      <c r="FBC335" s="91" t="s">
        <v>1771</v>
      </c>
      <c r="FBD335" s="91" t="s">
        <v>135</v>
      </c>
      <c r="FBE335" s="91" t="s">
        <v>464</v>
      </c>
      <c r="FBF335" s="91" t="s">
        <v>1769</v>
      </c>
      <c r="FBJ335" s="91" t="s">
        <v>1770</v>
      </c>
      <c r="FBK335" s="91" t="s">
        <v>1771</v>
      </c>
      <c r="FBL335" s="91" t="s">
        <v>135</v>
      </c>
      <c r="FBM335" s="91" t="s">
        <v>464</v>
      </c>
      <c r="FBN335" s="91" t="s">
        <v>1769</v>
      </c>
      <c r="FBR335" s="91" t="s">
        <v>1770</v>
      </c>
      <c r="FBS335" s="91" t="s">
        <v>1771</v>
      </c>
      <c r="FBT335" s="91" t="s">
        <v>135</v>
      </c>
      <c r="FBU335" s="91" t="s">
        <v>464</v>
      </c>
      <c r="FBV335" s="91" t="s">
        <v>1769</v>
      </c>
      <c r="FBZ335" s="91" t="s">
        <v>1770</v>
      </c>
      <c r="FCA335" s="91" t="s">
        <v>1771</v>
      </c>
      <c r="FCB335" s="91" t="s">
        <v>135</v>
      </c>
      <c r="FCC335" s="91" t="s">
        <v>464</v>
      </c>
      <c r="FCD335" s="91" t="s">
        <v>1769</v>
      </c>
      <c r="FCH335" s="91" t="s">
        <v>1770</v>
      </c>
      <c r="FCI335" s="91" t="s">
        <v>1771</v>
      </c>
      <c r="FCJ335" s="91" t="s">
        <v>135</v>
      </c>
      <c r="FCK335" s="91" t="s">
        <v>464</v>
      </c>
      <c r="FCL335" s="91" t="s">
        <v>1769</v>
      </c>
      <c r="FCP335" s="91" t="s">
        <v>1770</v>
      </c>
      <c r="FCQ335" s="91" t="s">
        <v>1771</v>
      </c>
      <c r="FCR335" s="91" t="s">
        <v>135</v>
      </c>
      <c r="FCS335" s="91" t="s">
        <v>464</v>
      </c>
      <c r="FCT335" s="91" t="s">
        <v>1769</v>
      </c>
      <c r="FCX335" s="91" t="s">
        <v>1770</v>
      </c>
      <c r="FCY335" s="91" t="s">
        <v>1771</v>
      </c>
      <c r="FCZ335" s="91" t="s">
        <v>135</v>
      </c>
      <c r="FDA335" s="91" t="s">
        <v>464</v>
      </c>
      <c r="FDB335" s="91" t="s">
        <v>1769</v>
      </c>
      <c r="FDF335" s="91" t="s">
        <v>1770</v>
      </c>
      <c r="FDG335" s="91" t="s">
        <v>1771</v>
      </c>
      <c r="FDH335" s="91" t="s">
        <v>135</v>
      </c>
      <c r="FDI335" s="91" t="s">
        <v>464</v>
      </c>
      <c r="FDJ335" s="91" t="s">
        <v>1769</v>
      </c>
      <c r="FDN335" s="91" t="s">
        <v>1770</v>
      </c>
      <c r="FDO335" s="91" t="s">
        <v>1771</v>
      </c>
      <c r="FDP335" s="91" t="s">
        <v>135</v>
      </c>
      <c r="FDQ335" s="91" t="s">
        <v>464</v>
      </c>
      <c r="FDR335" s="91" t="s">
        <v>1769</v>
      </c>
      <c r="FDV335" s="91" t="s">
        <v>1770</v>
      </c>
      <c r="FDW335" s="91" t="s">
        <v>1771</v>
      </c>
      <c r="FDX335" s="91" t="s">
        <v>135</v>
      </c>
      <c r="FDY335" s="91" t="s">
        <v>464</v>
      </c>
      <c r="FDZ335" s="91" t="s">
        <v>1769</v>
      </c>
      <c r="FED335" s="91" t="s">
        <v>1770</v>
      </c>
      <c r="FEE335" s="91" t="s">
        <v>1771</v>
      </c>
      <c r="FEF335" s="91" t="s">
        <v>135</v>
      </c>
      <c r="FEG335" s="91" t="s">
        <v>464</v>
      </c>
      <c r="FEH335" s="91" t="s">
        <v>1769</v>
      </c>
      <c r="FEL335" s="91" t="s">
        <v>1770</v>
      </c>
      <c r="FEM335" s="91" t="s">
        <v>1771</v>
      </c>
      <c r="FEN335" s="91" t="s">
        <v>135</v>
      </c>
      <c r="FEO335" s="91" t="s">
        <v>464</v>
      </c>
      <c r="FEP335" s="91" t="s">
        <v>1769</v>
      </c>
      <c r="FET335" s="91" t="s">
        <v>1770</v>
      </c>
      <c r="FEU335" s="91" t="s">
        <v>1771</v>
      </c>
      <c r="FEV335" s="91" t="s">
        <v>135</v>
      </c>
      <c r="FEW335" s="91" t="s">
        <v>464</v>
      </c>
      <c r="FEX335" s="91" t="s">
        <v>1769</v>
      </c>
      <c r="FFB335" s="91" t="s">
        <v>1770</v>
      </c>
      <c r="FFC335" s="91" t="s">
        <v>1771</v>
      </c>
      <c r="FFD335" s="91" t="s">
        <v>135</v>
      </c>
      <c r="FFE335" s="91" t="s">
        <v>464</v>
      </c>
      <c r="FFF335" s="91" t="s">
        <v>1769</v>
      </c>
      <c r="FFJ335" s="91" t="s">
        <v>1770</v>
      </c>
      <c r="FFK335" s="91" t="s">
        <v>1771</v>
      </c>
      <c r="FFL335" s="91" t="s">
        <v>135</v>
      </c>
      <c r="FFM335" s="91" t="s">
        <v>464</v>
      </c>
      <c r="FFN335" s="91" t="s">
        <v>1769</v>
      </c>
      <c r="FFR335" s="91" t="s">
        <v>1770</v>
      </c>
      <c r="FFS335" s="91" t="s">
        <v>1771</v>
      </c>
      <c r="FFT335" s="91" t="s">
        <v>135</v>
      </c>
      <c r="FFU335" s="91" t="s">
        <v>464</v>
      </c>
      <c r="FFV335" s="91" t="s">
        <v>1769</v>
      </c>
      <c r="FFZ335" s="91" t="s">
        <v>1770</v>
      </c>
      <c r="FGA335" s="91" t="s">
        <v>1771</v>
      </c>
      <c r="FGB335" s="91" t="s">
        <v>135</v>
      </c>
      <c r="FGC335" s="91" t="s">
        <v>464</v>
      </c>
      <c r="FGD335" s="91" t="s">
        <v>1769</v>
      </c>
      <c r="FGH335" s="91" t="s">
        <v>1770</v>
      </c>
      <c r="FGI335" s="91" t="s">
        <v>1771</v>
      </c>
      <c r="FGJ335" s="91" t="s">
        <v>135</v>
      </c>
      <c r="FGK335" s="91" t="s">
        <v>464</v>
      </c>
      <c r="FGL335" s="91" t="s">
        <v>1769</v>
      </c>
      <c r="FGP335" s="91" t="s">
        <v>1770</v>
      </c>
      <c r="FGQ335" s="91" t="s">
        <v>1771</v>
      </c>
      <c r="FGR335" s="91" t="s">
        <v>135</v>
      </c>
      <c r="FGS335" s="91" t="s">
        <v>464</v>
      </c>
      <c r="FGT335" s="91" t="s">
        <v>1769</v>
      </c>
      <c r="FGX335" s="91" t="s">
        <v>1770</v>
      </c>
      <c r="FGY335" s="91" t="s">
        <v>1771</v>
      </c>
      <c r="FGZ335" s="91" t="s">
        <v>135</v>
      </c>
      <c r="FHA335" s="91" t="s">
        <v>464</v>
      </c>
      <c r="FHB335" s="91" t="s">
        <v>1769</v>
      </c>
      <c r="FHF335" s="91" t="s">
        <v>1770</v>
      </c>
      <c r="FHG335" s="91" t="s">
        <v>1771</v>
      </c>
      <c r="FHH335" s="91" t="s">
        <v>135</v>
      </c>
      <c r="FHI335" s="91" t="s">
        <v>464</v>
      </c>
      <c r="FHJ335" s="91" t="s">
        <v>1769</v>
      </c>
      <c r="FHN335" s="91" t="s">
        <v>1770</v>
      </c>
      <c r="FHO335" s="91" t="s">
        <v>1771</v>
      </c>
      <c r="FHP335" s="91" t="s">
        <v>135</v>
      </c>
      <c r="FHQ335" s="91" t="s">
        <v>464</v>
      </c>
      <c r="FHR335" s="91" t="s">
        <v>1769</v>
      </c>
      <c r="FHV335" s="91" t="s">
        <v>1770</v>
      </c>
      <c r="FHW335" s="91" t="s">
        <v>1771</v>
      </c>
      <c r="FHX335" s="91" t="s">
        <v>135</v>
      </c>
      <c r="FHY335" s="91" t="s">
        <v>464</v>
      </c>
      <c r="FHZ335" s="91" t="s">
        <v>1769</v>
      </c>
      <c r="FID335" s="91" t="s">
        <v>1770</v>
      </c>
      <c r="FIE335" s="91" t="s">
        <v>1771</v>
      </c>
      <c r="FIF335" s="91" t="s">
        <v>135</v>
      </c>
      <c r="FIG335" s="91" t="s">
        <v>464</v>
      </c>
      <c r="FIH335" s="91" t="s">
        <v>1769</v>
      </c>
      <c r="FIL335" s="91" t="s">
        <v>1770</v>
      </c>
      <c r="FIM335" s="91" t="s">
        <v>1771</v>
      </c>
      <c r="FIN335" s="91" t="s">
        <v>135</v>
      </c>
      <c r="FIO335" s="91" t="s">
        <v>464</v>
      </c>
      <c r="FIP335" s="91" t="s">
        <v>1769</v>
      </c>
      <c r="FIT335" s="91" t="s">
        <v>1770</v>
      </c>
      <c r="FIU335" s="91" t="s">
        <v>1771</v>
      </c>
      <c r="FIV335" s="91" t="s">
        <v>135</v>
      </c>
      <c r="FIW335" s="91" t="s">
        <v>464</v>
      </c>
      <c r="FIX335" s="91" t="s">
        <v>1769</v>
      </c>
      <c r="FJB335" s="91" t="s">
        <v>1770</v>
      </c>
      <c r="FJC335" s="91" t="s">
        <v>1771</v>
      </c>
      <c r="FJD335" s="91" t="s">
        <v>135</v>
      </c>
      <c r="FJE335" s="91" t="s">
        <v>464</v>
      </c>
      <c r="FJF335" s="91" t="s">
        <v>1769</v>
      </c>
      <c r="FJJ335" s="91" t="s">
        <v>1770</v>
      </c>
      <c r="FJK335" s="91" t="s">
        <v>1771</v>
      </c>
      <c r="FJL335" s="91" t="s">
        <v>135</v>
      </c>
      <c r="FJM335" s="91" t="s">
        <v>464</v>
      </c>
      <c r="FJN335" s="91" t="s">
        <v>1769</v>
      </c>
      <c r="FJR335" s="91" t="s">
        <v>1770</v>
      </c>
      <c r="FJS335" s="91" t="s">
        <v>1771</v>
      </c>
      <c r="FJT335" s="91" t="s">
        <v>135</v>
      </c>
      <c r="FJU335" s="91" t="s">
        <v>464</v>
      </c>
      <c r="FJV335" s="91" t="s">
        <v>1769</v>
      </c>
      <c r="FJZ335" s="91" t="s">
        <v>1770</v>
      </c>
      <c r="FKA335" s="91" t="s">
        <v>1771</v>
      </c>
      <c r="FKB335" s="91" t="s">
        <v>135</v>
      </c>
      <c r="FKC335" s="91" t="s">
        <v>464</v>
      </c>
      <c r="FKD335" s="91" t="s">
        <v>1769</v>
      </c>
      <c r="FKH335" s="91" t="s">
        <v>1770</v>
      </c>
      <c r="FKI335" s="91" t="s">
        <v>1771</v>
      </c>
      <c r="FKJ335" s="91" t="s">
        <v>135</v>
      </c>
      <c r="FKK335" s="91" t="s">
        <v>464</v>
      </c>
      <c r="FKL335" s="91" t="s">
        <v>1769</v>
      </c>
      <c r="FKP335" s="91" t="s">
        <v>1770</v>
      </c>
      <c r="FKQ335" s="91" t="s">
        <v>1771</v>
      </c>
      <c r="FKR335" s="91" t="s">
        <v>135</v>
      </c>
      <c r="FKS335" s="91" t="s">
        <v>464</v>
      </c>
      <c r="FKT335" s="91" t="s">
        <v>1769</v>
      </c>
      <c r="FKX335" s="91" t="s">
        <v>1770</v>
      </c>
      <c r="FKY335" s="91" t="s">
        <v>1771</v>
      </c>
      <c r="FKZ335" s="91" t="s">
        <v>135</v>
      </c>
      <c r="FLA335" s="91" t="s">
        <v>464</v>
      </c>
      <c r="FLB335" s="91" t="s">
        <v>1769</v>
      </c>
      <c r="FLF335" s="91" t="s">
        <v>1770</v>
      </c>
      <c r="FLG335" s="91" t="s">
        <v>1771</v>
      </c>
      <c r="FLH335" s="91" t="s">
        <v>135</v>
      </c>
      <c r="FLI335" s="91" t="s">
        <v>464</v>
      </c>
      <c r="FLJ335" s="91" t="s">
        <v>1769</v>
      </c>
      <c r="FLN335" s="91" t="s">
        <v>1770</v>
      </c>
      <c r="FLO335" s="91" t="s">
        <v>1771</v>
      </c>
      <c r="FLP335" s="91" t="s">
        <v>135</v>
      </c>
      <c r="FLQ335" s="91" t="s">
        <v>464</v>
      </c>
      <c r="FLR335" s="91" t="s">
        <v>1769</v>
      </c>
      <c r="FLV335" s="91" t="s">
        <v>1770</v>
      </c>
      <c r="FLW335" s="91" t="s">
        <v>1771</v>
      </c>
      <c r="FLX335" s="91" t="s">
        <v>135</v>
      </c>
      <c r="FLY335" s="91" t="s">
        <v>464</v>
      </c>
      <c r="FLZ335" s="91" t="s">
        <v>1769</v>
      </c>
      <c r="FMD335" s="91" t="s">
        <v>1770</v>
      </c>
      <c r="FME335" s="91" t="s">
        <v>1771</v>
      </c>
      <c r="FMF335" s="91" t="s">
        <v>135</v>
      </c>
      <c r="FMG335" s="91" t="s">
        <v>464</v>
      </c>
      <c r="FMH335" s="91" t="s">
        <v>1769</v>
      </c>
      <c r="FML335" s="91" t="s">
        <v>1770</v>
      </c>
      <c r="FMM335" s="91" t="s">
        <v>1771</v>
      </c>
      <c r="FMN335" s="91" t="s">
        <v>135</v>
      </c>
      <c r="FMO335" s="91" t="s">
        <v>464</v>
      </c>
      <c r="FMP335" s="91" t="s">
        <v>1769</v>
      </c>
      <c r="FMT335" s="91" t="s">
        <v>1770</v>
      </c>
      <c r="FMU335" s="91" t="s">
        <v>1771</v>
      </c>
      <c r="FMV335" s="91" t="s">
        <v>135</v>
      </c>
      <c r="FMW335" s="91" t="s">
        <v>464</v>
      </c>
      <c r="FMX335" s="91" t="s">
        <v>1769</v>
      </c>
      <c r="FNB335" s="91" t="s">
        <v>1770</v>
      </c>
      <c r="FNC335" s="91" t="s">
        <v>1771</v>
      </c>
      <c r="FND335" s="91" t="s">
        <v>135</v>
      </c>
      <c r="FNE335" s="91" t="s">
        <v>464</v>
      </c>
      <c r="FNF335" s="91" t="s">
        <v>1769</v>
      </c>
      <c r="FNJ335" s="91" t="s">
        <v>1770</v>
      </c>
      <c r="FNK335" s="91" t="s">
        <v>1771</v>
      </c>
      <c r="FNL335" s="91" t="s">
        <v>135</v>
      </c>
      <c r="FNM335" s="91" t="s">
        <v>464</v>
      </c>
      <c r="FNN335" s="91" t="s">
        <v>1769</v>
      </c>
      <c r="FNR335" s="91" t="s">
        <v>1770</v>
      </c>
      <c r="FNS335" s="91" t="s">
        <v>1771</v>
      </c>
      <c r="FNT335" s="91" t="s">
        <v>135</v>
      </c>
      <c r="FNU335" s="91" t="s">
        <v>464</v>
      </c>
      <c r="FNV335" s="91" t="s">
        <v>1769</v>
      </c>
      <c r="FNZ335" s="91" t="s">
        <v>1770</v>
      </c>
      <c r="FOA335" s="91" t="s">
        <v>1771</v>
      </c>
      <c r="FOB335" s="91" t="s">
        <v>135</v>
      </c>
      <c r="FOC335" s="91" t="s">
        <v>464</v>
      </c>
      <c r="FOD335" s="91" t="s">
        <v>1769</v>
      </c>
      <c r="FOH335" s="91" t="s">
        <v>1770</v>
      </c>
      <c r="FOI335" s="91" t="s">
        <v>1771</v>
      </c>
      <c r="FOJ335" s="91" t="s">
        <v>135</v>
      </c>
      <c r="FOK335" s="91" t="s">
        <v>464</v>
      </c>
      <c r="FOL335" s="91" t="s">
        <v>1769</v>
      </c>
      <c r="FOP335" s="91" t="s">
        <v>1770</v>
      </c>
      <c r="FOQ335" s="91" t="s">
        <v>1771</v>
      </c>
      <c r="FOR335" s="91" t="s">
        <v>135</v>
      </c>
      <c r="FOS335" s="91" t="s">
        <v>464</v>
      </c>
      <c r="FOT335" s="91" t="s">
        <v>1769</v>
      </c>
      <c r="FOX335" s="91" t="s">
        <v>1770</v>
      </c>
      <c r="FOY335" s="91" t="s">
        <v>1771</v>
      </c>
      <c r="FOZ335" s="91" t="s">
        <v>135</v>
      </c>
      <c r="FPA335" s="91" t="s">
        <v>464</v>
      </c>
      <c r="FPB335" s="91" t="s">
        <v>1769</v>
      </c>
      <c r="FPF335" s="91" t="s">
        <v>1770</v>
      </c>
      <c r="FPG335" s="91" t="s">
        <v>1771</v>
      </c>
      <c r="FPH335" s="91" t="s">
        <v>135</v>
      </c>
      <c r="FPI335" s="91" t="s">
        <v>464</v>
      </c>
      <c r="FPJ335" s="91" t="s">
        <v>1769</v>
      </c>
      <c r="FPN335" s="91" t="s">
        <v>1770</v>
      </c>
      <c r="FPO335" s="91" t="s">
        <v>1771</v>
      </c>
      <c r="FPP335" s="91" t="s">
        <v>135</v>
      </c>
      <c r="FPQ335" s="91" t="s">
        <v>464</v>
      </c>
      <c r="FPR335" s="91" t="s">
        <v>1769</v>
      </c>
      <c r="FPV335" s="91" t="s">
        <v>1770</v>
      </c>
      <c r="FPW335" s="91" t="s">
        <v>1771</v>
      </c>
      <c r="FPX335" s="91" t="s">
        <v>135</v>
      </c>
      <c r="FPY335" s="91" t="s">
        <v>464</v>
      </c>
      <c r="FPZ335" s="91" t="s">
        <v>1769</v>
      </c>
      <c r="FQD335" s="91" t="s">
        <v>1770</v>
      </c>
      <c r="FQE335" s="91" t="s">
        <v>1771</v>
      </c>
      <c r="FQF335" s="91" t="s">
        <v>135</v>
      </c>
      <c r="FQG335" s="91" t="s">
        <v>464</v>
      </c>
      <c r="FQH335" s="91" t="s">
        <v>1769</v>
      </c>
      <c r="FQL335" s="91" t="s">
        <v>1770</v>
      </c>
      <c r="FQM335" s="91" t="s">
        <v>1771</v>
      </c>
      <c r="FQN335" s="91" t="s">
        <v>135</v>
      </c>
      <c r="FQO335" s="91" t="s">
        <v>464</v>
      </c>
      <c r="FQP335" s="91" t="s">
        <v>1769</v>
      </c>
      <c r="FQT335" s="91" t="s">
        <v>1770</v>
      </c>
      <c r="FQU335" s="91" t="s">
        <v>1771</v>
      </c>
      <c r="FQV335" s="91" t="s">
        <v>135</v>
      </c>
      <c r="FQW335" s="91" t="s">
        <v>464</v>
      </c>
      <c r="FQX335" s="91" t="s">
        <v>1769</v>
      </c>
      <c r="FRB335" s="91" t="s">
        <v>1770</v>
      </c>
      <c r="FRC335" s="91" t="s">
        <v>1771</v>
      </c>
      <c r="FRD335" s="91" t="s">
        <v>135</v>
      </c>
      <c r="FRE335" s="91" t="s">
        <v>464</v>
      </c>
      <c r="FRF335" s="91" t="s">
        <v>1769</v>
      </c>
      <c r="FRJ335" s="91" t="s">
        <v>1770</v>
      </c>
      <c r="FRK335" s="91" t="s">
        <v>1771</v>
      </c>
      <c r="FRL335" s="91" t="s">
        <v>135</v>
      </c>
      <c r="FRM335" s="91" t="s">
        <v>464</v>
      </c>
      <c r="FRN335" s="91" t="s">
        <v>1769</v>
      </c>
      <c r="FRR335" s="91" t="s">
        <v>1770</v>
      </c>
      <c r="FRS335" s="91" t="s">
        <v>1771</v>
      </c>
      <c r="FRT335" s="91" t="s">
        <v>135</v>
      </c>
      <c r="FRU335" s="91" t="s">
        <v>464</v>
      </c>
      <c r="FRV335" s="91" t="s">
        <v>1769</v>
      </c>
      <c r="FRZ335" s="91" t="s">
        <v>1770</v>
      </c>
      <c r="FSA335" s="91" t="s">
        <v>1771</v>
      </c>
      <c r="FSB335" s="91" t="s">
        <v>135</v>
      </c>
      <c r="FSC335" s="91" t="s">
        <v>464</v>
      </c>
      <c r="FSD335" s="91" t="s">
        <v>1769</v>
      </c>
      <c r="FSH335" s="91" t="s">
        <v>1770</v>
      </c>
      <c r="FSI335" s="91" t="s">
        <v>1771</v>
      </c>
      <c r="FSJ335" s="91" t="s">
        <v>135</v>
      </c>
      <c r="FSK335" s="91" t="s">
        <v>464</v>
      </c>
      <c r="FSL335" s="91" t="s">
        <v>1769</v>
      </c>
      <c r="FSP335" s="91" t="s">
        <v>1770</v>
      </c>
      <c r="FSQ335" s="91" t="s">
        <v>1771</v>
      </c>
      <c r="FSR335" s="91" t="s">
        <v>135</v>
      </c>
      <c r="FSS335" s="91" t="s">
        <v>464</v>
      </c>
      <c r="FST335" s="91" t="s">
        <v>1769</v>
      </c>
      <c r="FSX335" s="91" t="s">
        <v>1770</v>
      </c>
      <c r="FSY335" s="91" t="s">
        <v>1771</v>
      </c>
      <c r="FSZ335" s="91" t="s">
        <v>135</v>
      </c>
      <c r="FTA335" s="91" t="s">
        <v>464</v>
      </c>
      <c r="FTB335" s="91" t="s">
        <v>1769</v>
      </c>
      <c r="FTF335" s="91" t="s">
        <v>1770</v>
      </c>
      <c r="FTG335" s="91" t="s">
        <v>1771</v>
      </c>
      <c r="FTH335" s="91" t="s">
        <v>135</v>
      </c>
      <c r="FTI335" s="91" t="s">
        <v>464</v>
      </c>
      <c r="FTJ335" s="91" t="s">
        <v>1769</v>
      </c>
      <c r="FTN335" s="91" t="s">
        <v>1770</v>
      </c>
      <c r="FTO335" s="91" t="s">
        <v>1771</v>
      </c>
      <c r="FTP335" s="91" t="s">
        <v>135</v>
      </c>
      <c r="FTQ335" s="91" t="s">
        <v>464</v>
      </c>
      <c r="FTR335" s="91" t="s">
        <v>1769</v>
      </c>
      <c r="FTV335" s="91" t="s">
        <v>1770</v>
      </c>
      <c r="FTW335" s="91" t="s">
        <v>1771</v>
      </c>
      <c r="FTX335" s="91" t="s">
        <v>135</v>
      </c>
      <c r="FTY335" s="91" t="s">
        <v>464</v>
      </c>
      <c r="FTZ335" s="91" t="s">
        <v>1769</v>
      </c>
      <c r="FUD335" s="91" t="s">
        <v>1770</v>
      </c>
      <c r="FUE335" s="91" t="s">
        <v>1771</v>
      </c>
      <c r="FUF335" s="91" t="s">
        <v>135</v>
      </c>
      <c r="FUG335" s="91" t="s">
        <v>464</v>
      </c>
      <c r="FUH335" s="91" t="s">
        <v>1769</v>
      </c>
      <c r="FUL335" s="91" t="s">
        <v>1770</v>
      </c>
      <c r="FUM335" s="91" t="s">
        <v>1771</v>
      </c>
      <c r="FUN335" s="91" t="s">
        <v>135</v>
      </c>
      <c r="FUO335" s="91" t="s">
        <v>464</v>
      </c>
      <c r="FUP335" s="91" t="s">
        <v>1769</v>
      </c>
      <c r="FUT335" s="91" t="s">
        <v>1770</v>
      </c>
      <c r="FUU335" s="91" t="s">
        <v>1771</v>
      </c>
      <c r="FUV335" s="91" t="s">
        <v>135</v>
      </c>
      <c r="FUW335" s="91" t="s">
        <v>464</v>
      </c>
      <c r="FUX335" s="91" t="s">
        <v>1769</v>
      </c>
      <c r="FVB335" s="91" t="s">
        <v>1770</v>
      </c>
      <c r="FVC335" s="91" t="s">
        <v>1771</v>
      </c>
      <c r="FVD335" s="91" t="s">
        <v>135</v>
      </c>
      <c r="FVE335" s="91" t="s">
        <v>464</v>
      </c>
      <c r="FVF335" s="91" t="s">
        <v>1769</v>
      </c>
      <c r="FVJ335" s="91" t="s">
        <v>1770</v>
      </c>
      <c r="FVK335" s="91" t="s">
        <v>1771</v>
      </c>
      <c r="FVL335" s="91" t="s">
        <v>135</v>
      </c>
      <c r="FVM335" s="91" t="s">
        <v>464</v>
      </c>
      <c r="FVN335" s="91" t="s">
        <v>1769</v>
      </c>
      <c r="FVR335" s="91" t="s">
        <v>1770</v>
      </c>
      <c r="FVS335" s="91" t="s">
        <v>1771</v>
      </c>
      <c r="FVT335" s="91" t="s">
        <v>135</v>
      </c>
      <c r="FVU335" s="91" t="s">
        <v>464</v>
      </c>
      <c r="FVV335" s="91" t="s">
        <v>1769</v>
      </c>
      <c r="FVZ335" s="91" t="s">
        <v>1770</v>
      </c>
      <c r="FWA335" s="91" t="s">
        <v>1771</v>
      </c>
      <c r="FWB335" s="91" t="s">
        <v>135</v>
      </c>
      <c r="FWC335" s="91" t="s">
        <v>464</v>
      </c>
      <c r="FWD335" s="91" t="s">
        <v>1769</v>
      </c>
      <c r="FWH335" s="91" t="s">
        <v>1770</v>
      </c>
      <c r="FWI335" s="91" t="s">
        <v>1771</v>
      </c>
      <c r="FWJ335" s="91" t="s">
        <v>135</v>
      </c>
      <c r="FWK335" s="91" t="s">
        <v>464</v>
      </c>
      <c r="FWL335" s="91" t="s">
        <v>1769</v>
      </c>
      <c r="FWP335" s="91" t="s">
        <v>1770</v>
      </c>
      <c r="FWQ335" s="91" t="s">
        <v>1771</v>
      </c>
      <c r="FWR335" s="91" t="s">
        <v>135</v>
      </c>
      <c r="FWS335" s="91" t="s">
        <v>464</v>
      </c>
      <c r="FWT335" s="91" t="s">
        <v>1769</v>
      </c>
      <c r="FWX335" s="91" t="s">
        <v>1770</v>
      </c>
      <c r="FWY335" s="91" t="s">
        <v>1771</v>
      </c>
      <c r="FWZ335" s="91" t="s">
        <v>135</v>
      </c>
      <c r="FXA335" s="91" t="s">
        <v>464</v>
      </c>
      <c r="FXB335" s="91" t="s">
        <v>1769</v>
      </c>
      <c r="FXF335" s="91" t="s">
        <v>1770</v>
      </c>
      <c r="FXG335" s="91" t="s">
        <v>1771</v>
      </c>
      <c r="FXH335" s="91" t="s">
        <v>135</v>
      </c>
      <c r="FXI335" s="91" t="s">
        <v>464</v>
      </c>
      <c r="FXJ335" s="91" t="s">
        <v>1769</v>
      </c>
      <c r="FXN335" s="91" t="s">
        <v>1770</v>
      </c>
      <c r="FXO335" s="91" t="s">
        <v>1771</v>
      </c>
      <c r="FXP335" s="91" t="s">
        <v>135</v>
      </c>
      <c r="FXQ335" s="91" t="s">
        <v>464</v>
      </c>
      <c r="FXR335" s="91" t="s">
        <v>1769</v>
      </c>
      <c r="FXV335" s="91" t="s">
        <v>1770</v>
      </c>
      <c r="FXW335" s="91" t="s">
        <v>1771</v>
      </c>
      <c r="FXX335" s="91" t="s">
        <v>135</v>
      </c>
      <c r="FXY335" s="91" t="s">
        <v>464</v>
      </c>
      <c r="FXZ335" s="91" t="s">
        <v>1769</v>
      </c>
      <c r="FYD335" s="91" t="s">
        <v>1770</v>
      </c>
      <c r="FYE335" s="91" t="s">
        <v>1771</v>
      </c>
      <c r="FYF335" s="91" t="s">
        <v>135</v>
      </c>
      <c r="FYG335" s="91" t="s">
        <v>464</v>
      </c>
      <c r="FYH335" s="91" t="s">
        <v>1769</v>
      </c>
      <c r="FYL335" s="91" t="s">
        <v>1770</v>
      </c>
      <c r="FYM335" s="91" t="s">
        <v>1771</v>
      </c>
      <c r="FYN335" s="91" t="s">
        <v>135</v>
      </c>
      <c r="FYO335" s="91" t="s">
        <v>464</v>
      </c>
      <c r="FYP335" s="91" t="s">
        <v>1769</v>
      </c>
      <c r="FYT335" s="91" t="s">
        <v>1770</v>
      </c>
      <c r="FYU335" s="91" t="s">
        <v>1771</v>
      </c>
      <c r="FYV335" s="91" t="s">
        <v>135</v>
      </c>
      <c r="FYW335" s="91" t="s">
        <v>464</v>
      </c>
      <c r="FYX335" s="91" t="s">
        <v>1769</v>
      </c>
      <c r="FZB335" s="91" t="s">
        <v>1770</v>
      </c>
      <c r="FZC335" s="91" t="s">
        <v>1771</v>
      </c>
      <c r="FZD335" s="91" t="s">
        <v>135</v>
      </c>
      <c r="FZE335" s="91" t="s">
        <v>464</v>
      </c>
      <c r="FZF335" s="91" t="s">
        <v>1769</v>
      </c>
      <c r="FZJ335" s="91" t="s">
        <v>1770</v>
      </c>
      <c r="FZK335" s="91" t="s">
        <v>1771</v>
      </c>
      <c r="FZL335" s="91" t="s">
        <v>135</v>
      </c>
      <c r="FZM335" s="91" t="s">
        <v>464</v>
      </c>
      <c r="FZN335" s="91" t="s">
        <v>1769</v>
      </c>
      <c r="FZR335" s="91" t="s">
        <v>1770</v>
      </c>
      <c r="FZS335" s="91" t="s">
        <v>1771</v>
      </c>
      <c r="FZT335" s="91" t="s">
        <v>135</v>
      </c>
      <c r="FZU335" s="91" t="s">
        <v>464</v>
      </c>
      <c r="FZV335" s="91" t="s">
        <v>1769</v>
      </c>
      <c r="FZZ335" s="91" t="s">
        <v>1770</v>
      </c>
      <c r="GAA335" s="91" t="s">
        <v>1771</v>
      </c>
      <c r="GAB335" s="91" t="s">
        <v>135</v>
      </c>
      <c r="GAC335" s="91" t="s">
        <v>464</v>
      </c>
      <c r="GAD335" s="91" t="s">
        <v>1769</v>
      </c>
      <c r="GAH335" s="91" t="s">
        <v>1770</v>
      </c>
      <c r="GAI335" s="91" t="s">
        <v>1771</v>
      </c>
      <c r="GAJ335" s="91" t="s">
        <v>135</v>
      </c>
      <c r="GAK335" s="91" t="s">
        <v>464</v>
      </c>
      <c r="GAL335" s="91" t="s">
        <v>1769</v>
      </c>
      <c r="GAP335" s="91" t="s">
        <v>1770</v>
      </c>
      <c r="GAQ335" s="91" t="s">
        <v>1771</v>
      </c>
      <c r="GAR335" s="91" t="s">
        <v>135</v>
      </c>
      <c r="GAS335" s="91" t="s">
        <v>464</v>
      </c>
      <c r="GAT335" s="91" t="s">
        <v>1769</v>
      </c>
      <c r="GAX335" s="91" t="s">
        <v>1770</v>
      </c>
      <c r="GAY335" s="91" t="s">
        <v>1771</v>
      </c>
      <c r="GAZ335" s="91" t="s">
        <v>135</v>
      </c>
      <c r="GBA335" s="91" t="s">
        <v>464</v>
      </c>
      <c r="GBB335" s="91" t="s">
        <v>1769</v>
      </c>
      <c r="GBF335" s="91" t="s">
        <v>1770</v>
      </c>
      <c r="GBG335" s="91" t="s">
        <v>1771</v>
      </c>
      <c r="GBH335" s="91" t="s">
        <v>135</v>
      </c>
      <c r="GBI335" s="91" t="s">
        <v>464</v>
      </c>
      <c r="GBJ335" s="91" t="s">
        <v>1769</v>
      </c>
      <c r="GBN335" s="91" t="s">
        <v>1770</v>
      </c>
      <c r="GBO335" s="91" t="s">
        <v>1771</v>
      </c>
      <c r="GBP335" s="91" t="s">
        <v>135</v>
      </c>
      <c r="GBQ335" s="91" t="s">
        <v>464</v>
      </c>
      <c r="GBR335" s="91" t="s">
        <v>1769</v>
      </c>
      <c r="GBV335" s="91" t="s">
        <v>1770</v>
      </c>
      <c r="GBW335" s="91" t="s">
        <v>1771</v>
      </c>
      <c r="GBX335" s="91" t="s">
        <v>135</v>
      </c>
      <c r="GBY335" s="91" t="s">
        <v>464</v>
      </c>
      <c r="GBZ335" s="91" t="s">
        <v>1769</v>
      </c>
      <c r="GCD335" s="91" t="s">
        <v>1770</v>
      </c>
      <c r="GCE335" s="91" t="s">
        <v>1771</v>
      </c>
      <c r="GCF335" s="91" t="s">
        <v>135</v>
      </c>
      <c r="GCG335" s="91" t="s">
        <v>464</v>
      </c>
      <c r="GCH335" s="91" t="s">
        <v>1769</v>
      </c>
      <c r="GCL335" s="91" t="s">
        <v>1770</v>
      </c>
      <c r="GCM335" s="91" t="s">
        <v>1771</v>
      </c>
      <c r="GCN335" s="91" t="s">
        <v>135</v>
      </c>
      <c r="GCO335" s="91" t="s">
        <v>464</v>
      </c>
      <c r="GCP335" s="91" t="s">
        <v>1769</v>
      </c>
      <c r="GCT335" s="91" t="s">
        <v>1770</v>
      </c>
      <c r="GCU335" s="91" t="s">
        <v>1771</v>
      </c>
      <c r="GCV335" s="91" t="s">
        <v>135</v>
      </c>
      <c r="GCW335" s="91" t="s">
        <v>464</v>
      </c>
      <c r="GCX335" s="91" t="s">
        <v>1769</v>
      </c>
      <c r="GDB335" s="91" t="s">
        <v>1770</v>
      </c>
      <c r="GDC335" s="91" t="s">
        <v>1771</v>
      </c>
      <c r="GDD335" s="91" t="s">
        <v>135</v>
      </c>
      <c r="GDE335" s="91" t="s">
        <v>464</v>
      </c>
      <c r="GDF335" s="91" t="s">
        <v>1769</v>
      </c>
      <c r="GDJ335" s="91" t="s">
        <v>1770</v>
      </c>
      <c r="GDK335" s="91" t="s">
        <v>1771</v>
      </c>
      <c r="GDL335" s="91" t="s">
        <v>135</v>
      </c>
      <c r="GDM335" s="91" t="s">
        <v>464</v>
      </c>
      <c r="GDN335" s="91" t="s">
        <v>1769</v>
      </c>
      <c r="GDR335" s="91" t="s">
        <v>1770</v>
      </c>
      <c r="GDS335" s="91" t="s">
        <v>1771</v>
      </c>
      <c r="GDT335" s="91" t="s">
        <v>135</v>
      </c>
      <c r="GDU335" s="91" t="s">
        <v>464</v>
      </c>
      <c r="GDV335" s="91" t="s">
        <v>1769</v>
      </c>
      <c r="GDZ335" s="91" t="s">
        <v>1770</v>
      </c>
      <c r="GEA335" s="91" t="s">
        <v>1771</v>
      </c>
      <c r="GEB335" s="91" t="s">
        <v>135</v>
      </c>
      <c r="GEC335" s="91" t="s">
        <v>464</v>
      </c>
      <c r="GED335" s="91" t="s">
        <v>1769</v>
      </c>
      <c r="GEH335" s="91" t="s">
        <v>1770</v>
      </c>
      <c r="GEI335" s="91" t="s">
        <v>1771</v>
      </c>
      <c r="GEJ335" s="91" t="s">
        <v>135</v>
      </c>
      <c r="GEK335" s="91" t="s">
        <v>464</v>
      </c>
      <c r="GEL335" s="91" t="s">
        <v>1769</v>
      </c>
      <c r="GEP335" s="91" t="s">
        <v>1770</v>
      </c>
      <c r="GEQ335" s="91" t="s">
        <v>1771</v>
      </c>
      <c r="GER335" s="91" t="s">
        <v>135</v>
      </c>
      <c r="GES335" s="91" t="s">
        <v>464</v>
      </c>
      <c r="GET335" s="91" t="s">
        <v>1769</v>
      </c>
      <c r="GEX335" s="91" t="s">
        <v>1770</v>
      </c>
      <c r="GEY335" s="91" t="s">
        <v>1771</v>
      </c>
      <c r="GEZ335" s="91" t="s">
        <v>135</v>
      </c>
      <c r="GFA335" s="91" t="s">
        <v>464</v>
      </c>
      <c r="GFB335" s="91" t="s">
        <v>1769</v>
      </c>
      <c r="GFF335" s="91" t="s">
        <v>1770</v>
      </c>
      <c r="GFG335" s="91" t="s">
        <v>1771</v>
      </c>
      <c r="GFH335" s="91" t="s">
        <v>135</v>
      </c>
      <c r="GFI335" s="91" t="s">
        <v>464</v>
      </c>
      <c r="GFJ335" s="91" t="s">
        <v>1769</v>
      </c>
      <c r="GFN335" s="91" t="s">
        <v>1770</v>
      </c>
      <c r="GFO335" s="91" t="s">
        <v>1771</v>
      </c>
      <c r="GFP335" s="91" t="s">
        <v>135</v>
      </c>
      <c r="GFQ335" s="91" t="s">
        <v>464</v>
      </c>
      <c r="GFR335" s="91" t="s">
        <v>1769</v>
      </c>
      <c r="GFV335" s="91" t="s">
        <v>1770</v>
      </c>
      <c r="GFW335" s="91" t="s">
        <v>1771</v>
      </c>
      <c r="GFX335" s="91" t="s">
        <v>135</v>
      </c>
      <c r="GFY335" s="91" t="s">
        <v>464</v>
      </c>
      <c r="GFZ335" s="91" t="s">
        <v>1769</v>
      </c>
      <c r="GGD335" s="91" t="s">
        <v>1770</v>
      </c>
      <c r="GGE335" s="91" t="s">
        <v>1771</v>
      </c>
      <c r="GGF335" s="91" t="s">
        <v>135</v>
      </c>
      <c r="GGG335" s="91" t="s">
        <v>464</v>
      </c>
      <c r="GGH335" s="91" t="s">
        <v>1769</v>
      </c>
      <c r="GGL335" s="91" t="s">
        <v>1770</v>
      </c>
      <c r="GGM335" s="91" t="s">
        <v>1771</v>
      </c>
      <c r="GGN335" s="91" t="s">
        <v>135</v>
      </c>
      <c r="GGO335" s="91" t="s">
        <v>464</v>
      </c>
      <c r="GGP335" s="91" t="s">
        <v>1769</v>
      </c>
      <c r="GGT335" s="91" t="s">
        <v>1770</v>
      </c>
      <c r="GGU335" s="91" t="s">
        <v>1771</v>
      </c>
      <c r="GGV335" s="91" t="s">
        <v>135</v>
      </c>
      <c r="GGW335" s="91" t="s">
        <v>464</v>
      </c>
      <c r="GGX335" s="91" t="s">
        <v>1769</v>
      </c>
      <c r="GHB335" s="91" t="s">
        <v>1770</v>
      </c>
      <c r="GHC335" s="91" t="s">
        <v>1771</v>
      </c>
      <c r="GHD335" s="91" t="s">
        <v>135</v>
      </c>
      <c r="GHE335" s="91" t="s">
        <v>464</v>
      </c>
      <c r="GHF335" s="91" t="s">
        <v>1769</v>
      </c>
      <c r="GHJ335" s="91" t="s">
        <v>1770</v>
      </c>
      <c r="GHK335" s="91" t="s">
        <v>1771</v>
      </c>
      <c r="GHL335" s="91" t="s">
        <v>135</v>
      </c>
      <c r="GHM335" s="91" t="s">
        <v>464</v>
      </c>
      <c r="GHN335" s="91" t="s">
        <v>1769</v>
      </c>
      <c r="GHR335" s="91" t="s">
        <v>1770</v>
      </c>
      <c r="GHS335" s="91" t="s">
        <v>1771</v>
      </c>
      <c r="GHT335" s="91" t="s">
        <v>135</v>
      </c>
      <c r="GHU335" s="91" t="s">
        <v>464</v>
      </c>
      <c r="GHV335" s="91" t="s">
        <v>1769</v>
      </c>
      <c r="GHZ335" s="91" t="s">
        <v>1770</v>
      </c>
      <c r="GIA335" s="91" t="s">
        <v>1771</v>
      </c>
      <c r="GIB335" s="91" t="s">
        <v>135</v>
      </c>
      <c r="GIC335" s="91" t="s">
        <v>464</v>
      </c>
      <c r="GID335" s="91" t="s">
        <v>1769</v>
      </c>
      <c r="GIH335" s="91" t="s">
        <v>1770</v>
      </c>
      <c r="GII335" s="91" t="s">
        <v>1771</v>
      </c>
      <c r="GIJ335" s="91" t="s">
        <v>135</v>
      </c>
      <c r="GIK335" s="91" t="s">
        <v>464</v>
      </c>
      <c r="GIL335" s="91" t="s">
        <v>1769</v>
      </c>
      <c r="GIP335" s="91" t="s">
        <v>1770</v>
      </c>
      <c r="GIQ335" s="91" t="s">
        <v>1771</v>
      </c>
      <c r="GIR335" s="91" t="s">
        <v>135</v>
      </c>
      <c r="GIS335" s="91" t="s">
        <v>464</v>
      </c>
      <c r="GIT335" s="91" t="s">
        <v>1769</v>
      </c>
      <c r="GIX335" s="91" t="s">
        <v>1770</v>
      </c>
      <c r="GIY335" s="91" t="s">
        <v>1771</v>
      </c>
      <c r="GIZ335" s="91" t="s">
        <v>135</v>
      </c>
      <c r="GJA335" s="91" t="s">
        <v>464</v>
      </c>
      <c r="GJB335" s="91" t="s">
        <v>1769</v>
      </c>
      <c r="GJF335" s="91" t="s">
        <v>1770</v>
      </c>
      <c r="GJG335" s="91" t="s">
        <v>1771</v>
      </c>
      <c r="GJH335" s="91" t="s">
        <v>135</v>
      </c>
      <c r="GJI335" s="91" t="s">
        <v>464</v>
      </c>
      <c r="GJJ335" s="91" t="s">
        <v>1769</v>
      </c>
      <c r="GJN335" s="91" t="s">
        <v>1770</v>
      </c>
      <c r="GJO335" s="91" t="s">
        <v>1771</v>
      </c>
      <c r="GJP335" s="91" t="s">
        <v>135</v>
      </c>
      <c r="GJQ335" s="91" t="s">
        <v>464</v>
      </c>
      <c r="GJR335" s="91" t="s">
        <v>1769</v>
      </c>
      <c r="GJV335" s="91" t="s">
        <v>1770</v>
      </c>
      <c r="GJW335" s="91" t="s">
        <v>1771</v>
      </c>
      <c r="GJX335" s="91" t="s">
        <v>135</v>
      </c>
      <c r="GJY335" s="91" t="s">
        <v>464</v>
      </c>
      <c r="GJZ335" s="91" t="s">
        <v>1769</v>
      </c>
      <c r="GKD335" s="91" t="s">
        <v>1770</v>
      </c>
      <c r="GKE335" s="91" t="s">
        <v>1771</v>
      </c>
      <c r="GKF335" s="91" t="s">
        <v>135</v>
      </c>
      <c r="GKG335" s="91" t="s">
        <v>464</v>
      </c>
      <c r="GKH335" s="91" t="s">
        <v>1769</v>
      </c>
      <c r="GKL335" s="91" t="s">
        <v>1770</v>
      </c>
      <c r="GKM335" s="91" t="s">
        <v>1771</v>
      </c>
      <c r="GKN335" s="91" t="s">
        <v>135</v>
      </c>
      <c r="GKO335" s="91" t="s">
        <v>464</v>
      </c>
      <c r="GKP335" s="91" t="s">
        <v>1769</v>
      </c>
      <c r="GKT335" s="91" t="s">
        <v>1770</v>
      </c>
      <c r="GKU335" s="91" t="s">
        <v>1771</v>
      </c>
      <c r="GKV335" s="91" t="s">
        <v>135</v>
      </c>
      <c r="GKW335" s="91" t="s">
        <v>464</v>
      </c>
      <c r="GKX335" s="91" t="s">
        <v>1769</v>
      </c>
      <c r="GLB335" s="91" t="s">
        <v>1770</v>
      </c>
      <c r="GLC335" s="91" t="s">
        <v>1771</v>
      </c>
      <c r="GLD335" s="91" t="s">
        <v>135</v>
      </c>
      <c r="GLE335" s="91" t="s">
        <v>464</v>
      </c>
      <c r="GLF335" s="91" t="s">
        <v>1769</v>
      </c>
      <c r="GLJ335" s="91" t="s">
        <v>1770</v>
      </c>
      <c r="GLK335" s="91" t="s">
        <v>1771</v>
      </c>
      <c r="GLL335" s="91" t="s">
        <v>135</v>
      </c>
      <c r="GLM335" s="91" t="s">
        <v>464</v>
      </c>
      <c r="GLN335" s="91" t="s">
        <v>1769</v>
      </c>
      <c r="GLR335" s="91" t="s">
        <v>1770</v>
      </c>
      <c r="GLS335" s="91" t="s">
        <v>1771</v>
      </c>
      <c r="GLT335" s="91" t="s">
        <v>135</v>
      </c>
      <c r="GLU335" s="91" t="s">
        <v>464</v>
      </c>
      <c r="GLV335" s="91" t="s">
        <v>1769</v>
      </c>
      <c r="GLZ335" s="91" t="s">
        <v>1770</v>
      </c>
      <c r="GMA335" s="91" t="s">
        <v>1771</v>
      </c>
      <c r="GMB335" s="91" t="s">
        <v>135</v>
      </c>
      <c r="GMC335" s="91" t="s">
        <v>464</v>
      </c>
      <c r="GMD335" s="91" t="s">
        <v>1769</v>
      </c>
      <c r="GMH335" s="91" t="s">
        <v>1770</v>
      </c>
      <c r="GMI335" s="91" t="s">
        <v>1771</v>
      </c>
      <c r="GMJ335" s="91" t="s">
        <v>135</v>
      </c>
      <c r="GMK335" s="91" t="s">
        <v>464</v>
      </c>
      <c r="GML335" s="91" t="s">
        <v>1769</v>
      </c>
      <c r="GMP335" s="91" t="s">
        <v>1770</v>
      </c>
      <c r="GMQ335" s="91" t="s">
        <v>1771</v>
      </c>
      <c r="GMR335" s="91" t="s">
        <v>135</v>
      </c>
      <c r="GMS335" s="91" t="s">
        <v>464</v>
      </c>
      <c r="GMT335" s="91" t="s">
        <v>1769</v>
      </c>
      <c r="GMX335" s="91" t="s">
        <v>1770</v>
      </c>
      <c r="GMY335" s="91" t="s">
        <v>1771</v>
      </c>
      <c r="GMZ335" s="91" t="s">
        <v>135</v>
      </c>
      <c r="GNA335" s="91" t="s">
        <v>464</v>
      </c>
      <c r="GNB335" s="91" t="s">
        <v>1769</v>
      </c>
      <c r="GNF335" s="91" t="s">
        <v>1770</v>
      </c>
      <c r="GNG335" s="91" t="s">
        <v>1771</v>
      </c>
      <c r="GNH335" s="91" t="s">
        <v>135</v>
      </c>
      <c r="GNI335" s="91" t="s">
        <v>464</v>
      </c>
      <c r="GNJ335" s="91" t="s">
        <v>1769</v>
      </c>
      <c r="GNN335" s="91" t="s">
        <v>1770</v>
      </c>
      <c r="GNO335" s="91" t="s">
        <v>1771</v>
      </c>
      <c r="GNP335" s="91" t="s">
        <v>135</v>
      </c>
      <c r="GNQ335" s="91" t="s">
        <v>464</v>
      </c>
      <c r="GNR335" s="91" t="s">
        <v>1769</v>
      </c>
      <c r="GNV335" s="91" t="s">
        <v>1770</v>
      </c>
      <c r="GNW335" s="91" t="s">
        <v>1771</v>
      </c>
      <c r="GNX335" s="91" t="s">
        <v>135</v>
      </c>
      <c r="GNY335" s="91" t="s">
        <v>464</v>
      </c>
      <c r="GNZ335" s="91" t="s">
        <v>1769</v>
      </c>
      <c r="GOD335" s="91" t="s">
        <v>1770</v>
      </c>
      <c r="GOE335" s="91" t="s">
        <v>1771</v>
      </c>
      <c r="GOF335" s="91" t="s">
        <v>135</v>
      </c>
      <c r="GOG335" s="91" t="s">
        <v>464</v>
      </c>
      <c r="GOH335" s="91" t="s">
        <v>1769</v>
      </c>
      <c r="GOL335" s="91" t="s">
        <v>1770</v>
      </c>
      <c r="GOM335" s="91" t="s">
        <v>1771</v>
      </c>
      <c r="GON335" s="91" t="s">
        <v>135</v>
      </c>
      <c r="GOO335" s="91" t="s">
        <v>464</v>
      </c>
      <c r="GOP335" s="91" t="s">
        <v>1769</v>
      </c>
      <c r="GOT335" s="91" t="s">
        <v>1770</v>
      </c>
      <c r="GOU335" s="91" t="s">
        <v>1771</v>
      </c>
      <c r="GOV335" s="91" t="s">
        <v>135</v>
      </c>
      <c r="GOW335" s="91" t="s">
        <v>464</v>
      </c>
      <c r="GOX335" s="91" t="s">
        <v>1769</v>
      </c>
      <c r="GPB335" s="91" t="s">
        <v>1770</v>
      </c>
      <c r="GPC335" s="91" t="s">
        <v>1771</v>
      </c>
      <c r="GPD335" s="91" t="s">
        <v>135</v>
      </c>
      <c r="GPE335" s="91" t="s">
        <v>464</v>
      </c>
      <c r="GPF335" s="91" t="s">
        <v>1769</v>
      </c>
      <c r="GPJ335" s="91" t="s">
        <v>1770</v>
      </c>
      <c r="GPK335" s="91" t="s">
        <v>1771</v>
      </c>
      <c r="GPL335" s="91" t="s">
        <v>135</v>
      </c>
      <c r="GPM335" s="91" t="s">
        <v>464</v>
      </c>
      <c r="GPN335" s="91" t="s">
        <v>1769</v>
      </c>
      <c r="GPR335" s="91" t="s">
        <v>1770</v>
      </c>
      <c r="GPS335" s="91" t="s">
        <v>1771</v>
      </c>
      <c r="GPT335" s="91" t="s">
        <v>135</v>
      </c>
      <c r="GPU335" s="91" t="s">
        <v>464</v>
      </c>
      <c r="GPV335" s="91" t="s">
        <v>1769</v>
      </c>
      <c r="GPZ335" s="91" t="s">
        <v>1770</v>
      </c>
      <c r="GQA335" s="91" t="s">
        <v>1771</v>
      </c>
      <c r="GQB335" s="91" t="s">
        <v>135</v>
      </c>
      <c r="GQC335" s="91" t="s">
        <v>464</v>
      </c>
      <c r="GQD335" s="91" t="s">
        <v>1769</v>
      </c>
      <c r="GQH335" s="91" t="s">
        <v>1770</v>
      </c>
      <c r="GQI335" s="91" t="s">
        <v>1771</v>
      </c>
      <c r="GQJ335" s="91" t="s">
        <v>135</v>
      </c>
      <c r="GQK335" s="91" t="s">
        <v>464</v>
      </c>
      <c r="GQL335" s="91" t="s">
        <v>1769</v>
      </c>
      <c r="GQP335" s="91" t="s">
        <v>1770</v>
      </c>
      <c r="GQQ335" s="91" t="s">
        <v>1771</v>
      </c>
      <c r="GQR335" s="91" t="s">
        <v>135</v>
      </c>
      <c r="GQS335" s="91" t="s">
        <v>464</v>
      </c>
      <c r="GQT335" s="91" t="s">
        <v>1769</v>
      </c>
      <c r="GQX335" s="91" t="s">
        <v>1770</v>
      </c>
      <c r="GQY335" s="91" t="s">
        <v>1771</v>
      </c>
      <c r="GQZ335" s="91" t="s">
        <v>135</v>
      </c>
      <c r="GRA335" s="91" t="s">
        <v>464</v>
      </c>
      <c r="GRB335" s="91" t="s">
        <v>1769</v>
      </c>
      <c r="GRF335" s="91" t="s">
        <v>1770</v>
      </c>
      <c r="GRG335" s="91" t="s">
        <v>1771</v>
      </c>
      <c r="GRH335" s="91" t="s">
        <v>135</v>
      </c>
      <c r="GRI335" s="91" t="s">
        <v>464</v>
      </c>
      <c r="GRJ335" s="91" t="s">
        <v>1769</v>
      </c>
      <c r="GRN335" s="91" t="s">
        <v>1770</v>
      </c>
      <c r="GRO335" s="91" t="s">
        <v>1771</v>
      </c>
      <c r="GRP335" s="91" t="s">
        <v>135</v>
      </c>
      <c r="GRQ335" s="91" t="s">
        <v>464</v>
      </c>
      <c r="GRR335" s="91" t="s">
        <v>1769</v>
      </c>
      <c r="GRV335" s="91" t="s">
        <v>1770</v>
      </c>
      <c r="GRW335" s="91" t="s">
        <v>1771</v>
      </c>
      <c r="GRX335" s="91" t="s">
        <v>135</v>
      </c>
      <c r="GRY335" s="91" t="s">
        <v>464</v>
      </c>
      <c r="GRZ335" s="91" t="s">
        <v>1769</v>
      </c>
      <c r="GSD335" s="91" t="s">
        <v>1770</v>
      </c>
      <c r="GSE335" s="91" t="s">
        <v>1771</v>
      </c>
      <c r="GSF335" s="91" t="s">
        <v>135</v>
      </c>
      <c r="GSG335" s="91" t="s">
        <v>464</v>
      </c>
      <c r="GSH335" s="91" t="s">
        <v>1769</v>
      </c>
      <c r="GSL335" s="91" t="s">
        <v>1770</v>
      </c>
      <c r="GSM335" s="91" t="s">
        <v>1771</v>
      </c>
      <c r="GSN335" s="91" t="s">
        <v>135</v>
      </c>
      <c r="GSO335" s="91" t="s">
        <v>464</v>
      </c>
      <c r="GSP335" s="91" t="s">
        <v>1769</v>
      </c>
      <c r="GST335" s="91" t="s">
        <v>1770</v>
      </c>
      <c r="GSU335" s="91" t="s">
        <v>1771</v>
      </c>
      <c r="GSV335" s="91" t="s">
        <v>135</v>
      </c>
      <c r="GSW335" s="91" t="s">
        <v>464</v>
      </c>
      <c r="GSX335" s="91" t="s">
        <v>1769</v>
      </c>
      <c r="GTB335" s="91" t="s">
        <v>1770</v>
      </c>
      <c r="GTC335" s="91" t="s">
        <v>1771</v>
      </c>
      <c r="GTD335" s="91" t="s">
        <v>135</v>
      </c>
      <c r="GTE335" s="91" t="s">
        <v>464</v>
      </c>
      <c r="GTF335" s="91" t="s">
        <v>1769</v>
      </c>
      <c r="GTJ335" s="91" t="s">
        <v>1770</v>
      </c>
      <c r="GTK335" s="91" t="s">
        <v>1771</v>
      </c>
      <c r="GTL335" s="91" t="s">
        <v>135</v>
      </c>
      <c r="GTM335" s="91" t="s">
        <v>464</v>
      </c>
      <c r="GTN335" s="91" t="s">
        <v>1769</v>
      </c>
      <c r="GTR335" s="91" t="s">
        <v>1770</v>
      </c>
      <c r="GTS335" s="91" t="s">
        <v>1771</v>
      </c>
      <c r="GTT335" s="91" t="s">
        <v>135</v>
      </c>
      <c r="GTU335" s="91" t="s">
        <v>464</v>
      </c>
      <c r="GTV335" s="91" t="s">
        <v>1769</v>
      </c>
      <c r="GTZ335" s="91" t="s">
        <v>1770</v>
      </c>
      <c r="GUA335" s="91" t="s">
        <v>1771</v>
      </c>
      <c r="GUB335" s="91" t="s">
        <v>135</v>
      </c>
      <c r="GUC335" s="91" t="s">
        <v>464</v>
      </c>
      <c r="GUD335" s="91" t="s">
        <v>1769</v>
      </c>
      <c r="GUH335" s="91" t="s">
        <v>1770</v>
      </c>
      <c r="GUI335" s="91" t="s">
        <v>1771</v>
      </c>
      <c r="GUJ335" s="91" t="s">
        <v>135</v>
      </c>
      <c r="GUK335" s="91" t="s">
        <v>464</v>
      </c>
      <c r="GUL335" s="91" t="s">
        <v>1769</v>
      </c>
      <c r="GUP335" s="91" t="s">
        <v>1770</v>
      </c>
      <c r="GUQ335" s="91" t="s">
        <v>1771</v>
      </c>
      <c r="GUR335" s="91" t="s">
        <v>135</v>
      </c>
      <c r="GUS335" s="91" t="s">
        <v>464</v>
      </c>
      <c r="GUT335" s="91" t="s">
        <v>1769</v>
      </c>
      <c r="GUX335" s="91" t="s">
        <v>1770</v>
      </c>
      <c r="GUY335" s="91" t="s">
        <v>1771</v>
      </c>
      <c r="GUZ335" s="91" t="s">
        <v>135</v>
      </c>
      <c r="GVA335" s="91" t="s">
        <v>464</v>
      </c>
      <c r="GVB335" s="91" t="s">
        <v>1769</v>
      </c>
      <c r="GVF335" s="91" t="s">
        <v>1770</v>
      </c>
      <c r="GVG335" s="91" t="s">
        <v>1771</v>
      </c>
      <c r="GVH335" s="91" t="s">
        <v>135</v>
      </c>
      <c r="GVI335" s="91" t="s">
        <v>464</v>
      </c>
      <c r="GVJ335" s="91" t="s">
        <v>1769</v>
      </c>
      <c r="GVN335" s="91" t="s">
        <v>1770</v>
      </c>
      <c r="GVO335" s="91" t="s">
        <v>1771</v>
      </c>
      <c r="GVP335" s="91" t="s">
        <v>135</v>
      </c>
      <c r="GVQ335" s="91" t="s">
        <v>464</v>
      </c>
      <c r="GVR335" s="91" t="s">
        <v>1769</v>
      </c>
      <c r="GVV335" s="91" t="s">
        <v>1770</v>
      </c>
      <c r="GVW335" s="91" t="s">
        <v>1771</v>
      </c>
      <c r="GVX335" s="91" t="s">
        <v>135</v>
      </c>
      <c r="GVY335" s="91" t="s">
        <v>464</v>
      </c>
      <c r="GVZ335" s="91" t="s">
        <v>1769</v>
      </c>
      <c r="GWD335" s="91" t="s">
        <v>1770</v>
      </c>
      <c r="GWE335" s="91" t="s">
        <v>1771</v>
      </c>
      <c r="GWF335" s="91" t="s">
        <v>135</v>
      </c>
      <c r="GWG335" s="91" t="s">
        <v>464</v>
      </c>
      <c r="GWH335" s="91" t="s">
        <v>1769</v>
      </c>
      <c r="GWL335" s="91" t="s">
        <v>1770</v>
      </c>
      <c r="GWM335" s="91" t="s">
        <v>1771</v>
      </c>
      <c r="GWN335" s="91" t="s">
        <v>135</v>
      </c>
      <c r="GWO335" s="91" t="s">
        <v>464</v>
      </c>
      <c r="GWP335" s="91" t="s">
        <v>1769</v>
      </c>
      <c r="GWT335" s="91" t="s">
        <v>1770</v>
      </c>
      <c r="GWU335" s="91" t="s">
        <v>1771</v>
      </c>
      <c r="GWV335" s="91" t="s">
        <v>135</v>
      </c>
      <c r="GWW335" s="91" t="s">
        <v>464</v>
      </c>
      <c r="GWX335" s="91" t="s">
        <v>1769</v>
      </c>
      <c r="GXB335" s="91" t="s">
        <v>1770</v>
      </c>
      <c r="GXC335" s="91" t="s">
        <v>1771</v>
      </c>
      <c r="GXD335" s="91" t="s">
        <v>135</v>
      </c>
      <c r="GXE335" s="91" t="s">
        <v>464</v>
      </c>
      <c r="GXF335" s="91" t="s">
        <v>1769</v>
      </c>
      <c r="GXJ335" s="91" t="s">
        <v>1770</v>
      </c>
      <c r="GXK335" s="91" t="s">
        <v>1771</v>
      </c>
      <c r="GXL335" s="91" t="s">
        <v>135</v>
      </c>
      <c r="GXM335" s="91" t="s">
        <v>464</v>
      </c>
      <c r="GXN335" s="91" t="s">
        <v>1769</v>
      </c>
      <c r="GXR335" s="91" t="s">
        <v>1770</v>
      </c>
      <c r="GXS335" s="91" t="s">
        <v>1771</v>
      </c>
      <c r="GXT335" s="91" t="s">
        <v>135</v>
      </c>
      <c r="GXU335" s="91" t="s">
        <v>464</v>
      </c>
      <c r="GXV335" s="91" t="s">
        <v>1769</v>
      </c>
      <c r="GXZ335" s="91" t="s">
        <v>1770</v>
      </c>
      <c r="GYA335" s="91" t="s">
        <v>1771</v>
      </c>
      <c r="GYB335" s="91" t="s">
        <v>135</v>
      </c>
      <c r="GYC335" s="91" t="s">
        <v>464</v>
      </c>
      <c r="GYD335" s="91" t="s">
        <v>1769</v>
      </c>
      <c r="GYH335" s="91" t="s">
        <v>1770</v>
      </c>
      <c r="GYI335" s="91" t="s">
        <v>1771</v>
      </c>
      <c r="GYJ335" s="91" t="s">
        <v>135</v>
      </c>
      <c r="GYK335" s="91" t="s">
        <v>464</v>
      </c>
      <c r="GYL335" s="91" t="s">
        <v>1769</v>
      </c>
      <c r="GYP335" s="91" t="s">
        <v>1770</v>
      </c>
      <c r="GYQ335" s="91" t="s">
        <v>1771</v>
      </c>
      <c r="GYR335" s="91" t="s">
        <v>135</v>
      </c>
      <c r="GYS335" s="91" t="s">
        <v>464</v>
      </c>
      <c r="GYT335" s="91" t="s">
        <v>1769</v>
      </c>
      <c r="GYX335" s="91" t="s">
        <v>1770</v>
      </c>
      <c r="GYY335" s="91" t="s">
        <v>1771</v>
      </c>
      <c r="GYZ335" s="91" t="s">
        <v>135</v>
      </c>
      <c r="GZA335" s="91" t="s">
        <v>464</v>
      </c>
      <c r="GZB335" s="91" t="s">
        <v>1769</v>
      </c>
      <c r="GZF335" s="91" t="s">
        <v>1770</v>
      </c>
      <c r="GZG335" s="91" t="s">
        <v>1771</v>
      </c>
      <c r="GZH335" s="91" t="s">
        <v>135</v>
      </c>
      <c r="GZI335" s="91" t="s">
        <v>464</v>
      </c>
      <c r="GZJ335" s="91" t="s">
        <v>1769</v>
      </c>
      <c r="GZN335" s="91" t="s">
        <v>1770</v>
      </c>
      <c r="GZO335" s="91" t="s">
        <v>1771</v>
      </c>
      <c r="GZP335" s="91" t="s">
        <v>135</v>
      </c>
      <c r="GZQ335" s="91" t="s">
        <v>464</v>
      </c>
      <c r="GZR335" s="91" t="s">
        <v>1769</v>
      </c>
      <c r="GZV335" s="91" t="s">
        <v>1770</v>
      </c>
      <c r="GZW335" s="91" t="s">
        <v>1771</v>
      </c>
      <c r="GZX335" s="91" t="s">
        <v>135</v>
      </c>
      <c r="GZY335" s="91" t="s">
        <v>464</v>
      </c>
      <c r="GZZ335" s="91" t="s">
        <v>1769</v>
      </c>
      <c r="HAD335" s="91" t="s">
        <v>1770</v>
      </c>
      <c r="HAE335" s="91" t="s">
        <v>1771</v>
      </c>
      <c r="HAF335" s="91" t="s">
        <v>135</v>
      </c>
      <c r="HAG335" s="91" t="s">
        <v>464</v>
      </c>
      <c r="HAH335" s="91" t="s">
        <v>1769</v>
      </c>
      <c r="HAL335" s="91" t="s">
        <v>1770</v>
      </c>
      <c r="HAM335" s="91" t="s">
        <v>1771</v>
      </c>
      <c r="HAN335" s="91" t="s">
        <v>135</v>
      </c>
      <c r="HAO335" s="91" t="s">
        <v>464</v>
      </c>
      <c r="HAP335" s="91" t="s">
        <v>1769</v>
      </c>
      <c r="HAT335" s="91" t="s">
        <v>1770</v>
      </c>
      <c r="HAU335" s="91" t="s">
        <v>1771</v>
      </c>
      <c r="HAV335" s="91" t="s">
        <v>135</v>
      </c>
      <c r="HAW335" s="91" t="s">
        <v>464</v>
      </c>
      <c r="HAX335" s="91" t="s">
        <v>1769</v>
      </c>
      <c r="HBB335" s="91" t="s">
        <v>1770</v>
      </c>
      <c r="HBC335" s="91" t="s">
        <v>1771</v>
      </c>
      <c r="HBD335" s="91" t="s">
        <v>135</v>
      </c>
      <c r="HBE335" s="91" t="s">
        <v>464</v>
      </c>
      <c r="HBF335" s="91" t="s">
        <v>1769</v>
      </c>
      <c r="HBJ335" s="91" t="s">
        <v>1770</v>
      </c>
      <c r="HBK335" s="91" t="s">
        <v>1771</v>
      </c>
      <c r="HBL335" s="91" t="s">
        <v>135</v>
      </c>
      <c r="HBM335" s="91" t="s">
        <v>464</v>
      </c>
      <c r="HBN335" s="91" t="s">
        <v>1769</v>
      </c>
      <c r="HBR335" s="91" t="s">
        <v>1770</v>
      </c>
      <c r="HBS335" s="91" t="s">
        <v>1771</v>
      </c>
      <c r="HBT335" s="91" t="s">
        <v>135</v>
      </c>
      <c r="HBU335" s="91" t="s">
        <v>464</v>
      </c>
      <c r="HBV335" s="91" t="s">
        <v>1769</v>
      </c>
      <c r="HBZ335" s="91" t="s">
        <v>1770</v>
      </c>
      <c r="HCA335" s="91" t="s">
        <v>1771</v>
      </c>
      <c r="HCB335" s="91" t="s">
        <v>135</v>
      </c>
      <c r="HCC335" s="91" t="s">
        <v>464</v>
      </c>
      <c r="HCD335" s="91" t="s">
        <v>1769</v>
      </c>
      <c r="HCH335" s="91" t="s">
        <v>1770</v>
      </c>
      <c r="HCI335" s="91" t="s">
        <v>1771</v>
      </c>
      <c r="HCJ335" s="91" t="s">
        <v>135</v>
      </c>
      <c r="HCK335" s="91" t="s">
        <v>464</v>
      </c>
      <c r="HCL335" s="91" t="s">
        <v>1769</v>
      </c>
      <c r="HCP335" s="91" t="s">
        <v>1770</v>
      </c>
      <c r="HCQ335" s="91" t="s">
        <v>1771</v>
      </c>
      <c r="HCR335" s="91" t="s">
        <v>135</v>
      </c>
      <c r="HCS335" s="91" t="s">
        <v>464</v>
      </c>
      <c r="HCT335" s="91" t="s">
        <v>1769</v>
      </c>
      <c r="HCX335" s="91" t="s">
        <v>1770</v>
      </c>
      <c r="HCY335" s="91" t="s">
        <v>1771</v>
      </c>
      <c r="HCZ335" s="91" t="s">
        <v>135</v>
      </c>
      <c r="HDA335" s="91" t="s">
        <v>464</v>
      </c>
      <c r="HDB335" s="91" t="s">
        <v>1769</v>
      </c>
      <c r="HDF335" s="91" t="s">
        <v>1770</v>
      </c>
      <c r="HDG335" s="91" t="s">
        <v>1771</v>
      </c>
      <c r="HDH335" s="91" t="s">
        <v>135</v>
      </c>
      <c r="HDI335" s="91" t="s">
        <v>464</v>
      </c>
      <c r="HDJ335" s="91" t="s">
        <v>1769</v>
      </c>
      <c r="HDN335" s="91" t="s">
        <v>1770</v>
      </c>
      <c r="HDO335" s="91" t="s">
        <v>1771</v>
      </c>
      <c r="HDP335" s="91" t="s">
        <v>135</v>
      </c>
      <c r="HDQ335" s="91" t="s">
        <v>464</v>
      </c>
      <c r="HDR335" s="91" t="s">
        <v>1769</v>
      </c>
      <c r="HDV335" s="91" t="s">
        <v>1770</v>
      </c>
      <c r="HDW335" s="91" t="s">
        <v>1771</v>
      </c>
      <c r="HDX335" s="91" t="s">
        <v>135</v>
      </c>
      <c r="HDY335" s="91" t="s">
        <v>464</v>
      </c>
      <c r="HDZ335" s="91" t="s">
        <v>1769</v>
      </c>
      <c r="HED335" s="91" t="s">
        <v>1770</v>
      </c>
      <c r="HEE335" s="91" t="s">
        <v>1771</v>
      </c>
      <c r="HEF335" s="91" t="s">
        <v>135</v>
      </c>
      <c r="HEG335" s="91" t="s">
        <v>464</v>
      </c>
      <c r="HEH335" s="91" t="s">
        <v>1769</v>
      </c>
      <c r="HEL335" s="91" t="s">
        <v>1770</v>
      </c>
      <c r="HEM335" s="91" t="s">
        <v>1771</v>
      </c>
      <c r="HEN335" s="91" t="s">
        <v>135</v>
      </c>
      <c r="HEO335" s="91" t="s">
        <v>464</v>
      </c>
      <c r="HEP335" s="91" t="s">
        <v>1769</v>
      </c>
      <c r="HET335" s="91" t="s">
        <v>1770</v>
      </c>
      <c r="HEU335" s="91" t="s">
        <v>1771</v>
      </c>
      <c r="HEV335" s="91" t="s">
        <v>135</v>
      </c>
      <c r="HEW335" s="91" t="s">
        <v>464</v>
      </c>
      <c r="HEX335" s="91" t="s">
        <v>1769</v>
      </c>
      <c r="HFB335" s="91" t="s">
        <v>1770</v>
      </c>
      <c r="HFC335" s="91" t="s">
        <v>1771</v>
      </c>
      <c r="HFD335" s="91" t="s">
        <v>135</v>
      </c>
      <c r="HFE335" s="91" t="s">
        <v>464</v>
      </c>
      <c r="HFF335" s="91" t="s">
        <v>1769</v>
      </c>
      <c r="HFJ335" s="91" t="s">
        <v>1770</v>
      </c>
      <c r="HFK335" s="91" t="s">
        <v>1771</v>
      </c>
      <c r="HFL335" s="91" t="s">
        <v>135</v>
      </c>
      <c r="HFM335" s="91" t="s">
        <v>464</v>
      </c>
      <c r="HFN335" s="91" t="s">
        <v>1769</v>
      </c>
      <c r="HFR335" s="91" t="s">
        <v>1770</v>
      </c>
      <c r="HFS335" s="91" t="s">
        <v>1771</v>
      </c>
      <c r="HFT335" s="91" t="s">
        <v>135</v>
      </c>
      <c r="HFU335" s="91" t="s">
        <v>464</v>
      </c>
      <c r="HFV335" s="91" t="s">
        <v>1769</v>
      </c>
      <c r="HFZ335" s="91" t="s">
        <v>1770</v>
      </c>
      <c r="HGA335" s="91" t="s">
        <v>1771</v>
      </c>
      <c r="HGB335" s="91" t="s">
        <v>135</v>
      </c>
      <c r="HGC335" s="91" t="s">
        <v>464</v>
      </c>
      <c r="HGD335" s="91" t="s">
        <v>1769</v>
      </c>
      <c r="HGH335" s="91" t="s">
        <v>1770</v>
      </c>
      <c r="HGI335" s="91" t="s">
        <v>1771</v>
      </c>
      <c r="HGJ335" s="91" t="s">
        <v>135</v>
      </c>
      <c r="HGK335" s="91" t="s">
        <v>464</v>
      </c>
      <c r="HGL335" s="91" t="s">
        <v>1769</v>
      </c>
      <c r="HGP335" s="91" t="s">
        <v>1770</v>
      </c>
      <c r="HGQ335" s="91" t="s">
        <v>1771</v>
      </c>
      <c r="HGR335" s="91" t="s">
        <v>135</v>
      </c>
      <c r="HGS335" s="91" t="s">
        <v>464</v>
      </c>
      <c r="HGT335" s="91" t="s">
        <v>1769</v>
      </c>
      <c r="HGX335" s="91" t="s">
        <v>1770</v>
      </c>
      <c r="HGY335" s="91" t="s">
        <v>1771</v>
      </c>
      <c r="HGZ335" s="91" t="s">
        <v>135</v>
      </c>
      <c r="HHA335" s="91" t="s">
        <v>464</v>
      </c>
      <c r="HHB335" s="91" t="s">
        <v>1769</v>
      </c>
      <c r="HHF335" s="91" t="s">
        <v>1770</v>
      </c>
      <c r="HHG335" s="91" t="s">
        <v>1771</v>
      </c>
      <c r="HHH335" s="91" t="s">
        <v>135</v>
      </c>
      <c r="HHI335" s="91" t="s">
        <v>464</v>
      </c>
      <c r="HHJ335" s="91" t="s">
        <v>1769</v>
      </c>
      <c r="HHN335" s="91" t="s">
        <v>1770</v>
      </c>
      <c r="HHO335" s="91" t="s">
        <v>1771</v>
      </c>
      <c r="HHP335" s="91" t="s">
        <v>135</v>
      </c>
      <c r="HHQ335" s="91" t="s">
        <v>464</v>
      </c>
      <c r="HHR335" s="91" t="s">
        <v>1769</v>
      </c>
      <c r="HHV335" s="91" t="s">
        <v>1770</v>
      </c>
      <c r="HHW335" s="91" t="s">
        <v>1771</v>
      </c>
      <c r="HHX335" s="91" t="s">
        <v>135</v>
      </c>
      <c r="HHY335" s="91" t="s">
        <v>464</v>
      </c>
      <c r="HHZ335" s="91" t="s">
        <v>1769</v>
      </c>
      <c r="HID335" s="91" t="s">
        <v>1770</v>
      </c>
      <c r="HIE335" s="91" t="s">
        <v>1771</v>
      </c>
      <c r="HIF335" s="91" t="s">
        <v>135</v>
      </c>
      <c r="HIG335" s="91" t="s">
        <v>464</v>
      </c>
      <c r="HIH335" s="91" t="s">
        <v>1769</v>
      </c>
      <c r="HIL335" s="91" t="s">
        <v>1770</v>
      </c>
      <c r="HIM335" s="91" t="s">
        <v>1771</v>
      </c>
      <c r="HIN335" s="91" t="s">
        <v>135</v>
      </c>
      <c r="HIO335" s="91" t="s">
        <v>464</v>
      </c>
      <c r="HIP335" s="91" t="s">
        <v>1769</v>
      </c>
      <c r="HIT335" s="91" t="s">
        <v>1770</v>
      </c>
      <c r="HIU335" s="91" t="s">
        <v>1771</v>
      </c>
      <c r="HIV335" s="91" t="s">
        <v>135</v>
      </c>
      <c r="HIW335" s="91" t="s">
        <v>464</v>
      </c>
      <c r="HIX335" s="91" t="s">
        <v>1769</v>
      </c>
      <c r="HJB335" s="91" t="s">
        <v>1770</v>
      </c>
      <c r="HJC335" s="91" t="s">
        <v>1771</v>
      </c>
      <c r="HJD335" s="91" t="s">
        <v>135</v>
      </c>
      <c r="HJE335" s="91" t="s">
        <v>464</v>
      </c>
      <c r="HJF335" s="91" t="s">
        <v>1769</v>
      </c>
      <c r="HJJ335" s="91" t="s">
        <v>1770</v>
      </c>
      <c r="HJK335" s="91" t="s">
        <v>1771</v>
      </c>
      <c r="HJL335" s="91" t="s">
        <v>135</v>
      </c>
      <c r="HJM335" s="91" t="s">
        <v>464</v>
      </c>
      <c r="HJN335" s="91" t="s">
        <v>1769</v>
      </c>
      <c r="HJR335" s="91" t="s">
        <v>1770</v>
      </c>
      <c r="HJS335" s="91" t="s">
        <v>1771</v>
      </c>
      <c r="HJT335" s="91" t="s">
        <v>135</v>
      </c>
      <c r="HJU335" s="91" t="s">
        <v>464</v>
      </c>
      <c r="HJV335" s="91" t="s">
        <v>1769</v>
      </c>
      <c r="HJZ335" s="91" t="s">
        <v>1770</v>
      </c>
      <c r="HKA335" s="91" t="s">
        <v>1771</v>
      </c>
      <c r="HKB335" s="91" t="s">
        <v>135</v>
      </c>
      <c r="HKC335" s="91" t="s">
        <v>464</v>
      </c>
      <c r="HKD335" s="91" t="s">
        <v>1769</v>
      </c>
      <c r="HKH335" s="91" t="s">
        <v>1770</v>
      </c>
      <c r="HKI335" s="91" t="s">
        <v>1771</v>
      </c>
      <c r="HKJ335" s="91" t="s">
        <v>135</v>
      </c>
      <c r="HKK335" s="91" t="s">
        <v>464</v>
      </c>
      <c r="HKL335" s="91" t="s">
        <v>1769</v>
      </c>
      <c r="HKP335" s="91" t="s">
        <v>1770</v>
      </c>
      <c r="HKQ335" s="91" t="s">
        <v>1771</v>
      </c>
      <c r="HKR335" s="91" t="s">
        <v>135</v>
      </c>
      <c r="HKS335" s="91" t="s">
        <v>464</v>
      </c>
      <c r="HKT335" s="91" t="s">
        <v>1769</v>
      </c>
      <c r="HKX335" s="91" t="s">
        <v>1770</v>
      </c>
      <c r="HKY335" s="91" t="s">
        <v>1771</v>
      </c>
      <c r="HKZ335" s="91" t="s">
        <v>135</v>
      </c>
      <c r="HLA335" s="91" t="s">
        <v>464</v>
      </c>
      <c r="HLB335" s="91" t="s">
        <v>1769</v>
      </c>
      <c r="HLF335" s="91" t="s">
        <v>1770</v>
      </c>
      <c r="HLG335" s="91" t="s">
        <v>1771</v>
      </c>
      <c r="HLH335" s="91" t="s">
        <v>135</v>
      </c>
      <c r="HLI335" s="91" t="s">
        <v>464</v>
      </c>
      <c r="HLJ335" s="91" t="s">
        <v>1769</v>
      </c>
      <c r="HLN335" s="91" t="s">
        <v>1770</v>
      </c>
      <c r="HLO335" s="91" t="s">
        <v>1771</v>
      </c>
      <c r="HLP335" s="91" t="s">
        <v>135</v>
      </c>
      <c r="HLQ335" s="91" t="s">
        <v>464</v>
      </c>
      <c r="HLR335" s="91" t="s">
        <v>1769</v>
      </c>
      <c r="HLV335" s="91" t="s">
        <v>1770</v>
      </c>
      <c r="HLW335" s="91" t="s">
        <v>1771</v>
      </c>
      <c r="HLX335" s="91" t="s">
        <v>135</v>
      </c>
      <c r="HLY335" s="91" t="s">
        <v>464</v>
      </c>
      <c r="HLZ335" s="91" t="s">
        <v>1769</v>
      </c>
      <c r="HMD335" s="91" t="s">
        <v>1770</v>
      </c>
      <c r="HME335" s="91" t="s">
        <v>1771</v>
      </c>
      <c r="HMF335" s="91" t="s">
        <v>135</v>
      </c>
      <c r="HMG335" s="91" t="s">
        <v>464</v>
      </c>
      <c r="HMH335" s="91" t="s">
        <v>1769</v>
      </c>
      <c r="HML335" s="91" t="s">
        <v>1770</v>
      </c>
      <c r="HMM335" s="91" t="s">
        <v>1771</v>
      </c>
      <c r="HMN335" s="91" t="s">
        <v>135</v>
      </c>
      <c r="HMO335" s="91" t="s">
        <v>464</v>
      </c>
      <c r="HMP335" s="91" t="s">
        <v>1769</v>
      </c>
      <c r="HMT335" s="91" t="s">
        <v>1770</v>
      </c>
      <c r="HMU335" s="91" t="s">
        <v>1771</v>
      </c>
      <c r="HMV335" s="91" t="s">
        <v>135</v>
      </c>
      <c r="HMW335" s="91" t="s">
        <v>464</v>
      </c>
      <c r="HMX335" s="91" t="s">
        <v>1769</v>
      </c>
      <c r="HNB335" s="91" t="s">
        <v>1770</v>
      </c>
      <c r="HNC335" s="91" t="s">
        <v>1771</v>
      </c>
      <c r="HND335" s="91" t="s">
        <v>135</v>
      </c>
      <c r="HNE335" s="91" t="s">
        <v>464</v>
      </c>
      <c r="HNF335" s="91" t="s">
        <v>1769</v>
      </c>
      <c r="HNJ335" s="91" t="s">
        <v>1770</v>
      </c>
      <c r="HNK335" s="91" t="s">
        <v>1771</v>
      </c>
      <c r="HNL335" s="91" t="s">
        <v>135</v>
      </c>
      <c r="HNM335" s="91" t="s">
        <v>464</v>
      </c>
      <c r="HNN335" s="91" t="s">
        <v>1769</v>
      </c>
      <c r="HNR335" s="91" t="s">
        <v>1770</v>
      </c>
      <c r="HNS335" s="91" t="s">
        <v>1771</v>
      </c>
      <c r="HNT335" s="91" t="s">
        <v>135</v>
      </c>
      <c r="HNU335" s="91" t="s">
        <v>464</v>
      </c>
      <c r="HNV335" s="91" t="s">
        <v>1769</v>
      </c>
      <c r="HNZ335" s="91" t="s">
        <v>1770</v>
      </c>
      <c r="HOA335" s="91" t="s">
        <v>1771</v>
      </c>
      <c r="HOB335" s="91" t="s">
        <v>135</v>
      </c>
      <c r="HOC335" s="91" t="s">
        <v>464</v>
      </c>
      <c r="HOD335" s="91" t="s">
        <v>1769</v>
      </c>
      <c r="HOH335" s="91" t="s">
        <v>1770</v>
      </c>
      <c r="HOI335" s="91" t="s">
        <v>1771</v>
      </c>
      <c r="HOJ335" s="91" t="s">
        <v>135</v>
      </c>
      <c r="HOK335" s="91" t="s">
        <v>464</v>
      </c>
      <c r="HOL335" s="91" t="s">
        <v>1769</v>
      </c>
      <c r="HOP335" s="91" t="s">
        <v>1770</v>
      </c>
      <c r="HOQ335" s="91" t="s">
        <v>1771</v>
      </c>
      <c r="HOR335" s="91" t="s">
        <v>135</v>
      </c>
      <c r="HOS335" s="91" t="s">
        <v>464</v>
      </c>
      <c r="HOT335" s="91" t="s">
        <v>1769</v>
      </c>
      <c r="HOX335" s="91" t="s">
        <v>1770</v>
      </c>
      <c r="HOY335" s="91" t="s">
        <v>1771</v>
      </c>
      <c r="HOZ335" s="91" t="s">
        <v>135</v>
      </c>
      <c r="HPA335" s="91" t="s">
        <v>464</v>
      </c>
      <c r="HPB335" s="91" t="s">
        <v>1769</v>
      </c>
      <c r="HPF335" s="91" t="s">
        <v>1770</v>
      </c>
      <c r="HPG335" s="91" t="s">
        <v>1771</v>
      </c>
      <c r="HPH335" s="91" t="s">
        <v>135</v>
      </c>
      <c r="HPI335" s="91" t="s">
        <v>464</v>
      </c>
      <c r="HPJ335" s="91" t="s">
        <v>1769</v>
      </c>
      <c r="HPN335" s="91" t="s">
        <v>1770</v>
      </c>
      <c r="HPO335" s="91" t="s">
        <v>1771</v>
      </c>
      <c r="HPP335" s="91" t="s">
        <v>135</v>
      </c>
      <c r="HPQ335" s="91" t="s">
        <v>464</v>
      </c>
      <c r="HPR335" s="91" t="s">
        <v>1769</v>
      </c>
      <c r="HPV335" s="91" t="s">
        <v>1770</v>
      </c>
      <c r="HPW335" s="91" t="s">
        <v>1771</v>
      </c>
      <c r="HPX335" s="91" t="s">
        <v>135</v>
      </c>
      <c r="HPY335" s="91" t="s">
        <v>464</v>
      </c>
      <c r="HPZ335" s="91" t="s">
        <v>1769</v>
      </c>
      <c r="HQD335" s="91" t="s">
        <v>1770</v>
      </c>
      <c r="HQE335" s="91" t="s">
        <v>1771</v>
      </c>
      <c r="HQF335" s="91" t="s">
        <v>135</v>
      </c>
      <c r="HQG335" s="91" t="s">
        <v>464</v>
      </c>
      <c r="HQH335" s="91" t="s">
        <v>1769</v>
      </c>
      <c r="HQL335" s="91" t="s">
        <v>1770</v>
      </c>
      <c r="HQM335" s="91" t="s">
        <v>1771</v>
      </c>
      <c r="HQN335" s="91" t="s">
        <v>135</v>
      </c>
      <c r="HQO335" s="91" t="s">
        <v>464</v>
      </c>
      <c r="HQP335" s="91" t="s">
        <v>1769</v>
      </c>
      <c r="HQT335" s="91" t="s">
        <v>1770</v>
      </c>
      <c r="HQU335" s="91" t="s">
        <v>1771</v>
      </c>
      <c r="HQV335" s="91" t="s">
        <v>135</v>
      </c>
      <c r="HQW335" s="91" t="s">
        <v>464</v>
      </c>
      <c r="HQX335" s="91" t="s">
        <v>1769</v>
      </c>
      <c r="HRB335" s="91" t="s">
        <v>1770</v>
      </c>
      <c r="HRC335" s="91" t="s">
        <v>1771</v>
      </c>
      <c r="HRD335" s="91" t="s">
        <v>135</v>
      </c>
      <c r="HRE335" s="91" t="s">
        <v>464</v>
      </c>
      <c r="HRF335" s="91" t="s">
        <v>1769</v>
      </c>
      <c r="HRJ335" s="91" t="s">
        <v>1770</v>
      </c>
      <c r="HRK335" s="91" t="s">
        <v>1771</v>
      </c>
      <c r="HRL335" s="91" t="s">
        <v>135</v>
      </c>
      <c r="HRM335" s="91" t="s">
        <v>464</v>
      </c>
      <c r="HRN335" s="91" t="s">
        <v>1769</v>
      </c>
      <c r="HRR335" s="91" t="s">
        <v>1770</v>
      </c>
      <c r="HRS335" s="91" t="s">
        <v>1771</v>
      </c>
      <c r="HRT335" s="91" t="s">
        <v>135</v>
      </c>
      <c r="HRU335" s="91" t="s">
        <v>464</v>
      </c>
      <c r="HRV335" s="91" t="s">
        <v>1769</v>
      </c>
      <c r="HRZ335" s="91" t="s">
        <v>1770</v>
      </c>
      <c r="HSA335" s="91" t="s">
        <v>1771</v>
      </c>
      <c r="HSB335" s="91" t="s">
        <v>135</v>
      </c>
      <c r="HSC335" s="91" t="s">
        <v>464</v>
      </c>
      <c r="HSD335" s="91" t="s">
        <v>1769</v>
      </c>
      <c r="HSH335" s="91" t="s">
        <v>1770</v>
      </c>
      <c r="HSI335" s="91" t="s">
        <v>1771</v>
      </c>
      <c r="HSJ335" s="91" t="s">
        <v>135</v>
      </c>
      <c r="HSK335" s="91" t="s">
        <v>464</v>
      </c>
      <c r="HSL335" s="91" t="s">
        <v>1769</v>
      </c>
      <c r="HSP335" s="91" t="s">
        <v>1770</v>
      </c>
      <c r="HSQ335" s="91" t="s">
        <v>1771</v>
      </c>
      <c r="HSR335" s="91" t="s">
        <v>135</v>
      </c>
      <c r="HSS335" s="91" t="s">
        <v>464</v>
      </c>
      <c r="HST335" s="91" t="s">
        <v>1769</v>
      </c>
      <c r="HSX335" s="91" t="s">
        <v>1770</v>
      </c>
      <c r="HSY335" s="91" t="s">
        <v>1771</v>
      </c>
      <c r="HSZ335" s="91" t="s">
        <v>135</v>
      </c>
      <c r="HTA335" s="91" t="s">
        <v>464</v>
      </c>
      <c r="HTB335" s="91" t="s">
        <v>1769</v>
      </c>
      <c r="HTF335" s="91" t="s">
        <v>1770</v>
      </c>
      <c r="HTG335" s="91" t="s">
        <v>1771</v>
      </c>
      <c r="HTH335" s="91" t="s">
        <v>135</v>
      </c>
      <c r="HTI335" s="91" t="s">
        <v>464</v>
      </c>
      <c r="HTJ335" s="91" t="s">
        <v>1769</v>
      </c>
      <c r="HTN335" s="91" t="s">
        <v>1770</v>
      </c>
      <c r="HTO335" s="91" t="s">
        <v>1771</v>
      </c>
      <c r="HTP335" s="91" t="s">
        <v>135</v>
      </c>
      <c r="HTQ335" s="91" t="s">
        <v>464</v>
      </c>
      <c r="HTR335" s="91" t="s">
        <v>1769</v>
      </c>
      <c r="HTV335" s="91" t="s">
        <v>1770</v>
      </c>
      <c r="HTW335" s="91" t="s">
        <v>1771</v>
      </c>
      <c r="HTX335" s="91" t="s">
        <v>135</v>
      </c>
      <c r="HTY335" s="91" t="s">
        <v>464</v>
      </c>
      <c r="HTZ335" s="91" t="s">
        <v>1769</v>
      </c>
      <c r="HUD335" s="91" t="s">
        <v>1770</v>
      </c>
      <c r="HUE335" s="91" t="s">
        <v>1771</v>
      </c>
      <c r="HUF335" s="91" t="s">
        <v>135</v>
      </c>
      <c r="HUG335" s="91" t="s">
        <v>464</v>
      </c>
      <c r="HUH335" s="91" t="s">
        <v>1769</v>
      </c>
      <c r="HUL335" s="91" t="s">
        <v>1770</v>
      </c>
      <c r="HUM335" s="91" t="s">
        <v>1771</v>
      </c>
      <c r="HUN335" s="91" t="s">
        <v>135</v>
      </c>
      <c r="HUO335" s="91" t="s">
        <v>464</v>
      </c>
      <c r="HUP335" s="91" t="s">
        <v>1769</v>
      </c>
      <c r="HUT335" s="91" t="s">
        <v>1770</v>
      </c>
      <c r="HUU335" s="91" t="s">
        <v>1771</v>
      </c>
      <c r="HUV335" s="91" t="s">
        <v>135</v>
      </c>
      <c r="HUW335" s="91" t="s">
        <v>464</v>
      </c>
      <c r="HUX335" s="91" t="s">
        <v>1769</v>
      </c>
      <c r="HVB335" s="91" t="s">
        <v>1770</v>
      </c>
      <c r="HVC335" s="91" t="s">
        <v>1771</v>
      </c>
      <c r="HVD335" s="91" t="s">
        <v>135</v>
      </c>
      <c r="HVE335" s="91" t="s">
        <v>464</v>
      </c>
      <c r="HVF335" s="91" t="s">
        <v>1769</v>
      </c>
      <c r="HVJ335" s="91" t="s">
        <v>1770</v>
      </c>
      <c r="HVK335" s="91" t="s">
        <v>1771</v>
      </c>
      <c r="HVL335" s="91" t="s">
        <v>135</v>
      </c>
      <c r="HVM335" s="91" t="s">
        <v>464</v>
      </c>
      <c r="HVN335" s="91" t="s">
        <v>1769</v>
      </c>
      <c r="HVR335" s="91" t="s">
        <v>1770</v>
      </c>
      <c r="HVS335" s="91" t="s">
        <v>1771</v>
      </c>
      <c r="HVT335" s="91" t="s">
        <v>135</v>
      </c>
      <c r="HVU335" s="91" t="s">
        <v>464</v>
      </c>
      <c r="HVV335" s="91" t="s">
        <v>1769</v>
      </c>
      <c r="HVZ335" s="91" t="s">
        <v>1770</v>
      </c>
      <c r="HWA335" s="91" t="s">
        <v>1771</v>
      </c>
      <c r="HWB335" s="91" t="s">
        <v>135</v>
      </c>
      <c r="HWC335" s="91" t="s">
        <v>464</v>
      </c>
      <c r="HWD335" s="91" t="s">
        <v>1769</v>
      </c>
      <c r="HWH335" s="91" t="s">
        <v>1770</v>
      </c>
      <c r="HWI335" s="91" t="s">
        <v>1771</v>
      </c>
      <c r="HWJ335" s="91" t="s">
        <v>135</v>
      </c>
      <c r="HWK335" s="91" t="s">
        <v>464</v>
      </c>
      <c r="HWL335" s="91" t="s">
        <v>1769</v>
      </c>
      <c r="HWP335" s="91" t="s">
        <v>1770</v>
      </c>
      <c r="HWQ335" s="91" t="s">
        <v>1771</v>
      </c>
      <c r="HWR335" s="91" t="s">
        <v>135</v>
      </c>
      <c r="HWS335" s="91" t="s">
        <v>464</v>
      </c>
      <c r="HWT335" s="91" t="s">
        <v>1769</v>
      </c>
      <c r="HWX335" s="91" t="s">
        <v>1770</v>
      </c>
      <c r="HWY335" s="91" t="s">
        <v>1771</v>
      </c>
      <c r="HWZ335" s="91" t="s">
        <v>135</v>
      </c>
      <c r="HXA335" s="91" t="s">
        <v>464</v>
      </c>
      <c r="HXB335" s="91" t="s">
        <v>1769</v>
      </c>
      <c r="HXF335" s="91" t="s">
        <v>1770</v>
      </c>
      <c r="HXG335" s="91" t="s">
        <v>1771</v>
      </c>
      <c r="HXH335" s="91" t="s">
        <v>135</v>
      </c>
      <c r="HXI335" s="91" t="s">
        <v>464</v>
      </c>
      <c r="HXJ335" s="91" t="s">
        <v>1769</v>
      </c>
      <c r="HXN335" s="91" t="s">
        <v>1770</v>
      </c>
      <c r="HXO335" s="91" t="s">
        <v>1771</v>
      </c>
      <c r="HXP335" s="91" t="s">
        <v>135</v>
      </c>
      <c r="HXQ335" s="91" t="s">
        <v>464</v>
      </c>
      <c r="HXR335" s="91" t="s">
        <v>1769</v>
      </c>
      <c r="HXV335" s="91" t="s">
        <v>1770</v>
      </c>
      <c r="HXW335" s="91" t="s">
        <v>1771</v>
      </c>
      <c r="HXX335" s="91" t="s">
        <v>135</v>
      </c>
      <c r="HXY335" s="91" t="s">
        <v>464</v>
      </c>
      <c r="HXZ335" s="91" t="s">
        <v>1769</v>
      </c>
      <c r="HYD335" s="91" t="s">
        <v>1770</v>
      </c>
      <c r="HYE335" s="91" t="s">
        <v>1771</v>
      </c>
      <c r="HYF335" s="91" t="s">
        <v>135</v>
      </c>
      <c r="HYG335" s="91" t="s">
        <v>464</v>
      </c>
      <c r="HYH335" s="91" t="s">
        <v>1769</v>
      </c>
      <c r="HYL335" s="91" t="s">
        <v>1770</v>
      </c>
      <c r="HYM335" s="91" t="s">
        <v>1771</v>
      </c>
      <c r="HYN335" s="91" t="s">
        <v>135</v>
      </c>
      <c r="HYO335" s="91" t="s">
        <v>464</v>
      </c>
      <c r="HYP335" s="91" t="s">
        <v>1769</v>
      </c>
      <c r="HYT335" s="91" t="s">
        <v>1770</v>
      </c>
      <c r="HYU335" s="91" t="s">
        <v>1771</v>
      </c>
      <c r="HYV335" s="91" t="s">
        <v>135</v>
      </c>
      <c r="HYW335" s="91" t="s">
        <v>464</v>
      </c>
      <c r="HYX335" s="91" t="s">
        <v>1769</v>
      </c>
      <c r="HZB335" s="91" t="s">
        <v>1770</v>
      </c>
      <c r="HZC335" s="91" t="s">
        <v>1771</v>
      </c>
      <c r="HZD335" s="91" t="s">
        <v>135</v>
      </c>
      <c r="HZE335" s="91" t="s">
        <v>464</v>
      </c>
      <c r="HZF335" s="91" t="s">
        <v>1769</v>
      </c>
      <c r="HZJ335" s="91" t="s">
        <v>1770</v>
      </c>
      <c r="HZK335" s="91" t="s">
        <v>1771</v>
      </c>
      <c r="HZL335" s="91" t="s">
        <v>135</v>
      </c>
      <c r="HZM335" s="91" t="s">
        <v>464</v>
      </c>
      <c r="HZN335" s="91" t="s">
        <v>1769</v>
      </c>
      <c r="HZR335" s="91" t="s">
        <v>1770</v>
      </c>
      <c r="HZS335" s="91" t="s">
        <v>1771</v>
      </c>
      <c r="HZT335" s="91" t="s">
        <v>135</v>
      </c>
      <c r="HZU335" s="91" t="s">
        <v>464</v>
      </c>
      <c r="HZV335" s="91" t="s">
        <v>1769</v>
      </c>
      <c r="HZZ335" s="91" t="s">
        <v>1770</v>
      </c>
      <c r="IAA335" s="91" t="s">
        <v>1771</v>
      </c>
      <c r="IAB335" s="91" t="s">
        <v>135</v>
      </c>
      <c r="IAC335" s="91" t="s">
        <v>464</v>
      </c>
      <c r="IAD335" s="91" t="s">
        <v>1769</v>
      </c>
      <c r="IAH335" s="91" t="s">
        <v>1770</v>
      </c>
      <c r="IAI335" s="91" t="s">
        <v>1771</v>
      </c>
      <c r="IAJ335" s="91" t="s">
        <v>135</v>
      </c>
      <c r="IAK335" s="91" t="s">
        <v>464</v>
      </c>
      <c r="IAL335" s="91" t="s">
        <v>1769</v>
      </c>
      <c r="IAP335" s="91" t="s">
        <v>1770</v>
      </c>
      <c r="IAQ335" s="91" t="s">
        <v>1771</v>
      </c>
      <c r="IAR335" s="91" t="s">
        <v>135</v>
      </c>
      <c r="IAS335" s="91" t="s">
        <v>464</v>
      </c>
      <c r="IAT335" s="91" t="s">
        <v>1769</v>
      </c>
      <c r="IAX335" s="91" t="s">
        <v>1770</v>
      </c>
      <c r="IAY335" s="91" t="s">
        <v>1771</v>
      </c>
      <c r="IAZ335" s="91" t="s">
        <v>135</v>
      </c>
      <c r="IBA335" s="91" t="s">
        <v>464</v>
      </c>
      <c r="IBB335" s="91" t="s">
        <v>1769</v>
      </c>
      <c r="IBF335" s="91" t="s">
        <v>1770</v>
      </c>
      <c r="IBG335" s="91" t="s">
        <v>1771</v>
      </c>
      <c r="IBH335" s="91" t="s">
        <v>135</v>
      </c>
      <c r="IBI335" s="91" t="s">
        <v>464</v>
      </c>
      <c r="IBJ335" s="91" t="s">
        <v>1769</v>
      </c>
      <c r="IBN335" s="91" t="s">
        <v>1770</v>
      </c>
      <c r="IBO335" s="91" t="s">
        <v>1771</v>
      </c>
      <c r="IBP335" s="91" t="s">
        <v>135</v>
      </c>
      <c r="IBQ335" s="91" t="s">
        <v>464</v>
      </c>
      <c r="IBR335" s="91" t="s">
        <v>1769</v>
      </c>
      <c r="IBV335" s="91" t="s">
        <v>1770</v>
      </c>
      <c r="IBW335" s="91" t="s">
        <v>1771</v>
      </c>
      <c r="IBX335" s="91" t="s">
        <v>135</v>
      </c>
      <c r="IBY335" s="91" t="s">
        <v>464</v>
      </c>
      <c r="IBZ335" s="91" t="s">
        <v>1769</v>
      </c>
      <c r="ICD335" s="91" t="s">
        <v>1770</v>
      </c>
      <c r="ICE335" s="91" t="s">
        <v>1771</v>
      </c>
      <c r="ICF335" s="91" t="s">
        <v>135</v>
      </c>
      <c r="ICG335" s="91" t="s">
        <v>464</v>
      </c>
      <c r="ICH335" s="91" t="s">
        <v>1769</v>
      </c>
      <c r="ICL335" s="91" t="s">
        <v>1770</v>
      </c>
      <c r="ICM335" s="91" t="s">
        <v>1771</v>
      </c>
      <c r="ICN335" s="91" t="s">
        <v>135</v>
      </c>
      <c r="ICO335" s="91" t="s">
        <v>464</v>
      </c>
      <c r="ICP335" s="91" t="s">
        <v>1769</v>
      </c>
      <c r="ICT335" s="91" t="s">
        <v>1770</v>
      </c>
      <c r="ICU335" s="91" t="s">
        <v>1771</v>
      </c>
      <c r="ICV335" s="91" t="s">
        <v>135</v>
      </c>
      <c r="ICW335" s="91" t="s">
        <v>464</v>
      </c>
      <c r="ICX335" s="91" t="s">
        <v>1769</v>
      </c>
      <c r="IDB335" s="91" t="s">
        <v>1770</v>
      </c>
      <c r="IDC335" s="91" t="s">
        <v>1771</v>
      </c>
      <c r="IDD335" s="91" t="s">
        <v>135</v>
      </c>
      <c r="IDE335" s="91" t="s">
        <v>464</v>
      </c>
      <c r="IDF335" s="91" t="s">
        <v>1769</v>
      </c>
      <c r="IDJ335" s="91" t="s">
        <v>1770</v>
      </c>
      <c r="IDK335" s="91" t="s">
        <v>1771</v>
      </c>
      <c r="IDL335" s="91" t="s">
        <v>135</v>
      </c>
      <c r="IDM335" s="91" t="s">
        <v>464</v>
      </c>
      <c r="IDN335" s="91" t="s">
        <v>1769</v>
      </c>
      <c r="IDR335" s="91" t="s">
        <v>1770</v>
      </c>
      <c r="IDS335" s="91" t="s">
        <v>1771</v>
      </c>
      <c r="IDT335" s="91" t="s">
        <v>135</v>
      </c>
      <c r="IDU335" s="91" t="s">
        <v>464</v>
      </c>
      <c r="IDV335" s="91" t="s">
        <v>1769</v>
      </c>
      <c r="IDZ335" s="91" t="s">
        <v>1770</v>
      </c>
      <c r="IEA335" s="91" t="s">
        <v>1771</v>
      </c>
      <c r="IEB335" s="91" t="s">
        <v>135</v>
      </c>
      <c r="IEC335" s="91" t="s">
        <v>464</v>
      </c>
      <c r="IED335" s="91" t="s">
        <v>1769</v>
      </c>
      <c r="IEH335" s="91" t="s">
        <v>1770</v>
      </c>
      <c r="IEI335" s="91" t="s">
        <v>1771</v>
      </c>
      <c r="IEJ335" s="91" t="s">
        <v>135</v>
      </c>
      <c r="IEK335" s="91" t="s">
        <v>464</v>
      </c>
      <c r="IEL335" s="91" t="s">
        <v>1769</v>
      </c>
      <c r="IEP335" s="91" t="s">
        <v>1770</v>
      </c>
      <c r="IEQ335" s="91" t="s">
        <v>1771</v>
      </c>
      <c r="IER335" s="91" t="s">
        <v>135</v>
      </c>
      <c r="IES335" s="91" t="s">
        <v>464</v>
      </c>
      <c r="IET335" s="91" t="s">
        <v>1769</v>
      </c>
      <c r="IEX335" s="91" t="s">
        <v>1770</v>
      </c>
      <c r="IEY335" s="91" t="s">
        <v>1771</v>
      </c>
      <c r="IEZ335" s="91" t="s">
        <v>135</v>
      </c>
      <c r="IFA335" s="91" t="s">
        <v>464</v>
      </c>
      <c r="IFB335" s="91" t="s">
        <v>1769</v>
      </c>
      <c r="IFF335" s="91" t="s">
        <v>1770</v>
      </c>
      <c r="IFG335" s="91" t="s">
        <v>1771</v>
      </c>
      <c r="IFH335" s="91" t="s">
        <v>135</v>
      </c>
      <c r="IFI335" s="91" t="s">
        <v>464</v>
      </c>
      <c r="IFJ335" s="91" t="s">
        <v>1769</v>
      </c>
      <c r="IFN335" s="91" t="s">
        <v>1770</v>
      </c>
      <c r="IFO335" s="91" t="s">
        <v>1771</v>
      </c>
      <c r="IFP335" s="91" t="s">
        <v>135</v>
      </c>
      <c r="IFQ335" s="91" t="s">
        <v>464</v>
      </c>
      <c r="IFR335" s="91" t="s">
        <v>1769</v>
      </c>
      <c r="IFV335" s="91" t="s">
        <v>1770</v>
      </c>
      <c r="IFW335" s="91" t="s">
        <v>1771</v>
      </c>
      <c r="IFX335" s="91" t="s">
        <v>135</v>
      </c>
      <c r="IFY335" s="91" t="s">
        <v>464</v>
      </c>
      <c r="IFZ335" s="91" t="s">
        <v>1769</v>
      </c>
      <c r="IGD335" s="91" t="s">
        <v>1770</v>
      </c>
      <c r="IGE335" s="91" t="s">
        <v>1771</v>
      </c>
      <c r="IGF335" s="91" t="s">
        <v>135</v>
      </c>
      <c r="IGG335" s="91" t="s">
        <v>464</v>
      </c>
      <c r="IGH335" s="91" t="s">
        <v>1769</v>
      </c>
      <c r="IGL335" s="91" t="s">
        <v>1770</v>
      </c>
      <c r="IGM335" s="91" t="s">
        <v>1771</v>
      </c>
      <c r="IGN335" s="91" t="s">
        <v>135</v>
      </c>
      <c r="IGO335" s="91" t="s">
        <v>464</v>
      </c>
      <c r="IGP335" s="91" t="s">
        <v>1769</v>
      </c>
      <c r="IGT335" s="91" t="s">
        <v>1770</v>
      </c>
      <c r="IGU335" s="91" t="s">
        <v>1771</v>
      </c>
      <c r="IGV335" s="91" t="s">
        <v>135</v>
      </c>
      <c r="IGW335" s="91" t="s">
        <v>464</v>
      </c>
      <c r="IGX335" s="91" t="s">
        <v>1769</v>
      </c>
      <c r="IHB335" s="91" t="s">
        <v>1770</v>
      </c>
      <c r="IHC335" s="91" t="s">
        <v>1771</v>
      </c>
      <c r="IHD335" s="91" t="s">
        <v>135</v>
      </c>
      <c r="IHE335" s="91" t="s">
        <v>464</v>
      </c>
      <c r="IHF335" s="91" t="s">
        <v>1769</v>
      </c>
      <c r="IHJ335" s="91" t="s">
        <v>1770</v>
      </c>
      <c r="IHK335" s="91" t="s">
        <v>1771</v>
      </c>
      <c r="IHL335" s="91" t="s">
        <v>135</v>
      </c>
      <c r="IHM335" s="91" t="s">
        <v>464</v>
      </c>
      <c r="IHN335" s="91" t="s">
        <v>1769</v>
      </c>
      <c r="IHR335" s="91" t="s">
        <v>1770</v>
      </c>
      <c r="IHS335" s="91" t="s">
        <v>1771</v>
      </c>
      <c r="IHT335" s="91" t="s">
        <v>135</v>
      </c>
      <c r="IHU335" s="91" t="s">
        <v>464</v>
      </c>
      <c r="IHV335" s="91" t="s">
        <v>1769</v>
      </c>
      <c r="IHZ335" s="91" t="s">
        <v>1770</v>
      </c>
      <c r="IIA335" s="91" t="s">
        <v>1771</v>
      </c>
      <c r="IIB335" s="91" t="s">
        <v>135</v>
      </c>
      <c r="IIC335" s="91" t="s">
        <v>464</v>
      </c>
      <c r="IID335" s="91" t="s">
        <v>1769</v>
      </c>
      <c r="IIH335" s="91" t="s">
        <v>1770</v>
      </c>
      <c r="III335" s="91" t="s">
        <v>1771</v>
      </c>
      <c r="IIJ335" s="91" t="s">
        <v>135</v>
      </c>
      <c r="IIK335" s="91" t="s">
        <v>464</v>
      </c>
      <c r="IIL335" s="91" t="s">
        <v>1769</v>
      </c>
      <c r="IIP335" s="91" t="s">
        <v>1770</v>
      </c>
      <c r="IIQ335" s="91" t="s">
        <v>1771</v>
      </c>
      <c r="IIR335" s="91" t="s">
        <v>135</v>
      </c>
      <c r="IIS335" s="91" t="s">
        <v>464</v>
      </c>
      <c r="IIT335" s="91" t="s">
        <v>1769</v>
      </c>
      <c r="IIX335" s="91" t="s">
        <v>1770</v>
      </c>
      <c r="IIY335" s="91" t="s">
        <v>1771</v>
      </c>
      <c r="IIZ335" s="91" t="s">
        <v>135</v>
      </c>
      <c r="IJA335" s="91" t="s">
        <v>464</v>
      </c>
      <c r="IJB335" s="91" t="s">
        <v>1769</v>
      </c>
      <c r="IJF335" s="91" t="s">
        <v>1770</v>
      </c>
      <c r="IJG335" s="91" t="s">
        <v>1771</v>
      </c>
      <c r="IJH335" s="91" t="s">
        <v>135</v>
      </c>
      <c r="IJI335" s="91" t="s">
        <v>464</v>
      </c>
      <c r="IJJ335" s="91" t="s">
        <v>1769</v>
      </c>
      <c r="IJN335" s="91" t="s">
        <v>1770</v>
      </c>
      <c r="IJO335" s="91" t="s">
        <v>1771</v>
      </c>
      <c r="IJP335" s="91" t="s">
        <v>135</v>
      </c>
      <c r="IJQ335" s="91" t="s">
        <v>464</v>
      </c>
      <c r="IJR335" s="91" t="s">
        <v>1769</v>
      </c>
      <c r="IJV335" s="91" t="s">
        <v>1770</v>
      </c>
      <c r="IJW335" s="91" t="s">
        <v>1771</v>
      </c>
      <c r="IJX335" s="91" t="s">
        <v>135</v>
      </c>
      <c r="IJY335" s="91" t="s">
        <v>464</v>
      </c>
      <c r="IJZ335" s="91" t="s">
        <v>1769</v>
      </c>
      <c r="IKD335" s="91" t="s">
        <v>1770</v>
      </c>
      <c r="IKE335" s="91" t="s">
        <v>1771</v>
      </c>
      <c r="IKF335" s="91" t="s">
        <v>135</v>
      </c>
      <c r="IKG335" s="91" t="s">
        <v>464</v>
      </c>
      <c r="IKH335" s="91" t="s">
        <v>1769</v>
      </c>
      <c r="IKL335" s="91" t="s">
        <v>1770</v>
      </c>
      <c r="IKM335" s="91" t="s">
        <v>1771</v>
      </c>
      <c r="IKN335" s="91" t="s">
        <v>135</v>
      </c>
      <c r="IKO335" s="91" t="s">
        <v>464</v>
      </c>
      <c r="IKP335" s="91" t="s">
        <v>1769</v>
      </c>
      <c r="IKT335" s="91" t="s">
        <v>1770</v>
      </c>
      <c r="IKU335" s="91" t="s">
        <v>1771</v>
      </c>
      <c r="IKV335" s="91" t="s">
        <v>135</v>
      </c>
      <c r="IKW335" s="91" t="s">
        <v>464</v>
      </c>
      <c r="IKX335" s="91" t="s">
        <v>1769</v>
      </c>
      <c r="ILB335" s="91" t="s">
        <v>1770</v>
      </c>
      <c r="ILC335" s="91" t="s">
        <v>1771</v>
      </c>
      <c r="ILD335" s="91" t="s">
        <v>135</v>
      </c>
      <c r="ILE335" s="91" t="s">
        <v>464</v>
      </c>
      <c r="ILF335" s="91" t="s">
        <v>1769</v>
      </c>
      <c r="ILJ335" s="91" t="s">
        <v>1770</v>
      </c>
      <c r="ILK335" s="91" t="s">
        <v>1771</v>
      </c>
      <c r="ILL335" s="91" t="s">
        <v>135</v>
      </c>
      <c r="ILM335" s="91" t="s">
        <v>464</v>
      </c>
      <c r="ILN335" s="91" t="s">
        <v>1769</v>
      </c>
      <c r="ILR335" s="91" t="s">
        <v>1770</v>
      </c>
      <c r="ILS335" s="91" t="s">
        <v>1771</v>
      </c>
      <c r="ILT335" s="91" t="s">
        <v>135</v>
      </c>
      <c r="ILU335" s="91" t="s">
        <v>464</v>
      </c>
      <c r="ILV335" s="91" t="s">
        <v>1769</v>
      </c>
      <c r="ILZ335" s="91" t="s">
        <v>1770</v>
      </c>
      <c r="IMA335" s="91" t="s">
        <v>1771</v>
      </c>
      <c r="IMB335" s="91" t="s">
        <v>135</v>
      </c>
      <c r="IMC335" s="91" t="s">
        <v>464</v>
      </c>
      <c r="IMD335" s="91" t="s">
        <v>1769</v>
      </c>
      <c r="IMH335" s="91" t="s">
        <v>1770</v>
      </c>
      <c r="IMI335" s="91" t="s">
        <v>1771</v>
      </c>
      <c r="IMJ335" s="91" t="s">
        <v>135</v>
      </c>
      <c r="IMK335" s="91" t="s">
        <v>464</v>
      </c>
      <c r="IML335" s="91" t="s">
        <v>1769</v>
      </c>
      <c r="IMP335" s="91" t="s">
        <v>1770</v>
      </c>
      <c r="IMQ335" s="91" t="s">
        <v>1771</v>
      </c>
      <c r="IMR335" s="91" t="s">
        <v>135</v>
      </c>
      <c r="IMS335" s="91" t="s">
        <v>464</v>
      </c>
      <c r="IMT335" s="91" t="s">
        <v>1769</v>
      </c>
      <c r="IMX335" s="91" t="s">
        <v>1770</v>
      </c>
      <c r="IMY335" s="91" t="s">
        <v>1771</v>
      </c>
      <c r="IMZ335" s="91" t="s">
        <v>135</v>
      </c>
      <c r="INA335" s="91" t="s">
        <v>464</v>
      </c>
      <c r="INB335" s="91" t="s">
        <v>1769</v>
      </c>
      <c r="INF335" s="91" t="s">
        <v>1770</v>
      </c>
      <c r="ING335" s="91" t="s">
        <v>1771</v>
      </c>
      <c r="INH335" s="91" t="s">
        <v>135</v>
      </c>
      <c r="INI335" s="91" t="s">
        <v>464</v>
      </c>
      <c r="INJ335" s="91" t="s">
        <v>1769</v>
      </c>
      <c r="INN335" s="91" t="s">
        <v>1770</v>
      </c>
      <c r="INO335" s="91" t="s">
        <v>1771</v>
      </c>
      <c r="INP335" s="91" t="s">
        <v>135</v>
      </c>
      <c r="INQ335" s="91" t="s">
        <v>464</v>
      </c>
      <c r="INR335" s="91" t="s">
        <v>1769</v>
      </c>
      <c r="INV335" s="91" t="s">
        <v>1770</v>
      </c>
      <c r="INW335" s="91" t="s">
        <v>1771</v>
      </c>
      <c r="INX335" s="91" t="s">
        <v>135</v>
      </c>
      <c r="INY335" s="91" t="s">
        <v>464</v>
      </c>
      <c r="INZ335" s="91" t="s">
        <v>1769</v>
      </c>
      <c r="IOD335" s="91" t="s">
        <v>1770</v>
      </c>
      <c r="IOE335" s="91" t="s">
        <v>1771</v>
      </c>
      <c r="IOF335" s="91" t="s">
        <v>135</v>
      </c>
      <c r="IOG335" s="91" t="s">
        <v>464</v>
      </c>
      <c r="IOH335" s="91" t="s">
        <v>1769</v>
      </c>
      <c r="IOL335" s="91" t="s">
        <v>1770</v>
      </c>
      <c r="IOM335" s="91" t="s">
        <v>1771</v>
      </c>
      <c r="ION335" s="91" t="s">
        <v>135</v>
      </c>
      <c r="IOO335" s="91" t="s">
        <v>464</v>
      </c>
      <c r="IOP335" s="91" t="s">
        <v>1769</v>
      </c>
      <c r="IOT335" s="91" t="s">
        <v>1770</v>
      </c>
      <c r="IOU335" s="91" t="s">
        <v>1771</v>
      </c>
      <c r="IOV335" s="91" t="s">
        <v>135</v>
      </c>
      <c r="IOW335" s="91" t="s">
        <v>464</v>
      </c>
      <c r="IOX335" s="91" t="s">
        <v>1769</v>
      </c>
      <c r="IPB335" s="91" t="s">
        <v>1770</v>
      </c>
      <c r="IPC335" s="91" t="s">
        <v>1771</v>
      </c>
      <c r="IPD335" s="91" t="s">
        <v>135</v>
      </c>
      <c r="IPE335" s="91" t="s">
        <v>464</v>
      </c>
      <c r="IPF335" s="91" t="s">
        <v>1769</v>
      </c>
      <c r="IPJ335" s="91" t="s">
        <v>1770</v>
      </c>
      <c r="IPK335" s="91" t="s">
        <v>1771</v>
      </c>
      <c r="IPL335" s="91" t="s">
        <v>135</v>
      </c>
      <c r="IPM335" s="91" t="s">
        <v>464</v>
      </c>
      <c r="IPN335" s="91" t="s">
        <v>1769</v>
      </c>
      <c r="IPR335" s="91" t="s">
        <v>1770</v>
      </c>
      <c r="IPS335" s="91" t="s">
        <v>1771</v>
      </c>
      <c r="IPT335" s="91" t="s">
        <v>135</v>
      </c>
      <c r="IPU335" s="91" t="s">
        <v>464</v>
      </c>
      <c r="IPV335" s="91" t="s">
        <v>1769</v>
      </c>
      <c r="IPZ335" s="91" t="s">
        <v>1770</v>
      </c>
      <c r="IQA335" s="91" t="s">
        <v>1771</v>
      </c>
      <c r="IQB335" s="91" t="s">
        <v>135</v>
      </c>
      <c r="IQC335" s="91" t="s">
        <v>464</v>
      </c>
      <c r="IQD335" s="91" t="s">
        <v>1769</v>
      </c>
      <c r="IQH335" s="91" t="s">
        <v>1770</v>
      </c>
      <c r="IQI335" s="91" t="s">
        <v>1771</v>
      </c>
      <c r="IQJ335" s="91" t="s">
        <v>135</v>
      </c>
      <c r="IQK335" s="91" t="s">
        <v>464</v>
      </c>
      <c r="IQL335" s="91" t="s">
        <v>1769</v>
      </c>
      <c r="IQP335" s="91" t="s">
        <v>1770</v>
      </c>
      <c r="IQQ335" s="91" t="s">
        <v>1771</v>
      </c>
      <c r="IQR335" s="91" t="s">
        <v>135</v>
      </c>
      <c r="IQS335" s="91" t="s">
        <v>464</v>
      </c>
      <c r="IQT335" s="91" t="s">
        <v>1769</v>
      </c>
      <c r="IQX335" s="91" t="s">
        <v>1770</v>
      </c>
      <c r="IQY335" s="91" t="s">
        <v>1771</v>
      </c>
      <c r="IQZ335" s="91" t="s">
        <v>135</v>
      </c>
      <c r="IRA335" s="91" t="s">
        <v>464</v>
      </c>
      <c r="IRB335" s="91" t="s">
        <v>1769</v>
      </c>
      <c r="IRF335" s="91" t="s">
        <v>1770</v>
      </c>
      <c r="IRG335" s="91" t="s">
        <v>1771</v>
      </c>
      <c r="IRH335" s="91" t="s">
        <v>135</v>
      </c>
      <c r="IRI335" s="91" t="s">
        <v>464</v>
      </c>
      <c r="IRJ335" s="91" t="s">
        <v>1769</v>
      </c>
      <c r="IRN335" s="91" t="s">
        <v>1770</v>
      </c>
      <c r="IRO335" s="91" t="s">
        <v>1771</v>
      </c>
      <c r="IRP335" s="91" t="s">
        <v>135</v>
      </c>
      <c r="IRQ335" s="91" t="s">
        <v>464</v>
      </c>
      <c r="IRR335" s="91" t="s">
        <v>1769</v>
      </c>
      <c r="IRV335" s="91" t="s">
        <v>1770</v>
      </c>
      <c r="IRW335" s="91" t="s">
        <v>1771</v>
      </c>
      <c r="IRX335" s="91" t="s">
        <v>135</v>
      </c>
      <c r="IRY335" s="91" t="s">
        <v>464</v>
      </c>
      <c r="IRZ335" s="91" t="s">
        <v>1769</v>
      </c>
      <c r="ISD335" s="91" t="s">
        <v>1770</v>
      </c>
      <c r="ISE335" s="91" t="s">
        <v>1771</v>
      </c>
      <c r="ISF335" s="91" t="s">
        <v>135</v>
      </c>
      <c r="ISG335" s="91" t="s">
        <v>464</v>
      </c>
      <c r="ISH335" s="91" t="s">
        <v>1769</v>
      </c>
      <c r="ISL335" s="91" t="s">
        <v>1770</v>
      </c>
      <c r="ISM335" s="91" t="s">
        <v>1771</v>
      </c>
      <c r="ISN335" s="91" t="s">
        <v>135</v>
      </c>
      <c r="ISO335" s="91" t="s">
        <v>464</v>
      </c>
      <c r="ISP335" s="91" t="s">
        <v>1769</v>
      </c>
      <c r="IST335" s="91" t="s">
        <v>1770</v>
      </c>
      <c r="ISU335" s="91" t="s">
        <v>1771</v>
      </c>
      <c r="ISV335" s="91" t="s">
        <v>135</v>
      </c>
      <c r="ISW335" s="91" t="s">
        <v>464</v>
      </c>
      <c r="ISX335" s="91" t="s">
        <v>1769</v>
      </c>
      <c r="ITB335" s="91" t="s">
        <v>1770</v>
      </c>
      <c r="ITC335" s="91" t="s">
        <v>1771</v>
      </c>
      <c r="ITD335" s="91" t="s">
        <v>135</v>
      </c>
      <c r="ITE335" s="91" t="s">
        <v>464</v>
      </c>
      <c r="ITF335" s="91" t="s">
        <v>1769</v>
      </c>
      <c r="ITJ335" s="91" t="s">
        <v>1770</v>
      </c>
      <c r="ITK335" s="91" t="s">
        <v>1771</v>
      </c>
      <c r="ITL335" s="91" t="s">
        <v>135</v>
      </c>
      <c r="ITM335" s="91" t="s">
        <v>464</v>
      </c>
      <c r="ITN335" s="91" t="s">
        <v>1769</v>
      </c>
      <c r="ITR335" s="91" t="s">
        <v>1770</v>
      </c>
      <c r="ITS335" s="91" t="s">
        <v>1771</v>
      </c>
      <c r="ITT335" s="91" t="s">
        <v>135</v>
      </c>
      <c r="ITU335" s="91" t="s">
        <v>464</v>
      </c>
      <c r="ITV335" s="91" t="s">
        <v>1769</v>
      </c>
      <c r="ITZ335" s="91" t="s">
        <v>1770</v>
      </c>
      <c r="IUA335" s="91" t="s">
        <v>1771</v>
      </c>
      <c r="IUB335" s="91" t="s">
        <v>135</v>
      </c>
      <c r="IUC335" s="91" t="s">
        <v>464</v>
      </c>
      <c r="IUD335" s="91" t="s">
        <v>1769</v>
      </c>
      <c r="IUH335" s="91" t="s">
        <v>1770</v>
      </c>
      <c r="IUI335" s="91" t="s">
        <v>1771</v>
      </c>
      <c r="IUJ335" s="91" t="s">
        <v>135</v>
      </c>
      <c r="IUK335" s="91" t="s">
        <v>464</v>
      </c>
      <c r="IUL335" s="91" t="s">
        <v>1769</v>
      </c>
      <c r="IUP335" s="91" t="s">
        <v>1770</v>
      </c>
      <c r="IUQ335" s="91" t="s">
        <v>1771</v>
      </c>
      <c r="IUR335" s="91" t="s">
        <v>135</v>
      </c>
      <c r="IUS335" s="91" t="s">
        <v>464</v>
      </c>
      <c r="IUT335" s="91" t="s">
        <v>1769</v>
      </c>
      <c r="IUX335" s="91" t="s">
        <v>1770</v>
      </c>
      <c r="IUY335" s="91" t="s">
        <v>1771</v>
      </c>
      <c r="IUZ335" s="91" t="s">
        <v>135</v>
      </c>
      <c r="IVA335" s="91" t="s">
        <v>464</v>
      </c>
      <c r="IVB335" s="91" t="s">
        <v>1769</v>
      </c>
      <c r="IVF335" s="91" t="s">
        <v>1770</v>
      </c>
      <c r="IVG335" s="91" t="s">
        <v>1771</v>
      </c>
      <c r="IVH335" s="91" t="s">
        <v>135</v>
      </c>
      <c r="IVI335" s="91" t="s">
        <v>464</v>
      </c>
      <c r="IVJ335" s="91" t="s">
        <v>1769</v>
      </c>
      <c r="IVN335" s="91" t="s">
        <v>1770</v>
      </c>
      <c r="IVO335" s="91" t="s">
        <v>1771</v>
      </c>
      <c r="IVP335" s="91" t="s">
        <v>135</v>
      </c>
      <c r="IVQ335" s="91" t="s">
        <v>464</v>
      </c>
      <c r="IVR335" s="91" t="s">
        <v>1769</v>
      </c>
      <c r="IVV335" s="91" t="s">
        <v>1770</v>
      </c>
      <c r="IVW335" s="91" t="s">
        <v>1771</v>
      </c>
      <c r="IVX335" s="91" t="s">
        <v>135</v>
      </c>
      <c r="IVY335" s="91" t="s">
        <v>464</v>
      </c>
      <c r="IVZ335" s="91" t="s">
        <v>1769</v>
      </c>
      <c r="IWD335" s="91" t="s">
        <v>1770</v>
      </c>
      <c r="IWE335" s="91" t="s">
        <v>1771</v>
      </c>
      <c r="IWF335" s="91" t="s">
        <v>135</v>
      </c>
      <c r="IWG335" s="91" t="s">
        <v>464</v>
      </c>
      <c r="IWH335" s="91" t="s">
        <v>1769</v>
      </c>
      <c r="IWL335" s="91" t="s">
        <v>1770</v>
      </c>
      <c r="IWM335" s="91" t="s">
        <v>1771</v>
      </c>
      <c r="IWN335" s="91" t="s">
        <v>135</v>
      </c>
      <c r="IWO335" s="91" t="s">
        <v>464</v>
      </c>
      <c r="IWP335" s="91" t="s">
        <v>1769</v>
      </c>
      <c r="IWT335" s="91" t="s">
        <v>1770</v>
      </c>
      <c r="IWU335" s="91" t="s">
        <v>1771</v>
      </c>
      <c r="IWV335" s="91" t="s">
        <v>135</v>
      </c>
      <c r="IWW335" s="91" t="s">
        <v>464</v>
      </c>
      <c r="IWX335" s="91" t="s">
        <v>1769</v>
      </c>
      <c r="IXB335" s="91" t="s">
        <v>1770</v>
      </c>
      <c r="IXC335" s="91" t="s">
        <v>1771</v>
      </c>
      <c r="IXD335" s="91" t="s">
        <v>135</v>
      </c>
      <c r="IXE335" s="91" t="s">
        <v>464</v>
      </c>
      <c r="IXF335" s="91" t="s">
        <v>1769</v>
      </c>
      <c r="IXJ335" s="91" t="s">
        <v>1770</v>
      </c>
      <c r="IXK335" s="91" t="s">
        <v>1771</v>
      </c>
      <c r="IXL335" s="91" t="s">
        <v>135</v>
      </c>
      <c r="IXM335" s="91" t="s">
        <v>464</v>
      </c>
      <c r="IXN335" s="91" t="s">
        <v>1769</v>
      </c>
      <c r="IXR335" s="91" t="s">
        <v>1770</v>
      </c>
      <c r="IXS335" s="91" t="s">
        <v>1771</v>
      </c>
      <c r="IXT335" s="91" t="s">
        <v>135</v>
      </c>
      <c r="IXU335" s="91" t="s">
        <v>464</v>
      </c>
      <c r="IXV335" s="91" t="s">
        <v>1769</v>
      </c>
      <c r="IXZ335" s="91" t="s">
        <v>1770</v>
      </c>
      <c r="IYA335" s="91" t="s">
        <v>1771</v>
      </c>
      <c r="IYB335" s="91" t="s">
        <v>135</v>
      </c>
      <c r="IYC335" s="91" t="s">
        <v>464</v>
      </c>
      <c r="IYD335" s="91" t="s">
        <v>1769</v>
      </c>
      <c r="IYH335" s="91" t="s">
        <v>1770</v>
      </c>
      <c r="IYI335" s="91" t="s">
        <v>1771</v>
      </c>
      <c r="IYJ335" s="91" t="s">
        <v>135</v>
      </c>
      <c r="IYK335" s="91" t="s">
        <v>464</v>
      </c>
      <c r="IYL335" s="91" t="s">
        <v>1769</v>
      </c>
      <c r="IYP335" s="91" t="s">
        <v>1770</v>
      </c>
      <c r="IYQ335" s="91" t="s">
        <v>1771</v>
      </c>
      <c r="IYR335" s="91" t="s">
        <v>135</v>
      </c>
      <c r="IYS335" s="91" t="s">
        <v>464</v>
      </c>
      <c r="IYT335" s="91" t="s">
        <v>1769</v>
      </c>
      <c r="IYX335" s="91" t="s">
        <v>1770</v>
      </c>
      <c r="IYY335" s="91" t="s">
        <v>1771</v>
      </c>
      <c r="IYZ335" s="91" t="s">
        <v>135</v>
      </c>
      <c r="IZA335" s="91" t="s">
        <v>464</v>
      </c>
      <c r="IZB335" s="91" t="s">
        <v>1769</v>
      </c>
      <c r="IZF335" s="91" t="s">
        <v>1770</v>
      </c>
      <c r="IZG335" s="91" t="s">
        <v>1771</v>
      </c>
      <c r="IZH335" s="91" t="s">
        <v>135</v>
      </c>
      <c r="IZI335" s="91" t="s">
        <v>464</v>
      </c>
      <c r="IZJ335" s="91" t="s">
        <v>1769</v>
      </c>
      <c r="IZN335" s="91" t="s">
        <v>1770</v>
      </c>
      <c r="IZO335" s="91" t="s">
        <v>1771</v>
      </c>
      <c r="IZP335" s="91" t="s">
        <v>135</v>
      </c>
      <c r="IZQ335" s="91" t="s">
        <v>464</v>
      </c>
      <c r="IZR335" s="91" t="s">
        <v>1769</v>
      </c>
      <c r="IZV335" s="91" t="s">
        <v>1770</v>
      </c>
      <c r="IZW335" s="91" t="s">
        <v>1771</v>
      </c>
      <c r="IZX335" s="91" t="s">
        <v>135</v>
      </c>
      <c r="IZY335" s="91" t="s">
        <v>464</v>
      </c>
      <c r="IZZ335" s="91" t="s">
        <v>1769</v>
      </c>
      <c r="JAD335" s="91" t="s">
        <v>1770</v>
      </c>
      <c r="JAE335" s="91" t="s">
        <v>1771</v>
      </c>
      <c r="JAF335" s="91" t="s">
        <v>135</v>
      </c>
      <c r="JAG335" s="91" t="s">
        <v>464</v>
      </c>
      <c r="JAH335" s="91" t="s">
        <v>1769</v>
      </c>
      <c r="JAL335" s="91" t="s">
        <v>1770</v>
      </c>
      <c r="JAM335" s="91" t="s">
        <v>1771</v>
      </c>
      <c r="JAN335" s="91" t="s">
        <v>135</v>
      </c>
      <c r="JAO335" s="91" t="s">
        <v>464</v>
      </c>
      <c r="JAP335" s="91" t="s">
        <v>1769</v>
      </c>
      <c r="JAT335" s="91" t="s">
        <v>1770</v>
      </c>
      <c r="JAU335" s="91" t="s">
        <v>1771</v>
      </c>
      <c r="JAV335" s="91" t="s">
        <v>135</v>
      </c>
      <c r="JAW335" s="91" t="s">
        <v>464</v>
      </c>
      <c r="JAX335" s="91" t="s">
        <v>1769</v>
      </c>
      <c r="JBB335" s="91" t="s">
        <v>1770</v>
      </c>
      <c r="JBC335" s="91" t="s">
        <v>1771</v>
      </c>
      <c r="JBD335" s="91" t="s">
        <v>135</v>
      </c>
      <c r="JBE335" s="91" t="s">
        <v>464</v>
      </c>
      <c r="JBF335" s="91" t="s">
        <v>1769</v>
      </c>
      <c r="JBJ335" s="91" t="s">
        <v>1770</v>
      </c>
      <c r="JBK335" s="91" t="s">
        <v>1771</v>
      </c>
      <c r="JBL335" s="91" t="s">
        <v>135</v>
      </c>
      <c r="JBM335" s="91" t="s">
        <v>464</v>
      </c>
      <c r="JBN335" s="91" t="s">
        <v>1769</v>
      </c>
      <c r="JBR335" s="91" t="s">
        <v>1770</v>
      </c>
      <c r="JBS335" s="91" t="s">
        <v>1771</v>
      </c>
      <c r="JBT335" s="91" t="s">
        <v>135</v>
      </c>
      <c r="JBU335" s="91" t="s">
        <v>464</v>
      </c>
      <c r="JBV335" s="91" t="s">
        <v>1769</v>
      </c>
      <c r="JBZ335" s="91" t="s">
        <v>1770</v>
      </c>
      <c r="JCA335" s="91" t="s">
        <v>1771</v>
      </c>
      <c r="JCB335" s="91" t="s">
        <v>135</v>
      </c>
      <c r="JCC335" s="91" t="s">
        <v>464</v>
      </c>
      <c r="JCD335" s="91" t="s">
        <v>1769</v>
      </c>
      <c r="JCH335" s="91" t="s">
        <v>1770</v>
      </c>
      <c r="JCI335" s="91" t="s">
        <v>1771</v>
      </c>
      <c r="JCJ335" s="91" t="s">
        <v>135</v>
      </c>
      <c r="JCK335" s="91" t="s">
        <v>464</v>
      </c>
      <c r="JCL335" s="91" t="s">
        <v>1769</v>
      </c>
      <c r="JCP335" s="91" t="s">
        <v>1770</v>
      </c>
      <c r="JCQ335" s="91" t="s">
        <v>1771</v>
      </c>
      <c r="JCR335" s="91" t="s">
        <v>135</v>
      </c>
      <c r="JCS335" s="91" t="s">
        <v>464</v>
      </c>
      <c r="JCT335" s="91" t="s">
        <v>1769</v>
      </c>
      <c r="JCX335" s="91" t="s">
        <v>1770</v>
      </c>
      <c r="JCY335" s="91" t="s">
        <v>1771</v>
      </c>
      <c r="JCZ335" s="91" t="s">
        <v>135</v>
      </c>
      <c r="JDA335" s="91" t="s">
        <v>464</v>
      </c>
      <c r="JDB335" s="91" t="s">
        <v>1769</v>
      </c>
      <c r="JDF335" s="91" t="s">
        <v>1770</v>
      </c>
      <c r="JDG335" s="91" t="s">
        <v>1771</v>
      </c>
      <c r="JDH335" s="91" t="s">
        <v>135</v>
      </c>
      <c r="JDI335" s="91" t="s">
        <v>464</v>
      </c>
      <c r="JDJ335" s="91" t="s">
        <v>1769</v>
      </c>
      <c r="JDN335" s="91" t="s">
        <v>1770</v>
      </c>
      <c r="JDO335" s="91" t="s">
        <v>1771</v>
      </c>
      <c r="JDP335" s="91" t="s">
        <v>135</v>
      </c>
      <c r="JDQ335" s="91" t="s">
        <v>464</v>
      </c>
      <c r="JDR335" s="91" t="s">
        <v>1769</v>
      </c>
      <c r="JDV335" s="91" t="s">
        <v>1770</v>
      </c>
      <c r="JDW335" s="91" t="s">
        <v>1771</v>
      </c>
      <c r="JDX335" s="91" t="s">
        <v>135</v>
      </c>
      <c r="JDY335" s="91" t="s">
        <v>464</v>
      </c>
      <c r="JDZ335" s="91" t="s">
        <v>1769</v>
      </c>
      <c r="JED335" s="91" t="s">
        <v>1770</v>
      </c>
      <c r="JEE335" s="91" t="s">
        <v>1771</v>
      </c>
      <c r="JEF335" s="91" t="s">
        <v>135</v>
      </c>
      <c r="JEG335" s="91" t="s">
        <v>464</v>
      </c>
      <c r="JEH335" s="91" t="s">
        <v>1769</v>
      </c>
      <c r="JEL335" s="91" t="s">
        <v>1770</v>
      </c>
      <c r="JEM335" s="91" t="s">
        <v>1771</v>
      </c>
      <c r="JEN335" s="91" t="s">
        <v>135</v>
      </c>
      <c r="JEO335" s="91" t="s">
        <v>464</v>
      </c>
      <c r="JEP335" s="91" t="s">
        <v>1769</v>
      </c>
      <c r="JET335" s="91" t="s">
        <v>1770</v>
      </c>
      <c r="JEU335" s="91" t="s">
        <v>1771</v>
      </c>
      <c r="JEV335" s="91" t="s">
        <v>135</v>
      </c>
      <c r="JEW335" s="91" t="s">
        <v>464</v>
      </c>
      <c r="JEX335" s="91" t="s">
        <v>1769</v>
      </c>
      <c r="JFB335" s="91" t="s">
        <v>1770</v>
      </c>
      <c r="JFC335" s="91" t="s">
        <v>1771</v>
      </c>
      <c r="JFD335" s="91" t="s">
        <v>135</v>
      </c>
      <c r="JFE335" s="91" t="s">
        <v>464</v>
      </c>
      <c r="JFF335" s="91" t="s">
        <v>1769</v>
      </c>
      <c r="JFJ335" s="91" t="s">
        <v>1770</v>
      </c>
      <c r="JFK335" s="91" t="s">
        <v>1771</v>
      </c>
      <c r="JFL335" s="91" t="s">
        <v>135</v>
      </c>
      <c r="JFM335" s="91" t="s">
        <v>464</v>
      </c>
      <c r="JFN335" s="91" t="s">
        <v>1769</v>
      </c>
      <c r="JFR335" s="91" t="s">
        <v>1770</v>
      </c>
      <c r="JFS335" s="91" t="s">
        <v>1771</v>
      </c>
      <c r="JFT335" s="91" t="s">
        <v>135</v>
      </c>
      <c r="JFU335" s="91" t="s">
        <v>464</v>
      </c>
      <c r="JFV335" s="91" t="s">
        <v>1769</v>
      </c>
      <c r="JFZ335" s="91" t="s">
        <v>1770</v>
      </c>
      <c r="JGA335" s="91" t="s">
        <v>1771</v>
      </c>
      <c r="JGB335" s="91" t="s">
        <v>135</v>
      </c>
      <c r="JGC335" s="91" t="s">
        <v>464</v>
      </c>
      <c r="JGD335" s="91" t="s">
        <v>1769</v>
      </c>
      <c r="JGH335" s="91" t="s">
        <v>1770</v>
      </c>
      <c r="JGI335" s="91" t="s">
        <v>1771</v>
      </c>
      <c r="JGJ335" s="91" t="s">
        <v>135</v>
      </c>
      <c r="JGK335" s="91" t="s">
        <v>464</v>
      </c>
      <c r="JGL335" s="91" t="s">
        <v>1769</v>
      </c>
      <c r="JGP335" s="91" t="s">
        <v>1770</v>
      </c>
      <c r="JGQ335" s="91" t="s">
        <v>1771</v>
      </c>
      <c r="JGR335" s="91" t="s">
        <v>135</v>
      </c>
      <c r="JGS335" s="91" t="s">
        <v>464</v>
      </c>
      <c r="JGT335" s="91" t="s">
        <v>1769</v>
      </c>
      <c r="JGX335" s="91" t="s">
        <v>1770</v>
      </c>
      <c r="JGY335" s="91" t="s">
        <v>1771</v>
      </c>
      <c r="JGZ335" s="91" t="s">
        <v>135</v>
      </c>
      <c r="JHA335" s="91" t="s">
        <v>464</v>
      </c>
      <c r="JHB335" s="91" t="s">
        <v>1769</v>
      </c>
      <c r="JHF335" s="91" t="s">
        <v>1770</v>
      </c>
      <c r="JHG335" s="91" t="s">
        <v>1771</v>
      </c>
      <c r="JHH335" s="91" t="s">
        <v>135</v>
      </c>
      <c r="JHI335" s="91" t="s">
        <v>464</v>
      </c>
      <c r="JHJ335" s="91" t="s">
        <v>1769</v>
      </c>
      <c r="JHN335" s="91" t="s">
        <v>1770</v>
      </c>
      <c r="JHO335" s="91" t="s">
        <v>1771</v>
      </c>
      <c r="JHP335" s="91" t="s">
        <v>135</v>
      </c>
      <c r="JHQ335" s="91" t="s">
        <v>464</v>
      </c>
      <c r="JHR335" s="91" t="s">
        <v>1769</v>
      </c>
      <c r="JHV335" s="91" t="s">
        <v>1770</v>
      </c>
      <c r="JHW335" s="91" t="s">
        <v>1771</v>
      </c>
      <c r="JHX335" s="91" t="s">
        <v>135</v>
      </c>
      <c r="JHY335" s="91" t="s">
        <v>464</v>
      </c>
      <c r="JHZ335" s="91" t="s">
        <v>1769</v>
      </c>
      <c r="JID335" s="91" t="s">
        <v>1770</v>
      </c>
      <c r="JIE335" s="91" t="s">
        <v>1771</v>
      </c>
      <c r="JIF335" s="91" t="s">
        <v>135</v>
      </c>
      <c r="JIG335" s="91" t="s">
        <v>464</v>
      </c>
      <c r="JIH335" s="91" t="s">
        <v>1769</v>
      </c>
      <c r="JIL335" s="91" t="s">
        <v>1770</v>
      </c>
      <c r="JIM335" s="91" t="s">
        <v>1771</v>
      </c>
      <c r="JIN335" s="91" t="s">
        <v>135</v>
      </c>
      <c r="JIO335" s="91" t="s">
        <v>464</v>
      </c>
      <c r="JIP335" s="91" t="s">
        <v>1769</v>
      </c>
      <c r="JIT335" s="91" t="s">
        <v>1770</v>
      </c>
      <c r="JIU335" s="91" t="s">
        <v>1771</v>
      </c>
      <c r="JIV335" s="91" t="s">
        <v>135</v>
      </c>
      <c r="JIW335" s="91" t="s">
        <v>464</v>
      </c>
      <c r="JIX335" s="91" t="s">
        <v>1769</v>
      </c>
      <c r="JJB335" s="91" t="s">
        <v>1770</v>
      </c>
      <c r="JJC335" s="91" t="s">
        <v>1771</v>
      </c>
      <c r="JJD335" s="91" t="s">
        <v>135</v>
      </c>
      <c r="JJE335" s="91" t="s">
        <v>464</v>
      </c>
      <c r="JJF335" s="91" t="s">
        <v>1769</v>
      </c>
      <c r="JJJ335" s="91" t="s">
        <v>1770</v>
      </c>
      <c r="JJK335" s="91" t="s">
        <v>1771</v>
      </c>
      <c r="JJL335" s="91" t="s">
        <v>135</v>
      </c>
      <c r="JJM335" s="91" t="s">
        <v>464</v>
      </c>
      <c r="JJN335" s="91" t="s">
        <v>1769</v>
      </c>
      <c r="JJR335" s="91" t="s">
        <v>1770</v>
      </c>
      <c r="JJS335" s="91" t="s">
        <v>1771</v>
      </c>
      <c r="JJT335" s="91" t="s">
        <v>135</v>
      </c>
      <c r="JJU335" s="91" t="s">
        <v>464</v>
      </c>
      <c r="JJV335" s="91" t="s">
        <v>1769</v>
      </c>
      <c r="JJZ335" s="91" t="s">
        <v>1770</v>
      </c>
      <c r="JKA335" s="91" t="s">
        <v>1771</v>
      </c>
      <c r="JKB335" s="91" t="s">
        <v>135</v>
      </c>
      <c r="JKC335" s="91" t="s">
        <v>464</v>
      </c>
      <c r="JKD335" s="91" t="s">
        <v>1769</v>
      </c>
      <c r="JKH335" s="91" t="s">
        <v>1770</v>
      </c>
      <c r="JKI335" s="91" t="s">
        <v>1771</v>
      </c>
      <c r="JKJ335" s="91" t="s">
        <v>135</v>
      </c>
      <c r="JKK335" s="91" t="s">
        <v>464</v>
      </c>
      <c r="JKL335" s="91" t="s">
        <v>1769</v>
      </c>
      <c r="JKP335" s="91" t="s">
        <v>1770</v>
      </c>
      <c r="JKQ335" s="91" t="s">
        <v>1771</v>
      </c>
      <c r="JKR335" s="91" t="s">
        <v>135</v>
      </c>
      <c r="JKS335" s="91" t="s">
        <v>464</v>
      </c>
      <c r="JKT335" s="91" t="s">
        <v>1769</v>
      </c>
      <c r="JKX335" s="91" t="s">
        <v>1770</v>
      </c>
      <c r="JKY335" s="91" t="s">
        <v>1771</v>
      </c>
      <c r="JKZ335" s="91" t="s">
        <v>135</v>
      </c>
      <c r="JLA335" s="91" t="s">
        <v>464</v>
      </c>
      <c r="JLB335" s="91" t="s">
        <v>1769</v>
      </c>
      <c r="JLF335" s="91" t="s">
        <v>1770</v>
      </c>
      <c r="JLG335" s="91" t="s">
        <v>1771</v>
      </c>
      <c r="JLH335" s="91" t="s">
        <v>135</v>
      </c>
      <c r="JLI335" s="91" t="s">
        <v>464</v>
      </c>
      <c r="JLJ335" s="91" t="s">
        <v>1769</v>
      </c>
      <c r="JLN335" s="91" t="s">
        <v>1770</v>
      </c>
      <c r="JLO335" s="91" t="s">
        <v>1771</v>
      </c>
      <c r="JLP335" s="91" t="s">
        <v>135</v>
      </c>
      <c r="JLQ335" s="91" t="s">
        <v>464</v>
      </c>
      <c r="JLR335" s="91" t="s">
        <v>1769</v>
      </c>
      <c r="JLV335" s="91" t="s">
        <v>1770</v>
      </c>
      <c r="JLW335" s="91" t="s">
        <v>1771</v>
      </c>
      <c r="JLX335" s="91" t="s">
        <v>135</v>
      </c>
      <c r="JLY335" s="91" t="s">
        <v>464</v>
      </c>
      <c r="JLZ335" s="91" t="s">
        <v>1769</v>
      </c>
      <c r="JMD335" s="91" t="s">
        <v>1770</v>
      </c>
      <c r="JME335" s="91" t="s">
        <v>1771</v>
      </c>
      <c r="JMF335" s="91" t="s">
        <v>135</v>
      </c>
      <c r="JMG335" s="91" t="s">
        <v>464</v>
      </c>
      <c r="JMH335" s="91" t="s">
        <v>1769</v>
      </c>
      <c r="JML335" s="91" t="s">
        <v>1770</v>
      </c>
      <c r="JMM335" s="91" t="s">
        <v>1771</v>
      </c>
      <c r="JMN335" s="91" t="s">
        <v>135</v>
      </c>
      <c r="JMO335" s="91" t="s">
        <v>464</v>
      </c>
      <c r="JMP335" s="91" t="s">
        <v>1769</v>
      </c>
      <c r="JMT335" s="91" t="s">
        <v>1770</v>
      </c>
      <c r="JMU335" s="91" t="s">
        <v>1771</v>
      </c>
      <c r="JMV335" s="91" t="s">
        <v>135</v>
      </c>
      <c r="JMW335" s="91" t="s">
        <v>464</v>
      </c>
      <c r="JMX335" s="91" t="s">
        <v>1769</v>
      </c>
      <c r="JNB335" s="91" t="s">
        <v>1770</v>
      </c>
      <c r="JNC335" s="91" t="s">
        <v>1771</v>
      </c>
      <c r="JND335" s="91" t="s">
        <v>135</v>
      </c>
      <c r="JNE335" s="91" t="s">
        <v>464</v>
      </c>
      <c r="JNF335" s="91" t="s">
        <v>1769</v>
      </c>
      <c r="JNJ335" s="91" t="s">
        <v>1770</v>
      </c>
      <c r="JNK335" s="91" t="s">
        <v>1771</v>
      </c>
      <c r="JNL335" s="91" t="s">
        <v>135</v>
      </c>
      <c r="JNM335" s="91" t="s">
        <v>464</v>
      </c>
      <c r="JNN335" s="91" t="s">
        <v>1769</v>
      </c>
      <c r="JNR335" s="91" t="s">
        <v>1770</v>
      </c>
      <c r="JNS335" s="91" t="s">
        <v>1771</v>
      </c>
      <c r="JNT335" s="91" t="s">
        <v>135</v>
      </c>
      <c r="JNU335" s="91" t="s">
        <v>464</v>
      </c>
      <c r="JNV335" s="91" t="s">
        <v>1769</v>
      </c>
      <c r="JNZ335" s="91" t="s">
        <v>1770</v>
      </c>
      <c r="JOA335" s="91" t="s">
        <v>1771</v>
      </c>
      <c r="JOB335" s="91" t="s">
        <v>135</v>
      </c>
      <c r="JOC335" s="91" t="s">
        <v>464</v>
      </c>
      <c r="JOD335" s="91" t="s">
        <v>1769</v>
      </c>
      <c r="JOH335" s="91" t="s">
        <v>1770</v>
      </c>
      <c r="JOI335" s="91" t="s">
        <v>1771</v>
      </c>
      <c r="JOJ335" s="91" t="s">
        <v>135</v>
      </c>
      <c r="JOK335" s="91" t="s">
        <v>464</v>
      </c>
      <c r="JOL335" s="91" t="s">
        <v>1769</v>
      </c>
      <c r="JOP335" s="91" t="s">
        <v>1770</v>
      </c>
      <c r="JOQ335" s="91" t="s">
        <v>1771</v>
      </c>
      <c r="JOR335" s="91" t="s">
        <v>135</v>
      </c>
      <c r="JOS335" s="91" t="s">
        <v>464</v>
      </c>
      <c r="JOT335" s="91" t="s">
        <v>1769</v>
      </c>
      <c r="JOX335" s="91" t="s">
        <v>1770</v>
      </c>
      <c r="JOY335" s="91" t="s">
        <v>1771</v>
      </c>
      <c r="JOZ335" s="91" t="s">
        <v>135</v>
      </c>
      <c r="JPA335" s="91" t="s">
        <v>464</v>
      </c>
      <c r="JPB335" s="91" t="s">
        <v>1769</v>
      </c>
      <c r="JPF335" s="91" t="s">
        <v>1770</v>
      </c>
      <c r="JPG335" s="91" t="s">
        <v>1771</v>
      </c>
      <c r="JPH335" s="91" t="s">
        <v>135</v>
      </c>
      <c r="JPI335" s="91" t="s">
        <v>464</v>
      </c>
      <c r="JPJ335" s="91" t="s">
        <v>1769</v>
      </c>
      <c r="JPN335" s="91" t="s">
        <v>1770</v>
      </c>
      <c r="JPO335" s="91" t="s">
        <v>1771</v>
      </c>
      <c r="JPP335" s="91" t="s">
        <v>135</v>
      </c>
      <c r="JPQ335" s="91" t="s">
        <v>464</v>
      </c>
      <c r="JPR335" s="91" t="s">
        <v>1769</v>
      </c>
      <c r="JPV335" s="91" t="s">
        <v>1770</v>
      </c>
      <c r="JPW335" s="91" t="s">
        <v>1771</v>
      </c>
      <c r="JPX335" s="91" t="s">
        <v>135</v>
      </c>
      <c r="JPY335" s="91" t="s">
        <v>464</v>
      </c>
      <c r="JPZ335" s="91" t="s">
        <v>1769</v>
      </c>
      <c r="JQD335" s="91" t="s">
        <v>1770</v>
      </c>
      <c r="JQE335" s="91" t="s">
        <v>1771</v>
      </c>
      <c r="JQF335" s="91" t="s">
        <v>135</v>
      </c>
      <c r="JQG335" s="91" t="s">
        <v>464</v>
      </c>
      <c r="JQH335" s="91" t="s">
        <v>1769</v>
      </c>
      <c r="JQL335" s="91" t="s">
        <v>1770</v>
      </c>
      <c r="JQM335" s="91" t="s">
        <v>1771</v>
      </c>
      <c r="JQN335" s="91" t="s">
        <v>135</v>
      </c>
      <c r="JQO335" s="91" t="s">
        <v>464</v>
      </c>
      <c r="JQP335" s="91" t="s">
        <v>1769</v>
      </c>
      <c r="JQT335" s="91" t="s">
        <v>1770</v>
      </c>
      <c r="JQU335" s="91" t="s">
        <v>1771</v>
      </c>
      <c r="JQV335" s="91" t="s">
        <v>135</v>
      </c>
      <c r="JQW335" s="91" t="s">
        <v>464</v>
      </c>
      <c r="JQX335" s="91" t="s">
        <v>1769</v>
      </c>
      <c r="JRB335" s="91" t="s">
        <v>1770</v>
      </c>
      <c r="JRC335" s="91" t="s">
        <v>1771</v>
      </c>
      <c r="JRD335" s="91" t="s">
        <v>135</v>
      </c>
      <c r="JRE335" s="91" t="s">
        <v>464</v>
      </c>
      <c r="JRF335" s="91" t="s">
        <v>1769</v>
      </c>
      <c r="JRJ335" s="91" t="s">
        <v>1770</v>
      </c>
      <c r="JRK335" s="91" t="s">
        <v>1771</v>
      </c>
      <c r="JRL335" s="91" t="s">
        <v>135</v>
      </c>
      <c r="JRM335" s="91" t="s">
        <v>464</v>
      </c>
      <c r="JRN335" s="91" t="s">
        <v>1769</v>
      </c>
      <c r="JRR335" s="91" t="s">
        <v>1770</v>
      </c>
      <c r="JRS335" s="91" t="s">
        <v>1771</v>
      </c>
      <c r="JRT335" s="91" t="s">
        <v>135</v>
      </c>
      <c r="JRU335" s="91" t="s">
        <v>464</v>
      </c>
      <c r="JRV335" s="91" t="s">
        <v>1769</v>
      </c>
      <c r="JRZ335" s="91" t="s">
        <v>1770</v>
      </c>
      <c r="JSA335" s="91" t="s">
        <v>1771</v>
      </c>
      <c r="JSB335" s="91" t="s">
        <v>135</v>
      </c>
      <c r="JSC335" s="91" t="s">
        <v>464</v>
      </c>
      <c r="JSD335" s="91" t="s">
        <v>1769</v>
      </c>
      <c r="JSH335" s="91" t="s">
        <v>1770</v>
      </c>
      <c r="JSI335" s="91" t="s">
        <v>1771</v>
      </c>
      <c r="JSJ335" s="91" t="s">
        <v>135</v>
      </c>
      <c r="JSK335" s="91" t="s">
        <v>464</v>
      </c>
      <c r="JSL335" s="91" t="s">
        <v>1769</v>
      </c>
      <c r="JSP335" s="91" t="s">
        <v>1770</v>
      </c>
      <c r="JSQ335" s="91" t="s">
        <v>1771</v>
      </c>
      <c r="JSR335" s="91" t="s">
        <v>135</v>
      </c>
      <c r="JSS335" s="91" t="s">
        <v>464</v>
      </c>
      <c r="JST335" s="91" t="s">
        <v>1769</v>
      </c>
      <c r="JSX335" s="91" t="s">
        <v>1770</v>
      </c>
      <c r="JSY335" s="91" t="s">
        <v>1771</v>
      </c>
      <c r="JSZ335" s="91" t="s">
        <v>135</v>
      </c>
      <c r="JTA335" s="91" t="s">
        <v>464</v>
      </c>
      <c r="JTB335" s="91" t="s">
        <v>1769</v>
      </c>
      <c r="JTF335" s="91" t="s">
        <v>1770</v>
      </c>
      <c r="JTG335" s="91" t="s">
        <v>1771</v>
      </c>
      <c r="JTH335" s="91" t="s">
        <v>135</v>
      </c>
      <c r="JTI335" s="91" t="s">
        <v>464</v>
      </c>
      <c r="JTJ335" s="91" t="s">
        <v>1769</v>
      </c>
      <c r="JTN335" s="91" t="s">
        <v>1770</v>
      </c>
      <c r="JTO335" s="91" t="s">
        <v>1771</v>
      </c>
      <c r="JTP335" s="91" t="s">
        <v>135</v>
      </c>
      <c r="JTQ335" s="91" t="s">
        <v>464</v>
      </c>
      <c r="JTR335" s="91" t="s">
        <v>1769</v>
      </c>
      <c r="JTV335" s="91" t="s">
        <v>1770</v>
      </c>
      <c r="JTW335" s="91" t="s">
        <v>1771</v>
      </c>
      <c r="JTX335" s="91" t="s">
        <v>135</v>
      </c>
      <c r="JTY335" s="91" t="s">
        <v>464</v>
      </c>
      <c r="JTZ335" s="91" t="s">
        <v>1769</v>
      </c>
      <c r="JUD335" s="91" t="s">
        <v>1770</v>
      </c>
      <c r="JUE335" s="91" t="s">
        <v>1771</v>
      </c>
      <c r="JUF335" s="91" t="s">
        <v>135</v>
      </c>
      <c r="JUG335" s="91" t="s">
        <v>464</v>
      </c>
      <c r="JUH335" s="91" t="s">
        <v>1769</v>
      </c>
      <c r="JUL335" s="91" t="s">
        <v>1770</v>
      </c>
      <c r="JUM335" s="91" t="s">
        <v>1771</v>
      </c>
      <c r="JUN335" s="91" t="s">
        <v>135</v>
      </c>
      <c r="JUO335" s="91" t="s">
        <v>464</v>
      </c>
      <c r="JUP335" s="91" t="s">
        <v>1769</v>
      </c>
      <c r="JUT335" s="91" t="s">
        <v>1770</v>
      </c>
      <c r="JUU335" s="91" t="s">
        <v>1771</v>
      </c>
      <c r="JUV335" s="91" t="s">
        <v>135</v>
      </c>
      <c r="JUW335" s="91" t="s">
        <v>464</v>
      </c>
      <c r="JUX335" s="91" t="s">
        <v>1769</v>
      </c>
      <c r="JVB335" s="91" t="s">
        <v>1770</v>
      </c>
      <c r="JVC335" s="91" t="s">
        <v>1771</v>
      </c>
      <c r="JVD335" s="91" t="s">
        <v>135</v>
      </c>
      <c r="JVE335" s="91" t="s">
        <v>464</v>
      </c>
      <c r="JVF335" s="91" t="s">
        <v>1769</v>
      </c>
      <c r="JVJ335" s="91" t="s">
        <v>1770</v>
      </c>
      <c r="JVK335" s="91" t="s">
        <v>1771</v>
      </c>
      <c r="JVL335" s="91" t="s">
        <v>135</v>
      </c>
      <c r="JVM335" s="91" t="s">
        <v>464</v>
      </c>
      <c r="JVN335" s="91" t="s">
        <v>1769</v>
      </c>
      <c r="JVR335" s="91" t="s">
        <v>1770</v>
      </c>
      <c r="JVS335" s="91" t="s">
        <v>1771</v>
      </c>
      <c r="JVT335" s="91" t="s">
        <v>135</v>
      </c>
      <c r="JVU335" s="91" t="s">
        <v>464</v>
      </c>
      <c r="JVV335" s="91" t="s">
        <v>1769</v>
      </c>
      <c r="JVZ335" s="91" t="s">
        <v>1770</v>
      </c>
      <c r="JWA335" s="91" t="s">
        <v>1771</v>
      </c>
      <c r="JWB335" s="91" t="s">
        <v>135</v>
      </c>
      <c r="JWC335" s="91" t="s">
        <v>464</v>
      </c>
      <c r="JWD335" s="91" t="s">
        <v>1769</v>
      </c>
      <c r="JWH335" s="91" t="s">
        <v>1770</v>
      </c>
      <c r="JWI335" s="91" t="s">
        <v>1771</v>
      </c>
      <c r="JWJ335" s="91" t="s">
        <v>135</v>
      </c>
      <c r="JWK335" s="91" t="s">
        <v>464</v>
      </c>
      <c r="JWL335" s="91" t="s">
        <v>1769</v>
      </c>
      <c r="JWP335" s="91" t="s">
        <v>1770</v>
      </c>
      <c r="JWQ335" s="91" t="s">
        <v>1771</v>
      </c>
      <c r="JWR335" s="91" t="s">
        <v>135</v>
      </c>
      <c r="JWS335" s="91" t="s">
        <v>464</v>
      </c>
      <c r="JWT335" s="91" t="s">
        <v>1769</v>
      </c>
      <c r="JWX335" s="91" t="s">
        <v>1770</v>
      </c>
      <c r="JWY335" s="91" t="s">
        <v>1771</v>
      </c>
      <c r="JWZ335" s="91" t="s">
        <v>135</v>
      </c>
      <c r="JXA335" s="91" t="s">
        <v>464</v>
      </c>
      <c r="JXB335" s="91" t="s">
        <v>1769</v>
      </c>
      <c r="JXF335" s="91" t="s">
        <v>1770</v>
      </c>
      <c r="JXG335" s="91" t="s">
        <v>1771</v>
      </c>
      <c r="JXH335" s="91" t="s">
        <v>135</v>
      </c>
      <c r="JXI335" s="91" t="s">
        <v>464</v>
      </c>
      <c r="JXJ335" s="91" t="s">
        <v>1769</v>
      </c>
      <c r="JXN335" s="91" t="s">
        <v>1770</v>
      </c>
      <c r="JXO335" s="91" t="s">
        <v>1771</v>
      </c>
      <c r="JXP335" s="91" t="s">
        <v>135</v>
      </c>
      <c r="JXQ335" s="91" t="s">
        <v>464</v>
      </c>
      <c r="JXR335" s="91" t="s">
        <v>1769</v>
      </c>
      <c r="JXV335" s="91" t="s">
        <v>1770</v>
      </c>
      <c r="JXW335" s="91" t="s">
        <v>1771</v>
      </c>
      <c r="JXX335" s="91" t="s">
        <v>135</v>
      </c>
      <c r="JXY335" s="91" t="s">
        <v>464</v>
      </c>
      <c r="JXZ335" s="91" t="s">
        <v>1769</v>
      </c>
      <c r="JYD335" s="91" t="s">
        <v>1770</v>
      </c>
      <c r="JYE335" s="91" t="s">
        <v>1771</v>
      </c>
      <c r="JYF335" s="91" t="s">
        <v>135</v>
      </c>
      <c r="JYG335" s="91" t="s">
        <v>464</v>
      </c>
      <c r="JYH335" s="91" t="s">
        <v>1769</v>
      </c>
      <c r="JYL335" s="91" t="s">
        <v>1770</v>
      </c>
      <c r="JYM335" s="91" t="s">
        <v>1771</v>
      </c>
      <c r="JYN335" s="91" t="s">
        <v>135</v>
      </c>
      <c r="JYO335" s="91" t="s">
        <v>464</v>
      </c>
      <c r="JYP335" s="91" t="s">
        <v>1769</v>
      </c>
      <c r="JYT335" s="91" t="s">
        <v>1770</v>
      </c>
      <c r="JYU335" s="91" t="s">
        <v>1771</v>
      </c>
      <c r="JYV335" s="91" t="s">
        <v>135</v>
      </c>
      <c r="JYW335" s="91" t="s">
        <v>464</v>
      </c>
      <c r="JYX335" s="91" t="s">
        <v>1769</v>
      </c>
      <c r="JZB335" s="91" t="s">
        <v>1770</v>
      </c>
      <c r="JZC335" s="91" t="s">
        <v>1771</v>
      </c>
      <c r="JZD335" s="91" t="s">
        <v>135</v>
      </c>
      <c r="JZE335" s="91" t="s">
        <v>464</v>
      </c>
      <c r="JZF335" s="91" t="s">
        <v>1769</v>
      </c>
      <c r="JZJ335" s="91" t="s">
        <v>1770</v>
      </c>
      <c r="JZK335" s="91" t="s">
        <v>1771</v>
      </c>
      <c r="JZL335" s="91" t="s">
        <v>135</v>
      </c>
      <c r="JZM335" s="91" t="s">
        <v>464</v>
      </c>
      <c r="JZN335" s="91" t="s">
        <v>1769</v>
      </c>
      <c r="JZR335" s="91" t="s">
        <v>1770</v>
      </c>
      <c r="JZS335" s="91" t="s">
        <v>1771</v>
      </c>
      <c r="JZT335" s="91" t="s">
        <v>135</v>
      </c>
      <c r="JZU335" s="91" t="s">
        <v>464</v>
      </c>
      <c r="JZV335" s="91" t="s">
        <v>1769</v>
      </c>
      <c r="JZZ335" s="91" t="s">
        <v>1770</v>
      </c>
      <c r="KAA335" s="91" t="s">
        <v>1771</v>
      </c>
      <c r="KAB335" s="91" t="s">
        <v>135</v>
      </c>
      <c r="KAC335" s="91" t="s">
        <v>464</v>
      </c>
      <c r="KAD335" s="91" t="s">
        <v>1769</v>
      </c>
      <c r="KAH335" s="91" t="s">
        <v>1770</v>
      </c>
      <c r="KAI335" s="91" t="s">
        <v>1771</v>
      </c>
      <c r="KAJ335" s="91" t="s">
        <v>135</v>
      </c>
      <c r="KAK335" s="91" t="s">
        <v>464</v>
      </c>
      <c r="KAL335" s="91" t="s">
        <v>1769</v>
      </c>
      <c r="KAP335" s="91" t="s">
        <v>1770</v>
      </c>
      <c r="KAQ335" s="91" t="s">
        <v>1771</v>
      </c>
      <c r="KAR335" s="91" t="s">
        <v>135</v>
      </c>
      <c r="KAS335" s="91" t="s">
        <v>464</v>
      </c>
      <c r="KAT335" s="91" t="s">
        <v>1769</v>
      </c>
      <c r="KAX335" s="91" t="s">
        <v>1770</v>
      </c>
      <c r="KAY335" s="91" t="s">
        <v>1771</v>
      </c>
      <c r="KAZ335" s="91" t="s">
        <v>135</v>
      </c>
      <c r="KBA335" s="91" t="s">
        <v>464</v>
      </c>
      <c r="KBB335" s="91" t="s">
        <v>1769</v>
      </c>
      <c r="KBF335" s="91" t="s">
        <v>1770</v>
      </c>
      <c r="KBG335" s="91" t="s">
        <v>1771</v>
      </c>
      <c r="KBH335" s="91" t="s">
        <v>135</v>
      </c>
      <c r="KBI335" s="91" t="s">
        <v>464</v>
      </c>
      <c r="KBJ335" s="91" t="s">
        <v>1769</v>
      </c>
      <c r="KBN335" s="91" t="s">
        <v>1770</v>
      </c>
      <c r="KBO335" s="91" t="s">
        <v>1771</v>
      </c>
      <c r="KBP335" s="91" t="s">
        <v>135</v>
      </c>
      <c r="KBQ335" s="91" t="s">
        <v>464</v>
      </c>
      <c r="KBR335" s="91" t="s">
        <v>1769</v>
      </c>
      <c r="KBV335" s="91" t="s">
        <v>1770</v>
      </c>
      <c r="KBW335" s="91" t="s">
        <v>1771</v>
      </c>
      <c r="KBX335" s="91" t="s">
        <v>135</v>
      </c>
      <c r="KBY335" s="91" t="s">
        <v>464</v>
      </c>
      <c r="KBZ335" s="91" t="s">
        <v>1769</v>
      </c>
      <c r="KCD335" s="91" t="s">
        <v>1770</v>
      </c>
      <c r="KCE335" s="91" t="s">
        <v>1771</v>
      </c>
      <c r="KCF335" s="91" t="s">
        <v>135</v>
      </c>
      <c r="KCG335" s="91" t="s">
        <v>464</v>
      </c>
      <c r="KCH335" s="91" t="s">
        <v>1769</v>
      </c>
      <c r="KCL335" s="91" t="s">
        <v>1770</v>
      </c>
      <c r="KCM335" s="91" t="s">
        <v>1771</v>
      </c>
      <c r="KCN335" s="91" t="s">
        <v>135</v>
      </c>
      <c r="KCO335" s="91" t="s">
        <v>464</v>
      </c>
      <c r="KCP335" s="91" t="s">
        <v>1769</v>
      </c>
      <c r="KCT335" s="91" t="s">
        <v>1770</v>
      </c>
      <c r="KCU335" s="91" t="s">
        <v>1771</v>
      </c>
      <c r="KCV335" s="91" t="s">
        <v>135</v>
      </c>
      <c r="KCW335" s="91" t="s">
        <v>464</v>
      </c>
      <c r="KCX335" s="91" t="s">
        <v>1769</v>
      </c>
      <c r="KDB335" s="91" t="s">
        <v>1770</v>
      </c>
      <c r="KDC335" s="91" t="s">
        <v>1771</v>
      </c>
      <c r="KDD335" s="91" t="s">
        <v>135</v>
      </c>
      <c r="KDE335" s="91" t="s">
        <v>464</v>
      </c>
      <c r="KDF335" s="91" t="s">
        <v>1769</v>
      </c>
      <c r="KDJ335" s="91" t="s">
        <v>1770</v>
      </c>
      <c r="KDK335" s="91" t="s">
        <v>1771</v>
      </c>
      <c r="KDL335" s="91" t="s">
        <v>135</v>
      </c>
      <c r="KDM335" s="91" t="s">
        <v>464</v>
      </c>
      <c r="KDN335" s="91" t="s">
        <v>1769</v>
      </c>
      <c r="KDR335" s="91" t="s">
        <v>1770</v>
      </c>
      <c r="KDS335" s="91" t="s">
        <v>1771</v>
      </c>
      <c r="KDT335" s="91" t="s">
        <v>135</v>
      </c>
      <c r="KDU335" s="91" t="s">
        <v>464</v>
      </c>
      <c r="KDV335" s="91" t="s">
        <v>1769</v>
      </c>
      <c r="KDZ335" s="91" t="s">
        <v>1770</v>
      </c>
      <c r="KEA335" s="91" t="s">
        <v>1771</v>
      </c>
      <c r="KEB335" s="91" t="s">
        <v>135</v>
      </c>
      <c r="KEC335" s="91" t="s">
        <v>464</v>
      </c>
      <c r="KED335" s="91" t="s">
        <v>1769</v>
      </c>
      <c r="KEH335" s="91" t="s">
        <v>1770</v>
      </c>
      <c r="KEI335" s="91" t="s">
        <v>1771</v>
      </c>
      <c r="KEJ335" s="91" t="s">
        <v>135</v>
      </c>
      <c r="KEK335" s="91" t="s">
        <v>464</v>
      </c>
      <c r="KEL335" s="91" t="s">
        <v>1769</v>
      </c>
      <c r="KEP335" s="91" t="s">
        <v>1770</v>
      </c>
      <c r="KEQ335" s="91" t="s">
        <v>1771</v>
      </c>
      <c r="KER335" s="91" t="s">
        <v>135</v>
      </c>
      <c r="KES335" s="91" t="s">
        <v>464</v>
      </c>
      <c r="KET335" s="91" t="s">
        <v>1769</v>
      </c>
      <c r="KEX335" s="91" t="s">
        <v>1770</v>
      </c>
      <c r="KEY335" s="91" t="s">
        <v>1771</v>
      </c>
      <c r="KEZ335" s="91" t="s">
        <v>135</v>
      </c>
      <c r="KFA335" s="91" t="s">
        <v>464</v>
      </c>
      <c r="KFB335" s="91" t="s">
        <v>1769</v>
      </c>
      <c r="KFF335" s="91" t="s">
        <v>1770</v>
      </c>
      <c r="KFG335" s="91" t="s">
        <v>1771</v>
      </c>
      <c r="KFH335" s="91" t="s">
        <v>135</v>
      </c>
      <c r="KFI335" s="91" t="s">
        <v>464</v>
      </c>
      <c r="KFJ335" s="91" t="s">
        <v>1769</v>
      </c>
      <c r="KFN335" s="91" t="s">
        <v>1770</v>
      </c>
      <c r="KFO335" s="91" t="s">
        <v>1771</v>
      </c>
      <c r="KFP335" s="91" t="s">
        <v>135</v>
      </c>
      <c r="KFQ335" s="91" t="s">
        <v>464</v>
      </c>
      <c r="KFR335" s="91" t="s">
        <v>1769</v>
      </c>
      <c r="KFV335" s="91" t="s">
        <v>1770</v>
      </c>
      <c r="KFW335" s="91" t="s">
        <v>1771</v>
      </c>
      <c r="KFX335" s="91" t="s">
        <v>135</v>
      </c>
      <c r="KFY335" s="91" t="s">
        <v>464</v>
      </c>
      <c r="KFZ335" s="91" t="s">
        <v>1769</v>
      </c>
      <c r="KGD335" s="91" t="s">
        <v>1770</v>
      </c>
      <c r="KGE335" s="91" t="s">
        <v>1771</v>
      </c>
      <c r="KGF335" s="91" t="s">
        <v>135</v>
      </c>
      <c r="KGG335" s="91" t="s">
        <v>464</v>
      </c>
      <c r="KGH335" s="91" t="s">
        <v>1769</v>
      </c>
      <c r="KGL335" s="91" t="s">
        <v>1770</v>
      </c>
      <c r="KGM335" s="91" t="s">
        <v>1771</v>
      </c>
      <c r="KGN335" s="91" t="s">
        <v>135</v>
      </c>
      <c r="KGO335" s="91" t="s">
        <v>464</v>
      </c>
      <c r="KGP335" s="91" t="s">
        <v>1769</v>
      </c>
      <c r="KGT335" s="91" t="s">
        <v>1770</v>
      </c>
      <c r="KGU335" s="91" t="s">
        <v>1771</v>
      </c>
      <c r="KGV335" s="91" t="s">
        <v>135</v>
      </c>
      <c r="KGW335" s="91" t="s">
        <v>464</v>
      </c>
      <c r="KGX335" s="91" t="s">
        <v>1769</v>
      </c>
      <c r="KHB335" s="91" t="s">
        <v>1770</v>
      </c>
      <c r="KHC335" s="91" t="s">
        <v>1771</v>
      </c>
      <c r="KHD335" s="91" t="s">
        <v>135</v>
      </c>
      <c r="KHE335" s="91" t="s">
        <v>464</v>
      </c>
      <c r="KHF335" s="91" t="s">
        <v>1769</v>
      </c>
      <c r="KHJ335" s="91" t="s">
        <v>1770</v>
      </c>
      <c r="KHK335" s="91" t="s">
        <v>1771</v>
      </c>
      <c r="KHL335" s="91" t="s">
        <v>135</v>
      </c>
      <c r="KHM335" s="91" t="s">
        <v>464</v>
      </c>
      <c r="KHN335" s="91" t="s">
        <v>1769</v>
      </c>
      <c r="KHR335" s="91" t="s">
        <v>1770</v>
      </c>
      <c r="KHS335" s="91" t="s">
        <v>1771</v>
      </c>
      <c r="KHT335" s="91" t="s">
        <v>135</v>
      </c>
      <c r="KHU335" s="91" t="s">
        <v>464</v>
      </c>
      <c r="KHV335" s="91" t="s">
        <v>1769</v>
      </c>
      <c r="KHZ335" s="91" t="s">
        <v>1770</v>
      </c>
      <c r="KIA335" s="91" t="s">
        <v>1771</v>
      </c>
      <c r="KIB335" s="91" t="s">
        <v>135</v>
      </c>
      <c r="KIC335" s="91" t="s">
        <v>464</v>
      </c>
      <c r="KID335" s="91" t="s">
        <v>1769</v>
      </c>
      <c r="KIH335" s="91" t="s">
        <v>1770</v>
      </c>
      <c r="KII335" s="91" t="s">
        <v>1771</v>
      </c>
      <c r="KIJ335" s="91" t="s">
        <v>135</v>
      </c>
      <c r="KIK335" s="91" t="s">
        <v>464</v>
      </c>
      <c r="KIL335" s="91" t="s">
        <v>1769</v>
      </c>
      <c r="KIP335" s="91" t="s">
        <v>1770</v>
      </c>
      <c r="KIQ335" s="91" t="s">
        <v>1771</v>
      </c>
      <c r="KIR335" s="91" t="s">
        <v>135</v>
      </c>
      <c r="KIS335" s="91" t="s">
        <v>464</v>
      </c>
      <c r="KIT335" s="91" t="s">
        <v>1769</v>
      </c>
      <c r="KIX335" s="91" t="s">
        <v>1770</v>
      </c>
      <c r="KIY335" s="91" t="s">
        <v>1771</v>
      </c>
      <c r="KIZ335" s="91" t="s">
        <v>135</v>
      </c>
      <c r="KJA335" s="91" t="s">
        <v>464</v>
      </c>
      <c r="KJB335" s="91" t="s">
        <v>1769</v>
      </c>
      <c r="KJF335" s="91" t="s">
        <v>1770</v>
      </c>
      <c r="KJG335" s="91" t="s">
        <v>1771</v>
      </c>
      <c r="KJH335" s="91" t="s">
        <v>135</v>
      </c>
      <c r="KJI335" s="91" t="s">
        <v>464</v>
      </c>
      <c r="KJJ335" s="91" t="s">
        <v>1769</v>
      </c>
      <c r="KJN335" s="91" t="s">
        <v>1770</v>
      </c>
      <c r="KJO335" s="91" t="s">
        <v>1771</v>
      </c>
      <c r="KJP335" s="91" t="s">
        <v>135</v>
      </c>
      <c r="KJQ335" s="91" t="s">
        <v>464</v>
      </c>
      <c r="KJR335" s="91" t="s">
        <v>1769</v>
      </c>
      <c r="KJV335" s="91" t="s">
        <v>1770</v>
      </c>
      <c r="KJW335" s="91" t="s">
        <v>1771</v>
      </c>
      <c r="KJX335" s="91" t="s">
        <v>135</v>
      </c>
      <c r="KJY335" s="91" t="s">
        <v>464</v>
      </c>
      <c r="KJZ335" s="91" t="s">
        <v>1769</v>
      </c>
      <c r="KKD335" s="91" t="s">
        <v>1770</v>
      </c>
      <c r="KKE335" s="91" t="s">
        <v>1771</v>
      </c>
      <c r="KKF335" s="91" t="s">
        <v>135</v>
      </c>
      <c r="KKG335" s="91" t="s">
        <v>464</v>
      </c>
      <c r="KKH335" s="91" t="s">
        <v>1769</v>
      </c>
      <c r="KKL335" s="91" t="s">
        <v>1770</v>
      </c>
      <c r="KKM335" s="91" t="s">
        <v>1771</v>
      </c>
      <c r="KKN335" s="91" t="s">
        <v>135</v>
      </c>
      <c r="KKO335" s="91" t="s">
        <v>464</v>
      </c>
      <c r="KKP335" s="91" t="s">
        <v>1769</v>
      </c>
      <c r="KKT335" s="91" t="s">
        <v>1770</v>
      </c>
      <c r="KKU335" s="91" t="s">
        <v>1771</v>
      </c>
      <c r="KKV335" s="91" t="s">
        <v>135</v>
      </c>
      <c r="KKW335" s="91" t="s">
        <v>464</v>
      </c>
      <c r="KKX335" s="91" t="s">
        <v>1769</v>
      </c>
      <c r="KLB335" s="91" t="s">
        <v>1770</v>
      </c>
      <c r="KLC335" s="91" t="s">
        <v>1771</v>
      </c>
      <c r="KLD335" s="91" t="s">
        <v>135</v>
      </c>
      <c r="KLE335" s="91" t="s">
        <v>464</v>
      </c>
      <c r="KLF335" s="91" t="s">
        <v>1769</v>
      </c>
      <c r="KLJ335" s="91" t="s">
        <v>1770</v>
      </c>
      <c r="KLK335" s="91" t="s">
        <v>1771</v>
      </c>
      <c r="KLL335" s="91" t="s">
        <v>135</v>
      </c>
      <c r="KLM335" s="91" t="s">
        <v>464</v>
      </c>
      <c r="KLN335" s="91" t="s">
        <v>1769</v>
      </c>
      <c r="KLR335" s="91" t="s">
        <v>1770</v>
      </c>
      <c r="KLS335" s="91" t="s">
        <v>1771</v>
      </c>
      <c r="KLT335" s="91" t="s">
        <v>135</v>
      </c>
      <c r="KLU335" s="91" t="s">
        <v>464</v>
      </c>
      <c r="KLV335" s="91" t="s">
        <v>1769</v>
      </c>
      <c r="KLZ335" s="91" t="s">
        <v>1770</v>
      </c>
      <c r="KMA335" s="91" t="s">
        <v>1771</v>
      </c>
      <c r="KMB335" s="91" t="s">
        <v>135</v>
      </c>
      <c r="KMC335" s="91" t="s">
        <v>464</v>
      </c>
      <c r="KMD335" s="91" t="s">
        <v>1769</v>
      </c>
      <c r="KMH335" s="91" t="s">
        <v>1770</v>
      </c>
      <c r="KMI335" s="91" t="s">
        <v>1771</v>
      </c>
      <c r="KMJ335" s="91" t="s">
        <v>135</v>
      </c>
      <c r="KMK335" s="91" t="s">
        <v>464</v>
      </c>
      <c r="KML335" s="91" t="s">
        <v>1769</v>
      </c>
      <c r="KMP335" s="91" t="s">
        <v>1770</v>
      </c>
      <c r="KMQ335" s="91" t="s">
        <v>1771</v>
      </c>
      <c r="KMR335" s="91" t="s">
        <v>135</v>
      </c>
      <c r="KMS335" s="91" t="s">
        <v>464</v>
      </c>
      <c r="KMT335" s="91" t="s">
        <v>1769</v>
      </c>
      <c r="KMX335" s="91" t="s">
        <v>1770</v>
      </c>
      <c r="KMY335" s="91" t="s">
        <v>1771</v>
      </c>
      <c r="KMZ335" s="91" t="s">
        <v>135</v>
      </c>
      <c r="KNA335" s="91" t="s">
        <v>464</v>
      </c>
      <c r="KNB335" s="91" t="s">
        <v>1769</v>
      </c>
      <c r="KNF335" s="91" t="s">
        <v>1770</v>
      </c>
      <c r="KNG335" s="91" t="s">
        <v>1771</v>
      </c>
      <c r="KNH335" s="91" t="s">
        <v>135</v>
      </c>
      <c r="KNI335" s="91" t="s">
        <v>464</v>
      </c>
      <c r="KNJ335" s="91" t="s">
        <v>1769</v>
      </c>
      <c r="KNN335" s="91" t="s">
        <v>1770</v>
      </c>
      <c r="KNO335" s="91" t="s">
        <v>1771</v>
      </c>
      <c r="KNP335" s="91" t="s">
        <v>135</v>
      </c>
      <c r="KNQ335" s="91" t="s">
        <v>464</v>
      </c>
      <c r="KNR335" s="91" t="s">
        <v>1769</v>
      </c>
      <c r="KNV335" s="91" t="s">
        <v>1770</v>
      </c>
      <c r="KNW335" s="91" t="s">
        <v>1771</v>
      </c>
      <c r="KNX335" s="91" t="s">
        <v>135</v>
      </c>
      <c r="KNY335" s="91" t="s">
        <v>464</v>
      </c>
      <c r="KNZ335" s="91" t="s">
        <v>1769</v>
      </c>
      <c r="KOD335" s="91" t="s">
        <v>1770</v>
      </c>
      <c r="KOE335" s="91" t="s">
        <v>1771</v>
      </c>
      <c r="KOF335" s="91" t="s">
        <v>135</v>
      </c>
      <c r="KOG335" s="91" t="s">
        <v>464</v>
      </c>
      <c r="KOH335" s="91" t="s">
        <v>1769</v>
      </c>
      <c r="KOL335" s="91" t="s">
        <v>1770</v>
      </c>
      <c r="KOM335" s="91" t="s">
        <v>1771</v>
      </c>
      <c r="KON335" s="91" t="s">
        <v>135</v>
      </c>
      <c r="KOO335" s="91" t="s">
        <v>464</v>
      </c>
      <c r="KOP335" s="91" t="s">
        <v>1769</v>
      </c>
      <c r="KOT335" s="91" t="s">
        <v>1770</v>
      </c>
      <c r="KOU335" s="91" t="s">
        <v>1771</v>
      </c>
      <c r="KOV335" s="91" t="s">
        <v>135</v>
      </c>
      <c r="KOW335" s="91" t="s">
        <v>464</v>
      </c>
      <c r="KOX335" s="91" t="s">
        <v>1769</v>
      </c>
      <c r="KPB335" s="91" t="s">
        <v>1770</v>
      </c>
      <c r="KPC335" s="91" t="s">
        <v>1771</v>
      </c>
      <c r="KPD335" s="91" t="s">
        <v>135</v>
      </c>
      <c r="KPE335" s="91" t="s">
        <v>464</v>
      </c>
      <c r="KPF335" s="91" t="s">
        <v>1769</v>
      </c>
      <c r="KPJ335" s="91" t="s">
        <v>1770</v>
      </c>
      <c r="KPK335" s="91" t="s">
        <v>1771</v>
      </c>
      <c r="KPL335" s="91" t="s">
        <v>135</v>
      </c>
      <c r="KPM335" s="91" t="s">
        <v>464</v>
      </c>
      <c r="KPN335" s="91" t="s">
        <v>1769</v>
      </c>
      <c r="KPR335" s="91" t="s">
        <v>1770</v>
      </c>
      <c r="KPS335" s="91" t="s">
        <v>1771</v>
      </c>
      <c r="KPT335" s="91" t="s">
        <v>135</v>
      </c>
      <c r="KPU335" s="91" t="s">
        <v>464</v>
      </c>
      <c r="KPV335" s="91" t="s">
        <v>1769</v>
      </c>
      <c r="KPZ335" s="91" t="s">
        <v>1770</v>
      </c>
      <c r="KQA335" s="91" t="s">
        <v>1771</v>
      </c>
      <c r="KQB335" s="91" t="s">
        <v>135</v>
      </c>
      <c r="KQC335" s="91" t="s">
        <v>464</v>
      </c>
      <c r="KQD335" s="91" t="s">
        <v>1769</v>
      </c>
      <c r="KQH335" s="91" t="s">
        <v>1770</v>
      </c>
      <c r="KQI335" s="91" t="s">
        <v>1771</v>
      </c>
      <c r="KQJ335" s="91" t="s">
        <v>135</v>
      </c>
      <c r="KQK335" s="91" t="s">
        <v>464</v>
      </c>
      <c r="KQL335" s="91" t="s">
        <v>1769</v>
      </c>
      <c r="KQP335" s="91" t="s">
        <v>1770</v>
      </c>
      <c r="KQQ335" s="91" t="s">
        <v>1771</v>
      </c>
      <c r="KQR335" s="91" t="s">
        <v>135</v>
      </c>
      <c r="KQS335" s="91" t="s">
        <v>464</v>
      </c>
      <c r="KQT335" s="91" t="s">
        <v>1769</v>
      </c>
      <c r="KQX335" s="91" t="s">
        <v>1770</v>
      </c>
      <c r="KQY335" s="91" t="s">
        <v>1771</v>
      </c>
      <c r="KQZ335" s="91" t="s">
        <v>135</v>
      </c>
      <c r="KRA335" s="91" t="s">
        <v>464</v>
      </c>
      <c r="KRB335" s="91" t="s">
        <v>1769</v>
      </c>
      <c r="KRF335" s="91" t="s">
        <v>1770</v>
      </c>
      <c r="KRG335" s="91" t="s">
        <v>1771</v>
      </c>
      <c r="KRH335" s="91" t="s">
        <v>135</v>
      </c>
      <c r="KRI335" s="91" t="s">
        <v>464</v>
      </c>
      <c r="KRJ335" s="91" t="s">
        <v>1769</v>
      </c>
      <c r="KRN335" s="91" t="s">
        <v>1770</v>
      </c>
      <c r="KRO335" s="91" t="s">
        <v>1771</v>
      </c>
      <c r="KRP335" s="91" t="s">
        <v>135</v>
      </c>
      <c r="KRQ335" s="91" t="s">
        <v>464</v>
      </c>
      <c r="KRR335" s="91" t="s">
        <v>1769</v>
      </c>
      <c r="KRV335" s="91" t="s">
        <v>1770</v>
      </c>
      <c r="KRW335" s="91" t="s">
        <v>1771</v>
      </c>
      <c r="KRX335" s="91" t="s">
        <v>135</v>
      </c>
      <c r="KRY335" s="91" t="s">
        <v>464</v>
      </c>
      <c r="KRZ335" s="91" t="s">
        <v>1769</v>
      </c>
      <c r="KSD335" s="91" t="s">
        <v>1770</v>
      </c>
      <c r="KSE335" s="91" t="s">
        <v>1771</v>
      </c>
      <c r="KSF335" s="91" t="s">
        <v>135</v>
      </c>
      <c r="KSG335" s="91" t="s">
        <v>464</v>
      </c>
      <c r="KSH335" s="91" t="s">
        <v>1769</v>
      </c>
      <c r="KSL335" s="91" t="s">
        <v>1770</v>
      </c>
      <c r="KSM335" s="91" t="s">
        <v>1771</v>
      </c>
      <c r="KSN335" s="91" t="s">
        <v>135</v>
      </c>
      <c r="KSO335" s="91" t="s">
        <v>464</v>
      </c>
      <c r="KSP335" s="91" t="s">
        <v>1769</v>
      </c>
      <c r="KST335" s="91" t="s">
        <v>1770</v>
      </c>
      <c r="KSU335" s="91" t="s">
        <v>1771</v>
      </c>
      <c r="KSV335" s="91" t="s">
        <v>135</v>
      </c>
      <c r="KSW335" s="91" t="s">
        <v>464</v>
      </c>
      <c r="KSX335" s="91" t="s">
        <v>1769</v>
      </c>
      <c r="KTB335" s="91" t="s">
        <v>1770</v>
      </c>
      <c r="KTC335" s="91" t="s">
        <v>1771</v>
      </c>
      <c r="KTD335" s="91" t="s">
        <v>135</v>
      </c>
      <c r="KTE335" s="91" t="s">
        <v>464</v>
      </c>
      <c r="KTF335" s="91" t="s">
        <v>1769</v>
      </c>
      <c r="KTJ335" s="91" t="s">
        <v>1770</v>
      </c>
      <c r="KTK335" s="91" t="s">
        <v>1771</v>
      </c>
      <c r="KTL335" s="91" t="s">
        <v>135</v>
      </c>
      <c r="KTM335" s="91" t="s">
        <v>464</v>
      </c>
      <c r="KTN335" s="91" t="s">
        <v>1769</v>
      </c>
      <c r="KTR335" s="91" t="s">
        <v>1770</v>
      </c>
      <c r="KTS335" s="91" t="s">
        <v>1771</v>
      </c>
      <c r="KTT335" s="91" t="s">
        <v>135</v>
      </c>
      <c r="KTU335" s="91" t="s">
        <v>464</v>
      </c>
      <c r="KTV335" s="91" t="s">
        <v>1769</v>
      </c>
      <c r="KTZ335" s="91" t="s">
        <v>1770</v>
      </c>
      <c r="KUA335" s="91" t="s">
        <v>1771</v>
      </c>
      <c r="KUB335" s="91" t="s">
        <v>135</v>
      </c>
      <c r="KUC335" s="91" t="s">
        <v>464</v>
      </c>
      <c r="KUD335" s="91" t="s">
        <v>1769</v>
      </c>
      <c r="KUH335" s="91" t="s">
        <v>1770</v>
      </c>
      <c r="KUI335" s="91" t="s">
        <v>1771</v>
      </c>
      <c r="KUJ335" s="91" t="s">
        <v>135</v>
      </c>
      <c r="KUK335" s="91" t="s">
        <v>464</v>
      </c>
      <c r="KUL335" s="91" t="s">
        <v>1769</v>
      </c>
      <c r="KUP335" s="91" t="s">
        <v>1770</v>
      </c>
      <c r="KUQ335" s="91" t="s">
        <v>1771</v>
      </c>
      <c r="KUR335" s="91" t="s">
        <v>135</v>
      </c>
      <c r="KUS335" s="91" t="s">
        <v>464</v>
      </c>
      <c r="KUT335" s="91" t="s">
        <v>1769</v>
      </c>
      <c r="KUX335" s="91" t="s">
        <v>1770</v>
      </c>
      <c r="KUY335" s="91" t="s">
        <v>1771</v>
      </c>
      <c r="KUZ335" s="91" t="s">
        <v>135</v>
      </c>
      <c r="KVA335" s="91" t="s">
        <v>464</v>
      </c>
      <c r="KVB335" s="91" t="s">
        <v>1769</v>
      </c>
      <c r="KVF335" s="91" t="s">
        <v>1770</v>
      </c>
      <c r="KVG335" s="91" t="s">
        <v>1771</v>
      </c>
      <c r="KVH335" s="91" t="s">
        <v>135</v>
      </c>
      <c r="KVI335" s="91" t="s">
        <v>464</v>
      </c>
      <c r="KVJ335" s="91" t="s">
        <v>1769</v>
      </c>
      <c r="KVN335" s="91" t="s">
        <v>1770</v>
      </c>
      <c r="KVO335" s="91" t="s">
        <v>1771</v>
      </c>
      <c r="KVP335" s="91" t="s">
        <v>135</v>
      </c>
      <c r="KVQ335" s="91" t="s">
        <v>464</v>
      </c>
      <c r="KVR335" s="91" t="s">
        <v>1769</v>
      </c>
      <c r="KVV335" s="91" t="s">
        <v>1770</v>
      </c>
      <c r="KVW335" s="91" t="s">
        <v>1771</v>
      </c>
      <c r="KVX335" s="91" t="s">
        <v>135</v>
      </c>
      <c r="KVY335" s="91" t="s">
        <v>464</v>
      </c>
      <c r="KVZ335" s="91" t="s">
        <v>1769</v>
      </c>
      <c r="KWD335" s="91" t="s">
        <v>1770</v>
      </c>
      <c r="KWE335" s="91" t="s">
        <v>1771</v>
      </c>
      <c r="KWF335" s="91" t="s">
        <v>135</v>
      </c>
      <c r="KWG335" s="91" t="s">
        <v>464</v>
      </c>
      <c r="KWH335" s="91" t="s">
        <v>1769</v>
      </c>
      <c r="KWL335" s="91" t="s">
        <v>1770</v>
      </c>
      <c r="KWM335" s="91" t="s">
        <v>1771</v>
      </c>
      <c r="KWN335" s="91" t="s">
        <v>135</v>
      </c>
      <c r="KWO335" s="91" t="s">
        <v>464</v>
      </c>
      <c r="KWP335" s="91" t="s">
        <v>1769</v>
      </c>
      <c r="KWT335" s="91" t="s">
        <v>1770</v>
      </c>
      <c r="KWU335" s="91" t="s">
        <v>1771</v>
      </c>
      <c r="KWV335" s="91" t="s">
        <v>135</v>
      </c>
      <c r="KWW335" s="91" t="s">
        <v>464</v>
      </c>
      <c r="KWX335" s="91" t="s">
        <v>1769</v>
      </c>
      <c r="KXB335" s="91" t="s">
        <v>1770</v>
      </c>
      <c r="KXC335" s="91" t="s">
        <v>1771</v>
      </c>
      <c r="KXD335" s="91" t="s">
        <v>135</v>
      </c>
      <c r="KXE335" s="91" t="s">
        <v>464</v>
      </c>
      <c r="KXF335" s="91" t="s">
        <v>1769</v>
      </c>
      <c r="KXJ335" s="91" t="s">
        <v>1770</v>
      </c>
      <c r="KXK335" s="91" t="s">
        <v>1771</v>
      </c>
      <c r="KXL335" s="91" t="s">
        <v>135</v>
      </c>
      <c r="KXM335" s="91" t="s">
        <v>464</v>
      </c>
      <c r="KXN335" s="91" t="s">
        <v>1769</v>
      </c>
      <c r="KXR335" s="91" t="s">
        <v>1770</v>
      </c>
      <c r="KXS335" s="91" t="s">
        <v>1771</v>
      </c>
      <c r="KXT335" s="91" t="s">
        <v>135</v>
      </c>
      <c r="KXU335" s="91" t="s">
        <v>464</v>
      </c>
      <c r="KXV335" s="91" t="s">
        <v>1769</v>
      </c>
      <c r="KXZ335" s="91" t="s">
        <v>1770</v>
      </c>
      <c r="KYA335" s="91" t="s">
        <v>1771</v>
      </c>
      <c r="KYB335" s="91" t="s">
        <v>135</v>
      </c>
      <c r="KYC335" s="91" t="s">
        <v>464</v>
      </c>
      <c r="KYD335" s="91" t="s">
        <v>1769</v>
      </c>
      <c r="KYH335" s="91" t="s">
        <v>1770</v>
      </c>
      <c r="KYI335" s="91" t="s">
        <v>1771</v>
      </c>
      <c r="KYJ335" s="91" t="s">
        <v>135</v>
      </c>
      <c r="KYK335" s="91" t="s">
        <v>464</v>
      </c>
      <c r="KYL335" s="91" t="s">
        <v>1769</v>
      </c>
      <c r="KYP335" s="91" t="s">
        <v>1770</v>
      </c>
      <c r="KYQ335" s="91" t="s">
        <v>1771</v>
      </c>
      <c r="KYR335" s="91" t="s">
        <v>135</v>
      </c>
      <c r="KYS335" s="91" t="s">
        <v>464</v>
      </c>
      <c r="KYT335" s="91" t="s">
        <v>1769</v>
      </c>
      <c r="KYX335" s="91" t="s">
        <v>1770</v>
      </c>
      <c r="KYY335" s="91" t="s">
        <v>1771</v>
      </c>
      <c r="KYZ335" s="91" t="s">
        <v>135</v>
      </c>
      <c r="KZA335" s="91" t="s">
        <v>464</v>
      </c>
      <c r="KZB335" s="91" t="s">
        <v>1769</v>
      </c>
      <c r="KZF335" s="91" t="s">
        <v>1770</v>
      </c>
      <c r="KZG335" s="91" t="s">
        <v>1771</v>
      </c>
      <c r="KZH335" s="91" t="s">
        <v>135</v>
      </c>
      <c r="KZI335" s="91" t="s">
        <v>464</v>
      </c>
      <c r="KZJ335" s="91" t="s">
        <v>1769</v>
      </c>
      <c r="KZN335" s="91" t="s">
        <v>1770</v>
      </c>
      <c r="KZO335" s="91" t="s">
        <v>1771</v>
      </c>
      <c r="KZP335" s="91" t="s">
        <v>135</v>
      </c>
      <c r="KZQ335" s="91" t="s">
        <v>464</v>
      </c>
      <c r="KZR335" s="91" t="s">
        <v>1769</v>
      </c>
      <c r="KZV335" s="91" t="s">
        <v>1770</v>
      </c>
      <c r="KZW335" s="91" t="s">
        <v>1771</v>
      </c>
      <c r="KZX335" s="91" t="s">
        <v>135</v>
      </c>
      <c r="KZY335" s="91" t="s">
        <v>464</v>
      </c>
      <c r="KZZ335" s="91" t="s">
        <v>1769</v>
      </c>
      <c r="LAD335" s="91" t="s">
        <v>1770</v>
      </c>
      <c r="LAE335" s="91" t="s">
        <v>1771</v>
      </c>
      <c r="LAF335" s="91" t="s">
        <v>135</v>
      </c>
      <c r="LAG335" s="91" t="s">
        <v>464</v>
      </c>
      <c r="LAH335" s="91" t="s">
        <v>1769</v>
      </c>
      <c r="LAL335" s="91" t="s">
        <v>1770</v>
      </c>
      <c r="LAM335" s="91" t="s">
        <v>1771</v>
      </c>
      <c r="LAN335" s="91" t="s">
        <v>135</v>
      </c>
      <c r="LAO335" s="91" t="s">
        <v>464</v>
      </c>
      <c r="LAP335" s="91" t="s">
        <v>1769</v>
      </c>
      <c r="LAT335" s="91" t="s">
        <v>1770</v>
      </c>
      <c r="LAU335" s="91" t="s">
        <v>1771</v>
      </c>
      <c r="LAV335" s="91" t="s">
        <v>135</v>
      </c>
      <c r="LAW335" s="91" t="s">
        <v>464</v>
      </c>
      <c r="LAX335" s="91" t="s">
        <v>1769</v>
      </c>
      <c r="LBB335" s="91" t="s">
        <v>1770</v>
      </c>
      <c r="LBC335" s="91" t="s">
        <v>1771</v>
      </c>
      <c r="LBD335" s="91" t="s">
        <v>135</v>
      </c>
      <c r="LBE335" s="91" t="s">
        <v>464</v>
      </c>
      <c r="LBF335" s="91" t="s">
        <v>1769</v>
      </c>
      <c r="LBJ335" s="91" t="s">
        <v>1770</v>
      </c>
      <c r="LBK335" s="91" t="s">
        <v>1771</v>
      </c>
      <c r="LBL335" s="91" t="s">
        <v>135</v>
      </c>
      <c r="LBM335" s="91" t="s">
        <v>464</v>
      </c>
      <c r="LBN335" s="91" t="s">
        <v>1769</v>
      </c>
      <c r="LBR335" s="91" t="s">
        <v>1770</v>
      </c>
      <c r="LBS335" s="91" t="s">
        <v>1771</v>
      </c>
      <c r="LBT335" s="91" t="s">
        <v>135</v>
      </c>
      <c r="LBU335" s="91" t="s">
        <v>464</v>
      </c>
      <c r="LBV335" s="91" t="s">
        <v>1769</v>
      </c>
      <c r="LBZ335" s="91" t="s">
        <v>1770</v>
      </c>
      <c r="LCA335" s="91" t="s">
        <v>1771</v>
      </c>
      <c r="LCB335" s="91" t="s">
        <v>135</v>
      </c>
      <c r="LCC335" s="91" t="s">
        <v>464</v>
      </c>
      <c r="LCD335" s="91" t="s">
        <v>1769</v>
      </c>
      <c r="LCH335" s="91" t="s">
        <v>1770</v>
      </c>
      <c r="LCI335" s="91" t="s">
        <v>1771</v>
      </c>
      <c r="LCJ335" s="91" t="s">
        <v>135</v>
      </c>
      <c r="LCK335" s="91" t="s">
        <v>464</v>
      </c>
      <c r="LCL335" s="91" t="s">
        <v>1769</v>
      </c>
      <c r="LCP335" s="91" t="s">
        <v>1770</v>
      </c>
      <c r="LCQ335" s="91" t="s">
        <v>1771</v>
      </c>
      <c r="LCR335" s="91" t="s">
        <v>135</v>
      </c>
      <c r="LCS335" s="91" t="s">
        <v>464</v>
      </c>
      <c r="LCT335" s="91" t="s">
        <v>1769</v>
      </c>
      <c r="LCX335" s="91" t="s">
        <v>1770</v>
      </c>
      <c r="LCY335" s="91" t="s">
        <v>1771</v>
      </c>
      <c r="LCZ335" s="91" t="s">
        <v>135</v>
      </c>
      <c r="LDA335" s="91" t="s">
        <v>464</v>
      </c>
      <c r="LDB335" s="91" t="s">
        <v>1769</v>
      </c>
      <c r="LDF335" s="91" t="s">
        <v>1770</v>
      </c>
      <c r="LDG335" s="91" t="s">
        <v>1771</v>
      </c>
      <c r="LDH335" s="91" t="s">
        <v>135</v>
      </c>
      <c r="LDI335" s="91" t="s">
        <v>464</v>
      </c>
      <c r="LDJ335" s="91" t="s">
        <v>1769</v>
      </c>
      <c r="LDN335" s="91" t="s">
        <v>1770</v>
      </c>
      <c r="LDO335" s="91" t="s">
        <v>1771</v>
      </c>
      <c r="LDP335" s="91" t="s">
        <v>135</v>
      </c>
      <c r="LDQ335" s="91" t="s">
        <v>464</v>
      </c>
      <c r="LDR335" s="91" t="s">
        <v>1769</v>
      </c>
      <c r="LDV335" s="91" t="s">
        <v>1770</v>
      </c>
      <c r="LDW335" s="91" t="s">
        <v>1771</v>
      </c>
      <c r="LDX335" s="91" t="s">
        <v>135</v>
      </c>
      <c r="LDY335" s="91" t="s">
        <v>464</v>
      </c>
      <c r="LDZ335" s="91" t="s">
        <v>1769</v>
      </c>
      <c r="LED335" s="91" t="s">
        <v>1770</v>
      </c>
      <c r="LEE335" s="91" t="s">
        <v>1771</v>
      </c>
      <c r="LEF335" s="91" t="s">
        <v>135</v>
      </c>
      <c r="LEG335" s="91" t="s">
        <v>464</v>
      </c>
      <c r="LEH335" s="91" t="s">
        <v>1769</v>
      </c>
      <c r="LEL335" s="91" t="s">
        <v>1770</v>
      </c>
      <c r="LEM335" s="91" t="s">
        <v>1771</v>
      </c>
      <c r="LEN335" s="91" t="s">
        <v>135</v>
      </c>
      <c r="LEO335" s="91" t="s">
        <v>464</v>
      </c>
      <c r="LEP335" s="91" t="s">
        <v>1769</v>
      </c>
      <c r="LET335" s="91" t="s">
        <v>1770</v>
      </c>
      <c r="LEU335" s="91" t="s">
        <v>1771</v>
      </c>
      <c r="LEV335" s="91" t="s">
        <v>135</v>
      </c>
      <c r="LEW335" s="91" t="s">
        <v>464</v>
      </c>
      <c r="LEX335" s="91" t="s">
        <v>1769</v>
      </c>
      <c r="LFB335" s="91" t="s">
        <v>1770</v>
      </c>
      <c r="LFC335" s="91" t="s">
        <v>1771</v>
      </c>
      <c r="LFD335" s="91" t="s">
        <v>135</v>
      </c>
      <c r="LFE335" s="91" t="s">
        <v>464</v>
      </c>
      <c r="LFF335" s="91" t="s">
        <v>1769</v>
      </c>
      <c r="LFJ335" s="91" t="s">
        <v>1770</v>
      </c>
      <c r="LFK335" s="91" t="s">
        <v>1771</v>
      </c>
      <c r="LFL335" s="91" t="s">
        <v>135</v>
      </c>
      <c r="LFM335" s="91" t="s">
        <v>464</v>
      </c>
      <c r="LFN335" s="91" t="s">
        <v>1769</v>
      </c>
      <c r="LFR335" s="91" t="s">
        <v>1770</v>
      </c>
      <c r="LFS335" s="91" t="s">
        <v>1771</v>
      </c>
      <c r="LFT335" s="91" t="s">
        <v>135</v>
      </c>
      <c r="LFU335" s="91" t="s">
        <v>464</v>
      </c>
      <c r="LFV335" s="91" t="s">
        <v>1769</v>
      </c>
      <c r="LFZ335" s="91" t="s">
        <v>1770</v>
      </c>
      <c r="LGA335" s="91" t="s">
        <v>1771</v>
      </c>
      <c r="LGB335" s="91" t="s">
        <v>135</v>
      </c>
      <c r="LGC335" s="91" t="s">
        <v>464</v>
      </c>
      <c r="LGD335" s="91" t="s">
        <v>1769</v>
      </c>
      <c r="LGH335" s="91" t="s">
        <v>1770</v>
      </c>
      <c r="LGI335" s="91" t="s">
        <v>1771</v>
      </c>
      <c r="LGJ335" s="91" t="s">
        <v>135</v>
      </c>
      <c r="LGK335" s="91" t="s">
        <v>464</v>
      </c>
      <c r="LGL335" s="91" t="s">
        <v>1769</v>
      </c>
      <c r="LGP335" s="91" t="s">
        <v>1770</v>
      </c>
      <c r="LGQ335" s="91" t="s">
        <v>1771</v>
      </c>
      <c r="LGR335" s="91" t="s">
        <v>135</v>
      </c>
      <c r="LGS335" s="91" t="s">
        <v>464</v>
      </c>
      <c r="LGT335" s="91" t="s">
        <v>1769</v>
      </c>
      <c r="LGX335" s="91" t="s">
        <v>1770</v>
      </c>
      <c r="LGY335" s="91" t="s">
        <v>1771</v>
      </c>
      <c r="LGZ335" s="91" t="s">
        <v>135</v>
      </c>
      <c r="LHA335" s="91" t="s">
        <v>464</v>
      </c>
      <c r="LHB335" s="91" t="s">
        <v>1769</v>
      </c>
      <c r="LHF335" s="91" t="s">
        <v>1770</v>
      </c>
      <c r="LHG335" s="91" t="s">
        <v>1771</v>
      </c>
      <c r="LHH335" s="91" t="s">
        <v>135</v>
      </c>
      <c r="LHI335" s="91" t="s">
        <v>464</v>
      </c>
      <c r="LHJ335" s="91" t="s">
        <v>1769</v>
      </c>
      <c r="LHN335" s="91" t="s">
        <v>1770</v>
      </c>
      <c r="LHO335" s="91" t="s">
        <v>1771</v>
      </c>
      <c r="LHP335" s="91" t="s">
        <v>135</v>
      </c>
      <c r="LHQ335" s="91" t="s">
        <v>464</v>
      </c>
      <c r="LHR335" s="91" t="s">
        <v>1769</v>
      </c>
      <c r="LHV335" s="91" t="s">
        <v>1770</v>
      </c>
      <c r="LHW335" s="91" t="s">
        <v>1771</v>
      </c>
      <c r="LHX335" s="91" t="s">
        <v>135</v>
      </c>
      <c r="LHY335" s="91" t="s">
        <v>464</v>
      </c>
      <c r="LHZ335" s="91" t="s">
        <v>1769</v>
      </c>
      <c r="LID335" s="91" t="s">
        <v>1770</v>
      </c>
      <c r="LIE335" s="91" t="s">
        <v>1771</v>
      </c>
      <c r="LIF335" s="91" t="s">
        <v>135</v>
      </c>
      <c r="LIG335" s="91" t="s">
        <v>464</v>
      </c>
      <c r="LIH335" s="91" t="s">
        <v>1769</v>
      </c>
      <c r="LIL335" s="91" t="s">
        <v>1770</v>
      </c>
      <c r="LIM335" s="91" t="s">
        <v>1771</v>
      </c>
      <c r="LIN335" s="91" t="s">
        <v>135</v>
      </c>
      <c r="LIO335" s="91" t="s">
        <v>464</v>
      </c>
      <c r="LIP335" s="91" t="s">
        <v>1769</v>
      </c>
      <c r="LIT335" s="91" t="s">
        <v>1770</v>
      </c>
      <c r="LIU335" s="91" t="s">
        <v>1771</v>
      </c>
      <c r="LIV335" s="91" t="s">
        <v>135</v>
      </c>
      <c r="LIW335" s="91" t="s">
        <v>464</v>
      </c>
      <c r="LIX335" s="91" t="s">
        <v>1769</v>
      </c>
      <c r="LJB335" s="91" t="s">
        <v>1770</v>
      </c>
      <c r="LJC335" s="91" t="s">
        <v>1771</v>
      </c>
      <c r="LJD335" s="91" t="s">
        <v>135</v>
      </c>
      <c r="LJE335" s="91" t="s">
        <v>464</v>
      </c>
      <c r="LJF335" s="91" t="s">
        <v>1769</v>
      </c>
      <c r="LJJ335" s="91" t="s">
        <v>1770</v>
      </c>
      <c r="LJK335" s="91" t="s">
        <v>1771</v>
      </c>
      <c r="LJL335" s="91" t="s">
        <v>135</v>
      </c>
      <c r="LJM335" s="91" t="s">
        <v>464</v>
      </c>
      <c r="LJN335" s="91" t="s">
        <v>1769</v>
      </c>
      <c r="LJR335" s="91" t="s">
        <v>1770</v>
      </c>
      <c r="LJS335" s="91" t="s">
        <v>1771</v>
      </c>
      <c r="LJT335" s="91" t="s">
        <v>135</v>
      </c>
      <c r="LJU335" s="91" t="s">
        <v>464</v>
      </c>
      <c r="LJV335" s="91" t="s">
        <v>1769</v>
      </c>
      <c r="LJZ335" s="91" t="s">
        <v>1770</v>
      </c>
      <c r="LKA335" s="91" t="s">
        <v>1771</v>
      </c>
      <c r="LKB335" s="91" t="s">
        <v>135</v>
      </c>
      <c r="LKC335" s="91" t="s">
        <v>464</v>
      </c>
      <c r="LKD335" s="91" t="s">
        <v>1769</v>
      </c>
      <c r="LKH335" s="91" t="s">
        <v>1770</v>
      </c>
      <c r="LKI335" s="91" t="s">
        <v>1771</v>
      </c>
      <c r="LKJ335" s="91" t="s">
        <v>135</v>
      </c>
      <c r="LKK335" s="91" t="s">
        <v>464</v>
      </c>
      <c r="LKL335" s="91" t="s">
        <v>1769</v>
      </c>
      <c r="LKP335" s="91" t="s">
        <v>1770</v>
      </c>
      <c r="LKQ335" s="91" t="s">
        <v>1771</v>
      </c>
      <c r="LKR335" s="91" t="s">
        <v>135</v>
      </c>
      <c r="LKS335" s="91" t="s">
        <v>464</v>
      </c>
      <c r="LKT335" s="91" t="s">
        <v>1769</v>
      </c>
      <c r="LKX335" s="91" t="s">
        <v>1770</v>
      </c>
      <c r="LKY335" s="91" t="s">
        <v>1771</v>
      </c>
      <c r="LKZ335" s="91" t="s">
        <v>135</v>
      </c>
      <c r="LLA335" s="91" t="s">
        <v>464</v>
      </c>
      <c r="LLB335" s="91" t="s">
        <v>1769</v>
      </c>
      <c r="LLF335" s="91" t="s">
        <v>1770</v>
      </c>
      <c r="LLG335" s="91" t="s">
        <v>1771</v>
      </c>
      <c r="LLH335" s="91" t="s">
        <v>135</v>
      </c>
      <c r="LLI335" s="91" t="s">
        <v>464</v>
      </c>
      <c r="LLJ335" s="91" t="s">
        <v>1769</v>
      </c>
      <c r="LLN335" s="91" t="s">
        <v>1770</v>
      </c>
      <c r="LLO335" s="91" t="s">
        <v>1771</v>
      </c>
      <c r="LLP335" s="91" t="s">
        <v>135</v>
      </c>
      <c r="LLQ335" s="91" t="s">
        <v>464</v>
      </c>
      <c r="LLR335" s="91" t="s">
        <v>1769</v>
      </c>
      <c r="LLV335" s="91" t="s">
        <v>1770</v>
      </c>
      <c r="LLW335" s="91" t="s">
        <v>1771</v>
      </c>
      <c r="LLX335" s="91" t="s">
        <v>135</v>
      </c>
      <c r="LLY335" s="91" t="s">
        <v>464</v>
      </c>
      <c r="LLZ335" s="91" t="s">
        <v>1769</v>
      </c>
      <c r="LMD335" s="91" t="s">
        <v>1770</v>
      </c>
      <c r="LME335" s="91" t="s">
        <v>1771</v>
      </c>
      <c r="LMF335" s="91" t="s">
        <v>135</v>
      </c>
      <c r="LMG335" s="91" t="s">
        <v>464</v>
      </c>
      <c r="LMH335" s="91" t="s">
        <v>1769</v>
      </c>
      <c r="LML335" s="91" t="s">
        <v>1770</v>
      </c>
      <c r="LMM335" s="91" t="s">
        <v>1771</v>
      </c>
      <c r="LMN335" s="91" t="s">
        <v>135</v>
      </c>
      <c r="LMO335" s="91" t="s">
        <v>464</v>
      </c>
      <c r="LMP335" s="91" t="s">
        <v>1769</v>
      </c>
      <c r="LMT335" s="91" t="s">
        <v>1770</v>
      </c>
      <c r="LMU335" s="91" t="s">
        <v>1771</v>
      </c>
      <c r="LMV335" s="91" t="s">
        <v>135</v>
      </c>
      <c r="LMW335" s="91" t="s">
        <v>464</v>
      </c>
      <c r="LMX335" s="91" t="s">
        <v>1769</v>
      </c>
      <c r="LNB335" s="91" t="s">
        <v>1770</v>
      </c>
      <c r="LNC335" s="91" t="s">
        <v>1771</v>
      </c>
      <c r="LND335" s="91" t="s">
        <v>135</v>
      </c>
      <c r="LNE335" s="91" t="s">
        <v>464</v>
      </c>
      <c r="LNF335" s="91" t="s">
        <v>1769</v>
      </c>
      <c r="LNJ335" s="91" t="s">
        <v>1770</v>
      </c>
      <c r="LNK335" s="91" t="s">
        <v>1771</v>
      </c>
      <c r="LNL335" s="91" t="s">
        <v>135</v>
      </c>
      <c r="LNM335" s="91" t="s">
        <v>464</v>
      </c>
      <c r="LNN335" s="91" t="s">
        <v>1769</v>
      </c>
      <c r="LNR335" s="91" t="s">
        <v>1770</v>
      </c>
      <c r="LNS335" s="91" t="s">
        <v>1771</v>
      </c>
      <c r="LNT335" s="91" t="s">
        <v>135</v>
      </c>
      <c r="LNU335" s="91" t="s">
        <v>464</v>
      </c>
      <c r="LNV335" s="91" t="s">
        <v>1769</v>
      </c>
      <c r="LNZ335" s="91" t="s">
        <v>1770</v>
      </c>
      <c r="LOA335" s="91" t="s">
        <v>1771</v>
      </c>
      <c r="LOB335" s="91" t="s">
        <v>135</v>
      </c>
      <c r="LOC335" s="91" t="s">
        <v>464</v>
      </c>
      <c r="LOD335" s="91" t="s">
        <v>1769</v>
      </c>
      <c r="LOH335" s="91" t="s">
        <v>1770</v>
      </c>
      <c r="LOI335" s="91" t="s">
        <v>1771</v>
      </c>
      <c r="LOJ335" s="91" t="s">
        <v>135</v>
      </c>
      <c r="LOK335" s="91" t="s">
        <v>464</v>
      </c>
      <c r="LOL335" s="91" t="s">
        <v>1769</v>
      </c>
      <c r="LOP335" s="91" t="s">
        <v>1770</v>
      </c>
      <c r="LOQ335" s="91" t="s">
        <v>1771</v>
      </c>
      <c r="LOR335" s="91" t="s">
        <v>135</v>
      </c>
      <c r="LOS335" s="91" t="s">
        <v>464</v>
      </c>
      <c r="LOT335" s="91" t="s">
        <v>1769</v>
      </c>
      <c r="LOX335" s="91" t="s">
        <v>1770</v>
      </c>
      <c r="LOY335" s="91" t="s">
        <v>1771</v>
      </c>
      <c r="LOZ335" s="91" t="s">
        <v>135</v>
      </c>
      <c r="LPA335" s="91" t="s">
        <v>464</v>
      </c>
      <c r="LPB335" s="91" t="s">
        <v>1769</v>
      </c>
      <c r="LPF335" s="91" t="s">
        <v>1770</v>
      </c>
      <c r="LPG335" s="91" t="s">
        <v>1771</v>
      </c>
      <c r="LPH335" s="91" t="s">
        <v>135</v>
      </c>
      <c r="LPI335" s="91" t="s">
        <v>464</v>
      </c>
      <c r="LPJ335" s="91" t="s">
        <v>1769</v>
      </c>
      <c r="LPN335" s="91" t="s">
        <v>1770</v>
      </c>
      <c r="LPO335" s="91" t="s">
        <v>1771</v>
      </c>
      <c r="LPP335" s="91" t="s">
        <v>135</v>
      </c>
      <c r="LPQ335" s="91" t="s">
        <v>464</v>
      </c>
      <c r="LPR335" s="91" t="s">
        <v>1769</v>
      </c>
      <c r="LPV335" s="91" t="s">
        <v>1770</v>
      </c>
      <c r="LPW335" s="91" t="s">
        <v>1771</v>
      </c>
      <c r="LPX335" s="91" t="s">
        <v>135</v>
      </c>
      <c r="LPY335" s="91" t="s">
        <v>464</v>
      </c>
      <c r="LPZ335" s="91" t="s">
        <v>1769</v>
      </c>
      <c r="LQD335" s="91" t="s">
        <v>1770</v>
      </c>
      <c r="LQE335" s="91" t="s">
        <v>1771</v>
      </c>
      <c r="LQF335" s="91" t="s">
        <v>135</v>
      </c>
      <c r="LQG335" s="91" t="s">
        <v>464</v>
      </c>
      <c r="LQH335" s="91" t="s">
        <v>1769</v>
      </c>
      <c r="LQL335" s="91" t="s">
        <v>1770</v>
      </c>
      <c r="LQM335" s="91" t="s">
        <v>1771</v>
      </c>
      <c r="LQN335" s="91" t="s">
        <v>135</v>
      </c>
      <c r="LQO335" s="91" t="s">
        <v>464</v>
      </c>
      <c r="LQP335" s="91" t="s">
        <v>1769</v>
      </c>
      <c r="LQT335" s="91" t="s">
        <v>1770</v>
      </c>
      <c r="LQU335" s="91" t="s">
        <v>1771</v>
      </c>
      <c r="LQV335" s="91" t="s">
        <v>135</v>
      </c>
      <c r="LQW335" s="91" t="s">
        <v>464</v>
      </c>
      <c r="LQX335" s="91" t="s">
        <v>1769</v>
      </c>
      <c r="LRB335" s="91" t="s">
        <v>1770</v>
      </c>
      <c r="LRC335" s="91" t="s">
        <v>1771</v>
      </c>
      <c r="LRD335" s="91" t="s">
        <v>135</v>
      </c>
      <c r="LRE335" s="91" t="s">
        <v>464</v>
      </c>
      <c r="LRF335" s="91" t="s">
        <v>1769</v>
      </c>
      <c r="LRJ335" s="91" t="s">
        <v>1770</v>
      </c>
      <c r="LRK335" s="91" t="s">
        <v>1771</v>
      </c>
      <c r="LRL335" s="91" t="s">
        <v>135</v>
      </c>
      <c r="LRM335" s="91" t="s">
        <v>464</v>
      </c>
      <c r="LRN335" s="91" t="s">
        <v>1769</v>
      </c>
      <c r="LRR335" s="91" t="s">
        <v>1770</v>
      </c>
      <c r="LRS335" s="91" t="s">
        <v>1771</v>
      </c>
      <c r="LRT335" s="91" t="s">
        <v>135</v>
      </c>
      <c r="LRU335" s="91" t="s">
        <v>464</v>
      </c>
      <c r="LRV335" s="91" t="s">
        <v>1769</v>
      </c>
      <c r="LRZ335" s="91" t="s">
        <v>1770</v>
      </c>
      <c r="LSA335" s="91" t="s">
        <v>1771</v>
      </c>
      <c r="LSB335" s="91" t="s">
        <v>135</v>
      </c>
      <c r="LSC335" s="91" t="s">
        <v>464</v>
      </c>
      <c r="LSD335" s="91" t="s">
        <v>1769</v>
      </c>
      <c r="LSH335" s="91" t="s">
        <v>1770</v>
      </c>
      <c r="LSI335" s="91" t="s">
        <v>1771</v>
      </c>
      <c r="LSJ335" s="91" t="s">
        <v>135</v>
      </c>
      <c r="LSK335" s="91" t="s">
        <v>464</v>
      </c>
      <c r="LSL335" s="91" t="s">
        <v>1769</v>
      </c>
      <c r="LSP335" s="91" t="s">
        <v>1770</v>
      </c>
      <c r="LSQ335" s="91" t="s">
        <v>1771</v>
      </c>
      <c r="LSR335" s="91" t="s">
        <v>135</v>
      </c>
      <c r="LSS335" s="91" t="s">
        <v>464</v>
      </c>
      <c r="LST335" s="91" t="s">
        <v>1769</v>
      </c>
      <c r="LSX335" s="91" t="s">
        <v>1770</v>
      </c>
      <c r="LSY335" s="91" t="s">
        <v>1771</v>
      </c>
      <c r="LSZ335" s="91" t="s">
        <v>135</v>
      </c>
      <c r="LTA335" s="91" t="s">
        <v>464</v>
      </c>
      <c r="LTB335" s="91" t="s">
        <v>1769</v>
      </c>
      <c r="LTF335" s="91" t="s">
        <v>1770</v>
      </c>
      <c r="LTG335" s="91" t="s">
        <v>1771</v>
      </c>
      <c r="LTH335" s="91" t="s">
        <v>135</v>
      </c>
      <c r="LTI335" s="91" t="s">
        <v>464</v>
      </c>
      <c r="LTJ335" s="91" t="s">
        <v>1769</v>
      </c>
      <c r="LTN335" s="91" t="s">
        <v>1770</v>
      </c>
      <c r="LTO335" s="91" t="s">
        <v>1771</v>
      </c>
      <c r="LTP335" s="91" t="s">
        <v>135</v>
      </c>
      <c r="LTQ335" s="91" t="s">
        <v>464</v>
      </c>
      <c r="LTR335" s="91" t="s">
        <v>1769</v>
      </c>
      <c r="LTV335" s="91" t="s">
        <v>1770</v>
      </c>
      <c r="LTW335" s="91" t="s">
        <v>1771</v>
      </c>
      <c r="LTX335" s="91" t="s">
        <v>135</v>
      </c>
      <c r="LTY335" s="91" t="s">
        <v>464</v>
      </c>
      <c r="LTZ335" s="91" t="s">
        <v>1769</v>
      </c>
      <c r="LUD335" s="91" t="s">
        <v>1770</v>
      </c>
      <c r="LUE335" s="91" t="s">
        <v>1771</v>
      </c>
      <c r="LUF335" s="91" t="s">
        <v>135</v>
      </c>
      <c r="LUG335" s="91" t="s">
        <v>464</v>
      </c>
      <c r="LUH335" s="91" t="s">
        <v>1769</v>
      </c>
      <c r="LUL335" s="91" t="s">
        <v>1770</v>
      </c>
      <c r="LUM335" s="91" t="s">
        <v>1771</v>
      </c>
      <c r="LUN335" s="91" t="s">
        <v>135</v>
      </c>
      <c r="LUO335" s="91" t="s">
        <v>464</v>
      </c>
      <c r="LUP335" s="91" t="s">
        <v>1769</v>
      </c>
      <c r="LUT335" s="91" t="s">
        <v>1770</v>
      </c>
      <c r="LUU335" s="91" t="s">
        <v>1771</v>
      </c>
      <c r="LUV335" s="91" t="s">
        <v>135</v>
      </c>
      <c r="LUW335" s="91" t="s">
        <v>464</v>
      </c>
      <c r="LUX335" s="91" t="s">
        <v>1769</v>
      </c>
      <c r="LVB335" s="91" t="s">
        <v>1770</v>
      </c>
      <c r="LVC335" s="91" t="s">
        <v>1771</v>
      </c>
      <c r="LVD335" s="91" t="s">
        <v>135</v>
      </c>
      <c r="LVE335" s="91" t="s">
        <v>464</v>
      </c>
      <c r="LVF335" s="91" t="s">
        <v>1769</v>
      </c>
      <c r="LVJ335" s="91" t="s">
        <v>1770</v>
      </c>
      <c r="LVK335" s="91" t="s">
        <v>1771</v>
      </c>
      <c r="LVL335" s="91" t="s">
        <v>135</v>
      </c>
      <c r="LVM335" s="91" t="s">
        <v>464</v>
      </c>
      <c r="LVN335" s="91" t="s">
        <v>1769</v>
      </c>
      <c r="LVR335" s="91" t="s">
        <v>1770</v>
      </c>
      <c r="LVS335" s="91" t="s">
        <v>1771</v>
      </c>
      <c r="LVT335" s="91" t="s">
        <v>135</v>
      </c>
      <c r="LVU335" s="91" t="s">
        <v>464</v>
      </c>
      <c r="LVV335" s="91" t="s">
        <v>1769</v>
      </c>
      <c r="LVZ335" s="91" t="s">
        <v>1770</v>
      </c>
      <c r="LWA335" s="91" t="s">
        <v>1771</v>
      </c>
      <c r="LWB335" s="91" t="s">
        <v>135</v>
      </c>
      <c r="LWC335" s="91" t="s">
        <v>464</v>
      </c>
      <c r="LWD335" s="91" t="s">
        <v>1769</v>
      </c>
      <c r="LWH335" s="91" t="s">
        <v>1770</v>
      </c>
      <c r="LWI335" s="91" t="s">
        <v>1771</v>
      </c>
      <c r="LWJ335" s="91" t="s">
        <v>135</v>
      </c>
      <c r="LWK335" s="91" t="s">
        <v>464</v>
      </c>
      <c r="LWL335" s="91" t="s">
        <v>1769</v>
      </c>
      <c r="LWP335" s="91" t="s">
        <v>1770</v>
      </c>
      <c r="LWQ335" s="91" t="s">
        <v>1771</v>
      </c>
      <c r="LWR335" s="91" t="s">
        <v>135</v>
      </c>
      <c r="LWS335" s="91" t="s">
        <v>464</v>
      </c>
      <c r="LWT335" s="91" t="s">
        <v>1769</v>
      </c>
      <c r="LWX335" s="91" t="s">
        <v>1770</v>
      </c>
      <c r="LWY335" s="91" t="s">
        <v>1771</v>
      </c>
      <c r="LWZ335" s="91" t="s">
        <v>135</v>
      </c>
      <c r="LXA335" s="91" t="s">
        <v>464</v>
      </c>
      <c r="LXB335" s="91" t="s">
        <v>1769</v>
      </c>
      <c r="LXF335" s="91" t="s">
        <v>1770</v>
      </c>
      <c r="LXG335" s="91" t="s">
        <v>1771</v>
      </c>
      <c r="LXH335" s="91" t="s">
        <v>135</v>
      </c>
      <c r="LXI335" s="91" t="s">
        <v>464</v>
      </c>
      <c r="LXJ335" s="91" t="s">
        <v>1769</v>
      </c>
      <c r="LXN335" s="91" t="s">
        <v>1770</v>
      </c>
      <c r="LXO335" s="91" t="s">
        <v>1771</v>
      </c>
      <c r="LXP335" s="91" t="s">
        <v>135</v>
      </c>
      <c r="LXQ335" s="91" t="s">
        <v>464</v>
      </c>
      <c r="LXR335" s="91" t="s">
        <v>1769</v>
      </c>
      <c r="LXV335" s="91" t="s">
        <v>1770</v>
      </c>
      <c r="LXW335" s="91" t="s">
        <v>1771</v>
      </c>
      <c r="LXX335" s="91" t="s">
        <v>135</v>
      </c>
      <c r="LXY335" s="91" t="s">
        <v>464</v>
      </c>
      <c r="LXZ335" s="91" t="s">
        <v>1769</v>
      </c>
      <c r="LYD335" s="91" t="s">
        <v>1770</v>
      </c>
      <c r="LYE335" s="91" t="s">
        <v>1771</v>
      </c>
      <c r="LYF335" s="91" t="s">
        <v>135</v>
      </c>
      <c r="LYG335" s="91" t="s">
        <v>464</v>
      </c>
      <c r="LYH335" s="91" t="s">
        <v>1769</v>
      </c>
      <c r="LYL335" s="91" t="s">
        <v>1770</v>
      </c>
      <c r="LYM335" s="91" t="s">
        <v>1771</v>
      </c>
      <c r="LYN335" s="91" t="s">
        <v>135</v>
      </c>
      <c r="LYO335" s="91" t="s">
        <v>464</v>
      </c>
      <c r="LYP335" s="91" t="s">
        <v>1769</v>
      </c>
      <c r="LYT335" s="91" t="s">
        <v>1770</v>
      </c>
      <c r="LYU335" s="91" t="s">
        <v>1771</v>
      </c>
      <c r="LYV335" s="91" t="s">
        <v>135</v>
      </c>
      <c r="LYW335" s="91" t="s">
        <v>464</v>
      </c>
      <c r="LYX335" s="91" t="s">
        <v>1769</v>
      </c>
      <c r="LZB335" s="91" t="s">
        <v>1770</v>
      </c>
      <c r="LZC335" s="91" t="s">
        <v>1771</v>
      </c>
      <c r="LZD335" s="91" t="s">
        <v>135</v>
      </c>
      <c r="LZE335" s="91" t="s">
        <v>464</v>
      </c>
      <c r="LZF335" s="91" t="s">
        <v>1769</v>
      </c>
      <c r="LZJ335" s="91" t="s">
        <v>1770</v>
      </c>
      <c r="LZK335" s="91" t="s">
        <v>1771</v>
      </c>
      <c r="LZL335" s="91" t="s">
        <v>135</v>
      </c>
      <c r="LZM335" s="91" t="s">
        <v>464</v>
      </c>
      <c r="LZN335" s="91" t="s">
        <v>1769</v>
      </c>
      <c r="LZR335" s="91" t="s">
        <v>1770</v>
      </c>
      <c r="LZS335" s="91" t="s">
        <v>1771</v>
      </c>
      <c r="LZT335" s="91" t="s">
        <v>135</v>
      </c>
      <c r="LZU335" s="91" t="s">
        <v>464</v>
      </c>
      <c r="LZV335" s="91" t="s">
        <v>1769</v>
      </c>
      <c r="LZZ335" s="91" t="s">
        <v>1770</v>
      </c>
      <c r="MAA335" s="91" t="s">
        <v>1771</v>
      </c>
      <c r="MAB335" s="91" t="s">
        <v>135</v>
      </c>
      <c r="MAC335" s="91" t="s">
        <v>464</v>
      </c>
      <c r="MAD335" s="91" t="s">
        <v>1769</v>
      </c>
      <c r="MAH335" s="91" t="s">
        <v>1770</v>
      </c>
      <c r="MAI335" s="91" t="s">
        <v>1771</v>
      </c>
      <c r="MAJ335" s="91" t="s">
        <v>135</v>
      </c>
      <c r="MAK335" s="91" t="s">
        <v>464</v>
      </c>
      <c r="MAL335" s="91" t="s">
        <v>1769</v>
      </c>
      <c r="MAP335" s="91" t="s">
        <v>1770</v>
      </c>
      <c r="MAQ335" s="91" t="s">
        <v>1771</v>
      </c>
      <c r="MAR335" s="91" t="s">
        <v>135</v>
      </c>
      <c r="MAS335" s="91" t="s">
        <v>464</v>
      </c>
      <c r="MAT335" s="91" t="s">
        <v>1769</v>
      </c>
      <c r="MAX335" s="91" t="s">
        <v>1770</v>
      </c>
      <c r="MAY335" s="91" t="s">
        <v>1771</v>
      </c>
      <c r="MAZ335" s="91" t="s">
        <v>135</v>
      </c>
      <c r="MBA335" s="91" t="s">
        <v>464</v>
      </c>
      <c r="MBB335" s="91" t="s">
        <v>1769</v>
      </c>
      <c r="MBF335" s="91" t="s">
        <v>1770</v>
      </c>
      <c r="MBG335" s="91" t="s">
        <v>1771</v>
      </c>
      <c r="MBH335" s="91" t="s">
        <v>135</v>
      </c>
      <c r="MBI335" s="91" t="s">
        <v>464</v>
      </c>
      <c r="MBJ335" s="91" t="s">
        <v>1769</v>
      </c>
      <c r="MBN335" s="91" t="s">
        <v>1770</v>
      </c>
      <c r="MBO335" s="91" t="s">
        <v>1771</v>
      </c>
      <c r="MBP335" s="91" t="s">
        <v>135</v>
      </c>
      <c r="MBQ335" s="91" t="s">
        <v>464</v>
      </c>
      <c r="MBR335" s="91" t="s">
        <v>1769</v>
      </c>
      <c r="MBV335" s="91" t="s">
        <v>1770</v>
      </c>
      <c r="MBW335" s="91" t="s">
        <v>1771</v>
      </c>
      <c r="MBX335" s="91" t="s">
        <v>135</v>
      </c>
      <c r="MBY335" s="91" t="s">
        <v>464</v>
      </c>
      <c r="MBZ335" s="91" t="s">
        <v>1769</v>
      </c>
      <c r="MCD335" s="91" t="s">
        <v>1770</v>
      </c>
      <c r="MCE335" s="91" t="s">
        <v>1771</v>
      </c>
      <c r="MCF335" s="91" t="s">
        <v>135</v>
      </c>
      <c r="MCG335" s="91" t="s">
        <v>464</v>
      </c>
      <c r="MCH335" s="91" t="s">
        <v>1769</v>
      </c>
      <c r="MCL335" s="91" t="s">
        <v>1770</v>
      </c>
      <c r="MCM335" s="91" t="s">
        <v>1771</v>
      </c>
      <c r="MCN335" s="91" t="s">
        <v>135</v>
      </c>
      <c r="MCO335" s="91" t="s">
        <v>464</v>
      </c>
      <c r="MCP335" s="91" t="s">
        <v>1769</v>
      </c>
      <c r="MCT335" s="91" t="s">
        <v>1770</v>
      </c>
      <c r="MCU335" s="91" t="s">
        <v>1771</v>
      </c>
      <c r="MCV335" s="91" t="s">
        <v>135</v>
      </c>
      <c r="MCW335" s="91" t="s">
        <v>464</v>
      </c>
      <c r="MCX335" s="91" t="s">
        <v>1769</v>
      </c>
      <c r="MDB335" s="91" t="s">
        <v>1770</v>
      </c>
      <c r="MDC335" s="91" t="s">
        <v>1771</v>
      </c>
      <c r="MDD335" s="91" t="s">
        <v>135</v>
      </c>
      <c r="MDE335" s="91" t="s">
        <v>464</v>
      </c>
      <c r="MDF335" s="91" t="s">
        <v>1769</v>
      </c>
      <c r="MDJ335" s="91" t="s">
        <v>1770</v>
      </c>
      <c r="MDK335" s="91" t="s">
        <v>1771</v>
      </c>
      <c r="MDL335" s="91" t="s">
        <v>135</v>
      </c>
      <c r="MDM335" s="91" t="s">
        <v>464</v>
      </c>
      <c r="MDN335" s="91" t="s">
        <v>1769</v>
      </c>
      <c r="MDR335" s="91" t="s">
        <v>1770</v>
      </c>
      <c r="MDS335" s="91" t="s">
        <v>1771</v>
      </c>
      <c r="MDT335" s="91" t="s">
        <v>135</v>
      </c>
      <c r="MDU335" s="91" t="s">
        <v>464</v>
      </c>
      <c r="MDV335" s="91" t="s">
        <v>1769</v>
      </c>
      <c r="MDZ335" s="91" t="s">
        <v>1770</v>
      </c>
      <c r="MEA335" s="91" t="s">
        <v>1771</v>
      </c>
      <c r="MEB335" s="91" t="s">
        <v>135</v>
      </c>
      <c r="MEC335" s="91" t="s">
        <v>464</v>
      </c>
      <c r="MED335" s="91" t="s">
        <v>1769</v>
      </c>
      <c r="MEH335" s="91" t="s">
        <v>1770</v>
      </c>
      <c r="MEI335" s="91" t="s">
        <v>1771</v>
      </c>
      <c r="MEJ335" s="91" t="s">
        <v>135</v>
      </c>
      <c r="MEK335" s="91" t="s">
        <v>464</v>
      </c>
      <c r="MEL335" s="91" t="s">
        <v>1769</v>
      </c>
      <c r="MEP335" s="91" t="s">
        <v>1770</v>
      </c>
      <c r="MEQ335" s="91" t="s">
        <v>1771</v>
      </c>
      <c r="MER335" s="91" t="s">
        <v>135</v>
      </c>
      <c r="MES335" s="91" t="s">
        <v>464</v>
      </c>
      <c r="MET335" s="91" t="s">
        <v>1769</v>
      </c>
      <c r="MEX335" s="91" t="s">
        <v>1770</v>
      </c>
      <c r="MEY335" s="91" t="s">
        <v>1771</v>
      </c>
      <c r="MEZ335" s="91" t="s">
        <v>135</v>
      </c>
      <c r="MFA335" s="91" t="s">
        <v>464</v>
      </c>
      <c r="MFB335" s="91" t="s">
        <v>1769</v>
      </c>
      <c r="MFF335" s="91" t="s">
        <v>1770</v>
      </c>
      <c r="MFG335" s="91" t="s">
        <v>1771</v>
      </c>
      <c r="MFH335" s="91" t="s">
        <v>135</v>
      </c>
      <c r="MFI335" s="91" t="s">
        <v>464</v>
      </c>
      <c r="MFJ335" s="91" t="s">
        <v>1769</v>
      </c>
      <c r="MFN335" s="91" t="s">
        <v>1770</v>
      </c>
      <c r="MFO335" s="91" t="s">
        <v>1771</v>
      </c>
      <c r="MFP335" s="91" t="s">
        <v>135</v>
      </c>
      <c r="MFQ335" s="91" t="s">
        <v>464</v>
      </c>
      <c r="MFR335" s="91" t="s">
        <v>1769</v>
      </c>
      <c r="MFV335" s="91" t="s">
        <v>1770</v>
      </c>
      <c r="MFW335" s="91" t="s">
        <v>1771</v>
      </c>
      <c r="MFX335" s="91" t="s">
        <v>135</v>
      </c>
      <c r="MFY335" s="91" t="s">
        <v>464</v>
      </c>
      <c r="MFZ335" s="91" t="s">
        <v>1769</v>
      </c>
      <c r="MGD335" s="91" t="s">
        <v>1770</v>
      </c>
      <c r="MGE335" s="91" t="s">
        <v>1771</v>
      </c>
      <c r="MGF335" s="91" t="s">
        <v>135</v>
      </c>
      <c r="MGG335" s="91" t="s">
        <v>464</v>
      </c>
      <c r="MGH335" s="91" t="s">
        <v>1769</v>
      </c>
      <c r="MGL335" s="91" t="s">
        <v>1770</v>
      </c>
      <c r="MGM335" s="91" t="s">
        <v>1771</v>
      </c>
      <c r="MGN335" s="91" t="s">
        <v>135</v>
      </c>
      <c r="MGO335" s="91" t="s">
        <v>464</v>
      </c>
      <c r="MGP335" s="91" t="s">
        <v>1769</v>
      </c>
      <c r="MGT335" s="91" t="s">
        <v>1770</v>
      </c>
      <c r="MGU335" s="91" t="s">
        <v>1771</v>
      </c>
      <c r="MGV335" s="91" t="s">
        <v>135</v>
      </c>
      <c r="MGW335" s="91" t="s">
        <v>464</v>
      </c>
      <c r="MGX335" s="91" t="s">
        <v>1769</v>
      </c>
      <c r="MHB335" s="91" t="s">
        <v>1770</v>
      </c>
      <c r="MHC335" s="91" t="s">
        <v>1771</v>
      </c>
      <c r="MHD335" s="91" t="s">
        <v>135</v>
      </c>
      <c r="MHE335" s="91" t="s">
        <v>464</v>
      </c>
      <c r="MHF335" s="91" t="s">
        <v>1769</v>
      </c>
      <c r="MHJ335" s="91" t="s">
        <v>1770</v>
      </c>
      <c r="MHK335" s="91" t="s">
        <v>1771</v>
      </c>
      <c r="MHL335" s="91" t="s">
        <v>135</v>
      </c>
      <c r="MHM335" s="91" t="s">
        <v>464</v>
      </c>
      <c r="MHN335" s="91" t="s">
        <v>1769</v>
      </c>
      <c r="MHR335" s="91" t="s">
        <v>1770</v>
      </c>
      <c r="MHS335" s="91" t="s">
        <v>1771</v>
      </c>
      <c r="MHT335" s="91" t="s">
        <v>135</v>
      </c>
      <c r="MHU335" s="91" t="s">
        <v>464</v>
      </c>
      <c r="MHV335" s="91" t="s">
        <v>1769</v>
      </c>
      <c r="MHZ335" s="91" t="s">
        <v>1770</v>
      </c>
      <c r="MIA335" s="91" t="s">
        <v>1771</v>
      </c>
      <c r="MIB335" s="91" t="s">
        <v>135</v>
      </c>
      <c r="MIC335" s="91" t="s">
        <v>464</v>
      </c>
      <c r="MID335" s="91" t="s">
        <v>1769</v>
      </c>
      <c r="MIH335" s="91" t="s">
        <v>1770</v>
      </c>
      <c r="MII335" s="91" t="s">
        <v>1771</v>
      </c>
      <c r="MIJ335" s="91" t="s">
        <v>135</v>
      </c>
      <c r="MIK335" s="91" t="s">
        <v>464</v>
      </c>
      <c r="MIL335" s="91" t="s">
        <v>1769</v>
      </c>
      <c r="MIP335" s="91" t="s">
        <v>1770</v>
      </c>
      <c r="MIQ335" s="91" t="s">
        <v>1771</v>
      </c>
      <c r="MIR335" s="91" t="s">
        <v>135</v>
      </c>
      <c r="MIS335" s="91" t="s">
        <v>464</v>
      </c>
      <c r="MIT335" s="91" t="s">
        <v>1769</v>
      </c>
      <c r="MIX335" s="91" t="s">
        <v>1770</v>
      </c>
      <c r="MIY335" s="91" t="s">
        <v>1771</v>
      </c>
      <c r="MIZ335" s="91" t="s">
        <v>135</v>
      </c>
      <c r="MJA335" s="91" t="s">
        <v>464</v>
      </c>
      <c r="MJB335" s="91" t="s">
        <v>1769</v>
      </c>
      <c r="MJF335" s="91" t="s">
        <v>1770</v>
      </c>
      <c r="MJG335" s="91" t="s">
        <v>1771</v>
      </c>
      <c r="MJH335" s="91" t="s">
        <v>135</v>
      </c>
      <c r="MJI335" s="91" t="s">
        <v>464</v>
      </c>
      <c r="MJJ335" s="91" t="s">
        <v>1769</v>
      </c>
      <c r="MJN335" s="91" t="s">
        <v>1770</v>
      </c>
      <c r="MJO335" s="91" t="s">
        <v>1771</v>
      </c>
      <c r="MJP335" s="91" t="s">
        <v>135</v>
      </c>
      <c r="MJQ335" s="91" t="s">
        <v>464</v>
      </c>
      <c r="MJR335" s="91" t="s">
        <v>1769</v>
      </c>
      <c r="MJV335" s="91" t="s">
        <v>1770</v>
      </c>
      <c r="MJW335" s="91" t="s">
        <v>1771</v>
      </c>
      <c r="MJX335" s="91" t="s">
        <v>135</v>
      </c>
      <c r="MJY335" s="91" t="s">
        <v>464</v>
      </c>
      <c r="MJZ335" s="91" t="s">
        <v>1769</v>
      </c>
      <c r="MKD335" s="91" t="s">
        <v>1770</v>
      </c>
      <c r="MKE335" s="91" t="s">
        <v>1771</v>
      </c>
      <c r="MKF335" s="91" t="s">
        <v>135</v>
      </c>
      <c r="MKG335" s="91" t="s">
        <v>464</v>
      </c>
      <c r="MKH335" s="91" t="s">
        <v>1769</v>
      </c>
      <c r="MKL335" s="91" t="s">
        <v>1770</v>
      </c>
      <c r="MKM335" s="91" t="s">
        <v>1771</v>
      </c>
      <c r="MKN335" s="91" t="s">
        <v>135</v>
      </c>
      <c r="MKO335" s="91" t="s">
        <v>464</v>
      </c>
      <c r="MKP335" s="91" t="s">
        <v>1769</v>
      </c>
      <c r="MKT335" s="91" t="s">
        <v>1770</v>
      </c>
      <c r="MKU335" s="91" t="s">
        <v>1771</v>
      </c>
      <c r="MKV335" s="91" t="s">
        <v>135</v>
      </c>
      <c r="MKW335" s="91" t="s">
        <v>464</v>
      </c>
      <c r="MKX335" s="91" t="s">
        <v>1769</v>
      </c>
      <c r="MLB335" s="91" t="s">
        <v>1770</v>
      </c>
      <c r="MLC335" s="91" t="s">
        <v>1771</v>
      </c>
      <c r="MLD335" s="91" t="s">
        <v>135</v>
      </c>
      <c r="MLE335" s="91" t="s">
        <v>464</v>
      </c>
      <c r="MLF335" s="91" t="s">
        <v>1769</v>
      </c>
      <c r="MLJ335" s="91" t="s">
        <v>1770</v>
      </c>
      <c r="MLK335" s="91" t="s">
        <v>1771</v>
      </c>
      <c r="MLL335" s="91" t="s">
        <v>135</v>
      </c>
      <c r="MLM335" s="91" t="s">
        <v>464</v>
      </c>
      <c r="MLN335" s="91" t="s">
        <v>1769</v>
      </c>
      <c r="MLR335" s="91" t="s">
        <v>1770</v>
      </c>
      <c r="MLS335" s="91" t="s">
        <v>1771</v>
      </c>
      <c r="MLT335" s="91" t="s">
        <v>135</v>
      </c>
      <c r="MLU335" s="91" t="s">
        <v>464</v>
      </c>
      <c r="MLV335" s="91" t="s">
        <v>1769</v>
      </c>
      <c r="MLZ335" s="91" t="s">
        <v>1770</v>
      </c>
      <c r="MMA335" s="91" t="s">
        <v>1771</v>
      </c>
      <c r="MMB335" s="91" t="s">
        <v>135</v>
      </c>
      <c r="MMC335" s="91" t="s">
        <v>464</v>
      </c>
      <c r="MMD335" s="91" t="s">
        <v>1769</v>
      </c>
      <c r="MMH335" s="91" t="s">
        <v>1770</v>
      </c>
      <c r="MMI335" s="91" t="s">
        <v>1771</v>
      </c>
      <c r="MMJ335" s="91" t="s">
        <v>135</v>
      </c>
      <c r="MMK335" s="91" t="s">
        <v>464</v>
      </c>
      <c r="MML335" s="91" t="s">
        <v>1769</v>
      </c>
      <c r="MMP335" s="91" t="s">
        <v>1770</v>
      </c>
      <c r="MMQ335" s="91" t="s">
        <v>1771</v>
      </c>
      <c r="MMR335" s="91" t="s">
        <v>135</v>
      </c>
      <c r="MMS335" s="91" t="s">
        <v>464</v>
      </c>
      <c r="MMT335" s="91" t="s">
        <v>1769</v>
      </c>
      <c r="MMX335" s="91" t="s">
        <v>1770</v>
      </c>
      <c r="MMY335" s="91" t="s">
        <v>1771</v>
      </c>
      <c r="MMZ335" s="91" t="s">
        <v>135</v>
      </c>
      <c r="MNA335" s="91" t="s">
        <v>464</v>
      </c>
      <c r="MNB335" s="91" t="s">
        <v>1769</v>
      </c>
      <c r="MNF335" s="91" t="s">
        <v>1770</v>
      </c>
      <c r="MNG335" s="91" t="s">
        <v>1771</v>
      </c>
      <c r="MNH335" s="91" t="s">
        <v>135</v>
      </c>
      <c r="MNI335" s="91" t="s">
        <v>464</v>
      </c>
      <c r="MNJ335" s="91" t="s">
        <v>1769</v>
      </c>
      <c r="MNN335" s="91" t="s">
        <v>1770</v>
      </c>
      <c r="MNO335" s="91" t="s">
        <v>1771</v>
      </c>
      <c r="MNP335" s="91" t="s">
        <v>135</v>
      </c>
      <c r="MNQ335" s="91" t="s">
        <v>464</v>
      </c>
      <c r="MNR335" s="91" t="s">
        <v>1769</v>
      </c>
      <c r="MNV335" s="91" t="s">
        <v>1770</v>
      </c>
      <c r="MNW335" s="91" t="s">
        <v>1771</v>
      </c>
      <c r="MNX335" s="91" t="s">
        <v>135</v>
      </c>
      <c r="MNY335" s="91" t="s">
        <v>464</v>
      </c>
      <c r="MNZ335" s="91" t="s">
        <v>1769</v>
      </c>
      <c r="MOD335" s="91" t="s">
        <v>1770</v>
      </c>
      <c r="MOE335" s="91" t="s">
        <v>1771</v>
      </c>
      <c r="MOF335" s="91" t="s">
        <v>135</v>
      </c>
      <c r="MOG335" s="91" t="s">
        <v>464</v>
      </c>
      <c r="MOH335" s="91" t="s">
        <v>1769</v>
      </c>
      <c r="MOL335" s="91" t="s">
        <v>1770</v>
      </c>
      <c r="MOM335" s="91" t="s">
        <v>1771</v>
      </c>
      <c r="MON335" s="91" t="s">
        <v>135</v>
      </c>
      <c r="MOO335" s="91" t="s">
        <v>464</v>
      </c>
      <c r="MOP335" s="91" t="s">
        <v>1769</v>
      </c>
      <c r="MOT335" s="91" t="s">
        <v>1770</v>
      </c>
      <c r="MOU335" s="91" t="s">
        <v>1771</v>
      </c>
      <c r="MOV335" s="91" t="s">
        <v>135</v>
      </c>
      <c r="MOW335" s="91" t="s">
        <v>464</v>
      </c>
      <c r="MOX335" s="91" t="s">
        <v>1769</v>
      </c>
      <c r="MPB335" s="91" t="s">
        <v>1770</v>
      </c>
      <c r="MPC335" s="91" t="s">
        <v>1771</v>
      </c>
      <c r="MPD335" s="91" t="s">
        <v>135</v>
      </c>
      <c r="MPE335" s="91" t="s">
        <v>464</v>
      </c>
      <c r="MPF335" s="91" t="s">
        <v>1769</v>
      </c>
      <c r="MPJ335" s="91" t="s">
        <v>1770</v>
      </c>
      <c r="MPK335" s="91" t="s">
        <v>1771</v>
      </c>
      <c r="MPL335" s="91" t="s">
        <v>135</v>
      </c>
      <c r="MPM335" s="91" t="s">
        <v>464</v>
      </c>
      <c r="MPN335" s="91" t="s">
        <v>1769</v>
      </c>
      <c r="MPR335" s="91" t="s">
        <v>1770</v>
      </c>
      <c r="MPS335" s="91" t="s">
        <v>1771</v>
      </c>
      <c r="MPT335" s="91" t="s">
        <v>135</v>
      </c>
      <c r="MPU335" s="91" t="s">
        <v>464</v>
      </c>
      <c r="MPV335" s="91" t="s">
        <v>1769</v>
      </c>
      <c r="MPZ335" s="91" t="s">
        <v>1770</v>
      </c>
      <c r="MQA335" s="91" t="s">
        <v>1771</v>
      </c>
      <c r="MQB335" s="91" t="s">
        <v>135</v>
      </c>
      <c r="MQC335" s="91" t="s">
        <v>464</v>
      </c>
      <c r="MQD335" s="91" t="s">
        <v>1769</v>
      </c>
      <c r="MQH335" s="91" t="s">
        <v>1770</v>
      </c>
      <c r="MQI335" s="91" t="s">
        <v>1771</v>
      </c>
      <c r="MQJ335" s="91" t="s">
        <v>135</v>
      </c>
      <c r="MQK335" s="91" t="s">
        <v>464</v>
      </c>
      <c r="MQL335" s="91" t="s">
        <v>1769</v>
      </c>
      <c r="MQP335" s="91" t="s">
        <v>1770</v>
      </c>
      <c r="MQQ335" s="91" t="s">
        <v>1771</v>
      </c>
      <c r="MQR335" s="91" t="s">
        <v>135</v>
      </c>
      <c r="MQS335" s="91" t="s">
        <v>464</v>
      </c>
      <c r="MQT335" s="91" t="s">
        <v>1769</v>
      </c>
      <c r="MQX335" s="91" t="s">
        <v>1770</v>
      </c>
      <c r="MQY335" s="91" t="s">
        <v>1771</v>
      </c>
      <c r="MQZ335" s="91" t="s">
        <v>135</v>
      </c>
      <c r="MRA335" s="91" t="s">
        <v>464</v>
      </c>
      <c r="MRB335" s="91" t="s">
        <v>1769</v>
      </c>
      <c r="MRF335" s="91" t="s">
        <v>1770</v>
      </c>
      <c r="MRG335" s="91" t="s">
        <v>1771</v>
      </c>
      <c r="MRH335" s="91" t="s">
        <v>135</v>
      </c>
      <c r="MRI335" s="91" t="s">
        <v>464</v>
      </c>
      <c r="MRJ335" s="91" t="s">
        <v>1769</v>
      </c>
      <c r="MRN335" s="91" t="s">
        <v>1770</v>
      </c>
      <c r="MRO335" s="91" t="s">
        <v>1771</v>
      </c>
      <c r="MRP335" s="91" t="s">
        <v>135</v>
      </c>
      <c r="MRQ335" s="91" t="s">
        <v>464</v>
      </c>
      <c r="MRR335" s="91" t="s">
        <v>1769</v>
      </c>
      <c r="MRV335" s="91" t="s">
        <v>1770</v>
      </c>
      <c r="MRW335" s="91" t="s">
        <v>1771</v>
      </c>
      <c r="MRX335" s="91" t="s">
        <v>135</v>
      </c>
      <c r="MRY335" s="91" t="s">
        <v>464</v>
      </c>
      <c r="MRZ335" s="91" t="s">
        <v>1769</v>
      </c>
      <c r="MSD335" s="91" t="s">
        <v>1770</v>
      </c>
      <c r="MSE335" s="91" t="s">
        <v>1771</v>
      </c>
      <c r="MSF335" s="91" t="s">
        <v>135</v>
      </c>
      <c r="MSG335" s="91" t="s">
        <v>464</v>
      </c>
      <c r="MSH335" s="91" t="s">
        <v>1769</v>
      </c>
      <c r="MSL335" s="91" t="s">
        <v>1770</v>
      </c>
      <c r="MSM335" s="91" t="s">
        <v>1771</v>
      </c>
      <c r="MSN335" s="91" t="s">
        <v>135</v>
      </c>
      <c r="MSO335" s="91" t="s">
        <v>464</v>
      </c>
      <c r="MSP335" s="91" t="s">
        <v>1769</v>
      </c>
      <c r="MST335" s="91" t="s">
        <v>1770</v>
      </c>
      <c r="MSU335" s="91" t="s">
        <v>1771</v>
      </c>
      <c r="MSV335" s="91" t="s">
        <v>135</v>
      </c>
      <c r="MSW335" s="91" t="s">
        <v>464</v>
      </c>
      <c r="MSX335" s="91" t="s">
        <v>1769</v>
      </c>
      <c r="MTB335" s="91" t="s">
        <v>1770</v>
      </c>
      <c r="MTC335" s="91" t="s">
        <v>1771</v>
      </c>
      <c r="MTD335" s="91" t="s">
        <v>135</v>
      </c>
      <c r="MTE335" s="91" t="s">
        <v>464</v>
      </c>
      <c r="MTF335" s="91" t="s">
        <v>1769</v>
      </c>
      <c r="MTJ335" s="91" t="s">
        <v>1770</v>
      </c>
      <c r="MTK335" s="91" t="s">
        <v>1771</v>
      </c>
      <c r="MTL335" s="91" t="s">
        <v>135</v>
      </c>
      <c r="MTM335" s="91" t="s">
        <v>464</v>
      </c>
      <c r="MTN335" s="91" t="s">
        <v>1769</v>
      </c>
      <c r="MTR335" s="91" t="s">
        <v>1770</v>
      </c>
      <c r="MTS335" s="91" t="s">
        <v>1771</v>
      </c>
      <c r="MTT335" s="91" t="s">
        <v>135</v>
      </c>
      <c r="MTU335" s="91" t="s">
        <v>464</v>
      </c>
      <c r="MTV335" s="91" t="s">
        <v>1769</v>
      </c>
      <c r="MTZ335" s="91" t="s">
        <v>1770</v>
      </c>
      <c r="MUA335" s="91" t="s">
        <v>1771</v>
      </c>
      <c r="MUB335" s="91" t="s">
        <v>135</v>
      </c>
      <c r="MUC335" s="91" t="s">
        <v>464</v>
      </c>
      <c r="MUD335" s="91" t="s">
        <v>1769</v>
      </c>
      <c r="MUH335" s="91" t="s">
        <v>1770</v>
      </c>
      <c r="MUI335" s="91" t="s">
        <v>1771</v>
      </c>
      <c r="MUJ335" s="91" t="s">
        <v>135</v>
      </c>
      <c r="MUK335" s="91" t="s">
        <v>464</v>
      </c>
      <c r="MUL335" s="91" t="s">
        <v>1769</v>
      </c>
      <c r="MUP335" s="91" t="s">
        <v>1770</v>
      </c>
      <c r="MUQ335" s="91" t="s">
        <v>1771</v>
      </c>
      <c r="MUR335" s="91" t="s">
        <v>135</v>
      </c>
      <c r="MUS335" s="91" t="s">
        <v>464</v>
      </c>
      <c r="MUT335" s="91" t="s">
        <v>1769</v>
      </c>
      <c r="MUX335" s="91" t="s">
        <v>1770</v>
      </c>
      <c r="MUY335" s="91" t="s">
        <v>1771</v>
      </c>
      <c r="MUZ335" s="91" t="s">
        <v>135</v>
      </c>
      <c r="MVA335" s="91" t="s">
        <v>464</v>
      </c>
      <c r="MVB335" s="91" t="s">
        <v>1769</v>
      </c>
      <c r="MVF335" s="91" t="s">
        <v>1770</v>
      </c>
      <c r="MVG335" s="91" t="s">
        <v>1771</v>
      </c>
      <c r="MVH335" s="91" t="s">
        <v>135</v>
      </c>
      <c r="MVI335" s="91" t="s">
        <v>464</v>
      </c>
      <c r="MVJ335" s="91" t="s">
        <v>1769</v>
      </c>
      <c r="MVN335" s="91" t="s">
        <v>1770</v>
      </c>
      <c r="MVO335" s="91" t="s">
        <v>1771</v>
      </c>
      <c r="MVP335" s="91" t="s">
        <v>135</v>
      </c>
      <c r="MVQ335" s="91" t="s">
        <v>464</v>
      </c>
      <c r="MVR335" s="91" t="s">
        <v>1769</v>
      </c>
      <c r="MVV335" s="91" t="s">
        <v>1770</v>
      </c>
      <c r="MVW335" s="91" t="s">
        <v>1771</v>
      </c>
      <c r="MVX335" s="91" t="s">
        <v>135</v>
      </c>
      <c r="MVY335" s="91" t="s">
        <v>464</v>
      </c>
      <c r="MVZ335" s="91" t="s">
        <v>1769</v>
      </c>
      <c r="MWD335" s="91" t="s">
        <v>1770</v>
      </c>
      <c r="MWE335" s="91" t="s">
        <v>1771</v>
      </c>
      <c r="MWF335" s="91" t="s">
        <v>135</v>
      </c>
      <c r="MWG335" s="91" t="s">
        <v>464</v>
      </c>
      <c r="MWH335" s="91" t="s">
        <v>1769</v>
      </c>
      <c r="MWL335" s="91" t="s">
        <v>1770</v>
      </c>
      <c r="MWM335" s="91" t="s">
        <v>1771</v>
      </c>
      <c r="MWN335" s="91" t="s">
        <v>135</v>
      </c>
      <c r="MWO335" s="91" t="s">
        <v>464</v>
      </c>
      <c r="MWP335" s="91" t="s">
        <v>1769</v>
      </c>
      <c r="MWT335" s="91" t="s">
        <v>1770</v>
      </c>
      <c r="MWU335" s="91" t="s">
        <v>1771</v>
      </c>
      <c r="MWV335" s="91" t="s">
        <v>135</v>
      </c>
      <c r="MWW335" s="91" t="s">
        <v>464</v>
      </c>
      <c r="MWX335" s="91" t="s">
        <v>1769</v>
      </c>
      <c r="MXB335" s="91" t="s">
        <v>1770</v>
      </c>
      <c r="MXC335" s="91" t="s">
        <v>1771</v>
      </c>
      <c r="MXD335" s="91" t="s">
        <v>135</v>
      </c>
      <c r="MXE335" s="91" t="s">
        <v>464</v>
      </c>
      <c r="MXF335" s="91" t="s">
        <v>1769</v>
      </c>
      <c r="MXJ335" s="91" t="s">
        <v>1770</v>
      </c>
      <c r="MXK335" s="91" t="s">
        <v>1771</v>
      </c>
      <c r="MXL335" s="91" t="s">
        <v>135</v>
      </c>
      <c r="MXM335" s="91" t="s">
        <v>464</v>
      </c>
      <c r="MXN335" s="91" t="s">
        <v>1769</v>
      </c>
      <c r="MXR335" s="91" t="s">
        <v>1770</v>
      </c>
      <c r="MXS335" s="91" t="s">
        <v>1771</v>
      </c>
      <c r="MXT335" s="91" t="s">
        <v>135</v>
      </c>
      <c r="MXU335" s="91" t="s">
        <v>464</v>
      </c>
      <c r="MXV335" s="91" t="s">
        <v>1769</v>
      </c>
      <c r="MXZ335" s="91" t="s">
        <v>1770</v>
      </c>
      <c r="MYA335" s="91" t="s">
        <v>1771</v>
      </c>
      <c r="MYB335" s="91" t="s">
        <v>135</v>
      </c>
      <c r="MYC335" s="91" t="s">
        <v>464</v>
      </c>
      <c r="MYD335" s="91" t="s">
        <v>1769</v>
      </c>
      <c r="MYH335" s="91" t="s">
        <v>1770</v>
      </c>
      <c r="MYI335" s="91" t="s">
        <v>1771</v>
      </c>
      <c r="MYJ335" s="91" t="s">
        <v>135</v>
      </c>
      <c r="MYK335" s="91" t="s">
        <v>464</v>
      </c>
      <c r="MYL335" s="91" t="s">
        <v>1769</v>
      </c>
      <c r="MYP335" s="91" t="s">
        <v>1770</v>
      </c>
      <c r="MYQ335" s="91" t="s">
        <v>1771</v>
      </c>
      <c r="MYR335" s="91" t="s">
        <v>135</v>
      </c>
      <c r="MYS335" s="91" t="s">
        <v>464</v>
      </c>
      <c r="MYT335" s="91" t="s">
        <v>1769</v>
      </c>
      <c r="MYX335" s="91" t="s">
        <v>1770</v>
      </c>
      <c r="MYY335" s="91" t="s">
        <v>1771</v>
      </c>
      <c r="MYZ335" s="91" t="s">
        <v>135</v>
      </c>
      <c r="MZA335" s="91" t="s">
        <v>464</v>
      </c>
      <c r="MZB335" s="91" t="s">
        <v>1769</v>
      </c>
      <c r="MZF335" s="91" t="s">
        <v>1770</v>
      </c>
      <c r="MZG335" s="91" t="s">
        <v>1771</v>
      </c>
      <c r="MZH335" s="91" t="s">
        <v>135</v>
      </c>
      <c r="MZI335" s="91" t="s">
        <v>464</v>
      </c>
      <c r="MZJ335" s="91" t="s">
        <v>1769</v>
      </c>
      <c r="MZN335" s="91" t="s">
        <v>1770</v>
      </c>
      <c r="MZO335" s="91" t="s">
        <v>1771</v>
      </c>
      <c r="MZP335" s="91" t="s">
        <v>135</v>
      </c>
      <c r="MZQ335" s="91" t="s">
        <v>464</v>
      </c>
      <c r="MZR335" s="91" t="s">
        <v>1769</v>
      </c>
      <c r="MZV335" s="91" t="s">
        <v>1770</v>
      </c>
      <c r="MZW335" s="91" t="s">
        <v>1771</v>
      </c>
      <c r="MZX335" s="91" t="s">
        <v>135</v>
      </c>
      <c r="MZY335" s="91" t="s">
        <v>464</v>
      </c>
      <c r="MZZ335" s="91" t="s">
        <v>1769</v>
      </c>
      <c r="NAD335" s="91" t="s">
        <v>1770</v>
      </c>
      <c r="NAE335" s="91" t="s">
        <v>1771</v>
      </c>
      <c r="NAF335" s="91" t="s">
        <v>135</v>
      </c>
      <c r="NAG335" s="91" t="s">
        <v>464</v>
      </c>
      <c r="NAH335" s="91" t="s">
        <v>1769</v>
      </c>
      <c r="NAL335" s="91" t="s">
        <v>1770</v>
      </c>
      <c r="NAM335" s="91" t="s">
        <v>1771</v>
      </c>
      <c r="NAN335" s="91" t="s">
        <v>135</v>
      </c>
      <c r="NAO335" s="91" t="s">
        <v>464</v>
      </c>
      <c r="NAP335" s="91" t="s">
        <v>1769</v>
      </c>
      <c r="NAT335" s="91" t="s">
        <v>1770</v>
      </c>
      <c r="NAU335" s="91" t="s">
        <v>1771</v>
      </c>
      <c r="NAV335" s="91" t="s">
        <v>135</v>
      </c>
      <c r="NAW335" s="91" t="s">
        <v>464</v>
      </c>
      <c r="NAX335" s="91" t="s">
        <v>1769</v>
      </c>
      <c r="NBB335" s="91" t="s">
        <v>1770</v>
      </c>
      <c r="NBC335" s="91" t="s">
        <v>1771</v>
      </c>
      <c r="NBD335" s="91" t="s">
        <v>135</v>
      </c>
      <c r="NBE335" s="91" t="s">
        <v>464</v>
      </c>
      <c r="NBF335" s="91" t="s">
        <v>1769</v>
      </c>
      <c r="NBJ335" s="91" t="s">
        <v>1770</v>
      </c>
      <c r="NBK335" s="91" t="s">
        <v>1771</v>
      </c>
      <c r="NBL335" s="91" t="s">
        <v>135</v>
      </c>
      <c r="NBM335" s="91" t="s">
        <v>464</v>
      </c>
      <c r="NBN335" s="91" t="s">
        <v>1769</v>
      </c>
      <c r="NBR335" s="91" t="s">
        <v>1770</v>
      </c>
      <c r="NBS335" s="91" t="s">
        <v>1771</v>
      </c>
      <c r="NBT335" s="91" t="s">
        <v>135</v>
      </c>
      <c r="NBU335" s="91" t="s">
        <v>464</v>
      </c>
      <c r="NBV335" s="91" t="s">
        <v>1769</v>
      </c>
      <c r="NBZ335" s="91" t="s">
        <v>1770</v>
      </c>
      <c r="NCA335" s="91" t="s">
        <v>1771</v>
      </c>
      <c r="NCB335" s="91" t="s">
        <v>135</v>
      </c>
      <c r="NCC335" s="91" t="s">
        <v>464</v>
      </c>
      <c r="NCD335" s="91" t="s">
        <v>1769</v>
      </c>
      <c r="NCH335" s="91" t="s">
        <v>1770</v>
      </c>
      <c r="NCI335" s="91" t="s">
        <v>1771</v>
      </c>
      <c r="NCJ335" s="91" t="s">
        <v>135</v>
      </c>
      <c r="NCK335" s="91" t="s">
        <v>464</v>
      </c>
      <c r="NCL335" s="91" t="s">
        <v>1769</v>
      </c>
      <c r="NCP335" s="91" t="s">
        <v>1770</v>
      </c>
      <c r="NCQ335" s="91" t="s">
        <v>1771</v>
      </c>
      <c r="NCR335" s="91" t="s">
        <v>135</v>
      </c>
      <c r="NCS335" s="91" t="s">
        <v>464</v>
      </c>
      <c r="NCT335" s="91" t="s">
        <v>1769</v>
      </c>
      <c r="NCX335" s="91" t="s">
        <v>1770</v>
      </c>
      <c r="NCY335" s="91" t="s">
        <v>1771</v>
      </c>
      <c r="NCZ335" s="91" t="s">
        <v>135</v>
      </c>
      <c r="NDA335" s="91" t="s">
        <v>464</v>
      </c>
      <c r="NDB335" s="91" t="s">
        <v>1769</v>
      </c>
      <c r="NDF335" s="91" t="s">
        <v>1770</v>
      </c>
      <c r="NDG335" s="91" t="s">
        <v>1771</v>
      </c>
      <c r="NDH335" s="91" t="s">
        <v>135</v>
      </c>
      <c r="NDI335" s="91" t="s">
        <v>464</v>
      </c>
      <c r="NDJ335" s="91" t="s">
        <v>1769</v>
      </c>
      <c r="NDN335" s="91" t="s">
        <v>1770</v>
      </c>
      <c r="NDO335" s="91" t="s">
        <v>1771</v>
      </c>
      <c r="NDP335" s="91" t="s">
        <v>135</v>
      </c>
      <c r="NDQ335" s="91" t="s">
        <v>464</v>
      </c>
      <c r="NDR335" s="91" t="s">
        <v>1769</v>
      </c>
      <c r="NDV335" s="91" t="s">
        <v>1770</v>
      </c>
      <c r="NDW335" s="91" t="s">
        <v>1771</v>
      </c>
      <c r="NDX335" s="91" t="s">
        <v>135</v>
      </c>
      <c r="NDY335" s="91" t="s">
        <v>464</v>
      </c>
      <c r="NDZ335" s="91" t="s">
        <v>1769</v>
      </c>
      <c r="NED335" s="91" t="s">
        <v>1770</v>
      </c>
      <c r="NEE335" s="91" t="s">
        <v>1771</v>
      </c>
      <c r="NEF335" s="91" t="s">
        <v>135</v>
      </c>
      <c r="NEG335" s="91" t="s">
        <v>464</v>
      </c>
      <c r="NEH335" s="91" t="s">
        <v>1769</v>
      </c>
      <c r="NEL335" s="91" t="s">
        <v>1770</v>
      </c>
      <c r="NEM335" s="91" t="s">
        <v>1771</v>
      </c>
      <c r="NEN335" s="91" t="s">
        <v>135</v>
      </c>
      <c r="NEO335" s="91" t="s">
        <v>464</v>
      </c>
      <c r="NEP335" s="91" t="s">
        <v>1769</v>
      </c>
      <c r="NET335" s="91" t="s">
        <v>1770</v>
      </c>
      <c r="NEU335" s="91" t="s">
        <v>1771</v>
      </c>
      <c r="NEV335" s="91" t="s">
        <v>135</v>
      </c>
      <c r="NEW335" s="91" t="s">
        <v>464</v>
      </c>
      <c r="NEX335" s="91" t="s">
        <v>1769</v>
      </c>
      <c r="NFB335" s="91" t="s">
        <v>1770</v>
      </c>
      <c r="NFC335" s="91" t="s">
        <v>1771</v>
      </c>
      <c r="NFD335" s="91" t="s">
        <v>135</v>
      </c>
      <c r="NFE335" s="91" t="s">
        <v>464</v>
      </c>
      <c r="NFF335" s="91" t="s">
        <v>1769</v>
      </c>
      <c r="NFJ335" s="91" t="s">
        <v>1770</v>
      </c>
      <c r="NFK335" s="91" t="s">
        <v>1771</v>
      </c>
      <c r="NFL335" s="91" t="s">
        <v>135</v>
      </c>
      <c r="NFM335" s="91" t="s">
        <v>464</v>
      </c>
      <c r="NFN335" s="91" t="s">
        <v>1769</v>
      </c>
      <c r="NFR335" s="91" t="s">
        <v>1770</v>
      </c>
      <c r="NFS335" s="91" t="s">
        <v>1771</v>
      </c>
      <c r="NFT335" s="91" t="s">
        <v>135</v>
      </c>
      <c r="NFU335" s="91" t="s">
        <v>464</v>
      </c>
      <c r="NFV335" s="91" t="s">
        <v>1769</v>
      </c>
      <c r="NFZ335" s="91" t="s">
        <v>1770</v>
      </c>
      <c r="NGA335" s="91" t="s">
        <v>1771</v>
      </c>
      <c r="NGB335" s="91" t="s">
        <v>135</v>
      </c>
      <c r="NGC335" s="91" t="s">
        <v>464</v>
      </c>
      <c r="NGD335" s="91" t="s">
        <v>1769</v>
      </c>
      <c r="NGH335" s="91" t="s">
        <v>1770</v>
      </c>
      <c r="NGI335" s="91" t="s">
        <v>1771</v>
      </c>
      <c r="NGJ335" s="91" t="s">
        <v>135</v>
      </c>
      <c r="NGK335" s="91" t="s">
        <v>464</v>
      </c>
      <c r="NGL335" s="91" t="s">
        <v>1769</v>
      </c>
      <c r="NGP335" s="91" t="s">
        <v>1770</v>
      </c>
      <c r="NGQ335" s="91" t="s">
        <v>1771</v>
      </c>
      <c r="NGR335" s="91" t="s">
        <v>135</v>
      </c>
      <c r="NGS335" s="91" t="s">
        <v>464</v>
      </c>
      <c r="NGT335" s="91" t="s">
        <v>1769</v>
      </c>
      <c r="NGX335" s="91" t="s">
        <v>1770</v>
      </c>
      <c r="NGY335" s="91" t="s">
        <v>1771</v>
      </c>
      <c r="NGZ335" s="91" t="s">
        <v>135</v>
      </c>
      <c r="NHA335" s="91" t="s">
        <v>464</v>
      </c>
      <c r="NHB335" s="91" t="s">
        <v>1769</v>
      </c>
      <c r="NHF335" s="91" t="s">
        <v>1770</v>
      </c>
      <c r="NHG335" s="91" t="s">
        <v>1771</v>
      </c>
      <c r="NHH335" s="91" t="s">
        <v>135</v>
      </c>
      <c r="NHI335" s="91" t="s">
        <v>464</v>
      </c>
      <c r="NHJ335" s="91" t="s">
        <v>1769</v>
      </c>
      <c r="NHN335" s="91" t="s">
        <v>1770</v>
      </c>
      <c r="NHO335" s="91" t="s">
        <v>1771</v>
      </c>
      <c r="NHP335" s="91" t="s">
        <v>135</v>
      </c>
      <c r="NHQ335" s="91" t="s">
        <v>464</v>
      </c>
      <c r="NHR335" s="91" t="s">
        <v>1769</v>
      </c>
      <c r="NHV335" s="91" t="s">
        <v>1770</v>
      </c>
      <c r="NHW335" s="91" t="s">
        <v>1771</v>
      </c>
      <c r="NHX335" s="91" t="s">
        <v>135</v>
      </c>
      <c r="NHY335" s="91" t="s">
        <v>464</v>
      </c>
      <c r="NHZ335" s="91" t="s">
        <v>1769</v>
      </c>
      <c r="NID335" s="91" t="s">
        <v>1770</v>
      </c>
      <c r="NIE335" s="91" t="s">
        <v>1771</v>
      </c>
      <c r="NIF335" s="91" t="s">
        <v>135</v>
      </c>
      <c r="NIG335" s="91" t="s">
        <v>464</v>
      </c>
      <c r="NIH335" s="91" t="s">
        <v>1769</v>
      </c>
      <c r="NIL335" s="91" t="s">
        <v>1770</v>
      </c>
      <c r="NIM335" s="91" t="s">
        <v>1771</v>
      </c>
      <c r="NIN335" s="91" t="s">
        <v>135</v>
      </c>
      <c r="NIO335" s="91" t="s">
        <v>464</v>
      </c>
      <c r="NIP335" s="91" t="s">
        <v>1769</v>
      </c>
      <c r="NIT335" s="91" t="s">
        <v>1770</v>
      </c>
      <c r="NIU335" s="91" t="s">
        <v>1771</v>
      </c>
      <c r="NIV335" s="91" t="s">
        <v>135</v>
      </c>
      <c r="NIW335" s="91" t="s">
        <v>464</v>
      </c>
      <c r="NIX335" s="91" t="s">
        <v>1769</v>
      </c>
      <c r="NJB335" s="91" t="s">
        <v>1770</v>
      </c>
      <c r="NJC335" s="91" t="s">
        <v>1771</v>
      </c>
      <c r="NJD335" s="91" t="s">
        <v>135</v>
      </c>
      <c r="NJE335" s="91" t="s">
        <v>464</v>
      </c>
      <c r="NJF335" s="91" t="s">
        <v>1769</v>
      </c>
      <c r="NJJ335" s="91" t="s">
        <v>1770</v>
      </c>
      <c r="NJK335" s="91" t="s">
        <v>1771</v>
      </c>
      <c r="NJL335" s="91" t="s">
        <v>135</v>
      </c>
      <c r="NJM335" s="91" t="s">
        <v>464</v>
      </c>
      <c r="NJN335" s="91" t="s">
        <v>1769</v>
      </c>
      <c r="NJR335" s="91" t="s">
        <v>1770</v>
      </c>
      <c r="NJS335" s="91" t="s">
        <v>1771</v>
      </c>
      <c r="NJT335" s="91" t="s">
        <v>135</v>
      </c>
      <c r="NJU335" s="91" t="s">
        <v>464</v>
      </c>
      <c r="NJV335" s="91" t="s">
        <v>1769</v>
      </c>
      <c r="NJZ335" s="91" t="s">
        <v>1770</v>
      </c>
      <c r="NKA335" s="91" t="s">
        <v>1771</v>
      </c>
      <c r="NKB335" s="91" t="s">
        <v>135</v>
      </c>
      <c r="NKC335" s="91" t="s">
        <v>464</v>
      </c>
      <c r="NKD335" s="91" t="s">
        <v>1769</v>
      </c>
      <c r="NKH335" s="91" t="s">
        <v>1770</v>
      </c>
      <c r="NKI335" s="91" t="s">
        <v>1771</v>
      </c>
      <c r="NKJ335" s="91" t="s">
        <v>135</v>
      </c>
      <c r="NKK335" s="91" t="s">
        <v>464</v>
      </c>
      <c r="NKL335" s="91" t="s">
        <v>1769</v>
      </c>
      <c r="NKP335" s="91" t="s">
        <v>1770</v>
      </c>
      <c r="NKQ335" s="91" t="s">
        <v>1771</v>
      </c>
      <c r="NKR335" s="91" t="s">
        <v>135</v>
      </c>
      <c r="NKS335" s="91" t="s">
        <v>464</v>
      </c>
      <c r="NKT335" s="91" t="s">
        <v>1769</v>
      </c>
      <c r="NKX335" s="91" t="s">
        <v>1770</v>
      </c>
      <c r="NKY335" s="91" t="s">
        <v>1771</v>
      </c>
      <c r="NKZ335" s="91" t="s">
        <v>135</v>
      </c>
      <c r="NLA335" s="91" t="s">
        <v>464</v>
      </c>
      <c r="NLB335" s="91" t="s">
        <v>1769</v>
      </c>
      <c r="NLF335" s="91" t="s">
        <v>1770</v>
      </c>
      <c r="NLG335" s="91" t="s">
        <v>1771</v>
      </c>
      <c r="NLH335" s="91" t="s">
        <v>135</v>
      </c>
      <c r="NLI335" s="91" t="s">
        <v>464</v>
      </c>
      <c r="NLJ335" s="91" t="s">
        <v>1769</v>
      </c>
      <c r="NLN335" s="91" t="s">
        <v>1770</v>
      </c>
      <c r="NLO335" s="91" t="s">
        <v>1771</v>
      </c>
      <c r="NLP335" s="91" t="s">
        <v>135</v>
      </c>
      <c r="NLQ335" s="91" t="s">
        <v>464</v>
      </c>
      <c r="NLR335" s="91" t="s">
        <v>1769</v>
      </c>
      <c r="NLV335" s="91" t="s">
        <v>1770</v>
      </c>
      <c r="NLW335" s="91" t="s">
        <v>1771</v>
      </c>
      <c r="NLX335" s="91" t="s">
        <v>135</v>
      </c>
      <c r="NLY335" s="91" t="s">
        <v>464</v>
      </c>
      <c r="NLZ335" s="91" t="s">
        <v>1769</v>
      </c>
      <c r="NMD335" s="91" t="s">
        <v>1770</v>
      </c>
      <c r="NME335" s="91" t="s">
        <v>1771</v>
      </c>
      <c r="NMF335" s="91" t="s">
        <v>135</v>
      </c>
      <c r="NMG335" s="91" t="s">
        <v>464</v>
      </c>
      <c r="NMH335" s="91" t="s">
        <v>1769</v>
      </c>
      <c r="NML335" s="91" t="s">
        <v>1770</v>
      </c>
      <c r="NMM335" s="91" t="s">
        <v>1771</v>
      </c>
      <c r="NMN335" s="91" t="s">
        <v>135</v>
      </c>
      <c r="NMO335" s="91" t="s">
        <v>464</v>
      </c>
      <c r="NMP335" s="91" t="s">
        <v>1769</v>
      </c>
      <c r="NMT335" s="91" t="s">
        <v>1770</v>
      </c>
      <c r="NMU335" s="91" t="s">
        <v>1771</v>
      </c>
      <c r="NMV335" s="91" t="s">
        <v>135</v>
      </c>
      <c r="NMW335" s="91" t="s">
        <v>464</v>
      </c>
      <c r="NMX335" s="91" t="s">
        <v>1769</v>
      </c>
      <c r="NNB335" s="91" t="s">
        <v>1770</v>
      </c>
      <c r="NNC335" s="91" t="s">
        <v>1771</v>
      </c>
      <c r="NND335" s="91" t="s">
        <v>135</v>
      </c>
      <c r="NNE335" s="91" t="s">
        <v>464</v>
      </c>
      <c r="NNF335" s="91" t="s">
        <v>1769</v>
      </c>
      <c r="NNJ335" s="91" t="s">
        <v>1770</v>
      </c>
      <c r="NNK335" s="91" t="s">
        <v>1771</v>
      </c>
      <c r="NNL335" s="91" t="s">
        <v>135</v>
      </c>
      <c r="NNM335" s="91" t="s">
        <v>464</v>
      </c>
      <c r="NNN335" s="91" t="s">
        <v>1769</v>
      </c>
      <c r="NNR335" s="91" t="s">
        <v>1770</v>
      </c>
      <c r="NNS335" s="91" t="s">
        <v>1771</v>
      </c>
      <c r="NNT335" s="91" t="s">
        <v>135</v>
      </c>
      <c r="NNU335" s="91" t="s">
        <v>464</v>
      </c>
      <c r="NNV335" s="91" t="s">
        <v>1769</v>
      </c>
      <c r="NNZ335" s="91" t="s">
        <v>1770</v>
      </c>
      <c r="NOA335" s="91" t="s">
        <v>1771</v>
      </c>
      <c r="NOB335" s="91" t="s">
        <v>135</v>
      </c>
      <c r="NOC335" s="91" t="s">
        <v>464</v>
      </c>
      <c r="NOD335" s="91" t="s">
        <v>1769</v>
      </c>
      <c r="NOH335" s="91" t="s">
        <v>1770</v>
      </c>
      <c r="NOI335" s="91" t="s">
        <v>1771</v>
      </c>
      <c r="NOJ335" s="91" t="s">
        <v>135</v>
      </c>
      <c r="NOK335" s="91" t="s">
        <v>464</v>
      </c>
      <c r="NOL335" s="91" t="s">
        <v>1769</v>
      </c>
      <c r="NOP335" s="91" t="s">
        <v>1770</v>
      </c>
      <c r="NOQ335" s="91" t="s">
        <v>1771</v>
      </c>
      <c r="NOR335" s="91" t="s">
        <v>135</v>
      </c>
      <c r="NOS335" s="91" t="s">
        <v>464</v>
      </c>
      <c r="NOT335" s="91" t="s">
        <v>1769</v>
      </c>
      <c r="NOX335" s="91" t="s">
        <v>1770</v>
      </c>
      <c r="NOY335" s="91" t="s">
        <v>1771</v>
      </c>
      <c r="NOZ335" s="91" t="s">
        <v>135</v>
      </c>
      <c r="NPA335" s="91" t="s">
        <v>464</v>
      </c>
      <c r="NPB335" s="91" t="s">
        <v>1769</v>
      </c>
      <c r="NPF335" s="91" t="s">
        <v>1770</v>
      </c>
      <c r="NPG335" s="91" t="s">
        <v>1771</v>
      </c>
      <c r="NPH335" s="91" t="s">
        <v>135</v>
      </c>
      <c r="NPI335" s="91" t="s">
        <v>464</v>
      </c>
      <c r="NPJ335" s="91" t="s">
        <v>1769</v>
      </c>
      <c r="NPN335" s="91" t="s">
        <v>1770</v>
      </c>
      <c r="NPO335" s="91" t="s">
        <v>1771</v>
      </c>
      <c r="NPP335" s="91" t="s">
        <v>135</v>
      </c>
      <c r="NPQ335" s="91" t="s">
        <v>464</v>
      </c>
      <c r="NPR335" s="91" t="s">
        <v>1769</v>
      </c>
      <c r="NPV335" s="91" t="s">
        <v>1770</v>
      </c>
      <c r="NPW335" s="91" t="s">
        <v>1771</v>
      </c>
      <c r="NPX335" s="91" t="s">
        <v>135</v>
      </c>
      <c r="NPY335" s="91" t="s">
        <v>464</v>
      </c>
      <c r="NPZ335" s="91" t="s">
        <v>1769</v>
      </c>
      <c r="NQD335" s="91" t="s">
        <v>1770</v>
      </c>
      <c r="NQE335" s="91" t="s">
        <v>1771</v>
      </c>
      <c r="NQF335" s="91" t="s">
        <v>135</v>
      </c>
      <c r="NQG335" s="91" t="s">
        <v>464</v>
      </c>
      <c r="NQH335" s="91" t="s">
        <v>1769</v>
      </c>
      <c r="NQL335" s="91" t="s">
        <v>1770</v>
      </c>
      <c r="NQM335" s="91" t="s">
        <v>1771</v>
      </c>
      <c r="NQN335" s="91" t="s">
        <v>135</v>
      </c>
      <c r="NQO335" s="91" t="s">
        <v>464</v>
      </c>
      <c r="NQP335" s="91" t="s">
        <v>1769</v>
      </c>
      <c r="NQT335" s="91" t="s">
        <v>1770</v>
      </c>
      <c r="NQU335" s="91" t="s">
        <v>1771</v>
      </c>
      <c r="NQV335" s="91" t="s">
        <v>135</v>
      </c>
      <c r="NQW335" s="91" t="s">
        <v>464</v>
      </c>
      <c r="NQX335" s="91" t="s">
        <v>1769</v>
      </c>
      <c r="NRB335" s="91" t="s">
        <v>1770</v>
      </c>
      <c r="NRC335" s="91" t="s">
        <v>1771</v>
      </c>
      <c r="NRD335" s="91" t="s">
        <v>135</v>
      </c>
      <c r="NRE335" s="91" t="s">
        <v>464</v>
      </c>
      <c r="NRF335" s="91" t="s">
        <v>1769</v>
      </c>
      <c r="NRJ335" s="91" t="s">
        <v>1770</v>
      </c>
      <c r="NRK335" s="91" t="s">
        <v>1771</v>
      </c>
      <c r="NRL335" s="91" t="s">
        <v>135</v>
      </c>
      <c r="NRM335" s="91" t="s">
        <v>464</v>
      </c>
      <c r="NRN335" s="91" t="s">
        <v>1769</v>
      </c>
      <c r="NRR335" s="91" t="s">
        <v>1770</v>
      </c>
      <c r="NRS335" s="91" t="s">
        <v>1771</v>
      </c>
      <c r="NRT335" s="91" t="s">
        <v>135</v>
      </c>
      <c r="NRU335" s="91" t="s">
        <v>464</v>
      </c>
      <c r="NRV335" s="91" t="s">
        <v>1769</v>
      </c>
      <c r="NRZ335" s="91" t="s">
        <v>1770</v>
      </c>
      <c r="NSA335" s="91" t="s">
        <v>1771</v>
      </c>
      <c r="NSB335" s="91" t="s">
        <v>135</v>
      </c>
      <c r="NSC335" s="91" t="s">
        <v>464</v>
      </c>
      <c r="NSD335" s="91" t="s">
        <v>1769</v>
      </c>
      <c r="NSH335" s="91" t="s">
        <v>1770</v>
      </c>
      <c r="NSI335" s="91" t="s">
        <v>1771</v>
      </c>
      <c r="NSJ335" s="91" t="s">
        <v>135</v>
      </c>
      <c r="NSK335" s="91" t="s">
        <v>464</v>
      </c>
      <c r="NSL335" s="91" t="s">
        <v>1769</v>
      </c>
      <c r="NSP335" s="91" t="s">
        <v>1770</v>
      </c>
      <c r="NSQ335" s="91" t="s">
        <v>1771</v>
      </c>
      <c r="NSR335" s="91" t="s">
        <v>135</v>
      </c>
      <c r="NSS335" s="91" t="s">
        <v>464</v>
      </c>
      <c r="NST335" s="91" t="s">
        <v>1769</v>
      </c>
      <c r="NSX335" s="91" t="s">
        <v>1770</v>
      </c>
      <c r="NSY335" s="91" t="s">
        <v>1771</v>
      </c>
      <c r="NSZ335" s="91" t="s">
        <v>135</v>
      </c>
      <c r="NTA335" s="91" t="s">
        <v>464</v>
      </c>
      <c r="NTB335" s="91" t="s">
        <v>1769</v>
      </c>
      <c r="NTF335" s="91" t="s">
        <v>1770</v>
      </c>
      <c r="NTG335" s="91" t="s">
        <v>1771</v>
      </c>
      <c r="NTH335" s="91" t="s">
        <v>135</v>
      </c>
      <c r="NTI335" s="91" t="s">
        <v>464</v>
      </c>
      <c r="NTJ335" s="91" t="s">
        <v>1769</v>
      </c>
      <c r="NTN335" s="91" t="s">
        <v>1770</v>
      </c>
      <c r="NTO335" s="91" t="s">
        <v>1771</v>
      </c>
      <c r="NTP335" s="91" t="s">
        <v>135</v>
      </c>
      <c r="NTQ335" s="91" t="s">
        <v>464</v>
      </c>
      <c r="NTR335" s="91" t="s">
        <v>1769</v>
      </c>
      <c r="NTV335" s="91" t="s">
        <v>1770</v>
      </c>
      <c r="NTW335" s="91" t="s">
        <v>1771</v>
      </c>
      <c r="NTX335" s="91" t="s">
        <v>135</v>
      </c>
      <c r="NTY335" s="91" t="s">
        <v>464</v>
      </c>
      <c r="NTZ335" s="91" t="s">
        <v>1769</v>
      </c>
      <c r="NUD335" s="91" t="s">
        <v>1770</v>
      </c>
      <c r="NUE335" s="91" t="s">
        <v>1771</v>
      </c>
      <c r="NUF335" s="91" t="s">
        <v>135</v>
      </c>
      <c r="NUG335" s="91" t="s">
        <v>464</v>
      </c>
      <c r="NUH335" s="91" t="s">
        <v>1769</v>
      </c>
      <c r="NUL335" s="91" t="s">
        <v>1770</v>
      </c>
      <c r="NUM335" s="91" t="s">
        <v>1771</v>
      </c>
      <c r="NUN335" s="91" t="s">
        <v>135</v>
      </c>
      <c r="NUO335" s="91" t="s">
        <v>464</v>
      </c>
      <c r="NUP335" s="91" t="s">
        <v>1769</v>
      </c>
      <c r="NUT335" s="91" t="s">
        <v>1770</v>
      </c>
      <c r="NUU335" s="91" t="s">
        <v>1771</v>
      </c>
      <c r="NUV335" s="91" t="s">
        <v>135</v>
      </c>
      <c r="NUW335" s="91" t="s">
        <v>464</v>
      </c>
      <c r="NUX335" s="91" t="s">
        <v>1769</v>
      </c>
      <c r="NVB335" s="91" t="s">
        <v>1770</v>
      </c>
      <c r="NVC335" s="91" t="s">
        <v>1771</v>
      </c>
      <c r="NVD335" s="91" t="s">
        <v>135</v>
      </c>
      <c r="NVE335" s="91" t="s">
        <v>464</v>
      </c>
      <c r="NVF335" s="91" t="s">
        <v>1769</v>
      </c>
      <c r="NVJ335" s="91" t="s">
        <v>1770</v>
      </c>
      <c r="NVK335" s="91" t="s">
        <v>1771</v>
      </c>
      <c r="NVL335" s="91" t="s">
        <v>135</v>
      </c>
      <c r="NVM335" s="91" t="s">
        <v>464</v>
      </c>
      <c r="NVN335" s="91" t="s">
        <v>1769</v>
      </c>
      <c r="NVR335" s="91" t="s">
        <v>1770</v>
      </c>
      <c r="NVS335" s="91" t="s">
        <v>1771</v>
      </c>
      <c r="NVT335" s="91" t="s">
        <v>135</v>
      </c>
      <c r="NVU335" s="91" t="s">
        <v>464</v>
      </c>
      <c r="NVV335" s="91" t="s">
        <v>1769</v>
      </c>
      <c r="NVZ335" s="91" t="s">
        <v>1770</v>
      </c>
      <c r="NWA335" s="91" t="s">
        <v>1771</v>
      </c>
      <c r="NWB335" s="91" t="s">
        <v>135</v>
      </c>
      <c r="NWC335" s="91" t="s">
        <v>464</v>
      </c>
      <c r="NWD335" s="91" t="s">
        <v>1769</v>
      </c>
      <c r="NWH335" s="91" t="s">
        <v>1770</v>
      </c>
      <c r="NWI335" s="91" t="s">
        <v>1771</v>
      </c>
      <c r="NWJ335" s="91" t="s">
        <v>135</v>
      </c>
      <c r="NWK335" s="91" t="s">
        <v>464</v>
      </c>
      <c r="NWL335" s="91" t="s">
        <v>1769</v>
      </c>
      <c r="NWP335" s="91" t="s">
        <v>1770</v>
      </c>
      <c r="NWQ335" s="91" t="s">
        <v>1771</v>
      </c>
      <c r="NWR335" s="91" t="s">
        <v>135</v>
      </c>
      <c r="NWS335" s="91" t="s">
        <v>464</v>
      </c>
      <c r="NWT335" s="91" t="s">
        <v>1769</v>
      </c>
      <c r="NWX335" s="91" t="s">
        <v>1770</v>
      </c>
      <c r="NWY335" s="91" t="s">
        <v>1771</v>
      </c>
      <c r="NWZ335" s="91" t="s">
        <v>135</v>
      </c>
      <c r="NXA335" s="91" t="s">
        <v>464</v>
      </c>
      <c r="NXB335" s="91" t="s">
        <v>1769</v>
      </c>
      <c r="NXF335" s="91" t="s">
        <v>1770</v>
      </c>
      <c r="NXG335" s="91" t="s">
        <v>1771</v>
      </c>
      <c r="NXH335" s="91" t="s">
        <v>135</v>
      </c>
      <c r="NXI335" s="91" t="s">
        <v>464</v>
      </c>
      <c r="NXJ335" s="91" t="s">
        <v>1769</v>
      </c>
      <c r="NXN335" s="91" t="s">
        <v>1770</v>
      </c>
      <c r="NXO335" s="91" t="s">
        <v>1771</v>
      </c>
      <c r="NXP335" s="91" t="s">
        <v>135</v>
      </c>
      <c r="NXQ335" s="91" t="s">
        <v>464</v>
      </c>
      <c r="NXR335" s="91" t="s">
        <v>1769</v>
      </c>
      <c r="NXV335" s="91" t="s">
        <v>1770</v>
      </c>
      <c r="NXW335" s="91" t="s">
        <v>1771</v>
      </c>
      <c r="NXX335" s="91" t="s">
        <v>135</v>
      </c>
      <c r="NXY335" s="91" t="s">
        <v>464</v>
      </c>
      <c r="NXZ335" s="91" t="s">
        <v>1769</v>
      </c>
      <c r="NYD335" s="91" t="s">
        <v>1770</v>
      </c>
      <c r="NYE335" s="91" t="s">
        <v>1771</v>
      </c>
      <c r="NYF335" s="91" t="s">
        <v>135</v>
      </c>
      <c r="NYG335" s="91" t="s">
        <v>464</v>
      </c>
      <c r="NYH335" s="91" t="s">
        <v>1769</v>
      </c>
      <c r="NYL335" s="91" t="s">
        <v>1770</v>
      </c>
      <c r="NYM335" s="91" t="s">
        <v>1771</v>
      </c>
      <c r="NYN335" s="91" t="s">
        <v>135</v>
      </c>
      <c r="NYO335" s="91" t="s">
        <v>464</v>
      </c>
      <c r="NYP335" s="91" t="s">
        <v>1769</v>
      </c>
      <c r="NYT335" s="91" t="s">
        <v>1770</v>
      </c>
      <c r="NYU335" s="91" t="s">
        <v>1771</v>
      </c>
      <c r="NYV335" s="91" t="s">
        <v>135</v>
      </c>
      <c r="NYW335" s="91" t="s">
        <v>464</v>
      </c>
      <c r="NYX335" s="91" t="s">
        <v>1769</v>
      </c>
      <c r="NZB335" s="91" t="s">
        <v>1770</v>
      </c>
      <c r="NZC335" s="91" t="s">
        <v>1771</v>
      </c>
      <c r="NZD335" s="91" t="s">
        <v>135</v>
      </c>
      <c r="NZE335" s="91" t="s">
        <v>464</v>
      </c>
      <c r="NZF335" s="91" t="s">
        <v>1769</v>
      </c>
      <c r="NZJ335" s="91" t="s">
        <v>1770</v>
      </c>
      <c r="NZK335" s="91" t="s">
        <v>1771</v>
      </c>
      <c r="NZL335" s="91" t="s">
        <v>135</v>
      </c>
      <c r="NZM335" s="91" t="s">
        <v>464</v>
      </c>
      <c r="NZN335" s="91" t="s">
        <v>1769</v>
      </c>
      <c r="NZR335" s="91" t="s">
        <v>1770</v>
      </c>
      <c r="NZS335" s="91" t="s">
        <v>1771</v>
      </c>
      <c r="NZT335" s="91" t="s">
        <v>135</v>
      </c>
      <c r="NZU335" s="91" t="s">
        <v>464</v>
      </c>
      <c r="NZV335" s="91" t="s">
        <v>1769</v>
      </c>
      <c r="NZZ335" s="91" t="s">
        <v>1770</v>
      </c>
      <c r="OAA335" s="91" t="s">
        <v>1771</v>
      </c>
      <c r="OAB335" s="91" t="s">
        <v>135</v>
      </c>
      <c r="OAC335" s="91" t="s">
        <v>464</v>
      </c>
      <c r="OAD335" s="91" t="s">
        <v>1769</v>
      </c>
      <c r="OAH335" s="91" t="s">
        <v>1770</v>
      </c>
      <c r="OAI335" s="91" t="s">
        <v>1771</v>
      </c>
      <c r="OAJ335" s="91" t="s">
        <v>135</v>
      </c>
      <c r="OAK335" s="91" t="s">
        <v>464</v>
      </c>
      <c r="OAL335" s="91" t="s">
        <v>1769</v>
      </c>
      <c r="OAP335" s="91" t="s">
        <v>1770</v>
      </c>
      <c r="OAQ335" s="91" t="s">
        <v>1771</v>
      </c>
      <c r="OAR335" s="91" t="s">
        <v>135</v>
      </c>
      <c r="OAS335" s="91" t="s">
        <v>464</v>
      </c>
      <c r="OAT335" s="91" t="s">
        <v>1769</v>
      </c>
      <c r="OAX335" s="91" t="s">
        <v>1770</v>
      </c>
      <c r="OAY335" s="91" t="s">
        <v>1771</v>
      </c>
      <c r="OAZ335" s="91" t="s">
        <v>135</v>
      </c>
      <c r="OBA335" s="91" t="s">
        <v>464</v>
      </c>
      <c r="OBB335" s="91" t="s">
        <v>1769</v>
      </c>
      <c r="OBF335" s="91" t="s">
        <v>1770</v>
      </c>
      <c r="OBG335" s="91" t="s">
        <v>1771</v>
      </c>
      <c r="OBH335" s="91" t="s">
        <v>135</v>
      </c>
      <c r="OBI335" s="91" t="s">
        <v>464</v>
      </c>
      <c r="OBJ335" s="91" t="s">
        <v>1769</v>
      </c>
      <c r="OBN335" s="91" t="s">
        <v>1770</v>
      </c>
      <c r="OBO335" s="91" t="s">
        <v>1771</v>
      </c>
      <c r="OBP335" s="91" t="s">
        <v>135</v>
      </c>
      <c r="OBQ335" s="91" t="s">
        <v>464</v>
      </c>
      <c r="OBR335" s="91" t="s">
        <v>1769</v>
      </c>
      <c r="OBV335" s="91" t="s">
        <v>1770</v>
      </c>
      <c r="OBW335" s="91" t="s">
        <v>1771</v>
      </c>
      <c r="OBX335" s="91" t="s">
        <v>135</v>
      </c>
      <c r="OBY335" s="91" t="s">
        <v>464</v>
      </c>
      <c r="OBZ335" s="91" t="s">
        <v>1769</v>
      </c>
      <c r="OCD335" s="91" t="s">
        <v>1770</v>
      </c>
      <c r="OCE335" s="91" t="s">
        <v>1771</v>
      </c>
      <c r="OCF335" s="91" t="s">
        <v>135</v>
      </c>
      <c r="OCG335" s="91" t="s">
        <v>464</v>
      </c>
      <c r="OCH335" s="91" t="s">
        <v>1769</v>
      </c>
      <c r="OCL335" s="91" t="s">
        <v>1770</v>
      </c>
      <c r="OCM335" s="91" t="s">
        <v>1771</v>
      </c>
      <c r="OCN335" s="91" t="s">
        <v>135</v>
      </c>
      <c r="OCO335" s="91" t="s">
        <v>464</v>
      </c>
      <c r="OCP335" s="91" t="s">
        <v>1769</v>
      </c>
      <c r="OCT335" s="91" t="s">
        <v>1770</v>
      </c>
      <c r="OCU335" s="91" t="s">
        <v>1771</v>
      </c>
      <c r="OCV335" s="91" t="s">
        <v>135</v>
      </c>
      <c r="OCW335" s="91" t="s">
        <v>464</v>
      </c>
      <c r="OCX335" s="91" t="s">
        <v>1769</v>
      </c>
      <c r="ODB335" s="91" t="s">
        <v>1770</v>
      </c>
      <c r="ODC335" s="91" t="s">
        <v>1771</v>
      </c>
      <c r="ODD335" s="91" t="s">
        <v>135</v>
      </c>
      <c r="ODE335" s="91" t="s">
        <v>464</v>
      </c>
      <c r="ODF335" s="91" t="s">
        <v>1769</v>
      </c>
      <c r="ODJ335" s="91" t="s">
        <v>1770</v>
      </c>
      <c r="ODK335" s="91" t="s">
        <v>1771</v>
      </c>
      <c r="ODL335" s="91" t="s">
        <v>135</v>
      </c>
      <c r="ODM335" s="91" t="s">
        <v>464</v>
      </c>
      <c r="ODN335" s="91" t="s">
        <v>1769</v>
      </c>
      <c r="ODR335" s="91" t="s">
        <v>1770</v>
      </c>
      <c r="ODS335" s="91" t="s">
        <v>1771</v>
      </c>
      <c r="ODT335" s="91" t="s">
        <v>135</v>
      </c>
      <c r="ODU335" s="91" t="s">
        <v>464</v>
      </c>
      <c r="ODV335" s="91" t="s">
        <v>1769</v>
      </c>
      <c r="ODZ335" s="91" t="s">
        <v>1770</v>
      </c>
      <c r="OEA335" s="91" t="s">
        <v>1771</v>
      </c>
      <c r="OEB335" s="91" t="s">
        <v>135</v>
      </c>
      <c r="OEC335" s="91" t="s">
        <v>464</v>
      </c>
      <c r="OED335" s="91" t="s">
        <v>1769</v>
      </c>
      <c r="OEH335" s="91" t="s">
        <v>1770</v>
      </c>
      <c r="OEI335" s="91" t="s">
        <v>1771</v>
      </c>
      <c r="OEJ335" s="91" t="s">
        <v>135</v>
      </c>
      <c r="OEK335" s="91" t="s">
        <v>464</v>
      </c>
      <c r="OEL335" s="91" t="s">
        <v>1769</v>
      </c>
      <c r="OEP335" s="91" t="s">
        <v>1770</v>
      </c>
      <c r="OEQ335" s="91" t="s">
        <v>1771</v>
      </c>
      <c r="OER335" s="91" t="s">
        <v>135</v>
      </c>
      <c r="OES335" s="91" t="s">
        <v>464</v>
      </c>
      <c r="OET335" s="91" t="s">
        <v>1769</v>
      </c>
      <c r="OEX335" s="91" t="s">
        <v>1770</v>
      </c>
      <c r="OEY335" s="91" t="s">
        <v>1771</v>
      </c>
      <c r="OEZ335" s="91" t="s">
        <v>135</v>
      </c>
      <c r="OFA335" s="91" t="s">
        <v>464</v>
      </c>
      <c r="OFB335" s="91" t="s">
        <v>1769</v>
      </c>
      <c r="OFF335" s="91" t="s">
        <v>1770</v>
      </c>
      <c r="OFG335" s="91" t="s">
        <v>1771</v>
      </c>
      <c r="OFH335" s="91" t="s">
        <v>135</v>
      </c>
      <c r="OFI335" s="91" t="s">
        <v>464</v>
      </c>
      <c r="OFJ335" s="91" t="s">
        <v>1769</v>
      </c>
      <c r="OFN335" s="91" t="s">
        <v>1770</v>
      </c>
      <c r="OFO335" s="91" t="s">
        <v>1771</v>
      </c>
      <c r="OFP335" s="91" t="s">
        <v>135</v>
      </c>
      <c r="OFQ335" s="91" t="s">
        <v>464</v>
      </c>
      <c r="OFR335" s="91" t="s">
        <v>1769</v>
      </c>
      <c r="OFV335" s="91" t="s">
        <v>1770</v>
      </c>
      <c r="OFW335" s="91" t="s">
        <v>1771</v>
      </c>
      <c r="OFX335" s="91" t="s">
        <v>135</v>
      </c>
      <c r="OFY335" s="91" t="s">
        <v>464</v>
      </c>
      <c r="OFZ335" s="91" t="s">
        <v>1769</v>
      </c>
      <c r="OGD335" s="91" t="s">
        <v>1770</v>
      </c>
      <c r="OGE335" s="91" t="s">
        <v>1771</v>
      </c>
      <c r="OGF335" s="91" t="s">
        <v>135</v>
      </c>
      <c r="OGG335" s="91" t="s">
        <v>464</v>
      </c>
      <c r="OGH335" s="91" t="s">
        <v>1769</v>
      </c>
      <c r="OGL335" s="91" t="s">
        <v>1770</v>
      </c>
      <c r="OGM335" s="91" t="s">
        <v>1771</v>
      </c>
      <c r="OGN335" s="91" t="s">
        <v>135</v>
      </c>
      <c r="OGO335" s="91" t="s">
        <v>464</v>
      </c>
      <c r="OGP335" s="91" t="s">
        <v>1769</v>
      </c>
      <c r="OGT335" s="91" t="s">
        <v>1770</v>
      </c>
      <c r="OGU335" s="91" t="s">
        <v>1771</v>
      </c>
      <c r="OGV335" s="91" t="s">
        <v>135</v>
      </c>
      <c r="OGW335" s="91" t="s">
        <v>464</v>
      </c>
      <c r="OGX335" s="91" t="s">
        <v>1769</v>
      </c>
      <c r="OHB335" s="91" t="s">
        <v>1770</v>
      </c>
      <c r="OHC335" s="91" t="s">
        <v>1771</v>
      </c>
      <c r="OHD335" s="91" t="s">
        <v>135</v>
      </c>
      <c r="OHE335" s="91" t="s">
        <v>464</v>
      </c>
      <c r="OHF335" s="91" t="s">
        <v>1769</v>
      </c>
      <c r="OHJ335" s="91" t="s">
        <v>1770</v>
      </c>
      <c r="OHK335" s="91" t="s">
        <v>1771</v>
      </c>
      <c r="OHL335" s="91" t="s">
        <v>135</v>
      </c>
      <c r="OHM335" s="91" t="s">
        <v>464</v>
      </c>
      <c r="OHN335" s="91" t="s">
        <v>1769</v>
      </c>
      <c r="OHR335" s="91" t="s">
        <v>1770</v>
      </c>
      <c r="OHS335" s="91" t="s">
        <v>1771</v>
      </c>
      <c r="OHT335" s="91" t="s">
        <v>135</v>
      </c>
      <c r="OHU335" s="91" t="s">
        <v>464</v>
      </c>
      <c r="OHV335" s="91" t="s">
        <v>1769</v>
      </c>
      <c r="OHZ335" s="91" t="s">
        <v>1770</v>
      </c>
      <c r="OIA335" s="91" t="s">
        <v>1771</v>
      </c>
      <c r="OIB335" s="91" t="s">
        <v>135</v>
      </c>
      <c r="OIC335" s="91" t="s">
        <v>464</v>
      </c>
      <c r="OID335" s="91" t="s">
        <v>1769</v>
      </c>
      <c r="OIH335" s="91" t="s">
        <v>1770</v>
      </c>
      <c r="OII335" s="91" t="s">
        <v>1771</v>
      </c>
      <c r="OIJ335" s="91" t="s">
        <v>135</v>
      </c>
      <c r="OIK335" s="91" t="s">
        <v>464</v>
      </c>
      <c r="OIL335" s="91" t="s">
        <v>1769</v>
      </c>
      <c r="OIP335" s="91" t="s">
        <v>1770</v>
      </c>
      <c r="OIQ335" s="91" t="s">
        <v>1771</v>
      </c>
      <c r="OIR335" s="91" t="s">
        <v>135</v>
      </c>
      <c r="OIS335" s="91" t="s">
        <v>464</v>
      </c>
      <c r="OIT335" s="91" t="s">
        <v>1769</v>
      </c>
      <c r="OIX335" s="91" t="s">
        <v>1770</v>
      </c>
      <c r="OIY335" s="91" t="s">
        <v>1771</v>
      </c>
      <c r="OIZ335" s="91" t="s">
        <v>135</v>
      </c>
      <c r="OJA335" s="91" t="s">
        <v>464</v>
      </c>
      <c r="OJB335" s="91" t="s">
        <v>1769</v>
      </c>
      <c r="OJF335" s="91" t="s">
        <v>1770</v>
      </c>
      <c r="OJG335" s="91" t="s">
        <v>1771</v>
      </c>
      <c r="OJH335" s="91" t="s">
        <v>135</v>
      </c>
      <c r="OJI335" s="91" t="s">
        <v>464</v>
      </c>
      <c r="OJJ335" s="91" t="s">
        <v>1769</v>
      </c>
      <c r="OJN335" s="91" t="s">
        <v>1770</v>
      </c>
      <c r="OJO335" s="91" t="s">
        <v>1771</v>
      </c>
      <c r="OJP335" s="91" t="s">
        <v>135</v>
      </c>
      <c r="OJQ335" s="91" t="s">
        <v>464</v>
      </c>
      <c r="OJR335" s="91" t="s">
        <v>1769</v>
      </c>
      <c r="OJV335" s="91" t="s">
        <v>1770</v>
      </c>
      <c r="OJW335" s="91" t="s">
        <v>1771</v>
      </c>
      <c r="OJX335" s="91" t="s">
        <v>135</v>
      </c>
      <c r="OJY335" s="91" t="s">
        <v>464</v>
      </c>
      <c r="OJZ335" s="91" t="s">
        <v>1769</v>
      </c>
      <c r="OKD335" s="91" t="s">
        <v>1770</v>
      </c>
      <c r="OKE335" s="91" t="s">
        <v>1771</v>
      </c>
      <c r="OKF335" s="91" t="s">
        <v>135</v>
      </c>
      <c r="OKG335" s="91" t="s">
        <v>464</v>
      </c>
      <c r="OKH335" s="91" t="s">
        <v>1769</v>
      </c>
      <c r="OKL335" s="91" t="s">
        <v>1770</v>
      </c>
      <c r="OKM335" s="91" t="s">
        <v>1771</v>
      </c>
      <c r="OKN335" s="91" t="s">
        <v>135</v>
      </c>
      <c r="OKO335" s="91" t="s">
        <v>464</v>
      </c>
      <c r="OKP335" s="91" t="s">
        <v>1769</v>
      </c>
      <c r="OKT335" s="91" t="s">
        <v>1770</v>
      </c>
      <c r="OKU335" s="91" t="s">
        <v>1771</v>
      </c>
      <c r="OKV335" s="91" t="s">
        <v>135</v>
      </c>
      <c r="OKW335" s="91" t="s">
        <v>464</v>
      </c>
      <c r="OKX335" s="91" t="s">
        <v>1769</v>
      </c>
      <c r="OLB335" s="91" t="s">
        <v>1770</v>
      </c>
      <c r="OLC335" s="91" t="s">
        <v>1771</v>
      </c>
      <c r="OLD335" s="91" t="s">
        <v>135</v>
      </c>
      <c r="OLE335" s="91" t="s">
        <v>464</v>
      </c>
      <c r="OLF335" s="91" t="s">
        <v>1769</v>
      </c>
      <c r="OLJ335" s="91" t="s">
        <v>1770</v>
      </c>
      <c r="OLK335" s="91" t="s">
        <v>1771</v>
      </c>
      <c r="OLL335" s="91" t="s">
        <v>135</v>
      </c>
      <c r="OLM335" s="91" t="s">
        <v>464</v>
      </c>
      <c r="OLN335" s="91" t="s">
        <v>1769</v>
      </c>
      <c r="OLR335" s="91" t="s">
        <v>1770</v>
      </c>
      <c r="OLS335" s="91" t="s">
        <v>1771</v>
      </c>
      <c r="OLT335" s="91" t="s">
        <v>135</v>
      </c>
      <c r="OLU335" s="91" t="s">
        <v>464</v>
      </c>
      <c r="OLV335" s="91" t="s">
        <v>1769</v>
      </c>
      <c r="OLZ335" s="91" t="s">
        <v>1770</v>
      </c>
      <c r="OMA335" s="91" t="s">
        <v>1771</v>
      </c>
      <c r="OMB335" s="91" t="s">
        <v>135</v>
      </c>
      <c r="OMC335" s="91" t="s">
        <v>464</v>
      </c>
      <c r="OMD335" s="91" t="s">
        <v>1769</v>
      </c>
      <c r="OMH335" s="91" t="s">
        <v>1770</v>
      </c>
      <c r="OMI335" s="91" t="s">
        <v>1771</v>
      </c>
      <c r="OMJ335" s="91" t="s">
        <v>135</v>
      </c>
      <c r="OMK335" s="91" t="s">
        <v>464</v>
      </c>
      <c r="OML335" s="91" t="s">
        <v>1769</v>
      </c>
      <c r="OMP335" s="91" t="s">
        <v>1770</v>
      </c>
      <c r="OMQ335" s="91" t="s">
        <v>1771</v>
      </c>
      <c r="OMR335" s="91" t="s">
        <v>135</v>
      </c>
      <c r="OMS335" s="91" t="s">
        <v>464</v>
      </c>
      <c r="OMT335" s="91" t="s">
        <v>1769</v>
      </c>
      <c r="OMX335" s="91" t="s">
        <v>1770</v>
      </c>
      <c r="OMY335" s="91" t="s">
        <v>1771</v>
      </c>
      <c r="OMZ335" s="91" t="s">
        <v>135</v>
      </c>
      <c r="ONA335" s="91" t="s">
        <v>464</v>
      </c>
      <c r="ONB335" s="91" t="s">
        <v>1769</v>
      </c>
      <c r="ONF335" s="91" t="s">
        <v>1770</v>
      </c>
      <c r="ONG335" s="91" t="s">
        <v>1771</v>
      </c>
      <c r="ONH335" s="91" t="s">
        <v>135</v>
      </c>
      <c r="ONI335" s="91" t="s">
        <v>464</v>
      </c>
      <c r="ONJ335" s="91" t="s">
        <v>1769</v>
      </c>
      <c r="ONN335" s="91" t="s">
        <v>1770</v>
      </c>
      <c r="ONO335" s="91" t="s">
        <v>1771</v>
      </c>
      <c r="ONP335" s="91" t="s">
        <v>135</v>
      </c>
      <c r="ONQ335" s="91" t="s">
        <v>464</v>
      </c>
      <c r="ONR335" s="91" t="s">
        <v>1769</v>
      </c>
      <c r="ONV335" s="91" t="s">
        <v>1770</v>
      </c>
      <c r="ONW335" s="91" t="s">
        <v>1771</v>
      </c>
      <c r="ONX335" s="91" t="s">
        <v>135</v>
      </c>
      <c r="ONY335" s="91" t="s">
        <v>464</v>
      </c>
      <c r="ONZ335" s="91" t="s">
        <v>1769</v>
      </c>
      <c r="OOD335" s="91" t="s">
        <v>1770</v>
      </c>
      <c r="OOE335" s="91" t="s">
        <v>1771</v>
      </c>
      <c r="OOF335" s="91" t="s">
        <v>135</v>
      </c>
      <c r="OOG335" s="91" t="s">
        <v>464</v>
      </c>
      <c r="OOH335" s="91" t="s">
        <v>1769</v>
      </c>
      <c r="OOL335" s="91" t="s">
        <v>1770</v>
      </c>
      <c r="OOM335" s="91" t="s">
        <v>1771</v>
      </c>
      <c r="OON335" s="91" t="s">
        <v>135</v>
      </c>
      <c r="OOO335" s="91" t="s">
        <v>464</v>
      </c>
      <c r="OOP335" s="91" t="s">
        <v>1769</v>
      </c>
      <c r="OOT335" s="91" t="s">
        <v>1770</v>
      </c>
      <c r="OOU335" s="91" t="s">
        <v>1771</v>
      </c>
      <c r="OOV335" s="91" t="s">
        <v>135</v>
      </c>
      <c r="OOW335" s="91" t="s">
        <v>464</v>
      </c>
      <c r="OOX335" s="91" t="s">
        <v>1769</v>
      </c>
      <c r="OPB335" s="91" t="s">
        <v>1770</v>
      </c>
      <c r="OPC335" s="91" t="s">
        <v>1771</v>
      </c>
      <c r="OPD335" s="91" t="s">
        <v>135</v>
      </c>
      <c r="OPE335" s="91" t="s">
        <v>464</v>
      </c>
      <c r="OPF335" s="91" t="s">
        <v>1769</v>
      </c>
      <c r="OPJ335" s="91" t="s">
        <v>1770</v>
      </c>
      <c r="OPK335" s="91" t="s">
        <v>1771</v>
      </c>
      <c r="OPL335" s="91" t="s">
        <v>135</v>
      </c>
      <c r="OPM335" s="91" t="s">
        <v>464</v>
      </c>
      <c r="OPN335" s="91" t="s">
        <v>1769</v>
      </c>
      <c r="OPR335" s="91" t="s">
        <v>1770</v>
      </c>
      <c r="OPS335" s="91" t="s">
        <v>1771</v>
      </c>
      <c r="OPT335" s="91" t="s">
        <v>135</v>
      </c>
      <c r="OPU335" s="91" t="s">
        <v>464</v>
      </c>
      <c r="OPV335" s="91" t="s">
        <v>1769</v>
      </c>
      <c r="OPZ335" s="91" t="s">
        <v>1770</v>
      </c>
      <c r="OQA335" s="91" t="s">
        <v>1771</v>
      </c>
      <c r="OQB335" s="91" t="s">
        <v>135</v>
      </c>
      <c r="OQC335" s="91" t="s">
        <v>464</v>
      </c>
      <c r="OQD335" s="91" t="s">
        <v>1769</v>
      </c>
      <c r="OQH335" s="91" t="s">
        <v>1770</v>
      </c>
      <c r="OQI335" s="91" t="s">
        <v>1771</v>
      </c>
      <c r="OQJ335" s="91" t="s">
        <v>135</v>
      </c>
      <c r="OQK335" s="91" t="s">
        <v>464</v>
      </c>
      <c r="OQL335" s="91" t="s">
        <v>1769</v>
      </c>
      <c r="OQP335" s="91" t="s">
        <v>1770</v>
      </c>
      <c r="OQQ335" s="91" t="s">
        <v>1771</v>
      </c>
      <c r="OQR335" s="91" t="s">
        <v>135</v>
      </c>
      <c r="OQS335" s="91" t="s">
        <v>464</v>
      </c>
      <c r="OQT335" s="91" t="s">
        <v>1769</v>
      </c>
      <c r="OQX335" s="91" t="s">
        <v>1770</v>
      </c>
      <c r="OQY335" s="91" t="s">
        <v>1771</v>
      </c>
      <c r="OQZ335" s="91" t="s">
        <v>135</v>
      </c>
      <c r="ORA335" s="91" t="s">
        <v>464</v>
      </c>
      <c r="ORB335" s="91" t="s">
        <v>1769</v>
      </c>
      <c r="ORF335" s="91" t="s">
        <v>1770</v>
      </c>
      <c r="ORG335" s="91" t="s">
        <v>1771</v>
      </c>
      <c r="ORH335" s="91" t="s">
        <v>135</v>
      </c>
      <c r="ORI335" s="91" t="s">
        <v>464</v>
      </c>
      <c r="ORJ335" s="91" t="s">
        <v>1769</v>
      </c>
      <c r="ORN335" s="91" t="s">
        <v>1770</v>
      </c>
      <c r="ORO335" s="91" t="s">
        <v>1771</v>
      </c>
      <c r="ORP335" s="91" t="s">
        <v>135</v>
      </c>
      <c r="ORQ335" s="91" t="s">
        <v>464</v>
      </c>
      <c r="ORR335" s="91" t="s">
        <v>1769</v>
      </c>
      <c r="ORV335" s="91" t="s">
        <v>1770</v>
      </c>
      <c r="ORW335" s="91" t="s">
        <v>1771</v>
      </c>
      <c r="ORX335" s="91" t="s">
        <v>135</v>
      </c>
      <c r="ORY335" s="91" t="s">
        <v>464</v>
      </c>
      <c r="ORZ335" s="91" t="s">
        <v>1769</v>
      </c>
      <c r="OSD335" s="91" t="s">
        <v>1770</v>
      </c>
      <c r="OSE335" s="91" t="s">
        <v>1771</v>
      </c>
      <c r="OSF335" s="91" t="s">
        <v>135</v>
      </c>
      <c r="OSG335" s="91" t="s">
        <v>464</v>
      </c>
      <c r="OSH335" s="91" t="s">
        <v>1769</v>
      </c>
      <c r="OSL335" s="91" t="s">
        <v>1770</v>
      </c>
      <c r="OSM335" s="91" t="s">
        <v>1771</v>
      </c>
      <c r="OSN335" s="91" t="s">
        <v>135</v>
      </c>
      <c r="OSO335" s="91" t="s">
        <v>464</v>
      </c>
      <c r="OSP335" s="91" t="s">
        <v>1769</v>
      </c>
      <c r="OST335" s="91" t="s">
        <v>1770</v>
      </c>
      <c r="OSU335" s="91" t="s">
        <v>1771</v>
      </c>
      <c r="OSV335" s="91" t="s">
        <v>135</v>
      </c>
      <c r="OSW335" s="91" t="s">
        <v>464</v>
      </c>
      <c r="OSX335" s="91" t="s">
        <v>1769</v>
      </c>
      <c r="OTB335" s="91" t="s">
        <v>1770</v>
      </c>
      <c r="OTC335" s="91" t="s">
        <v>1771</v>
      </c>
      <c r="OTD335" s="91" t="s">
        <v>135</v>
      </c>
      <c r="OTE335" s="91" t="s">
        <v>464</v>
      </c>
      <c r="OTF335" s="91" t="s">
        <v>1769</v>
      </c>
      <c r="OTJ335" s="91" t="s">
        <v>1770</v>
      </c>
      <c r="OTK335" s="91" t="s">
        <v>1771</v>
      </c>
      <c r="OTL335" s="91" t="s">
        <v>135</v>
      </c>
      <c r="OTM335" s="91" t="s">
        <v>464</v>
      </c>
      <c r="OTN335" s="91" t="s">
        <v>1769</v>
      </c>
      <c r="OTR335" s="91" t="s">
        <v>1770</v>
      </c>
      <c r="OTS335" s="91" t="s">
        <v>1771</v>
      </c>
      <c r="OTT335" s="91" t="s">
        <v>135</v>
      </c>
      <c r="OTU335" s="91" t="s">
        <v>464</v>
      </c>
      <c r="OTV335" s="91" t="s">
        <v>1769</v>
      </c>
      <c r="OTZ335" s="91" t="s">
        <v>1770</v>
      </c>
      <c r="OUA335" s="91" t="s">
        <v>1771</v>
      </c>
      <c r="OUB335" s="91" t="s">
        <v>135</v>
      </c>
      <c r="OUC335" s="91" t="s">
        <v>464</v>
      </c>
      <c r="OUD335" s="91" t="s">
        <v>1769</v>
      </c>
      <c r="OUH335" s="91" t="s">
        <v>1770</v>
      </c>
      <c r="OUI335" s="91" t="s">
        <v>1771</v>
      </c>
      <c r="OUJ335" s="91" t="s">
        <v>135</v>
      </c>
      <c r="OUK335" s="91" t="s">
        <v>464</v>
      </c>
      <c r="OUL335" s="91" t="s">
        <v>1769</v>
      </c>
      <c r="OUP335" s="91" t="s">
        <v>1770</v>
      </c>
      <c r="OUQ335" s="91" t="s">
        <v>1771</v>
      </c>
      <c r="OUR335" s="91" t="s">
        <v>135</v>
      </c>
      <c r="OUS335" s="91" t="s">
        <v>464</v>
      </c>
      <c r="OUT335" s="91" t="s">
        <v>1769</v>
      </c>
      <c r="OUX335" s="91" t="s">
        <v>1770</v>
      </c>
      <c r="OUY335" s="91" t="s">
        <v>1771</v>
      </c>
      <c r="OUZ335" s="91" t="s">
        <v>135</v>
      </c>
      <c r="OVA335" s="91" t="s">
        <v>464</v>
      </c>
      <c r="OVB335" s="91" t="s">
        <v>1769</v>
      </c>
      <c r="OVF335" s="91" t="s">
        <v>1770</v>
      </c>
      <c r="OVG335" s="91" t="s">
        <v>1771</v>
      </c>
      <c r="OVH335" s="91" t="s">
        <v>135</v>
      </c>
      <c r="OVI335" s="91" t="s">
        <v>464</v>
      </c>
      <c r="OVJ335" s="91" t="s">
        <v>1769</v>
      </c>
      <c r="OVN335" s="91" t="s">
        <v>1770</v>
      </c>
      <c r="OVO335" s="91" t="s">
        <v>1771</v>
      </c>
      <c r="OVP335" s="91" t="s">
        <v>135</v>
      </c>
      <c r="OVQ335" s="91" t="s">
        <v>464</v>
      </c>
      <c r="OVR335" s="91" t="s">
        <v>1769</v>
      </c>
      <c r="OVV335" s="91" t="s">
        <v>1770</v>
      </c>
      <c r="OVW335" s="91" t="s">
        <v>1771</v>
      </c>
      <c r="OVX335" s="91" t="s">
        <v>135</v>
      </c>
      <c r="OVY335" s="91" t="s">
        <v>464</v>
      </c>
      <c r="OVZ335" s="91" t="s">
        <v>1769</v>
      </c>
      <c r="OWD335" s="91" t="s">
        <v>1770</v>
      </c>
      <c r="OWE335" s="91" t="s">
        <v>1771</v>
      </c>
      <c r="OWF335" s="91" t="s">
        <v>135</v>
      </c>
      <c r="OWG335" s="91" t="s">
        <v>464</v>
      </c>
      <c r="OWH335" s="91" t="s">
        <v>1769</v>
      </c>
      <c r="OWL335" s="91" t="s">
        <v>1770</v>
      </c>
      <c r="OWM335" s="91" t="s">
        <v>1771</v>
      </c>
      <c r="OWN335" s="91" t="s">
        <v>135</v>
      </c>
      <c r="OWO335" s="91" t="s">
        <v>464</v>
      </c>
      <c r="OWP335" s="91" t="s">
        <v>1769</v>
      </c>
      <c r="OWT335" s="91" t="s">
        <v>1770</v>
      </c>
      <c r="OWU335" s="91" t="s">
        <v>1771</v>
      </c>
      <c r="OWV335" s="91" t="s">
        <v>135</v>
      </c>
      <c r="OWW335" s="91" t="s">
        <v>464</v>
      </c>
      <c r="OWX335" s="91" t="s">
        <v>1769</v>
      </c>
      <c r="OXB335" s="91" t="s">
        <v>1770</v>
      </c>
      <c r="OXC335" s="91" t="s">
        <v>1771</v>
      </c>
      <c r="OXD335" s="91" t="s">
        <v>135</v>
      </c>
      <c r="OXE335" s="91" t="s">
        <v>464</v>
      </c>
      <c r="OXF335" s="91" t="s">
        <v>1769</v>
      </c>
      <c r="OXJ335" s="91" t="s">
        <v>1770</v>
      </c>
      <c r="OXK335" s="91" t="s">
        <v>1771</v>
      </c>
      <c r="OXL335" s="91" t="s">
        <v>135</v>
      </c>
      <c r="OXM335" s="91" t="s">
        <v>464</v>
      </c>
      <c r="OXN335" s="91" t="s">
        <v>1769</v>
      </c>
      <c r="OXR335" s="91" t="s">
        <v>1770</v>
      </c>
      <c r="OXS335" s="91" t="s">
        <v>1771</v>
      </c>
      <c r="OXT335" s="91" t="s">
        <v>135</v>
      </c>
      <c r="OXU335" s="91" t="s">
        <v>464</v>
      </c>
      <c r="OXV335" s="91" t="s">
        <v>1769</v>
      </c>
      <c r="OXZ335" s="91" t="s">
        <v>1770</v>
      </c>
      <c r="OYA335" s="91" t="s">
        <v>1771</v>
      </c>
      <c r="OYB335" s="91" t="s">
        <v>135</v>
      </c>
      <c r="OYC335" s="91" t="s">
        <v>464</v>
      </c>
      <c r="OYD335" s="91" t="s">
        <v>1769</v>
      </c>
      <c r="OYH335" s="91" t="s">
        <v>1770</v>
      </c>
      <c r="OYI335" s="91" t="s">
        <v>1771</v>
      </c>
      <c r="OYJ335" s="91" t="s">
        <v>135</v>
      </c>
      <c r="OYK335" s="91" t="s">
        <v>464</v>
      </c>
      <c r="OYL335" s="91" t="s">
        <v>1769</v>
      </c>
      <c r="OYP335" s="91" t="s">
        <v>1770</v>
      </c>
      <c r="OYQ335" s="91" t="s">
        <v>1771</v>
      </c>
      <c r="OYR335" s="91" t="s">
        <v>135</v>
      </c>
      <c r="OYS335" s="91" t="s">
        <v>464</v>
      </c>
      <c r="OYT335" s="91" t="s">
        <v>1769</v>
      </c>
      <c r="OYX335" s="91" t="s">
        <v>1770</v>
      </c>
      <c r="OYY335" s="91" t="s">
        <v>1771</v>
      </c>
      <c r="OYZ335" s="91" t="s">
        <v>135</v>
      </c>
      <c r="OZA335" s="91" t="s">
        <v>464</v>
      </c>
      <c r="OZB335" s="91" t="s">
        <v>1769</v>
      </c>
      <c r="OZF335" s="91" t="s">
        <v>1770</v>
      </c>
      <c r="OZG335" s="91" t="s">
        <v>1771</v>
      </c>
      <c r="OZH335" s="91" t="s">
        <v>135</v>
      </c>
      <c r="OZI335" s="91" t="s">
        <v>464</v>
      </c>
      <c r="OZJ335" s="91" t="s">
        <v>1769</v>
      </c>
      <c r="OZN335" s="91" t="s">
        <v>1770</v>
      </c>
      <c r="OZO335" s="91" t="s">
        <v>1771</v>
      </c>
      <c r="OZP335" s="91" t="s">
        <v>135</v>
      </c>
      <c r="OZQ335" s="91" t="s">
        <v>464</v>
      </c>
      <c r="OZR335" s="91" t="s">
        <v>1769</v>
      </c>
      <c r="OZV335" s="91" t="s">
        <v>1770</v>
      </c>
      <c r="OZW335" s="91" t="s">
        <v>1771</v>
      </c>
      <c r="OZX335" s="91" t="s">
        <v>135</v>
      </c>
      <c r="OZY335" s="91" t="s">
        <v>464</v>
      </c>
      <c r="OZZ335" s="91" t="s">
        <v>1769</v>
      </c>
      <c r="PAD335" s="91" t="s">
        <v>1770</v>
      </c>
      <c r="PAE335" s="91" t="s">
        <v>1771</v>
      </c>
      <c r="PAF335" s="91" t="s">
        <v>135</v>
      </c>
      <c r="PAG335" s="91" t="s">
        <v>464</v>
      </c>
      <c r="PAH335" s="91" t="s">
        <v>1769</v>
      </c>
      <c r="PAL335" s="91" t="s">
        <v>1770</v>
      </c>
      <c r="PAM335" s="91" t="s">
        <v>1771</v>
      </c>
      <c r="PAN335" s="91" t="s">
        <v>135</v>
      </c>
      <c r="PAO335" s="91" t="s">
        <v>464</v>
      </c>
      <c r="PAP335" s="91" t="s">
        <v>1769</v>
      </c>
      <c r="PAT335" s="91" t="s">
        <v>1770</v>
      </c>
      <c r="PAU335" s="91" t="s">
        <v>1771</v>
      </c>
      <c r="PAV335" s="91" t="s">
        <v>135</v>
      </c>
      <c r="PAW335" s="91" t="s">
        <v>464</v>
      </c>
      <c r="PAX335" s="91" t="s">
        <v>1769</v>
      </c>
      <c r="PBB335" s="91" t="s">
        <v>1770</v>
      </c>
      <c r="PBC335" s="91" t="s">
        <v>1771</v>
      </c>
      <c r="PBD335" s="91" t="s">
        <v>135</v>
      </c>
      <c r="PBE335" s="91" t="s">
        <v>464</v>
      </c>
      <c r="PBF335" s="91" t="s">
        <v>1769</v>
      </c>
      <c r="PBJ335" s="91" t="s">
        <v>1770</v>
      </c>
      <c r="PBK335" s="91" t="s">
        <v>1771</v>
      </c>
      <c r="PBL335" s="91" t="s">
        <v>135</v>
      </c>
      <c r="PBM335" s="91" t="s">
        <v>464</v>
      </c>
      <c r="PBN335" s="91" t="s">
        <v>1769</v>
      </c>
      <c r="PBR335" s="91" t="s">
        <v>1770</v>
      </c>
      <c r="PBS335" s="91" t="s">
        <v>1771</v>
      </c>
      <c r="PBT335" s="91" t="s">
        <v>135</v>
      </c>
      <c r="PBU335" s="91" t="s">
        <v>464</v>
      </c>
      <c r="PBV335" s="91" t="s">
        <v>1769</v>
      </c>
      <c r="PBZ335" s="91" t="s">
        <v>1770</v>
      </c>
      <c r="PCA335" s="91" t="s">
        <v>1771</v>
      </c>
      <c r="PCB335" s="91" t="s">
        <v>135</v>
      </c>
      <c r="PCC335" s="91" t="s">
        <v>464</v>
      </c>
      <c r="PCD335" s="91" t="s">
        <v>1769</v>
      </c>
      <c r="PCH335" s="91" t="s">
        <v>1770</v>
      </c>
      <c r="PCI335" s="91" t="s">
        <v>1771</v>
      </c>
      <c r="PCJ335" s="91" t="s">
        <v>135</v>
      </c>
      <c r="PCK335" s="91" t="s">
        <v>464</v>
      </c>
      <c r="PCL335" s="91" t="s">
        <v>1769</v>
      </c>
      <c r="PCP335" s="91" t="s">
        <v>1770</v>
      </c>
      <c r="PCQ335" s="91" t="s">
        <v>1771</v>
      </c>
      <c r="PCR335" s="91" t="s">
        <v>135</v>
      </c>
      <c r="PCS335" s="91" t="s">
        <v>464</v>
      </c>
      <c r="PCT335" s="91" t="s">
        <v>1769</v>
      </c>
      <c r="PCX335" s="91" t="s">
        <v>1770</v>
      </c>
      <c r="PCY335" s="91" t="s">
        <v>1771</v>
      </c>
      <c r="PCZ335" s="91" t="s">
        <v>135</v>
      </c>
      <c r="PDA335" s="91" t="s">
        <v>464</v>
      </c>
      <c r="PDB335" s="91" t="s">
        <v>1769</v>
      </c>
      <c r="PDF335" s="91" t="s">
        <v>1770</v>
      </c>
      <c r="PDG335" s="91" t="s">
        <v>1771</v>
      </c>
      <c r="PDH335" s="91" t="s">
        <v>135</v>
      </c>
      <c r="PDI335" s="91" t="s">
        <v>464</v>
      </c>
      <c r="PDJ335" s="91" t="s">
        <v>1769</v>
      </c>
      <c r="PDN335" s="91" t="s">
        <v>1770</v>
      </c>
      <c r="PDO335" s="91" t="s">
        <v>1771</v>
      </c>
      <c r="PDP335" s="91" t="s">
        <v>135</v>
      </c>
      <c r="PDQ335" s="91" t="s">
        <v>464</v>
      </c>
      <c r="PDR335" s="91" t="s">
        <v>1769</v>
      </c>
      <c r="PDV335" s="91" t="s">
        <v>1770</v>
      </c>
      <c r="PDW335" s="91" t="s">
        <v>1771</v>
      </c>
      <c r="PDX335" s="91" t="s">
        <v>135</v>
      </c>
      <c r="PDY335" s="91" t="s">
        <v>464</v>
      </c>
      <c r="PDZ335" s="91" t="s">
        <v>1769</v>
      </c>
      <c r="PED335" s="91" t="s">
        <v>1770</v>
      </c>
      <c r="PEE335" s="91" t="s">
        <v>1771</v>
      </c>
      <c r="PEF335" s="91" t="s">
        <v>135</v>
      </c>
      <c r="PEG335" s="91" t="s">
        <v>464</v>
      </c>
      <c r="PEH335" s="91" t="s">
        <v>1769</v>
      </c>
      <c r="PEL335" s="91" t="s">
        <v>1770</v>
      </c>
      <c r="PEM335" s="91" t="s">
        <v>1771</v>
      </c>
      <c r="PEN335" s="91" t="s">
        <v>135</v>
      </c>
      <c r="PEO335" s="91" t="s">
        <v>464</v>
      </c>
      <c r="PEP335" s="91" t="s">
        <v>1769</v>
      </c>
      <c r="PET335" s="91" t="s">
        <v>1770</v>
      </c>
      <c r="PEU335" s="91" t="s">
        <v>1771</v>
      </c>
      <c r="PEV335" s="91" t="s">
        <v>135</v>
      </c>
      <c r="PEW335" s="91" t="s">
        <v>464</v>
      </c>
      <c r="PEX335" s="91" t="s">
        <v>1769</v>
      </c>
      <c r="PFB335" s="91" t="s">
        <v>1770</v>
      </c>
      <c r="PFC335" s="91" t="s">
        <v>1771</v>
      </c>
      <c r="PFD335" s="91" t="s">
        <v>135</v>
      </c>
      <c r="PFE335" s="91" t="s">
        <v>464</v>
      </c>
      <c r="PFF335" s="91" t="s">
        <v>1769</v>
      </c>
      <c r="PFJ335" s="91" t="s">
        <v>1770</v>
      </c>
      <c r="PFK335" s="91" t="s">
        <v>1771</v>
      </c>
      <c r="PFL335" s="91" t="s">
        <v>135</v>
      </c>
      <c r="PFM335" s="91" t="s">
        <v>464</v>
      </c>
      <c r="PFN335" s="91" t="s">
        <v>1769</v>
      </c>
      <c r="PFR335" s="91" t="s">
        <v>1770</v>
      </c>
      <c r="PFS335" s="91" t="s">
        <v>1771</v>
      </c>
      <c r="PFT335" s="91" t="s">
        <v>135</v>
      </c>
      <c r="PFU335" s="91" t="s">
        <v>464</v>
      </c>
      <c r="PFV335" s="91" t="s">
        <v>1769</v>
      </c>
      <c r="PFZ335" s="91" t="s">
        <v>1770</v>
      </c>
      <c r="PGA335" s="91" t="s">
        <v>1771</v>
      </c>
      <c r="PGB335" s="91" t="s">
        <v>135</v>
      </c>
      <c r="PGC335" s="91" t="s">
        <v>464</v>
      </c>
      <c r="PGD335" s="91" t="s">
        <v>1769</v>
      </c>
      <c r="PGH335" s="91" t="s">
        <v>1770</v>
      </c>
      <c r="PGI335" s="91" t="s">
        <v>1771</v>
      </c>
      <c r="PGJ335" s="91" t="s">
        <v>135</v>
      </c>
      <c r="PGK335" s="91" t="s">
        <v>464</v>
      </c>
      <c r="PGL335" s="91" t="s">
        <v>1769</v>
      </c>
      <c r="PGP335" s="91" t="s">
        <v>1770</v>
      </c>
      <c r="PGQ335" s="91" t="s">
        <v>1771</v>
      </c>
      <c r="PGR335" s="91" t="s">
        <v>135</v>
      </c>
      <c r="PGS335" s="91" t="s">
        <v>464</v>
      </c>
      <c r="PGT335" s="91" t="s">
        <v>1769</v>
      </c>
      <c r="PGX335" s="91" t="s">
        <v>1770</v>
      </c>
      <c r="PGY335" s="91" t="s">
        <v>1771</v>
      </c>
      <c r="PGZ335" s="91" t="s">
        <v>135</v>
      </c>
      <c r="PHA335" s="91" t="s">
        <v>464</v>
      </c>
      <c r="PHB335" s="91" t="s">
        <v>1769</v>
      </c>
      <c r="PHF335" s="91" t="s">
        <v>1770</v>
      </c>
      <c r="PHG335" s="91" t="s">
        <v>1771</v>
      </c>
      <c r="PHH335" s="91" t="s">
        <v>135</v>
      </c>
      <c r="PHI335" s="91" t="s">
        <v>464</v>
      </c>
      <c r="PHJ335" s="91" t="s">
        <v>1769</v>
      </c>
      <c r="PHN335" s="91" t="s">
        <v>1770</v>
      </c>
      <c r="PHO335" s="91" t="s">
        <v>1771</v>
      </c>
      <c r="PHP335" s="91" t="s">
        <v>135</v>
      </c>
      <c r="PHQ335" s="91" t="s">
        <v>464</v>
      </c>
      <c r="PHR335" s="91" t="s">
        <v>1769</v>
      </c>
      <c r="PHV335" s="91" t="s">
        <v>1770</v>
      </c>
      <c r="PHW335" s="91" t="s">
        <v>1771</v>
      </c>
      <c r="PHX335" s="91" t="s">
        <v>135</v>
      </c>
      <c r="PHY335" s="91" t="s">
        <v>464</v>
      </c>
      <c r="PHZ335" s="91" t="s">
        <v>1769</v>
      </c>
      <c r="PID335" s="91" t="s">
        <v>1770</v>
      </c>
      <c r="PIE335" s="91" t="s">
        <v>1771</v>
      </c>
      <c r="PIF335" s="91" t="s">
        <v>135</v>
      </c>
      <c r="PIG335" s="91" t="s">
        <v>464</v>
      </c>
      <c r="PIH335" s="91" t="s">
        <v>1769</v>
      </c>
      <c r="PIL335" s="91" t="s">
        <v>1770</v>
      </c>
      <c r="PIM335" s="91" t="s">
        <v>1771</v>
      </c>
      <c r="PIN335" s="91" t="s">
        <v>135</v>
      </c>
      <c r="PIO335" s="91" t="s">
        <v>464</v>
      </c>
      <c r="PIP335" s="91" t="s">
        <v>1769</v>
      </c>
      <c r="PIT335" s="91" t="s">
        <v>1770</v>
      </c>
      <c r="PIU335" s="91" t="s">
        <v>1771</v>
      </c>
      <c r="PIV335" s="91" t="s">
        <v>135</v>
      </c>
      <c r="PIW335" s="91" t="s">
        <v>464</v>
      </c>
      <c r="PIX335" s="91" t="s">
        <v>1769</v>
      </c>
      <c r="PJB335" s="91" t="s">
        <v>1770</v>
      </c>
      <c r="PJC335" s="91" t="s">
        <v>1771</v>
      </c>
      <c r="PJD335" s="91" t="s">
        <v>135</v>
      </c>
      <c r="PJE335" s="91" t="s">
        <v>464</v>
      </c>
      <c r="PJF335" s="91" t="s">
        <v>1769</v>
      </c>
      <c r="PJJ335" s="91" t="s">
        <v>1770</v>
      </c>
      <c r="PJK335" s="91" t="s">
        <v>1771</v>
      </c>
      <c r="PJL335" s="91" t="s">
        <v>135</v>
      </c>
      <c r="PJM335" s="91" t="s">
        <v>464</v>
      </c>
      <c r="PJN335" s="91" t="s">
        <v>1769</v>
      </c>
      <c r="PJR335" s="91" t="s">
        <v>1770</v>
      </c>
      <c r="PJS335" s="91" t="s">
        <v>1771</v>
      </c>
      <c r="PJT335" s="91" t="s">
        <v>135</v>
      </c>
      <c r="PJU335" s="91" t="s">
        <v>464</v>
      </c>
      <c r="PJV335" s="91" t="s">
        <v>1769</v>
      </c>
      <c r="PJZ335" s="91" t="s">
        <v>1770</v>
      </c>
      <c r="PKA335" s="91" t="s">
        <v>1771</v>
      </c>
      <c r="PKB335" s="91" t="s">
        <v>135</v>
      </c>
      <c r="PKC335" s="91" t="s">
        <v>464</v>
      </c>
      <c r="PKD335" s="91" t="s">
        <v>1769</v>
      </c>
      <c r="PKH335" s="91" t="s">
        <v>1770</v>
      </c>
      <c r="PKI335" s="91" t="s">
        <v>1771</v>
      </c>
      <c r="PKJ335" s="91" t="s">
        <v>135</v>
      </c>
      <c r="PKK335" s="91" t="s">
        <v>464</v>
      </c>
      <c r="PKL335" s="91" t="s">
        <v>1769</v>
      </c>
      <c r="PKP335" s="91" t="s">
        <v>1770</v>
      </c>
      <c r="PKQ335" s="91" t="s">
        <v>1771</v>
      </c>
      <c r="PKR335" s="91" t="s">
        <v>135</v>
      </c>
      <c r="PKS335" s="91" t="s">
        <v>464</v>
      </c>
      <c r="PKT335" s="91" t="s">
        <v>1769</v>
      </c>
      <c r="PKX335" s="91" t="s">
        <v>1770</v>
      </c>
      <c r="PKY335" s="91" t="s">
        <v>1771</v>
      </c>
      <c r="PKZ335" s="91" t="s">
        <v>135</v>
      </c>
      <c r="PLA335" s="91" t="s">
        <v>464</v>
      </c>
      <c r="PLB335" s="91" t="s">
        <v>1769</v>
      </c>
      <c r="PLF335" s="91" t="s">
        <v>1770</v>
      </c>
      <c r="PLG335" s="91" t="s">
        <v>1771</v>
      </c>
      <c r="PLH335" s="91" t="s">
        <v>135</v>
      </c>
      <c r="PLI335" s="91" t="s">
        <v>464</v>
      </c>
      <c r="PLJ335" s="91" t="s">
        <v>1769</v>
      </c>
      <c r="PLN335" s="91" t="s">
        <v>1770</v>
      </c>
      <c r="PLO335" s="91" t="s">
        <v>1771</v>
      </c>
      <c r="PLP335" s="91" t="s">
        <v>135</v>
      </c>
      <c r="PLQ335" s="91" t="s">
        <v>464</v>
      </c>
      <c r="PLR335" s="91" t="s">
        <v>1769</v>
      </c>
      <c r="PLV335" s="91" t="s">
        <v>1770</v>
      </c>
      <c r="PLW335" s="91" t="s">
        <v>1771</v>
      </c>
      <c r="PLX335" s="91" t="s">
        <v>135</v>
      </c>
      <c r="PLY335" s="91" t="s">
        <v>464</v>
      </c>
      <c r="PLZ335" s="91" t="s">
        <v>1769</v>
      </c>
      <c r="PMD335" s="91" t="s">
        <v>1770</v>
      </c>
      <c r="PME335" s="91" t="s">
        <v>1771</v>
      </c>
      <c r="PMF335" s="91" t="s">
        <v>135</v>
      </c>
      <c r="PMG335" s="91" t="s">
        <v>464</v>
      </c>
      <c r="PMH335" s="91" t="s">
        <v>1769</v>
      </c>
      <c r="PML335" s="91" t="s">
        <v>1770</v>
      </c>
      <c r="PMM335" s="91" t="s">
        <v>1771</v>
      </c>
      <c r="PMN335" s="91" t="s">
        <v>135</v>
      </c>
      <c r="PMO335" s="91" t="s">
        <v>464</v>
      </c>
      <c r="PMP335" s="91" t="s">
        <v>1769</v>
      </c>
      <c r="PMT335" s="91" t="s">
        <v>1770</v>
      </c>
      <c r="PMU335" s="91" t="s">
        <v>1771</v>
      </c>
      <c r="PMV335" s="91" t="s">
        <v>135</v>
      </c>
      <c r="PMW335" s="91" t="s">
        <v>464</v>
      </c>
      <c r="PMX335" s="91" t="s">
        <v>1769</v>
      </c>
      <c r="PNB335" s="91" t="s">
        <v>1770</v>
      </c>
      <c r="PNC335" s="91" t="s">
        <v>1771</v>
      </c>
      <c r="PND335" s="91" t="s">
        <v>135</v>
      </c>
      <c r="PNE335" s="91" t="s">
        <v>464</v>
      </c>
      <c r="PNF335" s="91" t="s">
        <v>1769</v>
      </c>
      <c r="PNJ335" s="91" t="s">
        <v>1770</v>
      </c>
      <c r="PNK335" s="91" t="s">
        <v>1771</v>
      </c>
      <c r="PNL335" s="91" t="s">
        <v>135</v>
      </c>
      <c r="PNM335" s="91" t="s">
        <v>464</v>
      </c>
      <c r="PNN335" s="91" t="s">
        <v>1769</v>
      </c>
      <c r="PNR335" s="91" t="s">
        <v>1770</v>
      </c>
      <c r="PNS335" s="91" t="s">
        <v>1771</v>
      </c>
      <c r="PNT335" s="91" t="s">
        <v>135</v>
      </c>
      <c r="PNU335" s="91" t="s">
        <v>464</v>
      </c>
      <c r="PNV335" s="91" t="s">
        <v>1769</v>
      </c>
      <c r="PNZ335" s="91" t="s">
        <v>1770</v>
      </c>
      <c r="POA335" s="91" t="s">
        <v>1771</v>
      </c>
      <c r="POB335" s="91" t="s">
        <v>135</v>
      </c>
      <c r="POC335" s="91" t="s">
        <v>464</v>
      </c>
      <c r="POD335" s="91" t="s">
        <v>1769</v>
      </c>
      <c r="POH335" s="91" t="s">
        <v>1770</v>
      </c>
      <c r="POI335" s="91" t="s">
        <v>1771</v>
      </c>
      <c r="POJ335" s="91" t="s">
        <v>135</v>
      </c>
      <c r="POK335" s="91" t="s">
        <v>464</v>
      </c>
      <c r="POL335" s="91" t="s">
        <v>1769</v>
      </c>
      <c r="POP335" s="91" t="s">
        <v>1770</v>
      </c>
      <c r="POQ335" s="91" t="s">
        <v>1771</v>
      </c>
      <c r="POR335" s="91" t="s">
        <v>135</v>
      </c>
      <c r="POS335" s="91" t="s">
        <v>464</v>
      </c>
      <c r="POT335" s="91" t="s">
        <v>1769</v>
      </c>
      <c r="POX335" s="91" t="s">
        <v>1770</v>
      </c>
      <c r="POY335" s="91" t="s">
        <v>1771</v>
      </c>
      <c r="POZ335" s="91" t="s">
        <v>135</v>
      </c>
      <c r="PPA335" s="91" t="s">
        <v>464</v>
      </c>
      <c r="PPB335" s="91" t="s">
        <v>1769</v>
      </c>
      <c r="PPF335" s="91" t="s">
        <v>1770</v>
      </c>
      <c r="PPG335" s="91" t="s">
        <v>1771</v>
      </c>
      <c r="PPH335" s="91" t="s">
        <v>135</v>
      </c>
      <c r="PPI335" s="91" t="s">
        <v>464</v>
      </c>
      <c r="PPJ335" s="91" t="s">
        <v>1769</v>
      </c>
      <c r="PPN335" s="91" t="s">
        <v>1770</v>
      </c>
      <c r="PPO335" s="91" t="s">
        <v>1771</v>
      </c>
      <c r="PPP335" s="91" t="s">
        <v>135</v>
      </c>
      <c r="PPQ335" s="91" t="s">
        <v>464</v>
      </c>
      <c r="PPR335" s="91" t="s">
        <v>1769</v>
      </c>
      <c r="PPV335" s="91" t="s">
        <v>1770</v>
      </c>
      <c r="PPW335" s="91" t="s">
        <v>1771</v>
      </c>
      <c r="PPX335" s="91" t="s">
        <v>135</v>
      </c>
      <c r="PPY335" s="91" t="s">
        <v>464</v>
      </c>
      <c r="PPZ335" s="91" t="s">
        <v>1769</v>
      </c>
      <c r="PQD335" s="91" t="s">
        <v>1770</v>
      </c>
      <c r="PQE335" s="91" t="s">
        <v>1771</v>
      </c>
      <c r="PQF335" s="91" t="s">
        <v>135</v>
      </c>
      <c r="PQG335" s="91" t="s">
        <v>464</v>
      </c>
      <c r="PQH335" s="91" t="s">
        <v>1769</v>
      </c>
      <c r="PQL335" s="91" t="s">
        <v>1770</v>
      </c>
      <c r="PQM335" s="91" t="s">
        <v>1771</v>
      </c>
      <c r="PQN335" s="91" t="s">
        <v>135</v>
      </c>
      <c r="PQO335" s="91" t="s">
        <v>464</v>
      </c>
      <c r="PQP335" s="91" t="s">
        <v>1769</v>
      </c>
      <c r="PQT335" s="91" t="s">
        <v>1770</v>
      </c>
      <c r="PQU335" s="91" t="s">
        <v>1771</v>
      </c>
      <c r="PQV335" s="91" t="s">
        <v>135</v>
      </c>
      <c r="PQW335" s="91" t="s">
        <v>464</v>
      </c>
      <c r="PQX335" s="91" t="s">
        <v>1769</v>
      </c>
      <c r="PRB335" s="91" t="s">
        <v>1770</v>
      </c>
      <c r="PRC335" s="91" t="s">
        <v>1771</v>
      </c>
      <c r="PRD335" s="91" t="s">
        <v>135</v>
      </c>
      <c r="PRE335" s="91" t="s">
        <v>464</v>
      </c>
      <c r="PRF335" s="91" t="s">
        <v>1769</v>
      </c>
      <c r="PRJ335" s="91" t="s">
        <v>1770</v>
      </c>
      <c r="PRK335" s="91" t="s">
        <v>1771</v>
      </c>
      <c r="PRL335" s="91" t="s">
        <v>135</v>
      </c>
      <c r="PRM335" s="91" t="s">
        <v>464</v>
      </c>
      <c r="PRN335" s="91" t="s">
        <v>1769</v>
      </c>
      <c r="PRR335" s="91" t="s">
        <v>1770</v>
      </c>
      <c r="PRS335" s="91" t="s">
        <v>1771</v>
      </c>
      <c r="PRT335" s="91" t="s">
        <v>135</v>
      </c>
      <c r="PRU335" s="91" t="s">
        <v>464</v>
      </c>
      <c r="PRV335" s="91" t="s">
        <v>1769</v>
      </c>
      <c r="PRZ335" s="91" t="s">
        <v>1770</v>
      </c>
      <c r="PSA335" s="91" t="s">
        <v>1771</v>
      </c>
      <c r="PSB335" s="91" t="s">
        <v>135</v>
      </c>
      <c r="PSC335" s="91" t="s">
        <v>464</v>
      </c>
      <c r="PSD335" s="91" t="s">
        <v>1769</v>
      </c>
      <c r="PSH335" s="91" t="s">
        <v>1770</v>
      </c>
      <c r="PSI335" s="91" t="s">
        <v>1771</v>
      </c>
      <c r="PSJ335" s="91" t="s">
        <v>135</v>
      </c>
      <c r="PSK335" s="91" t="s">
        <v>464</v>
      </c>
      <c r="PSL335" s="91" t="s">
        <v>1769</v>
      </c>
      <c r="PSP335" s="91" t="s">
        <v>1770</v>
      </c>
      <c r="PSQ335" s="91" t="s">
        <v>1771</v>
      </c>
      <c r="PSR335" s="91" t="s">
        <v>135</v>
      </c>
      <c r="PSS335" s="91" t="s">
        <v>464</v>
      </c>
      <c r="PST335" s="91" t="s">
        <v>1769</v>
      </c>
      <c r="PSX335" s="91" t="s">
        <v>1770</v>
      </c>
      <c r="PSY335" s="91" t="s">
        <v>1771</v>
      </c>
      <c r="PSZ335" s="91" t="s">
        <v>135</v>
      </c>
      <c r="PTA335" s="91" t="s">
        <v>464</v>
      </c>
      <c r="PTB335" s="91" t="s">
        <v>1769</v>
      </c>
      <c r="PTF335" s="91" t="s">
        <v>1770</v>
      </c>
      <c r="PTG335" s="91" t="s">
        <v>1771</v>
      </c>
      <c r="PTH335" s="91" t="s">
        <v>135</v>
      </c>
      <c r="PTI335" s="91" t="s">
        <v>464</v>
      </c>
      <c r="PTJ335" s="91" t="s">
        <v>1769</v>
      </c>
      <c r="PTN335" s="91" t="s">
        <v>1770</v>
      </c>
      <c r="PTO335" s="91" t="s">
        <v>1771</v>
      </c>
      <c r="PTP335" s="91" t="s">
        <v>135</v>
      </c>
      <c r="PTQ335" s="91" t="s">
        <v>464</v>
      </c>
      <c r="PTR335" s="91" t="s">
        <v>1769</v>
      </c>
      <c r="PTV335" s="91" t="s">
        <v>1770</v>
      </c>
      <c r="PTW335" s="91" t="s">
        <v>1771</v>
      </c>
      <c r="PTX335" s="91" t="s">
        <v>135</v>
      </c>
      <c r="PTY335" s="91" t="s">
        <v>464</v>
      </c>
      <c r="PTZ335" s="91" t="s">
        <v>1769</v>
      </c>
      <c r="PUD335" s="91" t="s">
        <v>1770</v>
      </c>
      <c r="PUE335" s="91" t="s">
        <v>1771</v>
      </c>
      <c r="PUF335" s="91" t="s">
        <v>135</v>
      </c>
      <c r="PUG335" s="91" t="s">
        <v>464</v>
      </c>
      <c r="PUH335" s="91" t="s">
        <v>1769</v>
      </c>
      <c r="PUL335" s="91" t="s">
        <v>1770</v>
      </c>
      <c r="PUM335" s="91" t="s">
        <v>1771</v>
      </c>
      <c r="PUN335" s="91" t="s">
        <v>135</v>
      </c>
      <c r="PUO335" s="91" t="s">
        <v>464</v>
      </c>
      <c r="PUP335" s="91" t="s">
        <v>1769</v>
      </c>
      <c r="PUT335" s="91" t="s">
        <v>1770</v>
      </c>
      <c r="PUU335" s="91" t="s">
        <v>1771</v>
      </c>
      <c r="PUV335" s="91" t="s">
        <v>135</v>
      </c>
      <c r="PUW335" s="91" t="s">
        <v>464</v>
      </c>
      <c r="PUX335" s="91" t="s">
        <v>1769</v>
      </c>
      <c r="PVB335" s="91" t="s">
        <v>1770</v>
      </c>
      <c r="PVC335" s="91" t="s">
        <v>1771</v>
      </c>
      <c r="PVD335" s="91" t="s">
        <v>135</v>
      </c>
      <c r="PVE335" s="91" t="s">
        <v>464</v>
      </c>
      <c r="PVF335" s="91" t="s">
        <v>1769</v>
      </c>
      <c r="PVJ335" s="91" t="s">
        <v>1770</v>
      </c>
      <c r="PVK335" s="91" t="s">
        <v>1771</v>
      </c>
      <c r="PVL335" s="91" t="s">
        <v>135</v>
      </c>
      <c r="PVM335" s="91" t="s">
        <v>464</v>
      </c>
      <c r="PVN335" s="91" t="s">
        <v>1769</v>
      </c>
      <c r="PVR335" s="91" t="s">
        <v>1770</v>
      </c>
      <c r="PVS335" s="91" t="s">
        <v>1771</v>
      </c>
      <c r="PVT335" s="91" t="s">
        <v>135</v>
      </c>
      <c r="PVU335" s="91" t="s">
        <v>464</v>
      </c>
      <c r="PVV335" s="91" t="s">
        <v>1769</v>
      </c>
      <c r="PVZ335" s="91" t="s">
        <v>1770</v>
      </c>
      <c r="PWA335" s="91" t="s">
        <v>1771</v>
      </c>
      <c r="PWB335" s="91" t="s">
        <v>135</v>
      </c>
      <c r="PWC335" s="91" t="s">
        <v>464</v>
      </c>
      <c r="PWD335" s="91" t="s">
        <v>1769</v>
      </c>
      <c r="PWH335" s="91" t="s">
        <v>1770</v>
      </c>
      <c r="PWI335" s="91" t="s">
        <v>1771</v>
      </c>
      <c r="PWJ335" s="91" t="s">
        <v>135</v>
      </c>
      <c r="PWK335" s="91" t="s">
        <v>464</v>
      </c>
      <c r="PWL335" s="91" t="s">
        <v>1769</v>
      </c>
      <c r="PWP335" s="91" t="s">
        <v>1770</v>
      </c>
      <c r="PWQ335" s="91" t="s">
        <v>1771</v>
      </c>
      <c r="PWR335" s="91" t="s">
        <v>135</v>
      </c>
      <c r="PWS335" s="91" t="s">
        <v>464</v>
      </c>
      <c r="PWT335" s="91" t="s">
        <v>1769</v>
      </c>
      <c r="PWX335" s="91" t="s">
        <v>1770</v>
      </c>
      <c r="PWY335" s="91" t="s">
        <v>1771</v>
      </c>
      <c r="PWZ335" s="91" t="s">
        <v>135</v>
      </c>
      <c r="PXA335" s="91" t="s">
        <v>464</v>
      </c>
      <c r="PXB335" s="91" t="s">
        <v>1769</v>
      </c>
      <c r="PXF335" s="91" t="s">
        <v>1770</v>
      </c>
      <c r="PXG335" s="91" t="s">
        <v>1771</v>
      </c>
      <c r="PXH335" s="91" t="s">
        <v>135</v>
      </c>
      <c r="PXI335" s="91" t="s">
        <v>464</v>
      </c>
      <c r="PXJ335" s="91" t="s">
        <v>1769</v>
      </c>
      <c r="PXN335" s="91" t="s">
        <v>1770</v>
      </c>
      <c r="PXO335" s="91" t="s">
        <v>1771</v>
      </c>
      <c r="PXP335" s="91" t="s">
        <v>135</v>
      </c>
      <c r="PXQ335" s="91" t="s">
        <v>464</v>
      </c>
      <c r="PXR335" s="91" t="s">
        <v>1769</v>
      </c>
      <c r="PXV335" s="91" t="s">
        <v>1770</v>
      </c>
      <c r="PXW335" s="91" t="s">
        <v>1771</v>
      </c>
      <c r="PXX335" s="91" t="s">
        <v>135</v>
      </c>
      <c r="PXY335" s="91" t="s">
        <v>464</v>
      </c>
      <c r="PXZ335" s="91" t="s">
        <v>1769</v>
      </c>
      <c r="PYD335" s="91" t="s">
        <v>1770</v>
      </c>
      <c r="PYE335" s="91" t="s">
        <v>1771</v>
      </c>
      <c r="PYF335" s="91" t="s">
        <v>135</v>
      </c>
      <c r="PYG335" s="91" t="s">
        <v>464</v>
      </c>
      <c r="PYH335" s="91" t="s">
        <v>1769</v>
      </c>
      <c r="PYL335" s="91" t="s">
        <v>1770</v>
      </c>
      <c r="PYM335" s="91" t="s">
        <v>1771</v>
      </c>
      <c r="PYN335" s="91" t="s">
        <v>135</v>
      </c>
      <c r="PYO335" s="91" t="s">
        <v>464</v>
      </c>
      <c r="PYP335" s="91" t="s">
        <v>1769</v>
      </c>
      <c r="PYT335" s="91" t="s">
        <v>1770</v>
      </c>
      <c r="PYU335" s="91" t="s">
        <v>1771</v>
      </c>
      <c r="PYV335" s="91" t="s">
        <v>135</v>
      </c>
      <c r="PYW335" s="91" t="s">
        <v>464</v>
      </c>
      <c r="PYX335" s="91" t="s">
        <v>1769</v>
      </c>
      <c r="PZB335" s="91" t="s">
        <v>1770</v>
      </c>
      <c r="PZC335" s="91" t="s">
        <v>1771</v>
      </c>
      <c r="PZD335" s="91" t="s">
        <v>135</v>
      </c>
      <c r="PZE335" s="91" t="s">
        <v>464</v>
      </c>
      <c r="PZF335" s="91" t="s">
        <v>1769</v>
      </c>
      <c r="PZJ335" s="91" t="s">
        <v>1770</v>
      </c>
      <c r="PZK335" s="91" t="s">
        <v>1771</v>
      </c>
      <c r="PZL335" s="91" t="s">
        <v>135</v>
      </c>
      <c r="PZM335" s="91" t="s">
        <v>464</v>
      </c>
      <c r="PZN335" s="91" t="s">
        <v>1769</v>
      </c>
      <c r="PZR335" s="91" t="s">
        <v>1770</v>
      </c>
      <c r="PZS335" s="91" t="s">
        <v>1771</v>
      </c>
      <c r="PZT335" s="91" t="s">
        <v>135</v>
      </c>
      <c r="PZU335" s="91" t="s">
        <v>464</v>
      </c>
      <c r="PZV335" s="91" t="s">
        <v>1769</v>
      </c>
      <c r="PZZ335" s="91" t="s">
        <v>1770</v>
      </c>
      <c r="QAA335" s="91" t="s">
        <v>1771</v>
      </c>
      <c r="QAB335" s="91" t="s">
        <v>135</v>
      </c>
      <c r="QAC335" s="91" t="s">
        <v>464</v>
      </c>
      <c r="QAD335" s="91" t="s">
        <v>1769</v>
      </c>
      <c r="QAH335" s="91" t="s">
        <v>1770</v>
      </c>
      <c r="QAI335" s="91" t="s">
        <v>1771</v>
      </c>
      <c r="QAJ335" s="91" t="s">
        <v>135</v>
      </c>
      <c r="QAK335" s="91" t="s">
        <v>464</v>
      </c>
      <c r="QAL335" s="91" t="s">
        <v>1769</v>
      </c>
      <c r="QAP335" s="91" t="s">
        <v>1770</v>
      </c>
      <c r="QAQ335" s="91" t="s">
        <v>1771</v>
      </c>
      <c r="QAR335" s="91" t="s">
        <v>135</v>
      </c>
      <c r="QAS335" s="91" t="s">
        <v>464</v>
      </c>
      <c r="QAT335" s="91" t="s">
        <v>1769</v>
      </c>
      <c r="QAX335" s="91" t="s">
        <v>1770</v>
      </c>
      <c r="QAY335" s="91" t="s">
        <v>1771</v>
      </c>
      <c r="QAZ335" s="91" t="s">
        <v>135</v>
      </c>
      <c r="QBA335" s="91" t="s">
        <v>464</v>
      </c>
      <c r="QBB335" s="91" t="s">
        <v>1769</v>
      </c>
      <c r="QBF335" s="91" t="s">
        <v>1770</v>
      </c>
      <c r="QBG335" s="91" t="s">
        <v>1771</v>
      </c>
      <c r="QBH335" s="91" t="s">
        <v>135</v>
      </c>
      <c r="QBI335" s="91" t="s">
        <v>464</v>
      </c>
      <c r="QBJ335" s="91" t="s">
        <v>1769</v>
      </c>
      <c r="QBN335" s="91" t="s">
        <v>1770</v>
      </c>
      <c r="QBO335" s="91" t="s">
        <v>1771</v>
      </c>
      <c r="QBP335" s="91" t="s">
        <v>135</v>
      </c>
      <c r="QBQ335" s="91" t="s">
        <v>464</v>
      </c>
      <c r="QBR335" s="91" t="s">
        <v>1769</v>
      </c>
      <c r="QBV335" s="91" t="s">
        <v>1770</v>
      </c>
      <c r="QBW335" s="91" t="s">
        <v>1771</v>
      </c>
      <c r="QBX335" s="91" t="s">
        <v>135</v>
      </c>
      <c r="QBY335" s="91" t="s">
        <v>464</v>
      </c>
      <c r="QBZ335" s="91" t="s">
        <v>1769</v>
      </c>
      <c r="QCD335" s="91" t="s">
        <v>1770</v>
      </c>
      <c r="QCE335" s="91" t="s">
        <v>1771</v>
      </c>
      <c r="QCF335" s="91" t="s">
        <v>135</v>
      </c>
      <c r="QCG335" s="91" t="s">
        <v>464</v>
      </c>
      <c r="QCH335" s="91" t="s">
        <v>1769</v>
      </c>
      <c r="QCL335" s="91" t="s">
        <v>1770</v>
      </c>
      <c r="QCM335" s="91" t="s">
        <v>1771</v>
      </c>
      <c r="QCN335" s="91" t="s">
        <v>135</v>
      </c>
      <c r="QCO335" s="91" t="s">
        <v>464</v>
      </c>
      <c r="QCP335" s="91" t="s">
        <v>1769</v>
      </c>
      <c r="QCT335" s="91" t="s">
        <v>1770</v>
      </c>
      <c r="QCU335" s="91" t="s">
        <v>1771</v>
      </c>
      <c r="QCV335" s="91" t="s">
        <v>135</v>
      </c>
      <c r="QCW335" s="91" t="s">
        <v>464</v>
      </c>
      <c r="QCX335" s="91" t="s">
        <v>1769</v>
      </c>
      <c r="QDB335" s="91" t="s">
        <v>1770</v>
      </c>
      <c r="QDC335" s="91" t="s">
        <v>1771</v>
      </c>
      <c r="QDD335" s="91" t="s">
        <v>135</v>
      </c>
      <c r="QDE335" s="91" t="s">
        <v>464</v>
      </c>
      <c r="QDF335" s="91" t="s">
        <v>1769</v>
      </c>
      <c r="QDJ335" s="91" t="s">
        <v>1770</v>
      </c>
      <c r="QDK335" s="91" t="s">
        <v>1771</v>
      </c>
      <c r="QDL335" s="91" t="s">
        <v>135</v>
      </c>
      <c r="QDM335" s="91" t="s">
        <v>464</v>
      </c>
      <c r="QDN335" s="91" t="s">
        <v>1769</v>
      </c>
      <c r="QDR335" s="91" t="s">
        <v>1770</v>
      </c>
      <c r="QDS335" s="91" t="s">
        <v>1771</v>
      </c>
      <c r="QDT335" s="91" t="s">
        <v>135</v>
      </c>
      <c r="QDU335" s="91" t="s">
        <v>464</v>
      </c>
      <c r="QDV335" s="91" t="s">
        <v>1769</v>
      </c>
      <c r="QDZ335" s="91" t="s">
        <v>1770</v>
      </c>
      <c r="QEA335" s="91" t="s">
        <v>1771</v>
      </c>
      <c r="QEB335" s="91" t="s">
        <v>135</v>
      </c>
      <c r="QEC335" s="91" t="s">
        <v>464</v>
      </c>
      <c r="QED335" s="91" t="s">
        <v>1769</v>
      </c>
      <c r="QEH335" s="91" t="s">
        <v>1770</v>
      </c>
      <c r="QEI335" s="91" t="s">
        <v>1771</v>
      </c>
      <c r="QEJ335" s="91" t="s">
        <v>135</v>
      </c>
      <c r="QEK335" s="91" t="s">
        <v>464</v>
      </c>
      <c r="QEL335" s="91" t="s">
        <v>1769</v>
      </c>
      <c r="QEP335" s="91" t="s">
        <v>1770</v>
      </c>
      <c r="QEQ335" s="91" t="s">
        <v>1771</v>
      </c>
      <c r="QER335" s="91" t="s">
        <v>135</v>
      </c>
      <c r="QES335" s="91" t="s">
        <v>464</v>
      </c>
      <c r="QET335" s="91" t="s">
        <v>1769</v>
      </c>
      <c r="QEX335" s="91" t="s">
        <v>1770</v>
      </c>
      <c r="QEY335" s="91" t="s">
        <v>1771</v>
      </c>
      <c r="QEZ335" s="91" t="s">
        <v>135</v>
      </c>
      <c r="QFA335" s="91" t="s">
        <v>464</v>
      </c>
      <c r="QFB335" s="91" t="s">
        <v>1769</v>
      </c>
      <c r="QFF335" s="91" t="s">
        <v>1770</v>
      </c>
      <c r="QFG335" s="91" t="s">
        <v>1771</v>
      </c>
      <c r="QFH335" s="91" t="s">
        <v>135</v>
      </c>
      <c r="QFI335" s="91" t="s">
        <v>464</v>
      </c>
      <c r="QFJ335" s="91" t="s">
        <v>1769</v>
      </c>
      <c r="QFN335" s="91" t="s">
        <v>1770</v>
      </c>
      <c r="QFO335" s="91" t="s">
        <v>1771</v>
      </c>
      <c r="QFP335" s="91" t="s">
        <v>135</v>
      </c>
      <c r="QFQ335" s="91" t="s">
        <v>464</v>
      </c>
      <c r="QFR335" s="91" t="s">
        <v>1769</v>
      </c>
      <c r="QFV335" s="91" t="s">
        <v>1770</v>
      </c>
      <c r="QFW335" s="91" t="s">
        <v>1771</v>
      </c>
      <c r="QFX335" s="91" t="s">
        <v>135</v>
      </c>
      <c r="QFY335" s="91" t="s">
        <v>464</v>
      </c>
      <c r="QFZ335" s="91" t="s">
        <v>1769</v>
      </c>
      <c r="QGD335" s="91" t="s">
        <v>1770</v>
      </c>
      <c r="QGE335" s="91" t="s">
        <v>1771</v>
      </c>
      <c r="QGF335" s="91" t="s">
        <v>135</v>
      </c>
      <c r="QGG335" s="91" t="s">
        <v>464</v>
      </c>
      <c r="QGH335" s="91" t="s">
        <v>1769</v>
      </c>
      <c r="QGL335" s="91" t="s">
        <v>1770</v>
      </c>
      <c r="QGM335" s="91" t="s">
        <v>1771</v>
      </c>
      <c r="QGN335" s="91" t="s">
        <v>135</v>
      </c>
      <c r="QGO335" s="91" t="s">
        <v>464</v>
      </c>
      <c r="QGP335" s="91" t="s">
        <v>1769</v>
      </c>
      <c r="QGT335" s="91" t="s">
        <v>1770</v>
      </c>
      <c r="QGU335" s="91" t="s">
        <v>1771</v>
      </c>
      <c r="QGV335" s="91" t="s">
        <v>135</v>
      </c>
      <c r="QGW335" s="91" t="s">
        <v>464</v>
      </c>
      <c r="QGX335" s="91" t="s">
        <v>1769</v>
      </c>
      <c r="QHB335" s="91" t="s">
        <v>1770</v>
      </c>
      <c r="QHC335" s="91" t="s">
        <v>1771</v>
      </c>
      <c r="QHD335" s="91" t="s">
        <v>135</v>
      </c>
      <c r="QHE335" s="91" t="s">
        <v>464</v>
      </c>
      <c r="QHF335" s="91" t="s">
        <v>1769</v>
      </c>
      <c r="QHJ335" s="91" t="s">
        <v>1770</v>
      </c>
      <c r="QHK335" s="91" t="s">
        <v>1771</v>
      </c>
      <c r="QHL335" s="91" t="s">
        <v>135</v>
      </c>
      <c r="QHM335" s="91" t="s">
        <v>464</v>
      </c>
      <c r="QHN335" s="91" t="s">
        <v>1769</v>
      </c>
      <c r="QHR335" s="91" t="s">
        <v>1770</v>
      </c>
      <c r="QHS335" s="91" t="s">
        <v>1771</v>
      </c>
      <c r="QHT335" s="91" t="s">
        <v>135</v>
      </c>
      <c r="QHU335" s="91" t="s">
        <v>464</v>
      </c>
      <c r="QHV335" s="91" t="s">
        <v>1769</v>
      </c>
      <c r="QHZ335" s="91" t="s">
        <v>1770</v>
      </c>
      <c r="QIA335" s="91" t="s">
        <v>1771</v>
      </c>
      <c r="QIB335" s="91" t="s">
        <v>135</v>
      </c>
      <c r="QIC335" s="91" t="s">
        <v>464</v>
      </c>
      <c r="QID335" s="91" t="s">
        <v>1769</v>
      </c>
      <c r="QIH335" s="91" t="s">
        <v>1770</v>
      </c>
      <c r="QII335" s="91" t="s">
        <v>1771</v>
      </c>
      <c r="QIJ335" s="91" t="s">
        <v>135</v>
      </c>
      <c r="QIK335" s="91" t="s">
        <v>464</v>
      </c>
      <c r="QIL335" s="91" t="s">
        <v>1769</v>
      </c>
      <c r="QIP335" s="91" t="s">
        <v>1770</v>
      </c>
      <c r="QIQ335" s="91" t="s">
        <v>1771</v>
      </c>
      <c r="QIR335" s="91" t="s">
        <v>135</v>
      </c>
      <c r="QIS335" s="91" t="s">
        <v>464</v>
      </c>
      <c r="QIT335" s="91" t="s">
        <v>1769</v>
      </c>
      <c r="QIX335" s="91" t="s">
        <v>1770</v>
      </c>
      <c r="QIY335" s="91" t="s">
        <v>1771</v>
      </c>
      <c r="QIZ335" s="91" t="s">
        <v>135</v>
      </c>
      <c r="QJA335" s="91" t="s">
        <v>464</v>
      </c>
      <c r="QJB335" s="91" t="s">
        <v>1769</v>
      </c>
      <c r="QJF335" s="91" t="s">
        <v>1770</v>
      </c>
      <c r="QJG335" s="91" t="s">
        <v>1771</v>
      </c>
      <c r="QJH335" s="91" t="s">
        <v>135</v>
      </c>
      <c r="QJI335" s="91" t="s">
        <v>464</v>
      </c>
      <c r="QJJ335" s="91" t="s">
        <v>1769</v>
      </c>
      <c r="QJN335" s="91" t="s">
        <v>1770</v>
      </c>
      <c r="QJO335" s="91" t="s">
        <v>1771</v>
      </c>
      <c r="QJP335" s="91" t="s">
        <v>135</v>
      </c>
      <c r="QJQ335" s="91" t="s">
        <v>464</v>
      </c>
      <c r="QJR335" s="91" t="s">
        <v>1769</v>
      </c>
      <c r="QJV335" s="91" t="s">
        <v>1770</v>
      </c>
      <c r="QJW335" s="91" t="s">
        <v>1771</v>
      </c>
      <c r="QJX335" s="91" t="s">
        <v>135</v>
      </c>
      <c r="QJY335" s="91" t="s">
        <v>464</v>
      </c>
      <c r="QJZ335" s="91" t="s">
        <v>1769</v>
      </c>
      <c r="QKD335" s="91" t="s">
        <v>1770</v>
      </c>
      <c r="QKE335" s="91" t="s">
        <v>1771</v>
      </c>
      <c r="QKF335" s="91" t="s">
        <v>135</v>
      </c>
      <c r="QKG335" s="91" t="s">
        <v>464</v>
      </c>
      <c r="QKH335" s="91" t="s">
        <v>1769</v>
      </c>
      <c r="QKL335" s="91" t="s">
        <v>1770</v>
      </c>
      <c r="QKM335" s="91" t="s">
        <v>1771</v>
      </c>
      <c r="QKN335" s="91" t="s">
        <v>135</v>
      </c>
      <c r="QKO335" s="91" t="s">
        <v>464</v>
      </c>
      <c r="QKP335" s="91" t="s">
        <v>1769</v>
      </c>
      <c r="QKT335" s="91" t="s">
        <v>1770</v>
      </c>
      <c r="QKU335" s="91" t="s">
        <v>1771</v>
      </c>
      <c r="QKV335" s="91" t="s">
        <v>135</v>
      </c>
      <c r="QKW335" s="91" t="s">
        <v>464</v>
      </c>
      <c r="QKX335" s="91" t="s">
        <v>1769</v>
      </c>
      <c r="QLB335" s="91" t="s">
        <v>1770</v>
      </c>
      <c r="QLC335" s="91" t="s">
        <v>1771</v>
      </c>
      <c r="QLD335" s="91" t="s">
        <v>135</v>
      </c>
      <c r="QLE335" s="91" t="s">
        <v>464</v>
      </c>
      <c r="QLF335" s="91" t="s">
        <v>1769</v>
      </c>
      <c r="QLJ335" s="91" t="s">
        <v>1770</v>
      </c>
      <c r="QLK335" s="91" t="s">
        <v>1771</v>
      </c>
      <c r="QLL335" s="91" t="s">
        <v>135</v>
      </c>
      <c r="QLM335" s="91" t="s">
        <v>464</v>
      </c>
      <c r="QLN335" s="91" t="s">
        <v>1769</v>
      </c>
      <c r="QLR335" s="91" t="s">
        <v>1770</v>
      </c>
      <c r="QLS335" s="91" t="s">
        <v>1771</v>
      </c>
      <c r="QLT335" s="91" t="s">
        <v>135</v>
      </c>
      <c r="QLU335" s="91" t="s">
        <v>464</v>
      </c>
      <c r="QLV335" s="91" t="s">
        <v>1769</v>
      </c>
      <c r="QLZ335" s="91" t="s">
        <v>1770</v>
      </c>
      <c r="QMA335" s="91" t="s">
        <v>1771</v>
      </c>
      <c r="QMB335" s="91" t="s">
        <v>135</v>
      </c>
      <c r="QMC335" s="91" t="s">
        <v>464</v>
      </c>
      <c r="QMD335" s="91" t="s">
        <v>1769</v>
      </c>
      <c r="QMH335" s="91" t="s">
        <v>1770</v>
      </c>
      <c r="QMI335" s="91" t="s">
        <v>1771</v>
      </c>
      <c r="QMJ335" s="91" t="s">
        <v>135</v>
      </c>
      <c r="QMK335" s="91" t="s">
        <v>464</v>
      </c>
      <c r="QML335" s="91" t="s">
        <v>1769</v>
      </c>
      <c r="QMP335" s="91" t="s">
        <v>1770</v>
      </c>
      <c r="QMQ335" s="91" t="s">
        <v>1771</v>
      </c>
      <c r="QMR335" s="91" t="s">
        <v>135</v>
      </c>
      <c r="QMS335" s="91" t="s">
        <v>464</v>
      </c>
      <c r="QMT335" s="91" t="s">
        <v>1769</v>
      </c>
      <c r="QMX335" s="91" t="s">
        <v>1770</v>
      </c>
      <c r="QMY335" s="91" t="s">
        <v>1771</v>
      </c>
      <c r="QMZ335" s="91" t="s">
        <v>135</v>
      </c>
      <c r="QNA335" s="91" t="s">
        <v>464</v>
      </c>
      <c r="QNB335" s="91" t="s">
        <v>1769</v>
      </c>
      <c r="QNF335" s="91" t="s">
        <v>1770</v>
      </c>
      <c r="QNG335" s="91" t="s">
        <v>1771</v>
      </c>
      <c r="QNH335" s="91" t="s">
        <v>135</v>
      </c>
      <c r="QNI335" s="91" t="s">
        <v>464</v>
      </c>
      <c r="QNJ335" s="91" t="s">
        <v>1769</v>
      </c>
      <c r="QNN335" s="91" t="s">
        <v>1770</v>
      </c>
      <c r="QNO335" s="91" t="s">
        <v>1771</v>
      </c>
      <c r="QNP335" s="91" t="s">
        <v>135</v>
      </c>
      <c r="QNQ335" s="91" t="s">
        <v>464</v>
      </c>
      <c r="QNR335" s="91" t="s">
        <v>1769</v>
      </c>
      <c r="QNV335" s="91" t="s">
        <v>1770</v>
      </c>
      <c r="QNW335" s="91" t="s">
        <v>1771</v>
      </c>
      <c r="QNX335" s="91" t="s">
        <v>135</v>
      </c>
      <c r="QNY335" s="91" t="s">
        <v>464</v>
      </c>
      <c r="QNZ335" s="91" t="s">
        <v>1769</v>
      </c>
      <c r="QOD335" s="91" t="s">
        <v>1770</v>
      </c>
      <c r="QOE335" s="91" t="s">
        <v>1771</v>
      </c>
      <c r="QOF335" s="91" t="s">
        <v>135</v>
      </c>
      <c r="QOG335" s="91" t="s">
        <v>464</v>
      </c>
      <c r="QOH335" s="91" t="s">
        <v>1769</v>
      </c>
      <c r="QOL335" s="91" t="s">
        <v>1770</v>
      </c>
      <c r="QOM335" s="91" t="s">
        <v>1771</v>
      </c>
      <c r="QON335" s="91" t="s">
        <v>135</v>
      </c>
      <c r="QOO335" s="91" t="s">
        <v>464</v>
      </c>
      <c r="QOP335" s="91" t="s">
        <v>1769</v>
      </c>
      <c r="QOT335" s="91" t="s">
        <v>1770</v>
      </c>
      <c r="QOU335" s="91" t="s">
        <v>1771</v>
      </c>
      <c r="QOV335" s="91" t="s">
        <v>135</v>
      </c>
      <c r="QOW335" s="91" t="s">
        <v>464</v>
      </c>
      <c r="QOX335" s="91" t="s">
        <v>1769</v>
      </c>
      <c r="QPB335" s="91" t="s">
        <v>1770</v>
      </c>
      <c r="QPC335" s="91" t="s">
        <v>1771</v>
      </c>
      <c r="QPD335" s="91" t="s">
        <v>135</v>
      </c>
      <c r="QPE335" s="91" t="s">
        <v>464</v>
      </c>
      <c r="QPF335" s="91" t="s">
        <v>1769</v>
      </c>
      <c r="QPJ335" s="91" t="s">
        <v>1770</v>
      </c>
      <c r="QPK335" s="91" t="s">
        <v>1771</v>
      </c>
      <c r="QPL335" s="91" t="s">
        <v>135</v>
      </c>
      <c r="QPM335" s="91" t="s">
        <v>464</v>
      </c>
      <c r="QPN335" s="91" t="s">
        <v>1769</v>
      </c>
      <c r="QPR335" s="91" t="s">
        <v>1770</v>
      </c>
      <c r="QPS335" s="91" t="s">
        <v>1771</v>
      </c>
      <c r="QPT335" s="91" t="s">
        <v>135</v>
      </c>
      <c r="QPU335" s="91" t="s">
        <v>464</v>
      </c>
      <c r="QPV335" s="91" t="s">
        <v>1769</v>
      </c>
      <c r="QPZ335" s="91" t="s">
        <v>1770</v>
      </c>
      <c r="QQA335" s="91" t="s">
        <v>1771</v>
      </c>
      <c r="QQB335" s="91" t="s">
        <v>135</v>
      </c>
      <c r="QQC335" s="91" t="s">
        <v>464</v>
      </c>
      <c r="QQD335" s="91" t="s">
        <v>1769</v>
      </c>
      <c r="QQH335" s="91" t="s">
        <v>1770</v>
      </c>
      <c r="QQI335" s="91" t="s">
        <v>1771</v>
      </c>
      <c r="QQJ335" s="91" t="s">
        <v>135</v>
      </c>
      <c r="QQK335" s="91" t="s">
        <v>464</v>
      </c>
      <c r="QQL335" s="91" t="s">
        <v>1769</v>
      </c>
      <c r="QQP335" s="91" t="s">
        <v>1770</v>
      </c>
      <c r="QQQ335" s="91" t="s">
        <v>1771</v>
      </c>
      <c r="QQR335" s="91" t="s">
        <v>135</v>
      </c>
      <c r="QQS335" s="91" t="s">
        <v>464</v>
      </c>
      <c r="QQT335" s="91" t="s">
        <v>1769</v>
      </c>
      <c r="QQX335" s="91" t="s">
        <v>1770</v>
      </c>
      <c r="QQY335" s="91" t="s">
        <v>1771</v>
      </c>
      <c r="QQZ335" s="91" t="s">
        <v>135</v>
      </c>
      <c r="QRA335" s="91" t="s">
        <v>464</v>
      </c>
      <c r="QRB335" s="91" t="s">
        <v>1769</v>
      </c>
      <c r="QRF335" s="91" t="s">
        <v>1770</v>
      </c>
      <c r="QRG335" s="91" t="s">
        <v>1771</v>
      </c>
      <c r="QRH335" s="91" t="s">
        <v>135</v>
      </c>
      <c r="QRI335" s="91" t="s">
        <v>464</v>
      </c>
      <c r="QRJ335" s="91" t="s">
        <v>1769</v>
      </c>
      <c r="QRN335" s="91" t="s">
        <v>1770</v>
      </c>
      <c r="QRO335" s="91" t="s">
        <v>1771</v>
      </c>
      <c r="QRP335" s="91" t="s">
        <v>135</v>
      </c>
      <c r="QRQ335" s="91" t="s">
        <v>464</v>
      </c>
      <c r="QRR335" s="91" t="s">
        <v>1769</v>
      </c>
      <c r="QRV335" s="91" t="s">
        <v>1770</v>
      </c>
      <c r="QRW335" s="91" t="s">
        <v>1771</v>
      </c>
      <c r="QRX335" s="91" t="s">
        <v>135</v>
      </c>
      <c r="QRY335" s="91" t="s">
        <v>464</v>
      </c>
      <c r="QRZ335" s="91" t="s">
        <v>1769</v>
      </c>
      <c r="QSD335" s="91" t="s">
        <v>1770</v>
      </c>
      <c r="QSE335" s="91" t="s">
        <v>1771</v>
      </c>
      <c r="QSF335" s="91" t="s">
        <v>135</v>
      </c>
      <c r="QSG335" s="91" t="s">
        <v>464</v>
      </c>
      <c r="QSH335" s="91" t="s">
        <v>1769</v>
      </c>
      <c r="QSL335" s="91" t="s">
        <v>1770</v>
      </c>
      <c r="QSM335" s="91" t="s">
        <v>1771</v>
      </c>
      <c r="QSN335" s="91" t="s">
        <v>135</v>
      </c>
      <c r="QSO335" s="91" t="s">
        <v>464</v>
      </c>
      <c r="QSP335" s="91" t="s">
        <v>1769</v>
      </c>
      <c r="QST335" s="91" t="s">
        <v>1770</v>
      </c>
      <c r="QSU335" s="91" t="s">
        <v>1771</v>
      </c>
      <c r="QSV335" s="91" t="s">
        <v>135</v>
      </c>
      <c r="QSW335" s="91" t="s">
        <v>464</v>
      </c>
      <c r="QSX335" s="91" t="s">
        <v>1769</v>
      </c>
      <c r="QTB335" s="91" t="s">
        <v>1770</v>
      </c>
      <c r="QTC335" s="91" t="s">
        <v>1771</v>
      </c>
      <c r="QTD335" s="91" t="s">
        <v>135</v>
      </c>
      <c r="QTE335" s="91" t="s">
        <v>464</v>
      </c>
      <c r="QTF335" s="91" t="s">
        <v>1769</v>
      </c>
      <c r="QTJ335" s="91" t="s">
        <v>1770</v>
      </c>
      <c r="QTK335" s="91" t="s">
        <v>1771</v>
      </c>
      <c r="QTL335" s="91" t="s">
        <v>135</v>
      </c>
      <c r="QTM335" s="91" t="s">
        <v>464</v>
      </c>
      <c r="QTN335" s="91" t="s">
        <v>1769</v>
      </c>
      <c r="QTR335" s="91" t="s">
        <v>1770</v>
      </c>
      <c r="QTS335" s="91" t="s">
        <v>1771</v>
      </c>
      <c r="QTT335" s="91" t="s">
        <v>135</v>
      </c>
      <c r="QTU335" s="91" t="s">
        <v>464</v>
      </c>
      <c r="QTV335" s="91" t="s">
        <v>1769</v>
      </c>
      <c r="QTZ335" s="91" t="s">
        <v>1770</v>
      </c>
      <c r="QUA335" s="91" t="s">
        <v>1771</v>
      </c>
      <c r="QUB335" s="91" t="s">
        <v>135</v>
      </c>
      <c r="QUC335" s="91" t="s">
        <v>464</v>
      </c>
      <c r="QUD335" s="91" t="s">
        <v>1769</v>
      </c>
      <c r="QUH335" s="91" t="s">
        <v>1770</v>
      </c>
      <c r="QUI335" s="91" t="s">
        <v>1771</v>
      </c>
      <c r="QUJ335" s="91" t="s">
        <v>135</v>
      </c>
      <c r="QUK335" s="91" t="s">
        <v>464</v>
      </c>
      <c r="QUL335" s="91" t="s">
        <v>1769</v>
      </c>
      <c r="QUP335" s="91" t="s">
        <v>1770</v>
      </c>
      <c r="QUQ335" s="91" t="s">
        <v>1771</v>
      </c>
      <c r="QUR335" s="91" t="s">
        <v>135</v>
      </c>
      <c r="QUS335" s="91" t="s">
        <v>464</v>
      </c>
      <c r="QUT335" s="91" t="s">
        <v>1769</v>
      </c>
      <c r="QUX335" s="91" t="s">
        <v>1770</v>
      </c>
      <c r="QUY335" s="91" t="s">
        <v>1771</v>
      </c>
      <c r="QUZ335" s="91" t="s">
        <v>135</v>
      </c>
      <c r="QVA335" s="91" t="s">
        <v>464</v>
      </c>
      <c r="QVB335" s="91" t="s">
        <v>1769</v>
      </c>
      <c r="QVF335" s="91" t="s">
        <v>1770</v>
      </c>
      <c r="QVG335" s="91" t="s">
        <v>1771</v>
      </c>
      <c r="QVH335" s="91" t="s">
        <v>135</v>
      </c>
      <c r="QVI335" s="91" t="s">
        <v>464</v>
      </c>
      <c r="QVJ335" s="91" t="s">
        <v>1769</v>
      </c>
      <c r="QVN335" s="91" t="s">
        <v>1770</v>
      </c>
      <c r="QVO335" s="91" t="s">
        <v>1771</v>
      </c>
      <c r="QVP335" s="91" t="s">
        <v>135</v>
      </c>
      <c r="QVQ335" s="91" t="s">
        <v>464</v>
      </c>
      <c r="QVR335" s="91" t="s">
        <v>1769</v>
      </c>
      <c r="QVV335" s="91" t="s">
        <v>1770</v>
      </c>
      <c r="QVW335" s="91" t="s">
        <v>1771</v>
      </c>
      <c r="QVX335" s="91" t="s">
        <v>135</v>
      </c>
      <c r="QVY335" s="91" t="s">
        <v>464</v>
      </c>
      <c r="QVZ335" s="91" t="s">
        <v>1769</v>
      </c>
      <c r="QWD335" s="91" t="s">
        <v>1770</v>
      </c>
      <c r="QWE335" s="91" t="s">
        <v>1771</v>
      </c>
      <c r="QWF335" s="91" t="s">
        <v>135</v>
      </c>
      <c r="QWG335" s="91" t="s">
        <v>464</v>
      </c>
      <c r="QWH335" s="91" t="s">
        <v>1769</v>
      </c>
      <c r="QWL335" s="91" t="s">
        <v>1770</v>
      </c>
      <c r="QWM335" s="91" t="s">
        <v>1771</v>
      </c>
      <c r="QWN335" s="91" t="s">
        <v>135</v>
      </c>
      <c r="QWO335" s="91" t="s">
        <v>464</v>
      </c>
      <c r="QWP335" s="91" t="s">
        <v>1769</v>
      </c>
      <c r="QWT335" s="91" t="s">
        <v>1770</v>
      </c>
      <c r="QWU335" s="91" t="s">
        <v>1771</v>
      </c>
      <c r="QWV335" s="91" t="s">
        <v>135</v>
      </c>
      <c r="QWW335" s="91" t="s">
        <v>464</v>
      </c>
      <c r="QWX335" s="91" t="s">
        <v>1769</v>
      </c>
      <c r="QXB335" s="91" t="s">
        <v>1770</v>
      </c>
      <c r="QXC335" s="91" t="s">
        <v>1771</v>
      </c>
      <c r="QXD335" s="91" t="s">
        <v>135</v>
      </c>
      <c r="QXE335" s="91" t="s">
        <v>464</v>
      </c>
      <c r="QXF335" s="91" t="s">
        <v>1769</v>
      </c>
      <c r="QXJ335" s="91" t="s">
        <v>1770</v>
      </c>
      <c r="QXK335" s="91" t="s">
        <v>1771</v>
      </c>
      <c r="QXL335" s="91" t="s">
        <v>135</v>
      </c>
      <c r="QXM335" s="91" t="s">
        <v>464</v>
      </c>
      <c r="QXN335" s="91" t="s">
        <v>1769</v>
      </c>
      <c r="QXR335" s="91" t="s">
        <v>1770</v>
      </c>
      <c r="QXS335" s="91" t="s">
        <v>1771</v>
      </c>
      <c r="QXT335" s="91" t="s">
        <v>135</v>
      </c>
      <c r="QXU335" s="91" t="s">
        <v>464</v>
      </c>
      <c r="QXV335" s="91" t="s">
        <v>1769</v>
      </c>
      <c r="QXZ335" s="91" t="s">
        <v>1770</v>
      </c>
      <c r="QYA335" s="91" t="s">
        <v>1771</v>
      </c>
      <c r="QYB335" s="91" t="s">
        <v>135</v>
      </c>
      <c r="QYC335" s="91" t="s">
        <v>464</v>
      </c>
      <c r="QYD335" s="91" t="s">
        <v>1769</v>
      </c>
      <c r="QYH335" s="91" t="s">
        <v>1770</v>
      </c>
      <c r="QYI335" s="91" t="s">
        <v>1771</v>
      </c>
      <c r="QYJ335" s="91" t="s">
        <v>135</v>
      </c>
      <c r="QYK335" s="91" t="s">
        <v>464</v>
      </c>
      <c r="QYL335" s="91" t="s">
        <v>1769</v>
      </c>
      <c r="QYP335" s="91" t="s">
        <v>1770</v>
      </c>
      <c r="QYQ335" s="91" t="s">
        <v>1771</v>
      </c>
      <c r="QYR335" s="91" t="s">
        <v>135</v>
      </c>
      <c r="QYS335" s="91" t="s">
        <v>464</v>
      </c>
      <c r="QYT335" s="91" t="s">
        <v>1769</v>
      </c>
      <c r="QYX335" s="91" t="s">
        <v>1770</v>
      </c>
      <c r="QYY335" s="91" t="s">
        <v>1771</v>
      </c>
      <c r="QYZ335" s="91" t="s">
        <v>135</v>
      </c>
      <c r="QZA335" s="91" t="s">
        <v>464</v>
      </c>
      <c r="QZB335" s="91" t="s">
        <v>1769</v>
      </c>
      <c r="QZF335" s="91" t="s">
        <v>1770</v>
      </c>
      <c r="QZG335" s="91" t="s">
        <v>1771</v>
      </c>
      <c r="QZH335" s="91" t="s">
        <v>135</v>
      </c>
      <c r="QZI335" s="91" t="s">
        <v>464</v>
      </c>
      <c r="QZJ335" s="91" t="s">
        <v>1769</v>
      </c>
      <c r="QZN335" s="91" t="s">
        <v>1770</v>
      </c>
      <c r="QZO335" s="91" t="s">
        <v>1771</v>
      </c>
      <c r="QZP335" s="91" t="s">
        <v>135</v>
      </c>
      <c r="QZQ335" s="91" t="s">
        <v>464</v>
      </c>
      <c r="QZR335" s="91" t="s">
        <v>1769</v>
      </c>
      <c r="QZV335" s="91" t="s">
        <v>1770</v>
      </c>
      <c r="QZW335" s="91" t="s">
        <v>1771</v>
      </c>
      <c r="QZX335" s="91" t="s">
        <v>135</v>
      </c>
      <c r="QZY335" s="91" t="s">
        <v>464</v>
      </c>
      <c r="QZZ335" s="91" t="s">
        <v>1769</v>
      </c>
      <c r="RAD335" s="91" t="s">
        <v>1770</v>
      </c>
      <c r="RAE335" s="91" t="s">
        <v>1771</v>
      </c>
      <c r="RAF335" s="91" t="s">
        <v>135</v>
      </c>
      <c r="RAG335" s="91" t="s">
        <v>464</v>
      </c>
      <c r="RAH335" s="91" t="s">
        <v>1769</v>
      </c>
      <c r="RAL335" s="91" t="s">
        <v>1770</v>
      </c>
      <c r="RAM335" s="91" t="s">
        <v>1771</v>
      </c>
      <c r="RAN335" s="91" t="s">
        <v>135</v>
      </c>
      <c r="RAO335" s="91" t="s">
        <v>464</v>
      </c>
      <c r="RAP335" s="91" t="s">
        <v>1769</v>
      </c>
      <c r="RAT335" s="91" t="s">
        <v>1770</v>
      </c>
      <c r="RAU335" s="91" t="s">
        <v>1771</v>
      </c>
      <c r="RAV335" s="91" t="s">
        <v>135</v>
      </c>
      <c r="RAW335" s="91" t="s">
        <v>464</v>
      </c>
      <c r="RAX335" s="91" t="s">
        <v>1769</v>
      </c>
      <c r="RBB335" s="91" t="s">
        <v>1770</v>
      </c>
      <c r="RBC335" s="91" t="s">
        <v>1771</v>
      </c>
      <c r="RBD335" s="91" t="s">
        <v>135</v>
      </c>
      <c r="RBE335" s="91" t="s">
        <v>464</v>
      </c>
      <c r="RBF335" s="91" t="s">
        <v>1769</v>
      </c>
      <c r="RBJ335" s="91" t="s">
        <v>1770</v>
      </c>
      <c r="RBK335" s="91" t="s">
        <v>1771</v>
      </c>
      <c r="RBL335" s="91" t="s">
        <v>135</v>
      </c>
      <c r="RBM335" s="91" t="s">
        <v>464</v>
      </c>
      <c r="RBN335" s="91" t="s">
        <v>1769</v>
      </c>
      <c r="RBR335" s="91" t="s">
        <v>1770</v>
      </c>
      <c r="RBS335" s="91" t="s">
        <v>1771</v>
      </c>
      <c r="RBT335" s="91" t="s">
        <v>135</v>
      </c>
      <c r="RBU335" s="91" t="s">
        <v>464</v>
      </c>
      <c r="RBV335" s="91" t="s">
        <v>1769</v>
      </c>
      <c r="RBZ335" s="91" t="s">
        <v>1770</v>
      </c>
      <c r="RCA335" s="91" t="s">
        <v>1771</v>
      </c>
      <c r="RCB335" s="91" t="s">
        <v>135</v>
      </c>
      <c r="RCC335" s="91" t="s">
        <v>464</v>
      </c>
      <c r="RCD335" s="91" t="s">
        <v>1769</v>
      </c>
      <c r="RCH335" s="91" t="s">
        <v>1770</v>
      </c>
      <c r="RCI335" s="91" t="s">
        <v>1771</v>
      </c>
      <c r="RCJ335" s="91" t="s">
        <v>135</v>
      </c>
      <c r="RCK335" s="91" t="s">
        <v>464</v>
      </c>
      <c r="RCL335" s="91" t="s">
        <v>1769</v>
      </c>
      <c r="RCP335" s="91" t="s">
        <v>1770</v>
      </c>
      <c r="RCQ335" s="91" t="s">
        <v>1771</v>
      </c>
      <c r="RCR335" s="91" t="s">
        <v>135</v>
      </c>
      <c r="RCS335" s="91" t="s">
        <v>464</v>
      </c>
      <c r="RCT335" s="91" t="s">
        <v>1769</v>
      </c>
      <c r="RCX335" s="91" t="s">
        <v>1770</v>
      </c>
      <c r="RCY335" s="91" t="s">
        <v>1771</v>
      </c>
      <c r="RCZ335" s="91" t="s">
        <v>135</v>
      </c>
      <c r="RDA335" s="91" t="s">
        <v>464</v>
      </c>
      <c r="RDB335" s="91" t="s">
        <v>1769</v>
      </c>
      <c r="RDF335" s="91" t="s">
        <v>1770</v>
      </c>
      <c r="RDG335" s="91" t="s">
        <v>1771</v>
      </c>
      <c r="RDH335" s="91" t="s">
        <v>135</v>
      </c>
      <c r="RDI335" s="91" t="s">
        <v>464</v>
      </c>
      <c r="RDJ335" s="91" t="s">
        <v>1769</v>
      </c>
      <c r="RDN335" s="91" t="s">
        <v>1770</v>
      </c>
      <c r="RDO335" s="91" t="s">
        <v>1771</v>
      </c>
      <c r="RDP335" s="91" t="s">
        <v>135</v>
      </c>
      <c r="RDQ335" s="91" t="s">
        <v>464</v>
      </c>
      <c r="RDR335" s="91" t="s">
        <v>1769</v>
      </c>
      <c r="RDV335" s="91" t="s">
        <v>1770</v>
      </c>
      <c r="RDW335" s="91" t="s">
        <v>1771</v>
      </c>
      <c r="RDX335" s="91" t="s">
        <v>135</v>
      </c>
      <c r="RDY335" s="91" t="s">
        <v>464</v>
      </c>
      <c r="RDZ335" s="91" t="s">
        <v>1769</v>
      </c>
      <c r="RED335" s="91" t="s">
        <v>1770</v>
      </c>
      <c r="REE335" s="91" t="s">
        <v>1771</v>
      </c>
      <c r="REF335" s="91" t="s">
        <v>135</v>
      </c>
      <c r="REG335" s="91" t="s">
        <v>464</v>
      </c>
      <c r="REH335" s="91" t="s">
        <v>1769</v>
      </c>
      <c r="REL335" s="91" t="s">
        <v>1770</v>
      </c>
      <c r="REM335" s="91" t="s">
        <v>1771</v>
      </c>
      <c r="REN335" s="91" t="s">
        <v>135</v>
      </c>
      <c r="REO335" s="91" t="s">
        <v>464</v>
      </c>
      <c r="REP335" s="91" t="s">
        <v>1769</v>
      </c>
      <c r="RET335" s="91" t="s">
        <v>1770</v>
      </c>
      <c r="REU335" s="91" t="s">
        <v>1771</v>
      </c>
      <c r="REV335" s="91" t="s">
        <v>135</v>
      </c>
      <c r="REW335" s="91" t="s">
        <v>464</v>
      </c>
      <c r="REX335" s="91" t="s">
        <v>1769</v>
      </c>
      <c r="RFB335" s="91" t="s">
        <v>1770</v>
      </c>
      <c r="RFC335" s="91" t="s">
        <v>1771</v>
      </c>
      <c r="RFD335" s="91" t="s">
        <v>135</v>
      </c>
      <c r="RFE335" s="91" t="s">
        <v>464</v>
      </c>
      <c r="RFF335" s="91" t="s">
        <v>1769</v>
      </c>
      <c r="RFJ335" s="91" t="s">
        <v>1770</v>
      </c>
      <c r="RFK335" s="91" t="s">
        <v>1771</v>
      </c>
      <c r="RFL335" s="91" t="s">
        <v>135</v>
      </c>
      <c r="RFM335" s="91" t="s">
        <v>464</v>
      </c>
      <c r="RFN335" s="91" t="s">
        <v>1769</v>
      </c>
      <c r="RFR335" s="91" t="s">
        <v>1770</v>
      </c>
      <c r="RFS335" s="91" t="s">
        <v>1771</v>
      </c>
      <c r="RFT335" s="91" t="s">
        <v>135</v>
      </c>
      <c r="RFU335" s="91" t="s">
        <v>464</v>
      </c>
      <c r="RFV335" s="91" t="s">
        <v>1769</v>
      </c>
      <c r="RFZ335" s="91" t="s">
        <v>1770</v>
      </c>
      <c r="RGA335" s="91" t="s">
        <v>1771</v>
      </c>
      <c r="RGB335" s="91" t="s">
        <v>135</v>
      </c>
      <c r="RGC335" s="91" t="s">
        <v>464</v>
      </c>
      <c r="RGD335" s="91" t="s">
        <v>1769</v>
      </c>
      <c r="RGH335" s="91" t="s">
        <v>1770</v>
      </c>
      <c r="RGI335" s="91" t="s">
        <v>1771</v>
      </c>
      <c r="RGJ335" s="91" t="s">
        <v>135</v>
      </c>
      <c r="RGK335" s="91" t="s">
        <v>464</v>
      </c>
      <c r="RGL335" s="91" t="s">
        <v>1769</v>
      </c>
      <c r="RGP335" s="91" t="s">
        <v>1770</v>
      </c>
      <c r="RGQ335" s="91" t="s">
        <v>1771</v>
      </c>
      <c r="RGR335" s="91" t="s">
        <v>135</v>
      </c>
      <c r="RGS335" s="91" t="s">
        <v>464</v>
      </c>
      <c r="RGT335" s="91" t="s">
        <v>1769</v>
      </c>
      <c r="RGX335" s="91" t="s">
        <v>1770</v>
      </c>
      <c r="RGY335" s="91" t="s">
        <v>1771</v>
      </c>
      <c r="RGZ335" s="91" t="s">
        <v>135</v>
      </c>
      <c r="RHA335" s="91" t="s">
        <v>464</v>
      </c>
      <c r="RHB335" s="91" t="s">
        <v>1769</v>
      </c>
      <c r="RHF335" s="91" t="s">
        <v>1770</v>
      </c>
      <c r="RHG335" s="91" t="s">
        <v>1771</v>
      </c>
      <c r="RHH335" s="91" t="s">
        <v>135</v>
      </c>
      <c r="RHI335" s="91" t="s">
        <v>464</v>
      </c>
      <c r="RHJ335" s="91" t="s">
        <v>1769</v>
      </c>
      <c r="RHN335" s="91" t="s">
        <v>1770</v>
      </c>
      <c r="RHO335" s="91" t="s">
        <v>1771</v>
      </c>
      <c r="RHP335" s="91" t="s">
        <v>135</v>
      </c>
      <c r="RHQ335" s="91" t="s">
        <v>464</v>
      </c>
      <c r="RHR335" s="91" t="s">
        <v>1769</v>
      </c>
      <c r="RHV335" s="91" t="s">
        <v>1770</v>
      </c>
      <c r="RHW335" s="91" t="s">
        <v>1771</v>
      </c>
      <c r="RHX335" s="91" t="s">
        <v>135</v>
      </c>
      <c r="RHY335" s="91" t="s">
        <v>464</v>
      </c>
      <c r="RHZ335" s="91" t="s">
        <v>1769</v>
      </c>
      <c r="RID335" s="91" t="s">
        <v>1770</v>
      </c>
      <c r="RIE335" s="91" t="s">
        <v>1771</v>
      </c>
      <c r="RIF335" s="91" t="s">
        <v>135</v>
      </c>
      <c r="RIG335" s="91" t="s">
        <v>464</v>
      </c>
      <c r="RIH335" s="91" t="s">
        <v>1769</v>
      </c>
      <c r="RIL335" s="91" t="s">
        <v>1770</v>
      </c>
      <c r="RIM335" s="91" t="s">
        <v>1771</v>
      </c>
      <c r="RIN335" s="91" t="s">
        <v>135</v>
      </c>
      <c r="RIO335" s="91" t="s">
        <v>464</v>
      </c>
      <c r="RIP335" s="91" t="s">
        <v>1769</v>
      </c>
      <c r="RIT335" s="91" t="s">
        <v>1770</v>
      </c>
      <c r="RIU335" s="91" t="s">
        <v>1771</v>
      </c>
      <c r="RIV335" s="91" t="s">
        <v>135</v>
      </c>
      <c r="RIW335" s="91" t="s">
        <v>464</v>
      </c>
      <c r="RIX335" s="91" t="s">
        <v>1769</v>
      </c>
      <c r="RJB335" s="91" t="s">
        <v>1770</v>
      </c>
      <c r="RJC335" s="91" t="s">
        <v>1771</v>
      </c>
      <c r="RJD335" s="91" t="s">
        <v>135</v>
      </c>
      <c r="RJE335" s="91" t="s">
        <v>464</v>
      </c>
      <c r="RJF335" s="91" t="s">
        <v>1769</v>
      </c>
      <c r="RJJ335" s="91" t="s">
        <v>1770</v>
      </c>
      <c r="RJK335" s="91" t="s">
        <v>1771</v>
      </c>
      <c r="RJL335" s="91" t="s">
        <v>135</v>
      </c>
      <c r="RJM335" s="91" t="s">
        <v>464</v>
      </c>
      <c r="RJN335" s="91" t="s">
        <v>1769</v>
      </c>
      <c r="RJR335" s="91" t="s">
        <v>1770</v>
      </c>
      <c r="RJS335" s="91" t="s">
        <v>1771</v>
      </c>
      <c r="RJT335" s="91" t="s">
        <v>135</v>
      </c>
      <c r="RJU335" s="91" t="s">
        <v>464</v>
      </c>
      <c r="RJV335" s="91" t="s">
        <v>1769</v>
      </c>
      <c r="RJZ335" s="91" t="s">
        <v>1770</v>
      </c>
      <c r="RKA335" s="91" t="s">
        <v>1771</v>
      </c>
      <c r="RKB335" s="91" t="s">
        <v>135</v>
      </c>
      <c r="RKC335" s="91" t="s">
        <v>464</v>
      </c>
      <c r="RKD335" s="91" t="s">
        <v>1769</v>
      </c>
      <c r="RKH335" s="91" t="s">
        <v>1770</v>
      </c>
      <c r="RKI335" s="91" t="s">
        <v>1771</v>
      </c>
      <c r="RKJ335" s="91" t="s">
        <v>135</v>
      </c>
      <c r="RKK335" s="91" t="s">
        <v>464</v>
      </c>
      <c r="RKL335" s="91" t="s">
        <v>1769</v>
      </c>
      <c r="RKP335" s="91" t="s">
        <v>1770</v>
      </c>
      <c r="RKQ335" s="91" t="s">
        <v>1771</v>
      </c>
      <c r="RKR335" s="91" t="s">
        <v>135</v>
      </c>
      <c r="RKS335" s="91" t="s">
        <v>464</v>
      </c>
      <c r="RKT335" s="91" t="s">
        <v>1769</v>
      </c>
      <c r="RKX335" s="91" t="s">
        <v>1770</v>
      </c>
      <c r="RKY335" s="91" t="s">
        <v>1771</v>
      </c>
      <c r="RKZ335" s="91" t="s">
        <v>135</v>
      </c>
      <c r="RLA335" s="91" t="s">
        <v>464</v>
      </c>
      <c r="RLB335" s="91" t="s">
        <v>1769</v>
      </c>
      <c r="RLF335" s="91" t="s">
        <v>1770</v>
      </c>
      <c r="RLG335" s="91" t="s">
        <v>1771</v>
      </c>
      <c r="RLH335" s="91" t="s">
        <v>135</v>
      </c>
      <c r="RLI335" s="91" t="s">
        <v>464</v>
      </c>
      <c r="RLJ335" s="91" t="s">
        <v>1769</v>
      </c>
      <c r="RLN335" s="91" t="s">
        <v>1770</v>
      </c>
      <c r="RLO335" s="91" t="s">
        <v>1771</v>
      </c>
      <c r="RLP335" s="91" t="s">
        <v>135</v>
      </c>
      <c r="RLQ335" s="91" t="s">
        <v>464</v>
      </c>
      <c r="RLR335" s="91" t="s">
        <v>1769</v>
      </c>
      <c r="RLV335" s="91" t="s">
        <v>1770</v>
      </c>
      <c r="RLW335" s="91" t="s">
        <v>1771</v>
      </c>
      <c r="RLX335" s="91" t="s">
        <v>135</v>
      </c>
      <c r="RLY335" s="91" t="s">
        <v>464</v>
      </c>
      <c r="RLZ335" s="91" t="s">
        <v>1769</v>
      </c>
      <c r="RMD335" s="91" t="s">
        <v>1770</v>
      </c>
      <c r="RME335" s="91" t="s">
        <v>1771</v>
      </c>
      <c r="RMF335" s="91" t="s">
        <v>135</v>
      </c>
      <c r="RMG335" s="91" t="s">
        <v>464</v>
      </c>
      <c r="RMH335" s="91" t="s">
        <v>1769</v>
      </c>
      <c r="RML335" s="91" t="s">
        <v>1770</v>
      </c>
      <c r="RMM335" s="91" t="s">
        <v>1771</v>
      </c>
      <c r="RMN335" s="91" t="s">
        <v>135</v>
      </c>
      <c r="RMO335" s="91" t="s">
        <v>464</v>
      </c>
      <c r="RMP335" s="91" t="s">
        <v>1769</v>
      </c>
      <c r="RMT335" s="91" t="s">
        <v>1770</v>
      </c>
      <c r="RMU335" s="91" t="s">
        <v>1771</v>
      </c>
      <c r="RMV335" s="91" t="s">
        <v>135</v>
      </c>
      <c r="RMW335" s="91" t="s">
        <v>464</v>
      </c>
      <c r="RMX335" s="91" t="s">
        <v>1769</v>
      </c>
      <c r="RNB335" s="91" t="s">
        <v>1770</v>
      </c>
      <c r="RNC335" s="91" t="s">
        <v>1771</v>
      </c>
      <c r="RND335" s="91" t="s">
        <v>135</v>
      </c>
      <c r="RNE335" s="91" t="s">
        <v>464</v>
      </c>
      <c r="RNF335" s="91" t="s">
        <v>1769</v>
      </c>
      <c r="RNJ335" s="91" t="s">
        <v>1770</v>
      </c>
      <c r="RNK335" s="91" t="s">
        <v>1771</v>
      </c>
      <c r="RNL335" s="91" t="s">
        <v>135</v>
      </c>
      <c r="RNM335" s="91" t="s">
        <v>464</v>
      </c>
      <c r="RNN335" s="91" t="s">
        <v>1769</v>
      </c>
      <c r="RNR335" s="91" t="s">
        <v>1770</v>
      </c>
      <c r="RNS335" s="91" t="s">
        <v>1771</v>
      </c>
      <c r="RNT335" s="91" t="s">
        <v>135</v>
      </c>
      <c r="RNU335" s="91" t="s">
        <v>464</v>
      </c>
      <c r="RNV335" s="91" t="s">
        <v>1769</v>
      </c>
      <c r="RNZ335" s="91" t="s">
        <v>1770</v>
      </c>
      <c r="ROA335" s="91" t="s">
        <v>1771</v>
      </c>
      <c r="ROB335" s="91" t="s">
        <v>135</v>
      </c>
      <c r="ROC335" s="91" t="s">
        <v>464</v>
      </c>
      <c r="ROD335" s="91" t="s">
        <v>1769</v>
      </c>
      <c r="ROH335" s="91" t="s">
        <v>1770</v>
      </c>
      <c r="ROI335" s="91" t="s">
        <v>1771</v>
      </c>
      <c r="ROJ335" s="91" t="s">
        <v>135</v>
      </c>
      <c r="ROK335" s="91" t="s">
        <v>464</v>
      </c>
      <c r="ROL335" s="91" t="s">
        <v>1769</v>
      </c>
      <c r="ROP335" s="91" t="s">
        <v>1770</v>
      </c>
      <c r="ROQ335" s="91" t="s">
        <v>1771</v>
      </c>
      <c r="ROR335" s="91" t="s">
        <v>135</v>
      </c>
      <c r="ROS335" s="91" t="s">
        <v>464</v>
      </c>
      <c r="ROT335" s="91" t="s">
        <v>1769</v>
      </c>
      <c r="ROX335" s="91" t="s">
        <v>1770</v>
      </c>
      <c r="ROY335" s="91" t="s">
        <v>1771</v>
      </c>
      <c r="ROZ335" s="91" t="s">
        <v>135</v>
      </c>
      <c r="RPA335" s="91" t="s">
        <v>464</v>
      </c>
      <c r="RPB335" s="91" t="s">
        <v>1769</v>
      </c>
      <c r="RPF335" s="91" t="s">
        <v>1770</v>
      </c>
      <c r="RPG335" s="91" t="s">
        <v>1771</v>
      </c>
      <c r="RPH335" s="91" t="s">
        <v>135</v>
      </c>
      <c r="RPI335" s="91" t="s">
        <v>464</v>
      </c>
      <c r="RPJ335" s="91" t="s">
        <v>1769</v>
      </c>
      <c r="RPN335" s="91" t="s">
        <v>1770</v>
      </c>
      <c r="RPO335" s="91" t="s">
        <v>1771</v>
      </c>
      <c r="RPP335" s="91" t="s">
        <v>135</v>
      </c>
      <c r="RPQ335" s="91" t="s">
        <v>464</v>
      </c>
      <c r="RPR335" s="91" t="s">
        <v>1769</v>
      </c>
      <c r="RPV335" s="91" t="s">
        <v>1770</v>
      </c>
      <c r="RPW335" s="91" t="s">
        <v>1771</v>
      </c>
      <c r="RPX335" s="91" t="s">
        <v>135</v>
      </c>
      <c r="RPY335" s="91" t="s">
        <v>464</v>
      </c>
      <c r="RPZ335" s="91" t="s">
        <v>1769</v>
      </c>
      <c r="RQD335" s="91" t="s">
        <v>1770</v>
      </c>
      <c r="RQE335" s="91" t="s">
        <v>1771</v>
      </c>
      <c r="RQF335" s="91" t="s">
        <v>135</v>
      </c>
      <c r="RQG335" s="91" t="s">
        <v>464</v>
      </c>
      <c r="RQH335" s="91" t="s">
        <v>1769</v>
      </c>
      <c r="RQL335" s="91" t="s">
        <v>1770</v>
      </c>
      <c r="RQM335" s="91" t="s">
        <v>1771</v>
      </c>
      <c r="RQN335" s="91" t="s">
        <v>135</v>
      </c>
      <c r="RQO335" s="91" t="s">
        <v>464</v>
      </c>
      <c r="RQP335" s="91" t="s">
        <v>1769</v>
      </c>
      <c r="RQT335" s="91" t="s">
        <v>1770</v>
      </c>
      <c r="RQU335" s="91" t="s">
        <v>1771</v>
      </c>
      <c r="RQV335" s="91" t="s">
        <v>135</v>
      </c>
      <c r="RQW335" s="91" t="s">
        <v>464</v>
      </c>
      <c r="RQX335" s="91" t="s">
        <v>1769</v>
      </c>
      <c r="RRB335" s="91" t="s">
        <v>1770</v>
      </c>
      <c r="RRC335" s="91" t="s">
        <v>1771</v>
      </c>
      <c r="RRD335" s="91" t="s">
        <v>135</v>
      </c>
      <c r="RRE335" s="91" t="s">
        <v>464</v>
      </c>
      <c r="RRF335" s="91" t="s">
        <v>1769</v>
      </c>
      <c r="RRJ335" s="91" t="s">
        <v>1770</v>
      </c>
      <c r="RRK335" s="91" t="s">
        <v>1771</v>
      </c>
      <c r="RRL335" s="91" t="s">
        <v>135</v>
      </c>
      <c r="RRM335" s="91" t="s">
        <v>464</v>
      </c>
      <c r="RRN335" s="91" t="s">
        <v>1769</v>
      </c>
      <c r="RRR335" s="91" t="s">
        <v>1770</v>
      </c>
      <c r="RRS335" s="91" t="s">
        <v>1771</v>
      </c>
      <c r="RRT335" s="91" t="s">
        <v>135</v>
      </c>
      <c r="RRU335" s="91" t="s">
        <v>464</v>
      </c>
      <c r="RRV335" s="91" t="s">
        <v>1769</v>
      </c>
      <c r="RRZ335" s="91" t="s">
        <v>1770</v>
      </c>
      <c r="RSA335" s="91" t="s">
        <v>1771</v>
      </c>
      <c r="RSB335" s="91" t="s">
        <v>135</v>
      </c>
      <c r="RSC335" s="91" t="s">
        <v>464</v>
      </c>
      <c r="RSD335" s="91" t="s">
        <v>1769</v>
      </c>
      <c r="RSH335" s="91" t="s">
        <v>1770</v>
      </c>
      <c r="RSI335" s="91" t="s">
        <v>1771</v>
      </c>
      <c r="RSJ335" s="91" t="s">
        <v>135</v>
      </c>
      <c r="RSK335" s="91" t="s">
        <v>464</v>
      </c>
      <c r="RSL335" s="91" t="s">
        <v>1769</v>
      </c>
      <c r="RSP335" s="91" t="s">
        <v>1770</v>
      </c>
      <c r="RSQ335" s="91" t="s">
        <v>1771</v>
      </c>
      <c r="RSR335" s="91" t="s">
        <v>135</v>
      </c>
      <c r="RSS335" s="91" t="s">
        <v>464</v>
      </c>
      <c r="RST335" s="91" t="s">
        <v>1769</v>
      </c>
      <c r="RSX335" s="91" t="s">
        <v>1770</v>
      </c>
      <c r="RSY335" s="91" t="s">
        <v>1771</v>
      </c>
      <c r="RSZ335" s="91" t="s">
        <v>135</v>
      </c>
      <c r="RTA335" s="91" t="s">
        <v>464</v>
      </c>
      <c r="RTB335" s="91" t="s">
        <v>1769</v>
      </c>
      <c r="RTF335" s="91" t="s">
        <v>1770</v>
      </c>
      <c r="RTG335" s="91" t="s">
        <v>1771</v>
      </c>
      <c r="RTH335" s="91" t="s">
        <v>135</v>
      </c>
      <c r="RTI335" s="91" t="s">
        <v>464</v>
      </c>
      <c r="RTJ335" s="91" t="s">
        <v>1769</v>
      </c>
      <c r="RTN335" s="91" t="s">
        <v>1770</v>
      </c>
      <c r="RTO335" s="91" t="s">
        <v>1771</v>
      </c>
      <c r="RTP335" s="91" t="s">
        <v>135</v>
      </c>
      <c r="RTQ335" s="91" t="s">
        <v>464</v>
      </c>
      <c r="RTR335" s="91" t="s">
        <v>1769</v>
      </c>
      <c r="RTV335" s="91" t="s">
        <v>1770</v>
      </c>
      <c r="RTW335" s="91" t="s">
        <v>1771</v>
      </c>
      <c r="RTX335" s="91" t="s">
        <v>135</v>
      </c>
      <c r="RTY335" s="91" t="s">
        <v>464</v>
      </c>
      <c r="RTZ335" s="91" t="s">
        <v>1769</v>
      </c>
      <c r="RUD335" s="91" t="s">
        <v>1770</v>
      </c>
      <c r="RUE335" s="91" t="s">
        <v>1771</v>
      </c>
      <c r="RUF335" s="91" t="s">
        <v>135</v>
      </c>
      <c r="RUG335" s="91" t="s">
        <v>464</v>
      </c>
      <c r="RUH335" s="91" t="s">
        <v>1769</v>
      </c>
      <c r="RUL335" s="91" t="s">
        <v>1770</v>
      </c>
      <c r="RUM335" s="91" t="s">
        <v>1771</v>
      </c>
      <c r="RUN335" s="91" t="s">
        <v>135</v>
      </c>
      <c r="RUO335" s="91" t="s">
        <v>464</v>
      </c>
      <c r="RUP335" s="91" t="s">
        <v>1769</v>
      </c>
      <c r="RUT335" s="91" t="s">
        <v>1770</v>
      </c>
      <c r="RUU335" s="91" t="s">
        <v>1771</v>
      </c>
      <c r="RUV335" s="91" t="s">
        <v>135</v>
      </c>
      <c r="RUW335" s="91" t="s">
        <v>464</v>
      </c>
      <c r="RUX335" s="91" t="s">
        <v>1769</v>
      </c>
      <c r="RVB335" s="91" t="s">
        <v>1770</v>
      </c>
      <c r="RVC335" s="91" t="s">
        <v>1771</v>
      </c>
      <c r="RVD335" s="91" t="s">
        <v>135</v>
      </c>
      <c r="RVE335" s="91" t="s">
        <v>464</v>
      </c>
      <c r="RVF335" s="91" t="s">
        <v>1769</v>
      </c>
      <c r="RVJ335" s="91" t="s">
        <v>1770</v>
      </c>
      <c r="RVK335" s="91" t="s">
        <v>1771</v>
      </c>
      <c r="RVL335" s="91" t="s">
        <v>135</v>
      </c>
      <c r="RVM335" s="91" t="s">
        <v>464</v>
      </c>
      <c r="RVN335" s="91" t="s">
        <v>1769</v>
      </c>
      <c r="RVR335" s="91" t="s">
        <v>1770</v>
      </c>
      <c r="RVS335" s="91" t="s">
        <v>1771</v>
      </c>
      <c r="RVT335" s="91" t="s">
        <v>135</v>
      </c>
      <c r="RVU335" s="91" t="s">
        <v>464</v>
      </c>
      <c r="RVV335" s="91" t="s">
        <v>1769</v>
      </c>
      <c r="RVZ335" s="91" t="s">
        <v>1770</v>
      </c>
      <c r="RWA335" s="91" t="s">
        <v>1771</v>
      </c>
      <c r="RWB335" s="91" t="s">
        <v>135</v>
      </c>
      <c r="RWC335" s="91" t="s">
        <v>464</v>
      </c>
      <c r="RWD335" s="91" t="s">
        <v>1769</v>
      </c>
      <c r="RWH335" s="91" t="s">
        <v>1770</v>
      </c>
      <c r="RWI335" s="91" t="s">
        <v>1771</v>
      </c>
      <c r="RWJ335" s="91" t="s">
        <v>135</v>
      </c>
      <c r="RWK335" s="91" t="s">
        <v>464</v>
      </c>
      <c r="RWL335" s="91" t="s">
        <v>1769</v>
      </c>
      <c r="RWP335" s="91" t="s">
        <v>1770</v>
      </c>
      <c r="RWQ335" s="91" t="s">
        <v>1771</v>
      </c>
      <c r="RWR335" s="91" t="s">
        <v>135</v>
      </c>
      <c r="RWS335" s="91" t="s">
        <v>464</v>
      </c>
      <c r="RWT335" s="91" t="s">
        <v>1769</v>
      </c>
      <c r="RWX335" s="91" t="s">
        <v>1770</v>
      </c>
      <c r="RWY335" s="91" t="s">
        <v>1771</v>
      </c>
      <c r="RWZ335" s="91" t="s">
        <v>135</v>
      </c>
      <c r="RXA335" s="91" t="s">
        <v>464</v>
      </c>
      <c r="RXB335" s="91" t="s">
        <v>1769</v>
      </c>
      <c r="RXF335" s="91" t="s">
        <v>1770</v>
      </c>
      <c r="RXG335" s="91" t="s">
        <v>1771</v>
      </c>
      <c r="RXH335" s="91" t="s">
        <v>135</v>
      </c>
      <c r="RXI335" s="91" t="s">
        <v>464</v>
      </c>
      <c r="RXJ335" s="91" t="s">
        <v>1769</v>
      </c>
      <c r="RXN335" s="91" t="s">
        <v>1770</v>
      </c>
      <c r="RXO335" s="91" t="s">
        <v>1771</v>
      </c>
      <c r="RXP335" s="91" t="s">
        <v>135</v>
      </c>
      <c r="RXQ335" s="91" t="s">
        <v>464</v>
      </c>
      <c r="RXR335" s="91" t="s">
        <v>1769</v>
      </c>
      <c r="RXV335" s="91" t="s">
        <v>1770</v>
      </c>
      <c r="RXW335" s="91" t="s">
        <v>1771</v>
      </c>
      <c r="RXX335" s="91" t="s">
        <v>135</v>
      </c>
      <c r="RXY335" s="91" t="s">
        <v>464</v>
      </c>
      <c r="RXZ335" s="91" t="s">
        <v>1769</v>
      </c>
      <c r="RYD335" s="91" t="s">
        <v>1770</v>
      </c>
      <c r="RYE335" s="91" t="s">
        <v>1771</v>
      </c>
      <c r="RYF335" s="91" t="s">
        <v>135</v>
      </c>
      <c r="RYG335" s="91" t="s">
        <v>464</v>
      </c>
      <c r="RYH335" s="91" t="s">
        <v>1769</v>
      </c>
      <c r="RYL335" s="91" t="s">
        <v>1770</v>
      </c>
      <c r="RYM335" s="91" t="s">
        <v>1771</v>
      </c>
      <c r="RYN335" s="91" t="s">
        <v>135</v>
      </c>
      <c r="RYO335" s="91" t="s">
        <v>464</v>
      </c>
      <c r="RYP335" s="91" t="s">
        <v>1769</v>
      </c>
      <c r="RYT335" s="91" t="s">
        <v>1770</v>
      </c>
      <c r="RYU335" s="91" t="s">
        <v>1771</v>
      </c>
      <c r="RYV335" s="91" t="s">
        <v>135</v>
      </c>
      <c r="RYW335" s="91" t="s">
        <v>464</v>
      </c>
      <c r="RYX335" s="91" t="s">
        <v>1769</v>
      </c>
      <c r="RZB335" s="91" t="s">
        <v>1770</v>
      </c>
      <c r="RZC335" s="91" t="s">
        <v>1771</v>
      </c>
      <c r="RZD335" s="91" t="s">
        <v>135</v>
      </c>
      <c r="RZE335" s="91" t="s">
        <v>464</v>
      </c>
      <c r="RZF335" s="91" t="s">
        <v>1769</v>
      </c>
      <c r="RZJ335" s="91" t="s">
        <v>1770</v>
      </c>
      <c r="RZK335" s="91" t="s">
        <v>1771</v>
      </c>
      <c r="RZL335" s="91" t="s">
        <v>135</v>
      </c>
      <c r="RZM335" s="91" t="s">
        <v>464</v>
      </c>
      <c r="RZN335" s="91" t="s">
        <v>1769</v>
      </c>
      <c r="RZR335" s="91" t="s">
        <v>1770</v>
      </c>
      <c r="RZS335" s="91" t="s">
        <v>1771</v>
      </c>
      <c r="RZT335" s="91" t="s">
        <v>135</v>
      </c>
      <c r="RZU335" s="91" t="s">
        <v>464</v>
      </c>
      <c r="RZV335" s="91" t="s">
        <v>1769</v>
      </c>
      <c r="RZZ335" s="91" t="s">
        <v>1770</v>
      </c>
      <c r="SAA335" s="91" t="s">
        <v>1771</v>
      </c>
      <c r="SAB335" s="91" t="s">
        <v>135</v>
      </c>
      <c r="SAC335" s="91" t="s">
        <v>464</v>
      </c>
      <c r="SAD335" s="91" t="s">
        <v>1769</v>
      </c>
      <c r="SAH335" s="91" t="s">
        <v>1770</v>
      </c>
      <c r="SAI335" s="91" t="s">
        <v>1771</v>
      </c>
      <c r="SAJ335" s="91" t="s">
        <v>135</v>
      </c>
      <c r="SAK335" s="91" t="s">
        <v>464</v>
      </c>
      <c r="SAL335" s="91" t="s">
        <v>1769</v>
      </c>
      <c r="SAP335" s="91" t="s">
        <v>1770</v>
      </c>
      <c r="SAQ335" s="91" t="s">
        <v>1771</v>
      </c>
      <c r="SAR335" s="91" t="s">
        <v>135</v>
      </c>
      <c r="SAS335" s="91" t="s">
        <v>464</v>
      </c>
      <c r="SAT335" s="91" t="s">
        <v>1769</v>
      </c>
      <c r="SAX335" s="91" t="s">
        <v>1770</v>
      </c>
      <c r="SAY335" s="91" t="s">
        <v>1771</v>
      </c>
      <c r="SAZ335" s="91" t="s">
        <v>135</v>
      </c>
      <c r="SBA335" s="91" t="s">
        <v>464</v>
      </c>
      <c r="SBB335" s="91" t="s">
        <v>1769</v>
      </c>
      <c r="SBF335" s="91" t="s">
        <v>1770</v>
      </c>
      <c r="SBG335" s="91" t="s">
        <v>1771</v>
      </c>
      <c r="SBH335" s="91" t="s">
        <v>135</v>
      </c>
      <c r="SBI335" s="91" t="s">
        <v>464</v>
      </c>
      <c r="SBJ335" s="91" t="s">
        <v>1769</v>
      </c>
      <c r="SBN335" s="91" t="s">
        <v>1770</v>
      </c>
      <c r="SBO335" s="91" t="s">
        <v>1771</v>
      </c>
      <c r="SBP335" s="91" t="s">
        <v>135</v>
      </c>
      <c r="SBQ335" s="91" t="s">
        <v>464</v>
      </c>
      <c r="SBR335" s="91" t="s">
        <v>1769</v>
      </c>
      <c r="SBV335" s="91" t="s">
        <v>1770</v>
      </c>
      <c r="SBW335" s="91" t="s">
        <v>1771</v>
      </c>
      <c r="SBX335" s="91" t="s">
        <v>135</v>
      </c>
      <c r="SBY335" s="91" t="s">
        <v>464</v>
      </c>
      <c r="SBZ335" s="91" t="s">
        <v>1769</v>
      </c>
      <c r="SCD335" s="91" t="s">
        <v>1770</v>
      </c>
      <c r="SCE335" s="91" t="s">
        <v>1771</v>
      </c>
      <c r="SCF335" s="91" t="s">
        <v>135</v>
      </c>
      <c r="SCG335" s="91" t="s">
        <v>464</v>
      </c>
      <c r="SCH335" s="91" t="s">
        <v>1769</v>
      </c>
      <c r="SCL335" s="91" t="s">
        <v>1770</v>
      </c>
      <c r="SCM335" s="91" t="s">
        <v>1771</v>
      </c>
      <c r="SCN335" s="91" t="s">
        <v>135</v>
      </c>
      <c r="SCO335" s="91" t="s">
        <v>464</v>
      </c>
      <c r="SCP335" s="91" t="s">
        <v>1769</v>
      </c>
      <c r="SCT335" s="91" t="s">
        <v>1770</v>
      </c>
      <c r="SCU335" s="91" t="s">
        <v>1771</v>
      </c>
      <c r="SCV335" s="91" t="s">
        <v>135</v>
      </c>
      <c r="SCW335" s="91" t="s">
        <v>464</v>
      </c>
      <c r="SCX335" s="91" t="s">
        <v>1769</v>
      </c>
      <c r="SDB335" s="91" t="s">
        <v>1770</v>
      </c>
      <c r="SDC335" s="91" t="s">
        <v>1771</v>
      </c>
      <c r="SDD335" s="91" t="s">
        <v>135</v>
      </c>
      <c r="SDE335" s="91" t="s">
        <v>464</v>
      </c>
      <c r="SDF335" s="91" t="s">
        <v>1769</v>
      </c>
      <c r="SDJ335" s="91" t="s">
        <v>1770</v>
      </c>
      <c r="SDK335" s="91" t="s">
        <v>1771</v>
      </c>
      <c r="SDL335" s="91" t="s">
        <v>135</v>
      </c>
      <c r="SDM335" s="91" t="s">
        <v>464</v>
      </c>
      <c r="SDN335" s="91" t="s">
        <v>1769</v>
      </c>
      <c r="SDR335" s="91" t="s">
        <v>1770</v>
      </c>
      <c r="SDS335" s="91" t="s">
        <v>1771</v>
      </c>
      <c r="SDT335" s="91" t="s">
        <v>135</v>
      </c>
      <c r="SDU335" s="91" t="s">
        <v>464</v>
      </c>
      <c r="SDV335" s="91" t="s">
        <v>1769</v>
      </c>
      <c r="SDZ335" s="91" t="s">
        <v>1770</v>
      </c>
      <c r="SEA335" s="91" t="s">
        <v>1771</v>
      </c>
      <c r="SEB335" s="91" t="s">
        <v>135</v>
      </c>
      <c r="SEC335" s="91" t="s">
        <v>464</v>
      </c>
      <c r="SED335" s="91" t="s">
        <v>1769</v>
      </c>
      <c r="SEH335" s="91" t="s">
        <v>1770</v>
      </c>
      <c r="SEI335" s="91" t="s">
        <v>1771</v>
      </c>
      <c r="SEJ335" s="91" t="s">
        <v>135</v>
      </c>
      <c r="SEK335" s="91" t="s">
        <v>464</v>
      </c>
      <c r="SEL335" s="91" t="s">
        <v>1769</v>
      </c>
      <c r="SEP335" s="91" t="s">
        <v>1770</v>
      </c>
      <c r="SEQ335" s="91" t="s">
        <v>1771</v>
      </c>
      <c r="SER335" s="91" t="s">
        <v>135</v>
      </c>
      <c r="SES335" s="91" t="s">
        <v>464</v>
      </c>
      <c r="SET335" s="91" t="s">
        <v>1769</v>
      </c>
      <c r="SEX335" s="91" t="s">
        <v>1770</v>
      </c>
      <c r="SEY335" s="91" t="s">
        <v>1771</v>
      </c>
      <c r="SEZ335" s="91" t="s">
        <v>135</v>
      </c>
      <c r="SFA335" s="91" t="s">
        <v>464</v>
      </c>
      <c r="SFB335" s="91" t="s">
        <v>1769</v>
      </c>
      <c r="SFF335" s="91" t="s">
        <v>1770</v>
      </c>
      <c r="SFG335" s="91" t="s">
        <v>1771</v>
      </c>
      <c r="SFH335" s="91" t="s">
        <v>135</v>
      </c>
      <c r="SFI335" s="91" t="s">
        <v>464</v>
      </c>
      <c r="SFJ335" s="91" t="s">
        <v>1769</v>
      </c>
      <c r="SFN335" s="91" t="s">
        <v>1770</v>
      </c>
      <c r="SFO335" s="91" t="s">
        <v>1771</v>
      </c>
      <c r="SFP335" s="91" t="s">
        <v>135</v>
      </c>
      <c r="SFQ335" s="91" t="s">
        <v>464</v>
      </c>
      <c r="SFR335" s="91" t="s">
        <v>1769</v>
      </c>
      <c r="SFV335" s="91" t="s">
        <v>1770</v>
      </c>
      <c r="SFW335" s="91" t="s">
        <v>1771</v>
      </c>
      <c r="SFX335" s="91" t="s">
        <v>135</v>
      </c>
      <c r="SFY335" s="91" t="s">
        <v>464</v>
      </c>
      <c r="SFZ335" s="91" t="s">
        <v>1769</v>
      </c>
      <c r="SGD335" s="91" t="s">
        <v>1770</v>
      </c>
      <c r="SGE335" s="91" t="s">
        <v>1771</v>
      </c>
      <c r="SGF335" s="91" t="s">
        <v>135</v>
      </c>
      <c r="SGG335" s="91" t="s">
        <v>464</v>
      </c>
      <c r="SGH335" s="91" t="s">
        <v>1769</v>
      </c>
      <c r="SGL335" s="91" t="s">
        <v>1770</v>
      </c>
      <c r="SGM335" s="91" t="s">
        <v>1771</v>
      </c>
      <c r="SGN335" s="91" t="s">
        <v>135</v>
      </c>
      <c r="SGO335" s="91" t="s">
        <v>464</v>
      </c>
      <c r="SGP335" s="91" t="s">
        <v>1769</v>
      </c>
      <c r="SGT335" s="91" t="s">
        <v>1770</v>
      </c>
      <c r="SGU335" s="91" t="s">
        <v>1771</v>
      </c>
      <c r="SGV335" s="91" t="s">
        <v>135</v>
      </c>
      <c r="SGW335" s="91" t="s">
        <v>464</v>
      </c>
      <c r="SGX335" s="91" t="s">
        <v>1769</v>
      </c>
      <c r="SHB335" s="91" t="s">
        <v>1770</v>
      </c>
      <c r="SHC335" s="91" t="s">
        <v>1771</v>
      </c>
      <c r="SHD335" s="91" t="s">
        <v>135</v>
      </c>
      <c r="SHE335" s="91" t="s">
        <v>464</v>
      </c>
      <c r="SHF335" s="91" t="s">
        <v>1769</v>
      </c>
      <c r="SHJ335" s="91" t="s">
        <v>1770</v>
      </c>
      <c r="SHK335" s="91" t="s">
        <v>1771</v>
      </c>
      <c r="SHL335" s="91" t="s">
        <v>135</v>
      </c>
      <c r="SHM335" s="91" t="s">
        <v>464</v>
      </c>
      <c r="SHN335" s="91" t="s">
        <v>1769</v>
      </c>
      <c r="SHR335" s="91" t="s">
        <v>1770</v>
      </c>
      <c r="SHS335" s="91" t="s">
        <v>1771</v>
      </c>
      <c r="SHT335" s="91" t="s">
        <v>135</v>
      </c>
      <c r="SHU335" s="91" t="s">
        <v>464</v>
      </c>
      <c r="SHV335" s="91" t="s">
        <v>1769</v>
      </c>
      <c r="SHZ335" s="91" t="s">
        <v>1770</v>
      </c>
      <c r="SIA335" s="91" t="s">
        <v>1771</v>
      </c>
      <c r="SIB335" s="91" t="s">
        <v>135</v>
      </c>
      <c r="SIC335" s="91" t="s">
        <v>464</v>
      </c>
      <c r="SID335" s="91" t="s">
        <v>1769</v>
      </c>
      <c r="SIH335" s="91" t="s">
        <v>1770</v>
      </c>
      <c r="SII335" s="91" t="s">
        <v>1771</v>
      </c>
      <c r="SIJ335" s="91" t="s">
        <v>135</v>
      </c>
      <c r="SIK335" s="91" t="s">
        <v>464</v>
      </c>
      <c r="SIL335" s="91" t="s">
        <v>1769</v>
      </c>
      <c r="SIP335" s="91" t="s">
        <v>1770</v>
      </c>
      <c r="SIQ335" s="91" t="s">
        <v>1771</v>
      </c>
      <c r="SIR335" s="91" t="s">
        <v>135</v>
      </c>
      <c r="SIS335" s="91" t="s">
        <v>464</v>
      </c>
      <c r="SIT335" s="91" t="s">
        <v>1769</v>
      </c>
      <c r="SIX335" s="91" t="s">
        <v>1770</v>
      </c>
      <c r="SIY335" s="91" t="s">
        <v>1771</v>
      </c>
      <c r="SIZ335" s="91" t="s">
        <v>135</v>
      </c>
      <c r="SJA335" s="91" t="s">
        <v>464</v>
      </c>
      <c r="SJB335" s="91" t="s">
        <v>1769</v>
      </c>
      <c r="SJF335" s="91" t="s">
        <v>1770</v>
      </c>
      <c r="SJG335" s="91" t="s">
        <v>1771</v>
      </c>
      <c r="SJH335" s="91" t="s">
        <v>135</v>
      </c>
      <c r="SJI335" s="91" t="s">
        <v>464</v>
      </c>
      <c r="SJJ335" s="91" t="s">
        <v>1769</v>
      </c>
      <c r="SJN335" s="91" t="s">
        <v>1770</v>
      </c>
      <c r="SJO335" s="91" t="s">
        <v>1771</v>
      </c>
      <c r="SJP335" s="91" t="s">
        <v>135</v>
      </c>
      <c r="SJQ335" s="91" t="s">
        <v>464</v>
      </c>
      <c r="SJR335" s="91" t="s">
        <v>1769</v>
      </c>
      <c r="SJV335" s="91" t="s">
        <v>1770</v>
      </c>
      <c r="SJW335" s="91" t="s">
        <v>1771</v>
      </c>
      <c r="SJX335" s="91" t="s">
        <v>135</v>
      </c>
      <c r="SJY335" s="91" t="s">
        <v>464</v>
      </c>
      <c r="SJZ335" s="91" t="s">
        <v>1769</v>
      </c>
      <c r="SKD335" s="91" t="s">
        <v>1770</v>
      </c>
      <c r="SKE335" s="91" t="s">
        <v>1771</v>
      </c>
      <c r="SKF335" s="91" t="s">
        <v>135</v>
      </c>
      <c r="SKG335" s="91" t="s">
        <v>464</v>
      </c>
      <c r="SKH335" s="91" t="s">
        <v>1769</v>
      </c>
      <c r="SKL335" s="91" t="s">
        <v>1770</v>
      </c>
      <c r="SKM335" s="91" t="s">
        <v>1771</v>
      </c>
      <c r="SKN335" s="91" t="s">
        <v>135</v>
      </c>
      <c r="SKO335" s="91" t="s">
        <v>464</v>
      </c>
      <c r="SKP335" s="91" t="s">
        <v>1769</v>
      </c>
      <c r="SKT335" s="91" t="s">
        <v>1770</v>
      </c>
      <c r="SKU335" s="91" t="s">
        <v>1771</v>
      </c>
      <c r="SKV335" s="91" t="s">
        <v>135</v>
      </c>
      <c r="SKW335" s="91" t="s">
        <v>464</v>
      </c>
      <c r="SKX335" s="91" t="s">
        <v>1769</v>
      </c>
      <c r="SLB335" s="91" t="s">
        <v>1770</v>
      </c>
      <c r="SLC335" s="91" t="s">
        <v>1771</v>
      </c>
      <c r="SLD335" s="91" t="s">
        <v>135</v>
      </c>
      <c r="SLE335" s="91" t="s">
        <v>464</v>
      </c>
      <c r="SLF335" s="91" t="s">
        <v>1769</v>
      </c>
      <c r="SLJ335" s="91" t="s">
        <v>1770</v>
      </c>
      <c r="SLK335" s="91" t="s">
        <v>1771</v>
      </c>
      <c r="SLL335" s="91" t="s">
        <v>135</v>
      </c>
      <c r="SLM335" s="91" t="s">
        <v>464</v>
      </c>
      <c r="SLN335" s="91" t="s">
        <v>1769</v>
      </c>
      <c r="SLR335" s="91" t="s">
        <v>1770</v>
      </c>
      <c r="SLS335" s="91" t="s">
        <v>1771</v>
      </c>
      <c r="SLT335" s="91" t="s">
        <v>135</v>
      </c>
      <c r="SLU335" s="91" t="s">
        <v>464</v>
      </c>
      <c r="SLV335" s="91" t="s">
        <v>1769</v>
      </c>
      <c r="SLZ335" s="91" t="s">
        <v>1770</v>
      </c>
      <c r="SMA335" s="91" t="s">
        <v>1771</v>
      </c>
      <c r="SMB335" s="91" t="s">
        <v>135</v>
      </c>
      <c r="SMC335" s="91" t="s">
        <v>464</v>
      </c>
      <c r="SMD335" s="91" t="s">
        <v>1769</v>
      </c>
      <c r="SMH335" s="91" t="s">
        <v>1770</v>
      </c>
      <c r="SMI335" s="91" t="s">
        <v>1771</v>
      </c>
      <c r="SMJ335" s="91" t="s">
        <v>135</v>
      </c>
      <c r="SMK335" s="91" t="s">
        <v>464</v>
      </c>
      <c r="SML335" s="91" t="s">
        <v>1769</v>
      </c>
      <c r="SMP335" s="91" t="s">
        <v>1770</v>
      </c>
      <c r="SMQ335" s="91" t="s">
        <v>1771</v>
      </c>
      <c r="SMR335" s="91" t="s">
        <v>135</v>
      </c>
      <c r="SMS335" s="91" t="s">
        <v>464</v>
      </c>
      <c r="SMT335" s="91" t="s">
        <v>1769</v>
      </c>
      <c r="SMX335" s="91" t="s">
        <v>1770</v>
      </c>
      <c r="SMY335" s="91" t="s">
        <v>1771</v>
      </c>
      <c r="SMZ335" s="91" t="s">
        <v>135</v>
      </c>
      <c r="SNA335" s="91" t="s">
        <v>464</v>
      </c>
      <c r="SNB335" s="91" t="s">
        <v>1769</v>
      </c>
      <c r="SNF335" s="91" t="s">
        <v>1770</v>
      </c>
      <c r="SNG335" s="91" t="s">
        <v>1771</v>
      </c>
      <c r="SNH335" s="91" t="s">
        <v>135</v>
      </c>
      <c r="SNI335" s="91" t="s">
        <v>464</v>
      </c>
      <c r="SNJ335" s="91" t="s">
        <v>1769</v>
      </c>
      <c r="SNN335" s="91" t="s">
        <v>1770</v>
      </c>
      <c r="SNO335" s="91" t="s">
        <v>1771</v>
      </c>
      <c r="SNP335" s="91" t="s">
        <v>135</v>
      </c>
      <c r="SNQ335" s="91" t="s">
        <v>464</v>
      </c>
      <c r="SNR335" s="91" t="s">
        <v>1769</v>
      </c>
      <c r="SNV335" s="91" t="s">
        <v>1770</v>
      </c>
      <c r="SNW335" s="91" t="s">
        <v>1771</v>
      </c>
      <c r="SNX335" s="91" t="s">
        <v>135</v>
      </c>
      <c r="SNY335" s="91" t="s">
        <v>464</v>
      </c>
      <c r="SNZ335" s="91" t="s">
        <v>1769</v>
      </c>
      <c r="SOD335" s="91" t="s">
        <v>1770</v>
      </c>
      <c r="SOE335" s="91" t="s">
        <v>1771</v>
      </c>
      <c r="SOF335" s="91" t="s">
        <v>135</v>
      </c>
      <c r="SOG335" s="91" t="s">
        <v>464</v>
      </c>
      <c r="SOH335" s="91" t="s">
        <v>1769</v>
      </c>
      <c r="SOL335" s="91" t="s">
        <v>1770</v>
      </c>
      <c r="SOM335" s="91" t="s">
        <v>1771</v>
      </c>
      <c r="SON335" s="91" t="s">
        <v>135</v>
      </c>
      <c r="SOO335" s="91" t="s">
        <v>464</v>
      </c>
      <c r="SOP335" s="91" t="s">
        <v>1769</v>
      </c>
      <c r="SOT335" s="91" t="s">
        <v>1770</v>
      </c>
      <c r="SOU335" s="91" t="s">
        <v>1771</v>
      </c>
      <c r="SOV335" s="91" t="s">
        <v>135</v>
      </c>
      <c r="SOW335" s="91" t="s">
        <v>464</v>
      </c>
      <c r="SOX335" s="91" t="s">
        <v>1769</v>
      </c>
      <c r="SPB335" s="91" t="s">
        <v>1770</v>
      </c>
      <c r="SPC335" s="91" t="s">
        <v>1771</v>
      </c>
      <c r="SPD335" s="91" t="s">
        <v>135</v>
      </c>
      <c r="SPE335" s="91" t="s">
        <v>464</v>
      </c>
      <c r="SPF335" s="91" t="s">
        <v>1769</v>
      </c>
      <c r="SPJ335" s="91" t="s">
        <v>1770</v>
      </c>
      <c r="SPK335" s="91" t="s">
        <v>1771</v>
      </c>
      <c r="SPL335" s="91" t="s">
        <v>135</v>
      </c>
      <c r="SPM335" s="91" t="s">
        <v>464</v>
      </c>
      <c r="SPN335" s="91" t="s">
        <v>1769</v>
      </c>
      <c r="SPR335" s="91" t="s">
        <v>1770</v>
      </c>
      <c r="SPS335" s="91" t="s">
        <v>1771</v>
      </c>
      <c r="SPT335" s="91" t="s">
        <v>135</v>
      </c>
      <c r="SPU335" s="91" t="s">
        <v>464</v>
      </c>
      <c r="SPV335" s="91" t="s">
        <v>1769</v>
      </c>
      <c r="SPZ335" s="91" t="s">
        <v>1770</v>
      </c>
      <c r="SQA335" s="91" t="s">
        <v>1771</v>
      </c>
      <c r="SQB335" s="91" t="s">
        <v>135</v>
      </c>
      <c r="SQC335" s="91" t="s">
        <v>464</v>
      </c>
      <c r="SQD335" s="91" t="s">
        <v>1769</v>
      </c>
      <c r="SQH335" s="91" t="s">
        <v>1770</v>
      </c>
      <c r="SQI335" s="91" t="s">
        <v>1771</v>
      </c>
      <c r="SQJ335" s="91" t="s">
        <v>135</v>
      </c>
      <c r="SQK335" s="91" t="s">
        <v>464</v>
      </c>
      <c r="SQL335" s="91" t="s">
        <v>1769</v>
      </c>
      <c r="SQP335" s="91" t="s">
        <v>1770</v>
      </c>
      <c r="SQQ335" s="91" t="s">
        <v>1771</v>
      </c>
      <c r="SQR335" s="91" t="s">
        <v>135</v>
      </c>
      <c r="SQS335" s="91" t="s">
        <v>464</v>
      </c>
      <c r="SQT335" s="91" t="s">
        <v>1769</v>
      </c>
      <c r="SQX335" s="91" t="s">
        <v>1770</v>
      </c>
      <c r="SQY335" s="91" t="s">
        <v>1771</v>
      </c>
      <c r="SQZ335" s="91" t="s">
        <v>135</v>
      </c>
      <c r="SRA335" s="91" t="s">
        <v>464</v>
      </c>
      <c r="SRB335" s="91" t="s">
        <v>1769</v>
      </c>
      <c r="SRF335" s="91" t="s">
        <v>1770</v>
      </c>
      <c r="SRG335" s="91" t="s">
        <v>1771</v>
      </c>
      <c r="SRH335" s="91" t="s">
        <v>135</v>
      </c>
      <c r="SRI335" s="91" t="s">
        <v>464</v>
      </c>
      <c r="SRJ335" s="91" t="s">
        <v>1769</v>
      </c>
      <c r="SRN335" s="91" t="s">
        <v>1770</v>
      </c>
      <c r="SRO335" s="91" t="s">
        <v>1771</v>
      </c>
      <c r="SRP335" s="91" t="s">
        <v>135</v>
      </c>
      <c r="SRQ335" s="91" t="s">
        <v>464</v>
      </c>
      <c r="SRR335" s="91" t="s">
        <v>1769</v>
      </c>
      <c r="SRV335" s="91" t="s">
        <v>1770</v>
      </c>
      <c r="SRW335" s="91" t="s">
        <v>1771</v>
      </c>
      <c r="SRX335" s="91" t="s">
        <v>135</v>
      </c>
      <c r="SRY335" s="91" t="s">
        <v>464</v>
      </c>
      <c r="SRZ335" s="91" t="s">
        <v>1769</v>
      </c>
      <c r="SSD335" s="91" t="s">
        <v>1770</v>
      </c>
      <c r="SSE335" s="91" t="s">
        <v>1771</v>
      </c>
      <c r="SSF335" s="91" t="s">
        <v>135</v>
      </c>
      <c r="SSG335" s="91" t="s">
        <v>464</v>
      </c>
      <c r="SSH335" s="91" t="s">
        <v>1769</v>
      </c>
      <c r="SSL335" s="91" t="s">
        <v>1770</v>
      </c>
      <c r="SSM335" s="91" t="s">
        <v>1771</v>
      </c>
      <c r="SSN335" s="91" t="s">
        <v>135</v>
      </c>
      <c r="SSO335" s="91" t="s">
        <v>464</v>
      </c>
      <c r="SSP335" s="91" t="s">
        <v>1769</v>
      </c>
      <c r="SST335" s="91" t="s">
        <v>1770</v>
      </c>
      <c r="SSU335" s="91" t="s">
        <v>1771</v>
      </c>
      <c r="SSV335" s="91" t="s">
        <v>135</v>
      </c>
      <c r="SSW335" s="91" t="s">
        <v>464</v>
      </c>
      <c r="SSX335" s="91" t="s">
        <v>1769</v>
      </c>
      <c r="STB335" s="91" t="s">
        <v>1770</v>
      </c>
      <c r="STC335" s="91" t="s">
        <v>1771</v>
      </c>
      <c r="STD335" s="91" t="s">
        <v>135</v>
      </c>
      <c r="STE335" s="91" t="s">
        <v>464</v>
      </c>
      <c r="STF335" s="91" t="s">
        <v>1769</v>
      </c>
      <c r="STJ335" s="91" t="s">
        <v>1770</v>
      </c>
      <c r="STK335" s="91" t="s">
        <v>1771</v>
      </c>
      <c r="STL335" s="91" t="s">
        <v>135</v>
      </c>
      <c r="STM335" s="91" t="s">
        <v>464</v>
      </c>
      <c r="STN335" s="91" t="s">
        <v>1769</v>
      </c>
      <c r="STR335" s="91" t="s">
        <v>1770</v>
      </c>
      <c r="STS335" s="91" t="s">
        <v>1771</v>
      </c>
      <c r="STT335" s="91" t="s">
        <v>135</v>
      </c>
      <c r="STU335" s="91" t="s">
        <v>464</v>
      </c>
      <c r="STV335" s="91" t="s">
        <v>1769</v>
      </c>
      <c r="STZ335" s="91" t="s">
        <v>1770</v>
      </c>
      <c r="SUA335" s="91" t="s">
        <v>1771</v>
      </c>
      <c r="SUB335" s="91" t="s">
        <v>135</v>
      </c>
      <c r="SUC335" s="91" t="s">
        <v>464</v>
      </c>
      <c r="SUD335" s="91" t="s">
        <v>1769</v>
      </c>
      <c r="SUH335" s="91" t="s">
        <v>1770</v>
      </c>
      <c r="SUI335" s="91" t="s">
        <v>1771</v>
      </c>
      <c r="SUJ335" s="91" t="s">
        <v>135</v>
      </c>
      <c r="SUK335" s="91" t="s">
        <v>464</v>
      </c>
      <c r="SUL335" s="91" t="s">
        <v>1769</v>
      </c>
      <c r="SUP335" s="91" t="s">
        <v>1770</v>
      </c>
      <c r="SUQ335" s="91" t="s">
        <v>1771</v>
      </c>
      <c r="SUR335" s="91" t="s">
        <v>135</v>
      </c>
      <c r="SUS335" s="91" t="s">
        <v>464</v>
      </c>
      <c r="SUT335" s="91" t="s">
        <v>1769</v>
      </c>
      <c r="SUX335" s="91" t="s">
        <v>1770</v>
      </c>
      <c r="SUY335" s="91" t="s">
        <v>1771</v>
      </c>
      <c r="SUZ335" s="91" t="s">
        <v>135</v>
      </c>
      <c r="SVA335" s="91" t="s">
        <v>464</v>
      </c>
      <c r="SVB335" s="91" t="s">
        <v>1769</v>
      </c>
      <c r="SVF335" s="91" t="s">
        <v>1770</v>
      </c>
      <c r="SVG335" s="91" t="s">
        <v>1771</v>
      </c>
      <c r="SVH335" s="91" t="s">
        <v>135</v>
      </c>
      <c r="SVI335" s="91" t="s">
        <v>464</v>
      </c>
      <c r="SVJ335" s="91" t="s">
        <v>1769</v>
      </c>
      <c r="SVN335" s="91" t="s">
        <v>1770</v>
      </c>
      <c r="SVO335" s="91" t="s">
        <v>1771</v>
      </c>
      <c r="SVP335" s="91" t="s">
        <v>135</v>
      </c>
      <c r="SVQ335" s="91" t="s">
        <v>464</v>
      </c>
      <c r="SVR335" s="91" t="s">
        <v>1769</v>
      </c>
      <c r="SVV335" s="91" t="s">
        <v>1770</v>
      </c>
      <c r="SVW335" s="91" t="s">
        <v>1771</v>
      </c>
      <c r="SVX335" s="91" t="s">
        <v>135</v>
      </c>
      <c r="SVY335" s="91" t="s">
        <v>464</v>
      </c>
      <c r="SVZ335" s="91" t="s">
        <v>1769</v>
      </c>
      <c r="SWD335" s="91" t="s">
        <v>1770</v>
      </c>
      <c r="SWE335" s="91" t="s">
        <v>1771</v>
      </c>
      <c r="SWF335" s="91" t="s">
        <v>135</v>
      </c>
      <c r="SWG335" s="91" t="s">
        <v>464</v>
      </c>
      <c r="SWH335" s="91" t="s">
        <v>1769</v>
      </c>
      <c r="SWL335" s="91" t="s">
        <v>1770</v>
      </c>
      <c r="SWM335" s="91" t="s">
        <v>1771</v>
      </c>
      <c r="SWN335" s="91" t="s">
        <v>135</v>
      </c>
      <c r="SWO335" s="91" t="s">
        <v>464</v>
      </c>
      <c r="SWP335" s="91" t="s">
        <v>1769</v>
      </c>
      <c r="SWT335" s="91" t="s">
        <v>1770</v>
      </c>
      <c r="SWU335" s="91" t="s">
        <v>1771</v>
      </c>
      <c r="SWV335" s="91" t="s">
        <v>135</v>
      </c>
      <c r="SWW335" s="91" t="s">
        <v>464</v>
      </c>
      <c r="SWX335" s="91" t="s">
        <v>1769</v>
      </c>
      <c r="SXB335" s="91" t="s">
        <v>1770</v>
      </c>
      <c r="SXC335" s="91" t="s">
        <v>1771</v>
      </c>
      <c r="SXD335" s="91" t="s">
        <v>135</v>
      </c>
      <c r="SXE335" s="91" t="s">
        <v>464</v>
      </c>
      <c r="SXF335" s="91" t="s">
        <v>1769</v>
      </c>
      <c r="SXJ335" s="91" t="s">
        <v>1770</v>
      </c>
      <c r="SXK335" s="91" t="s">
        <v>1771</v>
      </c>
      <c r="SXL335" s="91" t="s">
        <v>135</v>
      </c>
      <c r="SXM335" s="91" t="s">
        <v>464</v>
      </c>
      <c r="SXN335" s="91" t="s">
        <v>1769</v>
      </c>
      <c r="SXR335" s="91" t="s">
        <v>1770</v>
      </c>
      <c r="SXS335" s="91" t="s">
        <v>1771</v>
      </c>
      <c r="SXT335" s="91" t="s">
        <v>135</v>
      </c>
      <c r="SXU335" s="91" t="s">
        <v>464</v>
      </c>
      <c r="SXV335" s="91" t="s">
        <v>1769</v>
      </c>
      <c r="SXZ335" s="91" t="s">
        <v>1770</v>
      </c>
      <c r="SYA335" s="91" t="s">
        <v>1771</v>
      </c>
      <c r="SYB335" s="91" t="s">
        <v>135</v>
      </c>
      <c r="SYC335" s="91" t="s">
        <v>464</v>
      </c>
      <c r="SYD335" s="91" t="s">
        <v>1769</v>
      </c>
      <c r="SYH335" s="91" t="s">
        <v>1770</v>
      </c>
      <c r="SYI335" s="91" t="s">
        <v>1771</v>
      </c>
      <c r="SYJ335" s="91" t="s">
        <v>135</v>
      </c>
      <c r="SYK335" s="91" t="s">
        <v>464</v>
      </c>
      <c r="SYL335" s="91" t="s">
        <v>1769</v>
      </c>
      <c r="SYP335" s="91" t="s">
        <v>1770</v>
      </c>
      <c r="SYQ335" s="91" t="s">
        <v>1771</v>
      </c>
      <c r="SYR335" s="91" t="s">
        <v>135</v>
      </c>
      <c r="SYS335" s="91" t="s">
        <v>464</v>
      </c>
      <c r="SYT335" s="91" t="s">
        <v>1769</v>
      </c>
      <c r="SYX335" s="91" t="s">
        <v>1770</v>
      </c>
      <c r="SYY335" s="91" t="s">
        <v>1771</v>
      </c>
      <c r="SYZ335" s="91" t="s">
        <v>135</v>
      </c>
      <c r="SZA335" s="91" t="s">
        <v>464</v>
      </c>
      <c r="SZB335" s="91" t="s">
        <v>1769</v>
      </c>
      <c r="SZF335" s="91" t="s">
        <v>1770</v>
      </c>
      <c r="SZG335" s="91" t="s">
        <v>1771</v>
      </c>
      <c r="SZH335" s="91" t="s">
        <v>135</v>
      </c>
      <c r="SZI335" s="91" t="s">
        <v>464</v>
      </c>
      <c r="SZJ335" s="91" t="s">
        <v>1769</v>
      </c>
      <c r="SZN335" s="91" t="s">
        <v>1770</v>
      </c>
      <c r="SZO335" s="91" t="s">
        <v>1771</v>
      </c>
      <c r="SZP335" s="91" t="s">
        <v>135</v>
      </c>
      <c r="SZQ335" s="91" t="s">
        <v>464</v>
      </c>
      <c r="SZR335" s="91" t="s">
        <v>1769</v>
      </c>
      <c r="SZV335" s="91" t="s">
        <v>1770</v>
      </c>
      <c r="SZW335" s="91" t="s">
        <v>1771</v>
      </c>
      <c r="SZX335" s="91" t="s">
        <v>135</v>
      </c>
      <c r="SZY335" s="91" t="s">
        <v>464</v>
      </c>
      <c r="SZZ335" s="91" t="s">
        <v>1769</v>
      </c>
      <c r="TAD335" s="91" t="s">
        <v>1770</v>
      </c>
      <c r="TAE335" s="91" t="s">
        <v>1771</v>
      </c>
      <c r="TAF335" s="91" t="s">
        <v>135</v>
      </c>
      <c r="TAG335" s="91" t="s">
        <v>464</v>
      </c>
      <c r="TAH335" s="91" t="s">
        <v>1769</v>
      </c>
      <c r="TAL335" s="91" t="s">
        <v>1770</v>
      </c>
      <c r="TAM335" s="91" t="s">
        <v>1771</v>
      </c>
      <c r="TAN335" s="91" t="s">
        <v>135</v>
      </c>
      <c r="TAO335" s="91" t="s">
        <v>464</v>
      </c>
      <c r="TAP335" s="91" t="s">
        <v>1769</v>
      </c>
      <c r="TAT335" s="91" t="s">
        <v>1770</v>
      </c>
      <c r="TAU335" s="91" t="s">
        <v>1771</v>
      </c>
      <c r="TAV335" s="91" t="s">
        <v>135</v>
      </c>
      <c r="TAW335" s="91" t="s">
        <v>464</v>
      </c>
      <c r="TAX335" s="91" t="s">
        <v>1769</v>
      </c>
      <c r="TBB335" s="91" t="s">
        <v>1770</v>
      </c>
      <c r="TBC335" s="91" t="s">
        <v>1771</v>
      </c>
      <c r="TBD335" s="91" t="s">
        <v>135</v>
      </c>
      <c r="TBE335" s="91" t="s">
        <v>464</v>
      </c>
      <c r="TBF335" s="91" t="s">
        <v>1769</v>
      </c>
      <c r="TBJ335" s="91" t="s">
        <v>1770</v>
      </c>
      <c r="TBK335" s="91" t="s">
        <v>1771</v>
      </c>
      <c r="TBL335" s="91" t="s">
        <v>135</v>
      </c>
      <c r="TBM335" s="91" t="s">
        <v>464</v>
      </c>
      <c r="TBN335" s="91" t="s">
        <v>1769</v>
      </c>
      <c r="TBR335" s="91" t="s">
        <v>1770</v>
      </c>
      <c r="TBS335" s="91" t="s">
        <v>1771</v>
      </c>
      <c r="TBT335" s="91" t="s">
        <v>135</v>
      </c>
      <c r="TBU335" s="91" t="s">
        <v>464</v>
      </c>
      <c r="TBV335" s="91" t="s">
        <v>1769</v>
      </c>
      <c r="TBZ335" s="91" t="s">
        <v>1770</v>
      </c>
      <c r="TCA335" s="91" t="s">
        <v>1771</v>
      </c>
      <c r="TCB335" s="91" t="s">
        <v>135</v>
      </c>
      <c r="TCC335" s="91" t="s">
        <v>464</v>
      </c>
      <c r="TCD335" s="91" t="s">
        <v>1769</v>
      </c>
      <c r="TCH335" s="91" t="s">
        <v>1770</v>
      </c>
      <c r="TCI335" s="91" t="s">
        <v>1771</v>
      </c>
      <c r="TCJ335" s="91" t="s">
        <v>135</v>
      </c>
      <c r="TCK335" s="91" t="s">
        <v>464</v>
      </c>
      <c r="TCL335" s="91" t="s">
        <v>1769</v>
      </c>
      <c r="TCP335" s="91" t="s">
        <v>1770</v>
      </c>
      <c r="TCQ335" s="91" t="s">
        <v>1771</v>
      </c>
      <c r="TCR335" s="91" t="s">
        <v>135</v>
      </c>
      <c r="TCS335" s="91" t="s">
        <v>464</v>
      </c>
      <c r="TCT335" s="91" t="s">
        <v>1769</v>
      </c>
      <c r="TCX335" s="91" t="s">
        <v>1770</v>
      </c>
      <c r="TCY335" s="91" t="s">
        <v>1771</v>
      </c>
      <c r="TCZ335" s="91" t="s">
        <v>135</v>
      </c>
      <c r="TDA335" s="91" t="s">
        <v>464</v>
      </c>
      <c r="TDB335" s="91" t="s">
        <v>1769</v>
      </c>
      <c r="TDF335" s="91" t="s">
        <v>1770</v>
      </c>
      <c r="TDG335" s="91" t="s">
        <v>1771</v>
      </c>
      <c r="TDH335" s="91" t="s">
        <v>135</v>
      </c>
      <c r="TDI335" s="91" t="s">
        <v>464</v>
      </c>
      <c r="TDJ335" s="91" t="s">
        <v>1769</v>
      </c>
      <c r="TDN335" s="91" t="s">
        <v>1770</v>
      </c>
      <c r="TDO335" s="91" t="s">
        <v>1771</v>
      </c>
      <c r="TDP335" s="91" t="s">
        <v>135</v>
      </c>
      <c r="TDQ335" s="91" t="s">
        <v>464</v>
      </c>
      <c r="TDR335" s="91" t="s">
        <v>1769</v>
      </c>
      <c r="TDV335" s="91" t="s">
        <v>1770</v>
      </c>
      <c r="TDW335" s="91" t="s">
        <v>1771</v>
      </c>
      <c r="TDX335" s="91" t="s">
        <v>135</v>
      </c>
      <c r="TDY335" s="91" t="s">
        <v>464</v>
      </c>
      <c r="TDZ335" s="91" t="s">
        <v>1769</v>
      </c>
      <c r="TED335" s="91" t="s">
        <v>1770</v>
      </c>
      <c r="TEE335" s="91" t="s">
        <v>1771</v>
      </c>
      <c r="TEF335" s="91" t="s">
        <v>135</v>
      </c>
      <c r="TEG335" s="91" t="s">
        <v>464</v>
      </c>
      <c r="TEH335" s="91" t="s">
        <v>1769</v>
      </c>
      <c r="TEL335" s="91" t="s">
        <v>1770</v>
      </c>
      <c r="TEM335" s="91" t="s">
        <v>1771</v>
      </c>
      <c r="TEN335" s="91" t="s">
        <v>135</v>
      </c>
      <c r="TEO335" s="91" t="s">
        <v>464</v>
      </c>
      <c r="TEP335" s="91" t="s">
        <v>1769</v>
      </c>
      <c r="TET335" s="91" t="s">
        <v>1770</v>
      </c>
      <c r="TEU335" s="91" t="s">
        <v>1771</v>
      </c>
      <c r="TEV335" s="91" t="s">
        <v>135</v>
      </c>
      <c r="TEW335" s="91" t="s">
        <v>464</v>
      </c>
      <c r="TEX335" s="91" t="s">
        <v>1769</v>
      </c>
      <c r="TFB335" s="91" t="s">
        <v>1770</v>
      </c>
      <c r="TFC335" s="91" t="s">
        <v>1771</v>
      </c>
      <c r="TFD335" s="91" t="s">
        <v>135</v>
      </c>
      <c r="TFE335" s="91" t="s">
        <v>464</v>
      </c>
      <c r="TFF335" s="91" t="s">
        <v>1769</v>
      </c>
      <c r="TFJ335" s="91" t="s">
        <v>1770</v>
      </c>
      <c r="TFK335" s="91" t="s">
        <v>1771</v>
      </c>
      <c r="TFL335" s="91" t="s">
        <v>135</v>
      </c>
      <c r="TFM335" s="91" t="s">
        <v>464</v>
      </c>
      <c r="TFN335" s="91" t="s">
        <v>1769</v>
      </c>
      <c r="TFR335" s="91" t="s">
        <v>1770</v>
      </c>
      <c r="TFS335" s="91" t="s">
        <v>1771</v>
      </c>
      <c r="TFT335" s="91" t="s">
        <v>135</v>
      </c>
      <c r="TFU335" s="91" t="s">
        <v>464</v>
      </c>
      <c r="TFV335" s="91" t="s">
        <v>1769</v>
      </c>
      <c r="TFZ335" s="91" t="s">
        <v>1770</v>
      </c>
      <c r="TGA335" s="91" t="s">
        <v>1771</v>
      </c>
      <c r="TGB335" s="91" t="s">
        <v>135</v>
      </c>
      <c r="TGC335" s="91" t="s">
        <v>464</v>
      </c>
      <c r="TGD335" s="91" t="s">
        <v>1769</v>
      </c>
      <c r="TGH335" s="91" t="s">
        <v>1770</v>
      </c>
      <c r="TGI335" s="91" t="s">
        <v>1771</v>
      </c>
      <c r="TGJ335" s="91" t="s">
        <v>135</v>
      </c>
      <c r="TGK335" s="91" t="s">
        <v>464</v>
      </c>
      <c r="TGL335" s="91" t="s">
        <v>1769</v>
      </c>
      <c r="TGP335" s="91" t="s">
        <v>1770</v>
      </c>
      <c r="TGQ335" s="91" t="s">
        <v>1771</v>
      </c>
      <c r="TGR335" s="91" t="s">
        <v>135</v>
      </c>
      <c r="TGS335" s="91" t="s">
        <v>464</v>
      </c>
      <c r="TGT335" s="91" t="s">
        <v>1769</v>
      </c>
      <c r="TGX335" s="91" t="s">
        <v>1770</v>
      </c>
      <c r="TGY335" s="91" t="s">
        <v>1771</v>
      </c>
      <c r="TGZ335" s="91" t="s">
        <v>135</v>
      </c>
      <c r="THA335" s="91" t="s">
        <v>464</v>
      </c>
      <c r="THB335" s="91" t="s">
        <v>1769</v>
      </c>
      <c r="THF335" s="91" t="s">
        <v>1770</v>
      </c>
      <c r="THG335" s="91" t="s">
        <v>1771</v>
      </c>
      <c r="THH335" s="91" t="s">
        <v>135</v>
      </c>
      <c r="THI335" s="91" t="s">
        <v>464</v>
      </c>
      <c r="THJ335" s="91" t="s">
        <v>1769</v>
      </c>
      <c r="THN335" s="91" t="s">
        <v>1770</v>
      </c>
      <c r="THO335" s="91" t="s">
        <v>1771</v>
      </c>
      <c r="THP335" s="91" t="s">
        <v>135</v>
      </c>
      <c r="THQ335" s="91" t="s">
        <v>464</v>
      </c>
      <c r="THR335" s="91" t="s">
        <v>1769</v>
      </c>
      <c r="THV335" s="91" t="s">
        <v>1770</v>
      </c>
      <c r="THW335" s="91" t="s">
        <v>1771</v>
      </c>
      <c r="THX335" s="91" t="s">
        <v>135</v>
      </c>
      <c r="THY335" s="91" t="s">
        <v>464</v>
      </c>
      <c r="THZ335" s="91" t="s">
        <v>1769</v>
      </c>
      <c r="TID335" s="91" t="s">
        <v>1770</v>
      </c>
      <c r="TIE335" s="91" t="s">
        <v>1771</v>
      </c>
      <c r="TIF335" s="91" t="s">
        <v>135</v>
      </c>
      <c r="TIG335" s="91" t="s">
        <v>464</v>
      </c>
      <c r="TIH335" s="91" t="s">
        <v>1769</v>
      </c>
      <c r="TIL335" s="91" t="s">
        <v>1770</v>
      </c>
      <c r="TIM335" s="91" t="s">
        <v>1771</v>
      </c>
      <c r="TIN335" s="91" t="s">
        <v>135</v>
      </c>
      <c r="TIO335" s="91" t="s">
        <v>464</v>
      </c>
      <c r="TIP335" s="91" t="s">
        <v>1769</v>
      </c>
      <c r="TIT335" s="91" t="s">
        <v>1770</v>
      </c>
      <c r="TIU335" s="91" t="s">
        <v>1771</v>
      </c>
      <c r="TIV335" s="91" t="s">
        <v>135</v>
      </c>
      <c r="TIW335" s="91" t="s">
        <v>464</v>
      </c>
      <c r="TIX335" s="91" t="s">
        <v>1769</v>
      </c>
      <c r="TJB335" s="91" t="s">
        <v>1770</v>
      </c>
      <c r="TJC335" s="91" t="s">
        <v>1771</v>
      </c>
      <c r="TJD335" s="91" t="s">
        <v>135</v>
      </c>
      <c r="TJE335" s="91" t="s">
        <v>464</v>
      </c>
      <c r="TJF335" s="91" t="s">
        <v>1769</v>
      </c>
      <c r="TJJ335" s="91" t="s">
        <v>1770</v>
      </c>
      <c r="TJK335" s="91" t="s">
        <v>1771</v>
      </c>
      <c r="TJL335" s="91" t="s">
        <v>135</v>
      </c>
      <c r="TJM335" s="91" t="s">
        <v>464</v>
      </c>
      <c r="TJN335" s="91" t="s">
        <v>1769</v>
      </c>
      <c r="TJR335" s="91" t="s">
        <v>1770</v>
      </c>
      <c r="TJS335" s="91" t="s">
        <v>1771</v>
      </c>
      <c r="TJT335" s="91" t="s">
        <v>135</v>
      </c>
      <c r="TJU335" s="91" t="s">
        <v>464</v>
      </c>
      <c r="TJV335" s="91" t="s">
        <v>1769</v>
      </c>
      <c r="TJZ335" s="91" t="s">
        <v>1770</v>
      </c>
      <c r="TKA335" s="91" t="s">
        <v>1771</v>
      </c>
      <c r="TKB335" s="91" t="s">
        <v>135</v>
      </c>
      <c r="TKC335" s="91" t="s">
        <v>464</v>
      </c>
      <c r="TKD335" s="91" t="s">
        <v>1769</v>
      </c>
      <c r="TKH335" s="91" t="s">
        <v>1770</v>
      </c>
      <c r="TKI335" s="91" t="s">
        <v>1771</v>
      </c>
      <c r="TKJ335" s="91" t="s">
        <v>135</v>
      </c>
      <c r="TKK335" s="91" t="s">
        <v>464</v>
      </c>
      <c r="TKL335" s="91" t="s">
        <v>1769</v>
      </c>
      <c r="TKP335" s="91" t="s">
        <v>1770</v>
      </c>
      <c r="TKQ335" s="91" t="s">
        <v>1771</v>
      </c>
      <c r="TKR335" s="91" t="s">
        <v>135</v>
      </c>
      <c r="TKS335" s="91" t="s">
        <v>464</v>
      </c>
      <c r="TKT335" s="91" t="s">
        <v>1769</v>
      </c>
      <c r="TKX335" s="91" t="s">
        <v>1770</v>
      </c>
      <c r="TKY335" s="91" t="s">
        <v>1771</v>
      </c>
      <c r="TKZ335" s="91" t="s">
        <v>135</v>
      </c>
      <c r="TLA335" s="91" t="s">
        <v>464</v>
      </c>
      <c r="TLB335" s="91" t="s">
        <v>1769</v>
      </c>
      <c r="TLF335" s="91" t="s">
        <v>1770</v>
      </c>
      <c r="TLG335" s="91" t="s">
        <v>1771</v>
      </c>
      <c r="TLH335" s="91" t="s">
        <v>135</v>
      </c>
      <c r="TLI335" s="91" t="s">
        <v>464</v>
      </c>
      <c r="TLJ335" s="91" t="s">
        <v>1769</v>
      </c>
      <c r="TLN335" s="91" t="s">
        <v>1770</v>
      </c>
      <c r="TLO335" s="91" t="s">
        <v>1771</v>
      </c>
      <c r="TLP335" s="91" t="s">
        <v>135</v>
      </c>
      <c r="TLQ335" s="91" t="s">
        <v>464</v>
      </c>
      <c r="TLR335" s="91" t="s">
        <v>1769</v>
      </c>
      <c r="TLV335" s="91" t="s">
        <v>1770</v>
      </c>
      <c r="TLW335" s="91" t="s">
        <v>1771</v>
      </c>
      <c r="TLX335" s="91" t="s">
        <v>135</v>
      </c>
      <c r="TLY335" s="91" t="s">
        <v>464</v>
      </c>
      <c r="TLZ335" s="91" t="s">
        <v>1769</v>
      </c>
      <c r="TMD335" s="91" t="s">
        <v>1770</v>
      </c>
      <c r="TME335" s="91" t="s">
        <v>1771</v>
      </c>
      <c r="TMF335" s="91" t="s">
        <v>135</v>
      </c>
      <c r="TMG335" s="91" t="s">
        <v>464</v>
      </c>
      <c r="TMH335" s="91" t="s">
        <v>1769</v>
      </c>
      <c r="TML335" s="91" t="s">
        <v>1770</v>
      </c>
      <c r="TMM335" s="91" t="s">
        <v>1771</v>
      </c>
      <c r="TMN335" s="91" t="s">
        <v>135</v>
      </c>
      <c r="TMO335" s="91" t="s">
        <v>464</v>
      </c>
      <c r="TMP335" s="91" t="s">
        <v>1769</v>
      </c>
      <c r="TMT335" s="91" t="s">
        <v>1770</v>
      </c>
      <c r="TMU335" s="91" t="s">
        <v>1771</v>
      </c>
      <c r="TMV335" s="91" t="s">
        <v>135</v>
      </c>
      <c r="TMW335" s="91" t="s">
        <v>464</v>
      </c>
      <c r="TMX335" s="91" t="s">
        <v>1769</v>
      </c>
      <c r="TNB335" s="91" t="s">
        <v>1770</v>
      </c>
      <c r="TNC335" s="91" t="s">
        <v>1771</v>
      </c>
      <c r="TND335" s="91" t="s">
        <v>135</v>
      </c>
      <c r="TNE335" s="91" t="s">
        <v>464</v>
      </c>
      <c r="TNF335" s="91" t="s">
        <v>1769</v>
      </c>
      <c r="TNJ335" s="91" t="s">
        <v>1770</v>
      </c>
      <c r="TNK335" s="91" t="s">
        <v>1771</v>
      </c>
      <c r="TNL335" s="91" t="s">
        <v>135</v>
      </c>
      <c r="TNM335" s="91" t="s">
        <v>464</v>
      </c>
      <c r="TNN335" s="91" t="s">
        <v>1769</v>
      </c>
      <c r="TNR335" s="91" t="s">
        <v>1770</v>
      </c>
      <c r="TNS335" s="91" t="s">
        <v>1771</v>
      </c>
      <c r="TNT335" s="91" t="s">
        <v>135</v>
      </c>
      <c r="TNU335" s="91" t="s">
        <v>464</v>
      </c>
      <c r="TNV335" s="91" t="s">
        <v>1769</v>
      </c>
      <c r="TNZ335" s="91" t="s">
        <v>1770</v>
      </c>
      <c r="TOA335" s="91" t="s">
        <v>1771</v>
      </c>
      <c r="TOB335" s="91" t="s">
        <v>135</v>
      </c>
      <c r="TOC335" s="91" t="s">
        <v>464</v>
      </c>
      <c r="TOD335" s="91" t="s">
        <v>1769</v>
      </c>
      <c r="TOH335" s="91" t="s">
        <v>1770</v>
      </c>
      <c r="TOI335" s="91" t="s">
        <v>1771</v>
      </c>
      <c r="TOJ335" s="91" t="s">
        <v>135</v>
      </c>
      <c r="TOK335" s="91" t="s">
        <v>464</v>
      </c>
      <c r="TOL335" s="91" t="s">
        <v>1769</v>
      </c>
      <c r="TOP335" s="91" t="s">
        <v>1770</v>
      </c>
      <c r="TOQ335" s="91" t="s">
        <v>1771</v>
      </c>
      <c r="TOR335" s="91" t="s">
        <v>135</v>
      </c>
      <c r="TOS335" s="91" t="s">
        <v>464</v>
      </c>
      <c r="TOT335" s="91" t="s">
        <v>1769</v>
      </c>
      <c r="TOX335" s="91" t="s">
        <v>1770</v>
      </c>
      <c r="TOY335" s="91" t="s">
        <v>1771</v>
      </c>
      <c r="TOZ335" s="91" t="s">
        <v>135</v>
      </c>
      <c r="TPA335" s="91" t="s">
        <v>464</v>
      </c>
      <c r="TPB335" s="91" t="s">
        <v>1769</v>
      </c>
      <c r="TPF335" s="91" t="s">
        <v>1770</v>
      </c>
      <c r="TPG335" s="91" t="s">
        <v>1771</v>
      </c>
      <c r="TPH335" s="91" t="s">
        <v>135</v>
      </c>
      <c r="TPI335" s="91" t="s">
        <v>464</v>
      </c>
      <c r="TPJ335" s="91" t="s">
        <v>1769</v>
      </c>
      <c r="TPN335" s="91" t="s">
        <v>1770</v>
      </c>
      <c r="TPO335" s="91" t="s">
        <v>1771</v>
      </c>
      <c r="TPP335" s="91" t="s">
        <v>135</v>
      </c>
      <c r="TPQ335" s="91" t="s">
        <v>464</v>
      </c>
      <c r="TPR335" s="91" t="s">
        <v>1769</v>
      </c>
      <c r="TPV335" s="91" t="s">
        <v>1770</v>
      </c>
      <c r="TPW335" s="91" t="s">
        <v>1771</v>
      </c>
      <c r="TPX335" s="91" t="s">
        <v>135</v>
      </c>
      <c r="TPY335" s="91" t="s">
        <v>464</v>
      </c>
      <c r="TPZ335" s="91" t="s">
        <v>1769</v>
      </c>
      <c r="TQD335" s="91" t="s">
        <v>1770</v>
      </c>
      <c r="TQE335" s="91" t="s">
        <v>1771</v>
      </c>
      <c r="TQF335" s="91" t="s">
        <v>135</v>
      </c>
      <c r="TQG335" s="91" t="s">
        <v>464</v>
      </c>
      <c r="TQH335" s="91" t="s">
        <v>1769</v>
      </c>
      <c r="TQL335" s="91" t="s">
        <v>1770</v>
      </c>
      <c r="TQM335" s="91" t="s">
        <v>1771</v>
      </c>
      <c r="TQN335" s="91" t="s">
        <v>135</v>
      </c>
      <c r="TQO335" s="91" t="s">
        <v>464</v>
      </c>
      <c r="TQP335" s="91" t="s">
        <v>1769</v>
      </c>
      <c r="TQT335" s="91" t="s">
        <v>1770</v>
      </c>
      <c r="TQU335" s="91" t="s">
        <v>1771</v>
      </c>
      <c r="TQV335" s="91" t="s">
        <v>135</v>
      </c>
      <c r="TQW335" s="91" t="s">
        <v>464</v>
      </c>
      <c r="TQX335" s="91" t="s">
        <v>1769</v>
      </c>
      <c r="TRB335" s="91" t="s">
        <v>1770</v>
      </c>
      <c r="TRC335" s="91" t="s">
        <v>1771</v>
      </c>
      <c r="TRD335" s="91" t="s">
        <v>135</v>
      </c>
      <c r="TRE335" s="91" t="s">
        <v>464</v>
      </c>
      <c r="TRF335" s="91" t="s">
        <v>1769</v>
      </c>
      <c r="TRJ335" s="91" t="s">
        <v>1770</v>
      </c>
      <c r="TRK335" s="91" t="s">
        <v>1771</v>
      </c>
      <c r="TRL335" s="91" t="s">
        <v>135</v>
      </c>
      <c r="TRM335" s="91" t="s">
        <v>464</v>
      </c>
      <c r="TRN335" s="91" t="s">
        <v>1769</v>
      </c>
      <c r="TRR335" s="91" t="s">
        <v>1770</v>
      </c>
      <c r="TRS335" s="91" t="s">
        <v>1771</v>
      </c>
      <c r="TRT335" s="91" t="s">
        <v>135</v>
      </c>
      <c r="TRU335" s="91" t="s">
        <v>464</v>
      </c>
      <c r="TRV335" s="91" t="s">
        <v>1769</v>
      </c>
      <c r="TRZ335" s="91" t="s">
        <v>1770</v>
      </c>
      <c r="TSA335" s="91" t="s">
        <v>1771</v>
      </c>
      <c r="TSB335" s="91" t="s">
        <v>135</v>
      </c>
      <c r="TSC335" s="91" t="s">
        <v>464</v>
      </c>
      <c r="TSD335" s="91" t="s">
        <v>1769</v>
      </c>
      <c r="TSH335" s="91" t="s">
        <v>1770</v>
      </c>
      <c r="TSI335" s="91" t="s">
        <v>1771</v>
      </c>
      <c r="TSJ335" s="91" t="s">
        <v>135</v>
      </c>
      <c r="TSK335" s="91" t="s">
        <v>464</v>
      </c>
      <c r="TSL335" s="91" t="s">
        <v>1769</v>
      </c>
      <c r="TSP335" s="91" t="s">
        <v>1770</v>
      </c>
      <c r="TSQ335" s="91" t="s">
        <v>1771</v>
      </c>
      <c r="TSR335" s="91" t="s">
        <v>135</v>
      </c>
      <c r="TSS335" s="91" t="s">
        <v>464</v>
      </c>
      <c r="TST335" s="91" t="s">
        <v>1769</v>
      </c>
      <c r="TSX335" s="91" t="s">
        <v>1770</v>
      </c>
      <c r="TSY335" s="91" t="s">
        <v>1771</v>
      </c>
      <c r="TSZ335" s="91" t="s">
        <v>135</v>
      </c>
      <c r="TTA335" s="91" t="s">
        <v>464</v>
      </c>
      <c r="TTB335" s="91" t="s">
        <v>1769</v>
      </c>
      <c r="TTF335" s="91" t="s">
        <v>1770</v>
      </c>
      <c r="TTG335" s="91" t="s">
        <v>1771</v>
      </c>
      <c r="TTH335" s="91" t="s">
        <v>135</v>
      </c>
      <c r="TTI335" s="91" t="s">
        <v>464</v>
      </c>
      <c r="TTJ335" s="91" t="s">
        <v>1769</v>
      </c>
      <c r="TTN335" s="91" t="s">
        <v>1770</v>
      </c>
      <c r="TTO335" s="91" t="s">
        <v>1771</v>
      </c>
      <c r="TTP335" s="91" t="s">
        <v>135</v>
      </c>
      <c r="TTQ335" s="91" t="s">
        <v>464</v>
      </c>
      <c r="TTR335" s="91" t="s">
        <v>1769</v>
      </c>
      <c r="TTV335" s="91" t="s">
        <v>1770</v>
      </c>
      <c r="TTW335" s="91" t="s">
        <v>1771</v>
      </c>
      <c r="TTX335" s="91" t="s">
        <v>135</v>
      </c>
      <c r="TTY335" s="91" t="s">
        <v>464</v>
      </c>
      <c r="TTZ335" s="91" t="s">
        <v>1769</v>
      </c>
      <c r="TUD335" s="91" t="s">
        <v>1770</v>
      </c>
      <c r="TUE335" s="91" t="s">
        <v>1771</v>
      </c>
      <c r="TUF335" s="91" t="s">
        <v>135</v>
      </c>
      <c r="TUG335" s="91" t="s">
        <v>464</v>
      </c>
      <c r="TUH335" s="91" t="s">
        <v>1769</v>
      </c>
      <c r="TUL335" s="91" t="s">
        <v>1770</v>
      </c>
      <c r="TUM335" s="91" t="s">
        <v>1771</v>
      </c>
      <c r="TUN335" s="91" t="s">
        <v>135</v>
      </c>
      <c r="TUO335" s="91" t="s">
        <v>464</v>
      </c>
      <c r="TUP335" s="91" t="s">
        <v>1769</v>
      </c>
      <c r="TUT335" s="91" t="s">
        <v>1770</v>
      </c>
      <c r="TUU335" s="91" t="s">
        <v>1771</v>
      </c>
      <c r="TUV335" s="91" t="s">
        <v>135</v>
      </c>
      <c r="TUW335" s="91" t="s">
        <v>464</v>
      </c>
      <c r="TUX335" s="91" t="s">
        <v>1769</v>
      </c>
      <c r="TVB335" s="91" t="s">
        <v>1770</v>
      </c>
      <c r="TVC335" s="91" t="s">
        <v>1771</v>
      </c>
      <c r="TVD335" s="91" t="s">
        <v>135</v>
      </c>
      <c r="TVE335" s="91" t="s">
        <v>464</v>
      </c>
      <c r="TVF335" s="91" t="s">
        <v>1769</v>
      </c>
      <c r="TVJ335" s="91" t="s">
        <v>1770</v>
      </c>
      <c r="TVK335" s="91" t="s">
        <v>1771</v>
      </c>
      <c r="TVL335" s="91" t="s">
        <v>135</v>
      </c>
      <c r="TVM335" s="91" t="s">
        <v>464</v>
      </c>
      <c r="TVN335" s="91" t="s">
        <v>1769</v>
      </c>
      <c r="TVR335" s="91" t="s">
        <v>1770</v>
      </c>
      <c r="TVS335" s="91" t="s">
        <v>1771</v>
      </c>
      <c r="TVT335" s="91" t="s">
        <v>135</v>
      </c>
      <c r="TVU335" s="91" t="s">
        <v>464</v>
      </c>
      <c r="TVV335" s="91" t="s">
        <v>1769</v>
      </c>
      <c r="TVZ335" s="91" t="s">
        <v>1770</v>
      </c>
      <c r="TWA335" s="91" t="s">
        <v>1771</v>
      </c>
      <c r="TWB335" s="91" t="s">
        <v>135</v>
      </c>
      <c r="TWC335" s="91" t="s">
        <v>464</v>
      </c>
      <c r="TWD335" s="91" t="s">
        <v>1769</v>
      </c>
      <c r="TWH335" s="91" t="s">
        <v>1770</v>
      </c>
      <c r="TWI335" s="91" t="s">
        <v>1771</v>
      </c>
      <c r="TWJ335" s="91" t="s">
        <v>135</v>
      </c>
      <c r="TWK335" s="91" t="s">
        <v>464</v>
      </c>
      <c r="TWL335" s="91" t="s">
        <v>1769</v>
      </c>
      <c r="TWP335" s="91" t="s">
        <v>1770</v>
      </c>
      <c r="TWQ335" s="91" t="s">
        <v>1771</v>
      </c>
      <c r="TWR335" s="91" t="s">
        <v>135</v>
      </c>
      <c r="TWS335" s="91" t="s">
        <v>464</v>
      </c>
      <c r="TWT335" s="91" t="s">
        <v>1769</v>
      </c>
      <c r="TWX335" s="91" t="s">
        <v>1770</v>
      </c>
      <c r="TWY335" s="91" t="s">
        <v>1771</v>
      </c>
      <c r="TWZ335" s="91" t="s">
        <v>135</v>
      </c>
      <c r="TXA335" s="91" t="s">
        <v>464</v>
      </c>
      <c r="TXB335" s="91" t="s">
        <v>1769</v>
      </c>
      <c r="TXF335" s="91" t="s">
        <v>1770</v>
      </c>
      <c r="TXG335" s="91" t="s">
        <v>1771</v>
      </c>
      <c r="TXH335" s="91" t="s">
        <v>135</v>
      </c>
      <c r="TXI335" s="91" t="s">
        <v>464</v>
      </c>
      <c r="TXJ335" s="91" t="s">
        <v>1769</v>
      </c>
      <c r="TXN335" s="91" t="s">
        <v>1770</v>
      </c>
      <c r="TXO335" s="91" t="s">
        <v>1771</v>
      </c>
      <c r="TXP335" s="91" t="s">
        <v>135</v>
      </c>
      <c r="TXQ335" s="91" t="s">
        <v>464</v>
      </c>
      <c r="TXR335" s="91" t="s">
        <v>1769</v>
      </c>
      <c r="TXV335" s="91" t="s">
        <v>1770</v>
      </c>
      <c r="TXW335" s="91" t="s">
        <v>1771</v>
      </c>
      <c r="TXX335" s="91" t="s">
        <v>135</v>
      </c>
      <c r="TXY335" s="91" t="s">
        <v>464</v>
      </c>
      <c r="TXZ335" s="91" t="s">
        <v>1769</v>
      </c>
      <c r="TYD335" s="91" t="s">
        <v>1770</v>
      </c>
      <c r="TYE335" s="91" t="s">
        <v>1771</v>
      </c>
      <c r="TYF335" s="91" t="s">
        <v>135</v>
      </c>
      <c r="TYG335" s="91" t="s">
        <v>464</v>
      </c>
      <c r="TYH335" s="91" t="s">
        <v>1769</v>
      </c>
      <c r="TYL335" s="91" t="s">
        <v>1770</v>
      </c>
      <c r="TYM335" s="91" t="s">
        <v>1771</v>
      </c>
      <c r="TYN335" s="91" t="s">
        <v>135</v>
      </c>
      <c r="TYO335" s="91" t="s">
        <v>464</v>
      </c>
      <c r="TYP335" s="91" t="s">
        <v>1769</v>
      </c>
      <c r="TYT335" s="91" t="s">
        <v>1770</v>
      </c>
      <c r="TYU335" s="91" t="s">
        <v>1771</v>
      </c>
      <c r="TYV335" s="91" t="s">
        <v>135</v>
      </c>
      <c r="TYW335" s="91" t="s">
        <v>464</v>
      </c>
      <c r="TYX335" s="91" t="s">
        <v>1769</v>
      </c>
      <c r="TZB335" s="91" t="s">
        <v>1770</v>
      </c>
      <c r="TZC335" s="91" t="s">
        <v>1771</v>
      </c>
      <c r="TZD335" s="91" t="s">
        <v>135</v>
      </c>
      <c r="TZE335" s="91" t="s">
        <v>464</v>
      </c>
      <c r="TZF335" s="91" t="s">
        <v>1769</v>
      </c>
      <c r="TZJ335" s="91" t="s">
        <v>1770</v>
      </c>
      <c r="TZK335" s="91" t="s">
        <v>1771</v>
      </c>
      <c r="TZL335" s="91" t="s">
        <v>135</v>
      </c>
      <c r="TZM335" s="91" t="s">
        <v>464</v>
      </c>
      <c r="TZN335" s="91" t="s">
        <v>1769</v>
      </c>
      <c r="TZR335" s="91" t="s">
        <v>1770</v>
      </c>
      <c r="TZS335" s="91" t="s">
        <v>1771</v>
      </c>
      <c r="TZT335" s="91" t="s">
        <v>135</v>
      </c>
      <c r="TZU335" s="91" t="s">
        <v>464</v>
      </c>
      <c r="TZV335" s="91" t="s">
        <v>1769</v>
      </c>
      <c r="TZZ335" s="91" t="s">
        <v>1770</v>
      </c>
      <c r="UAA335" s="91" t="s">
        <v>1771</v>
      </c>
      <c r="UAB335" s="91" t="s">
        <v>135</v>
      </c>
      <c r="UAC335" s="91" t="s">
        <v>464</v>
      </c>
      <c r="UAD335" s="91" t="s">
        <v>1769</v>
      </c>
      <c r="UAH335" s="91" t="s">
        <v>1770</v>
      </c>
      <c r="UAI335" s="91" t="s">
        <v>1771</v>
      </c>
      <c r="UAJ335" s="91" t="s">
        <v>135</v>
      </c>
      <c r="UAK335" s="91" t="s">
        <v>464</v>
      </c>
      <c r="UAL335" s="91" t="s">
        <v>1769</v>
      </c>
      <c r="UAP335" s="91" t="s">
        <v>1770</v>
      </c>
      <c r="UAQ335" s="91" t="s">
        <v>1771</v>
      </c>
      <c r="UAR335" s="91" t="s">
        <v>135</v>
      </c>
      <c r="UAS335" s="91" t="s">
        <v>464</v>
      </c>
      <c r="UAT335" s="91" t="s">
        <v>1769</v>
      </c>
      <c r="UAX335" s="91" t="s">
        <v>1770</v>
      </c>
      <c r="UAY335" s="91" t="s">
        <v>1771</v>
      </c>
      <c r="UAZ335" s="91" t="s">
        <v>135</v>
      </c>
      <c r="UBA335" s="91" t="s">
        <v>464</v>
      </c>
      <c r="UBB335" s="91" t="s">
        <v>1769</v>
      </c>
      <c r="UBF335" s="91" t="s">
        <v>1770</v>
      </c>
      <c r="UBG335" s="91" t="s">
        <v>1771</v>
      </c>
      <c r="UBH335" s="91" t="s">
        <v>135</v>
      </c>
      <c r="UBI335" s="91" t="s">
        <v>464</v>
      </c>
      <c r="UBJ335" s="91" t="s">
        <v>1769</v>
      </c>
      <c r="UBN335" s="91" t="s">
        <v>1770</v>
      </c>
      <c r="UBO335" s="91" t="s">
        <v>1771</v>
      </c>
      <c r="UBP335" s="91" t="s">
        <v>135</v>
      </c>
      <c r="UBQ335" s="91" t="s">
        <v>464</v>
      </c>
      <c r="UBR335" s="91" t="s">
        <v>1769</v>
      </c>
      <c r="UBV335" s="91" t="s">
        <v>1770</v>
      </c>
      <c r="UBW335" s="91" t="s">
        <v>1771</v>
      </c>
      <c r="UBX335" s="91" t="s">
        <v>135</v>
      </c>
      <c r="UBY335" s="91" t="s">
        <v>464</v>
      </c>
      <c r="UBZ335" s="91" t="s">
        <v>1769</v>
      </c>
      <c r="UCD335" s="91" t="s">
        <v>1770</v>
      </c>
      <c r="UCE335" s="91" t="s">
        <v>1771</v>
      </c>
      <c r="UCF335" s="91" t="s">
        <v>135</v>
      </c>
      <c r="UCG335" s="91" t="s">
        <v>464</v>
      </c>
      <c r="UCH335" s="91" t="s">
        <v>1769</v>
      </c>
      <c r="UCL335" s="91" t="s">
        <v>1770</v>
      </c>
      <c r="UCM335" s="91" t="s">
        <v>1771</v>
      </c>
      <c r="UCN335" s="91" t="s">
        <v>135</v>
      </c>
      <c r="UCO335" s="91" t="s">
        <v>464</v>
      </c>
      <c r="UCP335" s="91" t="s">
        <v>1769</v>
      </c>
      <c r="UCT335" s="91" t="s">
        <v>1770</v>
      </c>
      <c r="UCU335" s="91" t="s">
        <v>1771</v>
      </c>
      <c r="UCV335" s="91" t="s">
        <v>135</v>
      </c>
      <c r="UCW335" s="91" t="s">
        <v>464</v>
      </c>
      <c r="UCX335" s="91" t="s">
        <v>1769</v>
      </c>
      <c r="UDB335" s="91" t="s">
        <v>1770</v>
      </c>
      <c r="UDC335" s="91" t="s">
        <v>1771</v>
      </c>
      <c r="UDD335" s="91" t="s">
        <v>135</v>
      </c>
      <c r="UDE335" s="91" t="s">
        <v>464</v>
      </c>
      <c r="UDF335" s="91" t="s">
        <v>1769</v>
      </c>
      <c r="UDJ335" s="91" t="s">
        <v>1770</v>
      </c>
      <c r="UDK335" s="91" t="s">
        <v>1771</v>
      </c>
      <c r="UDL335" s="91" t="s">
        <v>135</v>
      </c>
      <c r="UDM335" s="91" t="s">
        <v>464</v>
      </c>
      <c r="UDN335" s="91" t="s">
        <v>1769</v>
      </c>
      <c r="UDR335" s="91" t="s">
        <v>1770</v>
      </c>
      <c r="UDS335" s="91" t="s">
        <v>1771</v>
      </c>
      <c r="UDT335" s="91" t="s">
        <v>135</v>
      </c>
      <c r="UDU335" s="91" t="s">
        <v>464</v>
      </c>
      <c r="UDV335" s="91" t="s">
        <v>1769</v>
      </c>
      <c r="UDZ335" s="91" t="s">
        <v>1770</v>
      </c>
      <c r="UEA335" s="91" t="s">
        <v>1771</v>
      </c>
      <c r="UEB335" s="91" t="s">
        <v>135</v>
      </c>
      <c r="UEC335" s="91" t="s">
        <v>464</v>
      </c>
      <c r="UED335" s="91" t="s">
        <v>1769</v>
      </c>
      <c r="UEH335" s="91" t="s">
        <v>1770</v>
      </c>
      <c r="UEI335" s="91" t="s">
        <v>1771</v>
      </c>
      <c r="UEJ335" s="91" t="s">
        <v>135</v>
      </c>
      <c r="UEK335" s="91" t="s">
        <v>464</v>
      </c>
      <c r="UEL335" s="91" t="s">
        <v>1769</v>
      </c>
      <c r="UEP335" s="91" t="s">
        <v>1770</v>
      </c>
      <c r="UEQ335" s="91" t="s">
        <v>1771</v>
      </c>
      <c r="UER335" s="91" t="s">
        <v>135</v>
      </c>
      <c r="UES335" s="91" t="s">
        <v>464</v>
      </c>
      <c r="UET335" s="91" t="s">
        <v>1769</v>
      </c>
      <c r="UEX335" s="91" t="s">
        <v>1770</v>
      </c>
      <c r="UEY335" s="91" t="s">
        <v>1771</v>
      </c>
      <c r="UEZ335" s="91" t="s">
        <v>135</v>
      </c>
      <c r="UFA335" s="91" t="s">
        <v>464</v>
      </c>
      <c r="UFB335" s="91" t="s">
        <v>1769</v>
      </c>
      <c r="UFF335" s="91" t="s">
        <v>1770</v>
      </c>
      <c r="UFG335" s="91" t="s">
        <v>1771</v>
      </c>
      <c r="UFH335" s="91" t="s">
        <v>135</v>
      </c>
      <c r="UFI335" s="91" t="s">
        <v>464</v>
      </c>
      <c r="UFJ335" s="91" t="s">
        <v>1769</v>
      </c>
      <c r="UFN335" s="91" t="s">
        <v>1770</v>
      </c>
      <c r="UFO335" s="91" t="s">
        <v>1771</v>
      </c>
      <c r="UFP335" s="91" t="s">
        <v>135</v>
      </c>
      <c r="UFQ335" s="91" t="s">
        <v>464</v>
      </c>
      <c r="UFR335" s="91" t="s">
        <v>1769</v>
      </c>
      <c r="UFV335" s="91" t="s">
        <v>1770</v>
      </c>
      <c r="UFW335" s="91" t="s">
        <v>1771</v>
      </c>
      <c r="UFX335" s="91" t="s">
        <v>135</v>
      </c>
      <c r="UFY335" s="91" t="s">
        <v>464</v>
      </c>
      <c r="UFZ335" s="91" t="s">
        <v>1769</v>
      </c>
      <c r="UGD335" s="91" t="s">
        <v>1770</v>
      </c>
      <c r="UGE335" s="91" t="s">
        <v>1771</v>
      </c>
      <c r="UGF335" s="91" t="s">
        <v>135</v>
      </c>
      <c r="UGG335" s="91" t="s">
        <v>464</v>
      </c>
      <c r="UGH335" s="91" t="s">
        <v>1769</v>
      </c>
      <c r="UGL335" s="91" t="s">
        <v>1770</v>
      </c>
      <c r="UGM335" s="91" t="s">
        <v>1771</v>
      </c>
      <c r="UGN335" s="91" t="s">
        <v>135</v>
      </c>
      <c r="UGO335" s="91" t="s">
        <v>464</v>
      </c>
      <c r="UGP335" s="91" t="s">
        <v>1769</v>
      </c>
      <c r="UGT335" s="91" t="s">
        <v>1770</v>
      </c>
      <c r="UGU335" s="91" t="s">
        <v>1771</v>
      </c>
      <c r="UGV335" s="91" t="s">
        <v>135</v>
      </c>
      <c r="UGW335" s="91" t="s">
        <v>464</v>
      </c>
      <c r="UGX335" s="91" t="s">
        <v>1769</v>
      </c>
      <c r="UHB335" s="91" t="s">
        <v>1770</v>
      </c>
      <c r="UHC335" s="91" t="s">
        <v>1771</v>
      </c>
      <c r="UHD335" s="91" t="s">
        <v>135</v>
      </c>
      <c r="UHE335" s="91" t="s">
        <v>464</v>
      </c>
      <c r="UHF335" s="91" t="s">
        <v>1769</v>
      </c>
      <c r="UHJ335" s="91" t="s">
        <v>1770</v>
      </c>
      <c r="UHK335" s="91" t="s">
        <v>1771</v>
      </c>
      <c r="UHL335" s="91" t="s">
        <v>135</v>
      </c>
      <c r="UHM335" s="91" t="s">
        <v>464</v>
      </c>
      <c r="UHN335" s="91" t="s">
        <v>1769</v>
      </c>
      <c r="UHR335" s="91" t="s">
        <v>1770</v>
      </c>
      <c r="UHS335" s="91" t="s">
        <v>1771</v>
      </c>
      <c r="UHT335" s="91" t="s">
        <v>135</v>
      </c>
      <c r="UHU335" s="91" t="s">
        <v>464</v>
      </c>
      <c r="UHV335" s="91" t="s">
        <v>1769</v>
      </c>
      <c r="UHZ335" s="91" t="s">
        <v>1770</v>
      </c>
      <c r="UIA335" s="91" t="s">
        <v>1771</v>
      </c>
      <c r="UIB335" s="91" t="s">
        <v>135</v>
      </c>
      <c r="UIC335" s="91" t="s">
        <v>464</v>
      </c>
      <c r="UID335" s="91" t="s">
        <v>1769</v>
      </c>
      <c r="UIH335" s="91" t="s">
        <v>1770</v>
      </c>
      <c r="UII335" s="91" t="s">
        <v>1771</v>
      </c>
      <c r="UIJ335" s="91" t="s">
        <v>135</v>
      </c>
      <c r="UIK335" s="91" t="s">
        <v>464</v>
      </c>
      <c r="UIL335" s="91" t="s">
        <v>1769</v>
      </c>
      <c r="UIP335" s="91" t="s">
        <v>1770</v>
      </c>
      <c r="UIQ335" s="91" t="s">
        <v>1771</v>
      </c>
      <c r="UIR335" s="91" t="s">
        <v>135</v>
      </c>
      <c r="UIS335" s="91" t="s">
        <v>464</v>
      </c>
      <c r="UIT335" s="91" t="s">
        <v>1769</v>
      </c>
      <c r="UIX335" s="91" t="s">
        <v>1770</v>
      </c>
      <c r="UIY335" s="91" t="s">
        <v>1771</v>
      </c>
      <c r="UIZ335" s="91" t="s">
        <v>135</v>
      </c>
      <c r="UJA335" s="91" t="s">
        <v>464</v>
      </c>
      <c r="UJB335" s="91" t="s">
        <v>1769</v>
      </c>
      <c r="UJF335" s="91" t="s">
        <v>1770</v>
      </c>
      <c r="UJG335" s="91" t="s">
        <v>1771</v>
      </c>
      <c r="UJH335" s="91" t="s">
        <v>135</v>
      </c>
      <c r="UJI335" s="91" t="s">
        <v>464</v>
      </c>
      <c r="UJJ335" s="91" t="s">
        <v>1769</v>
      </c>
      <c r="UJN335" s="91" t="s">
        <v>1770</v>
      </c>
      <c r="UJO335" s="91" t="s">
        <v>1771</v>
      </c>
      <c r="UJP335" s="91" t="s">
        <v>135</v>
      </c>
      <c r="UJQ335" s="91" t="s">
        <v>464</v>
      </c>
      <c r="UJR335" s="91" t="s">
        <v>1769</v>
      </c>
      <c r="UJV335" s="91" t="s">
        <v>1770</v>
      </c>
      <c r="UJW335" s="91" t="s">
        <v>1771</v>
      </c>
      <c r="UJX335" s="91" t="s">
        <v>135</v>
      </c>
      <c r="UJY335" s="91" t="s">
        <v>464</v>
      </c>
      <c r="UJZ335" s="91" t="s">
        <v>1769</v>
      </c>
      <c r="UKD335" s="91" t="s">
        <v>1770</v>
      </c>
      <c r="UKE335" s="91" t="s">
        <v>1771</v>
      </c>
      <c r="UKF335" s="91" t="s">
        <v>135</v>
      </c>
      <c r="UKG335" s="91" t="s">
        <v>464</v>
      </c>
      <c r="UKH335" s="91" t="s">
        <v>1769</v>
      </c>
      <c r="UKL335" s="91" t="s">
        <v>1770</v>
      </c>
      <c r="UKM335" s="91" t="s">
        <v>1771</v>
      </c>
      <c r="UKN335" s="91" t="s">
        <v>135</v>
      </c>
      <c r="UKO335" s="91" t="s">
        <v>464</v>
      </c>
      <c r="UKP335" s="91" t="s">
        <v>1769</v>
      </c>
      <c r="UKT335" s="91" t="s">
        <v>1770</v>
      </c>
      <c r="UKU335" s="91" t="s">
        <v>1771</v>
      </c>
      <c r="UKV335" s="91" t="s">
        <v>135</v>
      </c>
      <c r="UKW335" s="91" t="s">
        <v>464</v>
      </c>
      <c r="UKX335" s="91" t="s">
        <v>1769</v>
      </c>
      <c r="ULB335" s="91" t="s">
        <v>1770</v>
      </c>
      <c r="ULC335" s="91" t="s">
        <v>1771</v>
      </c>
      <c r="ULD335" s="91" t="s">
        <v>135</v>
      </c>
      <c r="ULE335" s="91" t="s">
        <v>464</v>
      </c>
      <c r="ULF335" s="91" t="s">
        <v>1769</v>
      </c>
      <c r="ULJ335" s="91" t="s">
        <v>1770</v>
      </c>
      <c r="ULK335" s="91" t="s">
        <v>1771</v>
      </c>
      <c r="ULL335" s="91" t="s">
        <v>135</v>
      </c>
      <c r="ULM335" s="91" t="s">
        <v>464</v>
      </c>
      <c r="ULN335" s="91" t="s">
        <v>1769</v>
      </c>
      <c r="ULR335" s="91" t="s">
        <v>1770</v>
      </c>
      <c r="ULS335" s="91" t="s">
        <v>1771</v>
      </c>
      <c r="ULT335" s="91" t="s">
        <v>135</v>
      </c>
      <c r="ULU335" s="91" t="s">
        <v>464</v>
      </c>
      <c r="ULV335" s="91" t="s">
        <v>1769</v>
      </c>
      <c r="ULZ335" s="91" t="s">
        <v>1770</v>
      </c>
      <c r="UMA335" s="91" t="s">
        <v>1771</v>
      </c>
      <c r="UMB335" s="91" t="s">
        <v>135</v>
      </c>
      <c r="UMC335" s="91" t="s">
        <v>464</v>
      </c>
      <c r="UMD335" s="91" t="s">
        <v>1769</v>
      </c>
      <c r="UMH335" s="91" t="s">
        <v>1770</v>
      </c>
      <c r="UMI335" s="91" t="s">
        <v>1771</v>
      </c>
      <c r="UMJ335" s="91" t="s">
        <v>135</v>
      </c>
      <c r="UMK335" s="91" t="s">
        <v>464</v>
      </c>
      <c r="UML335" s="91" t="s">
        <v>1769</v>
      </c>
      <c r="UMP335" s="91" t="s">
        <v>1770</v>
      </c>
      <c r="UMQ335" s="91" t="s">
        <v>1771</v>
      </c>
      <c r="UMR335" s="91" t="s">
        <v>135</v>
      </c>
      <c r="UMS335" s="91" t="s">
        <v>464</v>
      </c>
      <c r="UMT335" s="91" t="s">
        <v>1769</v>
      </c>
      <c r="UMX335" s="91" t="s">
        <v>1770</v>
      </c>
      <c r="UMY335" s="91" t="s">
        <v>1771</v>
      </c>
      <c r="UMZ335" s="91" t="s">
        <v>135</v>
      </c>
      <c r="UNA335" s="91" t="s">
        <v>464</v>
      </c>
      <c r="UNB335" s="91" t="s">
        <v>1769</v>
      </c>
      <c r="UNF335" s="91" t="s">
        <v>1770</v>
      </c>
      <c r="UNG335" s="91" t="s">
        <v>1771</v>
      </c>
      <c r="UNH335" s="91" t="s">
        <v>135</v>
      </c>
      <c r="UNI335" s="91" t="s">
        <v>464</v>
      </c>
      <c r="UNJ335" s="91" t="s">
        <v>1769</v>
      </c>
      <c r="UNN335" s="91" t="s">
        <v>1770</v>
      </c>
      <c r="UNO335" s="91" t="s">
        <v>1771</v>
      </c>
      <c r="UNP335" s="91" t="s">
        <v>135</v>
      </c>
      <c r="UNQ335" s="91" t="s">
        <v>464</v>
      </c>
      <c r="UNR335" s="91" t="s">
        <v>1769</v>
      </c>
      <c r="UNV335" s="91" t="s">
        <v>1770</v>
      </c>
      <c r="UNW335" s="91" t="s">
        <v>1771</v>
      </c>
      <c r="UNX335" s="91" t="s">
        <v>135</v>
      </c>
      <c r="UNY335" s="91" t="s">
        <v>464</v>
      </c>
      <c r="UNZ335" s="91" t="s">
        <v>1769</v>
      </c>
      <c r="UOD335" s="91" t="s">
        <v>1770</v>
      </c>
      <c r="UOE335" s="91" t="s">
        <v>1771</v>
      </c>
      <c r="UOF335" s="91" t="s">
        <v>135</v>
      </c>
      <c r="UOG335" s="91" t="s">
        <v>464</v>
      </c>
      <c r="UOH335" s="91" t="s">
        <v>1769</v>
      </c>
      <c r="UOL335" s="91" t="s">
        <v>1770</v>
      </c>
      <c r="UOM335" s="91" t="s">
        <v>1771</v>
      </c>
      <c r="UON335" s="91" t="s">
        <v>135</v>
      </c>
      <c r="UOO335" s="91" t="s">
        <v>464</v>
      </c>
      <c r="UOP335" s="91" t="s">
        <v>1769</v>
      </c>
      <c r="UOT335" s="91" t="s">
        <v>1770</v>
      </c>
      <c r="UOU335" s="91" t="s">
        <v>1771</v>
      </c>
      <c r="UOV335" s="91" t="s">
        <v>135</v>
      </c>
      <c r="UOW335" s="91" t="s">
        <v>464</v>
      </c>
      <c r="UOX335" s="91" t="s">
        <v>1769</v>
      </c>
      <c r="UPB335" s="91" t="s">
        <v>1770</v>
      </c>
      <c r="UPC335" s="91" t="s">
        <v>1771</v>
      </c>
      <c r="UPD335" s="91" t="s">
        <v>135</v>
      </c>
      <c r="UPE335" s="91" t="s">
        <v>464</v>
      </c>
      <c r="UPF335" s="91" t="s">
        <v>1769</v>
      </c>
      <c r="UPJ335" s="91" t="s">
        <v>1770</v>
      </c>
      <c r="UPK335" s="91" t="s">
        <v>1771</v>
      </c>
      <c r="UPL335" s="91" t="s">
        <v>135</v>
      </c>
      <c r="UPM335" s="91" t="s">
        <v>464</v>
      </c>
      <c r="UPN335" s="91" t="s">
        <v>1769</v>
      </c>
      <c r="UPR335" s="91" t="s">
        <v>1770</v>
      </c>
      <c r="UPS335" s="91" t="s">
        <v>1771</v>
      </c>
      <c r="UPT335" s="91" t="s">
        <v>135</v>
      </c>
      <c r="UPU335" s="91" t="s">
        <v>464</v>
      </c>
      <c r="UPV335" s="91" t="s">
        <v>1769</v>
      </c>
      <c r="UPZ335" s="91" t="s">
        <v>1770</v>
      </c>
      <c r="UQA335" s="91" t="s">
        <v>1771</v>
      </c>
      <c r="UQB335" s="91" t="s">
        <v>135</v>
      </c>
      <c r="UQC335" s="91" t="s">
        <v>464</v>
      </c>
      <c r="UQD335" s="91" t="s">
        <v>1769</v>
      </c>
      <c r="UQH335" s="91" t="s">
        <v>1770</v>
      </c>
      <c r="UQI335" s="91" t="s">
        <v>1771</v>
      </c>
      <c r="UQJ335" s="91" t="s">
        <v>135</v>
      </c>
      <c r="UQK335" s="91" t="s">
        <v>464</v>
      </c>
      <c r="UQL335" s="91" t="s">
        <v>1769</v>
      </c>
      <c r="UQP335" s="91" t="s">
        <v>1770</v>
      </c>
      <c r="UQQ335" s="91" t="s">
        <v>1771</v>
      </c>
      <c r="UQR335" s="91" t="s">
        <v>135</v>
      </c>
      <c r="UQS335" s="91" t="s">
        <v>464</v>
      </c>
      <c r="UQT335" s="91" t="s">
        <v>1769</v>
      </c>
      <c r="UQX335" s="91" t="s">
        <v>1770</v>
      </c>
      <c r="UQY335" s="91" t="s">
        <v>1771</v>
      </c>
      <c r="UQZ335" s="91" t="s">
        <v>135</v>
      </c>
      <c r="URA335" s="91" t="s">
        <v>464</v>
      </c>
      <c r="URB335" s="91" t="s">
        <v>1769</v>
      </c>
      <c r="URF335" s="91" t="s">
        <v>1770</v>
      </c>
      <c r="URG335" s="91" t="s">
        <v>1771</v>
      </c>
      <c r="URH335" s="91" t="s">
        <v>135</v>
      </c>
      <c r="URI335" s="91" t="s">
        <v>464</v>
      </c>
      <c r="URJ335" s="91" t="s">
        <v>1769</v>
      </c>
      <c r="URN335" s="91" t="s">
        <v>1770</v>
      </c>
      <c r="URO335" s="91" t="s">
        <v>1771</v>
      </c>
      <c r="URP335" s="91" t="s">
        <v>135</v>
      </c>
      <c r="URQ335" s="91" t="s">
        <v>464</v>
      </c>
      <c r="URR335" s="91" t="s">
        <v>1769</v>
      </c>
      <c r="URV335" s="91" t="s">
        <v>1770</v>
      </c>
      <c r="URW335" s="91" t="s">
        <v>1771</v>
      </c>
      <c r="URX335" s="91" t="s">
        <v>135</v>
      </c>
      <c r="URY335" s="91" t="s">
        <v>464</v>
      </c>
      <c r="URZ335" s="91" t="s">
        <v>1769</v>
      </c>
      <c r="USD335" s="91" t="s">
        <v>1770</v>
      </c>
      <c r="USE335" s="91" t="s">
        <v>1771</v>
      </c>
      <c r="USF335" s="91" t="s">
        <v>135</v>
      </c>
      <c r="USG335" s="91" t="s">
        <v>464</v>
      </c>
      <c r="USH335" s="91" t="s">
        <v>1769</v>
      </c>
      <c r="USL335" s="91" t="s">
        <v>1770</v>
      </c>
      <c r="USM335" s="91" t="s">
        <v>1771</v>
      </c>
      <c r="USN335" s="91" t="s">
        <v>135</v>
      </c>
      <c r="USO335" s="91" t="s">
        <v>464</v>
      </c>
      <c r="USP335" s="91" t="s">
        <v>1769</v>
      </c>
      <c r="UST335" s="91" t="s">
        <v>1770</v>
      </c>
      <c r="USU335" s="91" t="s">
        <v>1771</v>
      </c>
      <c r="USV335" s="91" t="s">
        <v>135</v>
      </c>
      <c r="USW335" s="91" t="s">
        <v>464</v>
      </c>
      <c r="USX335" s="91" t="s">
        <v>1769</v>
      </c>
      <c r="UTB335" s="91" t="s">
        <v>1770</v>
      </c>
      <c r="UTC335" s="91" t="s">
        <v>1771</v>
      </c>
      <c r="UTD335" s="91" t="s">
        <v>135</v>
      </c>
      <c r="UTE335" s="91" t="s">
        <v>464</v>
      </c>
      <c r="UTF335" s="91" t="s">
        <v>1769</v>
      </c>
      <c r="UTJ335" s="91" t="s">
        <v>1770</v>
      </c>
      <c r="UTK335" s="91" t="s">
        <v>1771</v>
      </c>
      <c r="UTL335" s="91" t="s">
        <v>135</v>
      </c>
      <c r="UTM335" s="91" t="s">
        <v>464</v>
      </c>
      <c r="UTN335" s="91" t="s">
        <v>1769</v>
      </c>
      <c r="UTR335" s="91" t="s">
        <v>1770</v>
      </c>
      <c r="UTS335" s="91" t="s">
        <v>1771</v>
      </c>
      <c r="UTT335" s="91" t="s">
        <v>135</v>
      </c>
      <c r="UTU335" s="91" t="s">
        <v>464</v>
      </c>
      <c r="UTV335" s="91" t="s">
        <v>1769</v>
      </c>
      <c r="UTZ335" s="91" t="s">
        <v>1770</v>
      </c>
      <c r="UUA335" s="91" t="s">
        <v>1771</v>
      </c>
      <c r="UUB335" s="91" t="s">
        <v>135</v>
      </c>
      <c r="UUC335" s="91" t="s">
        <v>464</v>
      </c>
      <c r="UUD335" s="91" t="s">
        <v>1769</v>
      </c>
      <c r="UUH335" s="91" t="s">
        <v>1770</v>
      </c>
      <c r="UUI335" s="91" t="s">
        <v>1771</v>
      </c>
      <c r="UUJ335" s="91" t="s">
        <v>135</v>
      </c>
      <c r="UUK335" s="91" t="s">
        <v>464</v>
      </c>
      <c r="UUL335" s="91" t="s">
        <v>1769</v>
      </c>
      <c r="UUP335" s="91" t="s">
        <v>1770</v>
      </c>
      <c r="UUQ335" s="91" t="s">
        <v>1771</v>
      </c>
      <c r="UUR335" s="91" t="s">
        <v>135</v>
      </c>
      <c r="UUS335" s="91" t="s">
        <v>464</v>
      </c>
      <c r="UUT335" s="91" t="s">
        <v>1769</v>
      </c>
      <c r="UUX335" s="91" t="s">
        <v>1770</v>
      </c>
      <c r="UUY335" s="91" t="s">
        <v>1771</v>
      </c>
      <c r="UUZ335" s="91" t="s">
        <v>135</v>
      </c>
      <c r="UVA335" s="91" t="s">
        <v>464</v>
      </c>
      <c r="UVB335" s="91" t="s">
        <v>1769</v>
      </c>
      <c r="UVF335" s="91" t="s">
        <v>1770</v>
      </c>
      <c r="UVG335" s="91" t="s">
        <v>1771</v>
      </c>
      <c r="UVH335" s="91" t="s">
        <v>135</v>
      </c>
      <c r="UVI335" s="91" t="s">
        <v>464</v>
      </c>
      <c r="UVJ335" s="91" t="s">
        <v>1769</v>
      </c>
      <c r="UVN335" s="91" t="s">
        <v>1770</v>
      </c>
      <c r="UVO335" s="91" t="s">
        <v>1771</v>
      </c>
      <c r="UVP335" s="91" t="s">
        <v>135</v>
      </c>
      <c r="UVQ335" s="91" t="s">
        <v>464</v>
      </c>
      <c r="UVR335" s="91" t="s">
        <v>1769</v>
      </c>
      <c r="UVV335" s="91" t="s">
        <v>1770</v>
      </c>
      <c r="UVW335" s="91" t="s">
        <v>1771</v>
      </c>
      <c r="UVX335" s="91" t="s">
        <v>135</v>
      </c>
      <c r="UVY335" s="91" t="s">
        <v>464</v>
      </c>
      <c r="UVZ335" s="91" t="s">
        <v>1769</v>
      </c>
      <c r="UWD335" s="91" t="s">
        <v>1770</v>
      </c>
      <c r="UWE335" s="91" t="s">
        <v>1771</v>
      </c>
      <c r="UWF335" s="91" t="s">
        <v>135</v>
      </c>
      <c r="UWG335" s="91" t="s">
        <v>464</v>
      </c>
      <c r="UWH335" s="91" t="s">
        <v>1769</v>
      </c>
      <c r="UWL335" s="91" t="s">
        <v>1770</v>
      </c>
      <c r="UWM335" s="91" t="s">
        <v>1771</v>
      </c>
      <c r="UWN335" s="91" t="s">
        <v>135</v>
      </c>
      <c r="UWO335" s="91" t="s">
        <v>464</v>
      </c>
      <c r="UWP335" s="91" t="s">
        <v>1769</v>
      </c>
      <c r="UWT335" s="91" t="s">
        <v>1770</v>
      </c>
      <c r="UWU335" s="91" t="s">
        <v>1771</v>
      </c>
      <c r="UWV335" s="91" t="s">
        <v>135</v>
      </c>
      <c r="UWW335" s="91" t="s">
        <v>464</v>
      </c>
      <c r="UWX335" s="91" t="s">
        <v>1769</v>
      </c>
      <c r="UXB335" s="91" t="s">
        <v>1770</v>
      </c>
      <c r="UXC335" s="91" t="s">
        <v>1771</v>
      </c>
      <c r="UXD335" s="91" t="s">
        <v>135</v>
      </c>
      <c r="UXE335" s="91" t="s">
        <v>464</v>
      </c>
      <c r="UXF335" s="91" t="s">
        <v>1769</v>
      </c>
      <c r="UXJ335" s="91" t="s">
        <v>1770</v>
      </c>
      <c r="UXK335" s="91" t="s">
        <v>1771</v>
      </c>
      <c r="UXL335" s="91" t="s">
        <v>135</v>
      </c>
      <c r="UXM335" s="91" t="s">
        <v>464</v>
      </c>
      <c r="UXN335" s="91" t="s">
        <v>1769</v>
      </c>
      <c r="UXR335" s="91" t="s">
        <v>1770</v>
      </c>
      <c r="UXS335" s="91" t="s">
        <v>1771</v>
      </c>
      <c r="UXT335" s="91" t="s">
        <v>135</v>
      </c>
      <c r="UXU335" s="91" t="s">
        <v>464</v>
      </c>
      <c r="UXV335" s="91" t="s">
        <v>1769</v>
      </c>
      <c r="UXZ335" s="91" t="s">
        <v>1770</v>
      </c>
      <c r="UYA335" s="91" t="s">
        <v>1771</v>
      </c>
      <c r="UYB335" s="91" t="s">
        <v>135</v>
      </c>
      <c r="UYC335" s="91" t="s">
        <v>464</v>
      </c>
      <c r="UYD335" s="91" t="s">
        <v>1769</v>
      </c>
      <c r="UYH335" s="91" t="s">
        <v>1770</v>
      </c>
      <c r="UYI335" s="91" t="s">
        <v>1771</v>
      </c>
      <c r="UYJ335" s="91" t="s">
        <v>135</v>
      </c>
      <c r="UYK335" s="91" t="s">
        <v>464</v>
      </c>
      <c r="UYL335" s="91" t="s">
        <v>1769</v>
      </c>
      <c r="UYP335" s="91" t="s">
        <v>1770</v>
      </c>
      <c r="UYQ335" s="91" t="s">
        <v>1771</v>
      </c>
      <c r="UYR335" s="91" t="s">
        <v>135</v>
      </c>
      <c r="UYS335" s="91" t="s">
        <v>464</v>
      </c>
      <c r="UYT335" s="91" t="s">
        <v>1769</v>
      </c>
      <c r="UYX335" s="91" t="s">
        <v>1770</v>
      </c>
      <c r="UYY335" s="91" t="s">
        <v>1771</v>
      </c>
      <c r="UYZ335" s="91" t="s">
        <v>135</v>
      </c>
      <c r="UZA335" s="91" t="s">
        <v>464</v>
      </c>
      <c r="UZB335" s="91" t="s">
        <v>1769</v>
      </c>
      <c r="UZF335" s="91" t="s">
        <v>1770</v>
      </c>
      <c r="UZG335" s="91" t="s">
        <v>1771</v>
      </c>
      <c r="UZH335" s="91" t="s">
        <v>135</v>
      </c>
      <c r="UZI335" s="91" t="s">
        <v>464</v>
      </c>
      <c r="UZJ335" s="91" t="s">
        <v>1769</v>
      </c>
      <c r="UZN335" s="91" t="s">
        <v>1770</v>
      </c>
      <c r="UZO335" s="91" t="s">
        <v>1771</v>
      </c>
      <c r="UZP335" s="91" t="s">
        <v>135</v>
      </c>
      <c r="UZQ335" s="91" t="s">
        <v>464</v>
      </c>
      <c r="UZR335" s="91" t="s">
        <v>1769</v>
      </c>
      <c r="UZV335" s="91" t="s">
        <v>1770</v>
      </c>
      <c r="UZW335" s="91" t="s">
        <v>1771</v>
      </c>
      <c r="UZX335" s="91" t="s">
        <v>135</v>
      </c>
      <c r="UZY335" s="91" t="s">
        <v>464</v>
      </c>
      <c r="UZZ335" s="91" t="s">
        <v>1769</v>
      </c>
      <c r="VAD335" s="91" t="s">
        <v>1770</v>
      </c>
      <c r="VAE335" s="91" t="s">
        <v>1771</v>
      </c>
      <c r="VAF335" s="91" t="s">
        <v>135</v>
      </c>
      <c r="VAG335" s="91" t="s">
        <v>464</v>
      </c>
      <c r="VAH335" s="91" t="s">
        <v>1769</v>
      </c>
      <c r="VAL335" s="91" t="s">
        <v>1770</v>
      </c>
      <c r="VAM335" s="91" t="s">
        <v>1771</v>
      </c>
      <c r="VAN335" s="91" t="s">
        <v>135</v>
      </c>
      <c r="VAO335" s="91" t="s">
        <v>464</v>
      </c>
      <c r="VAP335" s="91" t="s">
        <v>1769</v>
      </c>
      <c r="VAT335" s="91" t="s">
        <v>1770</v>
      </c>
      <c r="VAU335" s="91" t="s">
        <v>1771</v>
      </c>
      <c r="VAV335" s="91" t="s">
        <v>135</v>
      </c>
      <c r="VAW335" s="91" t="s">
        <v>464</v>
      </c>
      <c r="VAX335" s="91" t="s">
        <v>1769</v>
      </c>
      <c r="VBB335" s="91" t="s">
        <v>1770</v>
      </c>
      <c r="VBC335" s="91" t="s">
        <v>1771</v>
      </c>
      <c r="VBD335" s="91" t="s">
        <v>135</v>
      </c>
      <c r="VBE335" s="91" t="s">
        <v>464</v>
      </c>
      <c r="VBF335" s="91" t="s">
        <v>1769</v>
      </c>
      <c r="VBJ335" s="91" t="s">
        <v>1770</v>
      </c>
      <c r="VBK335" s="91" t="s">
        <v>1771</v>
      </c>
      <c r="VBL335" s="91" t="s">
        <v>135</v>
      </c>
      <c r="VBM335" s="91" t="s">
        <v>464</v>
      </c>
      <c r="VBN335" s="91" t="s">
        <v>1769</v>
      </c>
      <c r="VBR335" s="91" t="s">
        <v>1770</v>
      </c>
      <c r="VBS335" s="91" t="s">
        <v>1771</v>
      </c>
      <c r="VBT335" s="91" t="s">
        <v>135</v>
      </c>
      <c r="VBU335" s="91" t="s">
        <v>464</v>
      </c>
      <c r="VBV335" s="91" t="s">
        <v>1769</v>
      </c>
      <c r="VBZ335" s="91" t="s">
        <v>1770</v>
      </c>
      <c r="VCA335" s="91" t="s">
        <v>1771</v>
      </c>
      <c r="VCB335" s="91" t="s">
        <v>135</v>
      </c>
      <c r="VCC335" s="91" t="s">
        <v>464</v>
      </c>
      <c r="VCD335" s="91" t="s">
        <v>1769</v>
      </c>
      <c r="VCH335" s="91" t="s">
        <v>1770</v>
      </c>
      <c r="VCI335" s="91" t="s">
        <v>1771</v>
      </c>
      <c r="VCJ335" s="91" t="s">
        <v>135</v>
      </c>
      <c r="VCK335" s="91" t="s">
        <v>464</v>
      </c>
      <c r="VCL335" s="91" t="s">
        <v>1769</v>
      </c>
      <c r="VCP335" s="91" t="s">
        <v>1770</v>
      </c>
      <c r="VCQ335" s="91" t="s">
        <v>1771</v>
      </c>
      <c r="VCR335" s="91" t="s">
        <v>135</v>
      </c>
      <c r="VCS335" s="91" t="s">
        <v>464</v>
      </c>
      <c r="VCT335" s="91" t="s">
        <v>1769</v>
      </c>
      <c r="VCX335" s="91" t="s">
        <v>1770</v>
      </c>
      <c r="VCY335" s="91" t="s">
        <v>1771</v>
      </c>
      <c r="VCZ335" s="91" t="s">
        <v>135</v>
      </c>
      <c r="VDA335" s="91" t="s">
        <v>464</v>
      </c>
      <c r="VDB335" s="91" t="s">
        <v>1769</v>
      </c>
      <c r="VDF335" s="91" t="s">
        <v>1770</v>
      </c>
      <c r="VDG335" s="91" t="s">
        <v>1771</v>
      </c>
      <c r="VDH335" s="91" t="s">
        <v>135</v>
      </c>
      <c r="VDI335" s="91" t="s">
        <v>464</v>
      </c>
      <c r="VDJ335" s="91" t="s">
        <v>1769</v>
      </c>
      <c r="VDN335" s="91" t="s">
        <v>1770</v>
      </c>
      <c r="VDO335" s="91" t="s">
        <v>1771</v>
      </c>
      <c r="VDP335" s="91" t="s">
        <v>135</v>
      </c>
      <c r="VDQ335" s="91" t="s">
        <v>464</v>
      </c>
      <c r="VDR335" s="91" t="s">
        <v>1769</v>
      </c>
      <c r="VDV335" s="91" t="s">
        <v>1770</v>
      </c>
      <c r="VDW335" s="91" t="s">
        <v>1771</v>
      </c>
      <c r="VDX335" s="91" t="s">
        <v>135</v>
      </c>
      <c r="VDY335" s="91" t="s">
        <v>464</v>
      </c>
      <c r="VDZ335" s="91" t="s">
        <v>1769</v>
      </c>
      <c r="VED335" s="91" t="s">
        <v>1770</v>
      </c>
      <c r="VEE335" s="91" t="s">
        <v>1771</v>
      </c>
      <c r="VEF335" s="91" t="s">
        <v>135</v>
      </c>
      <c r="VEG335" s="91" t="s">
        <v>464</v>
      </c>
      <c r="VEH335" s="91" t="s">
        <v>1769</v>
      </c>
      <c r="VEL335" s="91" t="s">
        <v>1770</v>
      </c>
      <c r="VEM335" s="91" t="s">
        <v>1771</v>
      </c>
      <c r="VEN335" s="91" t="s">
        <v>135</v>
      </c>
      <c r="VEO335" s="91" t="s">
        <v>464</v>
      </c>
      <c r="VEP335" s="91" t="s">
        <v>1769</v>
      </c>
      <c r="VET335" s="91" t="s">
        <v>1770</v>
      </c>
      <c r="VEU335" s="91" t="s">
        <v>1771</v>
      </c>
      <c r="VEV335" s="91" t="s">
        <v>135</v>
      </c>
      <c r="VEW335" s="91" t="s">
        <v>464</v>
      </c>
      <c r="VEX335" s="91" t="s">
        <v>1769</v>
      </c>
      <c r="VFB335" s="91" t="s">
        <v>1770</v>
      </c>
      <c r="VFC335" s="91" t="s">
        <v>1771</v>
      </c>
      <c r="VFD335" s="91" t="s">
        <v>135</v>
      </c>
      <c r="VFE335" s="91" t="s">
        <v>464</v>
      </c>
      <c r="VFF335" s="91" t="s">
        <v>1769</v>
      </c>
      <c r="VFJ335" s="91" t="s">
        <v>1770</v>
      </c>
      <c r="VFK335" s="91" t="s">
        <v>1771</v>
      </c>
      <c r="VFL335" s="91" t="s">
        <v>135</v>
      </c>
      <c r="VFM335" s="91" t="s">
        <v>464</v>
      </c>
      <c r="VFN335" s="91" t="s">
        <v>1769</v>
      </c>
      <c r="VFR335" s="91" t="s">
        <v>1770</v>
      </c>
      <c r="VFS335" s="91" t="s">
        <v>1771</v>
      </c>
      <c r="VFT335" s="91" t="s">
        <v>135</v>
      </c>
      <c r="VFU335" s="91" t="s">
        <v>464</v>
      </c>
      <c r="VFV335" s="91" t="s">
        <v>1769</v>
      </c>
      <c r="VFZ335" s="91" t="s">
        <v>1770</v>
      </c>
      <c r="VGA335" s="91" t="s">
        <v>1771</v>
      </c>
      <c r="VGB335" s="91" t="s">
        <v>135</v>
      </c>
      <c r="VGC335" s="91" t="s">
        <v>464</v>
      </c>
      <c r="VGD335" s="91" t="s">
        <v>1769</v>
      </c>
      <c r="VGH335" s="91" t="s">
        <v>1770</v>
      </c>
      <c r="VGI335" s="91" t="s">
        <v>1771</v>
      </c>
      <c r="VGJ335" s="91" t="s">
        <v>135</v>
      </c>
      <c r="VGK335" s="91" t="s">
        <v>464</v>
      </c>
      <c r="VGL335" s="91" t="s">
        <v>1769</v>
      </c>
      <c r="VGP335" s="91" t="s">
        <v>1770</v>
      </c>
      <c r="VGQ335" s="91" t="s">
        <v>1771</v>
      </c>
      <c r="VGR335" s="91" t="s">
        <v>135</v>
      </c>
      <c r="VGS335" s="91" t="s">
        <v>464</v>
      </c>
      <c r="VGT335" s="91" t="s">
        <v>1769</v>
      </c>
      <c r="VGX335" s="91" t="s">
        <v>1770</v>
      </c>
      <c r="VGY335" s="91" t="s">
        <v>1771</v>
      </c>
      <c r="VGZ335" s="91" t="s">
        <v>135</v>
      </c>
      <c r="VHA335" s="91" t="s">
        <v>464</v>
      </c>
      <c r="VHB335" s="91" t="s">
        <v>1769</v>
      </c>
      <c r="VHF335" s="91" t="s">
        <v>1770</v>
      </c>
      <c r="VHG335" s="91" t="s">
        <v>1771</v>
      </c>
      <c r="VHH335" s="91" t="s">
        <v>135</v>
      </c>
      <c r="VHI335" s="91" t="s">
        <v>464</v>
      </c>
      <c r="VHJ335" s="91" t="s">
        <v>1769</v>
      </c>
      <c r="VHN335" s="91" t="s">
        <v>1770</v>
      </c>
      <c r="VHO335" s="91" t="s">
        <v>1771</v>
      </c>
      <c r="VHP335" s="91" t="s">
        <v>135</v>
      </c>
      <c r="VHQ335" s="91" t="s">
        <v>464</v>
      </c>
      <c r="VHR335" s="91" t="s">
        <v>1769</v>
      </c>
      <c r="VHV335" s="91" t="s">
        <v>1770</v>
      </c>
      <c r="VHW335" s="91" t="s">
        <v>1771</v>
      </c>
      <c r="VHX335" s="91" t="s">
        <v>135</v>
      </c>
      <c r="VHY335" s="91" t="s">
        <v>464</v>
      </c>
      <c r="VHZ335" s="91" t="s">
        <v>1769</v>
      </c>
      <c r="VID335" s="91" t="s">
        <v>1770</v>
      </c>
      <c r="VIE335" s="91" t="s">
        <v>1771</v>
      </c>
      <c r="VIF335" s="91" t="s">
        <v>135</v>
      </c>
      <c r="VIG335" s="91" t="s">
        <v>464</v>
      </c>
      <c r="VIH335" s="91" t="s">
        <v>1769</v>
      </c>
      <c r="VIL335" s="91" t="s">
        <v>1770</v>
      </c>
      <c r="VIM335" s="91" t="s">
        <v>1771</v>
      </c>
      <c r="VIN335" s="91" t="s">
        <v>135</v>
      </c>
      <c r="VIO335" s="91" t="s">
        <v>464</v>
      </c>
      <c r="VIP335" s="91" t="s">
        <v>1769</v>
      </c>
      <c r="VIT335" s="91" t="s">
        <v>1770</v>
      </c>
      <c r="VIU335" s="91" t="s">
        <v>1771</v>
      </c>
      <c r="VIV335" s="91" t="s">
        <v>135</v>
      </c>
      <c r="VIW335" s="91" t="s">
        <v>464</v>
      </c>
      <c r="VIX335" s="91" t="s">
        <v>1769</v>
      </c>
      <c r="VJB335" s="91" t="s">
        <v>1770</v>
      </c>
      <c r="VJC335" s="91" t="s">
        <v>1771</v>
      </c>
      <c r="VJD335" s="91" t="s">
        <v>135</v>
      </c>
      <c r="VJE335" s="91" t="s">
        <v>464</v>
      </c>
      <c r="VJF335" s="91" t="s">
        <v>1769</v>
      </c>
      <c r="VJJ335" s="91" t="s">
        <v>1770</v>
      </c>
      <c r="VJK335" s="91" t="s">
        <v>1771</v>
      </c>
      <c r="VJL335" s="91" t="s">
        <v>135</v>
      </c>
      <c r="VJM335" s="91" t="s">
        <v>464</v>
      </c>
      <c r="VJN335" s="91" t="s">
        <v>1769</v>
      </c>
      <c r="VJR335" s="91" t="s">
        <v>1770</v>
      </c>
      <c r="VJS335" s="91" t="s">
        <v>1771</v>
      </c>
      <c r="VJT335" s="91" t="s">
        <v>135</v>
      </c>
      <c r="VJU335" s="91" t="s">
        <v>464</v>
      </c>
      <c r="VJV335" s="91" t="s">
        <v>1769</v>
      </c>
      <c r="VJZ335" s="91" t="s">
        <v>1770</v>
      </c>
      <c r="VKA335" s="91" t="s">
        <v>1771</v>
      </c>
      <c r="VKB335" s="91" t="s">
        <v>135</v>
      </c>
      <c r="VKC335" s="91" t="s">
        <v>464</v>
      </c>
      <c r="VKD335" s="91" t="s">
        <v>1769</v>
      </c>
      <c r="VKH335" s="91" t="s">
        <v>1770</v>
      </c>
      <c r="VKI335" s="91" t="s">
        <v>1771</v>
      </c>
      <c r="VKJ335" s="91" t="s">
        <v>135</v>
      </c>
      <c r="VKK335" s="91" t="s">
        <v>464</v>
      </c>
      <c r="VKL335" s="91" t="s">
        <v>1769</v>
      </c>
      <c r="VKP335" s="91" t="s">
        <v>1770</v>
      </c>
      <c r="VKQ335" s="91" t="s">
        <v>1771</v>
      </c>
      <c r="VKR335" s="91" t="s">
        <v>135</v>
      </c>
      <c r="VKS335" s="91" t="s">
        <v>464</v>
      </c>
      <c r="VKT335" s="91" t="s">
        <v>1769</v>
      </c>
      <c r="VKX335" s="91" t="s">
        <v>1770</v>
      </c>
      <c r="VKY335" s="91" t="s">
        <v>1771</v>
      </c>
      <c r="VKZ335" s="91" t="s">
        <v>135</v>
      </c>
      <c r="VLA335" s="91" t="s">
        <v>464</v>
      </c>
      <c r="VLB335" s="91" t="s">
        <v>1769</v>
      </c>
      <c r="VLF335" s="91" t="s">
        <v>1770</v>
      </c>
      <c r="VLG335" s="91" t="s">
        <v>1771</v>
      </c>
      <c r="VLH335" s="91" t="s">
        <v>135</v>
      </c>
      <c r="VLI335" s="91" t="s">
        <v>464</v>
      </c>
      <c r="VLJ335" s="91" t="s">
        <v>1769</v>
      </c>
      <c r="VLN335" s="91" t="s">
        <v>1770</v>
      </c>
      <c r="VLO335" s="91" t="s">
        <v>1771</v>
      </c>
      <c r="VLP335" s="91" t="s">
        <v>135</v>
      </c>
      <c r="VLQ335" s="91" t="s">
        <v>464</v>
      </c>
      <c r="VLR335" s="91" t="s">
        <v>1769</v>
      </c>
      <c r="VLV335" s="91" t="s">
        <v>1770</v>
      </c>
      <c r="VLW335" s="91" t="s">
        <v>1771</v>
      </c>
      <c r="VLX335" s="91" t="s">
        <v>135</v>
      </c>
      <c r="VLY335" s="91" t="s">
        <v>464</v>
      </c>
      <c r="VLZ335" s="91" t="s">
        <v>1769</v>
      </c>
      <c r="VMD335" s="91" t="s">
        <v>1770</v>
      </c>
      <c r="VME335" s="91" t="s">
        <v>1771</v>
      </c>
      <c r="VMF335" s="91" t="s">
        <v>135</v>
      </c>
      <c r="VMG335" s="91" t="s">
        <v>464</v>
      </c>
      <c r="VMH335" s="91" t="s">
        <v>1769</v>
      </c>
      <c r="VML335" s="91" t="s">
        <v>1770</v>
      </c>
      <c r="VMM335" s="91" t="s">
        <v>1771</v>
      </c>
      <c r="VMN335" s="91" t="s">
        <v>135</v>
      </c>
      <c r="VMO335" s="91" t="s">
        <v>464</v>
      </c>
      <c r="VMP335" s="91" t="s">
        <v>1769</v>
      </c>
      <c r="VMT335" s="91" t="s">
        <v>1770</v>
      </c>
      <c r="VMU335" s="91" t="s">
        <v>1771</v>
      </c>
      <c r="VMV335" s="91" t="s">
        <v>135</v>
      </c>
      <c r="VMW335" s="91" t="s">
        <v>464</v>
      </c>
      <c r="VMX335" s="91" t="s">
        <v>1769</v>
      </c>
      <c r="VNB335" s="91" t="s">
        <v>1770</v>
      </c>
      <c r="VNC335" s="91" t="s">
        <v>1771</v>
      </c>
      <c r="VND335" s="91" t="s">
        <v>135</v>
      </c>
      <c r="VNE335" s="91" t="s">
        <v>464</v>
      </c>
      <c r="VNF335" s="91" t="s">
        <v>1769</v>
      </c>
      <c r="VNJ335" s="91" t="s">
        <v>1770</v>
      </c>
      <c r="VNK335" s="91" t="s">
        <v>1771</v>
      </c>
      <c r="VNL335" s="91" t="s">
        <v>135</v>
      </c>
      <c r="VNM335" s="91" t="s">
        <v>464</v>
      </c>
      <c r="VNN335" s="91" t="s">
        <v>1769</v>
      </c>
      <c r="VNR335" s="91" t="s">
        <v>1770</v>
      </c>
      <c r="VNS335" s="91" t="s">
        <v>1771</v>
      </c>
      <c r="VNT335" s="91" t="s">
        <v>135</v>
      </c>
      <c r="VNU335" s="91" t="s">
        <v>464</v>
      </c>
      <c r="VNV335" s="91" t="s">
        <v>1769</v>
      </c>
      <c r="VNZ335" s="91" t="s">
        <v>1770</v>
      </c>
      <c r="VOA335" s="91" t="s">
        <v>1771</v>
      </c>
      <c r="VOB335" s="91" t="s">
        <v>135</v>
      </c>
      <c r="VOC335" s="91" t="s">
        <v>464</v>
      </c>
      <c r="VOD335" s="91" t="s">
        <v>1769</v>
      </c>
      <c r="VOH335" s="91" t="s">
        <v>1770</v>
      </c>
      <c r="VOI335" s="91" t="s">
        <v>1771</v>
      </c>
      <c r="VOJ335" s="91" t="s">
        <v>135</v>
      </c>
      <c r="VOK335" s="91" t="s">
        <v>464</v>
      </c>
      <c r="VOL335" s="91" t="s">
        <v>1769</v>
      </c>
      <c r="VOP335" s="91" t="s">
        <v>1770</v>
      </c>
      <c r="VOQ335" s="91" t="s">
        <v>1771</v>
      </c>
      <c r="VOR335" s="91" t="s">
        <v>135</v>
      </c>
      <c r="VOS335" s="91" t="s">
        <v>464</v>
      </c>
      <c r="VOT335" s="91" t="s">
        <v>1769</v>
      </c>
      <c r="VOX335" s="91" t="s">
        <v>1770</v>
      </c>
      <c r="VOY335" s="91" t="s">
        <v>1771</v>
      </c>
      <c r="VOZ335" s="91" t="s">
        <v>135</v>
      </c>
      <c r="VPA335" s="91" t="s">
        <v>464</v>
      </c>
      <c r="VPB335" s="91" t="s">
        <v>1769</v>
      </c>
      <c r="VPF335" s="91" t="s">
        <v>1770</v>
      </c>
      <c r="VPG335" s="91" t="s">
        <v>1771</v>
      </c>
      <c r="VPH335" s="91" t="s">
        <v>135</v>
      </c>
      <c r="VPI335" s="91" t="s">
        <v>464</v>
      </c>
      <c r="VPJ335" s="91" t="s">
        <v>1769</v>
      </c>
      <c r="VPN335" s="91" t="s">
        <v>1770</v>
      </c>
      <c r="VPO335" s="91" t="s">
        <v>1771</v>
      </c>
      <c r="VPP335" s="91" t="s">
        <v>135</v>
      </c>
      <c r="VPQ335" s="91" t="s">
        <v>464</v>
      </c>
      <c r="VPR335" s="91" t="s">
        <v>1769</v>
      </c>
      <c r="VPV335" s="91" t="s">
        <v>1770</v>
      </c>
      <c r="VPW335" s="91" t="s">
        <v>1771</v>
      </c>
      <c r="VPX335" s="91" t="s">
        <v>135</v>
      </c>
      <c r="VPY335" s="91" t="s">
        <v>464</v>
      </c>
      <c r="VPZ335" s="91" t="s">
        <v>1769</v>
      </c>
      <c r="VQD335" s="91" t="s">
        <v>1770</v>
      </c>
      <c r="VQE335" s="91" t="s">
        <v>1771</v>
      </c>
      <c r="VQF335" s="91" t="s">
        <v>135</v>
      </c>
      <c r="VQG335" s="91" t="s">
        <v>464</v>
      </c>
      <c r="VQH335" s="91" t="s">
        <v>1769</v>
      </c>
      <c r="VQL335" s="91" t="s">
        <v>1770</v>
      </c>
      <c r="VQM335" s="91" t="s">
        <v>1771</v>
      </c>
      <c r="VQN335" s="91" t="s">
        <v>135</v>
      </c>
      <c r="VQO335" s="91" t="s">
        <v>464</v>
      </c>
      <c r="VQP335" s="91" t="s">
        <v>1769</v>
      </c>
      <c r="VQT335" s="91" t="s">
        <v>1770</v>
      </c>
      <c r="VQU335" s="91" t="s">
        <v>1771</v>
      </c>
      <c r="VQV335" s="91" t="s">
        <v>135</v>
      </c>
      <c r="VQW335" s="91" t="s">
        <v>464</v>
      </c>
      <c r="VQX335" s="91" t="s">
        <v>1769</v>
      </c>
      <c r="VRB335" s="91" t="s">
        <v>1770</v>
      </c>
      <c r="VRC335" s="91" t="s">
        <v>1771</v>
      </c>
      <c r="VRD335" s="91" t="s">
        <v>135</v>
      </c>
      <c r="VRE335" s="91" t="s">
        <v>464</v>
      </c>
      <c r="VRF335" s="91" t="s">
        <v>1769</v>
      </c>
      <c r="VRJ335" s="91" t="s">
        <v>1770</v>
      </c>
      <c r="VRK335" s="91" t="s">
        <v>1771</v>
      </c>
      <c r="VRL335" s="91" t="s">
        <v>135</v>
      </c>
      <c r="VRM335" s="91" t="s">
        <v>464</v>
      </c>
      <c r="VRN335" s="91" t="s">
        <v>1769</v>
      </c>
      <c r="VRR335" s="91" t="s">
        <v>1770</v>
      </c>
      <c r="VRS335" s="91" t="s">
        <v>1771</v>
      </c>
      <c r="VRT335" s="91" t="s">
        <v>135</v>
      </c>
      <c r="VRU335" s="91" t="s">
        <v>464</v>
      </c>
      <c r="VRV335" s="91" t="s">
        <v>1769</v>
      </c>
      <c r="VRZ335" s="91" t="s">
        <v>1770</v>
      </c>
      <c r="VSA335" s="91" t="s">
        <v>1771</v>
      </c>
      <c r="VSB335" s="91" t="s">
        <v>135</v>
      </c>
      <c r="VSC335" s="91" t="s">
        <v>464</v>
      </c>
      <c r="VSD335" s="91" t="s">
        <v>1769</v>
      </c>
      <c r="VSH335" s="91" t="s">
        <v>1770</v>
      </c>
      <c r="VSI335" s="91" t="s">
        <v>1771</v>
      </c>
      <c r="VSJ335" s="91" t="s">
        <v>135</v>
      </c>
      <c r="VSK335" s="91" t="s">
        <v>464</v>
      </c>
      <c r="VSL335" s="91" t="s">
        <v>1769</v>
      </c>
      <c r="VSP335" s="91" t="s">
        <v>1770</v>
      </c>
      <c r="VSQ335" s="91" t="s">
        <v>1771</v>
      </c>
      <c r="VSR335" s="91" t="s">
        <v>135</v>
      </c>
      <c r="VSS335" s="91" t="s">
        <v>464</v>
      </c>
      <c r="VST335" s="91" t="s">
        <v>1769</v>
      </c>
      <c r="VSX335" s="91" t="s">
        <v>1770</v>
      </c>
      <c r="VSY335" s="91" t="s">
        <v>1771</v>
      </c>
      <c r="VSZ335" s="91" t="s">
        <v>135</v>
      </c>
      <c r="VTA335" s="91" t="s">
        <v>464</v>
      </c>
      <c r="VTB335" s="91" t="s">
        <v>1769</v>
      </c>
      <c r="VTF335" s="91" t="s">
        <v>1770</v>
      </c>
      <c r="VTG335" s="91" t="s">
        <v>1771</v>
      </c>
      <c r="VTH335" s="91" t="s">
        <v>135</v>
      </c>
      <c r="VTI335" s="91" t="s">
        <v>464</v>
      </c>
      <c r="VTJ335" s="91" t="s">
        <v>1769</v>
      </c>
      <c r="VTN335" s="91" t="s">
        <v>1770</v>
      </c>
      <c r="VTO335" s="91" t="s">
        <v>1771</v>
      </c>
      <c r="VTP335" s="91" t="s">
        <v>135</v>
      </c>
      <c r="VTQ335" s="91" t="s">
        <v>464</v>
      </c>
      <c r="VTR335" s="91" t="s">
        <v>1769</v>
      </c>
      <c r="VTV335" s="91" t="s">
        <v>1770</v>
      </c>
      <c r="VTW335" s="91" t="s">
        <v>1771</v>
      </c>
      <c r="VTX335" s="91" t="s">
        <v>135</v>
      </c>
      <c r="VTY335" s="91" t="s">
        <v>464</v>
      </c>
      <c r="VTZ335" s="91" t="s">
        <v>1769</v>
      </c>
      <c r="VUD335" s="91" t="s">
        <v>1770</v>
      </c>
      <c r="VUE335" s="91" t="s">
        <v>1771</v>
      </c>
      <c r="VUF335" s="91" t="s">
        <v>135</v>
      </c>
      <c r="VUG335" s="91" t="s">
        <v>464</v>
      </c>
      <c r="VUH335" s="91" t="s">
        <v>1769</v>
      </c>
      <c r="VUL335" s="91" t="s">
        <v>1770</v>
      </c>
      <c r="VUM335" s="91" t="s">
        <v>1771</v>
      </c>
      <c r="VUN335" s="91" t="s">
        <v>135</v>
      </c>
      <c r="VUO335" s="91" t="s">
        <v>464</v>
      </c>
      <c r="VUP335" s="91" t="s">
        <v>1769</v>
      </c>
      <c r="VUT335" s="91" t="s">
        <v>1770</v>
      </c>
      <c r="VUU335" s="91" t="s">
        <v>1771</v>
      </c>
      <c r="VUV335" s="91" t="s">
        <v>135</v>
      </c>
      <c r="VUW335" s="91" t="s">
        <v>464</v>
      </c>
      <c r="VUX335" s="91" t="s">
        <v>1769</v>
      </c>
      <c r="VVB335" s="91" t="s">
        <v>1770</v>
      </c>
      <c r="VVC335" s="91" t="s">
        <v>1771</v>
      </c>
      <c r="VVD335" s="91" t="s">
        <v>135</v>
      </c>
      <c r="VVE335" s="91" t="s">
        <v>464</v>
      </c>
      <c r="VVF335" s="91" t="s">
        <v>1769</v>
      </c>
      <c r="VVJ335" s="91" t="s">
        <v>1770</v>
      </c>
      <c r="VVK335" s="91" t="s">
        <v>1771</v>
      </c>
      <c r="VVL335" s="91" t="s">
        <v>135</v>
      </c>
      <c r="VVM335" s="91" t="s">
        <v>464</v>
      </c>
      <c r="VVN335" s="91" t="s">
        <v>1769</v>
      </c>
      <c r="VVR335" s="91" t="s">
        <v>1770</v>
      </c>
      <c r="VVS335" s="91" t="s">
        <v>1771</v>
      </c>
      <c r="VVT335" s="91" t="s">
        <v>135</v>
      </c>
      <c r="VVU335" s="91" t="s">
        <v>464</v>
      </c>
      <c r="VVV335" s="91" t="s">
        <v>1769</v>
      </c>
      <c r="VVZ335" s="91" t="s">
        <v>1770</v>
      </c>
      <c r="VWA335" s="91" t="s">
        <v>1771</v>
      </c>
      <c r="VWB335" s="91" t="s">
        <v>135</v>
      </c>
      <c r="VWC335" s="91" t="s">
        <v>464</v>
      </c>
      <c r="VWD335" s="91" t="s">
        <v>1769</v>
      </c>
      <c r="VWH335" s="91" t="s">
        <v>1770</v>
      </c>
      <c r="VWI335" s="91" t="s">
        <v>1771</v>
      </c>
      <c r="VWJ335" s="91" t="s">
        <v>135</v>
      </c>
      <c r="VWK335" s="91" t="s">
        <v>464</v>
      </c>
      <c r="VWL335" s="91" t="s">
        <v>1769</v>
      </c>
      <c r="VWP335" s="91" t="s">
        <v>1770</v>
      </c>
      <c r="VWQ335" s="91" t="s">
        <v>1771</v>
      </c>
      <c r="VWR335" s="91" t="s">
        <v>135</v>
      </c>
      <c r="VWS335" s="91" t="s">
        <v>464</v>
      </c>
      <c r="VWT335" s="91" t="s">
        <v>1769</v>
      </c>
      <c r="VWX335" s="91" t="s">
        <v>1770</v>
      </c>
      <c r="VWY335" s="91" t="s">
        <v>1771</v>
      </c>
      <c r="VWZ335" s="91" t="s">
        <v>135</v>
      </c>
      <c r="VXA335" s="91" t="s">
        <v>464</v>
      </c>
      <c r="VXB335" s="91" t="s">
        <v>1769</v>
      </c>
      <c r="VXF335" s="91" t="s">
        <v>1770</v>
      </c>
      <c r="VXG335" s="91" t="s">
        <v>1771</v>
      </c>
      <c r="VXH335" s="91" t="s">
        <v>135</v>
      </c>
      <c r="VXI335" s="91" t="s">
        <v>464</v>
      </c>
      <c r="VXJ335" s="91" t="s">
        <v>1769</v>
      </c>
      <c r="VXN335" s="91" t="s">
        <v>1770</v>
      </c>
      <c r="VXO335" s="91" t="s">
        <v>1771</v>
      </c>
      <c r="VXP335" s="91" t="s">
        <v>135</v>
      </c>
      <c r="VXQ335" s="91" t="s">
        <v>464</v>
      </c>
      <c r="VXR335" s="91" t="s">
        <v>1769</v>
      </c>
      <c r="VXV335" s="91" t="s">
        <v>1770</v>
      </c>
      <c r="VXW335" s="91" t="s">
        <v>1771</v>
      </c>
      <c r="VXX335" s="91" t="s">
        <v>135</v>
      </c>
      <c r="VXY335" s="91" t="s">
        <v>464</v>
      </c>
      <c r="VXZ335" s="91" t="s">
        <v>1769</v>
      </c>
      <c r="VYD335" s="91" t="s">
        <v>1770</v>
      </c>
      <c r="VYE335" s="91" t="s">
        <v>1771</v>
      </c>
      <c r="VYF335" s="91" t="s">
        <v>135</v>
      </c>
      <c r="VYG335" s="91" t="s">
        <v>464</v>
      </c>
      <c r="VYH335" s="91" t="s">
        <v>1769</v>
      </c>
      <c r="VYL335" s="91" t="s">
        <v>1770</v>
      </c>
      <c r="VYM335" s="91" t="s">
        <v>1771</v>
      </c>
      <c r="VYN335" s="91" t="s">
        <v>135</v>
      </c>
      <c r="VYO335" s="91" t="s">
        <v>464</v>
      </c>
      <c r="VYP335" s="91" t="s">
        <v>1769</v>
      </c>
      <c r="VYT335" s="91" t="s">
        <v>1770</v>
      </c>
      <c r="VYU335" s="91" t="s">
        <v>1771</v>
      </c>
      <c r="VYV335" s="91" t="s">
        <v>135</v>
      </c>
      <c r="VYW335" s="91" t="s">
        <v>464</v>
      </c>
      <c r="VYX335" s="91" t="s">
        <v>1769</v>
      </c>
      <c r="VZB335" s="91" t="s">
        <v>1770</v>
      </c>
      <c r="VZC335" s="91" t="s">
        <v>1771</v>
      </c>
      <c r="VZD335" s="91" t="s">
        <v>135</v>
      </c>
      <c r="VZE335" s="91" t="s">
        <v>464</v>
      </c>
      <c r="VZF335" s="91" t="s">
        <v>1769</v>
      </c>
      <c r="VZJ335" s="91" t="s">
        <v>1770</v>
      </c>
      <c r="VZK335" s="91" t="s">
        <v>1771</v>
      </c>
      <c r="VZL335" s="91" t="s">
        <v>135</v>
      </c>
      <c r="VZM335" s="91" t="s">
        <v>464</v>
      </c>
      <c r="VZN335" s="91" t="s">
        <v>1769</v>
      </c>
      <c r="VZR335" s="91" t="s">
        <v>1770</v>
      </c>
      <c r="VZS335" s="91" t="s">
        <v>1771</v>
      </c>
      <c r="VZT335" s="91" t="s">
        <v>135</v>
      </c>
      <c r="VZU335" s="91" t="s">
        <v>464</v>
      </c>
      <c r="VZV335" s="91" t="s">
        <v>1769</v>
      </c>
      <c r="VZZ335" s="91" t="s">
        <v>1770</v>
      </c>
      <c r="WAA335" s="91" t="s">
        <v>1771</v>
      </c>
      <c r="WAB335" s="91" t="s">
        <v>135</v>
      </c>
      <c r="WAC335" s="91" t="s">
        <v>464</v>
      </c>
      <c r="WAD335" s="91" t="s">
        <v>1769</v>
      </c>
      <c r="WAH335" s="91" t="s">
        <v>1770</v>
      </c>
      <c r="WAI335" s="91" t="s">
        <v>1771</v>
      </c>
      <c r="WAJ335" s="91" t="s">
        <v>135</v>
      </c>
      <c r="WAK335" s="91" t="s">
        <v>464</v>
      </c>
      <c r="WAL335" s="91" t="s">
        <v>1769</v>
      </c>
      <c r="WAP335" s="91" t="s">
        <v>1770</v>
      </c>
      <c r="WAQ335" s="91" t="s">
        <v>1771</v>
      </c>
      <c r="WAR335" s="91" t="s">
        <v>135</v>
      </c>
      <c r="WAS335" s="91" t="s">
        <v>464</v>
      </c>
      <c r="WAT335" s="91" t="s">
        <v>1769</v>
      </c>
      <c r="WAX335" s="91" t="s">
        <v>1770</v>
      </c>
      <c r="WAY335" s="91" t="s">
        <v>1771</v>
      </c>
      <c r="WAZ335" s="91" t="s">
        <v>135</v>
      </c>
      <c r="WBA335" s="91" t="s">
        <v>464</v>
      </c>
      <c r="WBB335" s="91" t="s">
        <v>1769</v>
      </c>
      <c r="WBF335" s="91" t="s">
        <v>1770</v>
      </c>
      <c r="WBG335" s="91" t="s">
        <v>1771</v>
      </c>
      <c r="WBH335" s="91" t="s">
        <v>135</v>
      </c>
      <c r="WBI335" s="91" t="s">
        <v>464</v>
      </c>
      <c r="WBJ335" s="91" t="s">
        <v>1769</v>
      </c>
      <c r="WBN335" s="91" t="s">
        <v>1770</v>
      </c>
      <c r="WBO335" s="91" t="s">
        <v>1771</v>
      </c>
      <c r="WBP335" s="91" t="s">
        <v>135</v>
      </c>
      <c r="WBQ335" s="91" t="s">
        <v>464</v>
      </c>
      <c r="WBR335" s="91" t="s">
        <v>1769</v>
      </c>
      <c r="WBV335" s="91" t="s">
        <v>1770</v>
      </c>
      <c r="WBW335" s="91" t="s">
        <v>1771</v>
      </c>
      <c r="WBX335" s="91" t="s">
        <v>135</v>
      </c>
      <c r="WBY335" s="91" t="s">
        <v>464</v>
      </c>
      <c r="WBZ335" s="91" t="s">
        <v>1769</v>
      </c>
      <c r="WCD335" s="91" t="s">
        <v>1770</v>
      </c>
      <c r="WCE335" s="91" t="s">
        <v>1771</v>
      </c>
      <c r="WCF335" s="91" t="s">
        <v>135</v>
      </c>
      <c r="WCG335" s="91" t="s">
        <v>464</v>
      </c>
      <c r="WCH335" s="91" t="s">
        <v>1769</v>
      </c>
      <c r="WCL335" s="91" t="s">
        <v>1770</v>
      </c>
      <c r="WCM335" s="91" t="s">
        <v>1771</v>
      </c>
      <c r="WCN335" s="91" t="s">
        <v>135</v>
      </c>
      <c r="WCO335" s="91" t="s">
        <v>464</v>
      </c>
      <c r="WCP335" s="91" t="s">
        <v>1769</v>
      </c>
      <c r="WCT335" s="91" t="s">
        <v>1770</v>
      </c>
      <c r="WCU335" s="91" t="s">
        <v>1771</v>
      </c>
      <c r="WCV335" s="91" t="s">
        <v>135</v>
      </c>
      <c r="WCW335" s="91" t="s">
        <v>464</v>
      </c>
      <c r="WCX335" s="91" t="s">
        <v>1769</v>
      </c>
      <c r="WDB335" s="91" t="s">
        <v>1770</v>
      </c>
      <c r="WDC335" s="91" t="s">
        <v>1771</v>
      </c>
      <c r="WDD335" s="91" t="s">
        <v>135</v>
      </c>
      <c r="WDE335" s="91" t="s">
        <v>464</v>
      </c>
      <c r="WDF335" s="91" t="s">
        <v>1769</v>
      </c>
      <c r="WDJ335" s="91" t="s">
        <v>1770</v>
      </c>
      <c r="WDK335" s="91" t="s">
        <v>1771</v>
      </c>
      <c r="WDL335" s="91" t="s">
        <v>135</v>
      </c>
      <c r="WDM335" s="91" t="s">
        <v>464</v>
      </c>
      <c r="WDN335" s="91" t="s">
        <v>1769</v>
      </c>
      <c r="WDR335" s="91" t="s">
        <v>1770</v>
      </c>
      <c r="WDS335" s="91" t="s">
        <v>1771</v>
      </c>
      <c r="WDT335" s="91" t="s">
        <v>135</v>
      </c>
      <c r="WDU335" s="91" t="s">
        <v>464</v>
      </c>
      <c r="WDV335" s="91" t="s">
        <v>1769</v>
      </c>
      <c r="WDZ335" s="91" t="s">
        <v>1770</v>
      </c>
      <c r="WEA335" s="91" t="s">
        <v>1771</v>
      </c>
      <c r="WEB335" s="91" t="s">
        <v>135</v>
      </c>
      <c r="WEC335" s="91" t="s">
        <v>464</v>
      </c>
      <c r="WED335" s="91" t="s">
        <v>1769</v>
      </c>
      <c r="WEH335" s="91" t="s">
        <v>1770</v>
      </c>
      <c r="WEI335" s="91" t="s">
        <v>1771</v>
      </c>
      <c r="WEJ335" s="91" t="s">
        <v>135</v>
      </c>
      <c r="WEK335" s="91" t="s">
        <v>464</v>
      </c>
      <c r="WEL335" s="91" t="s">
        <v>1769</v>
      </c>
      <c r="WEP335" s="91" t="s">
        <v>1770</v>
      </c>
      <c r="WEQ335" s="91" t="s">
        <v>1771</v>
      </c>
      <c r="WER335" s="91" t="s">
        <v>135</v>
      </c>
      <c r="WES335" s="91" t="s">
        <v>464</v>
      </c>
      <c r="WET335" s="91" t="s">
        <v>1769</v>
      </c>
      <c r="WEX335" s="91" t="s">
        <v>1770</v>
      </c>
      <c r="WEY335" s="91" t="s">
        <v>1771</v>
      </c>
      <c r="WEZ335" s="91" t="s">
        <v>135</v>
      </c>
      <c r="WFA335" s="91" t="s">
        <v>464</v>
      </c>
      <c r="WFB335" s="91" t="s">
        <v>1769</v>
      </c>
      <c r="WFF335" s="91" t="s">
        <v>1770</v>
      </c>
      <c r="WFG335" s="91" t="s">
        <v>1771</v>
      </c>
      <c r="WFH335" s="91" t="s">
        <v>135</v>
      </c>
      <c r="WFI335" s="91" t="s">
        <v>464</v>
      </c>
      <c r="WFJ335" s="91" t="s">
        <v>1769</v>
      </c>
      <c r="WFN335" s="91" t="s">
        <v>1770</v>
      </c>
      <c r="WFO335" s="91" t="s">
        <v>1771</v>
      </c>
      <c r="WFP335" s="91" t="s">
        <v>135</v>
      </c>
      <c r="WFQ335" s="91" t="s">
        <v>464</v>
      </c>
      <c r="WFR335" s="91" t="s">
        <v>1769</v>
      </c>
      <c r="WFV335" s="91" t="s">
        <v>1770</v>
      </c>
      <c r="WFW335" s="91" t="s">
        <v>1771</v>
      </c>
      <c r="WFX335" s="91" t="s">
        <v>135</v>
      </c>
      <c r="WFY335" s="91" t="s">
        <v>464</v>
      </c>
      <c r="WFZ335" s="91" t="s">
        <v>1769</v>
      </c>
      <c r="WGD335" s="91" t="s">
        <v>1770</v>
      </c>
      <c r="WGE335" s="91" t="s">
        <v>1771</v>
      </c>
      <c r="WGF335" s="91" t="s">
        <v>135</v>
      </c>
      <c r="WGG335" s="91" t="s">
        <v>464</v>
      </c>
      <c r="WGH335" s="91" t="s">
        <v>1769</v>
      </c>
      <c r="WGL335" s="91" t="s">
        <v>1770</v>
      </c>
      <c r="WGM335" s="91" t="s">
        <v>1771</v>
      </c>
      <c r="WGN335" s="91" t="s">
        <v>135</v>
      </c>
      <c r="WGO335" s="91" t="s">
        <v>464</v>
      </c>
      <c r="WGP335" s="91" t="s">
        <v>1769</v>
      </c>
      <c r="WGT335" s="91" t="s">
        <v>1770</v>
      </c>
      <c r="WGU335" s="91" t="s">
        <v>1771</v>
      </c>
      <c r="WGV335" s="91" t="s">
        <v>135</v>
      </c>
      <c r="WGW335" s="91" t="s">
        <v>464</v>
      </c>
      <c r="WGX335" s="91" t="s">
        <v>1769</v>
      </c>
      <c r="WHB335" s="91" t="s">
        <v>1770</v>
      </c>
      <c r="WHC335" s="91" t="s">
        <v>1771</v>
      </c>
      <c r="WHD335" s="91" t="s">
        <v>135</v>
      </c>
      <c r="WHE335" s="91" t="s">
        <v>464</v>
      </c>
      <c r="WHF335" s="91" t="s">
        <v>1769</v>
      </c>
      <c r="WHJ335" s="91" t="s">
        <v>1770</v>
      </c>
      <c r="WHK335" s="91" t="s">
        <v>1771</v>
      </c>
      <c r="WHL335" s="91" t="s">
        <v>135</v>
      </c>
      <c r="WHM335" s="91" t="s">
        <v>464</v>
      </c>
      <c r="WHN335" s="91" t="s">
        <v>1769</v>
      </c>
      <c r="WHR335" s="91" t="s">
        <v>1770</v>
      </c>
      <c r="WHS335" s="91" t="s">
        <v>1771</v>
      </c>
      <c r="WHT335" s="91" t="s">
        <v>135</v>
      </c>
      <c r="WHU335" s="91" t="s">
        <v>464</v>
      </c>
      <c r="WHV335" s="91" t="s">
        <v>1769</v>
      </c>
      <c r="WHZ335" s="91" t="s">
        <v>1770</v>
      </c>
      <c r="WIA335" s="91" t="s">
        <v>1771</v>
      </c>
      <c r="WIB335" s="91" t="s">
        <v>135</v>
      </c>
      <c r="WIC335" s="91" t="s">
        <v>464</v>
      </c>
      <c r="WID335" s="91" t="s">
        <v>1769</v>
      </c>
      <c r="WIH335" s="91" t="s">
        <v>1770</v>
      </c>
      <c r="WII335" s="91" t="s">
        <v>1771</v>
      </c>
      <c r="WIJ335" s="91" t="s">
        <v>135</v>
      </c>
      <c r="WIK335" s="91" t="s">
        <v>464</v>
      </c>
      <c r="WIL335" s="91" t="s">
        <v>1769</v>
      </c>
      <c r="WIP335" s="91" t="s">
        <v>1770</v>
      </c>
      <c r="WIQ335" s="91" t="s">
        <v>1771</v>
      </c>
      <c r="WIR335" s="91" t="s">
        <v>135</v>
      </c>
      <c r="WIS335" s="91" t="s">
        <v>464</v>
      </c>
      <c r="WIT335" s="91" t="s">
        <v>1769</v>
      </c>
      <c r="WIX335" s="91" t="s">
        <v>1770</v>
      </c>
      <c r="WIY335" s="91" t="s">
        <v>1771</v>
      </c>
      <c r="WIZ335" s="91" t="s">
        <v>135</v>
      </c>
      <c r="WJA335" s="91" t="s">
        <v>464</v>
      </c>
      <c r="WJB335" s="91" t="s">
        <v>1769</v>
      </c>
      <c r="WJF335" s="91" t="s">
        <v>1770</v>
      </c>
      <c r="WJG335" s="91" t="s">
        <v>1771</v>
      </c>
      <c r="WJH335" s="91" t="s">
        <v>135</v>
      </c>
      <c r="WJI335" s="91" t="s">
        <v>464</v>
      </c>
      <c r="WJJ335" s="91" t="s">
        <v>1769</v>
      </c>
      <c r="WJN335" s="91" t="s">
        <v>1770</v>
      </c>
      <c r="WJO335" s="91" t="s">
        <v>1771</v>
      </c>
      <c r="WJP335" s="91" t="s">
        <v>135</v>
      </c>
      <c r="WJQ335" s="91" t="s">
        <v>464</v>
      </c>
      <c r="WJR335" s="91" t="s">
        <v>1769</v>
      </c>
      <c r="WJV335" s="91" t="s">
        <v>1770</v>
      </c>
      <c r="WJW335" s="91" t="s">
        <v>1771</v>
      </c>
      <c r="WJX335" s="91" t="s">
        <v>135</v>
      </c>
      <c r="WJY335" s="91" t="s">
        <v>464</v>
      </c>
      <c r="WJZ335" s="91" t="s">
        <v>1769</v>
      </c>
      <c r="WKD335" s="91" t="s">
        <v>1770</v>
      </c>
      <c r="WKE335" s="91" t="s">
        <v>1771</v>
      </c>
      <c r="WKF335" s="91" t="s">
        <v>135</v>
      </c>
      <c r="WKG335" s="91" t="s">
        <v>464</v>
      </c>
      <c r="WKH335" s="91" t="s">
        <v>1769</v>
      </c>
      <c r="WKL335" s="91" t="s">
        <v>1770</v>
      </c>
      <c r="WKM335" s="91" t="s">
        <v>1771</v>
      </c>
      <c r="WKN335" s="91" t="s">
        <v>135</v>
      </c>
      <c r="WKO335" s="91" t="s">
        <v>464</v>
      </c>
      <c r="WKP335" s="91" t="s">
        <v>1769</v>
      </c>
      <c r="WKT335" s="91" t="s">
        <v>1770</v>
      </c>
      <c r="WKU335" s="91" t="s">
        <v>1771</v>
      </c>
      <c r="WKV335" s="91" t="s">
        <v>135</v>
      </c>
      <c r="WKW335" s="91" t="s">
        <v>464</v>
      </c>
      <c r="WKX335" s="91" t="s">
        <v>1769</v>
      </c>
      <c r="WLB335" s="91" t="s">
        <v>1770</v>
      </c>
      <c r="WLC335" s="91" t="s">
        <v>1771</v>
      </c>
      <c r="WLD335" s="91" t="s">
        <v>135</v>
      </c>
      <c r="WLE335" s="91" t="s">
        <v>464</v>
      </c>
      <c r="WLF335" s="91" t="s">
        <v>1769</v>
      </c>
      <c r="WLJ335" s="91" t="s">
        <v>1770</v>
      </c>
      <c r="WLK335" s="91" t="s">
        <v>1771</v>
      </c>
      <c r="WLL335" s="91" t="s">
        <v>135</v>
      </c>
      <c r="WLM335" s="91" t="s">
        <v>464</v>
      </c>
      <c r="WLN335" s="91" t="s">
        <v>1769</v>
      </c>
      <c r="WLR335" s="91" t="s">
        <v>1770</v>
      </c>
      <c r="WLS335" s="91" t="s">
        <v>1771</v>
      </c>
      <c r="WLT335" s="91" t="s">
        <v>135</v>
      </c>
      <c r="WLU335" s="91" t="s">
        <v>464</v>
      </c>
      <c r="WLV335" s="91" t="s">
        <v>1769</v>
      </c>
      <c r="WLZ335" s="91" t="s">
        <v>1770</v>
      </c>
      <c r="WMA335" s="91" t="s">
        <v>1771</v>
      </c>
      <c r="WMB335" s="91" t="s">
        <v>135</v>
      </c>
      <c r="WMC335" s="91" t="s">
        <v>464</v>
      </c>
      <c r="WMD335" s="91" t="s">
        <v>1769</v>
      </c>
      <c r="WMH335" s="91" t="s">
        <v>1770</v>
      </c>
      <c r="WMI335" s="91" t="s">
        <v>1771</v>
      </c>
      <c r="WMJ335" s="91" t="s">
        <v>135</v>
      </c>
      <c r="WMK335" s="91" t="s">
        <v>464</v>
      </c>
      <c r="WML335" s="91" t="s">
        <v>1769</v>
      </c>
      <c r="WMP335" s="91" t="s">
        <v>1770</v>
      </c>
      <c r="WMQ335" s="91" t="s">
        <v>1771</v>
      </c>
      <c r="WMR335" s="91" t="s">
        <v>135</v>
      </c>
      <c r="WMS335" s="91" t="s">
        <v>464</v>
      </c>
      <c r="WMT335" s="91" t="s">
        <v>1769</v>
      </c>
      <c r="WMX335" s="91" t="s">
        <v>1770</v>
      </c>
      <c r="WMY335" s="91" t="s">
        <v>1771</v>
      </c>
      <c r="WMZ335" s="91" t="s">
        <v>135</v>
      </c>
      <c r="WNA335" s="91" t="s">
        <v>464</v>
      </c>
      <c r="WNB335" s="91" t="s">
        <v>1769</v>
      </c>
      <c r="WNF335" s="91" t="s">
        <v>1770</v>
      </c>
      <c r="WNG335" s="91" t="s">
        <v>1771</v>
      </c>
      <c r="WNH335" s="91" t="s">
        <v>135</v>
      </c>
      <c r="WNI335" s="91" t="s">
        <v>464</v>
      </c>
      <c r="WNJ335" s="91" t="s">
        <v>1769</v>
      </c>
      <c r="WNN335" s="91" t="s">
        <v>1770</v>
      </c>
      <c r="WNO335" s="91" t="s">
        <v>1771</v>
      </c>
      <c r="WNP335" s="91" t="s">
        <v>135</v>
      </c>
      <c r="WNQ335" s="91" t="s">
        <v>464</v>
      </c>
      <c r="WNR335" s="91" t="s">
        <v>1769</v>
      </c>
      <c r="WNV335" s="91" t="s">
        <v>1770</v>
      </c>
      <c r="WNW335" s="91" t="s">
        <v>1771</v>
      </c>
      <c r="WNX335" s="91" t="s">
        <v>135</v>
      </c>
      <c r="WNY335" s="91" t="s">
        <v>464</v>
      </c>
      <c r="WNZ335" s="91" t="s">
        <v>1769</v>
      </c>
      <c r="WOD335" s="91" t="s">
        <v>1770</v>
      </c>
      <c r="WOE335" s="91" t="s">
        <v>1771</v>
      </c>
      <c r="WOF335" s="91" t="s">
        <v>135</v>
      </c>
      <c r="WOG335" s="91" t="s">
        <v>464</v>
      </c>
      <c r="WOH335" s="91" t="s">
        <v>1769</v>
      </c>
      <c r="WOL335" s="91" t="s">
        <v>1770</v>
      </c>
      <c r="WOM335" s="91" t="s">
        <v>1771</v>
      </c>
      <c r="WON335" s="91" t="s">
        <v>135</v>
      </c>
      <c r="WOO335" s="91" t="s">
        <v>464</v>
      </c>
      <c r="WOP335" s="91" t="s">
        <v>1769</v>
      </c>
      <c r="WOT335" s="91" t="s">
        <v>1770</v>
      </c>
      <c r="WOU335" s="91" t="s">
        <v>1771</v>
      </c>
      <c r="WOV335" s="91" t="s">
        <v>135</v>
      </c>
      <c r="WOW335" s="91" t="s">
        <v>464</v>
      </c>
      <c r="WOX335" s="91" t="s">
        <v>1769</v>
      </c>
      <c r="WPB335" s="91" t="s">
        <v>1770</v>
      </c>
      <c r="WPC335" s="91" t="s">
        <v>1771</v>
      </c>
      <c r="WPD335" s="91" t="s">
        <v>135</v>
      </c>
      <c r="WPE335" s="91" t="s">
        <v>464</v>
      </c>
      <c r="WPF335" s="91" t="s">
        <v>1769</v>
      </c>
      <c r="WPJ335" s="91" t="s">
        <v>1770</v>
      </c>
      <c r="WPK335" s="91" t="s">
        <v>1771</v>
      </c>
      <c r="WPL335" s="91" t="s">
        <v>135</v>
      </c>
      <c r="WPM335" s="91" t="s">
        <v>464</v>
      </c>
      <c r="WPN335" s="91" t="s">
        <v>1769</v>
      </c>
      <c r="WPR335" s="91" t="s">
        <v>1770</v>
      </c>
      <c r="WPS335" s="91" t="s">
        <v>1771</v>
      </c>
      <c r="WPT335" s="91" t="s">
        <v>135</v>
      </c>
      <c r="WPU335" s="91" t="s">
        <v>464</v>
      </c>
      <c r="WPV335" s="91" t="s">
        <v>1769</v>
      </c>
      <c r="WPZ335" s="91" t="s">
        <v>1770</v>
      </c>
      <c r="WQA335" s="91" t="s">
        <v>1771</v>
      </c>
      <c r="WQB335" s="91" t="s">
        <v>135</v>
      </c>
      <c r="WQC335" s="91" t="s">
        <v>464</v>
      </c>
      <c r="WQD335" s="91" t="s">
        <v>1769</v>
      </c>
      <c r="WQH335" s="91" t="s">
        <v>1770</v>
      </c>
      <c r="WQI335" s="91" t="s">
        <v>1771</v>
      </c>
      <c r="WQJ335" s="91" t="s">
        <v>135</v>
      </c>
      <c r="WQK335" s="91" t="s">
        <v>464</v>
      </c>
      <c r="WQL335" s="91" t="s">
        <v>1769</v>
      </c>
      <c r="WQP335" s="91" t="s">
        <v>1770</v>
      </c>
      <c r="WQQ335" s="91" t="s">
        <v>1771</v>
      </c>
      <c r="WQR335" s="91" t="s">
        <v>135</v>
      </c>
      <c r="WQS335" s="91" t="s">
        <v>464</v>
      </c>
      <c r="WQT335" s="91" t="s">
        <v>1769</v>
      </c>
      <c r="WQX335" s="91" t="s">
        <v>1770</v>
      </c>
      <c r="WQY335" s="91" t="s">
        <v>1771</v>
      </c>
      <c r="WQZ335" s="91" t="s">
        <v>135</v>
      </c>
      <c r="WRA335" s="91" t="s">
        <v>464</v>
      </c>
      <c r="WRB335" s="91" t="s">
        <v>1769</v>
      </c>
      <c r="WRF335" s="91" t="s">
        <v>1770</v>
      </c>
      <c r="WRG335" s="91" t="s">
        <v>1771</v>
      </c>
      <c r="WRH335" s="91" t="s">
        <v>135</v>
      </c>
      <c r="WRI335" s="91" t="s">
        <v>464</v>
      </c>
      <c r="WRJ335" s="91" t="s">
        <v>1769</v>
      </c>
      <c r="WRN335" s="91" t="s">
        <v>1770</v>
      </c>
      <c r="WRO335" s="91" t="s">
        <v>1771</v>
      </c>
      <c r="WRP335" s="91" t="s">
        <v>135</v>
      </c>
      <c r="WRQ335" s="91" t="s">
        <v>464</v>
      </c>
      <c r="WRR335" s="91" t="s">
        <v>1769</v>
      </c>
      <c r="WRV335" s="91" t="s">
        <v>1770</v>
      </c>
      <c r="WRW335" s="91" t="s">
        <v>1771</v>
      </c>
      <c r="WRX335" s="91" t="s">
        <v>135</v>
      </c>
      <c r="WRY335" s="91" t="s">
        <v>464</v>
      </c>
      <c r="WRZ335" s="91" t="s">
        <v>1769</v>
      </c>
      <c r="WSD335" s="91" t="s">
        <v>1770</v>
      </c>
      <c r="WSE335" s="91" t="s">
        <v>1771</v>
      </c>
      <c r="WSF335" s="91" t="s">
        <v>135</v>
      </c>
      <c r="WSG335" s="91" t="s">
        <v>464</v>
      </c>
      <c r="WSH335" s="91" t="s">
        <v>1769</v>
      </c>
      <c r="WSL335" s="91" t="s">
        <v>1770</v>
      </c>
      <c r="WSM335" s="91" t="s">
        <v>1771</v>
      </c>
      <c r="WSN335" s="91" t="s">
        <v>135</v>
      </c>
      <c r="WSO335" s="91" t="s">
        <v>464</v>
      </c>
      <c r="WSP335" s="91" t="s">
        <v>1769</v>
      </c>
      <c r="WST335" s="91" t="s">
        <v>1770</v>
      </c>
      <c r="WSU335" s="91" t="s">
        <v>1771</v>
      </c>
      <c r="WSV335" s="91" t="s">
        <v>135</v>
      </c>
      <c r="WSW335" s="91" t="s">
        <v>464</v>
      </c>
      <c r="WSX335" s="91" t="s">
        <v>1769</v>
      </c>
      <c r="WTB335" s="91" t="s">
        <v>1770</v>
      </c>
      <c r="WTC335" s="91" t="s">
        <v>1771</v>
      </c>
      <c r="WTD335" s="91" t="s">
        <v>135</v>
      </c>
      <c r="WTE335" s="91" t="s">
        <v>464</v>
      </c>
      <c r="WTF335" s="91" t="s">
        <v>1769</v>
      </c>
      <c r="WTJ335" s="91" t="s">
        <v>1770</v>
      </c>
      <c r="WTK335" s="91" t="s">
        <v>1771</v>
      </c>
      <c r="WTL335" s="91" t="s">
        <v>135</v>
      </c>
      <c r="WTM335" s="91" t="s">
        <v>464</v>
      </c>
      <c r="WTN335" s="91" t="s">
        <v>1769</v>
      </c>
      <c r="WTR335" s="91" t="s">
        <v>1770</v>
      </c>
      <c r="WTS335" s="91" t="s">
        <v>1771</v>
      </c>
      <c r="WTT335" s="91" t="s">
        <v>135</v>
      </c>
      <c r="WTU335" s="91" t="s">
        <v>464</v>
      </c>
      <c r="WTV335" s="91" t="s">
        <v>1769</v>
      </c>
      <c r="WTZ335" s="91" t="s">
        <v>1770</v>
      </c>
      <c r="WUA335" s="91" t="s">
        <v>1771</v>
      </c>
      <c r="WUB335" s="91" t="s">
        <v>135</v>
      </c>
      <c r="WUC335" s="91" t="s">
        <v>464</v>
      </c>
      <c r="WUD335" s="91" t="s">
        <v>1769</v>
      </c>
      <c r="WUH335" s="91" t="s">
        <v>1770</v>
      </c>
      <c r="WUI335" s="91" t="s">
        <v>1771</v>
      </c>
      <c r="WUJ335" s="91" t="s">
        <v>135</v>
      </c>
      <c r="WUK335" s="91" t="s">
        <v>464</v>
      </c>
      <c r="WUL335" s="91" t="s">
        <v>1769</v>
      </c>
      <c r="WUP335" s="91" t="s">
        <v>1770</v>
      </c>
      <c r="WUQ335" s="91" t="s">
        <v>1771</v>
      </c>
      <c r="WUR335" s="91" t="s">
        <v>135</v>
      </c>
      <c r="WUS335" s="91" t="s">
        <v>464</v>
      </c>
      <c r="WUT335" s="91" t="s">
        <v>1769</v>
      </c>
      <c r="WUX335" s="91" t="s">
        <v>1770</v>
      </c>
      <c r="WUY335" s="91" t="s">
        <v>1771</v>
      </c>
      <c r="WUZ335" s="91" t="s">
        <v>135</v>
      </c>
      <c r="WVA335" s="91" t="s">
        <v>464</v>
      </c>
      <c r="WVB335" s="91" t="s">
        <v>1769</v>
      </c>
      <c r="WVF335" s="91" t="s">
        <v>1770</v>
      </c>
      <c r="WVG335" s="91" t="s">
        <v>1771</v>
      </c>
      <c r="WVH335" s="91" t="s">
        <v>135</v>
      </c>
      <c r="WVI335" s="91" t="s">
        <v>464</v>
      </c>
      <c r="WVJ335" s="91" t="s">
        <v>1769</v>
      </c>
      <c r="WVN335" s="91" t="s">
        <v>1770</v>
      </c>
      <c r="WVO335" s="91" t="s">
        <v>1771</v>
      </c>
      <c r="WVP335" s="91" t="s">
        <v>135</v>
      </c>
      <c r="WVQ335" s="91" t="s">
        <v>464</v>
      </c>
      <c r="WVR335" s="91" t="s">
        <v>1769</v>
      </c>
      <c r="WVV335" s="91" t="s">
        <v>1770</v>
      </c>
      <c r="WVW335" s="91" t="s">
        <v>1771</v>
      </c>
      <c r="WVX335" s="91" t="s">
        <v>135</v>
      </c>
      <c r="WVY335" s="91" t="s">
        <v>464</v>
      </c>
      <c r="WVZ335" s="91" t="s">
        <v>1769</v>
      </c>
      <c r="WWD335" s="91" t="s">
        <v>1770</v>
      </c>
      <c r="WWE335" s="91" t="s">
        <v>1771</v>
      </c>
      <c r="WWF335" s="91" t="s">
        <v>135</v>
      </c>
      <c r="WWG335" s="91" t="s">
        <v>464</v>
      </c>
      <c r="WWH335" s="91" t="s">
        <v>1769</v>
      </c>
      <c r="WWL335" s="91" t="s">
        <v>1770</v>
      </c>
      <c r="WWM335" s="91" t="s">
        <v>1771</v>
      </c>
      <c r="WWN335" s="91" t="s">
        <v>135</v>
      </c>
      <c r="WWO335" s="91" t="s">
        <v>464</v>
      </c>
      <c r="WWP335" s="91" t="s">
        <v>1769</v>
      </c>
      <c r="WWT335" s="91" t="s">
        <v>1770</v>
      </c>
      <c r="WWU335" s="91" t="s">
        <v>1771</v>
      </c>
      <c r="WWV335" s="91" t="s">
        <v>135</v>
      </c>
      <c r="WWW335" s="91" t="s">
        <v>464</v>
      </c>
      <c r="WWX335" s="91" t="s">
        <v>1769</v>
      </c>
      <c r="WXB335" s="91" t="s">
        <v>1770</v>
      </c>
      <c r="WXC335" s="91" t="s">
        <v>1771</v>
      </c>
      <c r="WXD335" s="91" t="s">
        <v>135</v>
      </c>
      <c r="WXE335" s="91" t="s">
        <v>464</v>
      </c>
      <c r="WXF335" s="91" t="s">
        <v>1769</v>
      </c>
      <c r="WXJ335" s="91" t="s">
        <v>1770</v>
      </c>
      <c r="WXK335" s="91" t="s">
        <v>1771</v>
      </c>
      <c r="WXL335" s="91" t="s">
        <v>135</v>
      </c>
      <c r="WXM335" s="91" t="s">
        <v>464</v>
      </c>
      <c r="WXN335" s="91" t="s">
        <v>1769</v>
      </c>
      <c r="WXR335" s="91" t="s">
        <v>1770</v>
      </c>
      <c r="WXS335" s="91" t="s">
        <v>1771</v>
      </c>
      <c r="WXT335" s="91" t="s">
        <v>135</v>
      </c>
      <c r="WXU335" s="91" t="s">
        <v>464</v>
      </c>
      <c r="WXV335" s="91" t="s">
        <v>1769</v>
      </c>
      <c r="WXZ335" s="91" t="s">
        <v>1770</v>
      </c>
      <c r="WYA335" s="91" t="s">
        <v>1771</v>
      </c>
      <c r="WYB335" s="91" t="s">
        <v>135</v>
      </c>
      <c r="WYC335" s="91" t="s">
        <v>464</v>
      </c>
      <c r="WYD335" s="91" t="s">
        <v>1769</v>
      </c>
      <c r="WYH335" s="91" t="s">
        <v>1770</v>
      </c>
      <c r="WYI335" s="91" t="s">
        <v>1771</v>
      </c>
      <c r="WYJ335" s="91" t="s">
        <v>135</v>
      </c>
      <c r="WYK335" s="91" t="s">
        <v>464</v>
      </c>
      <c r="WYL335" s="91" t="s">
        <v>1769</v>
      </c>
      <c r="WYP335" s="91" t="s">
        <v>1770</v>
      </c>
      <c r="WYQ335" s="91" t="s">
        <v>1771</v>
      </c>
      <c r="WYR335" s="91" t="s">
        <v>135</v>
      </c>
      <c r="WYS335" s="91" t="s">
        <v>464</v>
      </c>
      <c r="WYT335" s="91" t="s">
        <v>1769</v>
      </c>
      <c r="WYX335" s="91" t="s">
        <v>1770</v>
      </c>
      <c r="WYY335" s="91" t="s">
        <v>1771</v>
      </c>
      <c r="WYZ335" s="91" t="s">
        <v>135</v>
      </c>
      <c r="WZA335" s="91" t="s">
        <v>464</v>
      </c>
      <c r="WZB335" s="91" t="s">
        <v>1769</v>
      </c>
      <c r="WZF335" s="91" t="s">
        <v>1770</v>
      </c>
      <c r="WZG335" s="91" t="s">
        <v>1771</v>
      </c>
      <c r="WZH335" s="91" t="s">
        <v>135</v>
      </c>
      <c r="WZI335" s="91" t="s">
        <v>464</v>
      </c>
      <c r="WZJ335" s="91" t="s">
        <v>1769</v>
      </c>
      <c r="WZN335" s="91" t="s">
        <v>1770</v>
      </c>
      <c r="WZO335" s="91" t="s">
        <v>1771</v>
      </c>
      <c r="WZP335" s="91" t="s">
        <v>135</v>
      </c>
      <c r="WZQ335" s="91" t="s">
        <v>464</v>
      </c>
      <c r="WZR335" s="91" t="s">
        <v>1769</v>
      </c>
      <c r="WZV335" s="91" t="s">
        <v>1770</v>
      </c>
      <c r="WZW335" s="91" t="s">
        <v>1771</v>
      </c>
      <c r="WZX335" s="91" t="s">
        <v>135</v>
      </c>
      <c r="WZY335" s="91" t="s">
        <v>464</v>
      </c>
      <c r="WZZ335" s="91" t="s">
        <v>1769</v>
      </c>
      <c r="XAD335" s="91" t="s">
        <v>1770</v>
      </c>
      <c r="XAE335" s="91" t="s">
        <v>1771</v>
      </c>
      <c r="XAF335" s="91" t="s">
        <v>135</v>
      </c>
      <c r="XAG335" s="91" t="s">
        <v>464</v>
      </c>
      <c r="XAH335" s="91" t="s">
        <v>1769</v>
      </c>
      <c r="XAL335" s="91" t="s">
        <v>1770</v>
      </c>
      <c r="XAM335" s="91" t="s">
        <v>1771</v>
      </c>
      <c r="XAN335" s="91" t="s">
        <v>135</v>
      </c>
      <c r="XAO335" s="91" t="s">
        <v>464</v>
      </c>
      <c r="XAP335" s="91" t="s">
        <v>1769</v>
      </c>
      <c r="XAT335" s="91" t="s">
        <v>1770</v>
      </c>
      <c r="XAU335" s="91" t="s">
        <v>1771</v>
      </c>
      <c r="XAV335" s="91" t="s">
        <v>135</v>
      </c>
      <c r="XAW335" s="91" t="s">
        <v>464</v>
      </c>
      <c r="XAX335" s="91" t="s">
        <v>1769</v>
      </c>
      <c r="XBB335" s="91" t="s">
        <v>1770</v>
      </c>
      <c r="XBC335" s="91" t="s">
        <v>1771</v>
      </c>
      <c r="XBD335" s="91" t="s">
        <v>135</v>
      </c>
      <c r="XBE335" s="91" t="s">
        <v>464</v>
      </c>
      <c r="XBF335" s="91" t="s">
        <v>1769</v>
      </c>
      <c r="XBJ335" s="91" t="s">
        <v>1770</v>
      </c>
      <c r="XBK335" s="91" t="s">
        <v>1771</v>
      </c>
      <c r="XBL335" s="91" t="s">
        <v>135</v>
      </c>
      <c r="XBM335" s="91" t="s">
        <v>464</v>
      </c>
      <c r="XBN335" s="91" t="s">
        <v>1769</v>
      </c>
      <c r="XBR335" s="91" t="s">
        <v>1770</v>
      </c>
      <c r="XBS335" s="91" t="s">
        <v>1771</v>
      </c>
      <c r="XBT335" s="91" t="s">
        <v>135</v>
      </c>
      <c r="XBU335" s="91" t="s">
        <v>464</v>
      </c>
      <c r="XBV335" s="91" t="s">
        <v>1769</v>
      </c>
      <c r="XBZ335" s="91" t="s">
        <v>1770</v>
      </c>
      <c r="XCA335" s="91" t="s">
        <v>1771</v>
      </c>
      <c r="XCB335" s="91" t="s">
        <v>135</v>
      </c>
      <c r="XCC335" s="91" t="s">
        <v>464</v>
      </c>
      <c r="XCD335" s="91" t="s">
        <v>1769</v>
      </c>
      <c r="XCH335" s="91" t="s">
        <v>1770</v>
      </c>
      <c r="XCI335" s="91" t="s">
        <v>1771</v>
      </c>
      <c r="XCJ335" s="91" t="s">
        <v>135</v>
      </c>
      <c r="XCK335" s="91" t="s">
        <v>464</v>
      </c>
      <c r="XCL335" s="91" t="s">
        <v>1769</v>
      </c>
      <c r="XCP335" s="91" t="s">
        <v>1770</v>
      </c>
      <c r="XCQ335" s="91" t="s">
        <v>1771</v>
      </c>
      <c r="XCR335" s="91" t="s">
        <v>135</v>
      </c>
      <c r="XCS335" s="91" t="s">
        <v>464</v>
      </c>
      <c r="XCT335" s="91" t="s">
        <v>1769</v>
      </c>
      <c r="XCX335" s="91" t="s">
        <v>1770</v>
      </c>
      <c r="XCY335" s="91" t="s">
        <v>1771</v>
      </c>
      <c r="XCZ335" s="91" t="s">
        <v>135</v>
      </c>
      <c r="XDA335" s="91" t="s">
        <v>464</v>
      </c>
      <c r="XDB335" s="91" t="s">
        <v>1769</v>
      </c>
      <c r="XDF335" s="91" t="s">
        <v>1770</v>
      </c>
      <c r="XDG335" s="91" t="s">
        <v>1771</v>
      </c>
      <c r="XDH335" s="91" t="s">
        <v>135</v>
      </c>
      <c r="XDI335" s="91" t="s">
        <v>464</v>
      </c>
      <c r="XDJ335" s="91" t="s">
        <v>1769</v>
      </c>
      <c r="XDN335" s="91" t="s">
        <v>1770</v>
      </c>
      <c r="XDO335" s="91" t="s">
        <v>1771</v>
      </c>
      <c r="XDP335" s="91" t="s">
        <v>135</v>
      </c>
      <c r="XDQ335" s="91" t="s">
        <v>464</v>
      </c>
      <c r="XDR335" s="91" t="s">
        <v>1769</v>
      </c>
      <c r="XDV335" s="91" t="s">
        <v>1770</v>
      </c>
      <c r="XDW335" s="91" t="s">
        <v>1771</v>
      </c>
      <c r="XDX335" s="91" t="s">
        <v>135</v>
      </c>
      <c r="XDY335" s="91" t="s">
        <v>464</v>
      </c>
      <c r="XDZ335" s="91" t="s">
        <v>1769</v>
      </c>
      <c r="XED335" s="91" t="s">
        <v>1770</v>
      </c>
      <c r="XEE335" s="91" t="s">
        <v>1771</v>
      </c>
      <c r="XEF335" s="91" t="s">
        <v>135</v>
      </c>
      <c r="XEG335" s="91" t="s">
        <v>464</v>
      </c>
      <c r="XEH335" s="91" t="s">
        <v>1769</v>
      </c>
      <c r="XEL335" s="91" t="s">
        <v>1770</v>
      </c>
      <c r="XEM335" s="91" t="s">
        <v>1771</v>
      </c>
      <c r="XEN335" s="91" t="s">
        <v>135</v>
      </c>
      <c r="XEO335" s="91" t="s">
        <v>464</v>
      </c>
      <c r="XEP335" s="91" t="s">
        <v>1769</v>
      </c>
      <c r="XET335" s="91" t="s">
        <v>1770</v>
      </c>
      <c r="XEU335" s="91" t="s">
        <v>1771</v>
      </c>
      <c r="XEV335" s="91" t="s">
        <v>135</v>
      </c>
      <c r="XEW335" s="91" t="s">
        <v>464</v>
      </c>
      <c r="XEX335" s="91" t="s">
        <v>1769</v>
      </c>
      <c r="XFB335" s="91" t="s">
        <v>1770</v>
      </c>
      <c r="XFC335" s="91" t="s">
        <v>1771</v>
      </c>
      <c r="XFD335" s="91" t="s">
        <v>135</v>
      </c>
    </row>
    <row r="336" spans="1:16384" s="11" customFormat="1" ht="30" customHeight="1">
      <c r="A336" s="129" t="s">
        <v>0</v>
      </c>
      <c r="B336" s="129" t="s">
        <v>1</v>
      </c>
      <c r="C336" s="130" t="s">
        <v>1669</v>
      </c>
      <c r="D336" s="131" t="s">
        <v>3</v>
      </c>
      <c r="E336" s="129" t="s">
        <v>4</v>
      </c>
      <c r="F336" s="130" t="s">
        <v>5</v>
      </c>
      <c r="G336" s="130" t="s">
        <v>6</v>
      </c>
      <c r="H336" s="130" t="s">
        <v>7</v>
      </c>
    </row>
    <row r="337" spans="1:8" s="22" customFormat="1" ht="116">
      <c r="A337" s="73" t="s">
        <v>796</v>
      </c>
      <c r="B337" s="22" t="s">
        <v>797</v>
      </c>
      <c r="C337" s="68" t="s">
        <v>798</v>
      </c>
      <c r="D337" s="23" t="s">
        <v>1404</v>
      </c>
      <c r="E337" s="73" t="s">
        <v>796</v>
      </c>
      <c r="F337" s="23" t="s">
        <v>799</v>
      </c>
      <c r="G337" s="23" t="s">
        <v>800</v>
      </c>
      <c r="H337" s="23" t="s">
        <v>801</v>
      </c>
    </row>
    <row r="338" spans="1:8" s="22" customFormat="1" ht="29">
      <c r="A338" s="73" t="s">
        <v>796</v>
      </c>
      <c r="B338" s="22" t="s">
        <v>802</v>
      </c>
      <c r="C338" s="22" t="s">
        <v>802</v>
      </c>
      <c r="D338" s="22" t="s">
        <v>803</v>
      </c>
      <c r="E338" s="73" t="s">
        <v>796</v>
      </c>
      <c r="F338" s="23" t="s">
        <v>804</v>
      </c>
      <c r="G338" s="23" t="s">
        <v>805</v>
      </c>
      <c r="H338" s="23" t="s">
        <v>806</v>
      </c>
    </row>
    <row r="339" spans="1:8" s="22" customFormat="1" ht="29">
      <c r="A339" s="73" t="s">
        <v>796</v>
      </c>
      <c r="B339" s="22" t="s">
        <v>802</v>
      </c>
      <c r="C339" s="22" t="s">
        <v>802</v>
      </c>
      <c r="D339" s="68" t="s">
        <v>807</v>
      </c>
      <c r="E339" s="73" t="s">
        <v>808</v>
      </c>
      <c r="F339" s="23" t="s">
        <v>809</v>
      </c>
      <c r="G339" s="23" t="s">
        <v>810</v>
      </c>
      <c r="H339" s="23" t="s">
        <v>811</v>
      </c>
    </row>
    <row r="340" spans="1:8" s="22" customFormat="1" ht="72.5">
      <c r="A340" s="22" t="s">
        <v>823</v>
      </c>
      <c r="B340" s="73" t="s">
        <v>813</v>
      </c>
      <c r="C340" s="73" t="s">
        <v>813</v>
      </c>
      <c r="D340" s="73" t="s">
        <v>1405</v>
      </c>
      <c r="E340" s="73" t="s">
        <v>812</v>
      </c>
      <c r="F340" s="73" t="s">
        <v>814</v>
      </c>
      <c r="G340" s="23" t="s">
        <v>815</v>
      </c>
      <c r="H340" s="23" t="s">
        <v>816</v>
      </c>
    </row>
    <row r="341" spans="1:8" s="22" customFormat="1" ht="43.5">
      <c r="A341" s="22" t="s">
        <v>823</v>
      </c>
      <c r="B341" s="73" t="s">
        <v>817</v>
      </c>
      <c r="C341" s="73"/>
      <c r="D341" s="73" t="s">
        <v>1625</v>
      </c>
      <c r="E341" s="73" t="s">
        <v>812</v>
      </c>
      <c r="F341" s="73" t="s">
        <v>818</v>
      </c>
      <c r="G341" s="23" t="s">
        <v>819</v>
      </c>
      <c r="H341" s="23" t="s">
        <v>181</v>
      </c>
    </row>
    <row r="342" spans="1:8" s="22" customFormat="1" ht="145">
      <c r="A342" s="22" t="s">
        <v>823</v>
      </c>
      <c r="B342" s="22" t="s">
        <v>821</v>
      </c>
      <c r="C342" s="73" t="s">
        <v>822</v>
      </c>
      <c r="D342" s="23" t="s">
        <v>1684</v>
      </c>
      <c r="E342" s="187" t="s">
        <v>823</v>
      </c>
      <c r="F342" s="22" t="s">
        <v>824</v>
      </c>
      <c r="G342" s="22" t="s">
        <v>825</v>
      </c>
      <c r="H342" s="22" t="s">
        <v>826</v>
      </c>
    </row>
    <row r="343" spans="1:8" s="22" customFormat="1" ht="101.5">
      <c r="A343" s="22" t="s">
        <v>823</v>
      </c>
      <c r="B343" s="22" t="s">
        <v>827</v>
      </c>
      <c r="C343" s="22" t="s">
        <v>828</v>
      </c>
      <c r="D343" s="138" t="s">
        <v>1794</v>
      </c>
      <c r="E343" s="187" t="s">
        <v>823</v>
      </c>
      <c r="F343" s="22" t="s">
        <v>829</v>
      </c>
      <c r="G343" s="22" t="s">
        <v>830</v>
      </c>
      <c r="H343" s="22" t="s">
        <v>826</v>
      </c>
    </row>
    <row r="344" spans="1:8" s="22" customFormat="1" ht="159.5">
      <c r="A344" s="187" t="s">
        <v>820</v>
      </c>
      <c r="B344" s="22" t="s">
        <v>831</v>
      </c>
      <c r="C344" s="73" t="s">
        <v>832</v>
      </c>
      <c r="D344" s="23" t="s">
        <v>1789</v>
      </c>
      <c r="E344" s="187" t="s">
        <v>823</v>
      </c>
      <c r="F344" s="22" t="s">
        <v>833</v>
      </c>
      <c r="G344" s="22" t="s">
        <v>834</v>
      </c>
      <c r="H344" s="22" t="s">
        <v>835</v>
      </c>
    </row>
    <row r="345" spans="1:8" s="22" customFormat="1" ht="43.5">
      <c r="A345" s="22" t="s">
        <v>823</v>
      </c>
      <c r="B345" s="22" t="s">
        <v>836</v>
      </c>
      <c r="C345" s="73" t="s">
        <v>837</v>
      </c>
      <c r="D345" s="23" t="s">
        <v>1251</v>
      </c>
      <c r="E345" s="73" t="s">
        <v>838</v>
      </c>
      <c r="F345" s="23" t="s">
        <v>839</v>
      </c>
      <c r="G345" s="23" t="s">
        <v>840</v>
      </c>
      <c r="H345" s="22" t="s">
        <v>841</v>
      </c>
    </row>
    <row r="346" spans="1:8" s="22" customFormat="1" ht="203">
      <c r="A346" s="22" t="s">
        <v>823</v>
      </c>
      <c r="B346" s="73" t="s">
        <v>1188</v>
      </c>
      <c r="C346" s="111" t="s">
        <v>1189</v>
      </c>
      <c r="D346" s="23" t="s">
        <v>1790</v>
      </c>
      <c r="E346" s="73" t="s">
        <v>823</v>
      </c>
      <c r="F346" s="23" t="s">
        <v>842</v>
      </c>
      <c r="G346" s="23" t="s">
        <v>800</v>
      </c>
      <c r="H346" s="22" t="s">
        <v>843</v>
      </c>
    </row>
    <row r="347" spans="1:8" s="22" customFormat="1" ht="116">
      <c r="A347" s="22" t="s">
        <v>823</v>
      </c>
      <c r="B347" s="22" t="s">
        <v>1190</v>
      </c>
      <c r="C347" s="68" t="s">
        <v>1191</v>
      </c>
      <c r="D347" s="23" t="s">
        <v>1791</v>
      </c>
      <c r="E347" s="73" t="s">
        <v>820</v>
      </c>
      <c r="F347" s="23" t="s">
        <v>1192</v>
      </c>
      <c r="G347" s="23" t="s">
        <v>800</v>
      </c>
      <c r="H347" s="22" t="s">
        <v>1193</v>
      </c>
    </row>
    <row r="348" spans="1:8" s="22" customFormat="1" ht="87">
      <c r="A348" s="22" t="s">
        <v>823</v>
      </c>
      <c r="B348" s="22" t="s">
        <v>1265</v>
      </c>
      <c r="C348" s="68" t="s">
        <v>1461</v>
      </c>
      <c r="D348" s="23" t="s">
        <v>1499</v>
      </c>
      <c r="E348" s="73" t="s">
        <v>820</v>
      </c>
      <c r="F348" s="23" t="s">
        <v>1266</v>
      </c>
      <c r="G348" s="23" t="s">
        <v>1267</v>
      </c>
      <c r="H348" s="22" t="s">
        <v>1268</v>
      </c>
    </row>
    <row r="349" spans="1:8" s="22" customFormat="1" ht="101.5">
      <c r="A349" s="22" t="s">
        <v>823</v>
      </c>
      <c r="B349" s="22" t="s">
        <v>1269</v>
      </c>
      <c r="C349" s="101" t="s">
        <v>1491</v>
      </c>
      <c r="D349" s="23" t="s">
        <v>1705</v>
      </c>
      <c r="E349" s="73" t="s">
        <v>820</v>
      </c>
      <c r="F349" s="23" t="s">
        <v>1270</v>
      </c>
      <c r="G349" s="23" t="s">
        <v>810</v>
      </c>
      <c r="H349" s="22" t="s">
        <v>1271</v>
      </c>
    </row>
    <row r="350" spans="1:8" s="22" customFormat="1" ht="43.5">
      <c r="A350" s="22" t="s">
        <v>823</v>
      </c>
      <c r="B350" s="22" t="s">
        <v>1357</v>
      </c>
      <c r="C350" s="109" t="s">
        <v>1502</v>
      </c>
      <c r="D350" s="23" t="s">
        <v>1792</v>
      </c>
      <c r="E350" s="73" t="s">
        <v>820</v>
      </c>
      <c r="F350" s="23" t="s">
        <v>1358</v>
      </c>
      <c r="G350" s="23" t="s">
        <v>810</v>
      </c>
      <c r="H350" s="22" t="s">
        <v>1271</v>
      </c>
    </row>
    <row r="351" spans="1:8" s="22" customFormat="1" ht="72.5">
      <c r="A351" s="22" t="s">
        <v>823</v>
      </c>
      <c r="B351" s="22" t="s">
        <v>1492</v>
      </c>
      <c r="C351" s="188" t="s">
        <v>1711</v>
      </c>
      <c r="D351" s="28" t="s">
        <v>1793</v>
      </c>
      <c r="E351" s="73" t="s">
        <v>823</v>
      </c>
      <c r="F351" s="23" t="s">
        <v>1497</v>
      </c>
      <c r="G351" s="23" t="s">
        <v>1493</v>
      </c>
      <c r="H351" s="22" t="s">
        <v>181</v>
      </c>
    </row>
    <row r="352" spans="1:8" s="22" customFormat="1" ht="29">
      <c r="A352" s="22" t="s">
        <v>823</v>
      </c>
      <c r="B352" s="80"/>
      <c r="C352" s="80"/>
      <c r="D352" s="23" t="s">
        <v>1494</v>
      </c>
      <c r="E352" s="73" t="s">
        <v>823</v>
      </c>
      <c r="F352" s="80" t="s">
        <v>1495</v>
      </c>
      <c r="G352" s="80" t="s">
        <v>1496</v>
      </c>
      <c r="H352" s="22" t="s">
        <v>1207</v>
      </c>
    </row>
    <row r="353" spans="1:8" s="22" customFormat="1" ht="29">
      <c r="A353" s="22" t="s">
        <v>823</v>
      </c>
      <c r="B353" s="22" t="s">
        <v>1636</v>
      </c>
      <c r="C353" s="80"/>
      <c r="D353" s="189" t="s">
        <v>1687</v>
      </c>
      <c r="E353" s="73" t="s">
        <v>823</v>
      </c>
      <c r="F353" s="80" t="s">
        <v>1637</v>
      </c>
      <c r="G353" s="80" t="s">
        <v>1638</v>
      </c>
      <c r="H353" s="22" t="s">
        <v>124</v>
      </c>
    </row>
    <row r="354" spans="1:8" s="11" customFormat="1" ht="30" customHeight="1">
      <c r="A354" s="129" t="s">
        <v>0</v>
      </c>
      <c r="B354" s="129" t="s">
        <v>1</v>
      </c>
      <c r="C354" s="130" t="s">
        <v>1669</v>
      </c>
      <c r="D354" s="131" t="s">
        <v>3</v>
      </c>
      <c r="E354" s="129" t="s">
        <v>4</v>
      </c>
      <c r="F354" s="130" t="s">
        <v>5</v>
      </c>
      <c r="G354" s="130" t="s">
        <v>6</v>
      </c>
      <c r="H354" s="130" t="s">
        <v>7</v>
      </c>
    </row>
    <row r="355" spans="1:8" s="11" customFormat="1">
      <c r="A355" s="22" t="s">
        <v>844</v>
      </c>
      <c r="B355" s="22" t="s">
        <v>845</v>
      </c>
      <c r="C355" s="95" t="s">
        <v>1585</v>
      </c>
      <c r="D355" s="22" t="s">
        <v>846</v>
      </c>
      <c r="E355" s="22" t="s">
        <v>847</v>
      </c>
      <c r="F355" s="67" t="s">
        <v>848</v>
      </c>
      <c r="G355" s="23" t="s">
        <v>849</v>
      </c>
      <c r="H355" s="23" t="s">
        <v>124</v>
      </c>
    </row>
    <row r="356" spans="1:8" s="11" customFormat="1" ht="29">
      <c r="A356" s="22" t="s">
        <v>844</v>
      </c>
      <c r="B356" s="68" t="s">
        <v>850</v>
      </c>
      <c r="C356" s="112" t="s">
        <v>1626</v>
      </c>
      <c r="D356" s="22" t="s">
        <v>851</v>
      </c>
      <c r="E356" s="22" t="s">
        <v>847</v>
      </c>
      <c r="F356" s="23" t="s">
        <v>852</v>
      </c>
      <c r="G356" s="23" t="s">
        <v>853</v>
      </c>
      <c r="H356" s="23" t="s">
        <v>128</v>
      </c>
    </row>
    <row r="357" spans="1:8" s="11" customFormat="1" ht="30" customHeight="1">
      <c r="A357" s="129" t="s">
        <v>0</v>
      </c>
      <c r="B357" s="129" t="s">
        <v>1</v>
      </c>
      <c r="C357" s="130" t="s">
        <v>1669</v>
      </c>
      <c r="D357" s="131" t="s">
        <v>3</v>
      </c>
      <c r="E357" s="129" t="s">
        <v>4</v>
      </c>
      <c r="F357" s="130" t="s">
        <v>5</v>
      </c>
      <c r="G357" s="130" t="s">
        <v>6</v>
      </c>
      <c r="H357" s="130" t="s">
        <v>7</v>
      </c>
    </row>
    <row r="358" spans="1:8" s="11" customFormat="1">
      <c r="A358" s="11" t="s">
        <v>854</v>
      </c>
      <c r="B358" s="11" t="s">
        <v>855</v>
      </c>
      <c r="C358" s="22" t="s">
        <v>1685</v>
      </c>
      <c r="D358" s="11" t="s">
        <v>856</v>
      </c>
      <c r="E358" s="11" t="s">
        <v>857</v>
      </c>
      <c r="F358" s="19" t="s">
        <v>858</v>
      </c>
      <c r="G358" s="19" t="s">
        <v>859</v>
      </c>
      <c r="H358" s="19" t="s">
        <v>124</v>
      </c>
    </row>
    <row r="359" spans="1:8" s="11" customFormat="1" ht="43.5">
      <c r="A359" s="11" t="s">
        <v>854</v>
      </c>
      <c r="B359" s="11" t="s">
        <v>860</v>
      </c>
      <c r="C359" s="66" t="s">
        <v>1608</v>
      </c>
      <c r="D359" s="23" t="s">
        <v>861</v>
      </c>
      <c r="E359" s="11" t="s">
        <v>857</v>
      </c>
      <c r="F359" s="19" t="s">
        <v>862</v>
      </c>
      <c r="G359" s="19" t="s">
        <v>863</v>
      </c>
      <c r="H359" s="19" t="s">
        <v>124</v>
      </c>
    </row>
    <row r="360" spans="1:8" s="11" customFormat="1">
      <c r="A360" s="11" t="s">
        <v>854</v>
      </c>
      <c r="B360" s="11" t="s">
        <v>864</v>
      </c>
      <c r="C360" s="27" t="s">
        <v>1609</v>
      </c>
      <c r="D360" s="22" t="s">
        <v>865</v>
      </c>
      <c r="E360" s="11" t="s">
        <v>857</v>
      </c>
      <c r="F360" s="19" t="s">
        <v>866</v>
      </c>
      <c r="G360" s="19" t="s">
        <v>863</v>
      </c>
      <c r="H360" s="19" t="s">
        <v>124</v>
      </c>
    </row>
    <row r="361" spans="1:8" s="11" customFormat="1">
      <c r="A361" s="11" t="s">
        <v>854</v>
      </c>
      <c r="B361" s="11" t="s">
        <v>867</v>
      </c>
      <c r="C361" s="66" t="s">
        <v>1610</v>
      </c>
      <c r="D361" s="22" t="s">
        <v>1370</v>
      </c>
      <c r="E361" s="11" t="s">
        <v>857</v>
      </c>
      <c r="F361" s="19" t="s">
        <v>868</v>
      </c>
      <c r="G361" s="19" t="s">
        <v>863</v>
      </c>
      <c r="H361" s="19" t="s">
        <v>124</v>
      </c>
    </row>
    <row r="362" spans="1:8" s="11" customFormat="1" ht="29">
      <c r="A362" s="11" t="s">
        <v>854</v>
      </c>
      <c r="B362" s="11" t="s">
        <v>869</v>
      </c>
      <c r="C362" s="66" t="s">
        <v>1611</v>
      </c>
      <c r="D362" s="23" t="s">
        <v>870</v>
      </c>
      <c r="E362" s="11" t="s">
        <v>857</v>
      </c>
      <c r="F362" s="19" t="s">
        <v>871</v>
      </c>
      <c r="G362" s="19" t="s">
        <v>264</v>
      </c>
      <c r="H362" s="19" t="s">
        <v>108</v>
      </c>
    </row>
    <row r="363" spans="1:8" s="11" customFormat="1" ht="43.5">
      <c r="A363" s="11" t="s">
        <v>854</v>
      </c>
      <c r="B363" s="11" t="s">
        <v>872</v>
      </c>
      <c r="C363" s="203" t="s">
        <v>1804</v>
      </c>
      <c r="D363" s="23" t="s">
        <v>873</v>
      </c>
      <c r="E363" s="11" t="s">
        <v>857</v>
      </c>
      <c r="F363" s="19" t="s">
        <v>874</v>
      </c>
      <c r="G363" s="19" t="s">
        <v>875</v>
      </c>
      <c r="H363" s="19" t="s">
        <v>108</v>
      </c>
    </row>
    <row r="364" spans="1:8" s="11" customFormat="1">
      <c r="A364" s="11" t="s">
        <v>854</v>
      </c>
      <c r="B364" s="11" t="s">
        <v>876</v>
      </c>
      <c r="C364" s="66" t="s">
        <v>1612</v>
      </c>
      <c r="D364" s="11" t="s">
        <v>877</v>
      </c>
      <c r="E364" s="11" t="s">
        <v>857</v>
      </c>
      <c r="F364" s="19" t="s">
        <v>878</v>
      </c>
      <c r="G364" s="19" t="s">
        <v>875</v>
      </c>
      <c r="H364" s="19" t="s">
        <v>108</v>
      </c>
    </row>
    <row r="365" spans="1:8" s="11" customFormat="1">
      <c r="A365" s="11" t="s">
        <v>854</v>
      </c>
      <c r="B365" s="11" t="s">
        <v>879</v>
      </c>
      <c r="C365" s="22" t="s">
        <v>1371</v>
      </c>
      <c r="D365" s="11" t="s">
        <v>880</v>
      </c>
      <c r="E365" s="11" t="s">
        <v>857</v>
      </c>
      <c r="F365" s="19" t="s">
        <v>881</v>
      </c>
      <c r="G365" s="19" t="s">
        <v>882</v>
      </c>
      <c r="H365" s="19" t="s">
        <v>108</v>
      </c>
    </row>
    <row r="366" spans="1:8" s="11" customFormat="1" ht="43.5">
      <c r="A366" s="11" t="s">
        <v>854</v>
      </c>
      <c r="B366" s="11" t="s">
        <v>883</v>
      </c>
      <c r="C366" s="203" t="s">
        <v>1805</v>
      </c>
      <c r="D366" s="19" t="s">
        <v>884</v>
      </c>
      <c r="E366" s="11" t="s">
        <v>857</v>
      </c>
      <c r="F366" s="19" t="s">
        <v>885</v>
      </c>
      <c r="G366" s="19" t="s">
        <v>689</v>
      </c>
      <c r="H366" s="19" t="s">
        <v>128</v>
      </c>
    </row>
    <row r="367" spans="1:8" s="11" customFormat="1">
      <c r="A367" s="11" t="s">
        <v>854</v>
      </c>
      <c r="B367" s="11" t="s">
        <v>886</v>
      </c>
      <c r="C367" s="66" t="s">
        <v>1613</v>
      </c>
      <c r="D367" s="11" t="s">
        <v>887</v>
      </c>
      <c r="E367" s="11" t="s">
        <v>857</v>
      </c>
      <c r="F367" s="19" t="s">
        <v>888</v>
      </c>
      <c r="G367" s="19" t="s">
        <v>889</v>
      </c>
      <c r="H367" s="19" t="s">
        <v>128</v>
      </c>
    </row>
    <row r="368" spans="1:8" s="11" customFormat="1" ht="58">
      <c r="A368" s="11" t="s">
        <v>854</v>
      </c>
      <c r="B368" s="11" t="s">
        <v>890</v>
      </c>
      <c r="C368" s="66" t="s">
        <v>1614</v>
      </c>
      <c r="D368" s="19" t="s">
        <v>891</v>
      </c>
      <c r="E368" s="11" t="s">
        <v>857</v>
      </c>
      <c r="F368" s="19" t="s">
        <v>892</v>
      </c>
      <c r="G368" s="19" t="s">
        <v>875</v>
      </c>
      <c r="H368" s="19" t="s">
        <v>232</v>
      </c>
    </row>
    <row r="369" spans="1:8" s="11" customFormat="1" ht="72.5">
      <c r="A369" s="11" t="s">
        <v>854</v>
      </c>
      <c r="B369" s="11" t="s">
        <v>893</v>
      </c>
      <c r="C369" s="66" t="s">
        <v>1615</v>
      </c>
      <c r="D369" s="19" t="s">
        <v>894</v>
      </c>
      <c r="E369" s="11" t="s">
        <v>857</v>
      </c>
      <c r="F369" s="19" t="s">
        <v>895</v>
      </c>
      <c r="G369" s="19" t="s">
        <v>896</v>
      </c>
      <c r="H369" s="19" t="s">
        <v>232</v>
      </c>
    </row>
    <row r="370" spans="1:8" s="11" customFormat="1" ht="29">
      <c r="A370" s="11" t="s">
        <v>854</v>
      </c>
      <c r="B370" s="11" t="s">
        <v>897</v>
      </c>
      <c r="C370" s="66" t="s">
        <v>1616</v>
      </c>
      <c r="D370" s="19" t="s">
        <v>898</v>
      </c>
      <c r="E370" s="11" t="s">
        <v>857</v>
      </c>
      <c r="F370" s="19" t="s">
        <v>899</v>
      </c>
      <c r="G370" s="19" t="s">
        <v>875</v>
      </c>
      <c r="H370" s="19" t="s">
        <v>232</v>
      </c>
    </row>
    <row r="371" spans="1:8" s="11" customFormat="1">
      <c r="A371" s="11" t="s">
        <v>854</v>
      </c>
      <c r="B371" s="11" t="s">
        <v>900</v>
      </c>
      <c r="C371" s="66"/>
      <c r="D371" s="18" t="s">
        <v>1617</v>
      </c>
      <c r="E371" s="11" t="s">
        <v>857</v>
      </c>
      <c r="F371" s="19" t="s">
        <v>901</v>
      </c>
      <c r="G371" s="19" t="s">
        <v>902</v>
      </c>
      <c r="H371" s="19" t="s">
        <v>232</v>
      </c>
    </row>
    <row r="372" spans="1:8" s="11" customFormat="1">
      <c r="A372" s="11" t="s">
        <v>854</v>
      </c>
      <c r="B372" s="11" t="s">
        <v>903</v>
      </c>
      <c r="C372" s="203" t="s">
        <v>1806</v>
      </c>
      <c r="E372" s="11" t="s">
        <v>857</v>
      </c>
      <c r="F372" s="19" t="s">
        <v>904</v>
      </c>
      <c r="G372" s="19" t="s">
        <v>905</v>
      </c>
      <c r="H372" s="19" t="s">
        <v>289</v>
      </c>
    </row>
    <row r="373" spans="1:8" s="11" customFormat="1">
      <c r="A373" s="11" t="s">
        <v>854</v>
      </c>
      <c r="B373" s="11" t="s">
        <v>906</v>
      </c>
      <c r="C373" s="66" t="s">
        <v>1618</v>
      </c>
      <c r="D373" s="11" t="s">
        <v>1372</v>
      </c>
      <c r="E373" s="11" t="s">
        <v>857</v>
      </c>
      <c r="F373" s="19" t="s">
        <v>907</v>
      </c>
      <c r="G373" s="19" t="s">
        <v>908</v>
      </c>
      <c r="H373" s="19" t="s">
        <v>289</v>
      </c>
    </row>
    <row r="374" spans="1:8" s="11" customFormat="1" ht="29">
      <c r="A374" s="11" t="s">
        <v>854</v>
      </c>
      <c r="B374" s="11" t="s">
        <v>909</v>
      </c>
      <c r="C374" s="108" t="s">
        <v>1619</v>
      </c>
      <c r="D374" s="22" t="s">
        <v>910</v>
      </c>
      <c r="E374" s="11" t="s">
        <v>857</v>
      </c>
      <c r="F374" s="19" t="s">
        <v>911</v>
      </c>
      <c r="G374" s="19" t="s">
        <v>584</v>
      </c>
      <c r="H374" s="19" t="s">
        <v>500</v>
      </c>
    </row>
    <row r="375" spans="1:8" s="11" customFormat="1" ht="29">
      <c r="A375" s="11" t="s">
        <v>854</v>
      </c>
      <c r="B375" s="11" t="s">
        <v>912</v>
      </c>
      <c r="C375" s="108" t="s">
        <v>1620</v>
      </c>
      <c r="D375" s="11" t="s">
        <v>913</v>
      </c>
      <c r="E375" s="11" t="s">
        <v>857</v>
      </c>
      <c r="F375" s="19" t="s">
        <v>914</v>
      </c>
      <c r="G375" s="19" t="s">
        <v>915</v>
      </c>
      <c r="H375" s="19" t="s">
        <v>916</v>
      </c>
    </row>
    <row r="376" spans="1:8" s="11" customFormat="1" ht="29">
      <c r="A376" s="11" t="s">
        <v>854</v>
      </c>
      <c r="B376" s="11" t="s">
        <v>917</v>
      </c>
      <c r="C376" s="108" t="s">
        <v>1621</v>
      </c>
      <c r="D376" s="11" t="s">
        <v>918</v>
      </c>
      <c r="E376" s="11" t="s">
        <v>857</v>
      </c>
      <c r="F376" s="19" t="s">
        <v>919</v>
      </c>
      <c r="G376" s="19" t="s">
        <v>920</v>
      </c>
      <c r="H376" s="19" t="s">
        <v>500</v>
      </c>
    </row>
    <row r="377" spans="1:8" s="11" customFormat="1">
      <c r="A377" s="11" t="s">
        <v>854</v>
      </c>
      <c r="B377" s="11" t="s">
        <v>921</v>
      </c>
      <c r="C377" s="74"/>
      <c r="D377" s="11" t="s">
        <v>922</v>
      </c>
      <c r="E377" s="11" t="s">
        <v>857</v>
      </c>
      <c r="F377" s="19" t="s">
        <v>923</v>
      </c>
      <c r="G377" s="19" t="s">
        <v>924</v>
      </c>
      <c r="H377" s="19" t="s">
        <v>500</v>
      </c>
    </row>
    <row r="378" spans="1:8" s="11" customFormat="1">
      <c r="A378" s="11" t="s">
        <v>854</v>
      </c>
      <c r="B378" s="11" t="s">
        <v>925</v>
      </c>
      <c r="C378" s="203" t="s">
        <v>1807</v>
      </c>
      <c r="D378" s="11" t="s">
        <v>926</v>
      </c>
      <c r="E378" s="11" t="s">
        <v>857</v>
      </c>
      <c r="F378" s="19" t="s">
        <v>927</v>
      </c>
      <c r="G378" s="19" t="s">
        <v>928</v>
      </c>
      <c r="H378" s="19" t="s">
        <v>500</v>
      </c>
    </row>
    <row r="379" spans="1:8" s="22" customFormat="1">
      <c r="A379" s="11" t="s">
        <v>854</v>
      </c>
      <c r="B379" s="11" t="s">
        <v>929</v>
      </c>
      <c r="C379" s="22" t="s">
        <v>1373</v>
      </c>
      <c r="D379" s="11" t="s">
        <v>930</v>
      </c>
      <c r="E379" s="11" t="s">
        <v>857</v>
      </c>
      <c r="F379" s="19" t="s">
        <v>931</v>
      </c>
      <c r="G379" s="19" t="s">
        <v>932</v>
      </c>
      <c r="H379" s="19" t="s">
        <v>500</v>
      </c>
    </row>
    <row r="380" spans="1:8" s="11" customFormat="1" ht="58">
      <c r="A380" s="11" t="s">
        <v>854</v>
      </c>
      <c r="B380" s="11" t="s">
        <v>933</v>
      </c>
      <c r="C380" s="181" t="s">
        <v>1808</v>
      </c>
      <c r="D380" s="22" t="s">
        <v>1374</v>
      </c>
      <c r="E380" s="19" t="s">
        <v>857</v>
      </c>
      <c r="F380" s="19" t="s">
        <v>934</v>
      </c>
      <c r="G380" s="19" t="s">
        <v>935</v>
      </c>
      <c r="H380" s="19" t="s">
        <v>500</v>
      </c>
    </row>
    <row r="381" spans="1:8" s="11" customFormat="1">
      <c r="A381" s="22" t="s">
        <v>854</v>
      </c>
      <c r="B381" s="22" t="s">
        <v>936</v>
      </c>
      <c r="C381" s="68" t="s">
        <v>1622</v>
      </c>
      <c r="D381" s="74"/>
      <c r="E381" s="22" t="s">
        <v>937</v>
      </c>
      <c r="F381" s="23" t="s">
        <v>938</v>
      </c>
      <c r="G381" s="23" t="s">
        <v>875</v>
      </c>
      <c r="H381" s="23" t="s">
        <v>232</v>
      </c>
    </row>
    <row r="382" spans="1:8" s="22" customFormat="1">
      <c r="A382" s="22" t="s">
        <v>854</v>
      </c>
      <c r="B382" s="22" t="s">
        <v>939</v>
      </c>
      <c r="C382" s="68" t="s">
        <v>940</v>
      </c>
      <c r="D382" s="22" t="s">
        <v>1375</v>
      </c>
      <c r="E382" s="22" t="s">
        <v>937</v>
      </c>
      <c r="F382" s="23" t="s">
        <v>941</v>
      </c>
      <c r="G382" s="23" t="s">
        <v>942</v>
      </c>
      <c r="H382" s="23" t="s">
        <v>232</v>
      </c>
    </row>
    <row r="383" spans="1:8" s="22" customFormat="1" ht="188.5">
      <c r="A383" s="22" t="s">
        <v>854</v>
      </c>
      <c r="B383" s="22" t="s">
        <v>943</v>
      </c>
      <c r="C383" s="27" t="s">
        <v>1376</v>
      </c>
      <c r="D383" s="19" t="s">
        <v>1809</v>
      </c>
      <c r="E383" s="23" t="s">
        <v>944</v>
      </c>
      <c r="F383" s="23" t="s">
        <v>945</v>
      </c>
      <c r="G383" s="23" t="s">
        <v>946</v>
      </c>
      <c r="H383" s="23" t="s">
        <v>124</v>
      </c>
    </row>
    <row r="384" spans="1:8" s="22" customFormat="1" ht="174">
      <c r="A384" s="22" t="s">
        <v>854</v>
      </c>
      <c r="B384" s="22" t="s">
        <v>1172</v>
      </c>
      <c r="C384" s="27" t="s">
        <v>1377</v>
      </c>
      <c r="D384" s="11"/>
      <c r="E384" s="23" t="s">
        <v>1173</v>
      </c>
      <c r="F384" s="23" t="s">
        <v>1174</v>
      </c>
      <c r="G384" s="23" t="s">
        <v>1114</v>
      </c>
      <c r="H384" s="23" t="s">
        <v>124</v>
      </c>
    </row>
    <row r="385" spans="1:8" s="22" customFormat="1" ht="29">
      <c r="A385" s="22" t="s">
        <v>854</v>
      </c>
      <c r="B385" s="22" t="s">
        <v>1175</v>
      </c>
      <c r="C385" s="22" t="s">
        <v>1378</v>
      </c>
      <c r="D385" s="11" t="s">
        <v>1379</v>
      </c>
      <c r="E385" s="23" t="s">
        <v>854</v>
      </c>
      <c r="F385" s="23" t="s">
        <v>1176</v>
      </c>
      <c r="G385" s="23" t="s">
        <v>689</v>
      </c>
      <c r="H385" s="23" t="s">
        <v>128</v>
      </c>
    </row>
    <row r="386" spans="1:8" s="22" customFormat="1" ht="29">
      <c r="A386" s="22" t="s">
        <v>854</v>
      </c>
      <c r="B386" s="22" t="s">
        <v>1177</v>
      </c>
      <c r="C386" s="27" t="s">
        <v>1810</v>
      </c>
      <c r="D386" s="11"/>
      <c r="E386" s="23" t="s">
        <v>854</v>
      </c>
      <c r="F386" s="23" t="s">
        <v>1178</v>
      </c>
      <c r="G386" s="23" t="s">
        <v>40</v>
      </c>
      <c r="H386" s="23" t="s">
        <v>152</v>
      </c>
    </row>
    <row r="387" spans="1:8" s="22" customFormat="1" ht="29">
      <c r="A387" s="22" t="s">
        <v>854</v>
      </c>
      <c r="B387" s="22" t="s">
        <v>1169</v>
      </c>
      <c r="C387" s="27" t="s">
        <v>1380</v>
      </c>
      <c r="D387" s="11"/>
      <c r="E387" s="23" t="s">
        <v>854</v>
      </c>
      <c r="F387" s="23" t="s">
        <v>1170</v>
      </c>
      <c r="G387" s="23" t="s">
        <v>1171</v>
      </c>
      <c r="H387" s="23" t="s">
        <v>232</v>
      </c>
    </row>
    <row r="388" spans="1:8" s="22" customFormat="1" ht="29">
      <c r="A388" s="22" t="s">
        <v>854</v>
      </c>
      <c r="B388" s="22" t="s">
        <v>1201</v>
      </c>
      <c r="C388" s="27" t="s">
        <v>1381</v>
      </c>
      <c r="D388" s="201" t="s">
        <v>1811</v>
      </c>
      <c r="E388" s="23" t="s">
        <v>854</v>
      </c>
      <c r="F388" s="23" t="s">
        <v>1202</v>
      </c>
      <c r="G388" s="23" t="s">
        <v>1203</v>
      </c>
      <c r="H388" s="23" t="s">
        <v>128</v>
      </c>
    </row>
    <row r="389" spans="1:8" s="22" customFormat="1">
      <c r="A389" s="22" t="s">
        <v>854</v>
      </c>
      <c r="B389" s="22" t="s">
        <v>1325</v>
      </c>
      <c r="C389" s="199" t="s">
        <v>1812</v>
      </c>
      <c r="E389" s="22" t="s">
        <v>854</v>
      </c>
      <c r="F389" s="23" t="s">
        <v>1326</v>
      </c>
      <c r="G389" s="22" t="s">
        <v>596</v>
      </c>
      <c r="H389" s="22" t="s">
        <v>56</v>
      </c>
    </row>
    <row r="390" spans="1:8" s="22" customFormat="1">
      <c r="A390" s="22" t="s">
        <v>854</v>
      </c>
      <c r="B390" s="22" t="s">
        <v>1327</v>
      </c>
      <c r="C390" s="176" t="s">
        <v>1813</v>
      </c>
      <c r="D390" s="201" t="s">
        <v>1814</v>
      </c>
      <c r="E390" s="22" t="s">
        <v>854</v>
      </c>
      <c r="F390" s="22" t="s">
        <v>1328</v>
      </c>
      <c r="G390" s="22" t="s">
        <v>1329</v>
      </c>
      <c r="H390" s="22" t="s">
        <v>289</v>
      </c>
    </row>
    <row r="391" spans="1:8" s="22" customFormat="1">
      <c r="A391" s="22" t="s">
        <v>854</v>
      </c>
      <c r="B391" s="22" t="s">
        <v>1368</v>
      </c>
      <c r="C391" s="176" t="s">
        <v>1815</v>
      </c>
      <c r="D391" s="176" t="s">
        <v>1816</v>
      </c>
      <c r="E391" s="22" t="s">
        <v>854</v>
      </c>
      <c r="F391" s="22" t="s">
        <v>1369</v>
      </c>
      <c r="G391" s="22" t="s">
        <v>786</v>
      </c>
      <c r="H391" s="22" t="s">
        <v>124</v>
      </c>
    </row>
    <row r="392" spans="1:8" s="22" customFormat="1" ht="58">
      <c r="A392" s="22" t="s">
        <v>854</v>
      </c>
      <c r="B392" s="22" t="s">
        <v>1460</v>
      </c>
      <c r="C392" s="199" t="s">
        <v>1817</v>
      </c>
      <c r="D392" s="199" t="s">
        <v>1818</v>
      </c>
      <c r="E392" s="23" t="s">
        <v>1459</v>
      </c>
      <c r="F392" s="22" t="s">
        <v>1458</v>
      </c>
      <c r="G392" s="22" t="s">
        <v>1457</v>
      </c>
      <c r="H392" s="22" t="s">
        <v>124</v>
      </c>
    </row>
    <row r="393" spans="1:8" s="11" customFormat="1" ht="130.5">
      <c r="A393" s="22" t="s">
        <v>854</v>
      </c>
      <c r="B393" s="11" t="s">
        <v>1415</v>
      </c>
      <c r="C393" s="199" t="s">
        <v>1819</v>
      </c>
      <c r="D393" s="199" t="s">
        <v>1820</v>
      </c>
      <c r="E393" s="28" t="s">
        <v>1456</v>
      </c>
      <c r="F393" s="11" t="s">
        <v>1416</v>
      </c>
      <c r="G393" s="11" t="s">
        <v>441</v>
      </c>
      <c r="H393" s="11" t="s">
        <v>340</v>
      </c>
    </row>
    <row r="394" spans="1:8" s="11" customFormat="1" ht="130.5">
      <c r="A394" s="22" t="s">
        <v>854</v>
      </c>
      <c r="B394" s="11" t="s">
        <v>1417</v>
      </c>
      <c r="C394" s="199" t="s">
        <v>1821</v>
      </c>
      <c r="D394" s="199" t="s">
        <v>1822</v>
      </c>
      <c r="E394" s="28" t="s">
        <v>1456</v>
      </c>
      <c r="F394" s="11" t="s">
        <v>1416</v>
      </c>
      <c r="G394" s="11" t="s">
        <v>441</v>
      </c>
      <c r="H394" s="11" t="s">
        <v>340</v>
      </c>
    </row>
    <row r="395" spans="1:8" s="182" customFormat="1" ht="29">
      <c r="A395" s="198" t="s">
        <v>854</v>
      </c>
      <c r="B395" s="176" t="s">
        <v>1800</v>
      </c>
      <c r="C395" s="199"/>
      <c r="D395" s="199"/>
      <c r="E395" s="200" t="s">
        <v>854</v>
      </c>
      <c r="F395" s="202" t="s">
        <v>1369</v>
      </c>
      <c r="G395" s="176" t="s">
        <v>786</v>
      </c>
      <c r="H395" s="199" t="s">
        <v>124</v>
      </c>
    </row>
    <row r="396" spans="1:8" s="182" customFormat="1" ht="29">
      <c r="A396" s="198" t="s">
        <v>854</v>
      </c>
      <c r="B396" s="176" t="s">
        <v>1801</v>
      </c>
      <c r="C396" s="199"/>
      <c r="D396" s="199"/>
      <c r="E396" s="200" t="s">
        <v>854</v>
      </c>
      <c r="F396" s="202" t="s">
        <v>1802</v>
      </c>
      <c r="G396" s="176" t="s">
        <v>1803</v>
      </c>
      <c r="H396" s="199" t="s">
        <v>289</v>
      </c>
    </row>
    <row r="397" spans="1:8" s="11" customFormat="1" ht="30" customHeight="1">
      <c r="A397" s="129" t="s">
        <v>0</v>
      </c>
      <c r="B397" s="129" t="s">
        <v>1</v>
      </c>
      <c r="C397" s="130" t="s">
        <v>1669</v>
      </c>
      <c r="D397" s="131" t="s">
        <v>3</v>
      </c>
      <c r="E397" s="129" t="s">
        <v>4</v>
      </c>
      <c r="F397" s="130" t="s">
        <v>5</v>
      </c>
      <c r="G397" s="130" t="s">
        <v>6</v>
      </c>
      <c r="H397" s="130" t="s">
        <v>7</v>
      </c>
    </row>
    <row r="398" spans="1:8" s="11" customFormat="1">
      <c r="A398" s="11" t="s">
        <v>947</v>
      </c>
      <c r="B398" s="11" t="s">
        <v>948</v>
      </c>
      <c r="C398" s="181" t="s">
        <v>1776</v>
      </c>
      <c r="D398" s="23" t="s">
        <v>949</v>
      </c>
      <c r="E398" s="11" t="s">
        <v>947</v>
      </c>
      <c r="F398" s="19" t="s">
        <v>950</v>
      </c>
      <c r="G398" s="19" t="s">
        <v>951</v>
      </c>
      <c r="H398" s="19" t="s">
        <v>77</v>
      </c>
    </row>
    <row r="399" spans="1:8" s="11" customFormat="1" ht="87">
      <c r="A399" s="11" t="s">
        <v>947</v>
      </c>
      <c r="B399" s="178" t="s">
        <v>952</v>
      </c>
      <c r="C399" s="80" t="s">
        <v>1659</v>
      </c>
      <c r="D399" s="19" t="s">
        <v>953</v>
      </c>
      <c r="E399" s="179" t="s">
        <v>947</v>
      </c>
      <c r="F399" s="180" t="s">
        <v>954</v>
      </c>
      <c r="G399" s="180" t="s">
        <v>955</v>
      </c>
      <c r="H399" s="180" t="s">
        <v>340</v>
      </c>
    </row>
    <row r="400" spans="1:8" s="11" customFormat="1">
      <c r="A400" s="11" t="s">
        <v>947</v>
      </c>
      <c r="C400" s="11" t="s">
        <v>956</v>
      </c>
      <c r="D400" s="85" t="s">
        <v>1721</v>
      </c>
      <c r="E400" s="11" t="s">
        <v>947</v>
      </c>
      <c r="F400" s="24" t="s">
        <v>960</v>
      </c>
      <c r="G400" s="19" t="s">
        <v>961</v>
      </c>
      <c r="H400" s="19" t="s">
        <v>962</v>
      </c>
    </row>
    <row r="401" spans="1:8" s="11" customFormat="1" ht="43.5">
      <c r="A401" s="11" t="s">
        <v>947</v>
      </c>
      <c r="C401" s="11" t="s">
        <v>956</v>
      </c>
      <c r="D401" s="11" t="s">
        <v>967</v>
      </c>
      <c r="E401" s="11" t="s">
        <v>947</v>
      </c>
      <c r="F401" s="19" t="s">
        <v>968</v>
      </c>
      <c r="G401" s="19" t="s">
        <v>969</v>
      </c>
      <c r="H401" s="19" t="s">
        <v>77</v>
      </c>
    </row>
    <row r="402" spans="1:8" s="11" customFormat="1" ht="60" customHeight="1">
      <c r="A402" s="11" t="s">
        <v>947</v>
      </c>
      <c r="B402" s="178" t="s">
        <v>970</v>
      </c>
      <c r="C402" s="23" t="s">
        <v>1194</v>
      </c>
      <c r="D402" s="23" t="s">
        <v>1402</v>
      </c>
      <c r="E402" s="19" t="s">
        <v>971</v>
      </c>
      <c r="F402" s="19" t="s">
        <v>972</v>
      </c>
      <c r="G402" s="19" t="s">
        <v>973</v>
      </c>
      <c r="H402" s="19" t="s">
        <v>974</v>
      </c>
    </row>
    <row r="403" spans="1:8" s="11" customFormat="1" ht="29">
      <c r="A403" s="11" t="s">
        <v>947</v>
      </c>
      <c r="C403" s="11" t="s">
        <v>956</v>
      </c>
      <c r="D403" s="19" t="s">
        <v>975</v>
      </c>
      <c r="E403" s="11" t="s">
        <v>947</v>
      </c>
      <c r="F403" s="19" t="s">
        <v>976</v>
      </c>
      <c r="G403" s="23" t="s">
        <v>977</v>
      </c>
      <c r="H403" s="19" t="s">
        <v>978</v>
      </c>
    </row>
    <row r="404" spans="1:8" s="11" customFormat="1" ht="29">
      <c r="A404" s="11" t="s">
        <v>947</v>
      </c>
      <c r="B404" s="11" t="s">
        <v>979</v>
      </c>
      <c r="C404" s="139" t="s">
        <v>1777</v>
      </c>
      <c r="D404" s="23" t="s">
        <v>1195</v>
      </c>
      <c r="E404" s="11" t="s">
        <v>947</v>
      </c>
      <c r="F404" s="19" t="s">
        <v>980</v>
      </c>
      <c r="G404" s="19" t="s">
        <v>981</v>
      </c>
      <c r="H404" s="19" t="s">
        <v>340</v>
      </c>
    </row>
    <row r="405" spans="1:8" s="11" customFormat="1" ht="58">
      <c r="A405" s="11" t="s">
        <v>947</v>
      </c>
      <c r="B405" s="23" t="s">
        <v>982</v>
      </c>
      <c r="C405" s="23"/>
      <c r="D405" s="115" t="s">
        <v>1778</v>
      </c>
      <c r="E405" s="11" t="s">
        <v>947</v>
      </c>
      <c r="F405" s="19" t="s">
        <v>983</v>
      </c>
      <c r="G405" s="19" t="s">
        <v>984</v>
      </c>
      <c r="H405" s="19" t="s">
        <v>985</v>
      </c>
    </row>
    <row r="406" spans="1:8" s="11" customFormat="1" ht="29">
      <c r="A406" s="11" t="s">
        <v>947</v>
      </c>
      <c r="C406" s="11" t="s">
        <v>956</v>
      </c>
      <c r="D406" s="22" t="s">
        <v>986</v>
      </c>
      <c r="E406" s="11" t="s">
        <v>947</v>
      </c>
      <c r="F406" s="19" t="s">
        <v>987</v>
      </c>
      <c r="G406" s="19" t="s">
        <v>988</v>
      </c>
      <c r="H406" s="19" t="s">
        <v>340</v>
      </c>
    </row>
    <row r="407" spans="1:8" s="11" customFormat="1" ht="101.5">
      <c r="A407" s="22" t="s">
        <v>947</v>
      </c>
      <c r="B407" s="22" t="s">
        <v>989</v>
      </c>
      <c r="C407" s="67" t="s">
        <v>990</v>
      </c>
      <c r="D407" s="23" t="s">
        <v>1468</v>
      </c>
      <c r="E407" s="22" t="s">
        <v>947</v>
      </c>
      <c r="F407" s="23" t="s">
        <v>991</v>
      </c>
      <c r="G407" s="23" t="s">
        <v>117</v>
      </c>
      <c r="H407" s="23" t="s">
        <v>289</v>
      </c>
    </row>
    <row r="408" spans="1:8" s="11" customFormat="1">
      <c r="A408" s="22" t="s">
        <v>947</v>
      </c>
      <c r="B408" s="22"/>
      <c r="C408" s="22" t="s">
        <v>956</v>
      </c>
      <c r="D408" s="22" t="s">
        <v>1359</v>
      </c>
      <c r="E408" s="22" t="s">
        <v>947</v>
      </c>
      <c r="F408" s="23" t="s">
        <v>1360</v>
      </c>
      <c r="G408" s="22" t="s">
        <v>1361</v>
      </c>
      <c r="H408" s="22" t="s">
        <v>289</v>
      </c>
    </row>
    <row r="409" spans="1:8" s="11" customFormat="1">
      <c r="A409" s="22" t="s">
        <v>947</v>
      </c>
      <c r="D409" s="22" t="s">
        <v>1409</v>
      </c>
      <c r="E409" s="22" t="s">
        <v>947</v>
      </c>
      <c r="F409" s="22" t="s">
        <v>1410</v>
      </c>
      <c r="G409" s="22" t="s">
        <v>1411</v>
      </c>
      <c r="H409" s="22" t="s">
        <v>124</v>
      </c>
    </row>
    <row r="410" spans="1:8" s="11" customFormat="1" ht="130.5">
      <c r="A410" s="22" t="s">
        <v>947</v>
      </c>
      <c r="B410" s="11" t="s">
        <v>1415</v>
      </c>
      <c r="C410" s="80" t="s">
        <v>1695</v>
      </c>
      <c r="D410" s="28" t="s">
        <v>1774</v>
      </c>
      <c r="E410" s="19" t="s">
        <v>1418</v>
      </c>
      <c r="F410" s="11" t="s">
        <v>1416</v>
      </c>
      <c r="G410" s="11" t="s">
        <v>441</v>
      </c>
      <c r="H410" s="11" t="s">
        <v>340</v>
      </c>
    </row>
    <row r="411" spans="1:8" s="11" customFormat="1" ht="130.5">
      <c r="A411" s="22" t="s">
        <v>947</v>
      </c>
      <c r="B411" s="11" t="s">
        <v>1417</v>
      </c>
      <c r="C411" s="80" t="s">
        <v>1646</v>
      </c>
      <c r="D411" s="28" t="s">
        <v>1775</v>
      </c>
      <c r="E411" s="19" t="s">
        <v>1418</v>
      </c>
      <c r="F411" s="11" t="s">
        <v>1416</v>
      </c>
      <c r="G411" s="11" t="s">
        <v>441</v>
      </c>
      <c r="H411" s="11" t="s">
        <v>340</v>
      </c>
    </row>
    <row r="412" spans="1:8" s="11" customFormat="1">
      <c r="A412" s="22" t="s">
        <v>947</v>
      </c>
      <c r="B412" s="80"/>
      <c r="C412" s="80"/>
      <c r="D412" s="80" t="s">
        <v>1569</v>
      </c>
      <c r="E412" s="22" t="s">
        <v>947</v>
      </c>
      <c r="F412" s="22" t="s">
        <v>1410</v>
      </c>
      <c r="G412" s="22" t="s">
        <v>1411</v>
      </c>
      <c r="H412" s="22" t="s">
        <v>124</v>
      </c>
    </row>
    <row r="413" spans="1:8" s="182" customFormat="1">
      <c r="A413" s="177" t="s">
        <v>947</v>
      </c>
      <c r="B413" s="177"/>
      <c r="C413" s="177"/>
      <c r="D413" s="177" t="s">
        <v>1779</v>
      </c>
      <c r="E413" s="177" t="s">
        <v>1780</v>
      </c>
      <c r="F413" s="177" t="s">
        <v>1781</v>
      </c>
      <c r="G413" s="177" t="s">
        <v>1782</v>
      </c>
      <c r="H413" s="177" t="s">
        <v>1783</v>
      </c>
    </row>
  </sheetData>
  <autoFilter ref="A1:H409" xr:uid="{00000000-0009-0000-0000-000000000000}"/>
  <mergeCells count="3">
    <mergeCell ref="F236:F237"/>
    <mergeCell ref="F251:F252"/>
    <mergeCell ref="F257:F258"/>
  </mergeCells>
  <phoneticPr fontId="27" type="noConversion"/>
  <hyperlinks>
    <hyperlink ref="C7" r:id="rId1" xr:uid="{00000000-0004-0000-0000-000000000000}"/>
    <hyperlink ref="C6" r:id="rId2" xr:uid="{00000000-0004-0000-0000-000002000000}"/>
    <hyperlink ref="C3" r:id="rId3" xr:uid="{00000000-0004-0000-0000-000003000000}"/>
    <hyperlink ref="C4" r:id="rId4" xr:uid="{00000000-0004-0000-0000-000004000000}"/>
    <hyperlink ref="B8" r:id="rId5" xr:uid="{00000000-0004-0000-0000-000005000000}"/>
    <hyperlink ref="B2" r:id="rId6" display="WO200489065" xr:uid="{00000000-0004-0000-0000-000006000000}"/>
    <hyperlink ref="C41" r:id="rId7" display="http://worldwide.espacenet.com/publicationDetails/originalDocument?FT=D&amp;date=20130313&amp;DB=EPODOC&amp;locale=en_EP&amp;CC=EP&amp;NR=2240598B1&amp;KC=B1&amp;ND=5" xr:uid="{00000000-0004-0000-0000-00000A000000}"/>
    <hyperlink ref="C42" r:id="rId8" display="http://worldwide.espacenet.com/publicationDetails/originalDocument?FT=D&amp;date=20130227&amp;DB=EPODOC&amp;locale=en_EP&amp;CC=EP&amp;NR=1931193B1&amp;KC=B1&amp;ND=4" xr:uid="{00000000-0004-0000-0000-00000B000000}"/>
    <hyperlink ref="C43" r:id="rId9" display="http://worldwide.espacenet.com/publicationDetails/originalDocument?FT=D&amp;date=20110615&amp;DB=EPODOC&amp;locale=en_EP&amp;CC=EP&amp;NR=2330886A1&amp;KC=A1&amp;ND=4" xr:uid="{00000000-0004-0000-0000-00000D000000}"/>
    <hyperlink ref="C45" r:id="rId10" display="http://worldwide.espacenet.com/publicationDetails/originalDocument?FT=D&amp;date=20080702&amp;DB=EPODOC&amp;locale=en_EP&amp;CC=EP&amp;NR=1937058A1&amp;KC=A1&amp;ND=4" xr:uid="{00000000-0004-0000-0000-00000E000000}"/>
    <hyperlink ref="C46" r:id="rId11" display="http://worldwide.espacenet.com/publicationDetails/originalDocument?CC=NL&amp;NR=2009231A&amp;KC=A&amp;FT=D&amp;ND=3&amp;date=20121105&amp;DB=EPODOC&amp;locale=en_EP" xr:uid="{00000000-0004-0000-0000-00000F000000}"/>
    <hyperlink ref="C47" r:id="rId12" display="http://worldwide.espacenet.com/publicationDetails/originalDocument?FT=D&amp;date=20130410&amp;DB=EPODOC&amp;locale=en_EP&amp;CC=EP&amp;NR=2190999B1&amp;KC=B1&amp;ND=4" xr:uid="{00000000-0004-0000-0000-000010000000}"/>
    <hyperlink ref="C226" r:id="rId13" display="http://worldwide.espacenet.com/publicationDetails/biblio?DB=EPODOC&amp;II=0&amp;ND=3&amp;adjacent=true&amp;locale=nl_NL&amp;FT=D&amp;date=20070321&amp;CC=EP&amp;NR=1763991A1&amp;KC=A1" xr:uid="{00000000-0004-0000-0000-000011000000}"/>
    <hyperlink ref="C228" r:id="rId14" xr:uid="{00000000-0004-0000-0000-000012000000}"/>
    <hyperlink ref="C229" r:id="rId15" xr:uid="{00000000-0004-0000-0000-000013000000}"/>
    <hyperlink ref="C230" r:id="rId16" xr:uid="{00000000-0004-0000-0000-000014000000}"/>
    <hyperlink ref="C231" r:id="rId17" xr:uid="{00000000-0004-0000-0000-000015000000}"/>
    <hyperlink ref="C232" r:id="rId18" xr:uid="{00000000-0004-0000-0000-000016000000}"/>
    <hyperlink ref="C233" r:id="rId19" xr:uid="{00000000-0004-0000-0000-000017000000}"/>
    <hyperlink ref="C234" r:id="rId20" display="http://worldwide.espacenet.com/publicationDetails/biblio?DB=EPODOC&amp;II=0&amp;ND=3&amp;adjacent=true&amp;locale=nl_NL&amp;FT=D&amp;date=20091028&amp;CC=EP&amp;NR=2111748A1&amp;KC=A1" xr:uid="{00000000-0004-0000-0000-000018000000}"/>
    <hyperlink ref="C235" r:id="rId21" xr:uid="{00000000-0004-0000-0000-000019000000}"/>
    <hyperlink ref="C236" r:id="rId22" display="http://worldwide.espacenet.com/publicationDetails/biblio?DB=EPODOC&amp;II=0&amp;ND=3&amp;adjacent=true&amp;locale=nl_NL&amp;FT=D&amp;date=20070509&amp;CC=EP&amp;NR=1781793A2&amp;KC=A2" xr:uid="{00000000-0004-0000-0000-00001B000000}"/>
    <hyperlink ref="C237" r:id="rId23" xr:uid="{00000000-0004-0000-0000-00001C000000}"/>
    <hyperlink ref="C238" r:id="rId24" xr:uid="{00000000-0004-0000-0000-00001D000000}"/>
    <hyperlink ref="C239" r:id="rId25" display="http://worldwide.espacenet.com/publicationDetails/biblio?DB=EPODOC&amp;II=0&amp;ND=3&amp;adjacent=true&amp;locale=nl_NL&amp;FT=D&amp;date=20081210&amp;CC=EP&amp;NR=1998607A1&amp;KC=A1" xr:uid="{00000000-0004-0000-0000-00001E000000}"/>
    <hyperlink ref="C240" r:id="rId26" xr:uid="{00000000-0004-0000-0000-00001F000000}"/>
    <hyperlink ref="C244" r:id="rId27" xr:uid="{00000000-0004-0000-0000-000023000000}"/>
    <hyperlink ref="C243" r:id="rId28" xr:uid="{00000000-0004-0000-0000-000024000000}"/>
    <hyperlink ref="C246" r:id="rId29" xr:uid="{00000000-0004-0000-0000-000025000000}"/>
    <hyperlink ref="C247" r:id="rId30" xr:uid="{00000000-0004-0000-0000-000026000000}"/>
    <hyperlink ref="C248" r:id="rId31" xr:uid="{00000000-0004-0000-0000-000027000000}"/>
    <hyperlink ref="C250" r:id="rId32" xr:uid="{00000000-0004-0000-0000-000028000000}"/>
    <hyperlink ref="C251" r:id="rId33" xr:uid="{00000000-0004-0000-0000-000029000000}"/>
    <hyperlink ref="C252" r:id="rId34" xr:uid="{00000000-0004-0000-0000-00002A000000}"/>
    <hyperlink ref="C254" r:id="rId35" xr:uid="{00000000-0004-0000-0000-00002B000000}"/>
    <hyperlink ref="C255" r:id="rId36" display="EP2773185" xr:uid="{00000000-0004-0000-0000-00002C000000}"/>
    <hyperlink ref="C256" r:id="rId37" xr:uid="{00000000-0004-0000-0000-00002D000000}"/>
    <hyperlink ref="C257" r:id="rId38" display="http://worldwide.espacenet.com/publicationDetails/biblio?DB=EPODOC&amp;II=0&amp;ND=3&amp;adjacent=true&amp;locale=nl_NL&amp;FT=D&amp;date=20130626&amp;CC=EP&amp;NR=2607487A1&amp;KC=A1" xr:uid="{00000000-0004-0000-0000-00002E000000}"/>
    <hyperlink ref="C258" r:id="rId39" xr:uid="{00000000-0004-0000-0000-00002F000000}"/>
    <hyperlink ref="C259" r:id="rId40" xr:uid="{00000000-0004-0000-0000-000030000000}"/>
    <hyperlink ref="C265" r:id="rId41" xr:uid="{00000000-0004-0000-0000-000031000000}"/>
    <hyperlink ref="C245" r:id="rId42" xr:uid="{00000000-0004-0000-0000-000032000000}"/>
    <hyperlink ref="C253" r:id="rId43" display=" EP2684449" xr:uid="{00000000-0004-0000-0000-000033000000}"/>
    <hyperlink ref="C260" r:id="rId44" xr:uid="{00000000-0004-0000-0000-000034000000}"/>
    <hyperlink ref="B262" r:id="rId45" xr:uid="{00000000-0004-0000-0000-000035000000}"/>
    <hyperlink ref="C261" r:id="rId46" xr:uid="{00000000-0004-0000-0000-000036000000}"/>
    <hyperlink ref="B263" r:id="rId47" xr:uid="{00000000-0004-0000-0000-000037000000}"/>
    <hyperlink ref="B264" r:id="rId48" xr:uid="{00000000-0004-0000-0000-000038000000}"/>
    <hyperlink ref="B266" r:id="rId49" xr:uid="{00000000-0004-0000-0000-000039000000}"/>
    <hyperlink ref="C120" r:id="rId50" xr:uid="{00000000-0004-0000-0000-000052000000}"/>
    <hyperlink ref="C121" r:id="rId51" xr:uid="{00000000-0004-0000-0000-000053000000}"/>
    <hyperlink ref="C127" r:id="rId52" xr:uid="{00000000-0004-0000-0000-000055000000}"/>
    <hyperlink ref="C128" r:id="rId53" xr:uid="{00000000-0004-0000-0000-000056000000}"/>
    <hyperlink ref="D123" r:id="rId54" display="No number - LINK" xr:uid="{00000000-0004-0000-0000-000059000000}"/>
    <hyperlink ref="C126" r:id="rId55" display="No number - LINK" xr:uid="{00000000-0004-0000-0000-00005A000000}"/>
    <hyperlink ref="C227" r:id="rId56" xr:uid="{00000000-0004-0000-0000-00005C000000}"/>
    <hyperlink ref="B9" r:id="rId57" xr:uid="{00000000-0004-0000-0000-00005D000000}"/>
    <hyperlink ref="C178" r:id="rId58" xr:uid="{00000000-0004-0000-0000-00005F000000}"/>
    <hyperlink ref="C176" r:id="rId59" xr:uid="{00000000-0004-0000-0000-000062000000}"/>
    <hyperlink ref="C175" r:id="rId60" display="EP2819505 " xr:uid="{00000000-0004-0000-0000-000063000000}"/>
    <hyperlink ref="C179" r:id="rId61" xr:uid="{00000000-0004-0000-0000-000065000000}"/>
    <hyperlink ref="B170" r:id="rId62" xr:uid="{00000000-0004-0000-0000-000066000000}"/>
    <hyperlink ref="B171" r:id="rId63" xr:uid="{00000000-0004-0000-0000-000067000000}"/>
    <hyperlink ref="B172" r:id="rId64" xr:uid="{00000000-0004-0000-0000-000068000000}"/>
    <hyperlink ref="B173" r:id="rId65" xr:uid="{00000000-0004-0000-0000-000069000000}"/>
    <hyperlink ref="B174" r:id="rId66" xr:uid="{00000000-0004-0000-0000-00006A000000}"/>
    <hyperlink ref="B175" r:id="rId67" xr:uid="{00000000-0004-0000-0000-00006C000000}"/>
    <hyperlink ref="B176" r:id="rId68" xr:uid="{00000000-0004-0000-0000-00006D000000}"/>
    <hyperlink ref="B177" r:id="rId69" xr:uid="{00000000-0004-0000-0000-00006E000000}"/>
    <hyperlink ref="B178" r:id="rId70" xr:uid="{00000000-0004-0000-0000-000070000000}"/>
    <hyperlink ref="B179" r:id="rId71" xr:uid="{00000000-0004-0000-0000-000071000000}"/>
    <hyperlink ref="B267" r:id="rId72" display="http://worldwide.espacenet.com/publicationDetails/biblio?DB=EPODOC&amp;II=0&amp;ND=3&amp;adjacent=true&amp;locale=nl_NL&amp;FT=D&amp;date=20150108&amp;CC=WO&amp;NR=2015000991A1&amp;KC=A1" xr:uid="{00000000-0004-0000-0000-000074000000}"/>
    <hyperlink ref="B268" r:id="rId73" display="http://worldwide.espacenet.com/publicationDetails/biblio?DB=EPODOC&amp;II=0&amp;ND=3&amp;adjacent=true&amp;locale=nl_NL&amp;FT=D&amp;date=20150108&amp;CC=WO&amp;NR=2015000992A1&amp;KC=A1" xr:uid="{00000000-0004-0000-0000-000075000000}"/>
    <hyperlink ref="B269" r:id="rId74" display="http://worldwide.espacenet.com/publicationDetails/biblio?DB=EPODOC&amp;II=0&amp;ND=3&amp;adjacent=true&amp;locale=nl_NL&amp;FT=D&amp;date=20150108&amp;CC=WO&amp;NR=2015000993A1&amp;KC=A1" xr:uid="{00000000-0004-0000-0000-000076000000}"/>
    <hyperlink ref="B270" r:id="rId75" display="http://worldwide.espacenet.com/publicationDetails/biblio?DB=EPODOC&amp;II=0&amp;ND=3&amp;adjacent=true&amp;locale=nl_NL&amp;FT=D&amp;date=20150108&amp;CC=WO&amp;NR=2015086726A1&amp;KC=A1" xr:uid="{00000000-0004-0000-0000-000077000000}"/>
    <hyperlink ref="C48" r:id="rId76" display="http://worldwide.espacenet.com/publicationDetails/inpadocPatentFamily?CC=NL&amp;NR=2009232C&amp;KC=C&amp;FT=D&amp;ND=3&amp;date=20140128&amp;DB=worldwide.espacenet.com&amp;locale=en_EP" xr:uid="{00000000-0004-0000-0000-000078000000}"/>
    <hyperlink ref="C135" r:id="rId77" display="https://worldwide.espacenet.com/publicationDetails/originalDocument?FT=D&amp;date=20241106&amp;DB=&amp;locale=en_EP&amp;CC=EP&amp;NR=3107372B1&amp;KC=B1&amp;ND=4" xr:uid="{00000000-0004-0000-0000-000079000000}"/>
    <hyperlink ref="B271" r:id="rId78" display="http://worldwide.espacenet.com/publicationDetails/biblio?DB=EPODOC&amp;II=0&amp;ND=3&amp;adjacent=true&amp;locale=nl_NL&amp;FT=D&amp;date=20150917&amp;CC=WO&amp;NR=2015136085A1&amp;KC=A1" xr:uid="{00000000-0004-0000-0000-00007A000000}"/>
    <hyperlink ref="B272" r:id="rId79" display="http://worldwide.espacenet.com/publicationDetails/biblio?DB=EPODOC&amp;II=0&amp;ND=3&amp;adjacent=true&amp;locale=nl_NL&amp;FT=D&amp;date=20151008&amp;CC=WO&amp;NR=2015150560A1&amp;KC=A1" xr:uid="{00000000-0004-0000-0000-00007B000000}"/>
    <hyperlink ref="B3" r:id="rId80" xr:uid="{00000000-0004-0000-0000-00007F000000}"/>
    <hyperlink ref="B4" r:id="rId81" xr:uid="{00000000-0004-0000-0000-000081000000}"/>
    <hyperlink ref="B6" r:id="rId82" xr:uid="{00000000-0004-0000-0000-000085000000}"/>
    <hyperlink ref="B7" r:id="rId83" xr:uid="{00000000-0004-0000-0000-000086000000}"/>
    <hyperlink ref="C8" r:id="rId84" xr:uid="{00000000-0004-0000-0000-000087000000}"/>
    <hyperlink ref="B183" r:id="rId85" display="http://worldwide.espacenet.com/publicationDetails/biblio?DB=EPODOC&amp;II=0&amp;ND=3&amp;adjacent=true&amp;locale=nl_NL&amp;FT=D&amp;date=20150917&amp;CC=WO&amp;NR=2015136085A1&amp;KC=A1" xr:uid="{00000000-0004-0000-0000-000088000000}"/>
    <hyperlink ref="B136" r:id="rId86" display="http://worldwide.espacenet.com/publicationDetails/biblio?DB=EPODOC&amp;II=0&amp;ND=3&amp;adjacent=true&amp;locale=nl_NL&amp;FT=D&amp;date=20150917&amp;CC=WO&amp;NR=2015136085A1&amp;KC=A1" xr:uid="{00000000-0004-0000-0000-000089000000}"/>
    <hyperlink ref="F355" r:id="rId87" display="http://worldwide.espacenet.com/publicationDetails/biblio?FT=D&amp;date=20090917&amp;DB=&amp;locale=en_EP&amp;CC=WO&amp;NR=2009112546A1&amp;KC=A1&amp;ND=5" xr:uid="{00000000-0004-0000-0000-00008A000000}"/>
    <hyperlink ref="C276" r:id="rId88" display="https://nl.espacenet.com/publicationDetails/biblio?II=0&amp;ND=3&amp;adjacent=true&amp;locale=nl_NL&amp;FT=D&amp;date=20160427&amp;CC=EP&amp;NR=3010331A1&amp;KC=A1" xr:uid="{00000000-0004-0000-0000-000091000000}"/>
    <hyperlink ref="D137" r:id="rId89" display="https://worldwide.espacenet.com/publicationDetails/originalDocument?FT=D&amp;date=20140311&amp;DB=EPODOC&amp;locale=fr_EP&amp;CC=US&amp;NR=8669413B2&amp;KC=B2&amp;ND=4" xr:uid="{00000000-0004-0000-0000-000093000000}"/>
    <hyperlink ref="C130" r:id="rId90" xr:uid="{00000000-0004-0000-0000-000095000000}"/>
    <hyperlink ref="C122" r:id="rId91" xr:uid="{00000000-0004-0000-0000-000096000000}"/>
    <hyperlink ref="C137" r:id="rId92" xr:uid="{00000000-0004-0000-0000-000097000000}"/>
    <hyperlink ref="C9" r:id="rId93" display="EP13752882 (application #)" xr:uid="{00000000-0004-0000-0000-00009E000000}"/>
    <hyperlink ref="B53" r:id="rId94" display="https://worldwide.espacenet.com/publicationDetails/biblio?DB=EPODOC&amp;II=0&amp;ND=3&amp;adjacent=true&amp;locale=en_EP&amp;FT=D&amp;date=20151223&amp;CC=WO&amp;NR=2015193418A1&amp;KC=A1#" xr:uid="{00000000-0004-0000-0000-0000A2000000}"/>
    <hyperlink ref="C54" r:id="rId95" display="https://worldwide.espacenet.com/publicationDetails/originalDocument?FT=D&amp;date=20160824&amp;DB=&amp;locale=en_EP&amp;CC=EP&amp;NR=1957655B1&amp;KC=B1&amp;ND=4" xr:uid="{00000000-0004-0000-0000-0000A3000000}"/>
    <hyperlink ref="C58" r:id="rId96" display="https://worldwide.espacenet.com/publicationDetails/originalDocument?FT=D&amp;date=20130417&amp;DB=&amp;locale=en_EP&amp;CC=EP&amp;NR=2115147B1&amp;KC=B1&amp;ND=5#" xr:uid="{00000000-0004-0000-0000-0000A4000000}"/>
    <hyperlink ref="C57" r:id="rId97" display="https://worldwide.espacenet.com/publicationDetails/originalDocument?FT=D&amp;date=20131105&amp;DB=&amp;locale=en_EP&amp;CC=US&amp;NR=8575432B2&amp;KC=B2&amp;ND=4#" xr:uid="{00000000-0004-0000-0000-0000A7000000}"/>
    <hyperlink ref="C60" r:id="rId98" display="https://worldwide.espacenet.com/publicationDetails/originalDocument?FT=D&amp;date=20151125&amp;DB=&amp;locale=en_EP&amp;CC=EP&amp;NR=2455473B1&amp;KC=B1&amp;ND=4#" xr:uid="{00000000-0004-0000-0000-0000A8000000}"/>
    <hyperlink ref="C62" r:id="rId99" display="https://worldwide.espacenet.com/publicationDetails/originalDocument?FT=D&amp;date=20151209&amp;DB=&amp;locale=en_EP&amp;CC=EP&amp;NR=2455477B1&amp;KC=B1&amp;ND=4#" xr:uid="{00000000-0004-0000-0000-0000A9000000}"/>
    <hyperlink ref="C63" r:id="rId100" display="https://worldwide.espacenet.com/publicationDetails/originalDocument?CC=EP&amp;NR=2455475A1&amp;KC=A1&amp;FT=D&amp;ND=3&amp;date=20120523&amp;DB=&amp;locale=en_EP#" xr:uid="{00000000-0004-0000-0000-0000AA000000}"/>
    <hyperlink ref="C49" r:id="rId101" display="https://worldwide.espacenet.com/publicationDetails/originalDocument?FT=D&amp;date=20170118&amp;DB=EPODOC&amp;locale=en_EP&amp;CC=EP&amp;NR=3116899A1" xr:uid="{00000000-0004-0000-0000-0000AB000000}"/>
    <hyperlink ref="B49" r:id="rId102" xr:uid="{00000000-0004-0000-0000-0000AC000000}"/>
    <hyperlink ref="C398" r:id="rId103" display="http://www.google.com/patents/EP2966167A1?hl=ja&amp;cl=ja" xr:uid="{00000000-0004-0000-0000-0000AE000000}"/>
    <hyperlink ref="C337" r:id="rId104" display="http://worldwide.espacenet.com/publicationDetails/biblio?CC=EP&amp;NR=1950290&amp;KC=&amp;locale=en_EP&amp;FT=E" xr:uid="{00000000-0004-0000-0000-0000B2000000}"/>
    <hyperlink ref="D339" r:id="rId105" display="https://worldwide.espacenet.com/publicationDetails/originalDocument?FT=D&amp;date=20151201&amp;DB=&amp;locale=&amp;CC=US&amp;NR=9198364B2&amp;KC=B2&amp;ND=2" xr:uid="{00000000-0004-0000-0000-0000B3000000}"/>
    <hyperlink ref="B65" r:id="rId106" display="https://worldwide.espacenet.com/publicationDetails/biblio?DB=EPODOC&amp;II=0&amp;ND=3&amp;adjacent=true&amp;locale=en_EP&amp;FT=D&amp;date=20160128&amp;CC=WO&amp;NR=2016012346A1&amp;KC=A1#" xr:uid="{00000000-0004-0000-0000-0000B5000000}"/>
    <hyperlink ref="C271" r:id="rId107" xr:uid="{00000000-0004-0000-0000-0000B6000000}"/>
    <hyperlink ref="C272" r:id="rId108" xr:uid="{00000000-0004-0000-0000-0000B7000000}"/>
    <hyperlink ref="C131" r:id="rId109" display="No number - LINK" xr:uid="{00000000-0004-0000-0000-0000B8000000}"/>
    <hyperlink ref="D178" r:id="rId110" display="http://worldwide.espacenet.com/publicationDetails/originalDocument?FT=D&amp;date=20120405&amp;DB=EPODOC&amp;locale=en_EP&amp;CC=US&amp;NR=2012084881A1&amp;KC=A1&amp;ND=4" xr:uid="{00000000-0004-0000-0000-0000BB000000}"/>
    <hyperlink ref="C183" r:id="rId111" display="EP3116304" xr:uid="{00000000-0004-0000-0000-0000BC000000}"/>
    <hyperlink ref="C136" r:id="rId112" display="EP3116304 B" xr:uid="{00000000-0004-0000-0000-0000BD000000}"/>
    <hyperlink ref="B10" r:id="rId113" xr:uid="{00000000-0004-0000-0000-0000BE000000}"/>
    <hyperlink ref="B107" r:id="rId114" display="https://www.google.nl/patents/WO2017081187A1?hl=nl&amp;dq=pop+vriend+research+bv" xr:uid="{00000000-0004-0000-0000-0000C0000000}"/>
    <hyperlink ref="B108" r:id="rId115" display="https://www.google.nl/patents/WO2017081189A1?hl=nl&amp;dq=pop+vriend+research+bv" xr:uid="{00000000-0004-0000-0000-0000C1000000}"/>
    <hyperlink ref="B11" r:id="rId116" xr:uid="{00000000-0004-0000-0000-0000C4000000}"/>
    <hyperlink ref="C59" r:id="rId117" display="https://worldwide.espacenet.com/publicationDetails/originalDocument?FT=D&amp;date=20171101&amp;DB=&amp;locale=en_EP&amp;CC=EP&amp;NR=2455474B1&amp;KC=B1&amp;ND=4#" xr:uid="{00000000-0004-0000-0000-0000CD000000}"/>
    <hyperlink ref="C61" r:id="rId118" display="https://worldwide.espacenet.com/publicationDetails/originalDocument?FT=D&amp;date=20171018&amp;DB=&amp;locale=en_EP&amp;CC=EP&amp;NR=2455479B1&amp;KC=B1&amp;ND=4#" xr:uid="{00000000-0004-0000-0000-0000CE000000}"/>
    <hyperlink ref="C64" r:id="rId119" display="https://worldwide.espacenet.com/publicationDetails/originalDocument?FT=D&amp;date=20171018&amp;DB=&amp;locale=en_EP&amp;CC=EP&amp;NR=2455476B1&amp;KC=B1&amp;ND=4#" xr:uid="{00000000-0004-0000-0000-0000CF000000}"/>
    <hyperlink ref="B356" r:id="rId120" tooltip="WO 2017/186920 A1 - Begomovirus-resistant Melon Plants" display="https://www.lens.org/lens/patent/WO_2017_186920_A1" xr:uid="{5688F43D-5730-464E-A192-6AC182CB0075}"/>
    <hyperlink ref="C190" r:id="rId121" tooltip="Espacenet" display="http://worldwide.espacenet.com/textdoc?IDX=EP3291667" xr:uid="{BCBB7BCD-6B52-4A69-ADC7-95B731BC4E1E}"/>
    <hyperlink ref="C270" r:id="rId122" xr:uid="{00000000-0004-0000-0000-0000AD000000}"/>
    <hyperlink ref="C242" r:id="rId123" xr:uid="{00000000-0004-0000-0000-000021000000}"/>
    <hyperlink ref="C241" r:id="rId124" display="http://worldwide.espacenet.com/publicationDetails/biblio?DB=EPODOC&amp;II=0&amp;ND=3&amp;adjacent=true&amp;locale=nl_NL&amp;FT=D&amp;date=20130508&amp;CC=EP&amp;NR=2589285A1&amp;KC=A1" xr:uid="{00000000-0004-0000-0000-000020000000}"/>
    <hyperlink ref="B14" r:id="rId125" xr:uid="{D27F4478-9686-4F89-96B8-0C62B4CE9688}"/>
    <hyperlink ref="C50" r:id="rId126" display="https://worldwide.espacenet.com/publicationDetails/biblio?CC=EP&amp;NR=2681233B1&amp;KC=B1&amp;FT=D&amp;ND=4&amp;date=20181024&amp;DB=&amp;locale=en_EP#" xr:uid="{A521F299-DB91-4455-9E5C-28FA7F8CC3F4}"/>
    <hyperlink ref="C51" r:id="rId127" display="https://worldwide.espacenet.com/publicationDetails/biblio?CC=EP&amp;NR=2681234B1&amp;KC=B1&amp;FT=D&amp;ND=4&amp;date=20181003&amp;DB=&amp;locale=en_EP#" xr:uid="{51735123-7E18-47EF-9A4C-0A028D3B0C1A}"/>
    <hyperlink ref="D174" r:id="rId128" display="http://worldwide.espacenet.com/publicationDetails/originalDocument?FT=D&amp;date=20150212&amp;DB=EPODOC&amp;locale=en_EP&amp;CC=US&amp;NR=2015047067A1&amp;KC=A1&amp;ND=4" xr:uid="{D12741AA-FE8B-4DB9-8FAC-77881DEEEF26}"/>
    <hyperlink ref="C407" r:id="rId129" xr:uid="{2BDBBF4B-D340-4D94-9A73-3E94295F9206}"/>
    <hyperlink ref="C112" r:id="rId130" display="https://worldwide.espacenet.com/patent/search?q=pn%3DEP3696188A1" xr:uid="{34A99E62-A4B2-4812-9A80-AD6F722E2E94}"/>
    <hyperlink ref="D14" r:id="rId131" xr:uid="{1C1133C0-2057-4D2A-927B-992F6D46D229}"/>
    <hyperlink ref="B109" r:id="rId132" xr:uid="{7AD3C170-F39C-4ADB-8059-8DEC54DD8293}"/>
    <hyperlink ref="B113" r:id="rId133" xr:uid="{BA153E2F-2181-4F26-991A-2A88E99B3139}"/>
    <hyperlink ref="C113" r:id="rId134" display="EP3443103" xr:uid="{90263337-FBFC-42B5-9372-89180772899A}"/>
    <hyperlink ref="C143" r:id="rId135" display="EP3187040" xr:uid="{CCCC5A5E-1601-4005-91CA-8DDEC023586A}"/>
    <hyperlink ref="B110" r:id="rId136" xr:uid="{A7703469-8F4A-4A73-B160-770EEA431E75}"/>
    <hyperlink ref="B112" r:id="rId137" xr:uid="{C86F9224-43DD-4202-981E-625445CCE8E7}"/>
    <hyperlink ref="C378" r:id="rId138" display="EP2654408" xr:uid="{ECEAB5E7-1BBA-48A3-8ABC-51BE8117C051}"/>
    <hyperlink ref="C366" r:id="rId139" display="EP2164970" xr:uid="{91D9F352-1E1F-4829-A684-6A46527F202A}"/>
    <hyperlink ref="C367" r:id="rId140" display="EP1587933" xr:uid="{ACB5DBBD-3A9A-46F0-86ED-81BAE32DFD13}"/>
    <hyperlink ref="C368" r:id="rId141" display="EP1503621" xr:uid="{22F11D1D-BCCF-4490-94E1-79B3F2E76D09}"/>
    <hyperlink ref="C372" r:id="rId142" display="EP1973397" xr:uid="{093920B3-7FA2-421E-8906-AFC224E7F544}"/>
    <hyperlink ref="C373" r:id="rId143" display="EP2699080" xr:uid="{78905694-CFCE-49C4-AC7E-C29F23239FFF}"/>
    <hyperlink ref="C370" r:id="rId144" display="EP2410836" xr:uid="{5B1FC1F9-4029-4F97-B7C3-CC6A8232BFF1}"/>
    <hyperlink ref="C364" r:id="rId145" display="EP2245922" xr:uid="{4954C3F4-AABA-48D4-BBD6-F9CD1BA1250E}"/>
    <hyperlink ref="C363" r:id="rId146" display="EP2166833" xr:uid="{1940CBA7-AB31-4D13-82AC-A55C10E29F9D}"/>
    <hyperlink ref="C362" r:id="rId147" display="EP2140023" xr:uid="{35879291-DA57-45C6-A788-97C359F65B75}"/>
    <hyperlink ref="C361" r:id="rId148" display="EP2621943" xr:uid="{55831343-C0F9-4DD7-870E-D3DB31B2C822}"/>
    <hyperlink ref="C359" r:id="rId149" display="EP2494055" xr:uid="{047D3007-298F-43A6-91DF-2EBA21F21548}"/>
    <hyperlink ref="C369" r:id="rId150" display="EP1487256" xr:uid="{BA7F416B-8690-4984-A0D8-67C197DECA95}"/>
    <hyperlink ref="C360" r:id="rId151" xr:uid="{147C421C-1002-4CA0-8ECF-7285F07C64C7}"/>
    <hyperlink ref="D371" r:id="rId152" display="14/098266 13/762002 US 8,629,330 (B2)" xr:uid="{DF938E17-1A2F-4FA2-BE9C-F204B25FF7F3}"/>
    <hyperlink ref="C380" r:id="rId153" display="EP2820037 (B1), EP3689895 (A1)" xr:uid="{F6B3F5E6-87F3-4B89-AD13-5D798367DEF0}"/>
    <hyperlink ref="C381" r:id="rId154" xr:uid="{D948EA25-16C6-403B-B8C5-E210A6443EBA}"/>
    <hyperlink ref="C382" r:id="rId155" xr:uid="{B98BFB3E-EC66-42C9-8B1A-232096ACAFB9}"/>
    <hyperlink ref="C12" r:id="rId156" xr:uid="{B05AF4CD-0268-46F1-9482-436FC8B886E7}"/>
    <hyperlink ref="B12" r:id="rId157" xr:uid="{315D0B55-C2E8-4C76-BEC4-42CAFCC9489A}"/>
    <hyperlink ref="C18" r:id="rId158" xr:uid="{9BA2275D-E4E4-4D4E-A2BD-FB2C832F7C90}"/>
    <hyperlink ref="B147" r:id="rId159" display="https://sobjprd.questel.fr/sobj/servlet/get_pds/WO2020249798A1.pdf?userid=QPRVR001&amp;type=0&amp;pdfid=99484483&amp;ekey=995" xr:uid="{EDA29146-2422-4D37-A200-7FD4E52BA65D}"/>
    <hyperlink ref="B148" r:id="rId160" display="https://sobjprd.questel.fr/sobj/servlet/get_pds/WO2020254655A1.pdf?userid=QPRVR001&amp;type=0&amp;pdfid=99621945&amp;ekey=984" xr:uid="{F9F4189B-0610-4C4C-99E9-477209A93619}"/>
    <hyperlink ref="B149" r:id="rId161" display="https://sobjprd.questel.fr/sobj/servlet/get_pds/WO202119069A1.pdf?userid=QPRVR001&amp;type=0&amp;pdfid=100533817&amp;ekey=1288" xr:uid="{ECA798FE-BD14-4AA8-B5FC-98D7E7283FFA}"/>
    <hyperlink ref="B150" r:id="rId162" xr:uid="{AA76B5CB-B1C6-4B1C-B693-44169F937FB3}"/>
    <hyperlink ref="C146" r:id="rId163" xr:uid="{7D483CF9-A3D5-44E1-A7CB-5D76517A3F44}"/>
    <hyperlink ref="C105" r:id="rId164" xr:uid="{F3464A0C-23BC-4BF3-87F5-F7C17BF0887A}"/>
    <hyperlink ref="C99" r:id="rId165" xr:uid="{FB713777-7145-470E-ABCF-AB721AF29E7E}"/>
    <hyperlink ref="C100" r:id="rId166" xr:uid="{1872A18B-5F7C-460A-8602-27E56A571862}"/>
    <hyperlink ref="C101" r:id="rId167" xr:uid="{E99536E8-C6A5-418C-91B1-796E80BD0EFE}"/>
    <hyperlink ref="C102" r:id="rId168" display="https://worldwide.espacenet.com/patent/search/family/046319884/publication/EP2714901A1?q=EP2714901" xr:uid="{2A6B184F-C8D9-48C7-A28B-42040AAF1993}"/>
    <hyperlink ref="C103" r:id="rId169" xr:uid="{0A6EC895-879E-4ECF-AD32-E9370D06582C}"/>
    <hyperlink ref="C104" r:id="rId170" xr:uid="{894781E4-58A1-46F7-A7EE-169C2CD68B17}"/>
    <hyperlink ref="B152" r:id="rId171" xr:uid="{40083E8A-98E5-4823-ACB3-385575DFAD2F}"/>
    <hyperlink ref="B151" r:id="rId172" xr:uid="{D4BD75DA-3E62-4953-A402-91D5012E8E3A}"/>
    <hyperlink ref="D67" r:id="rId173" display="https://worldwide.espacenet.com/publicationDetails/biblio?DB=EPODOC&amp;II=4&amp;ND=3&amp;adjacent=true&amp;locale=en_EP&amp;FT=D&amp;date=20190627&amp;CC=US&amp;NR=2019191652A1&amp;KC=A1" xr:uid="{108EE65F-5ECD-4242-9D18-B8BB375C493D}"/>
    <hyperlink ref="B73" r:id="rId174" display="https://worldwide.espacenet.com/patent/search/family/065234528/publication/WO2020148021A1?q=WO2020148021" xr:uid="{6AE48C8B-B2BB-4AAF-A19A-A973A977415F}"/>
    <hyperlink ref="B74" r:id="rId175" display="https://worldwide.espacenet.com/patent/search/family/072322453/publication/WO2022048726A1?q=WO2022048726" xr:uid="{3DE81E81-6940-4EF6-84B4-64250C140BB2}"/>
    <hyperlink ref="B75" r:id="rId176" display="https://worldwide.espacenet.com/patent/search/family/071607991/publication/WO2022008296A1?q=WO2022008296" xr:uid="{86BAF6B6-F644-4DD2-9122-97276293E2CB}"/>
    <hyperlink ref="B76" r:id="rId177" display="https://worldwide.espacenet.com/patent/search/family/074175787/publication/WO2022058624A1?q=WO2022058624" xr:uid="{B362ADC3-4138-47EA-AB1D-65B419A47AC7}"/>
    <hyperlink ref="B77" r:id="rId178" display="https://worldwide.espacenet.com/patent/search/family/064870467/publication/WO2020126500A1?q=WO2020126500" xr:uid="{DE4BCCC8-D644-41E0-87B4-14C08B66C25C}"/>
    <hyperlink ref="C11" r:id="rId179" display="EP16708618" xr:uid="{ADE08ABC-730B-4D3A-94E7-B06C4D5B5170}"/>
    <hyperlink ref="B13" r:id="rId180" xr:uid="{7651A37C-3658-4AC0-83FD-896FADA9CB54}"/>
    <hyperlink ref="C13" r:id="rId181" xr:uid="{77EFC56B-969F-4735-8327-05F881B1863B}"/>
    <hyperlink ref="D13" r:id="rId182" display="US16,487,461" xr:uid="{D7CD5C50-D1CD-4037-8656-3A5D6CF69916}"/>
    <hyperlink ref="B15" r:id="rId183" xr:uid="{7A87CD90-03E0-4922-BB12-10483A96DCA8}"/>
    <hyperlink ref="B16" r:id="rId184" xr:uid="{EFD88082-ADC0-4704-8670-83D0993D1E7E}"/>
    <hyperlink ref="C15" r:id="rId185" display="EP19728378" xr:uid="{92965049-DAC4-4849-9E48-6DD3E1D94C2C}"/>
    <hyperlink ref="C16" r:id="rId186" display="EP19737089" xr:uid="{7273492A-0033-4949-B7F1-B8F6728696B8}"/>
    <hyperlink ref="B17" r:id="rId187" display="WO2021/073744" xr:uid="{FD30C9B7-2B7D-4F55-896E-8DC423FE3F87}"/>
    <hyperlink ref="B19" r:id="rId188" xr:uid="{9E1A6B1B-840E-43F0-9CEC-C9697A5DD1E9}"/>
    <hyperlink ref="C70" r:id="rId189" display="https://worldwide.espacenet.com/patent/search/family/066668915/publication/EP3975702A1?q=WO2020239572" xr:uid="{ED1E1C97-6187-4342-B0C3-6FDBD576F59C}"/>
    <hyperlink ref="C71" r:id="rId190" display="https://worldwide.espacenet.com/patent/search/family/066677114/publication/EP3975704A1?q=WO2020239186" xr:uid="{79BD60DC-9195-427B-8A37-9590AF327D46}"/>
    <hyperlink ref="C346" r:id="rId191" xr:uid="{D91C8B51-6566-4C7F-8497-C6086DDB1532}"/>
    <hyperlink ref="C347" r:id="rId192" xr:uid="{9355EA5C-4848-4E34-93CF-4208C0080187}"/>
    <hyperlink ref="B154" r:id="rId193" xr:uid="{4449A63C-8C16-45D0-967E-5F288D49C5EF}"/>
    <hyperlink ref="B153" r:id="rId194" xr:uid="{562D17B8-5284-4807-A1A7-A166AE52F42D}"/>
    <hyperlink ref="C17" r:id="rId195" xr:uid="{D465A3AA-7C36-4782-8406-BDEAEF95A2AC}"/>
    <hyperlink ref="B20" r:id="rId196" display="WO2022179682" xr:uid="{FD69C014-E6A6-4CEE-B1ED-C11CC156C534}"/>
    <hyperlink ref="B21" r:id="rId197" xr:uid="{99B4C1ED-9568-4343-A9C0-053E3C2AE815}"/>
    <hyperlink ref="D22" r:id="rId198" xr:uid="{D1757B4F-A1B1-484F-9EBF-15D86CF4BCD7}"/>
    <hyperlink ref="C168" r:id="rId199" xr:uid="{F38BBF7D-DCCA-4031-9E1C-4E5FE5F09722}"/>
    <hyperlink ref="D15" r:id="rId200" xr:uid="{411ECC08-5249-406A-B074-E360074E9E34}"/>
    <hyperlink ref="B23" r:id="rId201" xr:uid="{3EFB5DF6-6F35-4853-8A23-986885658D5B}"/>
    <hyperlink ref="C142" r:id="rId202" display="https://worldwide.espacenet.com/publicationDetails/originalDocument?FT=D&amp;date=20171011&amp;DB=EPODOC&amp;locale=fr_EP&amp;CC=EP&amp;NR=3228186A1&amp;KC=A1&amp;ND=4" xr:uid="{F7D3B715-CBF3-4D9D-8938-68C1823169B0}"/>
    <hyperlink ref="C145" r:id="rId203" display="https://worldwide.espacenet.com/publicationDetails/originalDocument?CC=EP&amp;NR=3409104A1&amp;KC=A1&amp;FT=D&amp;ND=3&amp;date=20181205&amp;DB=EPODOC&amp;locale=fr_EP" xr:uid="{D9122C44-6F60-4B89-BD31-0E2DCCE5E1F6}"/>
    <hyperlink ref="C144" r:id="rId204" display="EP3629711  A1" xr:uid="{A8368ED6-B249-4E8A-B581-0A6DF1961BAB}"/>
    <hyperlink ref="C52" r:id="rId205" display="https://worldwide.espacenet.com/publicationDetails/biblio?DB=worldwide.espacenet.com&amp;II=0&amp;ND=5&amp;adjacent=true&amp;locale=en_EP&amp;FT=D&amp;date=20161123&amp;CC=EP&amp;NR=3094722A1&amp;KC=A1#" xr:uid="{0EA269A2-AF35-4BC1-AE7B-FE144136829B}"/>
    <hyperlink ref="C53" r:id="rId206" display="https://worldwide.espacenet.com/publicationDetails/biblio?DB=EPODOC&amp;II=2&amp;ND=4&amp;adjacent=true&amp;locale=en_EP&amp;FT=D&amp;date=20151223&amp;CC=WO&amp;NR=2015193418A1&amp;KC=A1#" xr:uid="{B5E4D6AE-6F91-4077-B3CC-55409A36C32A}"/>
    <hyperlink ref="B24" r:id="rId207" xr:uid="{40908605-D195-462D-BFC8-D858F9EBD35F}"/>
    <hyperlink ref="B25" r:id="rId208" xr:uid="{47D26461-DB8A-4C77-AE5B-0E9DAB24E14E}"/>
    <hyperlink ref="D80" r:id="rId209" xr:uid="{F85B9249-25F2-413D-8FBD-9F3650259255}"/>
    <hyperlink ref="B155" r:id="rId210" xr:uid="{68F0E35C-A32C-441F-9140-01CB96269CF5}"/>
    <hyperlink ref="C124" r:id="rId211" display="https://worldwide.espacenet.com/publicationDetails/originalDocument?FT=D&amp;date=20230301&amp;DB=&amp;locale=fr_EP&amp;CC=EP&amp;NR=2403950B1&amp;KC=B1&amp;ND=4" xr:uid="{AD067E6C-998D-4EDE-81AA-FA9E6F1376FA}"/>
    <hyperlink ref="B117" r:id="rId212" xr:uid="{1636EDF4-E713-4193-9BBD-A8A60506A624}"/>
    <hyperlink ref="B81" r:id="rId213" display="https://worldwide.espacenet.com/publicationDetails/biblio?II=0&amp;ND=3&amp;adjacent=true&amp;locale=en_EP&amp;FT=D&amp;date=20230629&amp;CC=WO&amp;NR=2023117154A1&amp;KC=A1" xr:uid="{4DC38978-A6CC-422A-81DC-81EE4241BB03}"/>
    <hyperlink ref="C75" r:id="rId214" display="https://worldwide.espacenet.com/publicationDetails/biblio?II=0&amp;ND=3&amp;adjacent=true&amp;locale=en_EP&amp;FT=D&amp;date=20230517&amp;CC=EP&amp;NR=4178343A1&amp;KC=A1" xr:uid="{0C197339-2662-4FE2-894F-2032A19C3546}"/>
    <hyperlink ref="C174" r:id="rId215" display="EP2825024 " xr:uid="{6413A557-2A30-4B65-8A5A-F0F1126EFDE9}"/>
    <hyperlink ref="B82" r:id="rId216" xr:uid="{93A4EFB0-7562-4400-A908-7AC3264351CB}"/>
    <hyperlink ref="B83" r:id="rId217" xr:uid="{C0005932-6887-4F19-9594-32EA4972BD73}"/>
    <hyperlink ref="C19" r:id="rId218" xr:uid="{BF3C55AD-DC79-420B-8D0C-40B31F4ABC97}"/>
    <hyperlink ref="B26" r:id="rId219" xr:uid="{32D3DEF9-378D-4827-AEC9-839918744500}"/>
    <hyperlink ref="B84" r:id="rId220" display="https://worldwide.espacenet.com/patent/search/family/086330368/publication/WO2023209047A1?q=WO2023209047" xr:uid="{FB84568E-C6F2-474D-9137-793C721BA083}"/>
    <hyperlink ref="B85" r:id="rId221" display="https://worldwide.espacenet.com/patent/search/family/082218410/publication/WO2023232265A1?q=WO2023232265" xr:uid="{1B66ED73-ED0D-4E2F-BD9D-5D6B7DF75C19}"/>
    <hyperlink ref="B27" r:id="rId222" xr:uid="{D433ADE3-5669-400B-ABEE-2A79657DAC48}"/>
    <hyperlink ref="D27" r:id="rId223" xr:uid="{F0500D69-80CD-4572-B92C-7E51D85619D4}"/>
    <hyperlink ref="C38" r:id="rId224" xr:uid="{38639C5B-37E6-43E2-AA3B-7C3FEA09BD75}"/>
    <hyperlink ref="C87" r:id="rId225" display="https://worldwide.espacenet.com/patent/search/family/082742727/publication/WO2024017458A1?q=WO2024017458" xr:uid="{E6A90802-E66C-4299-9500-AD0C25FA592B}"/>
    <hyperlink ref="C88" r:id="rId226" display="https://worldwide.espacenet.com/patent/search/family/082482546/publication/WO2024002949A1?q=WO2024002949" xr:uid="{F2DA8DB0-9321-4AFE-A87A-F93DB799470A}"/>
    <hyperlink ref="C86" r:id="rId227" display="https://eur05.safelinks.protection.outlook.com/?url=https%3A%2F%2Fworldwide.espacenet.com%2Fpatent%2Fsearch%2Ffamily%2F075438759%2Fpublication%2FEP4312518A1%3Fq%3DEP4312518&amp;data=05%7C02%7CBGinter%40lejeune.nl%7Cf6c2cf1578334244ee6a08dc4f1de1c0%7Cfd5c3728e8604473b1919fc89783ad1a%7C0%7C0%7C638472236963400304%7CUnknown%7CTWFpbGZsb3d8eyJWIjoiMC4wLjAwMDAiLCJQIjoiV2luMzIiLCJBTiI6Ik1haWwiLCJXVCI6Mn0%3D%7C0%7C%7C%7C&amp;sdata=ydoPIuaWCKiCo6Bbvjfy8YZBMZ31BNmLmCFoCnszFYc%3D&amp;reserved=0" xr:uid="{86359D88-B45C-4F81-A789-1B9B8F8EDA74}"/>
    <hyperlink ref="C374" r:id="rId228" display="EP1525317" xr:uid="{D4384622-B755-427D-AD3F-6B4A59840708}"/>
    <hyperlink ref="C376" r:id="rId229" display="EP2480065" xr:uid="{B438415C-0149-47BF-A6CA-FB234D3ECF2E}"/>
    <hyperlink ref="C375" r:id="rId230" display="EP2451269" xr:uid="{8FAC702B-DB9F-4540-9E5A-0C61E39DD146}"/>
    <hyperlink ref="C348" r:id="rId231" display="https://worldwide.espacenet.com/patent/search?q=pn%3DEP4309494A1" xr:uid="{7890F2E2-C3DB-4F5D-A7C0-23D4530EF548}"/>
    <hyperlink ref="C20" r:id="rId232" xr:uid="{A22D7CE6-E6F5-426A-A73E-1409F202F94B}"/>
    <hyperlink ref="C21" r:id="rId233" xr:uid="{FADD8DD2-D04C-4CF7-965B-6C77B4C51B19}"/>
    <hyperlink ref="C23" r:id="rId234" xr:uid="{28276913-BF25-4700-9123-4838E75AFCCE}"/>
    <hyperlink ref="B28" r:id="rId235" xr:uid="{76E15832-4F0C-44BB-9548-2F8C4D9BA921}"/>
    <hyperlink ref="C90" r:id="rId236" xr:uid="{ED6688F8-290B-4474-A6E0-5D22AE0601A7}"/>
    <hyperlink ref="B156" r:id="rId237" xr:uid="{6C79AFB4-88E3-4DD6-A87B-FC8A95449E01}"/>
    <hyperlink ref="B29" r:id="rId238" xr:uid="{DAE9F51C-A7DB-491D-8417-F4517DD57D3E}"/>
    <hyperlink ref="C349" r:id="rId239" xr:uid="{7D577634-6464-4BF1-BF89-D1670C5D62A6}"/>
    <hyperlink ref="B111" r:id="rId240" xr:uid="{3D75849B-EC34-4DB6-83D0-AEF00419BC9E}"/>
    <hyperlink ref="C110" r:id="rId241" display="https://worldwide.espacenet.com/patent/search/family/056683774/publication/EP3282016A1?q=pn%3DEP3282016A1" xr:uid="{F0E36F60-07FB-4EF8-8C57-24B46A7EC02B}"/>
    <hyperlink ref="B115" r:id="rId242" xr:uid="{C5142E0E-E0DE-421E-ADD6-82DDDDE006FC}"/>
    <hyperlink ref="B116" r:id="rId243" xr:uid="{DFE80561-1020-4C33-8C0E-9357C72662F4}"/>
    <hyperlink ref="C350" r:id="rId244" xr:uid="{2F2074F9-5830-4286-8135-8D69B5F833BF}"/>
    <hyperlink ref="C68" r:id="rId245" display="https://worldwide.espacenet.com/patent/search/family/063364052/publication/EP3836780A1?q=WO2020035145" xr:uid="{70B96083-1D58-4D41-B90B-7C850CBC53CA}"/>
    <hyperlink ref="B94" r:id="rId246" display="https://worldwide.espacenet.com/patent/search/family/084943028/publication/WO2024132095A1?q=WO2024132095" xr:uid="{1F83A907-6A44-46F4-A960-D3F1F573BD79}"/>
    <hyperlink ref="B120" r:id="rId247" xr:uid="{A0EA294F-9032-429E-97E9-F9B81444E119}"/>
    <hyperlink ref="B157" r:id="rId248" xr:uid="{364B9165-A734-4754-ABA4-B2C9638D5CAF}"/>
    <hyperlink ref="D125" r:id="rId249" xr:uid="{0CFE7462-F009-400E-957C-57020B8F53FD}"/>
    <hyperlink ref="D133" r:id="rId250" xr:uid="{ED986163-908F-4E3A-9EDC-64C551D95492}"/>
    <hyperlink ref="D138" r:id="rId251" xr:uid="{53F3BE84-4C7C-47E5-A8C8-4D84967D9ED3}"/>
    <hyperlink ref="D2" r:id="rId252" xr:uid="{D24F3422-4C8D-4AB7-82D7-31A60E38BEB9}"/>
    <hyperlink ref="D3" r:id="rId253" xr:uid="{01A916BD-D0F9-4D54-BFE8-5B837AF76B27}"/>
    <hyperlink ref="D4" r:id="rId254" xr:uid="{D7B06583-8156-4079-B3F8-DEE6AFD735CD}"/>
    <hyperlink ref="D5" r:id="rId255" xr:uid="{DC4459A6-16F3-434E-817B-CB3F9E6B923E}"/>
    <hyperlink ref="D6" r:id="rId256" xr:uid="{A172EF8F-B255-48D5-9625-A9308D91C1E1}"/>
    <hyperlink ref="D7" r:id="rId257" xr:uid="{0E886538-A8D2-4011-AC73-4815B4C56F3E}"/>
    <hyperlink ref="D8" r:id="rId258" xr:uid="{14371544-8C92-42E9-8AAA-71176DE66786}"/>
    <hyperlink ref="D9" r:id="rId259" xr:uid="{DE7460C3-DA60-4946-9C1D-248B7A5E88E7}"/>
    <hyperlink ref="C10" r:id="rId260" display="EP15816689" xr:uid="{A0D8FB2E-0083-46DB-AABC-C3347EE4FB25}"/>
    <hyperlink ref="D10" r:id="rId261" xr:uid="{0561DC83-44DD-49BA-A765-5D7E50C65568}"/>
    <hyperlink ref="D11" r:id="rId262" xr:uid="{3CA213BB-48A9-4697-92EF-797F2436CD97}"/>
    <hyperlink ref="D12" r:id="rId263" xr:uid="{B7034475-1A18-432D-BC05-A8EF57D2985F}"/>
    <hyperlink ref="D16" r:id="rId264" xr:uid="{BE0E0B1E-9EBE-49E1-97DF-6EACCAEE9291}"/>
    <hyperlink ref="D17" r:id="rId265" xr:uid="{88971CCE-3CFE-4F68-9D6C-FBB4836D0DA6}"/>
    <hyperlink ref="D18" r:id="rId266" xr:uid="{32AB503C-0CB0-44F3-85B6-B8B2536EB9EC}"/>
    <hyperlink ref="D19" r:id="rId267" xr:uid="{02594182-7FE8-4136-B539-B70D39FA48ED}"/>
    <hyperlink ref="D20" r:id="rId268" xr:uid="{D70B293B-825A-47A8-80DD-ED500199812B}"/>
    <hyperlink ref="D21" r:id="rId269" xr:uid="{F78F16FF-A347-46EA-AD55-17425BB5DF3F}"/>
    <hyperlink ref="C24" r:id="rId270" xr:uid="{CFFAE6ED-30DA-413E-B574-5C7407ACAA41}"/>
    <hyperlink ref="B30" r:id="rId271" xr:uid="{EE852941-5BFF-4F71-B86E-7C803ECC8F4F}"/>
    <hyperlink ref="B31" r:id="rId272" xr:uid="{F38DD3A0-9AF6-4613-92CD-48D5A7C4AE04}"/>
    <hyperlink ref="AGH31" r:id="rId273" xr:uid="{E1EEED01-7335-4FA3-BA00-3D797AAAC128}"/>
    <hyperlink ref="AGP31" r:id="rId274" xr:uid="{8DA1CA5A-F839-4608-958C-0EE43E2C9891}"/>
    <hyperlink ref="AGX31" r:id="rId275" xr:uid="{7C28DC9A-7B8D-4111-9979-BA8452CA741F}"/>
    <hyperlink ref="AHF31" r:id="rId276" xr:uid="{E24BDCAD-EFC5-4464-BA94-E46DA2E4E01B}"/>
    <hyperlink ref="AHN31" r:id="rId277" xr:uid="{348BF776-083C-48F3-9A3D-8E6B01389267}"/>
    <hyperlink ref="AHV31" r:id="rId278" xr:uid="{781E1E14-6ACF-4D11-A81B-1A49A10617EF}"/>
    <hyperlink ref="AID31" r:id="rId279" xr:uid="{52F8E360-DD70-48B0-8AFB-829E942D77C8}"/>
    <hyperlink ref="AIL31" r:id="rId280" xr:uid="{E199F870-5C01-48E5-A56C-D8BF80705C5B}"/>
    <hyperlink ref="AIT31" r:id="rId281" xr:uid="{B49898ED-4408-4950-B3BD-31BBB430E706}"/>
    <hyperlink ref="AJB31" r:id="rId282" xr:uid="{E49B1DA4-74C5-4710-870B-3F0BC9F71088}"/>
    <hyperlink ref="AJJ31" r:id="rId283" xr:uid="{F79CAEF3-8447-4460-BD0C-6087E9D38FEE}"/>
    <hyperlink ref="AJR31" r:id="rId284" xr:uid="{8868DF30-1D91-4F73-912D-158390CF05F0}"/>
    <hyperlink ref="AJZ31" r:id="rId285" xr:uid="{E357EA93-E1F8-4A2E-8FAB-25229F9D86B4}"/>
    <hyperlink ref="AKH31" r:id="rId286" xr:uid="{5D68CED2-1A5E-4D22-AE6F-21D0614F58FD}"/>
    <hyperlink ref="AKP31" r:id="rId287" xr:uid="{E713E1F6-8FA8-4524-8E73-39185DF68DBD}"/>
    <hyperlink ref="AKX31" r:id="rId288" xr:uid="{E4E11E51-1975-4DF3-A176-0DBE801EE400}"/>
    <hyperlink ref="ALF31" r:id="rId289" xr:uid="{7EC7C152-9296-4D89-821F-1AA5DE3F6B2D}"/>
    <hyperlink ref="ALN31" r:id="rId290" xr:uid="{FCCD157F-4DFF-47FC-9792-054057BE9278}"/>
    <hyperlink ref="ALV31" r:id="rId291" xr:uid="{0E256CEB-5DDE-4C2B-995D-8A63B8FF64C0}"/>
    <hyperlink ref="AMD31" r:id="rId292" xr:uid="{A482028B-86DB-4134-861E-F20F7E801D0D}"/>
    <hyperlink ref="AML31" r:id="rId293" xr:uid="{BE046583-F4EB-4730-B106-BF3B1DD4E785}"/>
    <hyperlink ref="AMT31" r:id="rId294" xr:uid="{2E01C07E-D91A-4DDF-BB69-AC92B836E00A}"/>
    <hyperlink ref="ANB31" r:id="rId295" xr:uid="{60583DE5-1DF9-475D-9DD6-7BDC1B524482}"/>
    <hyperlink ref="ANJ31" r:id="rId296" xr:uid="{F7F26B3F-FCF7-4EBF-950A-982AB82891DD}"/>
    <hyperlink ref="ANR31" r:id="rId297" xr:uid="{5D22801A-9371-4711-8693-4BEE48C63211}"/>
    <hyperlink ref="ANZ31" r:id="rId298" xr:uid="{BA0A88C8-549F-4999-A4EF-9CF7ADDABC60}"/>
    <hyperlink ref="AOH31" r:id="rId299" xr:uid="{1175CB24-2590-4FB0-A934-86140477F969}"/>
    <hyperlink ref="AOP31" r:id="rId300" xr:uid="{58D20A3F-9971-413D-8295-C0EF85D945BF}"/>
    <hyperlink ref="AOX31" r:id="rId301" xr:uid="{6BDEAA11-14DD-4F06-A7C0-B5CAF1EE9D17}"/>
    <hyperlink ref="APF31" r:id="rId302" xr:uid="{9240C42D-1E18-41F3-93B7-EB8A62C85E5C}"/>
    <hyperlink ref="APN31" r:id="rId303" xr:uid="{42FE2335-BE37-434A-99B4-63A6F693F28C}"/>
    <hyperlink ref="APV31" r:id="rId304" xr:uid="{F5AD2E04-F75F-48A9-B5F5-03B55E8DDE43}"/>
    <hyperlink ref="AQD31" r:id="rId305" xr:uid="{FA8F0FD3-4DEE-46EA-842C-6D58B6C2605E}"/>
    <hyperlink ref="AQL31" r:id="rId306" xr:uid="{D8C1ACEE-E059-4680-8778-3EF760832800}"/>
    <hyperlink ref="AQT31" r:id="rId307" xr:uid="{7744D77C-3F11-43DD-AA3B-E6C4E3F00108}"/>
    <hyperlink ref="ARB31" r:id="rId308" xr:uid="{510F999A-A54A-4D81-B458-4ED699BA88F9}"/>
    <hyperlink ref="ARJ31" r:id="rId309" xr:uid="{9EAD21F6-F377-481E-A822-167B038E357F}"/>
    <hyperlink ref="ARR31" r:id="rId310" xr:uid="{363F847D-4D10-404C-A9C9-8BF494EDFBA1}"/>
    <hyperlink ref="ARZ31" r:id="rId311" xr:uid="{625482F1-774A-4869-8640-628E19DB6D2B}"/>
    <hyperlink ref="ASH31" r:id="rId312" xr:uid="{D36D4417-7FCC-43D6-BEB5-9A09C92ABC53}"/>
    <hyperlink ref="ASP31" r:id="rId313" xr:uid="{96199AB6-43E7-4B6D-927C-699E4AFC1171}"/>
    <hyperlink ref="ASX31" r:id="rId314" xr:uid="{E9455FA6-30AD-44E6-AF17-6038951B3DD4}"/>
    <hyperlink ref="ATF31" r:id="rId315" xr:uid="{FD474E80-7856-4CB5-A890-AFD7F34A3740}"/>
    <hyperlink ref="ATN31" r:id="rId316" xr:uid="{320B8900-7D0F-4126-A59F-70336E73D9FB}"/>
    <hyperlink ref="ATV31" r:id="rId317" xr:uid="{6161F6E4-C5A7-4BB1-9AC8-32FA186E44CD}"/>
    <hyperlink ref="AUD31" r:id="rId318" xr:uid="{E2C8FBE7-0984-4DB9-8421-11B2A27F9825}"/>
    <hyperlink ref="AUL31" r:id="rId319" xr:uid="{A80F8C82-3904-4227-832D-F4223E3F8FD4}"/>
    <hyperlink ref="AUT31" r:id="rId320" xr:uid="{0EBA8C96-24F3-4590-8C4D-D6203329A503}"/>
    <hyperlink ref="AVB31" r:id="rId321" xr:uid="{5E5E9D00-5A63-44AE-821F-9D00C342E92A}"/>
    <hyperlink ref="AVJ31" r:id="rId322" xr:uid="{DDD5259F-AE04-479B-9399-15553F2557EA}"/>
    <hyperlink ref="AVR31" r:id="rId323" xr:uid="{5493B9DB-7F52-4926-98EB-E9E3C5E4633B}"/>
    <hyperlink ref="AVZ31" r:id="rId324" xr:uid="{A8BD5F55-1B8A-46B2-BD5E-4BFC1ED7FE4E}"/>
    <hyperlink ref="AWH31" r:id="rId325" xr:uid="{05F7EADE-A991-4825-A99F-7F8FE835E598}"/>
    <hyperlink ref="AWP31" r:id="rId326" xr:uid="{DD428E80-2097-48ED-A72A-2BF3988F6C37}"/>
    <hyperlink ref="AWX31" r:id="rId327" xr:uid="{4F403D5A-CFCB-4E35-A1C2-5D2E1F71C526}"/>
    <hyperlink ref="AXF31" r:id="rId328" xr:uid="{FAB69B56-D162-42B5-83F0-0AC11C078C41}"/>
    <hyperlink ref="AXN31" r:id="rId329" xr:uid="{705B347B-C8C0-4778-9E70-7812F1D3EF5D}"/>
    <hyperlink ref="AXV31" r:id="rId330" xr:uid="{94919C11-B9B2-4923-9116-04837E1C8E6A}"/>
    <hyperlink ref="AYD31" r:id="rId331" xr:uid="{54BD8015-6C7B-4954-9A52-047B2AD71654}"/>
    <hyperlink ref="AYL31" r:id="rId332" xr:uid="{0F437D9A-5198-4FF0-8291-B8F0D64631D4}"/>
    <hyperlink ref="AYT31" r:id="rId333" xr:uid="{9569D2A3-5201-44E8-AB62-CE9579DF795E}"/>
    <hyperlink ref="AZB31" r:id="rId334" xr:uid="{D33E0A67-F4B7-4C48-B625-88C6D61F4158}"/>
    <hyperlink ref="AZJ31" r:id="rId335" xr:uid="{1581C261-1B92-4D2B-BD3F-76DA206F63E7}"/>
    <hyperlink ref="AZR31" r:id="rId336" xr:uid="{909FC6DE-E7A0-4C28-A0D8-2B5AF0209EBE}"/>
    <hyperlink ref="AZZ31" r:id="rId337" xr:uid="{D126C38F-472B-4307-BEE0-8260B6C8B51E}"/>
    <hyperlink ref="BAH31" r:id="rId338" xr:uid="{3C2A6463-69A7-4B1F-B75E-CB6107C63A96}"/>
    <hyperlink ref="BAP31" r:id="rId339" xr:uid="{88943E7C-B5F7-41DD-8843-B22150D9EFCA}"/>
    <hyperlink ref="BAX31" r:id="rId340" xr:uid="{7ED0ED47-6EC0-4BAE-9024-25E14E355722}"/>
    <hyperlink ref="BBF31" r:id="rId341" xr:uid="{4E72D909-C477-43F7-BA7F-5E75FA6B6039}"/>
    <hyperlink ref="BBN31" r:id="rId342" xr:uid="{ED06FB4D-2C34-4FE4-A188-7C802ADC8D45}"/>
    <hyperlink ref="BBV31" r:id="rId343" xr:uid="{BE89B4E2-3DB1-4604-9443-A3A5684E778E}"/>
    <hyperlink ref="BCD31" r:id="rId344" xr:uid="{A1A809CE-0D76-4931-81EE-F8FACF7D382C}"/>
    <hyperlink ref="BCL31" r:id="rId345" xr:uid="{AF0B5311-D2FF-496B-92B7-B5F06CDB719E}"/>
    <hyperlink ref="BCT31" r:id="rId346" xr:uid="{B3043C20-195F-4CD9-98A5-4345416692FB}"/>
    <hyperlink ref="BDB31" r:id="rId347" xr:uid="{FDB3B0EB-43EF-40D2-9767-A27BE31FE154}"/>
    <hyperlink ref="BDJ31" r:id="rId348" xr:uid="{B64315C8-5977-422B-B256-F3C5F0CEEA9D}"/>
    <hyperlink ref="BDR31" r:id="rId349" xr:uid="{9A3BF61A-5E41-4FB0-B567-C7CD53C7BB6C}"/>
    <hyperlink ref="BDZ31" r:id="rId350" xr:uid="{E8C5623E-A1E0-4DF2-8BE0-C02397C2732F}"/>
    <hyperlink ref="BEH31" r:id="rId351" xr:uid="{739E1FD5-C3ED-4397-A154-9383D3823EC9}"/>
    <hyperlink ref="BEP31" r:id="rId352" xr:uid="{6127953D-4AC5-481E-8D22-6593659F5E66}"/>
    <hyperlink ref="BEX31" r:id="rId353" xr:uid="{636DEB91-41EC-4F61-AAFB-6EDDFD3CC27E}"/>
    <hyperlink ref="BFF31" r:id="rId354" xr:uid="{52081811-61C2-4DE8-BF57-F0CF83DA1DB1}"/>
    <hyperlink ref="BFN31" r:id="rId355" xr:uid="{D4EB1CB3-EA6E-4368-9C84-1C4A17E3E023}"/>
    <hyperlink ref="BFV31" r:id="rId356" xr:uid="{1CFD856E-442C-4017-AE82-5860D0CFD754}"/>
    <hyperlink ref="BGD31" r:id="rId357" xr:uid="{E69A09C9-1DA1-4BFD-9347-1567AACDBD8E}"/>
    <hyperlink ref="BGL31" r:id="rId358" xr:uid="{434EDDD2-ED7D-4720-827F-1D8AFC53704D}"/>
    <hyperlink ref="BGT31" r:id="rId359" xr:uid="{8BBCECC5-453D-44F6-B7EE-3AAF8B28E847}"/>
    <hyperlink ref="BHB31" r:id="rId360" xr:uid="{79BD8267-E862-4FD8-AE56-16FE88486AEA}"/>
    <hyperlink ref="BHJ31" r:id="rId361" xr:uid="{81895506-8785-4FFD-A11C-07CDDD0E4613}"/>
    <hyperlink ref="BHR31" r:id="rId362" xr:uid="{78698D39-F277-40F3-B886-29139021BDF6}"/>
    <hyperlink ref="BHZ31" r:id="rId363" xr:uid="{8E7C9F47-BB17-4322-8E9A-D046227648ED}"/>
    <hyperlink ref="BIH31" r:id="rId364" xr:uid="{9F430F18-0C94-4B11-8192-CDA4A12537D0}"/>
    <hyperlink ref="BIP31" r:id="rId365" xr:uid="{53155080-4D13-4A67-A42E-31DCB855A6C1}"/>
    <hyperlink ref="BIX31" r:id="rId366" xr:uid="{05EB4DFE-E336-4A24-9271-F730EDDBCFAE}"/>
    <hyperlink ref="BJF31" r:id="rId367" xr:uid="{927110CE-3DF5-4C0E-9014-86725594214A}"/>
    <hyperlink ref="BJN31" r:id="rId368" xr:uid="{D9E1C1B9-DACE-4BD6-85CB-4FEBB53C61C2}"/>
    <hyperlink ref="BJV31" r:id="rId369" xr:uid="{71266DC0-1ACD-45D2-BFD4-2BB88F5F1FC3}"/>
    <hyperlink ref="BKD31" r:id="rId370" xr:uid="{FF9595C1-AA22-483F-8DBD-C223084D48C8}"/>
    <hyperlink ref="BKL31" r:id="rId371" xr:uid="{4ACDB942-C2C1-4F26-94F3-D74424E43234}"/>
    <hyperlink ref="BKT31" r:id="rId372" xr:uid="{AD9D76D6-B2D4-4B20-B57E-851FF32B32C3}"/>
    <hyperlink ref="BLB31" r:id="rId373" xr:uid="{CF967B8A-8B60-4DCA-9581-08E5A8AC60EF}"/>
    <hyperlink ref="BLJ31" r:id="rId374" xr:uid="{918B422A-694D-49C4-B398-FDCBCEA80F1A}"/>
    <hyperlink ref="BLR31" r:id="rId375" xr:uid="{241C4BA5-5CE2-4FDC-AD52-BFD9302269E5}"/>
    <hyperlink ref="BLZ31" r:id="rId376" xr:uid="{30149BE8-BCC7-437A-B787-9017BD987009}"/>
    <hyperlink ref="BMH31" r:id="rId377" xr:uid="{59465056-7142-45D4-ADE6-BB9F28B44593}"/>
    <hyperlink ref="BMP31" r:id="rId378" xr:uid="{3BCCE5D3-F531-41F1-AEC2-F50A273D733D}"/>
    <hyperlink ref="BMX31" r:id="rId379" xr:uid="{D27E515F-FDCB-455D-BF5F-70BF14CCA61D}"/>
    <hyperlink ref="BNF31" r:id="rId380" xr:uid="{81377BBF-9643-4BFB-ACB8-A2B8945A2BB7}"/>
    <hyperlink ref="BNN31" r:id="rId381" xr:uid="{B5478B53-BCF4-46AE-9D90-B4C2E77D1ED4}"/>
    <hyperlink ref="BNV31" r:id="rId382" xr:uid="{88A20B01-EC8F-48F1-B98E-BE560432A623}"/>
    <hyperlink ref="BOD31" r:id="rId383" xr:uid="{6867FB36-1208-471E-83C5-31F3CB1A411B}"/>
    <hyperlink ref="BOL31" r:id="rId384" xr:uid="{8684567C-DA14-47A7-870A-8E7AE6515781}"/>
    <hyperlink ref="BOT31" r:id="rId385" xr:uid="{42EE6ABB-2D39-4915-B0B8-33BC12410AF0}"/>
    <hyperlink ref="BPB31" r:id="rId386" xr:uid="{0F9B98B1-92E8-4A2C-BE5F-3B76794BD65B}"/>
    <hyperlink ref="BPJ31" r:id="rId387" xr:uid="{19568BA2-E83D-4DC5-8967-05E59AA8F303}"/>
    <hyperlink ref="BPR31" r:id="rId388" xr:uid="{C34C96DF-2C99-45DC-A743-77CB0113FB43}"/>
    <hyperlink ref="BPZ31" r:id="rId389" xr:uid="{0C6771F1-F4C4-4DC5-8212-4BAE5CE059D3}"/>
    <hyperlink ref="BQH31" r:id="rId390" xr:uid="{47A2AEF0-066A-4967-A8A9-5810AC4809DF}"/>
    <hyperlink ref="BQP31" r:id="rId391" xr:uid="{1932F6C8-7BD1-41A3-8C9A-81EBC028DB57}"/>
    <hyperlink ref="BQX31" r:id="rId392" xr:uid="{551A0539-6A07-49C0-8024-AE6661372247}"/>
    <hyperlink ref="BRF31" r:id="rId393" xr:uid="{6870AE6C-0880-47C2-AE4D-778B887A3C3F}"/>
    <hyperlink ref="BRN31" r:id="rId394" xr:uid="{FCD1F46D-F621-42DD-82C0-FF9F7B42B7B6}"/>
    <hyperlink ref="BRV31" r:id="rId395" xr:uid="{2565FCEC-DAE5-44FA-A573-4B60E59922C6}"/>
    <hyperlink ref="BSD31" r:id="rId396" xr:uid="{4B184C0A-1ED3-412F-B139-4AD3B02D6B2F}"/>
    <hyperlink ref="BSL31" r:id="rId397" xr:uid="{57A3AC84-DFEF-4FC5-AE9A-AB17CFB46B05}"/>
    <hyperlink ref="BST31" r:id="rId398" xr:uid="{8FEB1679-0A4A-4ACC-A6E2-4F5113FB17BC}"/>
    <hyperlink ref="BTB31" r:id="rId399" xr:uid="{194CAC23-7CA2-46C1-8C3F-8205C19C7CE9}"/>
    <hyperlink ref="BTJ31" r:id="rId400" xr:uid="{74222DF7-35BE-47D6-8020-6F769E76EB24}"/>
    <hyperlink ref="BTR31" r:id="rId401" xr:uid="{99F38719-4923-4C8B-AA47-028301BD4574}"/>
    <hyperlink ref="BTZ31" r:id="rId402" xr:uid="{35157B6D-881A-461B-9CFC-11359F34B073}"/>
    <hyperlink ref="BUH31" r:id="rId403" xr:uid="{4F428E0C-4DBF-41CA-8753-97C6C59D44A4}"/>
    <hyperlink ref="BUP31" r:id="rId404" xr:uid="{655B6F80-F4D8-4DEE-9F85-3F5D78016ED2}"/>
    <hyperlink ref="BUX31" r:id="rId405" xr:uid="{AB48BE6E-5111-4AEE-8FCE-61278D64C752}"/>
    <hyperlink ref="BVF31" r:id="rId406" xr:uid="{572D2FD3-A22D-48BE-9D8B-F2D1AB44E91E}"/>
    <hyperlink ref="BVN31" r:id="rId407" xr:uid="{F205504A-D141-49F5-A6D5-449C2F19ADAC}"/>
    <hyperlink ref="BVV31" r:id="rId408" xr:uid="{C37CE39F-3581-417D-BA7B-610D64A12017}"/>
    <hyperlink ref="BWD31" r:id="rId409" xr:uid="{699915C5-9120-42BD-90F3-4A2535729FD3}"/>
    <hyperlink ref="BWL31" r:id="rId410" xr:uid="{3CF3A8F9-4510-4E98-AC17-F82657A6FC6C}"/>
    <hyperlink ref="BWT31" r:id="rId411" xr:uid="{52198CE7-9726-4DAA-9E7F-4C69227B7D6D}"/>
    <hyperlink ref="BXB31" r:id="rId412" xr:uid="{5DA82AEC-DBA5-47E6-B51D-C7385D7B1456}"/>
    <hyperlink ref="BXJ31" r:id="rId413" xr:uid="{D6E01AD7-C9DF-49F7-BD5E-059F1BA6FB78}"/>
    <hyperlink ref="BXR31" r:id="rId414" xr:uid="{4C7094D2-FF0A-4F35-AEA9-52D70D9E74CD}"/>
    <hyperlink ref="BXZ31" r:id="rId415" xr:uid="{DAE19C73-B3D4-4BB6-B951-8F4AFACBFB58}"/>
    <hyperlink ref="BYH31" r:id="rId416" xr:uid="{7201B7ED-8BA4-4C1D-ADCF-7C834529D1DF}"/>
    <hyperlink ref="BYP31" r:id="rId417" xr:uid="{A71EE61B-7E26-4742-AE5B-A733F76DDD1A}"/>
    <hyperlink ref="BYX31" r:id="rId418" xr:uid="{5FF410AD-CFB1-4AC8-B61F-FC293E363ECD}"/>
    <hyperlink ref="BZF31" r:id="rId419" xr:uid="{9F0F8DBF-D005-4444-95A3-4BCCAD536251}"/>
    <hyperlink ref="BZN31" r:id="rId420" xr:uid="{D37E7FED-A382-44E2-B8DD-9884459F054A}"/>
    <hyperlink ref="BZV31" r:id="rId421" xr:uid="{F0D4BC80-2491-4412-96F6-F36F851286F1}"/>
    <hyperlink ref="CAD31" r:id="rId422" xr:uid="{36179234-DEF4-475B-90DB-2445B296CAF5}"/>
    <hyperlink ref="CAL31" r:id="rId423" xr:uid="{EB7EA849-2A1F-45A6-8BD3-3F3E0828ECFB}"/>
    <hyperlink ref="CAT31" r:id="rId424" xr:uid="{49B3EBDD-B7E1-45D5-B99C-4C45835E0401}"/>
    <hyperlink ref="CBB31" r:id="rId425" xr:uid="{24295F4D-5B21-4406-9398-81C8E366B4E8}"/>
    <hyperlink ref="CBJ31" r:id="rId426" xr:uid="{5F714BA6-31B6-4136-8186-47BC17459B3B}"/>
    <hyperlink ref="CBR31" r:id="rId427" xr:uid="{D935C8E8-A0BA-4792-8593-2F068C68A8B0}"/>
    <hyperlink ref="CBZ31" r:id="rId428" xr:uid="{CC25A77C-6C0F-4BFE-88EB-524200BA8D64}"/>
    <hyperlink ref="CCH31" r:id="rId429" xr:uid="{0B5DA8AF-FDD7-45D2-AFB9-DE9B111623E2}"/>
    <hyperlink ref="CCP31" r:id="rId430" xr:uid="{1FC0E882-8AA9-4DCA-9EE3-004FEDE48002}"/>
    <hyperlink ref="CCX31" r:id="rId431" xr:uid="{BCB2EF78-89B8-42EA-AA3F-B3676C9EF872}"/>
    <hyperlink ref="CDF31" r:id="rId432" xr:uid="{CF812725-D468-4FEE-9460-7902C43B5AF5}"/>
    <hyperlink ref="CDN31" r:id="rId433" xr:uid="{5B863487-8374-470C-AF8A-CAD8C885A8FA}"/>
    <hyperlink ref="CDV31" r:id="rId434" xr:uid="{3BD97C7C-AD8B-47DD-BBCD-D442D60AAF93}"/>
    <hyperlink ref="CED31" r:id="rId435" xr:uid="{E06E0B78-E12F-42FB-A69D-2F9AB61C2BDB}"/>
    <hyperlink ref="CEL31" r:id="rId436" xr:uid="{EBF898D4-A027-46DF-A7DD-49EAC429982D}"/>
    <hyperlink ref="CET31" r:id="rId437" xr:uid="{64EA4A33-CD68-42EA-AE5C-98305702E7D0}"/>
    <hyperlink ref="CFB31" r:id="rId438" xr:uid="{B83CF548-D6E6-4502-98DB-375BA2736F98}"/>
    <hyperlink ref="CFJ31" r:id="rId439" xr:uid="{53D75625-510B-45A2-A24F-E5451FC39C55}"/>
    <hyperlink ref="CFR31" r:id="rId440" xr:uid="{944E4E08-7644-40F1-B8E9-24C74C7CF919}"/>
    <hyperlink ref="CFZ31" r:id="rId441" xr:uid="{3FD4D2AC-3B6B-414C-8E83-92733F52189A}"/>
    <hyperlink ref="CGH31" r:id="rId442" xr:uid="{CCF99E64-0CB0-4712-9F77-0BB235B67C02}"/>
    <hyperlink ref="CGP31" r:id="rId443" xr:uid="{D9CCA680-1EF5-4AA7-A8BF-50293424F2E7}"/>
    <hyperlink ref="CGX31" r:id="rId444" xr:uid="{F2284FBE-F7B0-4337-A3E2-9231836D409A}"/>
    <hyperlink ref="CHF31" r:id="rId445" xr:uid="{0FF4FD53-8BEB-415B-814A-8F5EA9C3A595}"/>
    <hyperlink ref="CHN31" r:id="rId446" xr:uid="{5B507416-9CBC-4A99-8D24-F1D83AAE226A}"/>
    <hyperlink ref="CHV31" r:id="rId447" xr:uid="{119A2CF0-132B-429F-80A6-C9D3D4A90F00}"/>
    <hyperlink ref="CID31" r:id="rId448" xr:uid="{0A625E6E-77E4-4B83-8F91-B9C59D39F02C}"/>
    <hyperlink ref="CIL31" r:id="rId449" xr:uid="{0CFCB43C-0C16-4E8B-94E8-BEC8E0C20684}"/>
    <hyperlink ref="CIT31" r:id="rId450" xr:uid="{02827842-A9E2-47AB-9BB7-FFD1B124668D}"/>
    <hyperlink ref="CJB31" r:id="rId451" xr:uid="{A8E6A4F8-261C-4BB4-A59A-C471BA2EA4C2}"/>
    <hyperlink ref="CJJ31" r:id="rId452" xr:uid="{FCCC04B5-19B7-41FD-B7F1-8FB558D2B2AB}"/>
    <hyperlink ref="CJR31" r:id="rId453" xr:uid="{1FA3C105-0315-413C-8A93-6B8B472612F3}"/>
    <hyperlink ref="CJZ31" r:id="rId454" xr:uid="{AC69F3CF-8238-4B61-B1B6-3C8A9EC717DF}"/>
    <hyperlink ref="CKH31" r:id="rId455" xr:uid="{BC6A1ACA-B387-42FE-9042-42E261304796}"/>
    <hyperlink ref="CKP31" r:id="rId456" xr:uid="{0AF4344B-4990-44CD-BFE3-F105EE7D346D}"/>
    <hyperlink ref="CKX31" r:id="rId457" xr:uid="{A15FBB12-ABA1-4829-BF47-A9CA3871DCBE}"/>
    <hyperlink ref="CLF31" r:id="rId458" xr:uid="{15A66825-F560-426E-A5FB-350F320E83D3}"/>
    <hyperlink ref="CLN31" r:id="rId459" xr:uid="{75A2E08C-FF94-4518-B78E-78F8EF8CB5B9}"/>
    <hyperlink ref="CLV31" r:id="rId460" xr:uid="{BEEA9D57-2320-44AB-9499-E606C2F87ABD}"/>
    <hyperlink ref="CMD31" r:id="rId461" xr:uid="{E08033B3-9C6B-4BE0-AAD5-F3A3E3D5D017}"/>
    <hyperlink ref="CML31" r:id="rId462" xr:uid="{EBA8D10C-7C77-47FF-A4B3-D10DA8C28AC7}"/>
    <hyperlink ref="CMT31" r:id="rId463" xr:uid="{C646BE36-96D0-463C-82AE-A07A1FDE1425}"/>
    <hyperlink ref="CNB31" r:id="rId464" xr:uid="{3E50B83A-C712-4C2A-B81C-4FF49906A0C0}"/>
    <hyperlink ref="CNJ31" r:id="rId465" xr:uid="{78DD2F9D-66F7-420E-8A92-4FA309604C61}"/>
    <hyperlink ref="CNR31" r:id="rId466" xr:uid="{CF25AA68-5ADA-4C81-97B6-C00F7BBC67BC}"/>
    <hyperlink ref="CNZ31" r:id="rId467" xr:uid="{139FD0A7-10FF-4683-A9CC-95F81B08F669}"/>
    <hyperlink ref="COH31" r:id="rId468" xr:uid="{121A609E-7631-491B-BC80-E98A7AA8B730}"/>
    <hyperlink ref="COP31" r:id="rId469" xr:uid="{07616A03-592D-4E36-B7CF-2305F22B3D78}"/>
    <hyperlink ref="COX31" r:id="rId470" xr:uid="{D553BAF7-1B99-4696-AC86-D0FF6DEC2611}"/>
    <hyperlink ref="CPF31" r:id="rId471" xr:uid="{9076D1B2-999C-4263-B5A9-B9640B651DD5}"/>
    <hyperlink ref="CPN31" r:id="rId472" xr:uid="{7C83F0DC-9FB5-4B9D-9709-F653BAF3FA6B}"/>
    <hyperlink ref="CPV31" r:id="rId473" xr:uid="{474E19E7-D824-4F45-AD7C-B0BF89A653FB}"/>
    <hyperlink ref="CQD31" r:id="rId474" xr:uid="{AC5B0D2D-8844-44C7-BDE2-69826018DE63}"/>
    <hyperlink ref="CQL31" r:id="rId475" xr:uid="{D2DF1E64-CC45-47DE-9C92-F40FC25C752E}"/>
    <hyperlink ref="CQT31" r:id="rId476" xr:uid="{FD21ADC1-B99D-4CD7-BEFB-1EB65945579E}"/>
    <hyperlink ref="CRB31" r:id="rId477" xr:uid="{6447FA68-6819-4243-AA08-7342521412BD}"/>
    <hyperlink ref="CRJ31" r:id="rId478" xr:uid="{3F44EFB8-DC30-4392-9D58-4E6753DF2721}"/>
    <hyperlink ref="CRR31" r:id="rId479" xr:uid="{12432E0E-6BF3-4CA0-9A5C-A026EF3AA592}"/>
    <hyperlink ref="CRZ31" r:id="rId480" xr:uid="{F3AA305F-8E63-4BC6-A6DB-05A7A5E2FFEF}"/>
    <hyperlink ref="CSH31" r:id="rId481" xr:uid="{B86C90DA-02E1-449C-8620-EDCD351DEBFC}"/>
    <hyperlink ref="CSP31" r:id="rId482" xr:uid="{6231233A-F220-4C29-9899-AAB7A79CF655}"/>
    <hyperlink ref="CSX31" r:id="rId483" xr:uid="{4F204579-19AE-4099-826C-824154EB2AE0}"/>
    <hyperlink ref="CTF31" r:id="rId484" xr:uid="{A52F86D5-09F5-4519-964C-2CBC366D5FDA}"/>
    <hyperlink ref="CTN31" r:id="rId485" xr:uid="{198A9159-2093-4306-AC5B-6CF6F6359207}"/>
    <hyperlink ref="CTV31" r:id="rId486" xr:uid="{182540D7-3911-4A62-9A50-72A1E86E8C69}"/>
    <hyperlink ref="CUD31" r:id="rId487" xr:uid="{7C00507A-8446-442D-9D0D-89645659E255}"/>
    <hyperlink ref="CUL31" r:id="rId488" xr:uid="{412E21C8-E30C-4F9D-AD6B-F69E548D35E3}"/>
    <hyperlink ref="CUT31" r:id="rId489" xr:uid="{59FE9B9A-BC05-4886-A65C-940A00080694}"/>
    <hyperlink ref="CVB31" r:id="rId490" xr:uid="{7D2A435A-AF1F-4F7D-B81C-D7F9875577AF}"/>
    <hyperlink ref="CVJ31" r:id="rId491" xr:uid="{0E9D4A16-EF22-4610-AEEF-9060348CBDCC}"/>
    <hyperlink ref="CVR31" r:id="rId492" xr:uid="{903819F5-9C5D-4E43-B8CB-64EEB842BD1B}"/>
    <hyperlink ref="CVZ31" r:id="rId493" xr:uid="{916DAD12-0D24-42B4-9FE1-865A841579C6}"/>
    <hyperlink ref="CWH31" r:id="rId494" xr:uid="{75D784D5-C698-43DE-896F-18B33CC1CF55}"/>
    <hyperlink ref="CWP31" r:id="rId495" xr:uid="{A39F6124-C638-4091-9EA9-CD521F05105E}"/>
    <hyperlink ref="CWX31" r:id="rId496" xr:uid="{0AC1F2AF-4162-4BE0-BBA0-8622DD0AB8AD}"/>
    <hyperlink ref="CXF31" r:id="rId497" xr:uid="{A32E522F-19A2-47A2-93E3-E16D12D26C4F}"/>
    <hyperlink ref="CXN31" r:id="rId498" xr:uid="{B4485A46-BE46-4DE9-B307-8F27C5E7875C}"/>
    <hyperlink ref="CXV31" r:id="rId499" xr:uid="{2D1FE020-E0A4-4B10-910B-89C417E1C988}"/>
    <hyperlink ref="CYD31" r:id="rId500" xr:uid="{CA12854A-A6E3-479C-8B22-8CF5D304989E}"/>
    <hyperlink ref="CYL31" r:id="rId501" xr:uid="{DF6B0BDE-5041-494B-A839-8806553EB0A0}"/>
    <hyperlink ref="CYT31" r:id="rId502" xr:uid="{38187004-BD5D-41B9-A8C1-BF02C55EB300}"/>
    <hyperlink ref="CZB31" r:id="rId503" xr:uid="{4075153F-7B66-461E-96DF-B76610DB8706}"/>
    <hyperlink ref="CZJ31" r:id="rId504" xr:uid="{3944A452-02E8-4C53-BEBF-27C1D4B4A059}"/>
    <hyperlink ref="CZR31" r:id="rId505" xr:uid="{4ECA199A-9B5D-487D-A18F-D2D5561B2112}"/>
    <hyperlink ref="CZZ31" r:id="rId506" xr:uid="{88C16BC1-384D-4015-A505-130476719F18}"/>
    <hyperlink ref="DAH31" r:id="rId507" xr:uid="{7F6181A8-5058-423C-8C86-A5866BD16DC3}"/>
    <hyperlink ref="DAP31" r:id="rId508" xr:uid="{4042AC66-3F7E-4542-B462-232A51B591D8}"/>
    <hyperlink ref="DAX31" r:id="rId509" xr:uid="{AD0707F3-B8A9-43A8-A799-4028865BFBE2}"/>
    <hyperlink ref="DBF31" r:id="rId510" xr:uid="{E0376461-9800-4B5F-AC36-4D0B325B8B9C}"/>
    <hyperlink ref="DBN31" r:id="rId511" xr:uid="{56AE1692-581C-4209-8F0B-1092F72A056E}"/>
    <hyperlink ref="DBV31" r:id="rId512" xr:uid="{F009ABFF-E0A1-42AA-81D5-117E5BCFB4D5}"/>
    <hyperlink ref="DCD31" r:id="rId513" xr:uid="{331ED1FE-957C-49FE-83DA-537611D21C78}"/>
    <hyperlink ref="DCL31" r:id="rId514" xr:uid="{F409C4C3-ABBC-4B56-917E-CA438CAE7DF8}"/>
    <hyperlink ref="DCT31" r:id="rId515" xr:uid="{4A4B69AE-1AA0-4B55-B954-650310CECDE0}"/>
    <hyperlink ref="DDB31" r:id="rId516" xr:uid="{3DDAF83B-DA14-4C22-BB1C-168C3AD304D7}"/>
    <hyperlink ref="DDJ31" r:id="rId517" xr:uid="{D46DA4AB-A34A-47A2-BD3B-497F907FE035}"/>
    <hyperlink ref="DDR31" r:id="rId518" xr:uid="{2AA61E92-536A-4EE2-BD4C-AB8542CFFD8F}"/>
    <hyperlink ref="DDZ31" r:id="rId519" xr:uid="{FAD052C1-7A99-40A3-A4B8-ED2B90479DDC}"/>
    <hyperlink ref="DEH31" r:id="rId520" xr:uid="{249F2E14-A4CA-407E-8685-2496F5A0FDB2}"/>
    <hyperlink ref="DEP31" r:id="rId521" xr:uid="{0BB5C9D4-444B-42FB-AECD-B8E8E41385AB}"/>
    <hyperlink ref="DEX31" r:id="rId522" xr:uid="{703C8D33-4720-45DD-BC2B-A3A19366D914}"/>
    <hyperlink ref="DFF31" r:id="rId523" xr:uid="{E5617A4C-B752-403C-B8F6-8BFD194FECD3}"/>
    <hyperlink ref="DFN31" r:id="rId524" xr:uid="{C0E03F10-75A5-49F7-951B-9D8C55EB9939}"/>
    <hyperlink ref="DFV31" r:id="rId525" xr:uid="{9DAA2268-6BD8-4939-949A-B3704752CC0F}"/>
    <hyperlink ref="DGD31" r:id="rId526" xr:uid="{D1323298-E38D-4BA8-8ABB-A39D12CD82F9}"/>
    <hyperlink ref="DGL31" r:id="rId527" xr:uid="{4B13071A-59E2-4F46-8417-D21490FAA621}"/>
    <hyperlink ref="DGT31" r:id="rId528" xr:uid="{387F71B3-1F59-4A71-871B-2170EE3560D4}"/>
    <hyperlink ref="DHB31" r:id="rId529" xr:uid="{7B66B29F-8325-434C-95FA-920566F2D6B4}"/>
    <hyperlink ref="DHJ31" r:id="rId530" xr:uid="{E9B36CD6-412A-4F4E-B056-FB89FE067C32}"/>
    <hyperlink ref="DHR31" r:id="rId531" xr:uid="{E2B4783D-F4DE-45FE-AD20-BB4301376B50}"/>
    <hyperlink ref="DHZ31" r:id="rId532" xr:uid="{513DF0ED-052C-431B-97DF-EAD430A14DC2}"/>
    <hyperlink ref="DIH31" r:id="rId533" xr:uid="{20E44BED-0AE7-411A-A1DB-EC414A75987C}"/>
    <hyperlink ref="DIP31" r:id="rId534" xr:uid="{990AEE12-E83F-4EB9-BAAD-6E5FD6A3A670}"/>
    <hyperlink ref="DIX31" r:id="rId535" xr:uid="{A23EDDA5-BEAD-4FB4-9E19-D3FE1B0055DB}"/>
    <hyperlink ref="DJF31" r:id="rId536" xr:uid="{7A82DEF1-15CE-4B80-85E1-B5DEFED941CA}"/>
    <hyperlink ref="DJN31" r:id="rId537" xr:uid="{7F4D1519-5642-4284-8680-CF47B9B3D41D}"/>
    <hyperlink ref="DJV31" r:id="rId538" xr:uid="{2BF62AB9-A141-4450-A85A-BADE06070840}"/>
    <hyperlink ref="DKD31" r:id="rId539" xr:uid="{CA113BC1-DC44-440F-ACD3-72A7B5ACF794}"/>
    <hyperlink ref="DKL31" r:id="rId540" xr:uid="{A7587494-DEBE-43E0-9B0E-0F2003EDC5AD}"/>
    <hyperlink ref="DKT31" r:id="rId541" xr:uid="{9ABC6602-0CB3-4057-9B80-8768D3FA5648}"/>
    <hyperlink ref="DLB31" r:id="rId542" xr:uid="{769B40A7-D45A-49FD-830A-5460803F6A64}"/>
    <hyperlink ref="DLJ31" r:id="rId543" xr:uid="{C5B1C55D-6E51-4B93-9874-85013E9C4C6E}"/>
    <hyperlink ref="DLR31" r:id="rId544" xr:uid="{EB2D0340-DC29-4B39-ADCD-A900535C5DDB}"/>
    <hyperlink ref="DLZ31" r:id="rId545" xr:uid="{5DFEB59A-2575-439A-AD66-E2874A753458}"/>
    <hyperlink ref="DMH31" r:id="rId546" xr:uid="{A1E37D5D-9A2F-4E7E-8B3D-286E7C04D48A}"/>
    <hyperlink ref="DMP31" r:id="rId547" xr:uid="{E9588239-0725-415E-B295-98DD030FEE5C}"/>
    <hyperlink ref="DMX31" r:id="rId548" xr:uid="{D896DD6F-8939-44C1-981B-60948773C4AC}"/>
    <hyperlink ref="DNF31" r:id="rId549" xr:uid="{D7692F50-945B-4EC8-89B5-98A1A6D8DF17}"/>
    <hyperlink ref="DNN31" r:id="rId550" xr:uid="{72A796AC-69A7-45C5-A893-CAA3CCC69DD7}"/>
    <hyperlink ref="DNV31" r:id="rId551" xr:uid="{D3F01F71-AA56-46B7-B36C-E4BFD6AD0BF5}"/>
    <hyperlink ref="DOD31" r:id="rId552" xr:uid="{B760825E-AA0C-4B73-8046-5727567F7393}"/>
    <hyperlink ref="DOL31" r:id="rId553" xr:uid="{28C9BA12-B47D-448D-A66F-975A00913B4D}"/>
    <hyperlink ref="DOT31" r:id="rId554" xr:uid="{66364A43-9E43-4912-8F04-E924DB7EC497}"/>
    <hyperlink ref="DPB31" r:id="rId555" xr:uid="{2FF4A306-E5E1-4919-8D8C-E2B4EA090C42}"/>
    <hyperlink ref="DPJ31" r:id="rId556" xr:uid="{C048669B-7F93-4BA2-B180-8151DF765399}"/>
    <hyperlink ref="DPR31" r:id="rId557" xr:uid="{2368E84A-36AB-4335-828D-9CC59556427E}"/>
    <hyperlink ref="DPZ31" r:id="rId558" xr:uid="{1D09BF6D-3615-4D2A-95AB-886A33B22043}"/>
    <hyperlink ref="DQH31" r:id="rId559" xr:uid="{332FC11F-30C4-484A-A3B7-F8F1FBA4BD02}"/>
    <hyperlink ref="DQP31" r:id="rId560" xr:uid="{2650736B-A2D2-445F-BCDA-59E38E98E1EE}"/>
    <hyperlink ref="DQX31" r:id="rId561" xr:uid="{81A98B63-BFC2-40F9-9F6A-1CE178BDDF2B}"/>
    <hyperlink ref="DRF31" r:id="rId562" xr:uid="{27F191C5-6634-4D71-A37B-5999C8987105}"/>
    <hyperlink ref="DRN31" r:id="rId563" xr:uid="{7AB79C59-9F35-4D34-B8EB-1241001A996C}"/>
    <hyperlink ref="DRV31" r:id="rId564" xr:uid="{7A0BE699-0584-4AE8-AA1B-A0BA27BB715B}"/>
    <hyperlink ref="DSD31" r:id="rId565" xr:uid="{FDBBBC2F-78BB-41D3-9F84-D85A894BD248}"/>
    <hyperlink ref="DSL31" r:id="rId566" xr:uid="{9D60A63B-73B1-4C2F-A86D-A30396C34E29}"/>
    <hyperlink ref="DST31" r:id="rId567" xr:uid="{7D9DD095-E374-4005-8F0D-C7684F557689}"/>
    <hyperlink ref="DTB31" r:id="rId568" xr:uid="{F8EF9F10-780F-45A1-8082-AE55FE751984}"/>
    <hyperlink ref="DTJ31" r:id="rId569" xr:uid="{4C2EE35C-F0D8-4B73-A660-D1B822DFCF2C}"/>
    <hyperlink ref="DTR31" r:id="rId570" xr:uid="{A2A37CDD-82D2-446A-ACF4-23ED53CD6E3A}"/>
    <hyperlink ref="DTZ31" r:id="rId571" xr:uid="{5C3251C4-65AF-4CCE-9C76-14BDF67390E9}"/>
    <hyperlink ref="DUH31" r:id="rId572" xr:uid="{ACB27EEF-89BA-456F-882D-ED99CE5D44C6}"/>
    <hyperlink ref="DUP31" r:id="rId573" xr:uid="{90A0AF30-AB95-4061-8AF3-87EE01FC2E8C}"/>
    <hyperlink ref="DUX31" r:id="rId574" xr:uid="{472E2606-9DBB-442C-8436-14A9F019989A}"/>
    <hyperlink ref="DVF31" r:id="rId575" xr:uid="{CED9CC22-4273-4D5B-BC1C-685939CB353D}"/>
    <hyperlink ref="DVN31" r:id="rId576" xr:uid="{1327DA88-F418-4260-8944-DFCE4CD87782}"/>
    <hyperlink ref="DVV31" r:id="rId577" xr:uid="{4D81E83A-3910-4C2B-904C-80BC8B1F4D13}"/>
    <hyperlink ref="DWD31" r:id="rId578" xr:uid="{CAB430BF-1F2B-46BF-8E8F-CB1559FC60F9}"/>
    <hyperlink ref="DWL31" r:id="rId579" xr:uid="{D6F3B0CE-757C-4EBC-8C04-84EBCC313F5C}"/>
    <hyperlink ref="DWT31" r:id="rId580" xr:uid="{F17A8335-EB7F-4B96-8ED8-CE6F6EDF28F7}"/>
    <hyperlink ref="DXB31" r:id="rId581" xr:uid="{B2280102-1848-46BD-A06E-BC220C498F45}"/>
    <hyperlink ref="DXJ31" r:id="rId582" xr:uid="{AF5135F7-8AF8-4876-AC7F-935D93BFCE61}"/>
    <hyperlink ref="DXR31" r:id="rId583" xr:uid="{ACD53C12-26C7-4A29-997E-C9496D6770EE}"/>
    <hyperlink ref="DXZ31" r:id="rId584" xr:uid="{F4989A1D-B33F-4501-ABF6-E75880D1819C}"/>
    <hyperlink ref="DYH31" r:id="rId585" xr:uid="{57B9606B-9B59-477E-9440-5B6251397767}"/>
    <hyperlink ref="DYP31" r:id="rId586" xr:uid="{F431442F-BF4C-406E-AFCE-D54292104B92}"/>
    <hyperlink ref="DYX31" r:id="rId587" xr:uid="{D8E77D21-41BE-4913-9993-BFE0F0CE1C4C}"/>
    <hyperlink ref="DZF31" r:id="rId588" xr:uid="{EC45154F-A0F3-41F6-B760-DC672A8FF32E}"/>
    <hyperlink ref="DZN31" r:id="rId589" xr:uid="{9159DEE2-0818-49A8-A65B-2AC1DB355144}"/>
    <hyperlink ref="DZV31" r:id="rId590" xr:uid="{9709915E-7F83-4903-B4CB-629B54A68374}"/>
    <hyperlink ref="EAD31" r:id="rId591" xr:uid="{74DD8135-D489-43B5-8437-630C9B83EF44}"/>
    <hyperlink ref="EAL31" r:id="rId592" xr:uid="{4DA8C3D5-F748-49FD-A59C-A7DA3AF0A40C}"/>
    <hyperlink ref="EAT31" r:id="rId593" xr:uid="{DC8C4044-6DDF-4012-9C1E-30E877AC5870}"/>
    <hyperlink ref="EBB31" r:id="rId594" xr:uid="{B900BE0E-A337-42E9-94EE-44F928A3F971}"/>
    <hyperlink ref="EBJ31" r:id="rId595" xr:uid="{3777A5E6-E4D8-4FE9-92CF-42F13364F141}"/>
    <hyperlink ref="EBR31" r:id="rId596" xr:uid="{F7826EAB-CB22-4C12-96D8-9C39DA262B91}"/>
    <hyperlink ref="EBZ31" r:id="rId597" xr:uid="{00C12557-135C-4933-86E2-4E339CC5922A}"/>
    <hyperlink ref="ECH31" r:id="rId598" xr:uid="{27D87F66-8921-4D8A-9866-66B9E470B3BE}"/>
    <hyperlink ref="ECP31" r:id="rId599" xr:uid="{2D0B1D7D-DDE4-4AB0-9A32-9F2DEC2ADF12}"/>
    <hyperlink ref="ECX31" r:id="rId600" xr:uid="{4AE8D2FF-F075-4764-B1F4-6CC9A61E0B78}"/>
    <hyperlink ref="EDF31" r:id="rId601" xr:uid="{360AA0D4-0825-416C-9208-A0087D7825BE}"/>
    <hyperlink ref="EDN31" r:id="rId602" xr:uid="{E7274B2E-4857-4F30-9F21-2C73284C006E}"/>
    <hyperlink ref="EDV31" r:id="rId603" xr:uid="{08228136-BD16-4E35-9469-C1ECAFC51F01}"/>
    <hyperlink ref="EED31" r:id="rId604" xr:uid="{5EBF4745-BA78-4F8F-B137-C6FCBB9CCC6C}"/>
    <hyperlink ref="EEL31" r:id="rId605" xr:uid="{EAEB62AB-2173-4F94-8D9C-490547EEC274}"/>
    <hyperlink ref="EET31" r:id="rId606" xr:uid="{5BDEA1D1-8125-4AE7-9E59-3FEB643DFC03}"/>
    <hyperlink ref="EFB31" r:id="rId607" xr:uid="{A3F5A67B-7B82-4A82-ACA6-569485038F5E}"/>
    <hyperlink ref="EFJ31" r:id="rId608" xr:uid="{A651E9C1-52CD-4B03-B4EE-9872E37C508B}"/>
    <hyperlink ref="EFR31" r:id="rId609" xr:uid="{BBC1AEF3-405D-4ECA-9A88-DC55037CC12B}"/>
    <hyperlink ref="EFZ31" r:id="rId610" xr:uid="{B7D16CB4-14F9-4213-A2C2-990DF59A0B7C}"/>
    <hyperlink ref="EGH31" r:id="rId611" xr:uid="{8EAC73A5-80A0-4D03-B076-782DD5EA49BE}"/>
    <hyperlink ref="EGP31" r:id="rId612" xr:uid="{D1C87157-1322-40F0-8363-07AEE80D5528}"/>
    <hyperlink ref="EGX31" r:id="rId613" xr:uid="{4A25D6A7-4878-4709-976F-C1A940FABFF6}"/>
    <hyperlink ref="EHF31" r:id="rId614" xr:uid="{58DFD092-C9A6-4CB1-876E-1DC6A9D6DE5F}"/>
    <hyperlink ref="EHN31" r:id="rId615" xr:uid="{2EBAA4EB-0677-4994-825B-A521403F8D71}"/>
    <hyperlink ref="EHV31" r:id="rId616" xr:uid="{33F81ABA-81E2-45A1-B552-49E5055366C0}"/>
    <hyperlink ref="EID31" r:id="rId617" xr:uid="{38570CD7-C7F6-4429-9DF2-D2E70C9DF366}"/>
    <hyperlink ref="EIL31" r:id="rId618" xr:uid="{2AEA61AC-8375-4AA6-9FE9-CDF7FFFA64CF}"/>
    <hyperlink ref="EIT31" r:id="rId619" xr:uid="{05F1E47A-E038-4437-8005-8585CF5E2853}"/>
    <hyperlink ref="EJB31" r:id="rId620" xr:uid="{3FC724AD-2977-4A2C-9CAF-41C0398567B8}"/>
    <hyperlink ref="EJJ31" r:id="rId621" xr:uid="{F2020B09-F80C-495C-86A7-5A77E2482D28}"/>
    <hyperlink ref="EJR31" r:id="rId622" xr:uid="{A9AEA12A-E36A-4595-8ED7-B9DEFC6BBE6A}"/>
    <hyperlink ref="EJZ31" r:id="rId623" xr:uid="{4AC62294-A277-4CFB-B257-4385B3776BE1}"/>
    <hyperlink ref="EKH31" r:id="rId624" xr:uid="{9DC4C5AA-DF58-4727-9612-D1305DA31461}"/>
    <hyperlink ref="EKP31" r:id="rId625" xr:uid="{4051CDF7-514C-45AF-BDF4-68ADB6564E1A}"/>
    <hyperlink ref="EKX31" r:id="rId626" xr:uid="{AE7557D7-EA46-42D5-84D9-597AAA3FF23B}"/>
    <hyperlink ref="ELF31" r:id="rId627" xr:uid="{C7F74FD8-752B-4891-891C-24227A4375E5}"/>
    <hyperlink ref="ELN31" r:id="rId628" xr:uid="{43C843B8-E32C-4B7C-ACF8-19B95974DEF4}"/>
    <hyperlink ref="ELV31" r:id="rId629" xr:uid="{13360267-F7C6-4B8B-8C2D-123C85D5E016}"/>
    <hyperlink ref="EMD31" r:id="rId630" xr:uid="{2C82BDA3-76D6-48BC-816F-167FE15EB98F}"/>
    <hyperlink ref="EML31" r:id="rId631" xr:uid="{6DD59C9E-2BBD-4567-AF78-22055057C52E}"/>
    <hyperlink ref="EMT31" r:id="rId632" xr:uid="{DD17B296-1E65-414B-A095-FECE003CE853}"/>
    <hyperlink ref="ENB31" r:id="rId633" xr:uid="{A996EAC4-52A6-4705-8645-97A8B0DA8FE3}"/>
    <hyperlink ref="ENJ31" r:id="rId634" xr:uid="{4D62B126-59F7-4527-9821-04B906C05E56}"/>
    <hyperlink ref="ENR31" r:id="rId635" xr:uid="{7749E043-2B99-4D53-8381-4943994F1F1F}"/>
    <hyperlink ref="ENZ31" r:id="rId636" xr:uid="{94E32F77-F7EA-4170-AE89-30B44BF026FB}"/>
    <hyperlink ref="EOH31" r:id="rId637" xr:uid="{0ACFA606-FD4C-496F-A6A0-A96C70152197}"/>
    <hyperlink ref="EOP31" r:id="rId638" xr:uid="{46E27801-54A5-490D-B694-2BFEF66152D1}"/>
    <hyperlink ref="EOX31" r:id="rId639" xr:uid="{D31A6AC7-59D5-4B4C-A4E4-9FAEE36117F7}"/>
    <hyperlink ref="EPF31" r:id="rId640" xr:uid="{9C2266F7-4C11-480C-9181-FB82F83DACB2}"/>
    <hyperlink ref="EPN31" r:id="rId641" xr:uid="{6861AC49-C0DE-4B27-95E2-9E219253F730}"/>
    <hyperlink ref="EPV31" r:id="rId642" xr:uid="{9F77DBBC-06C9-4D7C-B2EC-0D922FF18C20}"/>
    <hyperlink ref="EQD31" r:id="rId643" xr:uid="{E322ED6C-026F-4CBF-A155-B31CE8B5735D}"/>
    <hyperlink ref="EQL31" r:id="rId644" xr:uid="{CDE053D7-1BE2-414D-9872-9F616ACD4E6C}"/>
    <hyperlink ref="EQT31" r:id="rId645" xr:uid="{FE311456-DB2A-4D8A-9837-C950CB6D9186}"/>
    <hyperlink ref="ERB31" r:id="rId646" xr:uid="{2B16A06C-83A2-455A-855B-3E1C332DD854}"/>
    <hyperlink ref="ERJ31" r:id="rId647" xr:uid="{2543B10A-D72B-4221-8B99-D14787C34487}"/>
    <hyperlink ref="ERR31" r:id="rId648" xr:uid="{E1A47A48-776E-4651-9495-D5F027A67B92}"/>
    <hyperlink ref="ERZ31" r:id="rId649" xr:uid="{F309E538-A0A2-47E7-A9A3-21A536B7E0B2}"/>
    <hyperlink ref="ESH31" r:id="rId650" xr:uid="{BC3AA27A-9EAD-4A04-A090-8F3940E5FAE1}"/>
    <hyperlink ref="ESP31" r:id="rId651" xr:uid="{97F157B8-9A53-4C7D-B609-F62F28B07B75}"/>
    <hyperlink ref="ESX31" r:id="rId652" xr:uid="{B3C1A04F-D351-48AD-AB1B-82865E79D114}"/>
    <hyperlink ref="ETF31" r:id="rId653" xr:uid="{3A84F6F0-86A1-4E45-A238-9D61DE89E157}"/>
    <hyperlink ref="ETN31" r:id="rId654" xr:uid="{5A020BD1-8ECD-44EC-A97B-D53C87BD2466}"/>
    <hyperlink ref="ETV31" r:id="rId655" xr:uid="{E8442861-D57B-4E3D-B4D8-07A3ED83FF4A}"/>
    <hyperlink ref="EUD31" r:id="rId656" xr:uid="{8C1760C4-D2E5-40ED-B997-D28CC0AAE5CA}"/>
    <hyperlink ref="EUL31" r:id="rId657" xr:uid="{B3E37F54-F5E0-4B14-AE5A-0BDD5E0BAC35}"/>
    <hyperlink ref="EUT31" r:id="rId658" xr:uid="{A88A875A-533E-46F0-AAB3-BE32C832F669}"/>
    <hyperlink ref="EVB31" r:id="rId659" xr:uid="{06F3C6C6-E1CF-4630-A1BA-265A4D894E68}"/>
    <hyperlink ref="EVJ31" r:id="rId660" xr:uid="{3D1A735F-6405-42F9-A615-F8FD5B8871F2}"/>
    <hyperlink ref="EVR31" r:id="rId661" xr:uid="{45B066BE-090D-4DF4-8312-DE31C4B6621D}"/>
    <hyperlink ref="EVZ31" r:id="rId662" xr:uid="{E5A3792F-1A07-4830-A23E-79280E0861A9}"/>
    <hyperlink ref="EWH31" r:id="rId663" xr:uid="{20C40496-FA25-4C66-AB20-F1210F70ED71}"/>
    <hyperlink ref="EWP31" r:id="rId664" xr:uid="{799244C2-7810-42BC-AE6E-4918CAAB2181}"/>
    <hyperlink ref="EWX31" r:id="rId665" xr:uid="{4899C836-D64A-417C-A5FC-9CD4B54ED83E}"/>
    <hyperlink ref="EXF31" r:id="rId666" xr:uid="{F7E99E1B-CA53-467E-89A3-1A9F73B5E0AA}"/>
    <hyperlink ref="EXN31" r:id="rId667" xr:uid="{5F5E362D-2176-47FA-B1FC-CDD730E32ED0}"/>
    <hyperlink ref="EXV31" r:id="rId668" xr:uid="{9ACDDD61-CE3F-4D16-98F6-C015420667DF}"/>
    <hyperlink ref="EYD31" r:id="rId669" xr:uid="{FCAA5243-1544-462E-A07A-E6AACD98805C}"/>
    <hyperlink ref="EYL31" r:id="rId670" xr:uid="{06B363F0-8FD5-4F85-89B5-58853A3A685F}"/>
    <hyperlink ref="EYT31" r:id="rId671" xr:uid="{266D5AF0-ABB8-4A3C-9537-87A7899149CD}"/>
    <hyperlink ref="EZB31" r:id="rId672" xr:uid="{B3DAE5FB-EAFA-4C30-87B4-B9FC8F9C76CB}"/>
    <hyperlink ref="EZJ31" r:id="rId673" xr:uid="{67B4042B-AA2D-44B2-8175-76B0625DC012}"/>
    <hyperlink ref="EZR31" r:id="rId674" xr:uid="{20A04932-64DB-43E4-B93B-4496E9B485FE}"/>
    <hyperlink ref="EZZ31" r:id="rId675" xr:uid="{49836A9A-D1C8-4ADB-8CE2-994F4BFDAAAE}"/>
    <hyperlink ref="FAH31" r:id="rId676" xr:uid="{0BACFE3D-6539-41FA-BB08-1D9DCA8A626A}"/>
    <hyperlink ref="FAP31" r:id="rId677" xr:uid="{B9EF2649-929B-41A9-86B4-25AE78400FE0}"/>
    <hyperlink ref="FAX31" r:id="rId678" xr:uid="{3047D466-DB06-447D-AFB0-C2A5FBB8410F}"/>
    <hyperlink ref="FBF31" r:id="rId679" xr:uid="{C581EAB5-2077-48E9-BC31-98EC75DB4DEA}"/>
    <hyperlink ref="FBN31" r:id="rId680" xr:uid="{ABEB007D-0430-4822-A541-7CEA26BED27B}"/>
    <hyperlink ref="FBV31" r:id="rId681" xr:uid="{7CB71A83-FFEC-4F92-923E-C66E0B9F52F3}"/>
    <hyperlink ref="FCD31" r:id="rId682" xr:uid="{69D3C0B1-3091-4493-8939-611B72EA35CD}"/>
    <hyperlink ref="FCL31" r:id="rId683" xr:uid="{F1F83172-BE2A-4121-A526-95E22952E1B4}"/>
    <hyperlink ref="FCT31" r:id="rId684" xr:uid="{4DDFE368-75B0-420C-9757-9CF522BC182B}"/>
    <hyperlink ref="FDB31" r:id="rId685" xr:uid="{FAAB1C2F-0481-499E-AE38-ABAF270EAB6B}"/>
    <hyperlink ref="FDJ31" r:id="rId686" xr:uid="{08E6651A-B87A-4F2C-B11B-E72AFDEECD8B}"/>
    <hyperlink ref="FDR31" r:id="rId687" xr:uid="{A1337060-CCC1-4984-93D1-79208580DC1F}"/>
    <hyperlink ref="FDZ31" r:id="rId688" xr:uid="{CAACF9B1-FAD8-46CB-BD9E-C50543F64AD7}"/>
    <hyperlink ref="FEH31" r:id="rId689" xr:uid="{AAFB8168-4C8F-4987-BA86-C7D54F184B4E}"/>
    <hyperlink ref="FEP31" r:id="rId690" xr:uid="{3A3BD94F-819D-4489-A655-F366A12F9540}"/>
    <hyperlink ref="FEX31" r:id="rId691" xr:uid="{C50CE27F-21E6-457B-9806-6AB1DA620A9A}"/>
    <hyperlink ref="FFF31" r:id="rId692" xr:uid="{463F0AA4-A2C8-41BD-A4EA-36145D059FEA}"/>
    <hyperlink ref="FFN31" r:id="rId693" xr:uid="{3DA8D57C-CFC4-4DA2-B31E-3C0B65A6131D}"/>
    <hyperlink ref="FFV31" r:id="rId694" xr:uid="{746B8153-3802-4A4F-9020-6FD0E4D36EF5}"/>
    <hyperlink ref="FGD31" r:id="rId695" xr:uid="{A78FD883-9D1E-4FD7-B9C3-7BBD771735A4}"/>
    <hyperlink ref="FGL31" r:id="rId696" xr:uid="{1BCFCB6B-CDE6-46F1-A810-A0C9993F3018}"/>
    <hyperlink ref="FGT31" r:id="rId697" xr:uid="{94496F4B-7750-454D-BE77-F69B20E6D56E}"/>
    <hyperlink ref="FHB31" r:id="rId698" xr:uid="{2A5CC0A5-1459-4767-BBBA-D2144FC72BFD}"/>
    <hyperlink ref="FHJ31" r:id="rId699" xr:uid="{204EA40A-BA31-4816-BD38-82FE8F8E7A83}"/>
    <hyperlink ref="FHR31" r:id="rId700" xr:uid="{6310A0F1-807E-4CD0-82E9-4C08A3FF909C}"/>
    <hyperlink ref="FHZ31" r:id="rId701" xr:uid="{E77481FC-E627-4BAF-A954-8B3BF8934416}"/>
    <hyperlink ref="FIH31" r:id="rId702" xr:uid="{270F4DAD-4B1C-4063-9CD9-10E2C9513187}"/>
    <hyperlink ref="FIP31" r:id="rId703" xr:uid="{5C20A42A-8118-4544-8BA3-CFC2417200FC}"/>
    <hyperlink ref="FIX31" r:id="rId704" xr:uid="{4988F216-EA95-402B-97C0-6151A097ED4D}"/>
    <hyperlink ref="FJF31" r:id="rId705" xr:uid="{5BF966A9-4A80-415F-810F-A25168670EAD}"/>
    <hyperlink ref="FJN31" r:id="rId706" xr:uid="{2B618E76-41B9-41F9-94E6-ACE2CC9B804D}"/>
    <hyperlink ref="FJV31" r:id="rId707" xr:uid="{AF476F71-BF21-425A-A7A9-C15EEECF9331}"/>
    <hyperlink ref="FKD31" r:id="rId708" xr:uid="{93067B8A-8F07-4B82-95DD-0D29E76EDC12}"/>
    <hyperlink ref="FKL31" r:id="rId709" xr:uid="{09E7016F-FE9F-4B9B-9D0C-E30F33247B4F}"/>
    <hyperlink ref="FKT31" r:id="rId710" xr:uid="{7D8DBB55-31AA-4840-8A40-088995C077C1}"/>
    <hyperlink ref="FLB31" r:id="rId711" xr:uid="{F5D0050C-059F-4B2A-81F8-38CE3043D3E7}"/>
    <hyperlink ref="FLJ31" r:id="rId712" xr:uid="{E0FFAA93-357F-48E7-9062-07C69C0395D4}"/>
    <hyperlink ref="FLR31" r:id="rId713" xr:uid="{FA8DFAB2-7CB6-46B6-9A5F-630BD56AEDD2}"/>
    <hyperlink ref="FLZ31" r:id="rId714" xr:uid="{A8473DC7-E873-411D-AC43-3C60890C5EF9}"/>
    <hyperlink ref="FMH31" r:id="rId715" xr:uid="{25DB57E7-F651-4773-824A-888D09E08992}"/>
    <hyperlink ref="FMP31" r:id="rId716" xr:uid="{4D458021-91F9-4237-B4FE-509D6FB33DD1}"/>
    <hyperlink ref="FMX31" r:id="rId717" xr:uid="{03624DA4-587C-4C89-9167-5C68D94C8F49}"/>
    <hyperlink ref="FNF31" r:id="rId718" xr:uid="{9140CAD9-D4C6-4FAA-B78A-B6829622CA44}"/>
    <hyperlink ref="FNN31" r:id="rId719" xr:uid="{2D19DCB4-0B03-480D-98D9-022E751CE352}"/>
    <hyperlink ref="FNV31" r:id="rId720" xr:uid="{23A1F8A2-B7B1-4371-A80F-2D10453E3FB9}"/>
    <hyperlink ref="FOD31" r:id="rId721" xr:uid="{DFDBA5A9-826C-4378-9F2A-C04044C3E038}"/>
    <hyperlink ref="FOL31" r:id="rId722" xr:uid="{F22F1B9A-F316-4085-B50A-664DFFECDAFB}"/>
    <hyperlink ref="FOT31" r:id="rId723" xr:uid="{9CC702D7-268C-4ABF-B3D8-1A92D8FCE3C7}"/>
    <hyperlink ref="FPB31" r:id="rId724" xr:uid="{EC8F804B-E826-47F4-8A76-788F3AC95030}"/>
    <hyperlink ref="FPJ31" r:id="rId725" xr:uid="{75AE5BF3-CBA2-48F0-9727-7276ECCFBAF6}"/>
    <hyperlink ref="FPR31" r:id="rId726" xr:uid="{691A7046-F01A-4C04-BEA3-9B2615831EAD}"/>
    <hyperlink ref="FPZ31" r:id="rId727" xr:uid="{7930F6D3-213B-45D7-8C8D-104AE2DA5F39}"/>
    <hyperlink ref="FQH31" r:id="rId728" xr:uid="{3D7822D3-1B7E-44BD-8D57-DF739692D7FF}"/>
    <hyperlink ref="FQP31" r:id="rId729" xr:uid="{D0DACA1B-2C1B-4EF3-B118-0E65D90E1F59}"/>
    <hyperlink ref="FQX31" r:id="rId730" xr:uid="{E2812FDA-D057-4088-8F6A-1DA1AAD3E535}"/>
    <hyperlink ref="FRF31" r:id="rId731" xr:uid="{D29438FF-B725-480B-8B8B-AAFCFA2B2795}"/>
    <hyperlink ref="FRN31" r:id="rId732" xr:uid="{B17C6ED2-97A5-4F28-BCB2-314231A0FF71}"/>
    <hyperlink ref="FRV31" r:id="rId733" xr:uid="{744FA7FD-631A-4E92-A14F-000AD9C58567}"/>
    <hyperlink ref="FSD31" r:id="rId734" xr:uid="{FB650B88-AF2B-4505-A32A-4CD8989CE441}"/>
    <hyperlink ref="FSL31" r:id="rId735" xr:uid="{370FE624-85E4-4F23-BA5A-72024389FB0E}"/>
    <hyperlink ref="FST31" r:id="rId736" xr:uid="{F7003CD6-94A6-4648-A8A3-657E733F1882}"/>
    <hyperlink ref="FTB31" r:id="rId737" xr:uid="{A94DAAA3-87D0-4932-A452-E9F3FC351082}"/>
    <hyperlink ref="FTJ31" r:id="rId738" xr:uid="{EB908431-4A34-47CC-85ED-D04E95199EA2}"/>
    <hyperlink ref="FTR31" r:id="rId739" xr:uid="{05B549E4-8D2E-4844-85B0-9BB40F489C0D}"/>
    <hyperlink ref="FTZ31" r:id="rId740" xr:uid="{401E55F3-718E-4DAC-A849-AE210E8B4D84}"/>
    <hyperlink ref="FUH31" r:id="rId741" xr:uid="{3F8BDD87-061C-4A6D-B105-6F267FC56160}"/>
    <hyperlink ref="FUP31" r:id="rId742" xr:uid="{7063E8DC-AF99-4871-AF17-8A94C152326E}"/>
    <hyperlink ref="FUX31" r:id="rId743" xr:uid="{1423C140-D186-4E10-8967-5F965D308B60}"/>
    <hyperlink ref="FVF31" r:id="rId744" xr:uid="{0F4A74C6-DE3B-4F72-9BF3-B7609F463AA0}"/>
    <hyperlink ref="FVN31" r:id="rId745" xr:uid="{C746859B-01C7-4B96-939E-0E69953C8241}"/>
    <hyperlink ref="FVV31" r:id="rId746" xr:uid="{1C1A5890-A5D1-46D0-976E-019753F1E8DE}"/>
    <hyperlink ref="FWD31" r:id="rId747" xr:uid="{762ABDF3-F2BA-47C3-AEA1-38D916D6A7BC}"/>
    <hyperlink ref="FWL31" r:id="rId748" xr:uid="{883B8709-0323-4B07-9CB4-C42BC9AD2BD8}"/>
    <hyperlink ref="FWT31" r:id="rId749" xr:uid="{251D1014-4C64-4A46-A980-BE5710BAEB52}"/>
    <hyperlink ref="FXB31" r:id="rId750" xr:uid="{A89694D1-5BED-429F-9722-8A360EA8C7B8}"/>
    <hyperlink ref="FXJ31" r:id="rId751" xr:uid="{64382581-5925-44E8-AE18-64A399025C3E}"/>
    <hyperlink ref="FXR31" r:id="rId752" xr:uid="{8B45D1B9-2A72-4226-9923-7FAF8B060EF8}"/>
    <hyperlink ref="FXZ31" r:id="rId753" xr:uid="{D6A92A09-A657-4320-9B85-FF840591B869}"/>
    <hyperlink ref="FYH31" r:id="rId754" xr:uid="{816DF75B-4369-4E6D-84A9-100C7DBBE611}"/>
    <hyperlink ref="FYP31" r:id="rId755" xr:uid="{76F1CFDB-C64F-4405-817F-AA27674DCAD1}"/>
    <hyperlink ref="FYX31" r:id="rId756" xr:uid="{19F17596-7611-46D2-ABF9-0B728403EB48}"/>
    <hyperlink ref="FZF31" r:id="rId757" xr:uid="{934EB7E7-0DE3-466B-95A6-2F3BF5240FF0}"/>
    <hyperlink ref="FZN31" r:id="rId758" xr:uid="{DFD8766F-9B94-4AA1-B166-283C753DE9B2}"/>
    <hyperlink ref="FZV31" r:id="rId759" xr:uid="{FB8B93BB-0782-486D-B84C-31760A84540D}"/>
    <hyperlink ref="GAD31" r:id="rId760" xr:uid="{9841C5F7-8906-44E1-A752-CCA4E988C74A}"/>
    <hyperlink ref="GAL31" r:id="rId761" xr:uid="{033C20BA-DD73-4C54-A5F0-0C8D65B083D0}"/>
    <hyperlink ref="GAT31" r:id="rId762" xr:uid="{1FE09B7F-C38E-4FD8-9B49-9117C5A42C0E}"/>
    <hyperlink ref="GBB31" r:id="rId763" xr:uid="{7CA3B693-2EDE-4DE2-99A5-8B4D441EA360}"/>
    <hyperlink ref="GBJ31" r:id="rId764" xr:uid="{1AD13B08-E1A5-45AB-8308-E6AFDA46988C}"/>
    <hyperlink ref="GBR31" r:id="rId765" xr:uid="{D8E3836A-CD4F-4EFE-87BF-2E16B9B01436}"/>
    <hyperlink ref="GBZ31" r:id="rId766" xr:uid="{436ED358-D08A-4CEA-BC8A-E0F6C1E7BD99}"/>
    <hyperlink ref="GCH31" r:id="rId767" xr:uid="{928FBEB2-4A32-468F-827D-0D89C352C463}"/>
    <hyperlink ref="GCP31" r:id="rId768" xr:uid="{03D7035D-A404-4538-BEC8-D08CC55D9A6A}"/>
    <hyperlink ref="GCX31" r:id="rId769" xr:uid="{67CB0502-DB7F-411B-8B93-C27EF9AE92CF}"/>
    <hyperlink ref="GDF31" r:id="rId770" xr:uid="{5BDEE397-B2DE-487F-80E2-4C3A8B76F48C}"/>
    <hyperlink ref="GDN31" r:id="rId771" xr:uid="{12702E95-4D1E-41F7-90B1-D3741B115DA4}"/>
    <hyperlink ref="GDV31" r:id="rId772" xr:uid="{630CB574-84BA-4711-9C5D-635A2CE3F5FE}"/>
    <hyperlink ref="GED31" r:id="rId773" xr:uid="{8F0492D8-4E09-429B-8ADA-0649F53A7975}"/>
    <hyperlink ref="GEL31" r:id="rId774" xr:uid="{0C25A124-41EE-496F-A379-834BFD3BC875}"/>
    <hyperlink ref="GET31" r:id="rId775" xr:uid="{B5022220-45BE-4E4C-BE6D-1B41BEEE7B95}"/>
    <hyperlink ref="GFB31" r:id="rId776" xr:uid="{0D8F4920-028B-4384-AC78-2740510FB18C}"/>
    <hyperlink ref="GFJ31" r:id="rId777" xr:uid="{4A34AC6A-9D9A-4ABB-8014-3D7443C9F4F3}"/>
    <hyperlink ref="GFR31" r:id="rId778" xr:uid="{F89DD7E6-34A3-4AED-8000-E0C9B35425E9}"/>
    <hyperlink ref="GFZ31" r:id="rId779" xr:uid="{CC4F36D7-F375-4D25-8E06-B0EC0548C472}"/>
    <hyperlink ref="GGH31" r:id="rId780" xr:uid="{43280776-0827-44C3-8773-7E2C5E342DCF}"/>
    <hyperlink ref="GGP31" r:id="rId781" xr:uid="{73252B16-E89F-46E4-86BF-35135063E986}"/>
    <hyperlink ref="GGX31" r:id="rId782" xr:uid="{1FFACC48-0D6D-4B85-9AF8-61534F9549B3}"/>
    <hyperlink ref="GHF31" r:id="rId783" xr:uid="{E03B09AA-9191-4A7A-9D07-94E1E770ACFC}"/>
    <hyperlink ref="GHN31" r:id="rId784" xr:uid="{09331A44-1826-47D8-AA3E-99A5D9717485}"/>
    <hyperlink ref="GHV31" r:id="rId785" xr:uid="{21358CE1-85CE-467B-832A-673291819ADF}"/>
    <hyperlink ref="GID31" r:id="rId786" xr:uid="{CE57024B-7ED0-43C3-820F-11D78B5D3B87}"/>
    <hyperlink ref="GIL31" r:id="rId787" xr:uid="{93AAAE70-797B-4089-80CF-DF91F6EF02A9}"/>
    <hyperlink ref="GIT31" r:id="rId788" xr:uid="{E59F826C-2FC0-4CEB-827C-0C7C751D5C2D}"/>
    <hyperlink ref="GJB31" r:id="rId789" xr:uid="{2E303E23-ABEA-42E6-91BB-0122D36FCDC9}"/>
    <hyperlink ref="GJJ31" r:id="rId790" xr:uid="{81613137-89EC-4546-B4EC-17161FA76C7F}"/>
    <hyperlink ref="GJR31" r:id="rId791" xr:uid="{4E5758A1-E16D-4FE0-B338-EFAC84FDC1F9}"/>
    <hyperlink ref="GJZ31" r:id="rId792" xr:uid="{089E0EED-4CBF-4844-9FA4-E2D1C5FF3DAA}"/>
    <hyperlink ref="GKH31" r:id="rId793" xr:uid="{FA6D70FA-5E4B-4D0F-A76F-2314B8C510F4}"/>
    <hyperlink ref="GKP31" r:id="rId794" xr:uid="{2C7DBCC7-ABC1-46B8-9FC0-85F4B41FD1E2}"/>
    <hyperlink ref="GKX31" r:id="rId795" xr:uid="{AD931B1A-7D32-4B5F-8BB4-C4CB287377F6}"/>
    <hyperlink ref="GLF31" r:id="rId796" xr:uid="{B70B97E2-C5AB-473B-B8B8-21D4E6904E85}"/>
    <hyperlink ref="GLN31" r:id="rId797" xr:uid="{BDE93E10-798A-4290-B275-6C8F376C9334}"/>
    <hyperlink ref="GLV31" r:id="rId798" xr:uid="{15562CE5-8DC2-49F6-ACEB-A53691065EDF}"/>
    <hyperlink ref="GMD31" r:id="rId799" xr:uid="{005A8701-2D04-479D-884C-19897519D7A1}"/>
    <hyperlink ref="GML31" r:id="rId800" xr:uid="{BFDD0C42-5B7E-42FF-9D4B-A0A271CA5E9B}"/>
    <hyperlink ref="GMT31" r:id="rId801" xr:uid="{7342CC57-0A5C-41FA-BE50-C1A7BDC09043}"/>
    <hyperlink ref="GNB31" r:id="rId802" xr:uid="{B1E60804-654E-42EF-8F89-BB93C0D22D56}"/>
    <hyperlink ref="GNJ31" r:id="rId803" xr:uid="{F7A3160C-0027-47FE-AC76-30E9267D1196}"/>
    <hyperlink ref="GNR31" r:id="rId804" xr:uid="{2DB43F06-2C6C-43D2-895F-AD3DF811CCC2}"/>
    <hyperlink ref="GNZ31" r:id="rId805" xr:uid="{0DFB542B-46AB-46FA-8EF1-D704B00597F8}"/>
    <hyperlink ref="GOH31" r:id="rId806" xr:uid="{C9287885-3C7D-4B57-98E3-19676CC18DFE}"/>
    <hyperlink ref="GOP31" r:id="rId807" xr:uid="{3E4CBA0A-EAF5-4036-9D1C-82E8EE2E0AE1}"/>
    <hyperlink ref="GOX31" r:id="rId808" xr:uid="{B6FBBC81-DDCA-4F45-AC28-C76CE5FAC4C0}"/>
    <hyperlink ref="GPF31" r:id="rId809" xr:uid="{7598EFC6-DE31-458E-BD8C-4E1B990074BB}"/>
    <hyperlink ref="GPN31" r:id="rId810" xr:uid="{FCDE5E5C-115B-4C6E-ADE0-6A2B5CE38CA0}"/>
    <hyperlink ref="GPV31" r:id="rId811" xr:uid="{A6AC4F38-A130-447B-97D4-3F28BFBE59D7}"/>
    <hyperlink ref="GQD31" r:id="rId812" xr:uid="{7FD12AB7-F971-489D-AED3-411BAF0A7625}"/>
    <hyperlink ref="GQL31" r:id="rId813" xr:uid="{DF8B5D52-BC7E-4FC7-8804-7240B6C77AB7}"/>
    <hyperlink ref="GQT31" r:id="rId814" xr:uid="{1069F7E0-E409-45B8-815D-99C6D6224CF3}"/>
    <hyperlink ref="GRB31" r:id="rId815" xr:uid="{9B0718E7-EB69-4529-8F70-CEA72393AC65}"/>
    <hyperlink ref="GRJ31" r:id="rId816" xr:uid="{C4BBEE4F-8C72-4627-89BE-E03BDBD4E854}"/>
    <hyperlink ref="GRR31" r:id="rId817" xr:uid="{CE802A64-BD87-40E8-AB97-AF2A880A5754}"/>
    <hyperlink ref="GRZ31" r:id="rId818" xr:uid="{847D9A11-8A65-4D11-A21C-0E431001379C}"/>
    <hyperlink ref="GSH31" r:id="rId819" xr:uid="{8562F142-B42E-4349-9424-72FB6D5F8CD6}"/>
    <hyperlink ref="GSP31" r:id="rId820" xr:uid="{0EE9C3E2-5D5C-49D6-9960-D2F083ACE108}"/>
    <hyperlink ref="GSX31" r:id="rId821" xr:uid="{C9D46468-25A9-4BA4-8F3E-2D01A17EF1B1}"/>
    <hyperlink ref="GTF31" r:id="rId822" xr:uid="{8278AFFC-C061-4231-8F5D-C2315CA6B6C0}"/>
    <hyperlink ref="GTN31" r:id="rId823" xr:uid="{F1ABA3EB-2407-41AD-B9BE-B89F4CEB07AF}"/>
    <hyperlink ref="GTV31" r:id="rId824" xr:uid="{F66EBD84-8564-4ECE-B225-87BEADE55197}"/>
    <hyperlink ref="GUD31" r:id="rId825" xr:uid="{B70482E1-33C0-4AF8-B24C-3717C7646D3A}"/>
    <hyperlink ref="GUL31" r:id="rId826" xr:uid="{EBA6A3E4-89D1-4D3E-ABD3-FCCDE3465E88}"/>
    <hyperlink ref="GUT31" r:id="rId827" xr:uid="{745137BF-3412-4E81-8404-47EF84EE108B}"/>
    <hyperlink ref="GVB31" r:id="rId828" xr:uid="{D69E79CF-2DA1-4E6D-A542-685FB6EBBBC9}"/>
    <hyperlink ref="GVJ31" r:id="rId829" xr:uid="{1DE703B2-4314-4022-B01B-1A9EFAD89973}"/>
    <hyperlink ref="GVR31" r:id="rId830" xr:uid="{1BA549D4-3B2E-41E6-A7B5-EF43DA0D699B}"/>
    <hyperlink ref="GVZ31" r:id="rId831" xr:uid="{14C49F27-2AAC-45D1-94E4-3A0F27EE9317}"/>
    <hyperlink ref="GWH31" r:id="rId832" xr:uid="{C5C7767A-18A6-44D9-BC82-2BE09FC7743D}"/>
    <hyperlink ref="GWP31" r:id="rId833" xr:uid="{08B7492A-D81C-4B86-9B73-1AC0C77BE870}"/>
    <hyperlink ref="GWX31" r:id="rId834" xr:uid="{4FA44E81-F1E9-46DD-B72D-86EB654CEBF3}"/>
    <hyperlink ref="GXF31" r:id="rId835" xr:uid="{92B2F18A-04E0-4D67-9C36-F70D05BAC6C9}"/>
    <hyperlink ref="GXN31" r:id="rId836" xr:uid="{71D589CB-EDF9-4568-A4C8-1916485AA166}"/>
    <hyperlink ref="GXV31" r:id="rId837" xr:uid="{0C384397-EC43-4794-8CC9-98C4E64AE5D9}"/>
    <hyperlink ref="GYD31" r:id="rId838" xr:uid="{C09F4B2D-2355-4205-A217-3E078C516A3D}"/>
    <hyperlink ref="GYL31" r:id="rId839" xr:uid="{04A73E42-0EA9-42AD-AECC-D43663CBC57C}"/>
    <hyperlink ref="GYT31" r:id="rId840" xr:uid="{68C81AFC-BFBE-41D4-93A9-2DBD7ABF1A3B}"/>
    <hyperlink ref="GZB31" r:id="rId841" xr:uid="{7CE6F5A2-B34C-473D-A6DB-9BD180F501DA}"/>
    <hyperlink ref="GZJ31" r:id="rId842" xr:uid="{00CC0EF3-24F4-4DFB-B31A-A594DD00CCB4}"/>
    <hyperlink ref="GZR31" r:id="rId843" xr:uid="{96DDD2DC-F04D-41E0-BE1A-D74AFAAA6AC2}"/>
    <hyperlink ref="GZZ31" r:id="rId844" xr:uid="{FF5AC686-6068-4532-ABB8-36D5161FA89F}"/>
    <hyperlink ref="HAH31" r:id="rId845" xr:uid="{483D7353-1921-4198-A231-72CAB142FCE7}"/>
    <hyperlink ref="HAP31" r:id="rId846" xr:uid="{FAA9E209-028E-4D47-BDEC-E35F044738B0}"/>
    <hyperlink ref="HAX31" r:id="rId847" xr:uid="{980D398F-42D5-4213-8C9F-DE6418509472}"/>
    <hyperlink ref="HBF31" r:id="rId848" xr:uid="{2D68582C-9A4D-4EE5-BF6C-4784F6614C46}"/>
    <hyperlink ref="HBN31" r:id="rId849" xr:uid="{B7B5A293-0776-448C-B2D6-EA279CF71DFB}"/>
    <hyperlink ref="HBV31" r:id="rId850" xr:uid="{DD27365C-99B6-46F9-954E-E69E35E744EA}"/>
    <hyperlink ref="HCD31" r:id="rId851" xr:uid="{34A7D14D-6776-4BEC-ACBD-D4E4A1E3A66D}"/>
    <hyperlink ref="HCL31" r:id="rId852" xr:uid="{1C0B00FE-F325-46C0-98D5-9EC4D42CF562}"/>
    <hyperlink ref="HCT31" r:id="rId853" xr:uid="{9DE1543C-964A-4408-85BD-F3F33557441F}"/>
    <hyperlink ref="HDB31" r:id="rId854" xr:uid="{209DA279-D0C8-4C80-98C9-23A8FA465635}"/>
    <hyperlink ref="HDJ31" r:id="rId855" xr:uid="{9B306D05-AB20-494F-A878-AFD217118778}"/>
    <hyperlink ref="HDR31" r:id="rId856" xr:uid="{3DC3BD36-56DD-4EA0-9C78-38242F4F5CF8}"/>
    <hyperlink ref="HDZ31" r:id="rId857" xr:uid="{3B395F7E-9D3F-4DDE-B869-5DE0EB5D8F3A}"/>
    <hyperlink ref="HEH31" r:id="rId858" xr:uid="{B036ADE9-6837-42A0-BD25-6135C0C6BC6A}"/>
    <hyperlink ref="HEP31" r:id="rId859" xr:uid="{A365CAEF-0701-484A-A08D-EBCF4275173A}"/>
    <hyperlink ref="HEX31" r:id="rId860" xr:uid="{A4B2A406-FC6E-40BB-B538-3799567280ED}"/>
    <hyperlink ref="HFF31" r:id="rId861" xr:uid="{B4A4C490-FEC9-4AF6-A65C-BDA4940FBA56}"/>
    <hyperlink ref="HFN31" r:id="rId862" xr:uid="{F3C02717-5B2E-412B-ACA3-F52FDD6F6268}"/>
    <hyperlink ref="HFV31" r:id="rId863" xr:uid="{05144FA3-EE47-4F0C-8629-3E0AED1E5FEC}"/>
    <hyperlink ref="HGD31" r:id="rId864" xr:uid="{1215CF07-EFF8-4AA3-9901-DD9F9C9F3886}"/>
    <hyperlink ref="HGL31" r:id="rId865" xr:uid="{4F244FB1-BD79-4C2C-9963-381C98849763}"/>
    <hyperlink ref="HGT31" r:id="rId866" xr:uid="{E3E207D7-41C4-4C46-8492-54A34E00DFC2}"/>
    <hyperlink ref="HHB31" r:id="rId867" xr:uid="{2A750715-C7C2-433A-977D-97D45B11D13F}"/>
    <hyperlink ref="HHJ31" r:id="rId868" xr:uid="{09F77ADC-945C-4C00-A67E-2DCECCE6449C}"/>
    <hyperlink ref="HHR31" r:id="rId869" xr:uid="{BE78BC6D-8416-4DFC-A567-225241613D5C}"/>
    <hyperlink ref="HHZ31" r:id="rId870" xr:uid="{C7302452-3B45-47A4-837F-CB8997F01C31}"/>
    <hyperlink ref="HIH31" r:id="rId871" xr:uid="{D50DB886-A337-4847-BECD-3FA588171871}"/>
    <hyperlink ref="HIP31" r:id="rId872" xr:uid="{6B4F7544-5CA4-40E6-9BD6-07E2D819FB92}"/>
    <hyperlink ref="HIX31" r:id="rId873" xr:uid="{0236E84E-308B-4D19-9B4E-B34630036E81}"/>
    <hyperlink ref="HJF31" r:id="rId874" xr:uid="{63E176EE-CCCE-4AF9-8416-66980339AB5B}"/>
    <hyperlink ref="HJN31" r:id="rId875" xr:uid="{4686046E-86A3-49F5-A435-FE809CA9FE63}"/>
    <hyperlink ref="HJV31" r:id="rId876" xr:uid="{6A0F3007-314E-4694-9A5F-8F09B6675240}"/>
    <hyperlink ref="HKD31" r:id="rId877" xr:uid="{ED2726C1-2347-4FF7-830E-B84CADEC7B79}"/>
    <hyperlink ref="HKL31" r:id="rId878" xr:uid="{1532CE38-8B5D-4269-B41D-B78046DF892D}"/>
    <hyperlink ref="HKT31" r:id="rId879" xr:uid="{FD1BCA03-9B6B-4CC3-81B3-720D9EC98213}"/>
    <hyperlink ref="HLB31" r:id="rId880" xr:uid="{CA805368-83C6-40F1-A104-1D8A61E5496C}"/>
    <hyperlink ref="HLJ31" r:id="rId881" xr:uid="{264CCE3D-1059-45D0-BD0C-9A078D72EFFE}"/>
    <hyperlink ref="HLR31" r:id="rId882" xr:uid="{110406BD-CCCD-449E-8710-22C0E0542680}"/>
    <hyperlink ref="HLZ31" r:id="rId883" xr:uid="{4A39EF54-5C2C-4CAF-A348-4F8D6AB66A31}"/>
    <hyperlink ref="HMH31" r:id="rId884" xr:uid="{4A5E358B-04F9-44A4-ACEF-BF3819BE196D}"/>
    <hyperlink ref="HMP31" r:id="rId885" xr:uid="{A344BF7C-07C8-4BAA-8F66-2633C50F4291}"/>
    <hyperlink ref="HMX31" r:id="rId886" xr:uid="{5D784A37-1059-4F81-A8F4-92E3B63F8412}"/>
    <hyperlink ref="HNF31" r:id="rId887" xr:uid="{95379B21-0474-4026-8D50-714618C8468A}"/>
    <hyperlink ref="HNN31" r:id="rId888" xr:uid="{0D75B711-5396-41F8-BD83-15A3F83146E2}"/>
    <hyperlink ref="HNV31" r:id="rId889" xr:uid="{46490ACC-8C61-4ECD-A8E0-3675AE29F98B}"/>
    <hyperlink ref="HOD31" r:id="rId890" xr:uid="{3BA922BE-F555-4020-BCB6-305B7BD2DEEE}"/>
    <hyperlink ref="HOL31" r:id="rId891" xr:uid="{51231AA9-E177-4DE2-BFD4-EB6CEEFA6906}"/>
    <hyperlink ref="HOT31" r:id="rId892" xr:uid="{939E7EEA-6C3C-4B52-9B14-1FE75ECF223F}"/>
    <hyperlink ref="HPB31" r:id="rId893" xr:uid="{733A63B1-39D0-416E-B39D-FA7CE5D54479}"/>
    <hyperlink ref="HPJ31" r:id="rId894" xr:uid="{B82B0A0A-F8DB-46C1-9714-90C6E5FB6723}"/>
    <hyperlink ref="HPR31" r:id="rId895" xr:uid="{2095216B-7226-4A7E-B595-36EC018D9D04}"/>
    <hyperlink ref="HPZ31" r:id="rId896" xr:uid="{C4FECC71-4F61-49EB-8827-5A34FAF7F3AF}"/>
    <hyperlink ref="HQH31" r:id="rId897" xr:uid="{7A5DD8F8-9058-443F-B545-49D51ECE5920}"/>
    <hyperlink ref="HQP31" r:id="rId898" xr:uid="{79029A9E-3331-4A3D-B538-0D89291C7DA9}"/>
    <hyperlink ref="HQX31" r:id="rId899" xr:uid="{77C35F33-1003-4B82-9B50-E032723FFC86}"/>
    <hyperlink ref="HRF31" r:id="rId900" xr:uid="{21C790AA-64F3-463F-A59C-56496D5F12B3}"/>
    <hyperlink ref="HRN31" r:id="rId901" xr:uid="{5D47E5D7-71B6-449F-A798-A712E07A35B7}"/>
    <hyperlink ref="HRV31" r:id="rId902" xr:uid="{62763F53-9C33-4697-BB6B-2F93016ECBC8}"/>
    <hyperlink ref="HSD31" r:id="rId903" xr:uid="{75F9A917-7FCC-4CF0-B900-AEA98FDF13C4}"/>
    <hyperlink ref="HSL31" r:id="rId904" xr:uid="{1999CF16-2CE3-4267-B5D9-3302AFC2C865}"/>
    <hyperlink ref="HST31" r:id="rId905" xr:uid="{B29F2FF0-E206-43FF-813C-1A5E60876D1E}"/>
    <hyperlink ref="HTB31" r:id="rId906" xr:uid="{50B68D76-21B3-4CD1-9609-9CEC106AC237}"/>
    <hyperlink ref="HTJ31" r:id="rId907" xr:uid="{AA93126D-B619-4286-8923-CB341E44BB25}"/>
    <hyperlink ref="HTR31" r:id="rId908" xr:uid="{C94DDA05-D65A-4255-85B4-9D796EEBE586}"/>
    <hyperlink ref="HTZ31" r:id="rId909" xr:uid="{8B12BD44-A21C-45B0-AD57-E3821DB1BD25}"/>
    <hyperlink ref="HUH31" r:id="rId910" xr:uid="{8434DF4F-41D7-45A6-8B5C-7D3ACD411EF8}"/>
    <hyperlink ref="HUP31" r:id="rId911" xr:uid="{4A973FB4-14BC-4AFD-9913-75282C84346A}"/>
    <hyperlink ref="HUX31" r:id="rId912" xr:uid="{03CAABEF-D6CD-4824-88D9-A5A8431FCE04}"/>
    <hyperlink ref="HVF31" r:id="rId913" xr:uid="{8D17F86E-D7B8-4B2A-BA7F-383D7E1221E3}"/>
    <hyperlink ref="HVN31" r:id="rId914" xr:uid="{46C98AFD-3AED-4CF0-AB89-5D98A9E012A9}"/>
    <hyperlink ref="HVV31" r:id="rId915" xr:uid="{5D6A0EF5-829B-47A0-A67E-A46A370497DE}"/>
    <hyperlink ref="HWD31" r:id="rId916" xr:uid="{0492DE3E-C1D3-4439-AB84-95B7E6359027}"/>
    <hyperlink ref="HWL31" r:id="rId917" xr:uid="{5A59F6D5-CB03-4456-BB1A-9C4376987839}"/>
    <hyperlink ref="HWT31" r:id="rId918" xr:uid="{3CD1B4E9-1FE9-4D3D-A7E7-72E89D6D9616}"/>
    <hyperlink ref="HXB31" r:id="rId919" xr:uid="{73F19AD0-CCE6-4241-BC7B-C5E4D9E4BD8F}"/>
    <hyperlink ref="HXJ31" r:id="rId920" xr:uid="{C91F348F-CEFE-4661-8B67-B7053B4A108B}"/>
    <hyperlink ref="HXR31" r:id="rId921" xr:uid="{004C770C-99A9-41AB-8F91-D3B4F3D9ABFC}"/>
    <hyperlink ref="HXZ31" r:id="rId922" xr:uid="{FBA30FB3-B17B-41C2-BC2C-3DD915AE26B1}"/>
    <hyperlink ref="HYH31" r:id="rId923" xr:uid="{9DA61D64-8448-4E2F-8EE0-99D703FA9CA7}"/>
    <hyperlink ref="HYP31" r:id="rId924" xr:uid="{E5E0514D-10BD-41F8-A263-260C6FA5686D}"/>
    <hyperlink ref="HYX31" r:id="rId925" xr:uid="{5F0E8B37-8EAB-4F17-BB98-07C11149BEA0}"/>
    <hyperlink ref="HZF31" r:id="rId926" xr:uid="{75DF6DDA-744C-4651-8745-6B157EFD451B}"/>
    <hyperlink ref="HZN31" r:id="rId927" xr:uid="{65B922DB-9243-483F-BD27-4CF27C232480}"/>
    <hyperlink ref="HZV31" r:id="rId928" xr:uid="{2FC593B3-5C20-4608-9E66-E9B7AA2AF513}"/>
    <hyperlink ref="IAD31" r:id="rId929" xr:uid="{BD36333D-A80F-4791-81D0-9D93378039B1}"/>
    <hyperlink ref="IAL31" r:id="rId930" xr:uid="{2BCA1EAB-4223-426E-A07A-409EAABAFE24}"/>
    <hyperlink ref="IAT31" r:id="rId931" xr:uid="{B5E8F40B-396A-489F-B8D4-7DE87856E4DE}"/>
    <hyperlink ref="IBB31" r:id="rId932" xr:uid="{C75C8638-62E0-4DD1-963F-49BE2497A84E}"/>
    <hyperlink ref="IBJ31" r:id="rId933" xr:uid="{3BAB1697-E75E-4104-8046-0A715E42805D}"/>
    <hyperlink ref="IBR31" r:id="rId934" xr:uid="{88A22E35-598E-411A-A88D-0FCD6708015C}"/>
    <hyperlink ref="IBZ31" r:id="rId935" xr:uid="{6BDAC56D-7B09-4467-BF79-BA9E502517CF}"/>
    <hyperlink ref="ICH31" r:id="rId936" xr:uid="{8A4BFDC6-6EDE-477E-AE2E-3F482FB576BF}"/>
    <hyperlink ref="ICP31" r:id="rId937" xr:uid="{50AA7247-9AEA-40EF-A56F-B0771FB3D213}"/>
    <hyperlink ref="ICX31" r:id="rId938" xr:uid="{A1D8B36C-5561-41F0-AFF4-EA8D53498AAA}"/>
    <hyperlink ref="IDF31" r:id="rId939" xr:uid="{99FE81F0-DA98-4022-AC0C-407E2DE06A4E}"/>
    <hyperlink ref="IDN31" r:id="rId940" xr:uid="{EEE34478-85BF-4425-AAF0-B5EF0BF7484E}"/>
    <hyperlink ref="IDV31" r:id="rId941" xr:uid="{4566AE81-FD04-486C-AB3C-570FA78B7F51}"/>
    <hyperlink ref="IED31" r:id="rId942" xr:uid="{660E4DAB-79FB-4882-A2DE-67321C6D0A6D}"/>
    <hyperlink ref="IEL31" r:id="rId943" xr:uid="{B4259ADB-BC1E-44C8-99CD-E7523A4DE66F}"/>
    <hyperlink ref="IET31" r:id="rId944" xr:uid="{6D6FD9AA-E66F-4F43-A08E-2ADE82C79D72}"/>
    <hyperlink ref="IFB31" r:id="rId945" xr:uid="{7DE4F23C-4C3E-409E-87EF-DBBEB6CF1E8F}"/>
    <hyperlink ref="IFJ31" r:id="rId946" xr:uid="{EF94D181-309A-4EF8-AFD4-10720CF50BC2}"/>
    <hyperlink ref="IFR31" r:id="rId947" xr:uid="{F6125102-F947-48C1-9015-A72844074ECD}"/>
    <hyperlink ref="IFZ31" r:id="rId948" xr:uid="{5A61020A-1523-4131-906A-94954767E8B0}"/>
    <hyperlink ref="IGH31" r:id="rId949" xr:uid="{514D343F-F407-4DC6-A276-B3F0771DA283}"/>
    <hyperlink ref="IGP31" r:id="rId950" xr:uid="{90AB7C74-DC5E-460D-ACD6-0BDB3ED721C9}"/>
    <hyperlink ref="IGX31" r:id="rId951" xr:uid="{14392D9D-1859-40E9-8B97-BBBB3B2DEA7B}"/>
    <hyperlink ref="IHF31" r:id="rId952" xr:uid="{AB5CA48D-6435-4D06-A4E0-B4319FB5984A}"/>
    <hyperlink ref="IHN31" r:id="rId953" xr:uid="{C55137EA-1D18-4842-ACF9-1763B381553E}"/>
    <hyperlink ref="IHV31" r:id="rId954" xr:uid="{D71463C3-61B6-4CDD-9DFE-1D5C4D893421}"/>
    <hyperlink ref="IID31" r:id="rId955" xr:uid="{D7E555EC-4136-4CF8-B50C-3AFE8EFBE11D}"/>
    <hyperlink ref="IIL31" r:id="rId956" xr:uid="{EA42D200-C58F-40AA-AB5A-96B41C13B236}"/>
    <hyperlink ref="IIT31" r:id="rId957" xr:uid="{92D4404A-96C5-4B82-8656-2A6C80F09C2A}"/>
    <hyperlink ref="IJB31" r:id="rId958" xr:uid="{240D89FE-CCF1-41A6-89BF-CF8F60D3A03A}"/>
    <hyperlink ref="IJJ31" r:id="rId959" xr:uid="{C0487D65-2B04-4134-9995-2D51FE7ADCFA}"/>
    <hyperlink ref="IJR31" r:id="rId960" xr:uid="{A8E6FCB1-B135-43E0-9E85-275A7DC29A9A}"/>
    <hyperlink ref="IJZ31" r:id="rId961" xr:uid="{54F5580B-7836-4DDA-A66F-9950775B3F24}"/>
    <hyperlink ref="IKH31" r:id="rId962" xr:uid="{57CD2B36-8F6B-43DB-9F27-45E67FF6463D}"/>
    <hyperlink ref="IKP31" r:id="rId963" xr:uid="{AD251DBE-5517-4D87-8B22-06D6D716BCC7}"/>
    <hyperlink ref="IKX31" r:id="rId964" xr:uid="{686EC688-FAB8-4B2F-B765-04ED8D640953}"/>
    <hyperlink ref="ILF31" r:id="rId965" xr:uid="{92368D37-4DA0-487C-BEB6-997E79C4D48F}"/>
    <hyperlink ref="ILN31" r:id="rId966" xr:uid="{F5B234AF-7132-4069-A900-32AEA20339DF}"/>
    <hyperlink ref="ILV31" r:id="rId967" xr:uid="{7A97F7E1-1637-4B1E-8776-F01F0F6581B1}"/>
    <hyperlink ref="IMD31" r:id="rId968" xr:uid="{04FEFDEB-351D-43D4-B948-F119EEB7203B}"/>
    <hyperlink ref="IML31" r:id="rId969" xr:uid="{922560C0-F82D-432E-9594-8F08066780E1}"/>
    <hyperlink ref="IMT31" r:id="rId970" xr:uid="{987E1C35-6D2E-4B34-8CD2-8A0FFA7F4E9D}"/>
    <hyperlink ref="INB31" r:id="rId971" xr:uid="{CBC25AE0-77DA-4C75-8900-6D03C8CE1EFC}"/>
    <hyperlink ref="INJ31" r:id="rId972" xr:uid="{90E6D023-A987-4BCF-B493-6455D9E54421}"/>
    <hyperlink ref="INR31" r:id="rId973" xr:uid="{4238861A-31FE-49C6-AB38-7D2709459BEB}"/>
    <hyperlink ref="INZ31" r:id="rId974" xr:uid="{8575A72C-1A58-4E0E-89A4-EBA3C90899C7}"/>
    <hyperlink ref="IOH31" r:id="rId975" xr:uid="{F0D47791-7220-479D-9393-25E63FCBEAF2}"/>
    <hyperlink ref="IOP31" r:id="rId976" xr:uid="{D5D6315B-0863-422C-AD48-88EA0821F38A}"/>
    <hyperlink ref="IOX31" r:id="rId977" xr:uid="{31D87EE9-A1EF-4006-B359-704EB88F7C34}"/>
    <hyperlink ref="IPF31" r:id="rId978" xr:uid="{1A35CDDC-625C-4523-92E8-89A491D57F66}"/>
    <hyperlink ref="IPN31" r:id="rId979" xr:uid="{34BA8BF2-1B0D-4790-8767-7C9D57B74494}"/>
    <hyperlink ref="IPV31" r:id="rId980" xr:uid="{68CC5FAF-3EED-444C-A239-ADE70B4DCAB3}"/>
    <hyperlink ref="IQD31" r:id="rId981" xr:uid="{7DC3A3C8-3B5F-4D43-9FCE-CC18C606C556}"/>
    <hyperlink ref="IQL31" r:id="rId982" xr:uid="{D42571CD-155B-4B85-A075-5F0410C4AB60}"/>
    <hyperlink ref="IQT31" r:id="rId983" xr:uid="{6C318AB1-2499-46DC-A5B1-7126031330D6}"/>
    <hyperlink ref="IRB31" r:id="rId984" xr:uid="{923145D6-2710-42DC-B66E-24282999FD96}"/>
    <hyperlink ref="IRJ31" r:id="rId985" xr:uid="{F06E1AE1-C87D-479F-B56A-F06C62345E87}"/>
    <hyperlink ref="IRR31" r:id="rId986" xr:uid="{3E4E010B-245F-4A7D-A522-E3349420390B}"/>
    <hyperlink ref="IRZ31" r:id="rId987" xr:uid="{87582DBD-976E-4685-B609-451C94B54CF9}"/>
    <hyperlink ref="ISH31" r:id="rId988" xr:uid="{456010CA-AD12-4695-B443-14BB32AF1427}"/>
    <hyperlink ref="ISP31" r:id="rId989" xr:uid="{6D2ED659-FA83-4DEC-8251-E1746BC59DED}"/>
    <hyperlink ref="ISX31" r:id="rId990" xr:uid="{A53D0BE4-1AC3-4EDD-9A8A-B033842343A2}"/>
    <hyperlink ref="ITF31" r:id="rId991" xr:uid="{C84BBA53-599C-4087-B8A6-D7F69779D1B5}"/>
    <hyperlink ref="ITN31" r:id="rId992" xr:uid="{6F3A1900-1004-4D5A-8815-2A312BFCF186}"/>
    <hyperlink ref="ITV31" r:id="rId993" xr:uid="{A5839D2B-5D1E-46AE-BC83-CE766BEAD8A9}"/>
    <hyperlink ref="IUD31" r:id="rId994" xr:uid="{8468D949-819C-4A0C-85DB-75A628A7875C}"/>
    <hyperlink ref="IUL31" r:id="rId995" xr:uid="{1D863D93-863C-4C92-A26A-CFD555358804}"/>
    <hyperlink ref="IUT31" r:id="rId996" xr:uid="{4F1EC1E1-0D00-47B2-B92A-721CA1961925}"/>
    <hyperlink ref="IVB31" r:id="rId997" xr:uid="{1AA75B7A-ED71-4D6E-BDF9-887988E57001}"/>
    <hyperlink ref="IVJ31" r:id="rId998" xr:uid="{448645C2-ADFF-4440-91A5-14553FF9A4C9}"/>
    <hyperlink ref="IVR31" r:id="rId999" xr:uid="{C5953083-2C34-4053-B322-74EE51BD981D}"/>
    <hyperlink ref="IVZ31" r:id="rId1000" xr:uid="{7AF1B9AD-C7F1-4328-A98F-F9DBBB800BB4}"/>
    <hyperlink ref="IWH31" r:id="rId1001" xr:uid="{21367993-F07A-4749-9629-0920B30D74A2}"/>
    <hyperlink ref="IWP31" r:id="rId1002" xr:uid="{17F4E1E5-E387-4FD8-A932-D92412959AA0}"/>
    <hyperlink ref="IWX31" r:id="rId1003" xr:uid="{0571393C-9518-43A4-896C-BD1DEB34CFF9}"/>
    <hyperlink ref="IXF31" r:id="rId1004" xr:uid="{4625A407-2D75-42CF-8716-50CEE8398381}"/>
    <hyperlink ref="IXN31" r:id="rId1005" xr:uid="{CAA16891-FB18-4951-970C-B3ACEB451181}"/>
    <hyperlink ref="IXV31" r:id="rId1006" xr:uid="{DA5AAE7C-20BF-4BB0-AD12-85869DB4A2BC}"/>
    <hyperlink ref="IYD31" r:id="rId1007" xr:uid="{237349ED-A404-43F8-9DA3-A21B603A840E}"/>
    <hyperlink ref="IYL31" r:id="rId1008" xr:uid="{50444858-8F57-4A67-9CEC-61832DA7E5CC}"/>
    <hyperlink ref="IYT31" r:id="rId1009" xr:uid="{44108BD7-44A7-41D7-8688-A8F9A0971731}"/>
    <hyperlink ref="IZB31" r:id="rId1010" xr:uid="{434B0D73-F618-4F08-A1F0-021B45345399}"/>
    <hyperlink ref="IZJ31" r:id="rId1011" xr:uid="{145D9F71-CC33-4211-B29F-22544371C77C}"/>
    <hyperlink ref="IZR31" r:id="rId1012" xr:uid="{17173AFF-EE07-4814-B4F7-BB9AEE89FC59}"/>
    <hyperlink ref="IZZ31" r:id="rId1013" xr:uid="{73135FB0-C5C4-4EC1-9DE2-EBAE042ACA65}"/>
    <hyperlink ref="JAH31" r:id="rId1014" xr:uid="{F69AC4F6-661D-4F9E-B429-473548337739}"/>
    <hyperlink ref="JAP31" r:id="rId1015" xr:uid="{967C0450-23DC-44E8-BA47-A92C15CC1F2E}"/>
    <hyperlink ref="JAX31" r:id="rId1016" xr:uid="{43DD708D-9553-4449-8E10-777282FEBA02}"/>
    <hyperlink ref="JBF31" r:id="rId1017" xr:uid="{7379A18B-1616-45B9-B7F3-B9FAAA2A4840}"/>
    <hyperlink ref="JBN31" r:id="rId1018" xr:uid="{8FBCB49C-9E56-454F-A558-5840A02BA14A}"/>
    <hyperlink ref="JBV31" r:id="rId1019" xr:uid="{794A5A43-C073-4FDE-A7EE-D1A98127B500}"/>
    <hyperlink ref="JCD31" r:id="rId1020" xr:uid="{7B44AD7A-4886-4C5B-B30F-188CE765F369}"/>
    <hyperlink ref="JCL31" r:id="rId1021" xr:uid="{296FCE4F-77D6-4C64-871C-C57F225F222A}"/>
    <hyperlink ref="JCT31" r:id="rId1022" xr:uid="{D3B3638A-B0D4-4A98-8D30-DB9A9BE166D8}"/>
    <hyperlink ref="JDB31" r:id="rId1023" xr:uid="{CF1E5960-AFA3-406E-9B1F-F85378C6C093}"/>
    <hyperlink ref="JDJ31" r:id="rId1024" xr:uid="{64D00A1F-EFBB-4517-8479-DF35C8FD6951}"/>
    <hyperlink ref="JDR31" r:id="rId1025" xr:uid="{83EDA65A-6465-4666-AA81-D73B0C351E88}"/>
    <hyperlink ref="JDZ31" r:id="rId1026" xr:uid="{55AF2352-7866-49B2-AF47-342DAB119FC7}"/>
    <hyperlink ref="JEH31" r:id="rId1027" xr:uid="{09E1B371-E4D4-43B7-9185-8A2E35F9B301}"/>
    <hyperlink ref="JEP31" r:id="rId1028" xr:uid="{3C7C9BFD-467B-49B3-9899-5DFCEEA3AB7E}"/>
    <hyperlink ref="JEX31" r:id="rId1029" xr:uid="{F2535EC0-0B07-4EA0-AA39-E25D2EA1180D}"/>
    <hyperlink ref="JFF31" r:id="rId1030" xr:uid="{1F5E45DA-E968-4300-BD63-7BB36DBA2085}"/>
    <hyperlink ref="JFN31" r:id="rId1031" xr:uid="{94581AD4-4618-46B2-97EA-1620B4F0BEE6}"/>
    <hyperlink ref="JFV31" r:id="rId1032" xr:uid="{57E80DD2-0DEC-424C-B840-7780D4FDB944}"/>
    <hyperlink ref="JGD31" r:id="rId1033" xr:uid="{6F4A498C-1D5E-400D-8DC2-CCC9FB337306}"/>
    <hyperlink ref="JGL31" r:id="rId1034" xr:uid="{DF92737A-DB14-42CC-A55A-2C83A4C4473E}"/>
    <hyperlink ref="JGT31" r:id="rId1035" xr:uid="{584E047E-453F-4D85-B7C8-9FE6BAED4EC7}"/>
    <hyperlink ref="JHB31" r:id="rId1036" xr:uid="{DA071E28-0BF3-4474-B6B4-1F4F38D95A0F}"/>
    <hyperlink ref="JHJ31" r:id="rId1037" xr:uid="{A9F92A39-1E88-492A-8504-0BB55EE491A8}"/>
    <hyperlink ref="JHR31" r:id="rId1038" xr:uid="{955CAF93-35F8-44C0-8E34-0ABF3F711D03}"/>
    <hyperlink ref="JHZ31" r:id="rId1039" xr:uid="{7B769279-F6BB-42F9-BD2C-F6FF615416AC}"/>
    <hyperlink ref="JIH31" r:id="rId1040" xr:uid="{0894B227-E009-4FAA-9559-5850ADA8985A}"/>
    <hyperlink ref="JIP31" r:id="rId1041" xr:uid="{604E065D-5C57-4FEB-8115-B4C48852F15B}"/>
    <hyperlink ref="JIX31" r:id="rId1042" xr:uid="{F2AF05FA-0AB7-48A1-AC77-FF3B4B217D8E}"/>
    <hyperlink ref="JJF31" r:id="rId1043" xr:uid="{E02F8BDA-8F8D-47AD-882E-ACD67C8BD773}"/>
    <hyperlink ref="JJN31" r:id="rId1044" xr:uid="{6CC14E3D-9899-4A11-AD2F-6C34659C70D9}"/>
    <hyperlink ref="JJV31" r:id="rId1045" xr:uid="{B7D1EE89-BD1B-4040-8D62-CA7BA816BE32}"/>
    <hyperlink ref="JKD31" r:id="rId1046" xr:uid="{590D3406-85E0-441B-BCC5-27C3B97D7CE8}"/>
    <hyperlink ref="JKL31" r:id="rId1047" xr:uid="{6E0F0FD5-CA48-427C-9067-EC5CE25B7205}"/>
    <hyperlink ref="JKT31" r:id="rId1048" xr:uid="{6AC37E53-B92E-4E4C-A65C-AD94FFC7EBE7}"/>
    <hyperlink ref="JLB31" r:id="rId1049" xr:uid="{7CAA32F7-AB9E-43A8-A718-828A57E5F9B1}"/>
    <hyperlink ref="JLJ31" r:id="rId1050" xr:uid="{F8B27083-E759-461F-BE1D-650EFA9683B4}"/>
    <hyperlink ref="JLR31" r:id="rId1051" xr:uid="{5E156331-5A72-4167-BE4E-34ACCC071E69}"/>
    <hyperlink ref="JLZ31" r:id="rId1052" xr:uid="{1513CE74-B590-425B-BDFC-6DC4AB290686}"/>
    <hyperlink ref="JMH31" r:id="rId1053" xr:uid="{8351684A-B77B-4A27-9FFF-ED823EC6EED3}"/>
    <hyperlink ref="JMP31" r:id="rId1054" xr:uid="{3E9DFC80-2D8B-4DF1-B070-8B75C57D6CBC}"/>
    <hyperlink ref="JMX31" r:id="rId1055" xr:uid="{49E509AA-2EC1-484C-BC82-83AC81613665}"/>
    <hyperlink ref="JNF31" r:id="rId1056" xr:uid="{F5BC4E05-EB6C-4E2F-95AF-E4189FAE23F7}"/>
    <hyperlink ref="JNN31" r:id="rId1057" xr:uid="{F9A07F94-0ABA-4783-B560-E4550FD09A29}"/>
    <hyperlink ref="JNV31" r:id="rId1058" xr:uid="{65553942-2A9C-4022-9A73-6532F2CC8E3F}"/>
    <hyperlink ref="JOD31" r:id="rId1059" xr:uid="{C900E69B-8A17-4EA2-A58D-4B2CBEDA3ED0}"/>
    <hyperlink ref="JOL31" r:id="rId1060" xr:uid="{6406C8EA-32D5-4559-9517-9EE8BC6A3870}"/>
    <hyperlink ref="JOT31" r:id="rId1061" xr:uid="{2BFCE929-B0BB-46B9-83BC-57B1F73433B3}"/>
    <hyperlink ref="JPB31" r:id="rId1062" xr:uid="{9B6D23C3-4515-4988-A2E4-5EC6D8C1BBC8}"/>
    <hyperlink ref="JPJ31" r:id="rId1063" xr:uid="{6091B2B8-B735-40E3-BABE-3EC686A25735}"/>
    <hyperlink ref="JPR31" r:id="rId1064" xr:uid="{76B008C1-549C-41B2-BB06-6D1A6B56CCEC}"/>
    <hyperlink ref="JPZ31" r:id="rId1065" xr:uid="{FEE96350-61C8-4D80-8509-5024E17B6A76}"/>
    <hyperlink ref="JQH31" r:id="rId1066" xr:uid="{7C7B95F0-3A6E-484A-9489-DDA61C0ABB31}"/>
    <hyperlink ref="JQP31" r:id="rId1067" xr:uid="{34E6DE8D-99CC-4B5D-AAAD-5BB334791639}"/>
    <hyperlink ref="JQX31" r:id="rId1068" xr:uid="{C796E179-5239-4B27-817C-408A3C56B00B}"/>
    <hyperlink ref="JRF31" r:id="rId1069" xr:uid="{5B6798DC-6FD2-4D37-814E-02B8B231066E}"/>
    <hyperlink ref="JRN31" r:id="rId1070" xr:uid="{98F4527B-6C18-43ED-BF03-1CC3DB7F5FCC}"/>
    <hyperlink ref="JRV31" r:id="rId1071" xr:uid="{1685E68E-3E76-4AAE-BE98-74940A431AD9}"/>
    <hyperlink ref="JSD31" r:id="rId1072" xr:uid="{F555CC07-4D1E-49C5-8C96-D44D022D33B0}"/>
    <hyperlink ref="JSL31" r:id="rId1073" xr:uid="{3C59C772-3550-4952-8B49-C631176A589A}"/>
    <hyperlink ref="JST31" r:id="rId1074" xr:uid="{ADEB6F76-3FA5-4119-B74E-7B0B28E70ABA}"/>
    <hyperlink ref="JTB31" r:id="rId1075" xr:uid="{A64F10A2-3200-474D-BF5A-4BEAC639BF64}"/>
    <hyperlink ref="JTJ31" r:id="rId1076" xr:uid="{A298979A-323E-4792-BF10-A12F8CC1837D}"/>
    <hyperlink ref="JTR31" r:id="rId1077" xr:uid="{6EF300A1-D713-4FA3-81B8-DABFC422208E}"/>
    <hyperlink ref="JTZ31" r:id="rId1078" xr:uid="{DC1CA2A1-7C98-4D01-8706-BF961C31EA10}"/>
    <hyperlink ref="JUH31" r:id="rId1079" xr:uid="{350FAAFA-26C0-468E-8F21-F72ABC34FF90}"/>
    <hyperlink ref="JUP31" r:id="rId1080" xr:uid="{C593CD29-EC72-4DE7-8E8D-1655ED659247}"/>
    <hyperlink ref="JUX31" r:id="rId1081" xr:uid="{8E41297D-9AF0-4278-BFD9-ADDD4E39E3C7}"/>
    <hyperlink ref="JVF31" r:id="rId1082" xr:uid="{C6C85F71-EC2A-43C6-93F4-FA4313265769}"/>
    <hyperlink ref="JVN31" r:id="rId1083" xr:uid="{8B3D8A44-282F-4774-946D-1BC15E40E288}"/>
    <hyperlink ref="JVV31" r:id="rId1084" xr:uid="{6203F7DA-2B5B-40C8-8647-A0333D0CC16D}"/>
    <hyperlink ref="JWD31" r:id="rId1085" xr:uid="{386D1A0C-9241-46C7-A88F-0168A42AF5F9}"/>
    <hyperlink ref="JWL31" r:id="rId1086" xr:uid="{DCCE56B8-E586-4B32-B8A0-60F352E19991}"/>
    <hyperlink ref="JWT31" r:id="rId1087" xr:uid="{973007A7-F7E8-402B-AF18-9C6A8D2230FC}"/>
    <hyperlink ref="JXB31" r:id="rId1088" xr:uid="{1A96AAEB-98AF-47A4-AB15-009449CE282B}"/>
    <hyperlink ref="JXJ31" r:id="rId1089" xr:uid="{75813EC1-B436-4F21-9D32-6D21D34F8F76}"/>
    <hyperlink ref="JXR31" r:id="rId1090" xr:uid="{0283F484-8A3F-4695-B02D-9446587437E0}"/>
    <hyperlink ref="JXZ31" r:id="rId1091" xr:uid="{53C4F2B7-C07A-4883-B905-6958B5DF4364}"/>
    <hyperlink ref="JYH31" r:id="rId1092" xr:uid="{E1662BDC-7CD6-43E5-A2FF-A0618978AF9D}"/>
    <hyperlink ref="JYP31" r:id="rId1093" xr:uid="{B3782A73-62CE-4314-8683-936E67DD6681}"/>
    <hyperlink ref="JYX31" r:id="rId1094" xr:uid="{8B85DB6A-86B5-457D-BDFD-FC91333A4FF2}"/>
    <hyperlink ref="JZF31" r:id="rId1095" xr:uid="{E8CAF24D-5F2E-4C4F-98E6-D66990171631}"/>
    <hyperlink ref="JZN31" r:id="rId1096" xr:uid="{1D639B73-7E62-4819-A503-A34D9F4F2B3C}"/>
    <hyperlink ref="JZV31" r:id="rId1097" xr:uid="{7E5CE8C3-0CFA-41E7-9898-8800F56F9EEF}"/>
    <hyperlink ref="KAD31" r:id="rId1098" xr:uid="{F47C0C5F-BD52-4507-A107-8E164DDFAFB6}"/>
    <hyperlink ref="KAL31" r:id="rId1099" xr:uid="{DE9A8B45-7B93-489F-8827-CB07D2A6C756}"/>
    <hyperlink ref="KAT31" r:id="rId1100" xr:uid="{7A3B6E87-3AD3-4AFD-898E-9F88364830C6}"/>
    <hyperlink ref="KBB31" r:id="rId1101" xr:uid="{B4832CCF-F961-4B03-BF7C-7971BBD3A795}"/>
    <hyperlink ref="KBJ31" r:id="rId1102" xr:uid="{31DB68BB-116D-4B97-BB0D-4F667821E35C}"/>
    <hyperlink ref="KBR31" r:id="rId1103" xr:uid="{1B3CCDE6-87D2-4FEB-AB37-0B996123AD11}"/>
    <hyperlink ref="KBZ31" r:id="rId1104" xr:uid="{3F1F8D60-1C08-4B0C-85A7-9E5E143E7D7B}"/>
    <hyperlink ref="KCH31" r:id="rId1105" xr:uid="{CCAF6B41-67E4-45F8-91CD-0BE6FBAF1DB3}"/>
    <hyperlink ref="KCP31" r:id="rId1106" xr:uid="{CE7E533C-B204-4972-BE0C-7F41534CBC24}"/>
    <hyperlink ref="KCX31" r:id="rId1107" xr:uid="{34947D49-C615-4B3A-B1EF-B6E32C6ABFB1}"/>
    <hyperlink ref="KDF31" r:id="rId1108" xr:uid="{EFE610BF-2306-4640-859F-973BCFD4C813}"/>
    <hyperlink ref="KDN31" r:id="rId1109" xr:uid="{32EBDFF3-16D8-4F4E-9839-225A4EFDE530}"/>
    <hyperlink ref="KDV31" r:id="rId1110" xr:uid="{4D4A3D69-D40A-4A71-978D-041BC71E652E}"/>
    <hyperlink ref="KED31" r:id="rId1111" xr:uid="{92D260AD-B69C-418A-B351-2CF059139A41}"/>
    <hyperlink ref="KEL31" r:id="rId1112" xr:uid="{AA05DEAF-0428-4658-9236-49C9DD3E5115}"/>
    <hyperlink ref="KET31" r:id="rId1113" xr:uid="{42074C59-D6C8-4D6B-BD79-73BF8C86D7A3}"/>
    <hyperlink ref="KFB31" r:id="rId1114" xr:uid="{04CF8769-AB9B-41FF-B812-09674AFF6D39}"/>
    <hyperlink ref="KFJ31" r:id="rId1115" xr:uid="{362C006E-F665-4B02-9A3D-6A6A1C60C5AD}"/>
    <hyperlink ref="KFR31" r:id="rId1116" xr:uid="{0468E66E-503F-46EC-88CC-AD6DF7187D90}"/>
    <hyperlink ref="KFZ31" r:id="rId1117" xr:uid="{8C3CC362-6C7B-4195-A224-3A13F1A54D31}"/>
    <hyperlink ref="KGH31" r:id="rId1118" xr:uid="{299F7301-FB2D-44CF-B9FC-0031084108DF}"/>
    <hyperlink ref="KGP31" r:id="rId1119" xr:uid="{25B0D52D-9B10-4EDE-8926-DFFC53333B74}"/>
    <hyperlink ref="KGX31" r:id="rId1120" xr:uid="{1F542530-8476-47B8-8426-367CA06496B9}"/>
    <hyperlink ref="KHF31" r:id="rId1121" xr:uid="{568BEB0D-09C4-45A4-B04E-4DE318D5E9E4}"/>
    <hyperlink ref="KHN31" r:id="rId1122" xr:uid="{C318CFC6-9393-4EDE-B065-C55AF3C650FD}"/>
    <hyperlink ref="KHV31" r:id="rId1123" xr:uid="{F5BD6B78-587F-4E00-8505-0C694EE55F3F}"/>
    <hyperlink ref="KID31" r:id="rId1124" xr:uid="{6E879598-9E95-4D1B-A8C3-64E459F9FFB3}"/>
    <hyperlink ref="KIL31" r:id="rId1125" xr:uid="{A7FD5601-86AE-4A29-9B5C-73ED4AA1C503}"/>
    <hyperlink ref="KIT31" r:id="rId1126" xr:uid="{A7C996EB-3A36-49BF-B3A6-7F0D79BFE2D7}"/>
    <hyperlink ref="KJB31" r:id="rId1127" xr:uid="{E3941369-8D7E-4E1A-B64C-480187014E78}"/>
    <hyperlink ref="KJJ31" r:id="rId1128" xr:uid="{485C2F11-4C02-4D10-BD47-126A98A9D251}"/>
    <hyperlink ref="KJR31" r:id="rId1129" xr:uid="{B9562FB7-C7C3-4C30-A2C0-79776F21C926}"/>
    <hyperlink ref="KJZ31" r:id="rId1130" xr:uid="{013CFEC0-EAB8-47BD-9AC2-B375749F974D}"/>
    <hyperlink ref="KKH31" r:id="rId1131" xr:uid="{C8C447DC-C343-45CB-9076-DF03288DD963}"/>
    <hyperlink ref="KKP31" r:id="rId1132" xr:uid="{41E42634-6FC9-48AA-BE45-F5FC4C98B23E}"/>
    <hyperlink ref="KKX31" r:id="rId1133" xr:uid="{6A9CAEB6-9D7C-4C6E-9C1A-48773B842D52}"/>
    <hyperlink ref="KLF31" r:id="rId1134" xr:uid="{3E0BC294-F772-4994-9396-F8292F68EA4A}"/>
    <hyperlink ref="KLN31" r:id="rId1135" xr:uid="{A32666BF-043F-4658-AD14-9BBAFB2EE885}"/>
    <hyperlink ref="KLV31" r:id="rId1136" xr:uid="{D0CCBE23-29BD-4259-B263-CA158062F515}"/>
    <hyperlink ref="KMD31" r:id="rId1137" xr:uid="{3F1A357F-FADB-4963-8A35-DC051161F7E7}"/>
    <hyperlink ref="KML31" r:id="rId1138" xr:uid="{C33A2F36-A940-4D7C-BE07-7EC6B19C45D4}"/>
    <hyperlink ref="KMT31" r:id="rId1139" xr:uid="{107E2536-0157-475D-A0D8-6EC45E269393}"/>
    <hyperlink ref="KNB31" r:id="rId1140" xr:uid="{89949052-07D7-413D-BAFC-5F93FD65DAB6}"/>
    <hyperlink ref="KNJ31" r:id="rId1141" xr:uid="{CF74B63A-BDA6-4724-A5D4-4DDC842E7729}"/>
    <hyperlink ref="KNR31" r:id="rId1142" xr:uid="{958933DE-3AA4-45AE-983B-F7AF43AE7DD5}"/>
    <hyperlink ref="KNZ31" r:id="rId1143" xr:uid="{9E833B06-4F13-41FB-BAAC-D29FC1B6CBD2}"/>
    <hyperlink ref="KOH31" r:id="rId1144" xr:uid="{700D3DFB-80A1-4A76-BF5B-B939A0A0D2D3}"/>
    <hyperlink ref="KOP31" r:id="rId1145" xr:uid="{8ED076E0-C0C4-40DE-91CF-A67BD1F4103D}"/>
    <hyperlink ref="KOX31" r:id="rId1146" xr:uid="{1DF9608B-B21B-4A5B-B87B-44E450702257}"/>
    <hyperlink ref="KPF31" r:id="rId1147" xr:uid="{B5A2E24B-82FB-4959-9738-FB0F04E65CF1}"/>
    <hyperlink ref="KPN31" r:id="rId1148" xr:uid="{6C6B90F3-6C22-41B7-B2E7-5937581C5D18}"/>
    <hyperlink ref="KPV31" r:id="rId1149" xr:uid="{FA677019-1BE6-4FAA-833A-9DD895C5D585}"/>
    <hyperlink ref="KQD31" r:id="rId1150" xr:uid="{2B892A90-397B-468F-A2A4-BE4A9ABDA9F6}"/>
    <hyperlink ref="KQL31" r:id="rId1151" xr:uid="{FD28A21B-F765-4088-88C3-1D99DCA19A5A}"/>
    <hyperlink ref="KQT31" r:id="rId1152" xr:uid="{FC22429C-A5B0-4651-B272-51476D750920}"/>
    <hyperlink ref="KRB31" r:id="rId1153" xr:uid="{228CCA9F-3317-4214-BD80-D88C3AA8A7F0}"/>
    <hyperlink ref="KRJ31" r:id="rId1154" xr:uid="{7559024D-E1CE-40D0-A33A-3DDC199AE71A}"/>
    <hyperlink ref="KRR31" r:id="rId1155" xr:uid="{111A03A8-50B6-407A-B302-F074B777DF71}"/>
    <hyperlink ref="KRZ31" r:id="rId1156" xr:uid="{01B72F78-2592-43F3-99F4-2DC6507BA0AC}"/>
    <hyperlink ref="KSH31" r:id="rId1157" xr:uid="{8CB4772C-3C95-4220-BA9F-6B222BBC7B15}"/>
    <hyperlink ref="KSP31" r:id="rId1158" xr:uid="{B256DE22-1DCD-4EAB-91E1-DE563F01D1C9}"/>
    <hyperlink ref="KSX31" r:id="rId1159" xr:uid="{E934BF2C-C6A1-4E29-B198-F0E2571D4C1E}"/>
    <hyperlink ref="KTF31" r:id="rId1160" xr:uid="{1AAA93AC-22F9-48F2-B9CB-91E11790E17D}"/>
    <hyperlink ref="KTN31" r:id="rId1161" xr:uid="{6B501571-A5CA-43ED-A251-AE637C2F758F}"/>
    <hyperlink ref="KTV31" r:id="rId1162" xr:uid="{676874B7-9A05-4019-8DEE-CB2C693FB8E2}"/>
    <hyperlink ref="KUD31" r:id="rId1163" xr:uid="{04EBAC9C-FEF4-4B02-8760-F00501B93A4D}"/>
    <hyperlink ref="KUL31" r:id="rId1164" xr:uid="{D4661766-9B4B-4065-BAB1-1D7BC7DE76BA}"/>
    <hyperlink ref="KUT31" r:id="rId1165" xr:uid="{E8A5E02A-EF7F-4FAF-B27C-B46BA47AD3F2}"/>
    <hyperlink ref="KVB31" r:id="rId1166" xr:uid="{B2FB45C5-85AF-459A-A2DB-6C572C625E06}"/>
    <hyperlink ref="KVJ31" r:id="rId1167" xr:uid="{B868FEB9-95D9-47D1-834D-A513721B6407}"/>
    <hyperlink ref="KVR31" r:id="rId1168" xr:uid="{C35EB354-93E2-48C1-913E-9AC5C7D62B84}"/>
    <hyperlink ref="KVZ31" r:id="rId1169" xr:uid="{69B42AC9-071B-46A8-AB39-A559A0DC6BD1}"/>
    <hyperlink ref="KWH31" r:id="rId1170" xr:uid="{74B1AF8D-4706-4917-A77C-8AA2E4680339}"/>
    <hyperlink ref="KWP31" r:id="rId1171" xr:uid="{61C2888C-B0A5-4833-8146-CB40A705E3D8}"/>
    <hyperlink ref="KWX31" r:id="rId1172" xr:uid="{7ED0C956-AA04-4A0C-94D8-82E54682E5C8}"/>
    <hyperlink ref="KXF31" r:id="rId1173" xr:uid="{4FDF9E09-9E1C-4989-9C6E-02F3FC098E3D}"/>
    <hyperlink ref="KXN31" r:id="rId1174" xr:uid="{D7697FC5-6278-47E9-B5FD-A4A2A35A809B}"/>
    <hyperlink ref="KXV31" r:id="rId1175" xr:uid="{B32F6963-52E9-4BA6-89D2-C1C232D83845}"/>
    <hyperlink ref="KYD31" r:id="rId1176" xr:uid="{CFC0626D-1C1E-4CCE-95EE-03BAB01B136B}"/>
    <hyperlink ref="KYL31" r:id="rId1177" xr:uid="{1D2A3958-D10F-437E-96D1-7F3140D8F5E0}"/>
    <hyperlink ref="KYT31" r:id="rId1178" xr:uid="{88301F21-14A8-4C37-B41B-5E9FAC66D874}"/>
    <hyperlink ref="KZB31" r:id="rId1179" xr:uid="{CF991128-836B-46CA-AAE7-7BE71E2D52DF}"/>
    <hyperlink ref="KZJ31" r:id="rId1180" xr:uid="{9EF45D6F-A963-4AAE-B627-33DA4F60635A}"/>
    <hyperlink ref="KZR31" r:id="rId1181" xr:uid="{2E0964E5-93E7-47F1-902A-FEF2143814B8}"/>
    <hyperlink ref="KZZ31" r:id="rId1182" xr:uid="{35D92A5D-D93A-4087-A3B8-AAB291047B51}"/>
    <hyperlink ref="LAH31" r:id="rId1183" xr:uid="{0B2E8387-D920-4E93-B664-7FE4959946EF}"/>
    <hyperlink ref="LAP31" r:id="rId1184" xr:uid="{FF3C0CBD-4AD4-4906-8FE6-CE32F03DC24B}"/>
    <hyperlink ref="LAX31" r:id="rId1185" xr:uid="{66DD6560-C323-4542-900F-0AD8EA8AC262}"/>
    <hyperlink ref="LBF31" r:id="rId1186" xr:uid="{9886EBD4-1D78-4F39-B6EA-DD4617B01829}"/>
    <hyperlink ref="LBN31" r:id="rId1187" xr:uid="{64549BCC-94D2-4926-B56F-6221717301E4}"/>
    <hyperlink ref="LBV31" r:id="rId1188" xr:uid="{BDA30455-3CB1-4DBE-ABC6-0A418158D9A0}"/>
    <hyperlink ref="LCD31" r:id="rId1189" xr:uid="{3B52F36F-8B19-4F42-9EF7-8CB4BF3F7217}"/>
    <hyperlink ref="LCL31" r:id="rId1190" xr:uid="{CB34E0BE-2295-4A8A-B586-D07CC0AC8595}"/>
    <hyperlink ref="LCT31" r:id="rId1191" xr:uid="{FE7D6BCC-82A5-434C-AD5E-1F70E3CDA918}"/>
    <hyperlink ref="LDB31" r:id="rId1192" xr:uid="{CDC1044E-A6B8-43B3-A094-60281303291D}"/>
    <hyperlink ref="LDJ31" r:id="rId1193" xr:uid="{8C43F61F-0F91-4882-B37F-13B9B1566D6B}"/>
    <hyperlink ref="LDR31" r:id="rId1194" xr:uid="{3992FB38-C0A2-42C6-B724-0D6B03C2B5DF}"/>
    <hyperlink ref="LDZ31" r:id="rId1195" xr:uid="{2037E24D-A116-467C-9438-29DB9DA9F4BD}"/>
    <hyperlink ref="LEH31" r:id="rId1196" xr:uid="{D129355E-923A-4FDD-94E9-74C22377DD58}"/>
    <hyperlink ref="LEP31" r:id="rId1197" xr:uid="{6B70CDEC-754F-49C2-BB4F-B06FB699E87B}"/>
    <hyperlink ref="LEX31" r:id="rId1198" xr:uid="{86D97C85-332A-4492-B952-4F0743EDD6AA}"/>
    <hyperlink ref="LFF31" r:id="rId1199" xr:uid="{14FD6FD2-8722-4EF5-97E8-52857B2AE80D}"/>
    <hyperlink ref="LFN31" r:id="rId1200" xr:uid="{87759AA7-CB52-4C8C-BF84-3F3DC1AB8F89}"/>
    <hyperlink ref="LFV31" r:id="rId1201" xr:uid="{9113C08B-0EA8-407C-86CC-AA02C42CCC9D}"/>
    <hyperlink ref="LGD31" r:id="rId1202" xr:uid="{D85D2AB3-260A-445F-990E-87B8DDA13DE5}"/>
    <hyperlink ref="LGL31" r:id="rId1203" xr:uid="{6C8E026B-9C3D-484F-B863-C47174AD8278}"/>
    <hyperlink ref="LGT31" r:id="rId1204" xr:uid="{A8C1FBE6-603B-4E5E-AFF0-81F203FCE4FF}"/>
    <hyperlink ref="LHB31" r:id="rId1205" xr:uid="{DE584BD9-C060-4F36-9A19-DCEC80767AF4}"/>
    <hyperlink ref="LHJ31" r:id="rId1206" xr:uid="{A60173F7-6D29-4E37-9E8F-542CF10FF089}"/>
    <hyperlink ref="LHR31" r:id="rId1207" xr:uid="{2DC7C008-E937-46B5-B763-15EFC1FA1B80}"/>
    <hyperlink ref="LHZ31" r:id="rId1208" xr:uid="{E4C43233-EAFE-4131-90CA-BA0E03C99B2F}"/>
    <hyperlink ref="LIH31" r:id="rId1209" xr:uid="{565D0A1B-C361-4A74-A60D-AAB57CDF830D}"/>
    <hyperlink ref="LIP31" r:id="rId1210" xr:uid="{AC58B6EE-ECCB-47CC-A19D-413D576B6F4E}"/>
    <hyperlink ref="LIX31" r:id="rId1211" xr:uid="{11F9E4E7-88AB-410A-9585-7796A5E0C5E7}"/>
    <hyperlink ref="LJF31" r:id="rId1212" xr:uid="{A5946899-B292-41D8-A96F-E4DE910BB3E3}"/>
    <hyperlink ref="LJN31" r:id="rId1213" xr:uid="{CBDC1F27-2365-4DC6-B265-5865EC8A2FEB}"/>
    <hyperlink ref="LJV31" r:id="rId1214" xr:uid="{79848045-6A67-46D2-853F-255E568AF720}"/>
    <hyperlink ref="LKD31" r:id="rId1215" xr:uid="{4BDE6227-FC9C-4FC2-9BCE-DE2846087E3E}"/>
    <hyperlink ref="LKL31" r:id="rId1216" xr:uid="{1CB3C68F-7C3E-4E05-ACDC-6CE35DEB0CEF}"/>
    <hyperlink ref="LKT31" r:id="rId1217" xr:uid="{7CBDEA13-FFDE-4FD0-9380-3D94F4CC416D}"/>
    <hyperlink ref="LLB31" r:id="rId1218" xr:uid="{A14CADC5-9F80-48B6-A8D5-ADB0E6B2892F}"/>
    <hyperlink ref="LLJ31" r:id="rId1219" xr:uid="{966A782D-D133-46FC-A04A-07CB725C7CC3}"/>
    <hyperlink ref="LLR31" r:id="rId1220" xr:uid="{9CCCDE45-E09E-4426-A2C2-B18AA1247FF9}"/>
    <hyperlink ref="LLZ31" r:id="rId1221" xr:uid="{3A596487-2C0C-4313-85B2-47794173541A}"/>
    <hyperlink ref="LMH31" r:id="rId1222" xr:uid="{4471AFAC-AF15-47F7-830E-5B15ED1320CB}"/>
    <hyperlink ref="LMP31" r:id="rId1223" xr:uid="{3F5A7028-CBCE-456B-9A02-B7F559F851AA}"/>
    <hyperlink ref="LMX31" r:id="rId1224" xr:uid="{04F72C70-DA0C-4874-8B77-7BDC5C0F5233}"/>
    <hyperlink ref="LNF31" r:id="rId1225" xr:uid="{C9E553AD-0B00-4BED-A6DF-DA076CFE503D}"/>
    <hyperlink ref="LNN31" r:id="rId1226" xr:uid="{0B3F9F36-73CC-477A-AF38-D2CD35A2D57C}"/>
    <hyperlink ref="LNV31" r:id="rId1227" xr:uid="{5A5E3379-DB0C-4114-850E-79B948B87598}"/>
    <hyperlink ref="LOD31" r:id="rId1228" xr:uid="{C8332AF4-9E82-4910-A7AC-8B832A938F75}"/>
    <hyperlink ref="LOL31" r:id="rId1229" xr:uid="{EE8901BF-9800-4176-A38D-1D4E99DF86AC}"/>
    <hyperlink ref="LOT31" r:id="rId1230" xr:uid="{B076661B-EF07-4C8F-8469-B68B9E730A72}"/>
    <hyperlink ref="LPB31" r:id="rId1231" xr:uid="{57767110-9C53-4454-89E1-EBA0B66B78A3}"/>
    <hyperlink ref="LPJ31" r:id="rId1232" xr:uid="{293924EC-9390-4439-9AB4-08259660793A}"/>
    <hyperlink ref="LPR31" r:id="rId1233" xr:uid="{BB29E824-F174-45D4-BFBB-000057CFB431}"/>
    <hyperlink ref="LPZ31" r:id="rId1234" xr:uid="{B4437AA5-CE38-4219-8342-F6E72D4216C5}"/>
    <hyperlink ref="LQH31" r:id="rId1235" xr:uid="{20192401-E72A-4F95-A8C5-8371C11D4B35}"/>
    <hyperlink ref="LQP31" r:id="rId1236" xr:uid="{ADC4BD01-0E92-48E1-BB37-76D96CEA631B}"/>
    <hyperlink ref="LQX31" r:id="rId1237" xr:uid="{6EBEE6B8-7FC6-49CD-A8A9-EFC149A2475A}"/>
    <hyperlink ref="LRF31" r:id="rId1238" xr:uid="{16248A22-5A54-4C42-90C8-51B383F8D654}"/>
    <hyperlink ref="LRN31" r:id="rId1239" xr:uid="{0E855C0E-38F6-4FDA-9CB8-1FCAB9F05169}"/>
    <hyperlink ref="LRV31" r:id="rId1240" xr:uid="{E284C4F0-6539-4F0A-904E-F65CB66476C4}"/>
    <hyperlink ref="LSD31" r:id="rId1241" xr:uid="{E27AFCE1-A27D-434A-BB4D-DDEB4F3F3402}"/>
    <hyperlink ref="LSL31" r:id="rId1242" xr:uid="{CF89BC0A-BF00-4D30-800B-B2690E500C5B}"/>
    <hyperlink ref="LST31" r:id="rId1243" xr:uid="{C4C16BB2-9D7B-4081-8F59-DC606732AF84}"/>
    <hyperlink ref="LTB31" r:id="rId1244" xr:uid="{81221EC0-762F-47CF-9FA8-BCCA7992EC29}"/>
    <hyperlink ref="LTJ31" r:id="rId1245" xr:uid="{4231096B-9ACA-4AA1-B146-0F6442488D8E}"/>
    <hyperlink ref="LTR31" r:id="rId1246" xr:uid="{E24822E4-3771-499D-A0B0-6D10083C2B2D}"/>
    <hyperlink ref="LTZ31" r:id="rId1247" xr:uid="{0E01B843-435E-4905-9178-CF101E1BCC9D}"/>
    <hyperlink ref="LUH31" r:id="rId1248" xr:uid="{8D2D9F15-0575-45AE-90C8-80D30B07139F}"/>
    <hyperlink ref="LUP31" r:id="rId1249" xr:uid="{E8A489EE-88A3-42CF-A198-9772CDE37444}"/>
    <hyperlink ref="LUX31" r:id="rId1250" xr:uid="{6CD0F397-7CCB-4E88-A076-29C6FC402366}"/>
    <hyperlink ref="LVF31" r:id="rId1251" xr:uid="{07713987-1B7C-4B96-BC18-5DAA176CF69C}"/>
    <hyperlink ref="LVN31" r:id="rId1252" xr:uid="{E8330D49-9697-4B52-8DC7-454BEC4C6EDF}"/>
    <hyperlink ref="LVV31" r:id="rId1253" xr:uid="{083E5E83-21D4-4C38-A4E8-2F01E411356B}"/>
    <hyperlink ref="LWD31" r:id="rId1254" xr:uid="{75472541-F535-4549-A918-1728E555812F}"/>
    <hyperlink ref="LWL31" r:id="rId1255" xr:uid="{7A731183-6E30-4CA7-AF6D-6B41F76C626C}"/>
    <hyperlink ref="LWT31" r:id="rId1256" xr:uid="{45A5D011-5431-437F-93CF-CB9566C8B9B5}"/>
    <hyperlink ref="LXB31" r:id="rId1257" xr:uid="{09F1D976-58C6-408E-AF96-D164A8442BD0}"/>
    <hyperlink ref="LXJ31" r:id="rId1258" xr:uid="{32E17D5B-8EE7-4BD5-B74F-F67689A9570B}"/>
    <hyperlink ref="LXR31" r:id="rId1259" xr:uid="{E023DD78-E59D-40D5-82D8-07345AECB498}"/>
    <hyperlink ref="LXZ31" r:id="rId1260" xr:uid="{B70A3C9A-5988-4425-881C-3346B6B0A9B3}"/>
    <hyperlink ref="LYH31" r:id="rId1261" xr:uid="{978D7B59-1D5C-411F-8C6F-A07EE108B154}"/>
    <hyperlink ref="LYP31" r:id="rId1262" xr:uid="{76ECCF30-3FBB-4767-B30F-25BB999E34A6}"/>
    <hyperlink ref="LYX31" r:id="rId1263" xr:uid="{6CB3BB9F-2E71-4C4C-B1BA-48264FDD5A10}"/>
    <hyperlink ref="LZF31" r:id="rId1264" xr:uid="{D8559174-4D09-42E0-B943-9EFFDA1E551D}"/>
    <hyperlink ref="LZN31" r:id="rId1265" xr:uid="{02527528-F69F-4813-82EB-4FC8A1E39F99}"/>
    <hyperlink ref="LZV31" r:id="rId1266" xr:uid="{1D9E780C-518C-459E-A9C4-45A534DB1204}"/>
    <hyperlink ref="MAD31" r:id="rId1267" xr:uid="{AE1EF871-BD57-4780-938B-BD18FADCB32E}"/>
    <hyperlink ref="MAL31" r:id="rId1268" xr:uid="{C10E3AF0-D101-49B4-8440-B3F495873638}"/>
    <hyperlink ref="MAT31" r:id="rId1269" xr:uid="{7174072F-2DB2-4050-8203-8547E9B97FCB}"/>
    <hyperlink ref="MBB31" r:id="rId1270" xr:uid="{CFA0BA9D-ACC4-491F-9793-39B561425A1C}"/>
    <hyperlink ref="MBJ31" r:id="rId1271" xr:uid="{F1F07EE4-54C6-4872-BFD4-AF4C92098B9A}"/>
    <hyperlink ref="MBR31" r:id="rId1272" xr:uid="{958AA466-2AC8-45BD-8BA7-6BAF60BC0F7A}"/>
    <hyperlink ref="MBZ31" r:id="rId1273" xr:uid="{1B3C4089-8226-4A69-B5C7-0AABFA134967}"/>
    <hyperlink ref="MCH31" r:id="rId1274" xr:uid="{6F313648-2BD8-499A-820F-16A20F44C7F3}"/>
    <hyperlink ref="MCP31" r:id="rId1275" xr:uid="{B4120E84-3AD4-4681-BA2C-4FE479E6EB68}"/>
    <hyperlink ref="MCX31" r:id="rId1276" xr:uid="{76776804-7049-490F-9D50-EB6E5746E3E6}"/>
    <hyperlink ref="MDF31" r:id="rId1277" xr:uid="{0933E5C0-0BDC-40C7-A43B-6446F1849888}"/>
    <hyperlink ref="MDN31" r:id="rId1278" xr:uid="{429878AF-C060-40E0-BF6A-965B7342A1A3}"/>
    <hyperlink ref="MDV31" r:id="rId1279" xr:uid="{BA70263B-2AFA-455E-8EE9-FCB3AF9E7E4C}"/>
    <hyperlink ref="MED31" r:id="rId1280" xr:uid="{1F5D57E7-963F-48B1-8131-1C7E29473E18}"/>
    <hyperlink ref="MEL31" r:id="rId1281" xr:uid="{4628C49D-C847-464F-987B-CC002F1BBFF4}"/>
    <hyperlink ref="MET31" r:id="rId1282" xr:uid="{B9916C12-64DC-4BBA-BA00-2AE4C72F84D3}"/>
    <hyperlink ref="MFB31" r:id="rId1283" xr:uid="{D6BF37F7-E829-43B3-B9A1-1A5210F1178D}"/>
    <hyperlink ref="MFJ31" r:id="rId1284" xr:uid="{77888EBD-326E-4B97-B52F-624FA5959155}"/>
    <hyperlink ref="MFR31" r:id="rId1285" xr:uid="{BF15CDE9-0BA0-4CEE-B1EF-8D62CF967DCE}"/>
    <hyperlink ref="MFZ31" r:id="rId1286" xr:uid="{7641D71C-44E6-4BB2-A2AF-3FB494019A92}"/>
    <hyperlink ref="MGH31" r:id="rId1287" xr:uid="{AF791695-7E93-48BB-ADF7-AAB910406256}"/>
    <hyperlink ref="MGP31" r:id="rId1288" xr:uid="{B62AA7E3-682A-445C-97D6-F6F623B1171E}"/>
    <hyperlink ref="MGX31" r:id="rId1289" xr:uid="{1E74B1F8-8111-499A-AA80-0E0AC8377480}"/>
    <hyperlink ref="MHF31" r:id="rId1290" xr:uid="{99420EA6-46B0-49D8-A9F0-D64C57D645DF}"/>
    <hyperlink ref="MHN31" r:id="rId1291" xr:uid="{FE2E2D83-0D90-44ED-8F3D-763FFD9D29B6}"/>
    <hyperlink ref="MHV31" r:id="rId1292" xr:uid="{E09FE391-28DC-4868-9FB0-9A193398AC93}"/>
    <hyperlink ref="MID31" r:id="rId1293" xr:uid="{49FA3360-DA2C-4B73-8B47-E2D4D1ECD5C8}"/>
    <hyperlink ref="MIL31" r:id="rId1294" xr:uid="{1B265853-1556-4DBD-9579-127AD940D2BE}"/>
    <hyperlink ref="MIT31" r:id="rId1295" xr:uid="{AE0D2530-53FF-4F00-98DF-BF0F7A9CBD13}"/>
    <hyperlink ref="MJB31" r:id="rId1296" xr:uid="{61113B31-EB2A-49D2-BF87-632899E3EC01}"/>
    <hyperlink ref="MJJ31" r:id="rId1297" xr:uid="{1D68270F-F963-4B03-8AD4-10822E7465A1}"/>
    <hyperlink ref="MJR31" r:id="rId1298" xr:uid="{C068F9A1-3EA9-466C-8BBE-242AC4CB0AEE}"/>
    <hyperlink ref="MJZ31" r:id="rId1299" xr:uid="{95B1276B-EEC5-4368-98E5-87C6664FC0E7}"/>
    <hyperlink ref="MKH31" r:id="rId1300" xr:uid="{9AFA288A-E34E-4C5B-A5F1-060AFAB88496}"/>
    <hyperlink ref="MKP31" r:id="rId1301" xr:uid="{F6610B88-0847-473B-A854-EC70AF41498E}"/>
    <hyperlink ref="MKX31" r:id="rId1302" xr:uid="{E0F1993E-C00C-4211-8F1F-C0691CED72F9}"/>
    <hyperlink ref="MLF31" r:id="rId1303" xr:uid="{EF75F5CE-D376-4F9C-8004-B78D63461BF3}"/>
    <hyperlink ref="MLN31" r:id="rId1304" xr:uid="{D6702F51-A2CF-49FD-A02B-145A24BCCDF5}"/>
    <hyperlink ref="MLV31" r:id="rId1305" xr:uid="{F048D6AE-EF22-4D88-BFC7-BF19917E9A30}"/>
    <hyperlink ref="MMD31" r:id="rId1306" xr:uid="{E665364D-2021-4A2C-83D7-DA4DD3F848A9}"/>
    <hyperlink ref="MML31" r:id="rId1307" xr:uid="{D5DFB8DD-C075-423F-B553-0DEF03DD9D55}"/>
    <hyperlink ref="MMT31" r:id="rId1308" xr:uid="{5220BE21-CCA2-4ECD-9A23-112C93FCC3C2}"/>
    <hyperlink ref="MNB31" r:id="rId1309" xr:uid="{CAEF373F-71A4-47BA-8678-2C5CA7711811}"/>
    <hyperlink ref="MNJ31" r:id="rId1310" xr:uid="{595CB7E6-50D1-4B82-B2AE-129D806723E0}"/>
    <hyperlink ref="MNR31" r:id="rId1311" xr:uid="{8AFDCE07-575E-4F8B-B7FC-4593F840214A}"/>
    <hyperlink ref="MNZ31" r:id="rId1312" xr:uid="{5FA7F120-EB41-44DE-8F82-E04208E4F991}"/>
    <hyperlink ref="MOH31" r:id="rId1313" xr:uid="{99E2A627-19BB-4F38-B871-505DA3D61CAE}"/>
    <hyperlink ref="MOP31" r:id="rId1314" xr:uid="{91A58A2B-7FF0-4DDB-85CA-B8D2C9BF5D31}"/>
    <hyperlink ref="MOX31" r:id="rId1315" xr:uid="{6854F946-83C9-4EE7-9763-9EB55CDAC08E}"/>
    <hyperlink ref="MPF31" r:id="rId1316" xr:uid="{AA86F6D4-2286-4AF3-B59D-BF212539DE14}"/>
    <hyperlink ref="MPN31" r:id="rId1317" xr:uid="{71C929D6-54D2-422E-97BB-937B534FEF8A}"/>
    <hyperlink ref="MPV31" r:id="rId1318" xr:uid="{7568556D-95CC-42A5-8933-935D52F8D438}"/>
    <hyperlink ref="MQD31" r:id="rId1319" xr:uid="{373E578C-EBF6-49B7-97A1-FDC43D302656}"/>
    <hyperlink ref="MQL31" r:id="rId1320" xr:uid="{3A4E19AE-D0C8-4F08-8C05-AFBE2F877B3E}"/>
    <hyperlink ref="MQT31" r:id="rId1321" xr:uid="{7399C897-40F2-4CBC-B326-2ECF5C601F02}"/>
    <hyperlink ref="MRB31" r:id="rId1322" xr:uid="{49848DCC-F65F-419F-8BAB-E4531FF0BA01}"/>
    <hyperlink ref="MRJ31" r:id="rId1323" xr:uid="{938BAFF8-CC62-4122-9B78-3DFC04193B1C}"/>
    <hyperlink ref="MRR31" r:id="rId1324" xr:uid="{7F248D88-A66A-473C-9142-1994FAD08130}"/>
    <hyperlink ref="MRZ31" r:id="rId1325" xr:uid="{B87CDCB1-A9DA-49DE-BED2-9CB38926B010}"/>
    <hyperlink ref="MSH31" r:id="rId1326" xr:uid="{4DEDA0EB-00F8-4596-9D82-E118BD818BC1}"/>
    <hyperlink ref="MSP31" r:id="rId1327" xr:uid="{C341A55C-9EF0-4688-898A-D5727225BAAD}"/>
    <hyperlink ref="MSX31" r:id="rId1328" xr:uid="{9FF71900-E553-40DD-8CAD-3E718CE963B8}"/>
    <hyperlink ref="MTF31" r:id="rId1329" xr:uid="{3E2310E1-FDB1-422B-9C01-B215814C78DF}"/>
    <hyperlink ref="MTN31" r:id="rId1330" xr:uid="{2AD9DE3E-4834-40F8-9DF1-F48BF2BD1CA6}"/>
    <hyperlink ref="MTV31" r:id="rId1331" xr:uid="{301CFA2F-B520-40EF-A563-C035A9C14DDE}"/>
    <hyperlink ref="MUD31" r:id="rId1332" xr:uid="{1A8058EB-E33E-40C7-8637-4D93E40FF44C}"/>
    <hyperlink ref="MUL31" r:id="rId1333" xr:uid="{97651156-CFD7-47C3-84F1-7C95CD0F637A}"/>
    <hyperlink ref="MUT31" r:id="rId1334" xr:uid="{A2B8B123-3B66-4957-9D92-6DC9DFE9A100}"/>
    <hyperlink ref="MVB31" r:id="rId1335" xr:uid="{91588DB6-6373-4AA2-AD4C-54CA10A151CF}"/>
    <hyperlink ref="MVJ31" r:id="rId1336" xr:uid="{269A367A-9B7E-43EA-B2AA-F7889295E428}"/>
    <hyperlink ref="MVR31" r:id="rId1337" xr:uid="{378E37D7-9427-4298-B701-EF8E6A65455E}"/>
    <hyperlink ref="MVZ31" r:id="rId1338" xr:uid="{F6B4B7B6-62F7-411F-A512-AECCE67A4895}"/>
    <hyperlink ref="MWH31" r:id="rId1339" xr:uid="{7A9DE4F1-BBB8-4BFD-9991-5EC14FB46373}"/>
    <hyperlink ref="MWP31" r:id="rId1340" xr:uid="{B9557E3D-962D-4B7C-A5F5-786930ABC5D8}"/>
    <hyperlink ref="MWX31" r:id="rId1341" xr:uid="{F2994485-FCDA-46DB-A0ED-7D7CB9A43373}"/>
    <hyperlink ref="MXF31" r:id="rId1342" xr:uid="{6757AC55-2282-4737-987F-19E8BC664338}"/>
    <hyperlink ref="MXN31" r:id="rId1343" xr:uid="{F27CAE80-93B3-4104-ADE0-EFAB6A85413B}"/>
    <hyperlink ref="MXV31" r:id="rId1344" xr:uid="{36ABAAE0-4A1B-4274-B198-573A23390DD4}"/>
    <hyperlink ref="MYD31" r:id="rId1345" xr:uid="{0C69D7DD-3332-4F65-A526-03D2856CCF74}"/>
    <hyperlink ref="MYL31" r:id="rId1346" xr:uid="{1410D281-48BE-49A7-BFBD-F0B49F626941}"/>
    <hyperlink ref="MYT31" r:id="rId1347" xr:uid="{C25AA73C-F33F-4B3E-9A99-BBA8D58E43FF}"/>
    <hyperlink ref="MZB31" r:id="rId1348" xr:uid="{6E5C6533-7FE6-49A8-94C0-A02A489B9D29}"/>
    <hyperlink ref="MZJ31" r:id="rId1349" xr:uid="{F57195D7-704F-462C-91C4-4517A68DBA6E}"/>
    <hyperlink ref="MZR31" r:id="rId1350" xr:uid="{1152B9CC-91E7-4F4F-8EF2-B02943DD5145}"/>
    <hyperlink ref="MZZ31" r:id="rId1351" xr:uid="{EEAC50F7-8B57-43FB-9D0C-9AEF731836EB}"/>
    <hyperlink ref="NAH31" r:id="rId1352" xr:uid="{5D037CA0-2AD0-43BD-AC59-4D702B2AEA60}"/>
    <hyperlink ref="NAP31" r:id="rId1353" xr:uid="{3FCB68FF-A30C-47C1-A57B-34016F3678AE}"/>
    <hyperlink ref="NAX31" r:id="rId1354" xr:uid="{ABF9E5AA-203B-4948-A615-845C74415E82}"/>
    <hyperlink ref="NBF31" r:id="rId1355" xr:uid="{98DF27AA-D512-4A78-AE16-49148CE096F0}"/>
    <hyperlink ref="NBN31" r:id="rId1356" xr:uid="{EAE1C424-3457-4902-901F-F200A5269B06}"/>
    <hyperlink ref="NBV31" r:id="rId1357" xr:uid="{830A793E-FDE2-42FC-AB03-3FF64A61E104}"/>
    <hyperlink ref="NCD31" r:id="rId1358" xr:uid="{597E9392-4C52-4C61-BE59-AECEB798F305}"/>
    <hyperlink ref="NCL31" r:id="rId1359" xr:uid="{FCCE2DA4-9402-43BA-BFF6-86838C1CA7D8}"/>
    <hyperlink ref="NCT31" r:id="rId1360" xr:uid="{8A125E89-0185-4F57-AE0D-C5A3C2E0B64A}"/>
    <hyperlink ref="NDB31" r:id="rId1361" xr:uid="{54D8AF11-B307-4C62-AE76-ECF59D0CB7FD}"/>
    <hyperlink ref="NDJ31" r:id="rId1362" xr:uid="{80E01B49-6FDA-4755-89FA-10F322B585F9}"/>
    <hyperlink ref="NDR31" r:id="rId1363" xr:uid="{D6C262F1-F84C-41AD-8035-58399B28A7BE}"/>
    <hyperlink ref="NDZ31" r:id="rId1364" xr:uid="{6DB16CFD-9325-48CD-8777-3A2A3B94A238}"/>
    <hyperlink ref="NEH31" r:id="rId1365" xr:uid="{932388CD-38CF-49C1-9777-02B740060D05}"/>
    <hyperlink ref="NEP31" r:id="rId1366" xr:uid="{8043803C-FAB3-4CD4-9C54-0C678363EEE0}"/>
    <hyperlink ref="NEX31" r:id="rId1367" xr:uid="{C72798E9-FD47-4C38-B726-32713DAA4516}"/>
    <hyperlink ref="NFF31" r:id="rId1368" xr:uid="{58BD20C8-8D1D-4FAC-95FA-0B379168ED68}"/>
    <hyperlink ref="NFN31" r:id="rId1369" xr:uid="{14021900-79C0-4BA5-A427-BDF2FE0FF8CC}"/>
    <hyperlink ref="NFV31" r:id="rId1370" xr:uid="{181863B2-7F00-474A-9E09-9793556D9170}"/>
    <hyperlink ref="NGD31" r:id="rId1371" xr:uid="{03664032-EF55-4C28-8151-312CDD6A4BDF}"/>
    <hyperlink ref="NGL31" r:id="rId1372" xr:uid="{EFE31492-7FA0-402C-BEC8-231827A6F3AC}"/>
    <hyperlink ref="NGT31" r:id="rId1373" xr:uid="{91874BE0-D549-42F6-9AF6-92249BEEA07E}"/>
    <hyperlink ref="NHB31" r:id="rId1374" xr:uid="{3676408F-5E6C-41A1-B037-DA3609EDBC69}"/>
    <hyperlink ref="NHJ31" r:id="rId1375" xr:uid="{3A652FF0-9B6B-44CA-94E4-3D7205D76E21}"/>
    <hyperlink ref="NHR31" r:id="rId1376" xr:uid="{CAB5F516-AF80-49A4-A136-99F51FCDCE39}"/>
    <hyperlink ref="NHZ31" r:id="rId1377" xr:uid="{8CE464ED-DC0A-4EEC-8F7A-44CCD9907671}"/>
    <hyperlink ref="NIH31" r:id="rId1378" xr:uid="{92235227-480D-404E-BF13-01AF1109615F}"/>
    <hyperlink ref="NIP31" r:id="rId1379" xr:uid="{93743376-5623-4FD7-BFE3-C9F9F58D23DF}"/>
    <hyperlink ref="NIX31" r:id="rId1380" xr:uid="{69E4509E-4A3C-40BD-AD61-8A9255BE8547}"/>
    <hyperlink ref="NJF31" r:id="rId1381" xr:uid="{66F88BEF-F386-4575-ABFA-BDA3A6A34A8E}"/>
    <hyperlink ref="NJN31" r:id="rId1382" xr:uid="{AAEF8A1B-DFE0-49FE-A323-9C273D497FA6}"/>
    <hyperlink ref="NJV31" r:id="rId1383" xr:uid="{415A6A55-DE3C-4867-84FF-361B7AB1E937}"/>
    <hyperlink ref="NKD31" r:id="rId1384" xr:uid="{D2BBB291-2E92-4BEC-B9C1-6B50EB8DCD9D}"/>
    <hyperlink ref="NKL31" r:id="rId1385" xr:uid="{674B222E-E9FA-445F-AC51-D15F44D6F1A8}"/>
    <hyperlink ref="NKT31" r:id="rId1386" xr:uid="{E4E8D852-114F-4ACA-9DC6-9BF483407AED}"/>
    <hyperlink ref="NLB31" r:id="rId1387" xr:uid="{A5D9DA5B-E2D0-4D03-94A7-7CE290BF9689}"/>
    <hyperlink ref="NLJ31" r:id="rId1388" xr:uid="{92C6D180-B65C-4098-A77F-B3788762F131}"/>
    <hyperlink ref="NLR31" r:id="rId1389" xr:uid="{03135DE9-5164-4C36-9E34-4E03BA0B44E2}"/>
    <hyperlink ref="NLZ31" r:id="rId1390" xr:uid="{F8307E64-C82C-4223-8B4A-BD79C56F800A}"/>
    <hyperlink ref="NMH31" r:id="rId1391" xr:uid="{4271E3B5-3A36-4EB5-A640-F874AD31811D}"/>
    <hyperlink ref="NMP31" r:id="rId1392" xr:uid="{A1CD0FF5-D378-4ADC-B269-3A6163FB4653}"/>
    <hyperlink ref="NMX31" r:id="rId1393" xr:uid="{918BF136-AE36-4A8A-8BCF-0767B0053B0A}"/>
    <hyperlink ref="NNF31" r:id="rId1394" xr:uid="{B1F9D7DC-5F4C-4792-97D8-83A526F33022}"/>
    <hyperlink ref="NNN31" r:id="rId1395" xr:uid="{8FDE30F8-1F23-43C3-9154-4EC3CDE325E1}"/>
    <hyperlink ref="NNV31" r:id="rId1396" xr:uid="{B3316348-5F15-4C1C-9EE3-19CAE197867F}"/>
    <hyperlink ref="NOD31" r:id="rId1397" xr:uid="{772647E0-CC2F-4DA2-9E2B-FA42A0A161A4}"/>
    <hyperlink ref="NOL31" r:id="rId1398" xr:uid="{1A3BFC45-825D-493C-B878-F9A8CE5031AC}"/>
    <hyperlink ref="NOT31" r:id="rId1399" xr:uid="{D3CEB0C0-0E42-47EB-9FF9-E5B31A9B9517}"/>
    <hyperlink ref="NPB31" r:id="rId1400" xr:uid="{FD123036-A15A-4E6F-9507-0CCDD967BEB3}"/>
    <hyperlink ref="NPJ31" r:id="rId1401" xr:uid="{61D4F1A9-9447-41DA-A686-DF65CDDF3CAF}"/>
    <hyperlink ref="NPR31" r:id="rId1402" xr:uid="{FB25207F-C9F7-4D92-8210-2BB7AEB5647B}"/>
    <hyperlink ref="NPZ31" r:id="rId1403" xr:uid="{42E0A0AD-D8AF-4EE5-B2D6-0132EAF644FC}"/>
    <hyperlink ref="NQH31" r:id="rId1404" xr:uid="{C097ED9A-9C62-4493-818E-6DF04CAD88F1}"/>
    <hyperlink ref="NQP31" r:id="rId1405" xr:uid="{C45AF126-5C7A-4B51-A35C-D3515E129864}"/>
    <hyperlink ref="NQX31" r:id="rId1406" xr:uid="{ADB7A483-9B13-4788-BFFF-8650D650DB86}"/>
    <hyperlink ref="NRF31" r:id="rId1407" xr:uid="{62EE9829-20EC-4A98-BBC7-23A399471242}"/>
    <hyperlink ref="NRN31" r:id="rId1408" xr:uid="{91A0E78A-768F-4E9B-88E9-6720A9D56F82}"/>
    <hyperlink ref="NRV31" r:id="rId1409" xr:uid="{AA0BEF43-1206-4B3B-B41E-AD370FFF4707}"/>
    <hyperlink ref="NSD31" r:id="rId1410" xr:uid="{42BF5F0A-A86B-4F13-A3AF-B35244C9BF96}"/>
    <hyperlink ref="NSL31" r:id="rId1411" xr:uid="{BFB461E2-37A0-4163-A6ED-F445DD4D3616}"/>
    <hyperlink ref="NST31" r:id="rId1412" xr:uid="{556FD9BF-7046-4293-98F6-526537816B37}"/>
    <hyperlink ref="NTB31" r:id="rId1413" xr:uid="{E147B630-C0E1-453E-95F7-90B34473A600}"/>
    <hyperlink ref="NTJ31" r:id="rId1414" xr:uid="{5412648F-1F83-45FF-8342-FCB0E2E65BA5}"/>
    <hyperlink ref="NTR31" r:id="rId1415" xr:uid="{E6A2DF65-ACE4-426E-B36C-A6905E596340}"/>
    <hyperlink ref="NTZ31" r:id="rId1416" xr:uid="{8097F11E-243A-4F1C-A82F-82BB8B002FF9}"/>
    <hyperlink ref="NUH31" r:id="rId1417" xr:uid="{4AAEF448-D4DB-442A-A1CE-AAF5F3A77C3C}"/>
    <hyperlink ref="NUP31" r:id="rId1418" xr:uid="{D747554F-330E-4839-8CBF-8C50836EE6B5}"/>
    <hyperlink ref="NUX31" r:id="rId1419" xr:uid="{EA930F0D-11C2-4359-9553-75F4FC57F423}"/>
    <hyperlink ref="NVF31" r:id="rId1420" xr:uid="{1DCA7EB8-A986-458B-A52F-CA3CED69A1F8}"/>
    <hyperlink ref="NVN31" r:id="rId1421" xr:uid="{6986E892-6899-4542-BC3A-A66122C1F14A}"/>
    <hyperlink ref="NVV31" r:id="rId1422" xr:uid="{8C1705CF-817E-4EB3-BFBB-0CFDFDD54584}"/>
    <hyperlink ref="NWD31" r:id="rId1423" xr:uid="{CF2E72B6-D71F-49CC-B731-4301496D161F}"/>
    <hyperlink ref="NWL31" r:id="rId1424" xr:uid="{ECB5E78F-3B7A-4383-8447-C3D11AA8B019}"/>
    <hyperlink ref="NWT31" r:id="rId1425" xr:uid="{6A22C31A-8605-49CC-998D-0EE688282AB5}"/>
    <hyperlink ref="NXB31" r:id="rId1426" xr:uid="{6ED91C59-E1CD-45C8-A737-14EAD4B6113B}"/>
    <hyperlink ref="NXJ31" r:id="rId1427" xr:uid="{D5D8A13D-AB6D-48D1-A006-9B2834654DFF}"/>
    <hyperlink ref="NXR31" r:id="rId1428" xr:uid="{33EC6031-9760-4199-BDC0-01E8A8EA1F44}"/>
    <hyperlink ref="NXZ31" r:id="rId1429" xr:uid="{F59BA910-9E4E-4E66-965E-E19245FEC7AA}"/>
    <hyperlink ref="NYH31" r:id="rId1430" xr:uid="{D92991AB-9E13-41DC-A76B-0081486C5D36}"/>
    <hyperlink ref="NYP31" r:id="rId1431" xr:uid="{175BC6F5-7D25-4833-BFFE-B142E0E0C908}"/>
    <hyperlink ref="NYX31" r:id="rId1432" xr:uid="{EAD444CE-0114-4687-AC46-BB16494A297F}"/>
    <hyperlink ref="NZF31" r:id="rId1433" xr:uid="{F9B4D346-7EDA-47B4-88AB-E5A8801C66EA}"/>
    <hyperlink ref="NZN31" r:id="rId1434" xr:uid="{D0FD27CE-E11A-44B1-AC89-9C5B90598F2D}"/>
    <hyperlink ref="NZV31" r:id="rId1435" xr:uid="{1F4192DE-4DC5-4A86-940B-0F08DA0EE7CC}"/>
    <hyperlink ref="OAD31" r:id="rId1436" xr:uid="{9FEABF9C-AB6B-4637-9B02-46723E245875}"/>
    <hyperlink ref="OAL31" r:id="rId1437" xr:uid="{0BD03219-3178-4225-8651-AE279BAF5472}"/>
    <hyperlink ref="OAT31" r:id="rId1438" xr:uid="{41A199D2-57D3-49E9-AA4E-6933B3AFDD2C}"/>
    <hyperlink ref="OBB31" r:id="rId1439" xr:uid="{1F27E41D-832E-4B75-856D-00A07DDA731A}"/>
    <hyperlink ref="OBJ31" r:id="rId1440" xr:uid="{BB06020E-A9CE-4248-99E7-6313558A7522}"/>
    <hyperlink ref="OBR31" r:id="rId1441" xr:uid="{E5C35ABF-9593-4514-90AB-8BBE1263FBFF}"/>
    <hyperlink ref="OBZ31" r:id="rId1442" xr:uid="{DF3D5794-E331-47B3-A07E-61DFF90BFE04}"/>
    <hyperlink ref="OCH31" r:id="rId1443" xr:uid="{FFF0B7F4-3F0F-4616-AFA1-10BE4F9B281B}"/>
    <hyperlink ref="OCP31" r:id="rId1444" xr:uid="{A2772CDD-C17E-46FC-BFF4-3D502F056DA2}"/>
    <hyperlink ref="OCX31" r:id="rId1445" xr:uid="{92B3F819-94C4-405F-A9B8-BBFA2A70FF8E}"/>
    <hyperlink ref="ODF31" r:id="rId1446" xr:uid="{B06E21B9-8B4A-40F5-AF47-C70FE795C78A}"/>
    <hyperlink ref="ODN31" r:id="rId1447" xr:uid="{3BB53359-490F-48DE-A641-0D9F0DBF8115}"/>
    <hyperlink ref="ODV31" r:id="rId1448" xr:uid="{6BFC525D-1F28-4EAA-A673-B26AB354FBE1}"/>
    <hyperlink ref="OED31" r:id="rId1449" xr:uid="{130BBE55-7CF3-42CD-A5BA-F5977C1F24A3}"/>
    <hyperlink ref="OEL31" r:id="rId1450" xr:uid="{D1FE2990-509A-4BC7-A246-A41DB376BB5B}"/>
    <hyperlink ref="OET31" r:id="rId1451" xr:uid="{52E66CAC-D9E8-478F-9A31-3F98EF41D9B8}"/>
    <hyperlink ref="OFB31" r:id="rId1452" xr:uid="{FFAC643E-3251-4EF8-A203-D85807BF2DD1}"/>
    <hyperlink ref="OFJ31" r:id="rId1453" xr:uid="{AAAA5C93-244E-4110-8E3E-1B7227DBAFB5}"/>
    <hyperlink ref="OFR31" r:id="rId1454" xr:uid="{CB70EDD2-1A8D-4730-8F72-0911283D167D}"/>
    <hyperlink ref="OFZ31" r:id="rId1455" xr:uid="{16B0D176-0264-4668-A873-319378DFA5EB}"/>
    <hyperlink ref="OGH31" r:id="rId1456" xr:uid="{CD7E8A95-04DB-4CF3-A872-1201FD0E2B0F}"/>
    <hyperlink ref="OGP31" r:id="rId1457" xr:uid="{9C1A550C-4D0B-4999-A217-DD830C194AA7}"/>
    <hyperlink ref="OGX31" r:id="rId1458" xr:uid="{7FB583AF-185E-4588-8F49-FA8022EC3B64}"/>
    <hyperlink ref="OHF31" r:id="rId1459" xr:uid="{509562A2-2EF1-4B32-A26E-489E3B24F127}"/>
    <hyperlink ref="OHN31" r:id="rId1460" xr:uid="{87805ADA-2086-4DE8-8539-CAC0C984AE47}"/>
    <hyperlink ref="OHV31" r:id="rId1461" xr:uid="{9D5EC403-474B-4A77-83A4-51B0ABB0342A}"/>
    <hyperlink ref="OID31" r:id="rId1462" xr:uid="{80F14B78-BF59-4BFA-AA50-47AE1A43360F}"/>
    <hyperlink ref="OIL31" r:id="rId1463" xr:uid="{03ED9349-60FA-4F40-9A18-E4479269EF2B}"/>
    <hyperlink ref="OIT31" r:id="rId1464" xr:uid="{ED93A472-50BD-4DAF-86E4-CF96912856F3}"/>
    <hyperlink ref="OJB31" r:id="rId1465" xr:uid="{3308A59C-317B-4DC4-8C38-3D9BAD945672}"/>
    <hyperlink ref="OJJ31" r:id="rId1466" xr:uid="{EECBEB19-2234-4D44-A57D-3A482A027094}"/>
    <hyperlink ref="OJR31" r:id="rId1467" xr:uid="{529902FB-06C3-4BEB-B7E2-7A96552FF3EF}"/>
    <hyperlink ref="OJZ31" r:id="rId1468" xr:uid="{0CC26AA9-CBF0-41D7-8E04-F5FA0B8834FF}"/>
    <hyperlink ref="OKH31" r:id="rId1469" xr:uid="{F3150607-D6B7-4E7B-9462-5268B423F589}"/>
    <hyperlink ref="OKP31" r:id="rId1470" xr:uid="{EA689509-9A51-4973-A965-F89E74AC95B0}"/>
    <hyperlink ref="OKX31" r:id="rId1471" xr:uid="{7FD17871-D5DF-42D2-8602-CC21F6B511AF}"/>
    <hyperlink ref="OLF31" r:id="rId1472" xr:uid="{B38AA5B4-A33C-46A1-B7D0-D3E852825F7A}"/>
    <hyperlink ref="OLN31" r:id="rId1473" xr:uid="{1E785FAF-3670-4B38-B615-08A7178F31BD}"/>
    <hyperlink ref="OLV31" r:id="rId1474" xr:uid="{7008F590-0E21-49C7-980C-A197710CBDA2}"/>
    <hyperlink ref="OMD31" r:id="rId1475" xr:uid="{F7047877-50C0-4A8E-9E1B-4A07877EC36D}"/>
    <hyperlink ref="OML31" r:id="rId1476" xr:uid="{2F525FA2-9738-42D1-89D1-0A19EFCCC8F0}"/>
    <hyperlink ref="OMT31" r:id="rId1477" xr:uid="{C0D743F8-14CA-4918-B7B4-D6D18B5C5C41}"/>
    <hyperlink ref="ONB31" r:id="rId1478" xr:uid="{87F4EDDC-9E1F-48DA-84D9-B6297E4EF346}"/>
    <hyperlink ref="ONJ31" r:id="rId1479" xr:uid="{1639D7C3-A9DC-4871-A032-94EF83D5D511}"/>
    <hyperlink ref="ONR31" r:id="rId1480" xr:uid="{B98AFC2D-207C-45BF-B12C-49B998A8D90E}"/>
    <hyperlink ref="ONZ31" r:id="rId1481" xr:uid="{698E3695-6694-4AE6-95D3-90BC9177C906}"/>
    <hyperlink ref="OOH31" r:id="rId1482" xr:uid="{D4DA02B0-B5A5-4D43-8953-B7C454623399}"/>
    <hyperlink ref="OOP31" r:id="rId1483" xr:uid="{AF13FE30-B322-4605-B018-01CC8D2B28DD}"/>
    <hyperlink ref="OOX31" r:id="rId1484" xr:uid="{1CA5DDAB-0589-45EE-87BF-A239A37CF7A8}"/>
    <hyperlink ref="OPF31" r:id="rId1485" xr:uid="{0A1CFAE5-4787-4F42-95FA-269782B0B244}"/>
    <hyperlink ref="OPN31" r:id="rId1486" xr:uid="{865F2A00-E660-413F-AF77-5D066E31C63F}"/>
    <hyperlink ref="OPV31" r:id="rId1487" xr:uid="{214DC67E-DCE1-4423-A28B-6E3D11E89877}"/>
    <hyperlink ref="OQD31" r:id="rId1488" xr:uid="{62F8EF4A-67AB-4E41-9480-AC59F3801DF3}"/>
    <hyperlink ref="OQL31" r:id="rId1489" xr:uid="{9623A341-00BB-42F3-A807-0A51A372FDB6}"/>
    <hyperlink ref="OQT31" r:id="rId1490" xr:uid="{8DA0DDAA-3F56-46B9-87A9-68B5913E2028}"/>
    <hyperlink ref="ORB31" r:id="rId1491" xr:uid="{7CF8C05B-E0F0-442C-A61C-AA3A194C46CC}"/>
    <hyperlink ref="ORJ31" r:id="rId1492" xr:uid="{20B39B17-28F2-4C9F-BB9E-233E2381667B}"/>
    <hyperlink ref="ORR31" r:id="rId1493" xr:uid="{9305F04C-1CAC-49BB-B886-FDF91EEF9F35}"/>
    <hyperlink ref="ORZ31" r:id="rId1494" xr:uid="{19211826-FB3C-4D91-BA5B-4A96673C75C7}"/>
    <hyperlink ref="OSH31" r:id="rId1495" xr:uid="{C9139624-989D-4A5A-B325-5BC417F11965}"/>
    <hyperlink ref="OSP31" r:id="rId1496" xr:uid="{ADEC331A-9BB4-4421-927A-D0298404FA94}"/>
    <hyperlink ref="OSX31" r:id="rId1497" xr:uid="{8CB6FE56-0B76-45C8-9902-8BBE67A13A6D}"/>
    <hyperlink ref="OTF31" r:id="rId1498" xr:uid="{486A77ED-BD3B-498D-AF4E-ED8067F7EBD5}"/>
    <hyperlink ref="OTN31" r:id="rId1499" xr:uid="{39128AC3-541A-4EA8-94F6-A45657D8C061}"/>
    <hyperlink ref="OTV31" r:id="rId1500" xr:uid="{FDAAD202-B529-4DCD-9E39-DD68F32E3AB1}"/>
    <hyperlink ref="OUD31" r:id="rId1501" xr:uid="{F1943C3D-97E9-44D9-9E7A-EF925AE7A486}"/>
    <hyperlink ref="OUL31" r:id="rId1502" xr:uid="{5F816D62-5D02-4953-A85C-E9249990657C}"/>
    <hyperlink ref="OUT31" r:id="rId1503" xr:uid="{E664E17D-29ED-4425-AD6E-C61B5266A2C0}"/>
    <hyperlink ref="OVB31" r:id="rId1504" xr:uid="{9960D529-494A-4004-9729-FA4A79569E1E}"/>
    <hyperlink ref="OVJ31" r:id="rId1505" xr:uid="{7486F718-A585-4E9C-AE50-3846E48B31ED}"/>
    <hyperlink ref="OVR31" r:id="rId1506" xr:uid="{C558C3B6-4007-414F-9B3F-C4E785A593E8}"/>
    <hyperlink ref="OVZ31" r:id="rId1507" xr:uid="{BD4ED2EF-DDD0-4C3E-9722-F76B42479F7D}"/>
    <hyperlink ref="OWH31" r:id="rId1508" xr:uid="{918085A1-CDC4-4E7B-B0F8-55D266636FE9}"/>
    <hyperlink ref="OWP31" r:id="rId1509" xr:uid="{BD695D96-1FCC-4FB2-81E3-CC6D4E0ABC2D}"/>
    <hyperlink ref="OWX31" r:id="rId1510" xr:uid="{857713FD-31BF-4DD4-B4DB-58AB9F299322}"/>
    <hyperlink ref="OXF31" r:id="rId1511" xr:uid="{B770AD38-B5EB-4D9F-9852-8FCF8AB8CEB9}"/>
    <hyperlink ref="OXN31" r:id="rId1512" xr:uid="{4F560D4A-93E3-4FC6-9EAD-DF8FED3BF53A}"/>
    <hyperlink ref="OXV31" r:id="rId1513" xr:uid="{8AC39064-1776-478B-BCD8-D6DE56861E5F}"/>
    <hyperlink ref="OYD31" r:id="rId1514" xr:uid="{DEBDC728-83DF-47D4-A1EE-69D382664114}"/>
    <hyperlink ref="OYL31" r:id="rId1515" xr:uid="{BB213C2E-A151-49B1-A730-19523B4567D3}"/>
    <hyperlink ref="OYT31" r:id="rId1516" xr:uid="{C922FEF3-2803-48F1-BD59-1A94D4D73DF6}"/>
    <hyperlink ref="OZB31" r:id="rId1517" xr:uid="{856DB3DF-29DC-4DD1-AF6D-28D9203D6D1C}"/>
    <hyperlink ref="OZJ31" r:id="rId1518" xr:uid="{7700D265-10C7-4787-9709-B196CAB775C6}"/>
    <hyperlink ref="OZR31" r:id="rId1519" xr:uid="{9796D9D2-F2A5-4EBA-B5C8-1F686E7E95BC}"/>
    <hyperlink ref="OZZ31" r:id="rId1520" xr:uid="{2014091F-0EE5-4029-A7B1-085F3ABA2339}"/>
    <hyperlink ref="PAH31" r:id="rId1521" xr:uid="{4C1D40F2-91B5-42A0-B625-5BFA97685571}"/>
    <hyperlink ref="PAP31" r:id="rId1522" xr:uid="{C8D73550-5624-4586-9035-27FC75C2A5D4}"/>
    <hyperlink ref="PAX31" r:id="rId1523" xr:uid="{4FEB46E3-07AA-401A-88B1-99EABDEB1594}"/>
    <hyperlink ref="PBF31" r:id="rId1524" xr:uid="{53B06130-BDA8-4010-9664-3C874FC44183}"/>
    <hyperlink ref="PBN31" r:id="rId1525" xr:uid="{8E250CD9-7FFE-4600-A26C-6EC503855A6E}"/>
    <hyperlink ref="PBV31" r:id="rId1526" xr:uid="{1FB78A6C-25CA-47EC-B897-74AC96EB76F1}"/>
    <hyperlink ref="PCD31" r:id="rId1527" xr:uid="{89C3FDFD-06EF-4E56-A816-CFE4609A54C9}"/>
    <hyperlink ref="PCL31" r:id="rId1528" xr:uid="{13D9A17A-6E07-45C5-A362-F676115C6F8C}"/>
    <hyperlink ref="PCT31" r:id="rId1529" xr:uid="{3ED440A1-BCE4-4169-95A0-3D703F050ED1}"/>
    <hyperlink ref="PDB31" r:id="rId1530" xr:uid="{2258FDEB-1579-498F-A0AA-4AE03D0DE731}"/>
    <hyperlink ref="PDJ31" r:id="rId1531" xr:uid="{63086167-E9D1-4235-8175-8056046527B4}"/>
    <hyperlink ref="PDR31" r:id="rId1532" xr:uid="{DB6404B7-3587-4770-A69C-BBFD3E26130F}"/>
    <hyperlink ref="PDZ31" r:id="rId1533" xr:uid="{69565C7A-BC5D-45F5-BE6A-ECFFA13A6F02}"/>
    <hyperlink ref="PEH31" r:id="rId1534" xr:uid="{C3D9BE39-11EA-4BCA-B327-F18184F670ED}"/>
    <hyperlink ref="PEP31" r:id="rId1535" xr:uid="{4C6E5D55-F556-4C27-9663-8A0301DF65C4}"/>
    <hyperlink ref="PEX31" r:id="rId1536" xr:uid="{ADB6DADC-AEFE-4101-BEFC-5F2A4C1EC102}"/>
    <hyperlink ref="PFF31" r:id="rId1537" xr:uid="{A2B7200A-8402-412D-BD06-161480F4A99C}"/>
    <hyperlink ref="PFN31" r:id="rId1538" xr:uid="{2EF02935-273C-4431-B2D6-42E55CA0EF5D}"/>
    <hyperlink ref="PFV31" r:id="rId1539" xr:uid="{2F5A215F-B6E6-4D2A-8105-C5BDC33AAECA}"/>
    <hyperlink ref="PGD31" r:id="rId1540" xr:uid="{33B19548-3A6B-45B5-B8D0-F553D026D807}"/>
    <hyperlink ref="PGL31" r:id="rId1541" xr:uid="{E2C6E0A5-1494-4D1E-9101-38E5CEEEFE37}"/>
    <hyperlink ref="PGT31" r:id="rId1542" xr:uid="{B0FF7D3B-BAB4-4AD5-8E69-D21E98522D01}"/>
    <hyperlink ref="PHB31" r:id="rId1543" xr:uid="{03D280AA-DF1F-48E6-8697-E00EF3DD4D24}"/>
    <hyperlink ref="PHJ31" r:id="rId1544" xr:uid="{6B97CD6E-C186-4B7B-9DEE-2EB517CCBBCB}"/>
    <hyperlink ref="PHR31" r:id="rId1545" xr:uid="{A4A5C67C-681D-4E94-84E6-01196BE3CEE8}"/>
    <hyperlink ref="PHZ31" r:id="rId1546" xr:uid="{7554E39E-332F-4261-9F54-E2A2529B4714}"/>
    <hyperlink ref="PIH31" r:id="rId1547" xr:uid="{551568DE-C830-46F1-9D9D-42FFEEB3C8EC}"/>
    <hyperlink ref="PIP31" r:id="rId1548" xr:uid="{BE34AE94-1546-44D1-8E64-0DE02599ABA4}"/>
    <hyperlink ref="PIX31" r:id="rId1549" xr:uid="{D9B6D566-0D90-4693-9A9C-240E6CEFAE62}"/>
    <hyperlink ref="PJF31" r:id="rId1550" xr:uid="{D864A633-C4B8-44BF-A43A-5705EAEA957F}"/>
    <hyperlink ref="PJN31" r:id="rId1551" xr:uid="{EC36BCA3-BA5F-452E-A225-6057A0440BE1}"/>
    <hyperlink ref="PJV31" r:id="rId1552" xr:uid="{BE08CD4A-3E76-420C-9E0F-9B0DC584A70F}"/>
    <hyperlink ref="PKD31" r:id="rId1553" xr:uid="{66AC8DA8-88C9-4420-9117-0C0510B7B451}"/>
    <hyperlink ref="PKL31" r:id="rId1554" xr:uid="{0FAF5026-495F-4F8F-9E85-8CF8783272CD}"/>
    <hyperlink ref="PKT31" r:id="rId1555" xr:uid="{5EAD2B12-ABB6-4D7C-A6C8-D800C9490DD6}"/>
    <hyperlink ref="PLB31" r:id="rId1556" xr:uid="{323A4556-3329-41DF-BE75-CC9E7FE26DE7}"/>
    <hyperlink ref="PLJ31" r:id="rId1557" xr:uid="{7A39CE23-3DB2-4057-87A3-A5618B68192C}"/>
    <hyperlink ref="PLR31" r:id="rId1558" xr:uid="{AD388237-0834-4C75-9C95-395A52B0D15F}"/>
    <hyperlink ref="PLZ31" r:id="rId1559" xr:uid="{268E6628-792B-4046-8FAA-9BEA76BE595D}"/>
    <hyperlink ref="PMH31" r:id="rId1560" xr:uid="{86D57C77-C893-41C6-819F-899A732824C4}"/>
    <hyperlink ref="PMP31" r:id="rId1561" xr:uid="{1F668296-0074-4A25-9431-C8F634CDF713}"/>
    <hyperlink ref="PMX31" r:id="rId1562" xr:uid="{464E906D-3CE8-4450-9797-21A5070B9B23}"/>
    <hyperlink ref="PNF31" r:id="rId1563" xr:uid="{D03BF42B-3C3C-4C3E-A047-7E7BAF5E90B6}"/>
    <hyperlink ref="PNN31" r:id="rId1564" xr:uid="{0513F120-D31B-40BE-85BD-F419F3889EEA}"/>
    <hyperlink ref="PNV31" r:id="rId1565" xr:uid="{6D1FF735-AA79-42EE-8869-4E49B42D9DA4}"/>
    <hyperlink ref="POD31" r:id="rId1566" xr:uid="{3C67CD63-3D9F-4BAE-9FA3-AA4A70AAC1B9}"/>
    <hyperlink ref="POL31" r:id="rId1567" xr:uid="{FF02FFB7-40A6-4C96-8909-CC42D52EB307}"/>
    <hyperlink ref="POT31" r:id="rId1568" xr:uid="{D4EA584E-EA7E-4EA3-AF35-B910D7BC5B0A}"/>
    <hyperlink ref="PPB31" r:id="rId1569" xr:uid="{DB9CFBCD-04E3-4DB8-B061-3CE42EFA65A0}"/>
    <hyperlink ref="PPJ31" r:id="rId1570" xr:uid="{E6CBE098-B6A1-401A-A10B-C34DFD837D61}"/>
    <hyperlink ref="PPR31" r:id="rId1571" xr:uid="{9009D8AD-75D1-4475-A4A3-3119635FBB18}"/>
    <hyperlink ref="PPZ31" r:id="rId1572" xr:uid="{4DCDA79F-51D7-4AE6-A23A-347A1BE7FAD5}"/>
    <hyperlink ref="PQH31" r:id="rId1573" xr:uid="{3BB0AE6B-7EF7-4176-A3C7-42E869307330}"/>
    <hyperlink ref="PQP31" r:id="rId1574" xr:uid="{705C60D0-3C1D-4E01-B2D5-629590979707}"/>
    <hyperlink ref="PQX31" r:id="rId1575" xr:uid="{434A6D90-0701-4589-904B-80B1FEECA16A}"/>
    <hyperlink ref="PRF31" r:id="rId1576" xr:uid="{E2B05868-0239-49DC-AFB7-5D85B61582E9}"/>
    <hyperlink ref="PRN31" r:id="rId1577" xr:uid="{5A11D3F8-6B69-4BE1-A9E6-451DC4A2A706}"/>
    <hyperlink ref="PRV31" r:id="rId1578" xr:uid="{3178DB87-8B7A-4D7F-AEC1-EBEDEB536E64}"/>
    <hyperlink ref="PSD31" r:id="rId1579" xr:uid="{A8B41437-8E15-4D22-ACD8-D1C22F427BC2}"/>
    <hyperlink ref="PSL31" r:id="rId1580" xr:uid="{ADE4C02D-5116-4B0B-ABE7-D8AD20E05C10}"/>
    <hyperlink ref="PST31" r:id="rId1581" xr:uid="{5917FEA6-46F9-44FF-B151-C05DAD6C0D7B}"/>
    <hyperlink ref="PTB31" r:id="rId1582" xr:uid="{DEBADCA0-ADE2-4197-A38F-A2E9A8A91B92}"/>
    <hyperlink ref="PTJ31" r:id="rId1583" xr:uid="{FFD18AB3-1693-45B9-B124-029F3A108CA8}"/>
    <hyperlink ref="PTR31" r:id="rId1584" xr:uid="{59E5222F-5EFC-4B5A-9207-EA865D2518C2}"/>
    <hyperlink ref="PTZ31" r:id="rId1585" xr:uid="{8F392B15-B246-487F-8C7F-CE042E984CBE}"/>
    <hyperlink ref="PUH31" r:id="rId1586" xr:uid="{90362C42-C156-44AA-9FD6-6CBA0718EBDF}"/>
    <hyperlink ref="PUP31" r:id="rId1587" xr:uid="{985B1B9A-35FB-417A-8602-AC616DED3897}"/>
    <hyperlink ref="PUX31" r:id="rId1588" xr:uid="{4581F8F0-AB20-4B24-A51F-27ED8BE853CA}"/>
    <hyperlink ref="PVF31" r:id="rId1589" xr:uid="{53A31FDF-8F5D-4820-BACE-3B832F5F3ECB}"/>
    <hyperlink ref="PVN31" r:id="rId1590" xr:uid="{15445C36-012F-40A0-A5A0-E160E66F96D7}"/>
    <hyperlink ref="PVV31" r:id="rId1591" xr:uid="{64D02CA3-1F59-436F-B173-9CDB8B428A01}"/>
    <hyperlink ref="PWD31" r:id="rId1592" xr:uid="{13AECDB9-EC96-4CD0-B377-2546FF7C98D3}"/>
    <hyperlink ref="PWL31" r:id="rId1593" xr:uid="{97B6C21B-2384-4A77-A5C6-EB054259ABB9}"/>
    <hyperlink ref="PWT31" r:id="rId1594" xr:uid="{4C616D5E-3755-494A-AD88-0DD3F7AC8253}"/>
    <hyperlink ref="PXB31" r:id="rId1595" xr:uid="{CB58956A-F15C-4DD3-9528-5467FAFE94A2}"/>
    <hyperlink ref="PXJ31" r:id="rId1596" xr:uid="{A74D2C03-F42D-4E3E-B969-C6FC450E9C99}"/>
    <hyperlink ref="PXR31" r:id="rId1597" xr:uid="{8404AAC7-815B-4995-8050-791C3F8B8A2B}"/>
    <hyperlink ref="PXZ31" r:id="rId1598" xr:uid="{913CD547-C92F-4759-A84F-1605292DEA27}"/>
    <hyperlink ref="PYH31" r:id="rId1599" xr:uid="{9F7FEDE1-1211-4A51-B2DC-FEC34F52E92C}"/>
    <hyperlink ref="PYP31" r:id="rId1600" xr:uid="{B1843B14-C642-4C9C-BA9F-71604DF910D2}"/>
    <hyperlink ref="PYX31" r:id="rId1601" xr:uid="{36FA6C81-B500-4B58-B04D-F8DF5E2CFE88}"/>
    <hyperlink ref="PZF31" r:id="rId1602" xr:uid="{5A9497F5-1488-46CA-B689-392B79284C71}"/>
    <hyperlink ref="PZN31" r:id="rId1603" xr:uid="{D460B394-F70B-43AF-9F87-52F47190C9E3}"/>
    <hyperlink ref="PZV31" r:id="rId1604" xr:uid="{FA4448D7-A17A-4897-9C89-4986F9DE51F2}"/>
    <hyperlink ref="QAD31" r:id="rId1605" xr:uid="{8B7B0113-0D1A-4FDD-B5B9-7ECBFB120B80}"/>
    <hyperlink ref="QAL31" r:id="rId1606" xr:uid="{078B1644-465D-4889-9205-C80C04EA87F5}"/>
    <hyperlink ref="QAT31" r:id="rId1607" xr:uid="{0D792295-546C-480E-A4B2-1BB5AF7390C7}"/>
    <hyperlink ref="QBB31" r:id="rId1608" xr:uid="{4750E9AE-5D16-4318-B311-FB69F9C65F63}"/>
    <hyperlink ref="QBJ31" r:id="rId1609" xr:uid="{71F98436-FFEB-432D-AF7B-B7118FC6E890}"/>
    <hyperlink ref="QBR31" r:id="rId1610" xr:uid="{3F9C1B02-1619-488C-9A7D-D97A0DAE8E0C}"/>
    <hyperlink ref="QBZ31" r:id="rId1611" xr:uid="{DCB42A80-4579-43B4-867B-3AD4D4578144}"/>
    <hyperlink ref="QCH31" r:id="rId1612" xr:uid="{7F895604-3B71-4905-A4B2-2B713E1E3191}"/>
    <hyperlink ref="QCP31" r:id="rId1613" xr:uid="{F4018FA3-9D11-4A31-85C0-4F76F7C50F10}"/>
    <hyperlink ref="QCX31" r:id="rId1614" xr:uid="{1C8A9C5C-B4A4-4F4F-91A0-20D4D42B0BD4}"/>
    <hyperlink ref="QDF31" r:id="rId1615" xr:uid="{E086E1C7-0AB1-4888-8017-7BAE58B9F2C1}"/>
    <hyperlink ref="QDN31" r:id="rId1616" xr:uid="{95846D87-FB74-46D3-BDF8-132F348566A2}"/>
    <hyperlink ref="QDV31" r:id="rId1617" xr:uid="{3F7B5E90-63E2-4ACA-8CFB-55E0C29A7FA9}"/>
    <hyperlink ref="QED31" r:id="rId1618" xr:uid="{D55EE9D7-730B-42A4-BA73-3BCD6A62ED38}"/>
    <hyperlink ref="QEL31" r:id="rId1619" xr:uid="{4E97E0AA-E0A5-402F-97FD-0664ECC65378}"/>
    <hyperlink ref="QET31" r:id="rId1620" xr:uid="{221B1BF1-EE38-409E-867D-2A10E481B43D}"/>
    <hyperlink ref="QFB31" r:id="rId1621" xr:uid="{A0D0FDE0-ADC0-44EC-A6A1-C6B2E7F1D53B}"/>
    <hyperlink ref="QFJ31" r:id="rId1622" xr:uid="{C4AE7F95-0C6B-458E-8C1E-464F4A5C3A21}"/>
    <hyperlink ref="QFR31" r:id="rId1623" xr:uid="{8D056813-2E43-45C7-93DD-AAF4D3FC6B91}"/>
    <hyperlink ref="QFZ31" r:id="rId1624" xr:uid="{5047E5E7-0B57-4B5F-B7E2-63DF74F7E71C}"/>
    <hyperlink ref="QGH31" r:id="rId1625" xr:uid="{667CE142-12F0-4856-8D05-872655AF58AD}"/>
    <hyperlink ref="QGP31" r:id="rId1626" xr:uid="{F2157868-BD1C-47F8-B5E0-924FC6A32B68}"/>
    <hyperlink ref="QGX31" r:id="rId1627" xr:uid="{96C3B6D5-712F-4956-B207-0F867540BD4D}"/>
    <hyperlink ref="QHF31" r:id="rId1628" xr:uid="{1286E883-3477-4761-8BA8-7D63E6B8ACEA}"/>
    <hyperlink ref="QHN31" r:id="rId1629" xr:uid="{70CED9B5-E03D-4B51-8573-2A5B490C00CD}"/>
    <hyperlink ref="QHV31" r:id="rId1630" xr:uid="{3E6A9C90-8CA0-43BC-BEC6-71DADD700F62}"/>
    <hyperlink ref="QID31" r:id="rId1631" xr:uid="{532BE9D3-B31C-479D-8BA3-54B0E2C57389}"/>
    <hyperlink ref="QIL31" r:id="rId1632" xr:uid="{A8E5C753-C817-4745-8FF2-D6C49637F6AF}"/>
    <hyperlink ref="QIT31" r:id="rId1633" xr:uid="{5CA9CCB5-5426-400B-8EA4-6D0330C03480}"/>
    <hyperlink ref="QJB31" r:id="rId1634" xr:uid="{20F74882-A923-433C-813D-C972402EE575}"/>
    <hyperlink ref="QJJ31" r:id="rId1635" xr:uid="{F6288988-3E8B-46C2-AD8B-71EFC83A8650}"/>
    <hyperlink ref="QJR31" r:id="rId1636" xr:uid="{0B4FD441-F60B-43C7-B3A3-6DB345736548}"/>
    <hyperlink ref="QJZ31" r:id="rId1637" xr:uid="{A529E95E-C330-4814-ABB8-20BD3592B833}"/>
    <hyperlink ref="QKH31" r:id="rId1638" xr:uid="{A39FD46B-A17B-45E6-AF1E-0E42F0289D87}"/>
    <hyperlink ref="QKP31" r:id="rId1639" xr:uid="{9C063239-FA5F-43BE-B259-5F46BAEAE626}"/>
    <hyperlink ref="QKX31" r:id="rId1640" xr:uid="{A8E637CC-157C-40A0-A4B7-418D370A57A6}"/>
    <hyperlink ref="QLF31" r:id="rId1641" xr:uid="{59B390D4-E019-4F1B-B0C3-19529FDD59E7}"/>
    <hyperlink ref="QLN31" r:id="rId1642" xr:uid="{A48B03DF-8365-413D-B48C-422AC7E72BD5}"/>
    <hyperlink ref="QLV31" r:id="rId1643" xr:uid="{E2893621-6006-4DF1-BD4C-E7359BC7C847}"/>
    <hyperlink ref="QMD31" r:id="rId1644" xr:uid="{81818C27-C154-47DC-B06C-7F143D746302}"/>
    <hyperlink ref="QML31" r:id="rId1645" xr:uid="{A51BA348-0254-48DA-9CB5-4519477CB295}"/>
    <hyperlink ref="QMT31" r:id="rId1646" xr:uid="{D3923FC6-ABA2-4CF9-B59E-02B913572588}"/>
    <hyperlink ref="QNB31" r:id="rId1647" xr:uid="{DAC1F9B5-CE7D-42E4-8473-84B67973012C}"/>
    <hyperlink ref="QNJ31" r:id="rId1648" xr:uid="{01F5BAFD-9D8E-4923-9F11-8D3DD0303811}"/>
    <hyperlink ref="QNR31" r:id="rId1649" xr:uid="{374029D7-C8BD-4916-A089-E8713D07A4AA}"/>
    <hyperlink ref="QNZ31" r:id="rId1650" xr:uid="{618CFCAE-29CF-43AC-AC44-336DF4868BCC}"/>
    <hyperlink ref="QOH31" r:id="rId1651" xr:uid="{63C696EC-1642-4316-8B92-46EF8B2A69F2}"/>
    <hyperlink ref="QOP31" r:id="rId1652" xr:uid="{2ED04861-255E-4821-9DE2-4B4EEDC42B4D}"/>
    <hyperlink ref="QOX31" r:id="rId1653" xr:uid="{23681EBE-DD23-4DE4-9C19-236F1C5932F1}"/>
    <hyperlink ref="QPF31" r:id="rId1654" xr:uid="{48EE091D-4EFC-4A8F-BA13-0A7202C26415}"/>
    <hyperlink ref="QPN31" r:id="rId1655" xr:uid="{214ED98A-B3A6-43C8-AB9A-F20E09A08291}"/>
    <hyperlink ref="QPV31" r:id="rId1656" xr:uid="{67F1F818-D73A-4BB9-B62D-AB237992F571}"/>
    <hyperlink ref="QQD31" r:id="rId1657" xr:uid="{B8C05535-1EF5-453D-8E63-FE15445C2C49}"/>
    <hyperlink ref="QQL31" r:id="rId1658" xr:uid="{14C8A8E1-D227-409D-B8F3-0910BEA46DF2}"/>
    <hyperlink ref="QQT31" r:id="rId1659" xr:uid="{68AF662F-DFAA-4F32-B5C9-4AF49D3F9666}"/>
    <hyperlink ref="QRB31" r:id="rId1660" xr:uid="{5C953789-EFF7-4638-B5BE-AB0CBFEB6AD8}"/>
    <hyperlink ref="QRJ31" r:id="rId1661" xr:uid="{BBCF712B-9651-46C4-88A0-7B1893084C5E}"/>
    <hyperlink ref="QRR31" r:id="rId1662" xr:uid="{DF948582-E9A6-4BBD-89D6-28378C106CFD}"/>
    <hyperlink ref="QRZ31" r:id="rId1663" xr:uid="{805C719E-5C9D-4EF6-B57B-D4223688D4E8}"/>
    <hyperlink ref="QSH31" r:id="rId1664" xr:uid="{E302C507-691C-426A-A175-1176DF435311}"/>
    <hyperlink ref="QSP31" r:id="rId1665" xr:uid="{F8328BBF-8C8A-4448-8828-11321A126D4D}"/>
    <hyperlink ref="QSX31" r:id="rId1666" xr:uid="{DC69269C-3EE1-4056-9B85-9746BF959BDB}"/>
    <hyperlink ref="QTF31" r:id="rId1667" xr:uid="{9699D4A4-4689-4247-BC65-0894735D3DD5}"/>
    <hyperlink ref="QTN31" r:id="rId1668" xr:uid="{51C6989F-41CA-4DBD-8E58-40E61FF6B8B7}"/>
    <hyperlink ref="QTV31" r:id="rId1669" xr:uid="{D666C63E-AB8F-43EE-B334-1F26B7097FB2}"/>
    <hyperlink ref="QUD31" r:id="rId1670" xr:uid="{6A2B4DAB-7344-477C-8ECC-76B7D35A272D}"/>
    <hyperlink ref="QUL31" r:id="rId1671" xr:uid="{7012F77E-E352-4A22-AB0C-2604E3007079}"/>
    <hyperlink ref="QUT31" r:id="rId1672" xr:uid="{CDB972D8-A8B3-49F6-9220-85336DA571B9}"/>
    <hyperlink ref="QVB31" r:id="rId1673" xr:uid="{96DA692D-9A97-443D-9F07-0E949E5D51ED}"/>
    <hyperlink ref="QVJ31" r:id="rId1674" xr:uid="{05B808CC-0222-4BC9-9952-BF0152F6DCF5}"/>
    <hyperlink ref="QVR31" r:id="rId1675" xr:uid="{9E13096B-3828-454A-A65E-45404A0E8C3E}"/>
    <hyperlink ref="QVZ31" r:id="rId1676" xr:uid="{7A686EFB-A0DE-44E0-A0AE-509CD04FB817}"/>
    <hyperlink ref="QWH31" r:id="rId1677" xr:uid="{A88B2B65-9659-468A-A2F6-ED881211DC21}"/>
    <hyperlink ref="QWP31" r:id="rId1678" xr:uid="{ED1FB181-F1E6-4CFE-96EA-D8E6F8940DD1}"/>
    <hyperlink ref="QWX31" r:id="rId1679" xr:uid="{839D18DA-8EB2-4B6F-9C5A-3F417A071FC4}"/>
    <hyperlink ref="QXF31" r:id="rId1680" xr:uid="{ADDF94AA-8F7C-46FD-A649-4EDA31EC3D3D}"/>
    <hyperlink ref="QXN31" r:id="rId1681" xr:uid="{5B24DB16-D361-4FE5-AE5C-9B9C5527EF36}"/>
    <hyperlink ref="QXV31" r:id="rId1682" xr:uid="{A4A253D2-897E-4067-B328-65C1A4538794}"/>
    <hyperlink ref="QYD31" r:id="rId1683" xr:uid="{0282C8A3-8BA2-474D-991A-3B7C066306F2}"/>
    <hyperlink ref="QYL31" r:id="rId1684" xr:uid="{8C2FA2B5-8511-4841-AA95-EB038C2BD1A7}"/>
    <hyperlink ref="QYT31" r:id="rId1685" xr:uid="{DEA7BC03-5E44-40E8-9533-CC3510BD3769}"/>
    <hyperlink ref="QZB31" r:id="rId1686" xr:uid="{73272D5A-5E8D-4B82-A2A9-9E34E1DE42EB}"/>
    <hyperlink ref="QZJ31" r:id="rId1687" xr:uid="{733C4DF6-7ABB-44A7-9478-37301D4FE13F}"/>
    <hyperlink ref="QZR31" r:id="rId1688" xr:uid="{EE230217-A1C3-4302-A970-7456D7C35603}"/>
    <hyperlink ref="QZZ31" r:id="rId1689" xr:uid="{485E0F7D-1058-4D7D-9325-3CCD1AC1A072}"/>
    <hyperlink ref="RAH31" r:id="rId1690" xr:uid="{01EE044B-D7D2-4C9E-91EF-7A92A30E1832}"/>
    <hyperlink ref="RAP31" r:id="rId1691" xr:uid="{B2B863F8-FB10-44C0-9404-402566C1A2CE}"/>
    <hyperlink ref="RAX31" r:id="rId1692" xr:uid="{DF50A4F3-CCCA-45DA-941F-FB8B9EA30EE6}"/>
    <hyperlink ref="RBF31" r:id="rId1693" xr:uid="{424DF4EA-6F59-4646-A8D7-3BC06370069C}"/>
    <hyperlink ref="RBN31" r:id="rId1694" xr:uid="{E511C3F6-74A8-4A75-8551-141873D1376C}"/>
    <hyperlink ref="RBV31" r:id="rId1695" xr:uid="{99E6C795-B000-45AD-B433-B7835A1712FA}"/>
    <hyperlink ref="RCD31" r:id="rId1696" xr:uid="{949678A0-24AD-47C2-A998-7A608187299B}"/>
    <hyperlink ref="RCL31" r:id="rId1697" xr:uid="{F774646F-A421-41A9-8FB6-29E42E08ED18}"/>
    <hyperlink ref="RCT31" r:id="rId1698" xr:uid="{2AEC1F72-47DB-49FF-A545-59F328A4EDB6}"/>
    <hyperlink ref="RDB31" r:id="rId1699" xr:uid="{7CC4E87B-A2D4-4BDA-A62E-B68922E5D940}"/>
    <hyperlink ref="RDJ31" r:id="rId1700" xr:uid="{EEC6334C-DDC1-4EB9-A179-CC7C5628BAB3}"/>
    <hyperlink ref="RDR31" r:id="rId1701" xr:uid="{4ADCB1E1-E359-4140-977D-BB9F3DF2423A}"/>
    <hyperlink ref="RDZ31" r:id="rId1702" xr:uid="{B3B71495-25CF-448B-9814-6D11BF346925}"/>
    <hyperlink ref="REH31" r:id="rId1703" xr:uid="{0B7B7120-B109-4723-945F-C394FD953E10}"/>
    <hyperlink ref="REP31" r:id="rId1704" xr:uid="{BF01174D-170D-4015-AD8A-6AAB651FD7CD}"/>
    <hyperlink ref="REX31" r:id="rId1705" xr:uid="{D15805B7-BF79-4BDA-8309-31FE3EDBB5B6}"/>
    <hyperlink ref="RFF31" r:id="rId1706" xr:uid="{FA55FF9D-73F9-4004-95E2-3B253B53FBF0}"/>
    <hyperlink ref="RFN31" r:id="rId1707" xr:uid="{1DCF79D8-CC7E-4E41-AB81-F9691B32D9C3}"/>
    <hyperlink ref="RFV31" r:id="rId1708" xr:uid="{8F6EBEF9-2A99-4179-9B50-88C76DFA6F25}"/>
    <hyperlink ref="RGD31" r:id="rId1709" xr:uid="{524E2A07-551E-48CF-B3DC-168FD6234607}"/>
    <hyperlink ref="RGL31" r:id="rId1710" xr:uid="{96748444-6771-4505-A9A2-FC26F200ACAA}"/>
    <hyperlink ref="RGT31" r:id="rId1711" xr:uid="{E1536B69-B689-48E3-A67F-F65B75F302FA}"/>
    <hyperlink ref="RHB31" r:id="rId1712" xr:uid="{538D1742-224C-4999-B658-EA20C6427254}"/>
    <hyperlink ref="RHJ31" r:id="rId1713" xr:uid="{4298766F-4416-47C1-9714-A0F94D1260C8}"/>
    <hyperlink ref="RHR31" r:id="rId1714" xr:uid="{58A814BB-673D-44FC-B454-4C9904D307FF}"/>
    <hyperlink ref="RHZ31" r:id="rId1715" xr:uid="{45965FDA-FF70-4A2A-95A6-563DA6791E53}"/>
    <hyperlink ref="RIH31" r:id="rId1716" xr:uid="{8860D6BD-96D3-446A-88B5-A787502506BA}"/>
    <hyperlink ref="RIP31" r:id="rId1717" xr:uid="{2166F42F-28D2-4318-8997-4604D30A51A4}"/>
    <hyperlink ref="RIX31" r:id="rId1718" xr:uid="{4D9C323F-7E40-4FA0-8ED3-58858721FBB0}"/>
    <hyperlink ref="RJF31" r:id="rId1719" xr:uid="{FB467B79-0E37-4580-A665-0E36C3599996}"/>
    <hyperlink ref="RJN31" r:id="rId1720" xr:uid="{9F5D41D1-E8D3-4DAE-BB7E-F4CC00C43852}"/>
    <hyperlink ref="RJV31" r:id="rId1721" xr:uid="{CF24FFFB-9EB4-450B-BEF8-2118AD518F48}"/>
    <hyperlink ref="RKD31" r:id="rId1722" xr:uid="{81D8FDB9-88A9-4C62-80BC-B24B9E627838}"/>
    <hyperlink ref="RKL31" r:id="rId1723" xr:uid="{165A8BA2-7A0B-4A89-915E-D40AE889B74B}"/>
    <hyperlink ref="RKT31" r:id="rId1724" xr:uid="{5C4BCC19-E15D-4C3C-8546-55614AFFC19E}"/>
    <hyperlink ref="RLB31" r:id="rId1725" xr:uid="{B066DD15-9112-41CE-8C3C-617CEB5F811C}"/>
    <hyperlink ref="RLJ31" r:id="rId1726" xr:uid="{8FA29906-425B-4FB2-AFB8-B682B1A140DA}"/>
    <hyperlink ref="RLR31" r:id="rId1727" xr:uid="{2971DC4A-80DA-41EE-8A8D-2C559D3B8C99}"/>
    <hyperlink ref="RLZ31" r:id="rId1728" xr:uid="{BC5DE0F2-609E-4113-93F0-763ACC2C02C0}"/>
    <hyperlink ref="RMH31" r:id="rId1729" xr:uid="{D221B512-195E-40C2-84EB-D5D0FDBD4BF0}"/>
    <hyperlink ref="RMP31" r:id="rId1730" xr:uid="{4E94CC36-2DB8-4311-8A9D-9CAB3889F5EA}"/>
    <hyperlink ref="RMX31" r:id="rId1731" xr:uid="{F3ABE66E-F7B9-4B0F-BF91-99033F803AE5}"/>
    <hyperlink ref="RNF31" r:id="rId1732" xr:uid="{96620798-C947-4C19-BF7F-8C7C59C3A99C}"/>
    <hyperlink ref="RNN31" r:id="rId1733" xr:uid="{506078C1-5160-489A-B58F-4FD30CFE57F5}"/>
    <hyperlink ref="RNV31" r:id="rId1734" xr:uid="{99FDEE34-BDEF-42DC-8D87-36DEA2DEFA63}"/>
    <hyperlink ref="ROD31" r:id="rId1735" xr:uid="{B8510EDC-FC4F-40C8-8B70-ACC7987DE961}"/>
    <hyperlink ref="ROL31" r:id="rId1736" xr:uid="{307961A7-C9CC-4ACC-B1F8-8968CA7B3775}"/>
    <hyperlink ref="ROT31" r:id="rId1737" xr:uid="{9F42A3DF-3EEC-4DE2-B55B-4BC1B37B8CB5}"/>
    <hyperlink ref="RPB31" r:id="rId1738" xr:uid="{F8E33EEE-E5C1-4CF7-9158-264CC9A831B6}"/>
    <hyperlink ref="RPJ31" r:id="rId1739" xr:uid="{49F1E941-9382-464F-A1FD-2ABBB9E1367D}"/>
    <hyperlink ref="RPR31" r:id="rId1740" xr:uid="{2AE9ECE3-DDAC-4702-8492-8D43E534E333}"/>
    <hyperlink ref="RPZ31" r:id="rId1741" xr:uid="{D3A56ED4-9558-4701-B81B-51B057FEE0B5}"/>
    <hyperlink ref="RQH31" r:id="rId1742" xr:uid="{41F109FD-1ADD-4BD1-8409-947E6A738F8B}"/>
    <hyperlink ref="RQP31" r:id="rId1743" xr:uid="{18BB757F-5C29-416B-8DD9-B01675F1AE36}"/>
    <hyperlink ref="RQX31" r:id="rId1744" xr:uid="{5C7FCBD2-23C8-48D3-B82D-AF7068766C9E}"/>
    <hyperlink ref="RRF31" r:id="rId1745" xr:uid="{86E4B699-93E1-4811-BE23-2E3D612D97ED}"/>
    <hyperlink ref="RRN31" r:id="rId1746" xr:uid="{F09BA5DD-C481-40C2-8D5F-59BB6275B087}"/>
    <hyperlink ref="RRV31" r:id="rId1747" xr:uid="{4B6E47D9-6B15-4ED4-823C-512224AD2E96}"/>
    <hyperlink ref="RSD31" r:id="rId1748" xr:uid="{D74892CD-0F19-4B9C-AAB5-0C24B21DB182}"/>
    <hyperlink ref="RSL31" r:id="rId1749" xr:uid="{8EFF6283-58E0-413C-9362-6727C0E79759}"/>
    <hyperlink ref="RST31" r:id="rId1750" xr:uid="{EA0FF502-F449-4E0A-8267-2DEF6DE00478}"/>
    <hyperlink ref="RTB31" r:id="rId1751" xr:uid="{657781E7-DF61-49EF-A841-A6DDD763B524}"/>
    <hyperlink ref="RTJ31" r:id="rId1752" xr:uid="{068E4C48-EA4E-4FF6-801E-AF51156979CF}"/>
    <hyperlink ref="RTR31" r:id="rId1753" xr:uid="{D2D2E263-736B-4986-A086-A6F5BA6DD331}"/>
    <hyperlink ref="RTZ31" r:id="rId1754" xr:uid="{EEC191A1-2F1B-44F2-B3EC-9831B11E58EE}"/>
    <hyperlink ref="RUH31" r:id="rId1755" xr:uid="{490A8D80-607B-4FF0-8677-35C8EA7C1BFF}"/>
    <hyperlink ref="RUP31" r:id="rId1756" xr:uid="{B123AC45-05FC-468F-8584-AD3E5840325C}"/>
    <hyperlink ref="RUX31" r:id="rId1757" xr:uid="{D40E8EC8-4A20-4F9E-BA8A-BCF1120BEFF4}"/>
    <hyperlink ref="RVF31" r:id="rId1758" xr:uid="{3F41BDB3-D371-4EA7-9102-36747EC973DB}"/>
    <hyperlink ref="RVN31" r:id="rId1759" xr:uid="{4360B9D8-CF09-4537-AC53-441A43837330}"/>
    <hyperlink ref="RVV31" r:id="rId1760" xr:uid="{1008CFFE-A300-4A9A-838B-9A2E02EC59A4}"/>
    <hyperlink ref="RWD31" r:id="rId1761" xr:uid="{4352323B-5533-4CCA-BD15-E0EE80340275}"/>
    <hyperlink ref="RWL31" r:id="rId1762" xr:uid="{48DA9133-CEBB-46E7-8CD5-C39E56AC4B2B}"/>
    <hyperlink ref="RWT31" r:id="rId1763" xr:uid="{9FBF8466-F7E9-4C7A-83CE-850D8FA6ECB1}"/>
    <hyperlink ref="RXB31" r:id="rId1764" xr:uid="{CC230D9D-E26E-4079-9AD6-3F7B7BD024B9}"/>
    <hyperlink ref="RXJ31" r:id="rId1765" xr:uid="{FE1765A2-E523-485A-B14A-4EB01CD9EF85}"/>
    <hyperlink ref="RXR31" r:id="rId1766" xr:uid="{47A0F8D7-82C3-4E9F-9028-4D975C91F2CF}"/>
    <hyperlink ref="RXZ31" r:id="rId1767" xr:uid="{080B3055-ECD2-4A24-842A-38E3BE42ABB5}"/>
    <hyperlink ref="RYH31" r:id="rId1768" xr:uid="{E278013E-0172-4A27-96B2-67B3D69A4425}"/>
    <hyperlink ref="RYP31" r:id="rId1769" xr:uid="{8AB8808D-3BC4-410C-B3AC-A0713D8E9921}"/>
    <hyperlink ref="RYX31" r:id="rId1770" xr:uid="{5FABB611-A468-45F7-8D30-D250BA123269}"/>
    <hyperlink ref="RZF31" r:id="rId1771" xr:uid="{A144692B-AB37-4E64-87B9-833C69B1A4CE}"/>
    <hyperlink ref="RZN31" r:id="rId1772" xr:uid="{3CA49294-9659-40CC-AA69-DB973C906AA5}"/>
    <hyperlink ref="RZV31" r:id="rId1773" xr:uid="{26C8E083-8BA7-4D4A-BAC0-BE2936A9687D}"/>
    <hyperlink ref="SAD31" r:id="rId1774" xr:uid="{3B5FA5EB-F1EF-4AAD-94FE-7540A81A47BD}"/>
    <hyperlink ref="SAL31" r:id="rId1775" xr:uid="{B6AD88E7-4DC2-48D3-8199-85B4EF3DD579}"/>
    <hyperlink ref="SAT31" r:id="rId1776" xr:uid="{623FE124-5630-405C-ABB3-3556F2C716A3}"/>
    <hyperlink ref="SBB31" r:id="rId1777" xr:uid="{6E83C918-08AF-4BF2-B05B-9AB883794323}"/>
    <hyperlink ref="SBJ31" r:id="rId1778" xr:uid="{74B1C568-566B-447F-9093-AB56B5432F83}"/>
    <hyperlink ref="SBR31" r:id="rId1779" xr:uid="{6C37F13B-A273-45A1-8F3C-904A1480A29C}"/>
    <hyperlink ref="SBZ31" r:id="rId1780" xr:uid="{CF9458E3-0745-4ED0-B982-37C626CEE138}"/>
    <hyperlink ref="SCH31" r:id="rId1781" xr:uid="{CD8C93FB-95B0-42A3-AD1E-7D273748B7EF}"/>
    <hyperlink ref="SCP31" r:id="rId1782" xr:uid="{B57B8EA1-9F59-41DF-9EBF-2DB7D6793D4A}"/>
    <hyperlink ref="SCX31" r:id="rId1783" xr:uid="{D27F8910-807A-41E5-81E2-C31FD1F93336}"/>
    <hyperlink ref="SDF31" r:id="rId1784" xr:uid="{2575B7E6-A807-4AC1-9EE1-30D695D50D71}"/>
    <hyperlink ref="SDN31" r:id="rId1785" xr:uid="{6B43F0E9-9B84-4F13-BEC5-9F42B856E085}"/>
    <hyperlink ref="SDV31" r:id="rId1786" xr:uid="{D6297289-893E-4406-9966-E4966BAA54D9}"/>
    <hyperlink ref="SED31" r:id="rId1787" xr:uid="{7E69A493-7E1C-4CB9-9AE2-940D803E7042}"/>
    <hyperlink ref="SEL31" r:id="rId1788" xr:uid="{4A0F5009-9789-40E7-AA5A-3A145F171A71}"/>
    <hyperlink ref="SET31" r:id="rId1789" xr:uid="{65F9BE75-37FE-4B58-A729-64EE41058F4A}"/>
    <hyperlink ref="SFB31" r:id="rId1790" xr:uid="{B0A36514-87AE-48B9-8E6A-ED406047D548}"/>
    <hyperlink ref="SFJ31" r:id="rId1791" xr:uid="{7E93E38C-E901-4992-90CA-2E89110DE0D8}"/>
    <hyperlink ref="SFR31" r:id="rId1792" xr:uid="{0F990714-A42E-491E-9CAD-7C2775494E90}"/>
    <hyperlink ref="SFZ31" r:id="rId1793" xr:uid="{787FC963-8BDF-4434-8BDF-5E2F84F36AEE}"/>
    <hyperlink ref="SGH31" r:id="rId1794" xr:uid="{500FB409-45AE-4351-9BD4-071CB6FC0198}"/>
    <hyperlink ref="SGP31" r:id="rId1795" xr:uid="{F7602FFA-ADC0-4D94-ACA2-0B335F235DE5}"/>
    <hyperlink ref="SGX31" r:id="rId1796" xr:uid="{BE36218E-E912-49EB-B038-F0891140707B}"/>
    <hyperlink ref="SHF31" r:id="rId1797" xr:uid="{B4949909-98FD-42B8-981E-3C19154AF85C}"/>
    <hyperlink ref="SHN31" r:id="rId1798" xr:uid="{FC4A78E2-E740-45D1-9D51-DBE836D3C4F0}"/>
    <hyperlink ref="SHV31" r:id="rId1799" xr:uid="{7BD4F388-AA8B-43B0-A85F-6DE8673C00FC}"/>
    <hyperlink ref="SID31" r:id="rId1800" xr:uid="{3A40A344-230F-4EC3-AAD0-9EBC979C02B3}"/>
    <hyperlink ref="SIL31" r:id="rId1801" xr:uid="{9308C231-9E9C-4E4E-91BF-B5176AA47A4A}"/>
    <hyperlink ref="SIT31" r:id="rId1802" xr:uid="{27C041CE-51BC-42D3-8FF4-0AA61C77EA63}"/>
    <hyperlink ref="SJB31" r:id="rId1803" xr:uid="{BFF4A1F8-1BE5-4BE8-A5FE-894E6732C6B8}"/>
    <hyperlink ref="SJJ31" r:id="rId1804" xr:uid="{6059106B-8D8B-4770-8F55-27D001685DF5}"/>
    <hyperlink ref="SJR31" r:id="rId1805" xr:uid="{1D194E9D-4C14-4B5F-809B-18239B577FDA}"/>
    <hyperlink ref="SJZ31" r:id="rId1806" xr:uid="{A81F32E0-F154-4920-8F15-17241FC1D65A}"/>
    <hyperlink ref="SKH31" r:id="rId1807" xr:uid="{119C5673-0E2A-4B59-ACFE-E0916725741B}"/>
    <hyperlink ref="SKP31" r:id="rId1808" xr:uid="{A7217408-D7C4-4706-ABB0-BE7801812BB8}"/>
    <hyperlink ref="SKX31" r:id="rId1809" xr:uid="{E63F5984-AB72-4023-B61B-34A38D28EEAD}"/>
    <hyperlink ref="SLF31" r:id="rId1810" xr:uid="{83265E6C-4569-461B-B395-C2806150E4AF}"/>
    <hyperlink ref="SLN31" r:id="rId1811" xr:uid="{6307672E-2FD1-4F10-AA11-DD25ED47BFBA}"/>
    <hyperlink ref="SLV31" r:id="rId1812" xr:uid="{86288388-5045-446B-8B5C-3C2E893B7026}"/>
    <hyperlink ref="SMD31" r:id="rId1813" xr:uid="{D0E8BF13-5BD8-4C36-A5E0-18E50BFC5EFC}"/>
    <hyperlink ref="SML31" r:id="rId1814" xr:uid="{1A762D62-BC9B-4992-A1D9-D7769EE63797}"/>
    <hyperlink ref="SMT31" r:id="rId1815" xr:uid="{9B8D8E4D-DC8C-491D-B05F-272C94BB1B40}"/>
    <hyperlink ref="SNB31" r:id="rId1816" xr:uid="{82A98BBB-12F9-42D2-8BD9-603142B05645}"/>
    <hyperlink ref="SNJ31" r:id="rId1817" xr:uid="{9457DCBA-5FBD-4909-ABB7-98A68A16B8C4}"/>
    <hyperlink ref="SNR31" r:id="rId1818" xr:uid="{989F69B0-896B-443D-9A31-77CD18587FFE}"/>
    <hyperlink ref="SNZ31" r:id="rId1819" xr:uid="{A52A2E90-5846-4B0E-8AB9-E5A95F5BE27F}"/>
    <hyperlink ref="SOH31" r:id="rId1820" xr:uid="{6DC75439-B8A6-4335-90DD-628901CC19F0}"/>
    <hyperlink ref="SOP31" r:id="rId1821" xr:uid="{2E50034B-16C8-41DF-AB1A-DA052DEB0C2D}"/>
    <hyperlink ref="SOX31" r:id="rId1822" xr:uid="{1734E8AE-DF00-4FE4-86DD-E358FCDF70DB}"/>
    <hyperlink ref="SPF31" r:id="rId1823" xr:uid="{19CB175C-5473-4D37-A27A-19D3CD6B3214}"/>
    <hyperlink ref="SPN31" r:id="rId1824" xr:uid="{ABF10D4E-DC87-42D3-AFF7-5A1A8D4E38E0}"/>
    <hyperlink ref="SPV31" r:id="rId1825" xr:uid="{BCB28782-72EF-4191-AF93-37EAAB9A947A}"/>
    <hyperlink ref="SQD31" r:id="rId1826" xr:uid="{9F4D6D50-43C5-44CA-9B46-C3D162F77A91}"/>
    <hyperlink ref="SQL31" r:id="rId1827" xr:uid="{0AFFAB71-D869-42F7-A04D-62D8CF52034B}"/>
    <hyperlink ref="SQT31" r:id="rId1828" xr:uid="{0D869336-33F0-407C-832F-C108E58696AE}"/>
    <hyperlink ref="SRB31" r:id="rId1829" xr:uid="{99BF14FC-D216-482D-85AC-1E291F2500A4}"/>
    <hyperlink ref="SRJ31" r:id="rId1830" xr:uid="{11637309-324B-47CD-88FE-B7ED218E68EA}"/>
    <hyperlink ref="SRR31" r:id="rId1831" xr:uid="{9662456F-973F-4818-909E-03C89D37F558}"/>
    <hyperlink ref="SRZ31" r:id="rId1832" xr:uid="{43D8D365-265D-4E0D-BAE7-C13266FEDC66}"/>
    <hyperlink ref="SSH31" r:id="rId1833" xr:uid="{8029551F-BC68-4407-9373-39D17EF482A6}"/>
    <hyperlink ref="SSP31" r:id="rId1834" xr:uid="{5E51A8C7-0617-4D12-B7FF-0C8DDB229667}"/>
    <hyperlink ref="SSX31" r:id="rId1835" xr:uid="{1B687E1B-2882-442D-B0C2-26073CDBFBB7}"/>
    <hyperlink ref="STF31" r:id="rId1836" xr:uid="{A5C1885B-0CD4-4EA6-8B97-0AB13CEB2104}"/>
    <hyperlink ref="STN31" r:id="rId1837" xr:uid="{72AFF79A-EF31-49A6-9EE7-6DCCFC4C6718}"/>
    <hyperlink ref="STV31" r:id="rId1838" xr:uid="{16FD4017-EBB3-42F4-BA9A-5851940EDD89}"/>
    <hyperlink ref="SUD31" r:id="rId1839" xr:uid="{048E9874-E8FB-40C8-8096-521A40CE9E1B}"/>
    <hyperlink ref="SUL31" r:id="rId1840" xr:uid="{CF330D88-AC63-4445-93B3-D9EBB47B8FC0}"/>
    <hyperlink ref="SUT31" r:id="rId1841" xr:uid="{04442546-665A-4F9C-AAB5-999C16908684}"/>
    <hyperlink ref="SVB31" r:id="rId1842" xr:uid="{5561B83B-316B-4855-8E4C-351E7E9A992D}"/>
    <hyperlink ref="SVJ31" r:id="rId1843" xr:uid="{6F58A8B7-7E61-4FD8-877A-0891FDF52B8A}"/>
    <hyperlink ref="SVR31" r:id="rId1844" xr:uid="{4DA25539-253A-4665-82B9-7053F96E1061}"/>
    <hyperlink ref="SVZ31" r:id="rId1845" xr:uid="{43ED0FA6-10B6-4660-84A9-8DA307789A93}"/>
    <hyperlink ref="SWH31" r:id="rId1846" xr:uid="{2B15737C-0EC0-4B09-87B1-302A63A7AE04}"/>
    <hyperlink ref="SWP31" r:id="rId1847" xr:uid="{9782071D-D061-4E52-A6B7-E03BA4F0512D}"/>
    <hyperlink ref="SWX31" r:id="rId1848" xr:uid="{2D6216F4-AED4-420A-8813-E8E3C99863EE}"/>
    <hyperlink ref="SXF31" r:id="rId1849" xr:uid="{ABBEF8D2-6151-418E-BB55-468BFCCC2E90}"/>
    <hyperlink ref="SXN31" r:id="rId1850" xr:uid="{AC9FEDFB-3B90-40CB-9A8E-D38236F7D851}"/>
    <hyperlink ref="SXV31" r:id="rId1851" xr:uid="{8255DB41-67D3-410E-8C0F-59B8812EF13E}"/>
    <hyperlink ref="SYD31" r:id="rId1852" xr:uid="{2411B165-12D5-4C08-BE85-EEC79AB86FBA}"/>
    <hyperlink ref="SYL31" r:id="rId1853" xr:uid="{7977B10F-4F55-4360-9D6A-C3220B796B60}"/>
    <hyperlink ref="SYT31" r:id="rId1854" xr:uid="{AD5C2417-BD32-4901-B96E-5D718ACD835A}"/>
    <hyperlink ref="SZB31" r:id="rId1855" xr:uid="{C4D89BD3-66F5-404A-9E6D-2A1235A78124}"/>
    <hyperlink ref="SZJ31" r:id="rId1856" xr:uid="{66EF6F09-C2AC-43AD-8063-2DBEA906252D}"/>
    <hyperlink ref="SZR31" r:id="rId1857" xr:uid="{F6097DDC-589B-413A-ACB9-25A2B7A9199D}"/>
    <hyperlink ref="SZZ31" r:id="rId1858" xr:uid="{8DEDAF28-7CF8-41B4-997B-B4B9E14E4219}"/>
    <hyperlink ref="TAH31" r:id="rId1859" xr:uid="{F03C3789-C500-4880-9EFD-E4342E450084}"/>
    <hyperlink ref="TAP31" r:id="rId1860" xr:uid="{B678FEDC-9D7C-4972-B177-92E547BA6CBD}"/>
    <hyperlink ref="TAX31" r:id="rId1861" xr:uid="{3E5D9089-DF8E-42BA-B237-DAC4D0BC66BD}"/>
    <hyperlink ref="TBF31" r:id="rId1862" xr:uid="{3A7207B7-454C-4570-8C03-7FF066687621}"/>
    <hyperlink ref="TBN31" r:id="rId1863" xr:uid="{AF7ECEE9-68EB-435D-B5AD-41CCF52F74D5}"/>
    <hyperlink ref="TBV31" r:id="rId1864" xr:uid="{29EB391F-1C7A-44F8-9C8F-82B10279D2AB}"/>
    <hyperlink ref="TCD31" r:id="rId1865" xr:uid="{DCAF23C3-D644-4FF1-A18E-66A0D7C36B7A}"/>
    <hyperlink ref="TCL31" r:id="rId1866" xr:uid="{EEDDB39B-400B-4A88-BA04-564CFC40619C}"/>
    <hyperlink ref="TCT31" r:id="rId1867" xr:uid="{D1C62504-F5A5-48F4-8474-DF2CB1591516}"/>
    <hyperlink ref="TDB31" r:id="rId1868" xr:uid="{53C754DD-C6FF-4AFC-9835-8771B994B6FE}"/>
    <hyperlink ref="TDJ31" r:id="rId1869" xr:uid="{4FC5F944-A007-48BB-A6DE-15C4374C034C}"/>
    <hyperlink ref="TDR31" r:id="rId1870" xr:uid="{FD80224A-C567-47BA-82CC-1086E0978613}"/>
    <hyperlink ref="TDZ31" r:id="rId1871" xr:uid="{D23E261E-E53D-43A7-8A1B-2A66CE375E28}"/>
    <hyperlink ref="TEH31" r:id="rId1872" xr:uid="{2D887680-4D01-4853-A764-9A8F9FDB1A7B}"/>
    <hyperlink ref="TEP31" r:id="rId1873" xr:uid="{E3C92E8D-21C2-4597-9430-61A7360D5FFE}"/>
    <hyperlink ref="TEX31" r:id="rId1874" xr:uid="{C739BE42-BF01-4AD7-8323-B009EFBC0858}"/>
    <hyperlink ref="TFF31" r:id="rId1875" xr:uid="{9EC973A5-8A1C-45F8-B30F-7FCC0A42C1A0}"/>
    <hyperlink ref="TFN31" r:id="rId1876" xr:uid="{19E3669E-FBE1-4D92-8858-FBC56AFE3372}"/>
    <hyperlink ref="TFV31" r:id="rId1877" xr:uid="{31E8D2D5-6A8A-440C-83B2-9CE6DF0BFBC5}"/>
    <hyperlink ref="TGD31" r:id="rId1878" xr:uid="{A642815F-4BF6-41FA-A3BC-EDCFFC79DA01}"/>
    <hyperlink ref="TGL31" r:id="rId1879" xr:uid="{F5B86723-5BCC-43A9-A1FD-4D7B263192AD}"/>
    <hyperlink ref="TGT31" r:id="rId1880" xr:uid="{BAE88D73-B3A7-432A-BF02-D6C542D8E26F}"/>
    <hyperlink ref="THB31" r:id="rId1881" xr:uid="{0E4E0E64-0E0C-4D3A-B250-47323FD3EE8D}"/>
    <hyperlink ref="THJ31" r:id="rId1882" xr:uid="{929954BE-CD46-4BF9-A549-DB8650541800}"/>
    <hyperlink ref="THR31" r:id="rId1883" xr:uid="{BCB8EFD8-FE3B-4BCB-B4A7-D00A1AE1481D}"/>
    <hyperlink ref="THZ31" r:id="rId1884" xr:uid="{521B1540-52C0-4059-A466-E68F0DCFBBAB}"/>
    <hyperlink ref="TIH31" r:id="rId1885" xr:uid="{5A6E260B-17D1-4CA3-9E23-FD42786DCB66}"/>
    <hyperlink ref="TIP31" r:id="rId1886" xr:uid="{6C45B20B-FDCA-4C5B-85B7-52FF9B8AFB5C}"/>
    <hyperlink ref="TIX31" r:id="rId1887" xr:uid="{C87B5D8C-EEDB-48FC-8E1C-6BEE184AF5D9}"/>
    <hyperlink ref="TJF31" r:id="rId1888" xr:uid="{A3212791-07C8-492D-9A2D-03B4FB274B0C}"/>
    <hyperlink ref="TJN31" r:id="rId1889" xr:uid="{4253BF86-0CF0-4748-920E-013697A0E076}"/>
    <hyperlink ref="TJV31" r:id="rId1890" xr:uid="{62B80368-56FC-4975-B608-D90B15ECEBAC}"/>
    <hyperlink ref="TKD31" r:id="rId1891" xr:uid="{2E657DAC-839A-4E75-A75A-3AFAE7CA9424}"/>
    <hyperlink ref="TKL31" r:id="rId1892" xr:uid="{0AFD67D4-0B3C-4E8C-AB2A-313D28AB4B7E}"/>
    <hyperlink ref="TKT31" r:id="rId1893" xr:uid="{FF7604F3-23A1-430A-9823-A84D7CBD8FF7}"/>
    <hyperlink ref="TLB31" r:id="rId1894" xr:uid="{9F75FA95-538E-4B11-9E82-8CC894D61571}"/>
    <hyperlink ref="TLJ31" r:id="rId1895" xr:uid="{4CD52BAE-9005-452F-90B7-07C044D8E62A}"/>
    <hyperlink ref="TLR31" r:id="rId1896" xr:uid="{AA5D302A-7AC7-47A8-BC22-0271A1242235}"/>
    <hyperlink ref="TLZ31" r:id="rId1897" xr:uid="{4A483DF2-267E-460D-9B3B-E201793DEAF0}"/>
    <hyperlink ref="TMH31" r:id="rId1898" xr:uid="{68E63E89-8469-4271-B838-79890CAB8DDA}"/>
    <hyperlink ref="TMP31" r:id="rId1899" xr:uid="{020E56B3-A19B-434F-A6D1-AF0B4DC6DAD3}"/>
    <hyperlink ref="TMX31" r:id="rId1900" xr:uid="{4AA6ECAC-3F0D-41A0-8D96-8246500ED79F}"/>
    <hyperlink ref="TNF31" r:id="rId1901" xr:uid="{89DE7A5E-18B9-4869-AD11-C2058A06C1D5}"/>
    <hyperlink ref="TNN31" r:id="rId1902" xr:uid="{D6F2FF34-C553-4FE5-93FB-6BF994D6ECEC}"/>
    <hyperlink ref="TNV31" r:id="rId1903" xr:uid="{04101D66-E496-40E2-9800-E57B3C7FFDFF}"/>
    <hyperlink ref="TOD31" r:id="rId1904" xr:uid="{804B9600-38F8-4875-AD60-706346ACBCA9}"/>
    <hyperlink ref="TOL31" r:id="rId1905" xr:uid="{613DACCB-A54C-401E-8369-9246AB761C8B}"/>
    <hyperlink ref="TOT31" r:id="rId1906" xr:uid="{E548C463-C5DE-4D9D-8A6A-2DD7244A51FC}"/>
    <hyperlink ref="TPB31" r:id="rId1907" xr:uid="{F4DAC8D9-5617-47F1-BB9D-E467EE5630C0}"/>
    <hyperlink ref="TPJ31" r:id="rId1908" xr:uid="{9C566E9E-67A7-49FE-8073-FE489789E8A1}"/>
    <hyperlink ref="TPR31" r:id="rId1909" xr:uid="{A89C1A8D-357A-494F-9C8B-4ADC67357CA7}"/>
    <hyperlink ref="TPZ31" r:id="rId1910" xr:uid="{0032F5D4-A020-4334-8AFF-01392F6AE929}"/>
    <hyperlink ref="TQH31" r:id="rId1911" xr:uid="{2F21C5AD-DD0F-4DB5-B4F9-8CEB68A72959}"/>
    <hyperlink ref="TQP31" r:id="rId1912" xr:uid="{6A8A6A9C-D8DC-45B2-ABB2-C7CD01E540C9}"/>
    <hyperlink ref="TQX31" r:id="rId1913" xr:uid="{B1740FA8-FFD7-4976-B38E-DF87BACFBA4A}"/>
    <hyperlink ref="TRF31" r:id="rId1914" xr:uid="{D76848DB-18A3-4259-B911-E273C9BF7D4F}"/>
    <hyperlink ref="TRN31" r:id="rId1915" xr:uid="{423EF181-2F7A-4844-BF13-758401F7A83D}"/>
    <hyperlink ref="TRV31" r:id="rId1916" xr:uid="{E2F96003-8CB4-44F1-BDE7-E86B5C1621A9}"/>
    <hyperlink ref="TSD31" r:id="rId1917" xr:uid="{D0BBD0BA-ABB8-4677-A7E8-698DED6F5AD2}"/>
    <hyperlink ref="TSL31" r:id="rId1918" xr:uid="{9B4A14A1-C62C-480C-9747-2390CF8A7697}"/>
    <hyperlink ref="TST31" r:id="rId1919" xr:uid="{36C82031-DFDE-4085-ACC7-238AD7769373}"/>
    <hyperlink ref="TTB31" r:id="rId1920" xr:uid="{30302FBC-37FD-4DD2-BCBD-E7D3ABEA896C}"/>
    <hyperlink ref="TTJ31" r:id="rId1921" xr:uid="{56CE653C-3932-4D0B-BF36-8DE435D28B4E}"/>
    <hyperlink ref="TTR31" r:id="rId1922" xr:uid="{0FC55A9D-B503-44CA-8E6D-CEB395AA56E4}"/>
    <hyperlink ref="TTZ31" r:id="rId1923" xr:uid="{163A2FBB-9F98-4994-B445-0F1286674AB3}"/>
    <hyperlink ref="TUH31" r:id="rId1924" xr:uid="{EA92AD2B-E2AA-4FF8-8C4F-93439E3A698C}"/>
    <hyperlink ref="TUP31" r:id="rId1925" xr:uid="{AD221269-B134-4091-A4E9-8BBE74A3E2F2}"/>
    <hyperlink ref="TUX31" r:id="rId1926" xr:uid="{7F9D52CA-13C1-45B7-AB10-81943A2D4B61}"/>
    <hyperlink ref="TVF31" r:id="rId1927" xr:uid="{801EDB03-E389-45DE-A44D-26D75D33C19A}"/>
    <hyperlink ref="TVN31" r:id="rId1928" xr:uid="{818BEA37-3F83-4506-A268-21682060C70A}"/>
    <hyperlink ref="TVV31" r:id="rId1929" xr:uid="{7273A4C7-17B1-4E3D-B73B-F48485C5CADE}"/>
    <hyperlink ref="TWD31" r:id="rId1930" xr:uid="{81F2E2B9-D9BE-493B-BB1F-BC73974301BD}"/>
    <hyperlink ref="TWL31" r:id="rId1931" xr:uid="{15F57C2F-1E1B-4D9B-9EA0-192BD7398FD4}"/>
    <hyperlink ref="TWT31" r:id="rId1932" xr:uid="{175D881D-768D-4A52-AB5A-334553D39147}"/>
    <hyperlink ref="TXB31" r:id="rId1933" xr:uid="{899AEDB5-41ED-4B27-B566-5A08A3B023F0}"/>
    <hyperlink ref="TXJ31" r:id="rId1934" xr:uid="{F49B8437-57EE-4F4A-9B45-6074B9CA3A59}"/>
    <hyperlink ref="TXR31" r:id="rId1935" xr:uid="{9741AD46-57FB-4FD5-8055-B1B8B7D5B84F}"/>
    <hyperlink ref="TXZ31" r:id="rId1936" xr:uid="{736D5CEC-084F-41DA-9397-32AE22BCE78B}"/>
    <hyperlink ref="TYH31" r:id="rId1937" xr:uid="{E7B08692-2040-402B-AAE4-572719223735}"/>
    <hyperlink ref="TYP31" r:id="rId1938" xr:uid="{3C992CFA-0288-48CD-9CA6-1490E995F266}"/>
    <hyperlink ref="TYX31" r:id="rId1939" xr:uid="{2C47A397-C7EA-4182-9AB8-86BA34FF548B}"/>
    <hyperlink ref="TZF31" r:id="rId1940" xr:uid="{551813EF-27D3-43F1-A8C6-5F02A5F777CC}"/>
    <hyperlink ref="TZN31" r:id="rId1941" xr:uid="{5C49738D-C1B8-405E-A0DB-717884674A73}"/>
    <hyperlink ref="TZV31" r:id="rId1942" xr:uid="{9488F86D-D38A-4C51-86DF-C5878C12B5D4}"/>
    <hyperlink ref="UAD31" r:id="rId1943" xr:uid="{363BACBF-66B8-4741-9202-C7211D0E4E37}"/>
    <hyperlink ref="UAL31" r:id="rId1944" xr:uid="{CFFAF7FC-00FE-44E2-9C01-AE80FD81FB6C}"/>
    <hyperlink ref="UAT31" r:id="rId1945" xr:uid="{82CCE7D8-028E-4F55-AADF-F3AAA9462CCF}"/>
    <hyperlink ref="UBB31" r:id="rId1946" xr:uid="{332AC212-4FD9-4446-9CE9-0ECA51C88562}"/>
    <hyperlink ref="UBJ31" r:id="rId1947" xr:uid="{78F9A34A-906F-4F38-B269-85D167F2D8F4}"/>
    <hyperlink ref="UBR31" r:id="rId1948" xr:uid="{39C05B90-1E28-43D1-9F49-DA020EB06BA4}"/>
    <hyperlink ref="UBZ31" r:id="rId1949" xr:uid="{0361C39D-93A9-4027-A6D8-11ECE361FC3C}"/>
    <hyperlink ref="UCH31" r:id="rId1950" xr:uid="{DFD68EB6-9CD8-4B5E-9F4D-B41E94084E00}"/>
    <hyperlink ref="UCP31" r:id="rId1951" xr:uid="{30991FE9-4168-4D14-BC9E-D37AB9553418}"/>
    <hyperlink ref="UCX31" r:id="rId1952" xr:uid="{74E4126B-818B-4DED-BC3A-5B741D1BB37A}"/>
    <hyperlink ref="UDF31" r:id="rId1953" xr:uid="{F72D0AEF-43C0-4482-B242-AE9307D67E57}"/>
    <hyperlink ref="UDN31" r:id="rId1954" xr:uid="{DED416B0-253D-47F0-BD1E-74A9C2F42968}"/>
    <hyperlink ref="UDV31" r:id="rId1955" xr:uid="{98E82FA2-F234-4660-B763-5F1549F1E391}"/>
    <hyperlink ref="UED31" r:id="rId1956" xr:uid="{7D57C122-9703-4770-9717-8E2701A591D5}"/>
    <hyperlink ref="UEL31" r:id="rId1957" xr:uid="{DEB51804-59D0-4F1B-998F-A0965E1DD9C1}"/>
    <hyperlink ref="UET31" r:id="rId1958" xr:uid="{17952167-E1F8-4C7C-9B9C-2BE123DA9083}"/>
    <hyperlink ref="UFB31" r:id="rId1959" xr:uid="{0AC3762F-7560-4216-A54B-83D985236CDF}"/>
    <hyperlink ref="UFJ31" r:id="rId1960" xr:uid="{6A950916-4506-4A80-B14B-16B404538ED7}"/>
    <hyperlink ref="UFR31" r:id="rId1961" xr:uid="{E27C6F16-7B59-4579-8351-1C649E5D8300}"/>
    <hyperlink ref="UFZ31" r:id="rId1962" xr:uid="{9F666CBA-963D-411C-9BCD-6468F774E8E6}"/>
    <hyperlink ref="UGH31" r:id="rId1963" xr:uid="{F49181C5-00F1-4199-82F1-B35BEF9536DD}"/>
    <hyperlink ref="UGP31" r:id="rId1964" xr:uid="{F8FB3CB3-E8BE-4A8A-ABA7-54682F8C94EA}"/>
    <hyperlink ref="UGX31" r:id="rId1965" xr:uid="{A54014B9-AB54-465A-9EE2-C99D93150027}"/>
    <hyperlink ref="UHF31" r:id="rId1966" xr:uid="{615A8CFE-1F3E-4515-B7C3-264BBF9F9AE1}"/>
    <hyperlink ref="UHN31" r:id="rId1967" xr:uid="{95406D78-61AC-44BB-9CC9-33911B9765EE}"/>
    <hyperlink ref="UHV31" r:id="rId1968" xr:uid="{713379A9-00AD-4694-BD0F-1AA836A94C63}"/>
    <hyperlink ref="UID31" r:id="rId1969" xr:uid="{371386E3-F78C-4AB1-A48B-BC1A78814D4D}"/>
    <hyperlink ref="UIL31" r:id="rId1970" xr:uid="{940F2254-1B14-4089-9916-8EC5665809F7}"/>
    <hyperlink ref="UIT31" r:id="rId1971" xr:uid="{24116BD3-239E-412D-B080-7676CFF1819D}"/>
    <hyperlink ref="UJB31" r:id="rId1972" xr:uid="{7911068D-497E-4700-BD87-9BC645F3B7A6}"/>
    <hyperlink ref="UJJ31" r:id="rId1973" xr:uid="{DCA4368C-9137-4F50-8D4A-C42A8D37CCE1}"/>
    <hyperlink ref="UJR31" r:id="rId1974" xr:uid="{B737D659-95E1-4ADA-B90F-A19A1EC6DDB3}"/>
    <hyperlink ref="UJZ31" r:id="rId1975" xr:uid="{94308490-1E38-49FC-A34C-650557640AF5}"/>
    <hyperlink ref="UKH31" r:id="rId1976" xr:uid="{E3E33986-FF98-4B34-8456-6DE51962F6F3}"/>
    <hyperlink ref="UKP31" r:id="rId1977" xr:uid="{CB32D1F1-458F-4459-9B73-686EA4116217}"/>
    <hyperlink ref="UKX31" r:id="rId1978" xr:uid="{49C730E4-DE43-4EEB-BC39-7D222A062CC5}"/>
    <hyperlink ref="ULF31" r:id="rId1979" xr:uid="{5A8AC272-6150-4D1C-9A05-F7FA297E936B}"/>
    <hyperlink ref="ULN31" r:id="rId1980" xr:uid="{8F94E4E3-CB6D-4BAA-8026-0CA7AEBCF9CE}"/>
    <hyperlink ref="ULV31" r:id="rId1981" xr:uid="{703C6E8E-F692-48F4-A92D-D30FBDCFE45C}"/>
    <hyperlink ref="UMD31" r:id="rId1982" xr:uid="{C5325CDE-3C3C-4F1D-991C-22414064029B}"/>
    <hyperlink ref="UML31" r:id="rId1983" xr:uid="{7291C0DE-00F5-490F-ACF8-AC07F6C1EB7E}"/>
    <hyperlink ref="UMT31" r:id="rId1984" xr:uid="{BEB4AC0E-ACAA-402D-A52E-58AE85E00849}"/>
    <hyperlink ref="UNB31" r:id="rId1985" xr:uid="{4AF050A0-2A7D-4444-876F-3CA814178169}"/>
    <hyperlink ref="UNJ31" r:id="rId1986" xr:uid="{D300A2FA-E60F-43BE-B420-DA85365CD7A1}"/>
    <hyperlink ref="UNR31" r:id="rId1987" xr:uid="{FCF1027E-5ED2-4B19-99A1-9722D1DB46C1}"/>
    <hyperlink ref="UNZ31" r:id="rId1988" xr:uid="{4D5D018F-0760-4ED2-85D1-16E724760DDE}"/>
    <hyperlink ref="UOH31" r:id="rId1989" xr:uid="{8CE214A2-7A68-4E8A-9347-29BD4AF0C3D7}"/>
    <hyperlink ref="UOP31" r:id="rId1990" xr:uid="{E34B946B-30E3-4F6E-91E7-65B79CC8035F}"/>
    <hyperlink ref="UOX31" r:id="rId1991" xr:uid="{375CAD01-5DF8-4FAE-8217-9461C8BBF31C}"/>
    <hyperlink ref="UPF31" r:id="rId1992" xr:uid="{84CE17EC-F384-408A-9C82-8EA9F3A3BAE9}"/>
    <hyperlink ref="UPN31" r:id="rId1993" xr:uid="{72600CEB-2891-42B5-9753-88850CD9AF66}"/>
    <hyperlink ref="UPV31" r:id="rId1994" xr:uid="{32A6025C-DF8C-4BDE-B131-D9A3FA2BEAC4}"/>
    <hyperlink ref="UQD31" r:id="rId1995" xr:uid="{613ECDB4-A762-4657-AB83-E564A7AB5E8D}"/>
    <hyperlink ref="UQL31" r:id="rId1996" xr:uid="{33454308-9789-4849-94C8-D9F59FFD14EA}"/>
    <hyperlink ref="UQT31" r:id="rId1997" xr:uid="{FBA87EFB-4124-494F-8DC3-59A3C2FFB78A}"/>
    <hyperlink ref="URB31" r:id="rId1998" xr:uid="{024D5DA2-7E3A-4D62-A5FB-667F55443E7C}"/>
    <hyperlink ref="URJ31" r:id="rId1999" xr:uid="{1F3B2395-A55C-414C-81C8-49B44552240E}"/>
    <hyperlink ref="URR31" r:id="rId2000" xr:uid="{44C4D214-0E19-4AFE-B316-5E3BE6D6DC2A}"/>
    <hyperlink ref="URZ31" r:id="rId2001" xr:uid="{E211E1CF-0189-4AB1-9249-E2BA5AAAFFA6}"/>
    <hyperlink ref="USH31" r:id="rId2002" xr:uid="{4190C69F-33F6-4020-8764-6A3074FD05D1}"/>
    <hyperlink ref="USP31" r:id="rId2003" xr:uid="{1270A0EA-87D2-44E1-A15B-5503FBD8D961}"/>
    <hyperlink ref="USX31" r:id="rId2004" xr:uid="{8DDD01B6-F2A8-4E4F-AE74-0DC6811654E8}"/>
    <hyperlink ref="UTF31" r:id="rId2005" xr:uid="{34083650-03F6-4649-A63A-58B83E21F070}"/>
    <hyperlink ref="UTN31" r:id="rId2006" xr:uid="{0AD01709-0768-47A0-9CC2-FA1EA8CB018B}"/>
    <hyperlink ref="UTV31" r:id="rId2007" xr:uid="{3CC78418-76AF-4E43-A94A-85DC4EA436B4}"/>
    <hyperlink ref="UUD31" r:id="rId2008" xr:uid="{8D530C62-6D14-4984-ACB5-9E6078BE5DF9}"/>
    <hyperlink ref="UUL31" r:id="rId2009" xr:uid="{FE9AB7F2-95F9-4D46-ABAE-330634A38900}"/>
    <hyperlink ref="UUT31" r:id="rId2010" xr:uid="{F486B787-F8DC-492A-9EE6-D34F4001805F}"/>
    <hyperlink ref="UVB31" r:id="rId2011" xr:uid="{ADFB9A8E-3278-4613-88CF-23BEC8C56832}"/>
    <hyperlink ref="UVJ31" r:id="rId2012" xr:uid="{F8E7DA45-0E82-462A-9B18-AC89632895D8}"/>
    <hyperlink ref="UVR31" r:id="rId2013" xr:uid="{42A6EC4F-BED4-42AF-B8EA-251512CB48DF}"/>
    <hyperlink ref="UVZ31" r:id="rId2014" xr:uid="{BA893473-103A-407D-B24F-A013AED4C055}"/>
    <hyperlink ref="UWH31" r:id="rId2015" xr:uid="{6D4D2800-404C-4EFC-88AF-E93725D659C8}"/>
    <hyperlink ref="UWP31" r:id="rId2016" xr:uid="{073061EE-FA47-4FF3-98C6-A4C375A84D73}"/>
    <hyperlink ref="UWX31" r:id="rId2017" xr:uid="{A8F5F5FC-4355-408D-B5CF-A61C41711436}"/>
    <hyperlink ref="UXF31" r:id="rId2018" xr:uid="{FD4752F1-8270-4A7F-A331-641F79AB2160}"/>
    <hyperlink ref="UXN31" r:id="rId2019" xr:uid="{27D9E9FB-CF67-487D-B92D-70D352E55701}"/>
    <hyperlink ref="UXV31" r:id="rId2020" xr:uid="{421AC477-8A22-4546-990E-E8DB8899B793}"/>
    <hyperlink ref="UYD31" r:id="rId2021" xr:uid="{4258D502-37DB-4879-9E33-A101AE8C1332}"/>
    <hyperlink ref="UYL31" r:id="rId2022" xr:uid="{03ABD161-D8A4-4391-84DE-BA5E456EB318}"/>
    <hyperlink ref="UYT31" r:id="rId2023" xr:uid="{CDF40533-9341-49D4-B91B-EE1860AE88B3}"/>
    <hyperlink ref="UZB31" r:id="rId2024" xr:uid="{033F8EF8-B24B-4F50-BFC0-5F5527459447}"/>
    <hyperlink ref="UZJ31" r:id="rId2025" xr:uid="{9FDC2407-C014-4796-BF0C-278D296CEF34}"/>
    <hyperlink ref="UZR31" r:id="rId2026" xr:uid="{AED29D98-A881-4A30-A5D0-E523076FFECF}"/>
    <hyperlink ref="UZZ31" r:id="rId2027" xr:uid="{373CA971-1619-4691-A8CD-FB4FE85CB35F}"/>
    <hyperlink ref="VAH31" r:id="rId2028" xr:uid="{90AB6E44-F558-4B67-8A4B-7A3D5F33E17B}"/>
    <hyperlink ref="VAP31" r:id="rId2029" xr:uid="{6E18BEFB-9BCA-45CF-931E-D3859BE83CAE}"/>
    <hyperlink ref="VAX31" r:id="rId2030" xr:uid="{73721597-B600-4667-9494-221058119FBB}"/>
    <hyperlink ref="VBF31" r:id="rId2031" xr:uid="{6D6EC983-6290-4F99-830C-51C8F388D08B}"/>
    <hyperlink ref="VBN31" r:id="rId2032" xr:uid="{4D879472-3825-4BF1-ADE0-A5BD6D010AC7}"/>
    <hyperlink ref="VBV31" r:id="rId2033" xr:uid="{B8E0C67D-4BE6-474A-B90E-C0C15A97D15F}"/>
    <hyperlink ref="VCD31" r:id="rId2034" xr:uid="{2178140E-91BA-4CC3-AFC2-649EEF530F73}"/>
    <hyperlink ref="VCL31" r:id="rId2035" xr:uid="{CA450622-2AB4-4008-ABBA-2120B828C2E4}"/>
    <hyperlink ref="VCT31" r:id="rId2036" xr:uid="{4B68DED7-1BBB-418B-AA31-105599B5347F}"/>
    <hyperlink ref="VDB31" r:id="rId2037" xr:uid="{8739ADA1-A5D6-4D15-BECF-4C3EEABEDCB0}"/>
    <hyperlink ref="VDJ31" r:id="rId2038" xr:uid="{A51AAAA6-9B59-4A15-9B7A-2CAC208FA2EC}"/>
    <hyperlink ref="VDR31" r:id="rId2039" xr:uid="{97F2D5D4-D261-40BC-8095-D3F2268D386F}"/>
    <hyperlink ref="VDZ31" r:id="rId2040" xr:uid="{CF6AAAE9-0E8F-4811-99F3-9CC30B98FC7B}"/>
    <hyperlink ref="VEH31" r:id="rId2041" xr:uid="{11935544-3E0D-4915-8131-14988856A13F}"/>
    <hyperlink ref="VEP31" r:id="rId2042" xr:uid="{2198DBBA-F95E-4461-A124-DDFB5F2BC08E}"/>
    <hyperlink ref="VEX31" r:id="rId2043" xr:uid="{67032842-7A16-4964-BD3D-222D205ACE2F}"/>
    <hyperlink ref="VFF31" r:id="rId2044" xr:uid="{178D51AE-6448-4197-A2AE-9580692DD185}"/>
    <hyperlink ref="VFN31" r:id="rId2045" xr:uid="{5D3C87ED-FCDA-478B-B79F-6FD6EE762A5A}"/>
    <hyperlink ref="VFV31" r:id="rId2046" xr:uid="{7E881797-7C83-4029-A08C-F98F441C791D}"/>
    <hyperlink ref="VGD31" r:id="rId2047" xr:uid="{B7710F3F-9CEE-4E01-81AE-86E47C2021A5}"/>
    <hyperlink ref="VGL31" r:id="rId2048" xr:uid="{6AFD89B8-C971-440A-B87E-0E923C829589}"/>
    <hyperlink ref="VGT31" r:id="rId2049" xr:uid="{5AE5A536-9AE4-43E8-898D-F3A869EE4737}"/>
    <hyperlink ref="VHB31" r:id="rId2050" xr:uid="{C99FCEBC-D1D7-40F7-A349-7862621DF645}"/>
    <hyperlink ref="VHJ31" r:id="rId2051" xr:uid="{47CB3432-F3AD-476C-BC62-B5FB9E4D280B}"/>
    <hyperlink ref="VHR31" r:id="rId2052" xr:uid="{397E7FB7-D844-4AD4-B951-FB8BB633A75C}"/>
    <hyperlink ref="VHZ31" r:id="rId2053" xr:uid="{584D5DC8-D174-43DF-AF7A-75BBC9AD0ADA}"/>
    <hyperlink ref="VIH31" r:id="rId2054" xr:uid="{E3305D95-83FA-4A67-9399-9E0466E5A241}"/>
    <hyperlink ref="VIP31" r:id="rId2055" xr:uid="{85436314-4A10-4D5E-8ADA-43F1E2F38CFD}"/>
    <hyperlink ref="VIX31" r:id="rId2056" xr:uid="{2C083899-70DB-4181-8A49-1AA9053DDA0C}"/>
    <hyperlink ref="VJF31" r:id="rId2057" xr:uid="{08E6F558-FA92-4F66-9D7A-65A9B36CD18B}"/>
    <hyperlink ref="VJN31" r:id="rId2058" xr:uid="{368E5F72-C7D2-4C66-82E6-E2E63DC29D45}"/>
    <hyperlink ref="VJV31" r:id="rId2059" xr:uid="{098B3397-4429-40D8-BA0A-D5EAA73FDCDA}"/>
    <hyperlink ref="VKD31" r:id="rId2060" xr:uid="{352EA9D9-F332-405B-AF9E-0F5621FDC0CC}"/>
    <hyperlink ref="VKL31" r:id="rId2061" xr:uid="{2540E01F-BEE1-4A90-9749-8956495C0B34}"/>
    <hyperlink ref="VKT31" r:id="rId2062" xr:uid="{8B966C78-BF8B-457E-B85F-CA81052697B2}"/>
    <hyperlink ref="VLB31" r:id="rId2063" xr:uid="{530A5BA1-6AE7-4680-A353-4C92F190D4EA}"/>
    <hyperlink ref="VLJ31" r:id="rId2064" xr:uid="{EA2CF879-18E2-4704-8818-845AAC3E706B}"/>
    <hyperlink ref="VLR31" r:id="rId2065" xr:uid="{C41BE523-67FE-4B12-930A-ACA3AE2165AC}"/>
    <hyperlink ref="VLZ31" r:id="rId2066" xr:uid="{99343978-A609-47DF-98A6-9296615F169A}"/>
    <hyperlink ref="VMH31" r:id="rId2067" xr:uid="{D451162A-BC0D-4B15-9073-ACE6F21E769F}"/>
    <hyperlink ref="VMP31" r:id="rId2068" xr:uid="{93852D43-606D-43DA-82EC-B88C25FE8171}"/>
    <hyperlink ref="VMX31" r:id="rId2069" xr:uid="{322B7AA4-AD09-4811-BD0F-1349427FAE99}"/>
    <hyperlink ref="VNF31" r:id="rId2070" xr:uid="{2B3A2FA0-6C10-4364-874F-58E67963294C}"/>
    <hyperlink ref="VNN31" r:id="rId2071" xr:uid="{BED722D7-34C6-4E62-925D-F54BF16658C7}"/>
    <hyperlink ref="VNV31" r:id="rId2072" xr:uid="{027DD1E9-2F1D-40B8-97FA-117361D57C58}"/>
    <hyperlink ref="VOD31" r:id="rId2073" xr:uid="{CF4AF86A-1817-443D-A3FA-BD47D837507D}"/>
    <hyperlink ref="VOL31" r:id="rId2074" xr:uid="{1D32C30F-4BBC-4952-9654-B06F1D570DC9}"/>
    <hyperlink ref="VOT31" r:id="rId2075" xr:uid="{7A137865-7019-4AB5-87F2-869F82B00D69}"/>
    <hyperlink ref="VPB31" r:id="rId2076" xr:uid="{D5877455-7FCF-4036-8D02-C87E14F17B00}"/>
    <hyperlink ref="VPJ31" r:id="rId2077" xr:uid="{1869BAA4-9E97-42D2-941D-FC9CCCB52868}"/>
    <hyperlink ref="VPR31" r:id="rId2078" xr:uid="{B4D17E2E-C576-47AF-9546-977ACFEB19C2}"/>
    <hyperlink ref="VPZ31" r:id="rId2079" xr:uid="{B9EB4A49-669E-47B2-8081-05B886A4172F}"/>
    <hyperlink ref="VQH31" r:id="rId2080" xr:uid="{91B4F61A-B59F-472A-BC32-039E4284D02D}"/>
    <hyperlink ref="VQP31" r:id="rId2081" xr:uid="{4777336D-24E2-46C8-A50B-22F25510C951}"/>
    <hyperlink ref="VQX31" r:id="rId2082" xr:uid="{20795C54-4A71-4745-8D06-5FAC8E951DDF}"/>
    <hyperlink ref="VRF31" r:id="rId2083" xr:uid="{E9B83B4C-1A30-40C5-ADD2-D84034C0C384}"/>
    <hyperlink ref="VRN31" r:id="rId2084" xr:uid="{DB2ED7C6-A265-46D1-9E8A-DE01E8A22429}"/>
    <hyperlink ref="VRV31" r:id="rId2085" xr:uid="{99D2475A-A380-4946-91D0-1608848D3000}"/>
    <hyperlink ref="VSD31" r:id="rId2086" xr:uid="{E64D8B37-C9E0-48DB-B24D-C44D74DFC1CB}"/>
    <hyperlink ref="VSL31" r:id="rId2087" xr:uid="{DCB83839-61F1-48D7-9211-B8D56E4ED9DE}"/>
    <hyperlink ref="VST31" r:id="rId2088" xr:uid="{BBB25E62-6E52-4016-BAF7-B6F503163A91}"/>
    <hyperlink ref="VTB31" r:id="rId2089" xr:uid="{DE75314C-4812-40D6-B15F-518687438F88}"/>
    <hyperlink ref="VTJ31" r:id="rId2090" xr:uid="{532E7CF4-5B11-4E62-8DED-BCB9507A8771}"/>
    <hyperlink ref="VTR31" r:id="rId2091" xr:uid="{8EE112A4-3F85-4647-8D7E-48ED4D9EA1B2}"/>
    <hyperlink ref="VTZ31" r:id="rId2092" xr:uid="{CC16A225-8273-45F4-890C-536327D40606}"/>
    <hyperlink ref="VUH31" r:id="rId2093" xr:uid="{60365748-A491-484B-B3DC-AE8CF16D6BC2}"/>
    <hyperlink ref="VUP31" r:id="rId2094" xr:uid="{73D18325-1665-41FB-92DF-A7DE1EA5595D}"/>
    <hyperlink ref="VUX31" r:id="rId2095" xr:uid="{AD12590D-34E7-4E55-9CC2-314B48F490A5}"/>
    <hyperlink ref="VVF31" r:id="rId2096" xr:uid="{6AE402E3-34A4-4F2E-9ECF-34BF73E1039F}"/>
    <hyperlink ref="VVN31" r:id="rId2097" xr:uid="{02E43FDF-F2F4-494F-B40C-1ADE2B5433F6}"/>
    <hyperlink ref="VVV31" r:id="rId2098" xr:uid="{62983410-2CFD-49AC-931D-0E57950E3932}"/>
    <hyperlink ref="VWD31" r:id="rId2099" xr:uid="{7C900710-4625-4F0E-81CE-652D973CE5E2}"/>
    <hyperlink ref="VWL31" r:id="rId2100" xr:uid="{755C5CD6-6045-4665-8BD1-9AAB3DA9A292}"/>
    <hyperlink ref="VWT31" r:id="rId2101" xr:uid="{D2E856B3-2F98-40C3-8AF4-5682A4840028}"/>
    <hyperlink ref="VXB31" r:id="rId2102" xr:uid="{D21CD03C-7178-4653-80CC-24018AC57F61}"/>
    <hyperlink ref="VXJ31" r:id="rId2103" xr:uid="{2850254D-9430-4653-8002-B7F40A5F55CE}"/>
    <hyperlink ref="VXR31" r:id="rId2104" xr:uid="{C293C8C6-FA75-42F4-99BA-7F08E64235C5}"/>
    <hyperlink ref="VXZ31" r:id="rId2105" xr:uid="{DCFE1395-BCF3-4A37-90CD-AAA5805B1190}"/>
    <hyperlink ref="VYH31" r:id="rId2106" xr:uid="{E90D9699-CB7F-411A-8057-7C3CE9024AF1}"/>
    <hyperlink ref="VYP31" r:id="rId2107" xr:uid="{11B522CF-BC94-41E4-B645-BC2C818A554E}"/>
    <hyperlink ref="VYX31" r:id="rId2108" xr:uid="{98157C65-3837-4C8B-AC67-389423030112}"/>
    <hyperlink ref="VZF31" r:id="rId2109" xr:uid="{F42C47FC-3A9D-4A24-929C-018B4359B574}"/>
    <hyperlink ref="VZN31" r:id="rId2110" xr:uid="{93E01421-708C-45C4-9D34-E4834658EFB1}"/>
    <hyperlink ref="VZV31" r:id="rId2111" xr:uid="{0712A03D-770A-4D20-90CF-BB9B2BAFD377}"/>
    <hyperlink ref="WAD31" r:id="rId2112" xr:uid="{854F7EBD-1BF2-4F67-AD8E-974017A67F1A}"/>
    <hyperlink ref="WAL31" r:id="rId2113" xr:uid="{ACAE35BE-3396-4977-AF1F-5F939351FD72}"/>
    <hyperlink ref="WAT31" r:id="rId2114" xr:uid="{B2173E23-8554-4B14-96C2-43A3202A3A7F}"/>
    <hyperlink ref="WBB31" r:id="rId2115" xr:uid="{603437C1-A09F-47EE-9CEC-B0306C1A850B}"/>
    <hyperlink ref="WBJ31" r:id="rId2116" xr:uid="{41900E6A-A2DE-45DE-A630-5E45DBADFAB6}"/>
    <hyperlink ref="WBR31" r:id="rId2117" xr:uid="{2C72E134-0D15-4ADF-B3F5-84787CBDDC79}"/>
    <hyperlink ref="WBZ31" r:id="rId2118" xr:uid="{982BC3C9-FD67-4DEE-8592-31286F2D7E5A}"/>
    <hyperlink ref="WCH31" r:id="rId2119" xr:uid="{0CAFAEFB-0112-4799-90A7-DA3683F8B722}"/>
    <hyperlink ref="WCP31" r:id="rId2120" xr:uid="{7A252B53-4ADA-40F4-92FE-5D4B31B87A07}"/>
    <hyperlink ref="WCX31" r:id="rId2121" xr:uid="{1A45F7CB-5252-4100-967A-697E10430EBD}"/>
    <hyperlink ref="WDF31" r:id="rId2122" xr:uid="{62B14262-6A05-43EF-B322-3F3DDCAC9F06}"/>
    <hyperlink ref="WDN31" r:id="rId2123" xr:uid="{D2E9C1E3-9B79-4AAA-A643-3954F194A3F9}"/>
    <hyperlink ref="WDV31" r:id="rId2124" xr:uid="{F7F4ABFF-C8A4-4D9F-B275-E2186D7B5876}"/>
    <hyperlink ref="WED31" r:id="rId2125" xr:uid="{156D5657-961A-457C-AC38-A1F790E6B110}"/>
    <hyperlink ref="WEL31" r:id="rId2126" xr:uid="{26D9046A-5806-4883-A3F9-159D28ED7EA5}"/>
    <hyperlink ref="WET31" r:id="rId2127" xr:uid="{0BA2EEF8-FE69-4BD8-9F52-FE25AEACD463}"/>
    <hyperlink ref="WFB31" r:id="rId2128" xr:uid="{78354C6D-FF87-4C55-AFDE-E99B286552DE}"/>
    <hyperlink ref="WFJ31" r:id="rId2129" xr:uid="{8D87CCD6-E38B-424A-A6F5-1D4AA3D1297E}"/>
    <hyperlink ref="WFR31" r:id="rId2130" xr:uid="{1638039A-F1B5-4F8C-A394-9744EE81D688}"/>
    <hyperlink ref="WFZ31" r:id="rId2131" xr:uid="{8A4BCCA5-CA01-43C8-AECC-3715F3F82ED0}"/>
    <hyperlink ref="WGH31" r:id="rId2132" xr:uid="{241995F2-A759-40D5-9F91-587C6A8596F6}"/>
    <hyperlink ref="WGP31" r:id="rId2133" xr:uid="{BC61DA2D-12CF-49E1-8434-CB6AF0BDEA83}"/>
    <hyperlink ref="WGX31" r:id="rId2134" xr:uid="{DD751184-1897-42B8-8DEB-D929792D1344}"/>
    <hyperlink ref="WHF31" r:id="rId2135" xr:uid="{B0A8B3F3-8814-45F0-9026-2F895279DC16}"/>
    <hyperlink ref="WHN31" r:id="rId2136" xr:uid="{AF05DB12-6F41-4D80-AFEE-E47A250D5175}"/>
    <hyperlink ref="WHV31" r:id="rId2137" xr:uid="{CD7B48E2-2494-444B-8264-AA539526B4B1}"/>
    <hyperlink ref="WID31" r:id="rId2138" xr:uid="{25ACEE02-0EF3-4139-982D-5036EBE76802}"/>
    <hyperlink ref="WIL31" r:id="rId2139" xr:uid="{E628E32E-A944-4842-BEC7-5325B7F3486D}"/>
    <hyperlink ref="WIT31" r:id="rId2140" xr:uid="{9958CFD9-3F5A-4441-A818-E4ADE83A801F}"/>
    <hyperlink ref="WJB31" r:id="rId2141" xr:uid="{A4BAC5A9-A70E-4E6C-BC82-809AAAE89EE6}"/>
    <hyperlink ref="WJJ31" r:id="rId2142" xr:uid="{937CEC89-6F3C-4F9A-839F-4E68C6D7C561}"/>
    <hyperlink ref="WJR31" r:id="rId2143" xr:uid="{01239775-BD8C-4B92-953A-921C41E75EFA}"/>
    <hyperlink ref="WJZ31" r:id="rId2144" xr:uid="{326B8EAF-EC3E-4F3A-BF31-E2E315D5D9E5}"/>
    <hyperlink ref="WKH31" r:id="rId2145" xr:uid="{C45908B8-5DB7-44AC-8165-D823323FBB8C}"/>
    <hyperlink ref="WKP31" r:id="rId2146" xr:uid="{244F3FC5-5B61-4C54-8202-242A0004A6C4}"/>
    <hyperlink ref="WKX31" r:id="rId2147" xr:uid="{C44B2175-4805-4E82-8EFA-C55C602588F4}"/>
    <hyperlink ref="WLF31" r:id="rId2148" xr:uid="{548812B3-77C5-4D05-845B-F547D8DCCB17}"/>
    <hyperlink ref="WLN31" r:id="rId2149" xr:uid="{745E5AF8-00A3-44D2-AAD9-49119CA0DCF1}"/>
    <hyperlink ref="WLV31" r:id="rId2150" xr:uid="{CF6EDA5E-CAA4-4258-8243-6C6D9178486F}"/>
    <hyperlink ref="WMD31" r:id="rId2151" xr:uid="{4CE5832E-5E04-45AC-B154-76D5A950BA78}"/>
    <hyperlink ref="WML31" r:id="rId2152" xr:uid="{D0B3558E-DBD5-4790-99CF-D5C2BAFE4464}"/>
    <hyperlink ref="WMT31" r:id="rId2153" xr:uid="{663975EF-EB84-4454-86D1-2D7DD86874DC}"/>
    <hyperlink ref="WNB31" r:id="rId2154" xr:uid="{86DDB8E4-6F3F-4713-8023-C03D9C8213A3}"/>
    <hyperlink ref="WNJ31" r:id="rId2155" xr:uid="{94D8C91D-ABC0-4273-8369-2B0FE85F722F}"/>
    <hyperlink ref="WNR31" r:id="rId2156" xr:uid="{C1F5573F-2591-4B29-B62B-B3E7F4F4D216}"/>
    <hyperlink ref="WNZ31" r:id="rId2157" xr:uid="{BC4BA3E3-CA1E-45C2-A4BE-9F7847321AF9}"/>
    <hyperlink ref="WOH31" r:id="rId2158" xr:uid="{6EAFA2D6-374F-4E33-BE31-3DF3E032C07A}"/>
    <hyperlink ref="WOP31" r:id="rId2159" xr:uid="{C42C5273-A061-4819-99D6-300AD276E1B1}"/>
    <hyperlink ref="WOX31" r:id="rId2160" xr:uid="{26D3E212-F6FE-45AE-AC7F-6AEF4DD58CC1}"/>
    <hyperlink ref="WPF31" r:id="rId2161" xr:uid="{A6E8A133-3E45-4DFC-9141-FF2C6A27FF25}"/>
    <hyperlink ref="WPN31" r:id="rId2162" xr:uid="{0584D036-35E5-4CF0-BBB2-40437D0874DF}"/>
    <hyperlink ref="WPV31" r:id="rId2163" xr:uid="{78C749E1-B1A2-4DD5-840C-2E8938EA96A1}"/>
    <hyperlink ref="WQD31" r:id="rId2164" xr:uid="{8CEB7145-31CD-43B6-B03A-1101118B9084}"/>
    <hyperlink ref="WQL31" r:id="rId2165" xr:uid="{F46BC565-9547-426C-8396-F7871F581896}"/>
    <hyperlink ref="WQT31" r:id="rId2166" xr:uid="{675FC785-E180-491D-A7AF-2662999F7921}"/>
    <hyperlink ref="WRB31" r:id="rId2167" xr:uid="{722CA574-F1D1-408D-85E4-F96763F10E6B}"/>
    <hyperlink ref="WRJ31" r:id="rId2168" xr:uid="{AE09B734-3738-43A1-A951-12A1C67B3ED8}"/>
    <hyperlink ref="WRR31" r:id="rId2169" xr:uid="{B2FC47CD-951E-4E7D-846C-1CDE18487A18}"/>
    <hyperlink ref="WRZ31" r:id="rId2170" xr:uid="{F86F2B96-2D23-418B-BC7C-C55CB6FED646}"/>
    <hyperlink ref="WSH31" r:id="rId2171" xr:uid="{A988F0C7-B00F-465D-A5BB-C7614EBA896A}"/>
    <hyperlink ref="WSP31" r:id="rId2172" xr:uid="{E0E09C4A-3CFE-4E9B-AF37-C1265AF758A7}"/>
    <hyperlink ref="WSX31" r:id="rId2173" xr:uid="{6096BC92-9384-4BD2-89F5-0A4D02B266DA}"/>
    <hyperlink ref="WTF31" r:id="rId2174" xr:uid="{65CB3A37-5E87-4DCA-A42E-A109C99A0519}"/>
    <hyperlink ref="WTN31" r:id="rId2175" xr:uid="{16E6E3C9-DFB1-4BBA-8C20-39D1692732AC}"/>
    <hyperlink ref="WTV31" r:id="rId2176" xr:uid="{EB66FEDE-E3A6-4D2C-8D61-CD0825B5891D}"/>
    <hyperlink ref="WUD31" r:id="rId2177" xr:uid="{5731DBC6-5648-48DD-B48E-2FA9B6BC26A3}"/>
    <hyperlink ref="WUL31" r:id="rId2178" xr:uid="{D00E638B-8E94-4309-A13A-5170252B80DE}"/>
    <hyperlink ref="WUT31" r:id="rId2179" xr:uid="{13262C87-CDA7-432B-AC55-3EAEDCF88E27}"/>
    <hyperlink ref="WVB31" r:id="rId2180" xr:uid="{5E3210A5-90CB-4B86-BFD5-114D3F6A8229}"/>
    <hyperlink ref="WVJ31" r:id="rId2181" xr:uid="{79EFD0D1-05EE-4D33-8D4C-BF37BCF13FD3}"/>
    <hyperlink ref="WVR31" r:id="rId2182" xr:uid="{9876A4F3-B8B3-42A7-9286-11DE5718DE64}"/>
    <hyperlink ref="WVZ31" r:id="rId2183" xr:uid="{9A79BAD4-BD97-42D3-8A60-115295D7B244}"/>
    <hyperlink ref="WWH31" r:id="rId2184" xr:uid="{0BD08F72-923D-4B39-8E30-A44EA27F5550}"/>
    <hyperlink ref="WWP31" r:id="rId2185" xr:uid="{42A54570-EFCC-4A40-8B9E-0B090A398165}"/>
    <hyperlink ref="WWX31" r:id="rId2186" xr:uid="{31A991FA-8341-4070-A953-D30A2946880A}"/>
    <hyperlink ref="WXF31" r:id="rId2187" xr:uid="{92C2DDEA-B0BD-481B-8B33-96EF5BEFE16B}"/>
    <hyperlink ref="WXN31" r:id="rId2188" xr:uid="{7060AF04-1E7F-490A-9821-49F2E02E2CBC}"/>
    <hyperlink ref="WXV31" r:id="rId2189" xr:uid="{0280754A-70CF-4364-9336-45A17F4275E0}"/>
    <hyperlink ref="WYD31" r:id="rId2190" xr:uid="{FE7D7200-4CE0-4BCD-9AAA-B7BBB2F32055}"/>
    <hyperlink ref="WYL31" r:id="rId2191" xr:uid="{B855B409-0303-45E8-95A0-754FFA4ABECA}"/>
    <hyperlink ref="WYT31" r:id="rId2192" xr:uid="{C5345387-51B7-4F77-B5F4-1307137C87F0}"/>
    <hyperlink ref="WZB31" r:id="rId2193" xr:uid="{3641696F-E7B6-4873-94C2-60ED937398DA}"/>
    <hyperlink ref="WZJ31" r:id="rId2194" xr:uid="{9019FD9B-DF88-49BE-91B3-0299E812EDB0}"/>
    <hyperlink ref="WZR31" r:id="rId2195" xr:uid="{992AE6D0-84BC-4524-807D-177BCE064A5B}"/>
    <hyperlink ref="WZZ31" r:id="rId2196" xr:uid="{AA1C32DC-217E-4B06-9E8D-BDC98842E8DB}"/>
    <hyperlink ref="XAH31" r:id="rId2197" xr:uid="{881E7CAE-982C-47D4-8D35-7894A2347A06}"/>
    <hyperlink ref="XAP31" r:id="rId2198" xr:uid="{175BC75D-2A8E-4774-8D7C-768F27E4A1C7}"/>
    <hyperlink ref="XAX31" r:id="rId2199" xr:uid="{C1E9878B-F929-41C1-9B0C-F3D72AEB914C}"/>
    <hyperlink ref="XBF31" r:id="rId2200" xr:uid="{B73BCDD1-A462-4759-AC7F-1CBBF77A14A9}"/>
    <hyperlink ref="XBN31" r:id="rId2201" xr:uid="{72C6350E-8570-4527-AA4A-4C3153F8ACE7}"/>
    <hyperlink ref="XBV31" r:id="rId2202" xr:uid="{0D073FC2-232A-4493-8A0D-6F33F1C3730D}"/>
    <hyperlink ref="XCD31" r:id="rId2203" xr:uid="{96E12B3B-C9C7-4F17-A518-1CD0FDB09EF7}"/>
    <hyperlink ref="XCL31" r:id="rId2204" xr:uid="{740BF78E-8345-42E0-AEC5-3A2D7F7D810A}"/>
    <hyperlink ref="XCT31" r:id="rId2205" xr:uid="{266EC1BA-2790-4C79-BC5F-7BFC0F5C7725}"/>
    <hyperlink ref="XDB31" r:id="rId2206" xr:uid="{A98CC08B-20A0-4EED-987E-B932C1ED6702}"/>
    <hyperlink ref="XDJ31" r:id="rId2207" xr:uid="{8D270434-7E13-4462-97D6-CD3586195166}"/>
    <hyperlink ref="XDR31" r:id="rId2208" xr:uid="{C08894D0-DB73-458C-837C-D14C8A7E13CD}"/>
    <hyperlink ref="XDZ31" r:id="rId2209" xr:uid="{84E931FB-602A-4366-B1B2-61530E655B0F}"/>
    <hyperlink ref="XEH31" r:id="rId2210" xr:uid="{BCC3501E-F2F9-41BB-92A2-73761882BEF3}"/>
    <hyperlink ref="XEP31" r:id="rId2211" xr:uid="{A765D235-0D9D-404C-A92B-2F1FBFB15154}"/>
    <hyperlink ref="XEX31" r:id="rId2212" xr:uid="{7176408A-93DE-4D82-9DF8-6EA9136FC185}"/>
    <hyperlink ref="C32" r:id="rId2213" xr:uid="{D4FB23E3-1514-46D1-B75D-2F2E8084AA97}"/>
    <hyperlink ref="AGI32" r:id="rId2214" xr:uid="{239CEC09-6FBD-4D76-AC88-D1636E785CFE}"/>
    <hyperlink ref="AGQ32" r:id="rId2215" xr:uid="{7C8FD1AE-4E7E-4BF5-9859-523695F8A0E7}"/>
    <hyperlink ref="AGY32" r:id="rId2216" xr:uid="{F077E63F-E131-4E72-8063-FC406814C63E}"/>
    <hyperlink ref="AHG32" r:id="rId2217" xr:uid="{FA7DCF5F-F9B5-48CE-B971-72C52C2D0175}"/>
    <hyperlink ref="AHO32" r:id="rId2218" xr:uid="{C824D1AE-16E5-402F-8522-B8C9DB044C63}"/>
    <hyperlink ref="AHW32" r:id="rId2219" xr:uid="{2AB37C5B-6FCC-4E20-AE95-76CCE0083A35}"/>
    <hyperlink ref="AIE32" r:id="rId2220" xr:uid="{26EC668A-A3D0-4431-A35C-16656896EAF0}"/>
    <hyperlink ref="AIM32" r:id="rId2221" xr:uid="{17E9C9F0-E1E7-45A6-9ECE-3E545DD17B4E}"/>
    <hyperlink ref="AIU32" r:id="rId2222" xr:uid="{75F1DC14-517D-49DC-B8A5-C25AC23DE339}"/>
    <hyperlink ref="AJC32" r:id="rId2223" xr:uid="{6E6A666C-1E93-4A93-8443-BAE9C86045EF}"/>
    <hyperlink ref="AJK32" r:id="rId2224" xr:uid="{C4EF377F-E03A-423A-9B2A-747408F8CE6B}"/>
    <hyperlink ref="AJS32" r:id="rId2225" xr:uid="{5910DEB2-05A6-4559-85FE-5F2729797BB9}"/>
    <hyperlink ref="AKA32" r:id="rId2226" xr:uid="{0433D6E3-988C-4471-8A4D-4D934A4153B5}"/>
    <hyperlink ref="AKI32" r:id="rId2227" xr:uid="{605D5C7A-3B44-4DFA-8355-2A3BC472BA4D}"/>
    <hyperlink ref="AKQ32" r:id="rId2228" xr:uid="{ECDFBC71-5A2D-4558-B947-302B209DA893}"/>
    <hyperlink ref="AKY32" r:id="rId2229" xr:uid="{C1EF5563-07D6-4ECD-8F5E-803348E074C3}"/>
    <hyperlink ref="ALG32" r:id="rId2230" xr:uid="{B9473C43-FA5A-441D-810E-2A9BF4DED7EF}"/>
    <hyperlink ref="ALO32" r:id="rId2231" xr:uid="{E8F895F8-0F61-4D73-B717-8BAE897CB569}"/>
    <hyperlink ref="ALW32" r:id="rId2232" xr:uid="{D9E7F938-AE88-49EB-AD62-8CA1E470044F}"/>
    <hyperlink ref="AME32" r:id="rId2233" xr:uid="{68704015-B6B3-43EE-A504-AC2D35AE353F}"/>
    <hyperlink ref="AMM32" r:id="rId2234" xr:uid="{6BF70087-E638-4DF8-9E6D-3E0F2027E586}"/>
    <hyperlink ref="AMU32" r:id="rId2235" xr:uid="{7B8604D8-7EC8-46DA-9200-21D07239795F}"/>
    <hyperlink ref="ANC32" r:id="rId2236" xr:uid="{DCFCDB35-5B30-4327-B93E-9A4F5653F4CF}"/>
    <hyperlink ref="ANK32" r:id="rId2237" xr:uid="{FC2E79FD-ED2C-4E89-B9CA-EEB517331A7B}"/>
    <hyperlink ref="ANS32" r:id="rId2238" xr:uid="{724272A0-AB1F-454F-9B0A-1F5727679A92}"/>
    <hyperlink ref="AOA32" r:id="rId2239" xr:uid="{727C5703-D786-4006-98B6-9496439F467E}"/>
    <hyperlink ref="AOI32" r:id="rId2240" xr:uid="{21A80D9F-2A78-4825-87E3-8D3F194C5742}"/>
    <hyperlink ref="AOQ32" r:id="rId2241" xr:uid="{DF1F4173-BE5B-4674-8B90-430879381C55}"/>
    <hyperlink ref="AOY32" r:id="rId2242" xr:uid="{DDC022B9-9950-4CC7-A60D-5532BB60EBB4}"/>
    <hyperlink ref="APG32" r:id="rId2243" xr:uid="{6AB06AC5-2D89-41A0-BA7B-13819645E335}"/>
    <hyperlink ref="APO32" r:id="rId2244" xr:uid="{6659048F-44AD-4359-8AFE-7E11EB86FB84}"/>
    <hyperlink ref="APW32" r:id="rId2245" xr:uid="{B013BEA8-1782-4C2A-97D4-5E27AC86012B}"/>
    <hyperlink ref="AQE32" r:id="rId2246" xr:uid="{D2AE8614-479E-4908-872C-1A262D1AF43D}"/>
    <hyperlink ref="AQM32" r:id="rId2247" xr:uid="{7D44012F-FB2D-47BC-A3CF-5B7626B8570E}"/>
    <hyperlink ref="AQU32" r:id="rId2248" xr:uid="{21DBAF15-9CD0-4721-A5C3-7BA9203A953C}"/>
    <hyperlink ref="ARC32" r:id="rId2249" xr:uid="{BC43DFC5-F50A-4B39-A1E6-31A29B25E6B5}"/>
    <hyperlink ref="ARK32" r:id="rId2250" xr:uid="{C63FCCB7-F176-4C97-8204-1F1BF5D9D070}"/>
    <hyperlink ref="ARS32" r:id="rId2251" xr:uid="{BF1AC947-83DB-4D94-B480-5BB1F41C662B}"/>
    <hyperlink ref="ASA32" r:id="rId2252" xr:uid="{67482B83-0B99-4686-BD3C-1691293D4076}"/>
    <hyperlink ref="ASI32" r:id="rId2253" xr:uid="{E45D8971-40FA-4BAF-9344-5104AA6D0993}"/>
    <hyperlink ref="ASQ32" r:id="rId2254" xr:uid="{16F0A0B3-34D8-4D24-A38B-F2EE47893FAC}"/>
    <hyperlink ref="ASY32" r:id="rId2255" xr:uid="{83794FD0-92F9-4E69-9E64-17481D41A17A}"/>
    <hyperlink ref="ATG32" r:id="rId2256" xr:uid="{D644C28C-9F02-438C-8FBC-9F458824CF94}"/>
    <hyperlink ref="ATO32" r:id="rId2257" xr:uid="{7EC81A82-88D3-46F1-8E6C-6731B9EA6AA9}"/>
    <hyperlink ref="ATW32" r:id="rId2258" xr:uid="{EDAA84D6-BD94-41FC-8816-9A6A30D5857C}"/>
    <hyperlink ref="AUE32" r:id="rId2259" xr:uid="{FC44D8BF-B0A8-4F6E-82EB-FE6CD9565D40}"/>
    <hyperlink ref="AUM32" r:id="rId2260" xr:uid="{6A431AAE-9192-40C9-99D0-CDB92C48D0E8}"/>
    <hyperlink ref="AUU32" r:id="rId2261" xr:uid="{2C67EC66-1F9B-450D-84AF-7C44E8DC2FD7}"/>
    <hyperlink ref="AVC32" r:id="rId2262" xr:uid="{20868B56-72AB-4C31-B8B6-FBD2A453445C}"/>
    <hyperlink ref="AVK32" r:id="rId2263" xr:uid="{8BCBA73E-0B91-4D49-92FB-43820442F7B9}"/>
    <hyperlink ref="AVS32" r:id="rId2264" xr:uid="{886085A3-020B-4400-A51C-AA9E27106A2A}"/>
    <hyperlink ref="AWA32" r:id="rId2265" xr:uid="{A4674003-ABFA-4462-ABE5-46F4E67BA2A5}"/>
    <hyperlink ref="AWI32" r:id="rId2266" xr:uid="{3F5DB4DF-7E69-461F-AC6A-48AF4B2B904A}"/>
    <hyperlink ref="AWQ32" r:id="rId2267" xr:uid="{18CF9A15-07D8-449F-BBED-AAEEDC5B19E7}"/>
    <hyperlink ref="AWY32" r:id="rId2268" xr:uid="{427A6D6A-4C37-462C-8463-0D2B22507EDA}"/>
    <hyperlink ref="AXG32" r:id="rId2269" xr:uid="{6EC7A397-CF70-4666-A710-B87391454858}"/>
    <hyperlink ref="AXO32" r:id="rId2270" xr:uid="{635DC740-9C09-4C61-AA4E-C71832693C6B}"/>
    <hyperlink ref="AXW32" r:id="rId2271" xr:uid="{3A1EB75D-03C6-4658-B0D4-092285D84AFF}"/>
    <hyperlink ref="AYE32" r:id="rId2272" xr:uid="{C07C3110-1A7F-47B9-90BA-A4214B5DC739}"/>
    <hyperlink ref="AYM32" r:id="rId2273" xr:uid="{1623B5A2-5252-4BE6-AAF8-FB6AECE400D2}"/>
    <hyperlink ref="AYU32" r:id="rId2274" xr:uid="{E950B3B7-157F-4E60-8BB2-E40F490748D4}"/>
    <hyperlink ref="AZC32" r:id="rId2275" xr:uid="{041BAD68-AB96-4446-94A0-FAF10389A6D6}"/>
    <hyperlink ref="AZK32" r:id="rId2276" xr:uid="{18CC924B-F8F8-46A3-81F2-EB7E32F3CC37}"/>
    <hyperlink ref="AZS32" r:id="rId2277" xr:uid="{17B9CEAD-8723-4307-A70E-3FDE44AEB0EF}"/>
    <hyperlink ref="BAA32" r:id="rId2278" xr:uid="{103A6009-6E9A-47E2-BEAF-54C5F12F17EC}"/>
    <hyperlink ref="BAI32" r:id="rId2279" xr:uid="{94062BF2-07EE-491F-BF99-1B7B2CDD7946}"/>
    <hyperlink ref="BAQ32" r:id="rId2280" xr:uid="{5D4D873E-A472-4923-B6D4-DE302C656ABC}"/>
    <hyperlink ref="BAY32" r:id="rId2281" xr:uid="{0F0E481B-DDB6-4817-9BE4-465045375EBC}"/>
    <hyperlink ref="BBG32" r:id="rId2282" xr:uid="{9A02163C-8515-4EC4-A027-E42FB194BD53}"/>
    <hyperlink ref="BBO32" r:id="rId2283" xr:uid="{D4385B38-FAA7-4677-BE36-09D8EA4A3E57}"/>
    <hyperlink ref="BBW32" r:id="rId2284" xr:uid="{7759A7A0-A10C-4542-8CC6-D932695F5DA5}"/>
    <hyperlink ref="BCE32" r:id="rId2285" xr:uid="{10C6197E-128D-4A06-9DFE-DE9C22C6FFC6}"/>
    <hyperlink ref="BCM32" r:id="rId2286" xr:uid="{9B9AE97B-D2C0-4535-BC23-310E8E008D94}"/>
    <hyperlink ref="BCU32" r:id="rId2287" xr:uid="{4182B192-7E7E-4251-AEA4-649D14AACB56}"/>
    <hyperlink ref="BDC32" r:id="rId2288" xr:uid="{9491EDA6-7D89-4227-9666-627C3C83A6B4}"/>
    <hyperlink ref="BDK32" r:id="rId2289" xr:uid="{F6DAEE1D-A53D-4E26-A0CC-9E1F5591F678}"/>
    <hyperlink ref="BDS32" r:id="rId2290" xr:uid="{A907F2C7-0B67-4C06-9829-A6D18E9BC0FF}"/>
    <hyperlink ref="BEA32" r:id="rId2291" xr:uid="{1DDA524B-BD9B-4F27-9857-5458BD4D2EE1}"/>
    <hyperlink ref="BEI32" r:id="rId2292" xr:uid="{23A230D7-597E-481B-88B0-7169A71CCFB0}"/>
    <hyperlink ref="BEQ32" r:id="rId2293" xr:uid="{24FADE48-FB5D-4B54-B50D-1021DC31B3E4}"/>
    <hyperlink ref="BEY32" r:id="rId2294" xr:uid="{F2CEB394-EDFF-48D6-9DDD-884400F67E6B}"/>
    <hyperlink ref="BFG32" r:id="rId2295" xr:uid="{6778793F-DF11-4E20-BAD1-A598F3D5BAE4}"/>
    <hyperlink ref="BFO32" r:id="rId2296" xr:uid="{C7AFAC5D-0CF9-4F5D-9E16-B4EABA2ECCDA}"/>
    <hyperlink ref="BFW32" r:id="rId2297" xr:uid="{34431873-BEBF-4535-9F4A-5A4CC7EA2777}"/>
    <hyperlink ref="BGE32" r:id="rId2298" xr:uid="{88D3660D-8B5B-4D40-B066-1B52035C71A7}"/>
    <hyperlink ref="BGM32" r:id="rId2299" xr:uid="{ECF5676E-793F-41BE-9E98-36F7193FC832}"/>
    <hyperlink ref="BGU32" r:id="rId2300" xr:uid="{63EE64E2-FEFB-4656-9B78-2726DAF44BBD}"/>
    <hyperlink ref="BHC32" r:id="rId2301" xr:uid="{1E8BAA5D-B808-4E3E-99B7-39F0649F89FB}"/>
    <hyperlink ref="BHK32" r:id="rId2302" xr:uid="{584C8C56-25C5-44FE-89EF-E1ABA76DAFA8}"/>
    <hyperlink ref="BHS32" r:id="rId2303" xr:uid="{B6A10C89-0042-4B67-BC40-48E0014AB319}"/>
    <hyperlink ref="BIA32" r:id="rId2304" xr:uid="{381D00E6-9A3B-439B-900D-DEAEAF7E73FA}"/>
    <hyperlink ref="BII32" r:id="rId2305" xr:uid="{AE771A19-7AF1-4058-B9F3-951B99EE8A08}"/>
    <hyperlink ref="BIQ32" r:id="rId2306" xr:uid="{77B9DC33-2F58-40F2-94D3-C9464687F10A}"/>
    <hyperlink ref="BIY32" r:id="rId2307" xr:uid="{0C13516B-DACE-409E-833A-07B6D5C9B7AC}"/>
    <hyperlink ref="BJG32" r:id="rId2308" xr:uid="{1997497F-4055-485B-9640-768260D45B55}"/>
    <hyperlink ref="BJO32" r:id="rId2309" xr:uid="{9283B78A-300D-46EF-A7ED-20F55036A964}"/>
    <hyperlink ref="BJW32" r:id="rId2310" xr:uid="{43D28AEC-595F-4FC4-89F7-70DD1B704DFF}"/>
    <hyperlink ref="BKE32" r:id="rId2311" xr:uid="{A78B1EA9-6D30-4568-9800-18396D346DF4}"/>
    <hyperlink ref="BKM32" r:id="rId2312" xr:uid="{C6A36241-F80B-447E-87CA-9A85C3B15609}"/>
    <hyperlink ref="BKU32" r:id="rId2313" xr:uid="{7370367B-B187-4CEE-877B-910D9577FA67}"/>
    <hyperlink ref="BLC32" r:id="rId2314" xr:uid="{661401CF-2535-481F-963B-DE2D788A0E67}"/>
    <hyperlink ref="BLK32" r:id="rId2315" xr:uid="{B14489DA-9726-461B-8391-DF3CE04307F8}"/>
    <hyperlink ref="BLS32" r:id="rId2316" xr:uid="{565625A9-424F-44C1-A658-901B0645631E}"/>
    <hyperlink ref="BMA32" r:id="rId2317" xr:uid="{CBEA54FC-D5D3-4955-8731-B8E7E91F55E6}"/>
    <hyperlink ref="BMI32" r:id="rId2318" xr:uid="{82608A8D-FB80-4DF3-B30A-2D27C9F9480B}"/>
    <hyperlink ref="BMQ32" r:id="rId2319" xr:uid="{1C359AB0-2550-4EE8-AB3C-FAFDEEAF49D5}"/>
    <hyperlink ref="BMY32" r:id="rId2320" xr:uid="{54439D85-614F-402A-922A-423331C430A6}"/>
    <hyperlink ref="BNG32" r:id="rId2321" xr:uid="{36670E7C-82B4-4A01-B522-7FECD92862CA}"/>
    <hyperlink ref="BNO32" r:id="rId2322" xr:uid="{E2E0F8C6-62BD-4C4A-A78F-07DC6197D0CF}"/>
    <hyperlink ref="BNW32" r:id="rId2323" xr:uid="{9E74D6C1-DEF7-4A6D-94E9-D5874898EF3E}"/>
    <hyperlink ref="BOE32" r:id="rId2324" xr:uid="{4F91C93B-64D5-49AF-AE4F-13502548E65E}"/>
    <hyperlink ref="BOM32" r:id="rId2325" xr:uid="{1E505F0A-8952-42AE-BAEA-1D0C3B7D9D97}"/>
    <hyperlink ref="BOU32" r:id="rId2326" xr:uid="{B52E5D48-6F0E-42DF-8049-A9610F40AB02}"/>
    <hyperlink ref="BPC32" r:id="rId2327" xr:uid="{47461132-E7ED-48CD-B472-5A4C81F46C36}"/>
    <hyperlink ref="BPK32" r:id="rId2328" xr:uid="{8408D78E-3D8C-4D39-8173-CA76FADEFA37}"/>
    <hyperlink ref="BPS32" r:id="rId2329" xr:uid="{83F85D26-A294-4270-AEE6-DD2B8E8E367D}"/>
    <hyperlink ref="BQA32" r:id="rId2330" xr:uid="{E1144DF0-5C80-41B2-997A-5A40B47C15F2}"/>
    <hyperlink ref="BQI32" r:id="rId2331" xr:uid="{8168FE9E-0F50-46F2-98A2-875E904A083A}"/>
    <hyperlink ref="BQQ32" r:id="rId2332" xr:uid="{F1A196D9-12C1-4972-BC4F-D22AD8D00081}"/>
    <hyperlink ref="BQY32" r:id="rId2333" xr:uid="{F2E54157-47F4-44D3-9A48-B7A62B0EB8A6}"/>
    <hyperlink ref="BRG32" r:id="rId2334" xr:uid="{A6E54DDF-D068-4089-9511-1BFC05A8159A}"/>
    <hyperlink ref="BRO32" r:id="rId2335" xr:uid="{0A6F8957-7778-4EB1-A01E-3D9CED46355C}"/>
    <hyperlink ref="BRW32" r:id="rId2336" xr:uid="{9FE1555F-7BD5-474B-87E6-180913FFCA4B}"/>
    <hyperlink ref="BSE32" r:id="rId2337" xr:uid="{57F608EF-DDEA-45B3-80E5-183DCDCDDE47}"/>
    <hyperlink ref="BSM32" r:id="rId2338" xr:uid="{5D6A9C2B-B62C-43F7-8E0C-713CA4DC5FD5}"/>
    <hyperlink ref="BSU32" r:id="rId2339" xr:uid="{9B69544B-1C3D-4CBD-A54B-4B18823F6414}"/>
    <hyperlink ref="BTC32" r:id="rId2340" xr:uid="{298CA861-B43C-434A-AF66-535BE5C4671A}"/>
    <hyperlink ref="BTK32" r:id="rId2341" xr:uid="{1B227097-05E3-4686-99F3-A12111E43E15}"/>
    <hyperlink ref="BTS32" r:id="rId2342" xr:uid="{98375EFE-7E7B-4386-B6DC-F9FF6ECA41DD}"/>
    <hyperlink ref="BUA32" r:id="rId2343" xr:uid="{6275BF45-E7D8-4C50-8E8D-772693FE2F9A}"/>
    <hyperlink ref="BUI32" r:id="rId2344" xr:uid="{DECC64E5-78B6-415C-8CFF-4C1FD8D2F7BE}"/>
    <hyperlink ref="BUQ32" r:id="rId2345" xr:uid="{677FAF33-6991-4175-A299-0DDD57882D0F}"/>
    <hyperlink ref="BUY32" r:id="rId2346" xr:uid="{0D940306-72D0-4A09-9A66-5641EE3DE00C}"/>
    <hyperlink ref="BVG32" r:id="rId2347" xr:uid="{189689FF-C4F2-488B-BECB-DFD85206F1AB}"/>
    <hyperlink ref="BVO32" r:id="rId2348" xr:uid="{1656DB21-3778-4D8F-8548-2070D82C0EE7}"/>
    <hyperlink ref="BVW32" r:id="rId2349" xr:uid="{009C70FF-7CAC-4157-B113-376868C6FD3C}"/>
    <hyperlink ref="BWE32" r:id="rId2350" xr:uid="{28E9A447-82A6-4018-99FE-69C5927BCC87}"/>
    <hyperlink ref="BWM32" r:id="rId2351" xr:uid="{D2DFED48-6305-4962-9F1A-B47E78A8852A}"/>
    <hyperlink ref="BWU32" r:id="rId2352" xr:uid="{7CCD0963-0AAC-4F36-B50B-DBAA9DE9B33C}"/>
    <hyperlink ref="BXC32" r:id="rId2353" xr:uid="{1BF060A3-610A-44C4-97F1-8C48EBD44821}"/>
    <hyperlink ref="BXK32" r:id="rId2354" xr:uid="{24B3939D-E1FE-49E2-9868-FEEE3557D6A9}"/>
    <hyperlink ref="BXS32" r:id="rId2355" xr:uid="{E8619076-43BA-48B7-AE89-BAC010D74C99}"/>
    <hyperlink ref="BYA32" r:id="rId2356" xr:uid="{F19AAB40-537C-4EF1-B47D-6D2EA0586FEB}"/>
    <hyperlink ref="BYI32" r:id="rId2357" xr:uid="{E8A9BAA2-8EA1-4FD5-93A8-A4A6E24E7634}"/>
    <hyperlink ref="BYQ32" r:id="rId2358" xr:uid="{2E93DC5B-0107-49BD-98EF-30C9BA091B62}"/>
    <hyperlink ref="BYY32" r:id="rId2359" xr:uid="{A341F76B-F6EA-477A-B6D9-78E8CAD1FB63}"/>
    <hyperlink ref="BZG32" r:id="rId2360" xr:uid="{BE0D2D34-B6B2-4107-9007-FC3FC5259D25}"/>
    <hyperlink ref="BZO32" r:id="rId2361" xr:uid="{F7D1D57B-EA8A-4928-A01C-1AD72D0F0FDA}"/>
    <hyperlink ref="BZW32" r:id="rId2362" xr:uid="{2341D1E2-D2F7-4C3D-865F-B4F8FC30AEE8}"/>
    <hyperlink ref="CAE32" r:id="rId2363" xr:uid="{225B3958-D836-4E73-AB0C-7FC9DCB560E0}"/>
    <hyperlink ref="CAM32" r:id="rId2364" xr:uid="{3E2A9F32-BD30-4CCF-B907-BE6151E3C708}"/>
    <hyperlink ref="CAU32" r:id="rId2365" xr:uid="{115FAD22-5473-4690-862A-F48C4061110E}"/>
    <hyperlink ref="CBC32" r:id="rId2366" xr:uid="{892E8382-4354-40D3-998F-79E42996ABFF}"/>
    <hyperlink ref="CBK32" r:id="rId2367" xr:uid="{AFB7A0E0-8FAB-4003-905D-613724DF6180}"/>
    <hyperlink ref="CBS32" r:id="rId2368" xr:uid="{409864FD-921B-467D-9F7E-9374D5A82508}"/>
    <hyperlink ref="CCA32" r:id="rId2369" xr:uid="{D28ABF60-1E04-483F-9AE8-6741D2C0B165}"/>
    <hyperlink ref="CCI32" r:id="rId2370" xr:uid="{919A3C67-6B4D-499D-BE3B-88A145E96EBE}"/>
    <hyperlink ref="CCQ32" r:id="rId2371" xr:uid="{973770F2-7DEE-4431-8371-05FBE8003108}"/>
    <hyperlink ref="CCY32" r:id="rId2372" xr:uid="{0977E91B-EC06-4CD1-A1B3-7DB3ED3BDF14}"/>
    <hyperlink ref="CDG32" r:id="rId2373" xr:uid="{184824CA-E38C-418A-AEE6-26A5C77BABDD}"/>
    <hyperlink ref="CDO32" r:id="rId2374" xr:uid="{5B704DAD-1D8F-47AB-82B3-DA7490B91502}"/>
    <hyperlink ref="CDW32" r:id="rId2375" xr:uid="{0CE8578B-B082-4EAD-828F-91EB5E130FBA}"/>
    <hyperlink ref="CEE32" r:id="rId2376" xr:uid="{ED391031-0243-40A0-A314-0F72E8616AE8}"/>
    <hyperlink ref="CEM32" r:id="rId2377" xr:uid="{6FE2EFA6-3DB2-4C6C-A4FD-F13D28BC6C1D}"/>
    <hyperlink ref="CEU32" r:id="rId2378" xr:uid="{6BF5D138-08A3-4487-BBAC-7708C2A3F3B9}"/>
    <hyperlink ref="CFC32" r:id="rId2379" xr:uid="{A6F54103-E672-49F7-A7C7-2DFCD60AF9AA}"/>
    <hyperlink ref="CFK32" r:id="rId2380" xr:uid="{8106BD03-75EC-49AE-99AC-D7E73B4C15CB}"/>
    <hyperlink ref="CFS32" r:id="rId2381" xr:uid="{57296D39-9D9C-41C0-9694-B35780F5E898}"/>
    <hyperlink ref="CGA32" r:id="rId2382" xr:uid="{845777F7-052B-41C0-B288-E196F9F1ED97}"/>
    <hyperlink ref="CGI32" r:id="rId2383" xr:uid="{28643520-0039-4F72-A77B-D8B1373282EF}"/>
    <hyperlink ref="CGQ32" r:id="rId2384" xr:uid="{16D3C50F-290D-40E4-BA34-A1F954F68455}"/>
    <hyperlink ref="CGY32" r:id="rId2385" xr:uid="{CE518E9E-8E52-462A-823F-43DB56463C41}"/>
    <hyperlink ref="CHG32" r:id="rId2386" xr:uid="{EF8ACD9D-E058-4A70-90AC-8E79DAAFB1A8}"/>
    <hyperlink ref="CHO32" r:id="rId2387" xr:uid="{6D53FDEA-A72D-4387-A34B-CBADF859B41D}"/>
    <hyperlink ref="CHW32" r:id="rId2388" xr:uid="{34609B9F-6F3F-484C-8C55-FD791706E794}"/>
    <hyperlink ref="CIE32" r:id="rId2389" xr:uid="{775EE686-B4E1-4CDE-A46A-EEB2D3660F57}"/>
    <hyperlink ref="CIM32" r:id="rId2390" xr:uid="{B3D5D437-284B-42B5-BEA2-0114291501C8}"/>
    <hyperlink ref="CIU32" r:id="rId2391" xr:uid="{0A349190-595C-4D87-994F-D1CCACF634F0}"/>
    <hyperlink ref="CJC32" r:id="rId2392" xr:uid="{4B5C0077-57AA-4ADE-91E3-87A37F809EEB}"/>
    <hyperlink ref="CJK32" r:id="rId2393" xr:uid="{FACFBC87-353C-4965-BFE5-47E571423069}"/>
    <hyperlink ref="CJS32" r:id="rId2394" xr:uid="{D438B1AC-85D1-4FD2-AE4B-A636C06112F9}"/>
    <hyperlink ref="CKA32" r:id="rId2395" xr:uid="{71A69719-DA94-4886-BB81-80335CD725BA}"/>
    <hyperlink ref="CKI32" r:id="rId2396" xr:uid="{DFAB0C0F-E0F3-4D31-9F54-2E0603628AFC}"/>
    <hyperlink ref="CKQ32" r:id="rId2397" xr:uid="{FB6BB74A-19DA-4F59-9222-45748DAE23C7}"/>
    <hyperlink ref="CKY32" r:id="rId2398" xr:uid="{FAEB84B1-C743-4AF5-947B-48D5F6821007}"/>
    <hyperlink ref="CLG32" r:id="rId2399" xr:uid="{DAF1CDCF-41A3-49E7-9B57-CB76EC0C9212}"/>
    <hyperlink ref="CLO32" r:id="rId2400" xr:uid="{872C30E9-6C38-4963-BE71-F43E639515CC}"/>
    <hyperlink ref="CLW32" r:id="rId2401" xr:uid="{D74E5004-C1E0-49F5-B0FD-0D0C3B127E23}"/>
    <hyperlink ref="CME32" r:id="rId2402" xr:uid="{DDAF72E9-1D66-4978-8ED1-5DF275BF1369}"/>
    <hyperlink ref="CMM32" r:id="rId2403" xr:uid="{9F6B48EE-BEFC-4E07-AA7E-749A276D46A3}"/>
    <hyperlink ref="CMU32" r:id="rId2404" xr:uid="{8D9FCD7E-4EE1-4452-846A-A37F4B855DC0}"/>
    <hyperlink ref="CNC32" r:id="rId2405" xr:uid="{519E6661-2872-4EA4-91D6-B8053E5933DF}"/>
    <hyperlink ref="CNK32" r:id="rId2406" xr:uid="{80342A19-757D-4C26-B8EC-F11121596B3F}"/>
    <hyperlink ref="CNS32" r:id="rId2407" xr:uid="{F83A0EFD-DE5D-480E-83BE-7BB782CEAEE3}"/>
    <hyperlink ref="COA32" r:id="rId2408" xr:uid="{D46B615C-B742-4E3E-A10B-8E303D635090}"/>
    <hyperlink ref="COI32" r:id="rId2409" xr:uid="{BE29E7E5-C2CE-4574-AB91-A763A1959004}"/>
    <hyperlink ref="COQ32" r:id="rId2410" xr:uid="{4B2AC9A8-5DAD-4446-AAC5-16BC88B126F1}"/>
    <hyperlink ref="COY32" r:id="rId2411" xr:uid="{EBD45C01-A0E8-4FB1-AEBD-C6E9CC5B33BD}"/>
    <hyperlink ref="CPG32" r:id="rId2412" xr:uid="{ECEF4CAE-FDD9-445E-B4F2-7F058779943F}"/>
    <hyperlink ref="CPO32" r:id="rId2413" xr:uid="{2744E752-1D48-4A84-AAF2-C0DDFD045FB0}"/>
    <hyperlink ref="CPW32" r:id="rId2414" xr:uid="{E094BA29-48E0-4A6A-AD1F-C0D0F99AA2CB}"/>
    <hyperlink ref="CQE32" r:id="rId2415" xr:uid="{E421658E-B43B-4B8D-B6FF-558A270AA881}"/>
    <hyperlink ref="CQM32" r:id="rId2416" xr:uid="{86A2F496-5A84-4EF3-8EC3-99990EEAC6C8}"/>
    <hyperlink ref="CQU32" r:id="rId2417" xr:uid="{875E0957-12C1-401B-B8A7-12956A16CFD4}"/>
    <hyperlink ref="CRC32" r:id="rId2418" xr:uid="{9BA0C78E-3B80-4787-9046-196B32E1E370}"/>
    <hyperlink ref="CRK32" r:id="rId2419" xr:uid="{3256FB01-5DB0-4D0D-BA41-DE6F479B6F60}"/>
    <hyperlink ref="CRS32" r:id="rId2420" xr:uid="{1FEE2C10-514A-475A-919F-AF4A435AB6F5}"/>
    <hyperlink ref="CSA32" r:id="rId2421" xr:uid="{C452A193-D7E5-4A60-A84F-F209264275AE}"/>
    <hyperlink ref="CSI32" r:id="rId2422" xr:uid="{B37D01A1-5C25-48BF-B325-3764AA38D0D3}"/>
    <hyperlink ref="CSQ32" r:id="rId2423" xr:uid="{62031E69-0A9D-4271-9B0B-01116B9889C6}"/>
    <hyperlink ref="CSY32" r:id="rId2424" xr:uid="{7FB310E0-D2B8-496D-8FAD-8092E2B5EF64}"/>
    <hyperlink ref="CTG32" r:id="rId2425" xr:uid="{846421FA-DF6F-4D9A-A733-9B5E98758B11}"/>
    <hyperlink ref="CTO32" r:id="rId2426" xr:uid="{5543F246-72D2-4FF3-96EE-D1CE902EA69F}"/>
    <hyperlink ref="CTW32" r:id="rId2427" xr:uid="{E6437E93-D65E-438D-8DFD-014D0AC5AFC1}"/>
    <hyperlink ref="CUE32" r:id="rId2428" xr:uid="{421112E9-DEE1-45E8-BACA-7FD4EF106DBF}"/>
    <hyperlink ref="CUM32" r:id="rId2429" xr:uid="{FA784D45-2900-43F8-B3C1-476E0E302885}"/>
    <hyperlink ref="CUU32" r:id="rId2430" xr:uid="{852621A9-C4C1-473F-A6BB-6FC62AB32071}"/>
    <hyperlink ref="CVC32" r:id="rId2431" xr:uid="{C07E3AFB-5B8E-4507-8648-9DB80FD7F58A}"/>
    <hyperlink ref="CVK32" r:id="rId2432" xr:uid="{3949ABD3-7330-491E-93FA-7A87C053AE3E}"/>
    <hyperlink ref="CVS32" r:id="rId2433" xr:uid="{6ABC6328-0C7C-49FC-90B8-BC83A48467EB}"/>
    <hyperlink ref="CWA32" r:id="rId2434" xr:uid="{375EB42C-8A52-4045-8792-42211C83D7CD}"/>
    <hyperlink ref="CWI32" r:id="rId2435" xr:uid="{737AA1BD-E40E-4D72-AC34-64BCC9AD66D2}"/>
    <hyperlink ref="CWQ32" r:id="rId2436" xr:uid="{97B74A93-988A-4EE1-833D-6A788174EA1B}"/>
    <hyperlink ref="CWY32" r:id="rId2437" xr:uid="{70F85E60-7F14-4B1C-8EA0-69F55FF41DF8}"/>
    <hyperlink ref="CXG32" r:id="rId2438" xr:uid="{82C3BCD9-2163-4A9B-94BF-29579826F354}"/>
    <hyperlink ref="CXO32" r:id="rId2439" xr:uid="{AE6D7059-3E74-48EF-B33B-82EB4D0E154E}"/>
    <hyperlink ref="CXW32" r:id="rId2440" xr:uid="{EFA6DD11-EB35-47D3-B538-703586F0868D}"/>
    <hyperlink ref="CYE32" r:id="rId2441" xr:uid="{B29FF766-AE5C-4E2F-84A2-307ABF87B320}"/>
    <hyperlink ref="CYM32" r:id="rId2442" xr:uid="{3F19E8EB-674B-4D47-9A79-F3F1AB4A882E}"/>
    <hyperlink ref="CYU32" r:id="rId2443" xr:uid="{648CB231-CB83-4817-8010-C6C59E4BD40A}"/>
    <hyperlink ref="CZC32" r:id="rId2444" xr:uid="{90CF3F5D-630D-4D12-A25E-0FA751E615EA}"/>
    <hyperlink ref="CZK32" r:id="rId2445" xr:uid="{2A096E6A-C460-49F7-B836-9E07A96E2412}"/>
    <hyperlink ref="CZS32" r:id="rId2446" xr:uid="{C8510D84-1F22-49CA-822D-DB015FBA92E4}"/>
    <hyperlink ref="DAA32" r:id="rId2447" xr:uid="{52A4B095-7897-48F5-BBC6-D88D2DE912BA}"/>
    <hyperlink ref="DAI32" r:id="rId2448" xr:uid="{579245F0-B9C7-47B5-9780-12726C595BDA}"/>
    <hyperlink ref="DAQ32" r:id="rId2449" xr:uid="{00AD602C-C8D7-4098-9329-E8C9CDD21DB9}"/>
    <hyperlink ref="DAY32" r:id="rId2450" xr:uid="{10E7DBC9-1916-4D47-A286-D02E86FADF8F}"/>
    <hyperlink ref="DBG32" r:id="rId2451" xr:uid="{4D7A89F7-42F3-4EA4-9A41-10E6ECAC0CD2}"/>
    <hyperlink ref="DBO32" r:id="rId2452" xr:uid="{D9679CE8-DDF8-4F9E-BCA4-0549E3FE45EF}"/>
    <hyperlink ref="DBW32" r:id="rId2453" xr:uid="{2C44564F-A69D-4F56-9CD6-E93728B82732}"/>
    <hyperlink ref="DCE32" r:id="rId2454" xr:uid="{42D6695D-1D89-417A-9976-29325136E6FD}"/>
    <hyperlink ref="DCM32" r:id="rId2455" xr:uid="{91394413-E213-4DA4-9D39-2B0BCB57894C}"/>
    <hyperlink ref="DCU32" r:id="rId2456" xr:uid="{B597078C-9CF0-4294-9EEF-846A67A54C04}"/>
    <hyperlink ref="DDC32" r:id="rId2457" xr:uid="{D907E34E-40C4-4040-8265-BB311AD85E95}"/>
    <hyperlink ref="DDK32" r:id="rId2458" xr:uid="{5E408242-9250-4B64-AEA8-722BDB791FC0}"/>
    <hyperlink ref="DDS32" r:id="rId2459" xr:uid="{B815DB32-3B88-4C2A-B4CD-36292FB556C8}"/>
    <hyperlink ref="DEA32" r:id="rId2460" xr:uid="{267BD223-8593-43AF-BC4D-AD460ED48C9C}"/>
    <hyperlink ref="DEI32" r:id="rId2461" xr:uid="{49683425-C57C-4272-9992-081C8C0076C0}"/>
    <hyperlink ref="DEQ32" r:id="rId2462" xr:uid="{0908BC90-A06B-4CB8-92E6-BA9E3E406207}"/>
    <hyperlink ref="DEY32" r:id="rId2463" xr:uid="{1A8B29EB-D4AB-4EF3-A5D6-03943D9DC557}"/>
    <hyperlink ref="DFG32" r:id="rId2464" xr:uid="{77DABF6C-2C70-4645-8E17-EBEB60FB4DB2}"/>
    <hyperlink ref="DFO32" r:id="rId2465" xr:uid="{647D34B2-1CC2-49F5-88D9-5057EF9D7E1D}"/>
    <hyperlink ref="DFW32" r:id="rId2466" xr:uid="{3BAF8894-FC1F-46FB-B1CF-9189AF220C2E}"/>
    <hyperlink ref="DGE32" r:id="rId2467" xr:uid="{F079C444-F7DF-4794-8BB6-865B6BCFC5B6}"/>
    <hyperlink ref="DGM32" r:id="rId2468" xr:uid="{F273DB48-C185-48DB-83B3-86B6C25E861E}"/>
    <hyperlink ref="DGU32" r:id="rId2469" xr:uid="{3F58A5D4-F01B-4EA0-808A-EAB65DCC1FB3}"/>
    <hyperlink ref="DHC32" r:id="rId2470" xr:uid="{3F990256-8CE6-4F8C-B392-13D075188FDA}"/>
    <hyperlink ref="DHK32" r:id="rId2471" xr:uid="{B4498D0D-9554-4ED7-8183-F5200DD09648}"/>
    <hyperlink ref="DHS32" r:id="rId2472" xr:uid="{5DD32494-FD66-4E2C-8D6D-C0E2FADA92DB}"/>
    <hyperlink ref="DIA32" r:id="rId2473" xr:uid="{6B21AFCA-C97A-4CC5-9C8E-C89F36335200}"/>
    <hyperlink ref="DII32" r:id="rId2474" xr:uid="{DA31DE40-56CE-4A75-BFF5-9330E59CA12A}"/>
    <hyperlink ref="DIQ32" r:id="rId2475" xr:uid="{0FB0DECF-1E19-433E-ACCF-915E863B6275}"/>
    <hyperlink ref="DIY32" r:id="rId2476" xr:uid="{7EBD693C-E3CF-40BB-B191-CB3ECA269492}"/>
    <hyperlink ref="DJG32" r:id="rId2477" xr:uid="{FB3B1176-1ACD-4A9D-8E52-10EAD3AA671B}"/>
    <hyperlink ref="DJO32" r:id="rId2478" xr:uid="{456B4CD2-E114-4038-A75C-568C5122D1B3}"/>
    <hyperlink ref="DJW32" r:id="rId2479" xr:uid="{22E8BE28-C4A4-401E-8736-973813D36FB8}"/>
    <hyperlink ref="DKE32" r:id="rId2480" xr:uid="{AB4C8E97-43F2-4EEC-A031-B24FB9C8AB2F}"/>
    <hyperlink ref="DKM32" r:id="rId2481" xr:uid="{30C16927-A2BC-436B-A5C3-C33A92DADD57}"/>
    <hyperlink ref="DKU32" r:id="rId2482" xr:uid="{2CE9FC6C-6C24-4AB6-B410-11BB99FC57FC}"/>
    <hyperlink ref="DLC32" r:id="rId2483" xr:uid="{5EE1E161-C41C-4C19-95C5-3812277AA5AD}"/>
    <hyperlink ref="DLK32" r:id="rId2484" xr:uid="{C40E3441-B6F8-4125-8110-06F774AC52F4}"/>
    <hyperlink ref="DLS32" r:id="rId2485" xr:uid="{A2F65F0D-A8A9-4861-BAFD-3716F9FCD821}"/>
    <hyperlink ref="DMA32" r:id="rId2486" xr:uid="{E1CCEF2F-FE20-4B1D-BFE7-4AF4494C6315}"/>
    <hyperlink ref="DMI32" r:id="rId2487" xr:uid="{4BD56AC7-E00B-44FF-B0AE-A5EDA715B2C8}"/>
    <hyperlink ref="DMQ32" r:id="rId2488" xr:uid="{1F7A4236-5BF4-4A06-8B54-5C2530A6D155}"/>
    <hyperlink ref="DMY32" r:id="rId2489" xr:uid="{F8D72813-1358-498C-BF26-3628E328A517}"/>
    <hyperlink ref="DNG32" r:id="rId2490" xr:uid="{B36CE1EA-5887-47CE-ADE3-3564D81C020C}"/>
    <hyperlink ref="DNO32" r:id="rId2491" xr:uid="{2C2954FD-9FAD-4B3A-B58F-61980728C937}"/>
    <hyperlink ref="DNW32" r:id="rId2492" xr:uid="{5B927862-6653-4769-AC3A-975ADD49E160}"/>
    <hyperlink ref="DOE32" r:id="rId2493" xr:uid="{A1B6AA8D-DB6F-4741-BC2C-6270DF2E04AC}"/>
    <hyperlink ref="DOM32" r:id="rId2494" xr:uid="{9FBDB311-D285-4FC9-AB7D-F364C9239E7E}"/>
    <hyperlink ref="DOU32" r:id="rId2495" xr:uid="{54D7B095-7F6A-44E4-97B7-123A5D1581A9}"/>
    <hyperlink ref="DPC32" r:id="rId2496" xr:uid="{C786BBF3-FAB7-4266-B439-9B0FA79CAF93}"/>
    <hyperlink ref="DPK32" r:id="rId2497" xr:uid="{806CEE9E-7336-43E6-8909-9F55FECEDADD}"/>
    <hyperlink ref="DPS32" r:id="rId2498" xr:uid="{FC90B75A-0519-42F3-89EA-AC6E62E155E4}"/>
    <hyperlink ref="DQA32" r:id="rId2499" xr:uid="{F45FDB88-A8BC-4A59-8D64-35DEC62FC0C4}"/>
    <hyperlink ref="DQI32" r:id="rId2500" xr:uid="{A944249A-017B-441B-A771-0EE1B1221050}"/>
    <hyperlink ref="DQQ32" r:id="rId2501" xr:uid="{F60C5342-F3B4-4CF2-9840-221E4EF4D514}"/>
    <hyperlink ref="DQY32" r:id="rId2502" xr:uid="{F9A56970-5197-405B-8808-953ED04EE380}"/>
    <hyperlink ref="DRG32" r:id="rId2503" xr:uid="{0A40A16B-4C8A-4A34-BBA6-D355D4F582E9}"/>
    <hyperlink ref="DRO32" r:id="rId2504" xr:uid="{E2034ECC-9C5C-464E-B6A5-81D1B4353FDD}"/>
    <hyperlink ref="DRW32" r:id="rId2505" xr:uid="{87FD8A45-C4FE-4C59-B8B7-B61DADB50C1E}"/>
    <hyperlink ref="DSE32" r:id="rId2506" xr:uid="{C86C3B49-EB50-475D-9521-59715D2DDB83}"/>
    <hyperlink ref="DSM32" r:id="rId2507" xr:uid="{C0272E4E-E005-45AA-A1FE-DDF45DDDD82E}"/>
    <hyperlink ref="DSU32" r:id="rId2508" xr:uid="{34159ECA-A650-4C48-9CAC-0008446E60CE}"/>
    <hyperlink ref="DTC32" r:id="rId2509" xr:uid="{04617608-5023-4EA5-BBF3-D2C0FD9A496F}"/>
    <hyperlink ref="DTK32" r:id="rId2510" xr:uid="{E78457EE-596D-424D-B60B-0F83BC53B79B}"/>
    <hyperlink ref="DTS32" r:id="rId2511" xr:uid="{D83FFA9C-3ADE-4599-B365-751AF37D4E84}"/>
    <hyperlink ref="DUA32" r:id="rId2512" xr:uid="{D0891486-5E01-4030-B7C0-47E67A458642}"/>
    <hyperlink ref="DUI32" r:id="rId2513" xr:uid="{FA02AF4C-037A-43FD-99B4-2E3AE6233EBD}"/>
    <hyperlink ref="DUQ32" r:id="rId2514" xr:uid="{AB66A680-0ABF-4BDB-AA99-44D6AD2A81C2}"/>
    <hyperlink ref="DUY32" r:id="rId2515" xr:uid="{D46FAC69-039A-41E6-BC3F-AE22C24B8FD8}"/>
    <hyperlink ref="DVG32" r:id="rId2516" xr:uid="{84F9353C-5ADC-4DC2-8CB5-AAFECEFB88F5}"/>
    <hyperlink ref="DVO32" r:id="rId2517" xr:uid="{71E2B577-2F7E-4124-8D18-1582F4C2F17D}"/>
    <hyperlink ref="DVW32" r:id="rId2518" xr:uid="{74A4ED70-2F49-4CEB-9F42-952ECB4A9B84}"/>
    <hyperlink ref="DWE32" r:id="rId2519" xr:uid="{B408BD47-5D8F-4502-8A44-AAC73820FE5D}"/>
    <hyperlink ref="DWM32" r:id="rId2520" xr:uid="{F9525F45-A976-46F7-B712-D596DE25FB98}"/>
    <hyperlink ref="DWU32" r:id="rId2521" xr:uid="{7A5B8400-92B5-4D28-A783-F4C2EEB2D642}"/>
    <hyperlink ref="DXC32" r:id="rId2522" xr:uid="{82E4DA90-754B-42A0-96C4-0A76DDE6A770}"/>
    <hyperlink ref="DXK32" r:id="rId2523" xr:uid="{48BDF41A-86BB-426D-BD78-C6AD6FC8BE15}"/>
    <hyperlink ref="DXS32" r:id="rId2524" xr:uid="{A030588C-9B64-44F8-A6DF-4E7E3E1B9720}"/>
    <hyperlink ref="DYA32" r:id="rId2525" xr:uid="{C0BF4AE4-CA5F-4AAB-9D42-81C740CE865C}"/>
    <hyperlink ref="DYI32" r:id="rId2526" xr:uid="{CBC44118-CC72-4030-9686-72373AA8A4A5}"/>
    <hyperlink ref="DYQ32" r:id="rId2527" xr:uid="{8F63FF64-6448-48FB-9D2D-881F2EFACABC}"/>
    <hyperlink ref="DYY32" r:id="rId2528" xr:uid="{A9F17913-AB2C-44E8-890A-5795247DFBCE}"/>
    <hyperlink ref="DZG32" r:id="rId2529" xr:uid="{75D18F93-5B96-4A0D-A1E0-D0D367FE7A33}"/>
    <hyperlink ref="DZO32" r:id="rId2530" xr:uid="{5D1EC3EE-AF64-4E15-8226-8538FA8DB67D}"/>
    <hyperlink ref="DZW32" r:id="rId2531" xr:uid="{61ACAE55-788B-46CA-82D3-7F5F6DA72CBC}"/>
    <hyperlink ref="EAE32" r:id="rId2532" xr:uid="{C906AA6F-C11A-4BAE-BC93-E8289DB67A94}"/>
    <hyperlink ref="EAM32" r:id="rId2533" xr:uid="{DE3B1A52-050F-423C-8FE5-B8DC88986203}"/>
    <hyperlink ref="EAU32" r:id="rId2534" xr:uid="{E7FAD611-2121-4005-9C73-E1644D0F51EE}"/>
    <hyperlink ref="EBC32" r:id="rId2535" xr:uid="{DECBDBC2-A580-4F4C-A00F-0FB82752064E}"/>
    <hyperlink ref="EBK32" r:id="rId2536" xr:uid="{AF098401-B6F2-412D-A96F-781A9A6FE2A9}"/>
    <hyperlink ref="EBS32" r:id="rId2537" xr:uid="{16743CD7-231C-4736-B6C4-7E91A4DA93CB}"/>
    <hyperlink ref="ECA32" r:id="rId2538" xr:uid="{B647D4AB-DBE3-4DF1-8DAE-25EB9FE3336D}"/>
    <hyperlink ref="ECI32" r:id="rId2539" xr:uid="{92AA2970-2116-404D-8CE8-6F12AE08CA66}"/>
    <hyperlink ref="ECQ32" r:id="rId2540" xr:uid="{7564D282-F5E1-4A70-9C82-2B2C3708DCDA}"/>
    <hyperlink ref="ECY32" r:id="rId2541" xr:uid="{FEBE9BD2-8872-49AA-ADCC-974C5D4DAB5E}"/>
    <hyperlink ref="EDG32" r:id="rId2542" xr:uid="{79570A16-89F5-4591-9056-C5ACDCA168B2}"/>
    <hyperlink ref="EDO32" r:id="rId2543" xr:uid="{D2DA5B49-3EB7-4AA1-AE7A-05C2CC0D4271}"/>
    <hyperlink ref="EDW32" r:id="rId2544" xr:uid="{2D24F336-5B74-4A50-9BF6-F1082565607E}"/>
    <hyperlink ref="EEE32" r:id="rId2545" xr:uid="{C07FE90F-1CA2-4354-B9AC-1B1E2285D602}"/>
    <hyperlink ref="EEM32" r:id="rId2546" xr:uid="{7E305D76-C326-4E1F-83AB-954AE08E16D4}"/>
    <hyperlink ref="EEU32" r:id="rId2547" xr:uid="{D0CE8218-6C18-434F-81F2-69626B5254FC}"/>
    <hyperlink ref="EFC32" r:id="rId2548" xr:uid="{454F3B37-F032-48A3-B6F6-A7B2ED459D72}"/>
    <hyperlink ref="EFK32" r:id="rId2549" xr:uid="{980CE28F-8AC1-4520-86DE-ED78378F21CC}"/>
    <hyperlink ref="EFS32" r:id="rId2550" xr:uid="{822A1154-79C4-43FA-B7C8-6E22DBC29E37}"/>
    <hyperlink ref="EGA32" r:id="rId2551" xr:uid="{357BC59B-EC86-46E5-AA65-3CCAA34E6F2B}"/>
    <hyperlink ref="EGI32" r:id="rId2552" xr:uid="{C3763B43-2017-45A3-914D-C6BE36B2D254}"/>
    <hyperlink ref="EGQ32" r:id="rId2553" xr:uid="{41E92F1E-579E-4385-A3C6-818AB28ADF38}"/>
    <hyperlink ref="EGY32" r:id="rId2554" xr:uid="{FC85947F-6773-4CAF-8DE6-D26412302D82}"/>
    <hyperlink ref="EHG32" r:id="rId2555" xr:uid="{2370CC3B-5CB3-4DBD-BFA1-F56015A00336}"/>
    <hyperlink ref="EHO32" r:id="rId2556" xr:uid="{CC1BFF10-6B9B-4951-9102-48FF1A939A2C}"/>
    <hyperlink ref="EHW32" r:id="rId2557" xr:uid="{6D81673B-8C7D-4087-815F-713B4B9775AB}"/>
    <hyperlink ref="EIE32" r:id="rId2558" xr:uid="{6E57420A-76B8-424C-AD33-40272758A9E0}"/>
    <hyperlink ref="EIM32" r:id="rId2559" xr:uid="{A2436BFA-00DF-4E92-A47B-CDE734338A31}"/>
    <hyperlink ref="EIU32" r:id="rId2560" xr:uid="{C9579B0E-ADF2-4639-9CFC-5DD66E7F7630}"/>
    <hyperlink ref="EJC32" r:id="rId2561" xr:uid="{FE11AF1D-939C-4537-B231-A2395653C340}"/>
    <hyperlink ref="EJK32" r:id="rId2562" xr:uid="{248FF92E-0838-48CB-91F3-E14ADF8C5BE6}"/>
    <hyperlink ref="EJS32" r:id="rId2563" xr:uid="{917DCA2B-3929-4D25-9680-0DF0C7580CE3}"/>
    <hyperlink ref="EKA32" r:id="rId2564" xr:uid="{7B618CBA-0868-4243-A77E-EDEF9F959EC3}"/>
    <hyperlink ref="EKI32" r:id="rId2565" xr:uid="{26E55544-5F04-4F28-96A7-54D359FE06B6}"/>
    <hyperlink ref="EKQ32" r:id="rId2566" xr:uid="{B2AA8C84-8B79-474A-A32D-A9628A64C455}"/>
    <hyperlink ref="EKY32" r:id="rId2567" xr:uid="{7BF807C2-E32C-4655-AEB4-0DACEDCFD8D1}"/>
    <hyperlink ref="ELG32" r:id="rId2568" xr:uid="{43AAEF4B-CFB7-4F47-8E3A-EEB7C1DE0B44}"/>
    <hyperlink ref="ELO32" r:id="rId2569" xr:uid="{5715ABB4-7AC8-47CD-A78E-4F06417C89E2}"/>
    <hyperlink ref="ELW32" r:id="rId2570" xr:uid="{55B08CEC-2B17-4028-98BD-32C8F897880B}"/>
    <hyperlink ref="EME32" r:id="rId2571" xr:uid="{7F11C434-67BA-4610-B8C4-CF1B4377EDC4}"/>
    <hyperlink ref="EMM32" r:id="rId2572" xr:uid="{0E49315C-6306-4517-95E2-1EAE6FD0C2B6}"/>
    <hyperlink ref="EMU32" r:id="rId2573" xr:uid="{7A21A1B6-102B-4D7D-802F-41DDD337EC73}"/>
    <hyperlink ref="ENC32" r:id="rId2574" xr:uid="{9D9E4AE1-22E3-4025-B311-742D966B234A}"/>
    <hyperlink ref="ENK32" r:id="rId2575" xr:uid="{E78C5616-4DF5-403F-8AED-2EA8A4D2FE3F}"/>
    <hyperlink ref="ENS32" r:id="rId2576" xr:uid="{04C2550B-EB8B-4C3F-BE7A-EC2AAE167398}"/>
    <hyperlink ref="EOA32" r:id="rId2577" xr:uid="{DA0A631A-9712-4D82-B96C-01A46BDD2341}"/>
    <hyperlink ref="EOI32" r:id="rId2578" xr:uid="{BC890191-E5FB-4ABF-B339-D513127FF6F6}"/>
    <hyperlink ref="EOQ32" r:id="rId2579" xr:uid="{4D737382-1347-4582-85B5-038BF45E2044}"/>
    <hyperlink ref="EOY32" r:id="rId2580" xr:uid="{E3C4B2D1-1798-4526-B5AC-D04441908BEE}"/>
    <hyperlink ref="EPG32" r:id="rId2581" xr:uid="{41D3D9F5-1B73-4DB6-A9D8-DDB3C7E8513B}"/>
    <hyperlink ref="EPO32" r:id="rId2582" xr:uid="{BCA14138-F9DD-4F64-AB10-3716676D6DDE}"/>
    <hyperlink ref="EPW32" r:id="rId2583" xr:uid="{0947BAF9-967B-482C-9999-680755AFA490}"/>
    <hyperlink ref="EQE32" r:id="rId2584" xr:uid="{9ADEBA87-630A-4F8F-A71B-7FC5B4430010}"/>
    <hyperlink ref="EQM32" r:id="rId2585" xr:uid="{07C30362-B5FD-415B-8F44-412E8A2EFCAA}"/>
    <hyperlink ref="EQU32" r:id="rId2586" xr:uid="{4A3E3077-A51D-4650-8627-01F0D01093BC}"/>
    <hyperlink ref="ERC32" r:id="rId2587" xr:uid="{79D0DDAC-47DE-47F4-BE43-757BE180566F}"/>
    <hyperlink ref="ERK32" r:id="rId2588" xr:uid="{48418390-15C2-4D19-B09C-A6FADAA6E0B4}"/>
    <hyperlink ref="ERS32" r:id="rId2589" xr:uid="{A2DE7F3C-FE0F-4DDA-A7D6-68D522EDA988}"/>
    <hyperlink ref="ESA32" r:id="rId2590" xr:uid="{72E8BC20-8AA6-45FB-B3B6-5DE093FED9E8}"/>
    <hyperlink ref="ESI32" r:id="rId2591" xr:uid="{BF6AA274-79D3-4678-B53F-1F5A39C2B695}"/>
    <hyperlink ref="ESQ32" r:id="rId2592" xr:uid="{A086487E-34B9-43B0-B261-0A00281308D4}"/>
    <hyperlink ref="ESY32" r:id="rId2593" xr:uid="{4255C995-0D40-4B91-A42D-3C92F21E0AAD}"/>
    <hyperlink ref="ETG32" r:id="rId2594" xr:uid="{1A696B4F-2A87-4734-A588-30F763B47BB7}"/>
    <hyperlink ref="ETO32" r:id="rId2595" xr:uid="{6563D79B-639E-4B4E-92A9-123B340CB201}"/>
    <hyperlink ref="ETW32" r:id="rId2596" xr:uid="{AD25793E-9F96-43CF-8911-8A807493E166}"/>
    <hyperlink ref="EUE32" r:id="rId2597" xr:uid="{20C39D91-4708-473A-B3D6-3AB79F6A2B12}"/>
    <hyperlink ref="EUM32" r:id="rId2598" xr:uid="{5288A72C-5926-4BC1-9F36-E1C2B7594C3C}"/>
    <hyperlink ref="EUU32" r:id="rId2599" xr:uid="{8D35F777-6C2A-485C-8EBA-E2B960F30115}"/>
    <hyperlink ref="EVC32" r:id="rId2600" xr:uid="{6BCEF12E-CF0A-4D0A-AB1B-183D54713B8E}"/>
    <hyperlink ref="EVK32" r:id="rId2601" xr:uid="{A3023ECB-756C-4205-BA3A-1A06AE842985}"/>
    <hyperlink ref="EVS32" r:id="rId2602" xr:uid="{E5EE9E59-6A9A-4F71-A92E-A7A95D84F873}"/>
    <hyperlink ref="EWA32" r:id="rId2603" xr:uid="{63EEF4EC-19D7-43C7-82AE-5A3A9C36C3D8}"/>
    <hyperlink ref="EWI32" r:id="rId2604" xr:uid="{F0A397E2-DEE0-4530-9DE7-5B6A2DC23C25}"/>
    <hyperlink ref="EWQ32" r:id="rId2605" xr:uid="{7BE1B0CC-152E-4563-B777-35A68E6AF574}"/>
    <hyperlink ref="EWY32" r:id="rId2606" xr:uid="{ED8C8D37-7785-4419-8D48-644D2FC6C473}"/>
    <hyperlink ref="EXG32" r:id="rId2607" xr:uid="{96919E79-8698-4DC3-91B0-5ED53D2276CF}"/>
    <hyperlink ref="EXO32" r:id="rId2608" xr:uid="{F0D4C59B-2955-4E58-B891-EAFAE854E4BB}"/>
    <hyperlink ref="EXW32" r:id="rId2609" xr:uid="{752C0E08-628D-4D87-90AA-FC9166F35561}"/>
    <hyperlink ref="EYE32" r:id="rId2610" xr:uid="{47C71BC2-1EEC-4266-94D7-E4A22E7E0CC5}"/>
    <hyperlink ref="EYM32" r:id="rId2611" xr:uid="{E86EF81C-5A39-4755-9F5E-ED7B8E2EFF31}"/>
    <hyperlink ref="EYU32" r:id="rId2612" xr:uid="{BF661E76-7A13-4115-B76D-D8D3139A6003}"/>
    <hyperlink ref="EZC32" r:id="rId2613" xr:uid="{E049D7A4-AE1C-402B-92DD-AE922D2736D4}"/>
    <hyperlink ref="EZK32" r:id="rId2614" xr:uid="{BDC2F925-123A-4244-86E8-3F3A869B861D}"/>
    <hyperlink ref="EZS32" r:id="rId2615" xr:uid="{FEFFBCA9-5323-49A6-A3E4-56B489CA0115}"/>
    <hyperlink ref="FAA32" r:id="rId2616" xr:uid="{19EF3B98-AF4D-47A9-975C-2C0D4368C70E}"/>
    <hyperlink ref="FAI32" r:id="rId2617" xr:uid="{2BBB2525-44A9-4BF1-A1BB-1CDA5575150F}"/>
    <hyperlink ref="FAQ32" r:id="rId2618" xr:uid="{D07847A9-17CA-47F0-BF4B-6612F66B3652}"/>
    <hyperlink ref="FAY32" r:id="rId2619" xr:uid="{0A0B2D48-6107-4DE9-BFDD-653709C9046A}"/>
    <hyperlink ref="FBG32" r:id="rId2620" xr:uid="{6E9A5BBF-E969-47E9-B479-42D0104CE121}"/>
    <hyperlink ref="FBO32" r:id="rId2621" xr:uid="{C9981BE9-257E-4B5A-B567-80C95F991976}"/>
    <hyperlink ref="FBW32" r:id="rId2622" xr:uid="{31FFCCF6-7011-46A1-9C21-8B9983E06009}"/>
    <hyperlink ref="FCE32" r:id="rId2623" xr:uid="{8E5F0961-1BE3-48A0-A0B1-36125BE314DF}"/>
    <hyperlink ref="FCM32" r:id="rId2624" xr:uid="{AA1CFF7C-D7C0-42AD-B338-C2AE92F5BCE2}"/>
    <hyperlink ref="FCU32" r:id="rId2625" xr:uid="{4BF85654-2550-441C-ACC0-D04123F13850}"/>
    <hyperlink ref="FDC32" r:id="rId2626" xr:uid="{788A0563-ADF7-4DE6-AFFB-77D5F51185E6}"/>
    <hyperlink ref="FDK32" r:id="rId2627" xr:uid="{86943543-C382-4D4E-A780-EF0F370CDED3}"/>
    <hyperlink ref="FDS32" r:id="rId2628" xr:uid="{943F7F55-86C5-41DC-A8CD-6D427DDA1E08}"/>
    <hyperlink ref="FEA32" r:id="rId2629" xr:uid="{6CB41303-0C06-48AD-9B8E-086B8F3CD644}"/>
    <hyperlink ref="FEI32" r:id="rId2630" xr:uid="{162C4E7C-7694-4D01-94E2-56397824A133}"/>
    <hyperlink ref="FEQ32" r:id="rId2631" xr:uid="{61C5574E-B9F7-4426-B957-EDA49EADA1CB}"/>
    <hyperlink ref="FEY32" r:id="rId2632" xr:uid="{A4744CD8-CAF4-457E-897A-E29D34042909}"/>
    <hyperlink ref="FFG32" r:id="rId2633" xr:uid="{57ACFCB4-C879-4A14-9DED-1C54136078C5}"/>
    <hyperlink ref="FFO32" r:id="rId2634" xr:uid="{9A175582-8A19-46B1-8812-286B7C7F7178}"/>
    <hyperlink ref="FFW32" r:id="rId2635" xr:uid="{3AFE888F-749B-4B23-9DCD-E541E240B55E}"/>
    <hyperlink ref="FGE32" r:id="rId2636" xr:uid="{C3AFF1B3-E2D8-4098-B9DD-79BB7EC5BB90}"/>
    <hyperlink ref="FGM32" r:id="rId2637" xr:uid="{2E4B1082-FC64-482E-AFF3-13CA6B079DF0}"/>
    <hyperlink ref="FGU32" r:id="rId2638" xr:uid="{C6F86C22-5656-427D-98E3-1B5975072C17}"/>
    <hyperlink ref="FHC32" r:id="rId2639" xr:uid="{3F452155-4435-4E49-887F-6B41DF29D543}"/>
    <hyperlink ref="FHK32" r:id="rId2640" xr:uid="{591BCA6C-F788-4C75-9406-2D8FE36CFF03}"/>
    <hyperlink ref="FHS32" r:id="rId2641" xr:uid="{53E87797-4DE9-4F7D-BB3A-B7B1BB020B45}"/>
    <hyperlink ref="FIA32" r:id="rId2642" xr:uid="{E6EE758E-226C-4C23-ABD8-782EFFC6FE75}"/>
    <hyperlink ref="FII32" r:id="rId2643" xr:uid="{97CCA9CD-28AE-4681-8C17-40220C9BAA0A}"/>
    <hyperlink ref="FIQ32" r:id="rId2644" xr:uid="{5047CE42-E846-416F-98A0-4BE966A1DD4E}"/>
    <hyperlink ref="FIY32" r:id="rId2645" xr:uid="{B4AB3C4E-04F9-4F2B-99D5-1326525C8A39}"/>
    <hyperlink ref="FJG32" r:id="rId2646" xr:uid="{6B9B5974-1E8F-4DC4-BFB0-40CF0AAEB4C1}"/>
    <hyperlink ref="FJO32" r:id="rId2647" xr:uid="{56FDDE66-608E-454A-B6E5-CE9434ABA8FE}"/>
    <hyperlink ref="FJW32" r:id="rId2648" xr:uid="{EF800717-3B9A-4C10-85BF-010932BF78B3}"/>
    <hyperlink ref="FKE32" r:id="rId2649" xr:uid="{42905ED7-0116-4839-BF35-C0937867D012}"/>
    <hyperlink ref="FKM32" r:id="rId2650" xr:uid="{07EB0A86-430A-4756-9687-E3A06258402D}"/>
    <hyperlink ref="FKU32" r:id="rId2651" xr:uid="{DC0CD436-A355-4F4A-BEF2-30DB85ABAA25}"/>
    <hyperlink ref="FLC32" r:id="rId2652" xr:uid="{C775101A-619B-4C43-B79D-AEB08ABC4801}"/>
    <hyperlink ref="FLK32" r:id="rId2653" xr:uid="{A7330381-16D0-4F29-B9B6-D954F7EBCBCF}"/>
    <hyperlink ref="FLS32" r:id="rId2654" xr:uid="{FD386689-7D40-4BA0-A28E-7D8FC5506FA8}"/>
    <hyperlink ref="FMA32" r:id="rId2655" xr:uid="{3DC67EED-75AB-4DBC-BA41-472659A30C98}"/>
    <hyperlink ref="FMI32" r:id="rId2656" xr:uid="{7A5BF96A-F121-4EFF-8EC3-C0D9DCD0093B}"/>
    <hyperlink ref="FMQ32" r:id="rId2657" xr:uid="{F4380A30-FAB7-40CA-9E44-1F03EE94BD91}"/>
    <hyperlink ref="FMY32" r:id="rId2658" xr:uid="{3DB9290B-43BF-4B46-BB00-83C9AF1FBD5D}"/>
    <hyperlink ref="FNG32" r:id="rId2659" xr:uid="{69D3C177-ABC7-4C8C-B242-39C948A4FD45}"/>
    <hyperlink ref="FNO32" r:id="rId2660" xr:uid="{C7BD2292-6AFF-499B-B1A8-4CC3FE1C074E}"/>
    <hyperlink ref="FNW32" r:id="rId2661" xr:uid="{2DD32304-87A6-482D-B28D-14B9EDFC16AD}"/>
    <hyperlink ref="FOE32" r:id="rId2662" xr:uid="{DB6FF8B1-01B9-45E4-804D-2D5E92831DAE}"/>
    <hyperlink ref="FOM32" r:id="rId2663" xr:uid="{331BF9E8-EB1F-4C6C-926E-573D6B9A2815}"/>
    <hyperlink ref="FOU32" r:id="rId2664" xr:uid="{6A977BA3-8996-426D-8DD5-C98FE00FE5EF}"/>
    <hyperlink ref="FPC32" r:id="rId2665" xr:uid="{612927E5-BE20-4340-93F5-F8ADC1BDB68F}"/>
    <hyperlink ref="FPK32" r:id="rId2666" xr:uid="{2EB037F7-F9AE-4E32-8D35-B0D8ED2414CC}"/>
    <hyperlink ref="FPS32" r:id="rId2667" xr:uid="{FB1308CB-8233-4D3E-991E-B4148DA2C1DD}"/>
    <hyperlink ref="FQA32" r:id="rId2668" xr:uid="{D4C6357F-210C-4D66-A8F7-1A303C9ACC3F}"/>
    <hyperlink ref="FQI32" r:id="rId2669" xr:uid="{9399D23A-D042-46FF-9F2A-9A226D7D4BF2}"/>
    <hyperlink ref="FQQ32" r:id="rId2670" xr:uid="{C6CE0CDB-C301-4C43-91E7-DF0CD9608A3D}"/>
    <hyperlink ref="FQY32" r:id="rId2671" xr:uid="{B63D6F77-5C1E-4D03-B73C-98659065FAA9}"/>
    <hyperlink ref="FRG32" r:id="rId2672" xr:uid="{57E480D3-69B3-4B15-8890-95D199EF91BE}"/>
    <hyperlink ref="FRO32" r:id="rId2673" xr:uid="{EC333470-AF02-46E1-BE8C-E50F5E0A1CFC}"/>
    <hyperlink ref="FRW32" r:id="rId2674" xr:uid="{479716FB-6689-4625-B47B-5F86AE3BCB8D}"/>
    <hyperlink ref="FSE32" r:id="rId2675" xr:uid="{9CCDB78D-07AA-459E-9916-0B6E4CB65E03}"/>
    <hyperlink ref="FSM32" r:id="rId2676" xr:uid="{08890D5A-95F8-470F-8D7E-32F18F86309D}"/>
    <hyperlink ref="FSU32" r:id="rId2677" xr:uid="{951F8D41-4FFB-4305-9193-158B1C3964A0}"/>
    <hyperlink ref="FTC32" r:id="rId2678" xr:uid="{4894F804-3E5E-4AFA-9ECB-ACE549AB2C21}"/>
    <hyperlink ref="FTK32" r:id="rId2679" xr:uid="{D3C830B2-C745-4652-A419-3289606BED3F}"/>
    <hyperlink ref="FTS32" r:id="rId2680" xr:uid="{AE8FFF86-0F87-4B89-B8BC-C5ED9398A577}"/>
    <hyperlink ref="FUA32" r:id="rId2681" xr:uid="{B4352DFC-5243-4DFD-96EA-A64DF8CB4A26}"/>
    <hyperlink ref="FUI32" r:id="rId2682" xr:uid="{3E0B73C1-FAFD-423C-AC4D-6B0CDB00265B}"/>
    <hyperlink ref="FUQ32" r:id="rId2683" xr:uid="{EA5EA334-651C-4F2F-820F-45A8F25EA6A4}"/>
    <hyperlink ref="FUY32" r:id="rId2684" xr:uid="{E425351A-F707-4627-B45F-219312F7E250}"/>
    <hyperlink ref="FVG32" r:id="rId2685" xr:uid="{EDDC7E00-A46B-4E7E-ABE3-6D140BD15429}"/>
    <hyperlink ref="FVO32" r:id="rId2686" xr:uid="{20E682B0-58D7-4EEE-A9AE-C941FEE799F7}"/>
    <hyperlink ref="FVW32" r:id="rId2687" xr:uid="{94E9E904-04E2-4F77-94F6-B83EEA37E16F}"/>
    <hyperlink ref="FWE32" r:id="rId2688" xr:uid="{FBD08973-703C-4B8F-A38C-9F6BA3D59E10}"/>
    <hyperlink ref="FWM32" r:id="rId2689" xr:uid="{75E9D411-F92B-48C4-B82F-E7E62B34FE10}"/>
    <hyperlink ref="FWU32" r:id="rId2690" xr:uid="{A41EEE87-5BEE-4640-A3D0-42416423A24C}"/>
    <hyperlink ref="FXC32" r:id="rId2691" xr:uid="{84C37896-9A35-4C1E-8519-1BC448047B50}"/>
    <hyperlink ref="FXK32" r:id="rId2692" xr:uid="{3B0D02BA-0FD6-468E-9A17-7F5B67454851}"/>
    <hyperlink ref="FXS32" r:id="rId2693" xr:uid="{35ADDEF7-D691-4EF3-9869-A24D19BB9D65}"/>
    <hyperlink ref="FYA32" r:id="rId2694" xr:uid="{F0B046CE-C46D-4E2C-9675-12C6581C8359}"/>
    <hyperlink ref="FYI32" r:id="rId2695" xr:uid="{8EB132C6-248E-458C-B454-D73E7E1DCDD4}"/>
    <hyperlink ref="FYQ32" r:id="rId2696" xr:uid="{A00D1CEA-27C0-402E-BC68-656EDE5057F9}"/>
    <hyperlink ref="FYY32" r:id="rId2697" xr:uid="{52E787AA-4A9F-4E93-B588-A5018978D18E}"/>
    <hyperlink ref="FZG32" r:id="rId2698" xr:uid="{4B9FB82A-B836-41C3-B5A0-B29E366EB432}"/>
    <hyperlink ref="FZO32" r:id="rId2699" xr:uid="{D896AE1E-B520-4067-85F4-6FD870DED54C}"/>
    <hyperlink ref="FZW32" r:id="rId2700" xr:uid="{4F6ADF6B-0ED6-48BA-8440-7E2C0066ED63}"/>
    <hyperlink ref="GAE32" r:id="rId2701" xr:uid="{D50E1414-C083-4CFA-B440-4712E34B2758}"/>
    <hyperlink ref="GAM32" r:id="rId2702" xr:uid="{9D9C38CE-6B29-4848-BCFB-170141302F8F}"/>
    <hyperlink ref="GAU32" r:id="rId2703" xr:uid="{3AB8C9C6-A6F6-4703-9A80-502D230AB169}"/>
    <hyperlink ref="GBC32" r:id="rId2704" xr:uid="{2F278FFA-5D65-4FAC-BDE5-315A1C0395BD}"/>
    <hyperlink ref="GBK32" r:id="rId2705" xr:uid="{9F8D2B5F-4F79-4133-A98E-3E8858809CE9}"/>
    <hyperlink ref="GBS32" r:id="rId2706" xr:uid="{406806EB-6362-42CF-A9C4-E3074091BE6C}"/>
    <hyperlink ref="GCA32" r:id="rId2707" xr:uid="{FB846284-2FBA-476D-9ED1-E41F81B6B410}"/>
    <hyperlink ref="GCI32" r:id="rId2708" xr:uid="{76FE8641-28B6-41B4-BD81-FA1B2085DC9C}"/>
    <hyperlink ref="GCQ32" r:id="rId2709" xr:uid="{88CFB5F3-4627-415A-8552-5406ADDA6E4F}"/>
    <hyperlink ref="GCY32" r:id="rId2710" xr:uid="{5643D5DF-1001-42A4-BD5C-C2111F425551}"/>
    <hyperlink ref="GDG32" r:id="rId2711" xr:uid="{D42B9656-AFD8-47E2-9E78-579D84159F67}"/>
    <hyperlink ref="GDO32" r:id="rId2712" xr:uid="{90754976-CB85-465C-AAD2-3D6C04149C81}"/>
    <hyperlink ref="GDW32" r:id="rId2713" xr:uid="{09C34DFD-ADC0-42F1-9D05-D5C8AB738334}"/>
    <hyperlink ref="GEE32" r:id="rId2714" xr:uid="{BFEC1C9E-21B4-4CEB-82B7-42740D711E33}"/>
    <hyperlink ref="GEM32" r:id="rId2715" xr:uid="{B458DC84-26E6-4CCB-80AB-85B94E336615}"/>
    <hyperlink ref="GEU32" r:id="rId2716" xr:uid="{CD751F08-BA06-4DE2-88CC-F7F3378E1252}"/>
    <hyperlink ref="GFC32" r:id="rId2717" xr:uid="{C7E92726-F72C-41AD-8D64-D5523D9A149D}"/>
    <hyperlink ref="GFK32" r:id="rId2718" xr:uid="{5E3F27F4-E490-44A1-ACD7-45229BA97BC1}"/>
    <hyperlink ref="GFS32" r:id="rId2719" xr:uid="{8E639774-2358-4616-9092-4B414331D4D8}"/>
    <hyperlink ref="GGA32" r:id="rId2720" xr:uid="{F857202A-6103-4BE8-B943-4A319D4B9ECB}"/>
    <hyperlink ref="GGI32" r:id="rId2721" xr:uid="{AA7801A7-289D-4B5F-98AB-2B2A9AABB2D9}"/>
    <hyperlink ref="GGQ32" r:id="rId2722" xr:uid="{2F45B42E-8005-4C19-BC5F-B82698815717}"/>
    <hyperlink ref="GGY32" r:id="rId2723" xr:uid="{712D6950-CEDB-414B-A5C2-C2B334757277}"/>
    <hyperlink ref="GHG32" r:id="rId2724" xr:uid="{6C45DCB2-03D7-4991-A4B0-69AC33D354B7}"/>
    <hyperlink ref="GHO32" r:id="rId2725" xr:uid="{CDCCF9EC-24F8-4F06-B4B7-0A0E9C4A3979}"/>
    <hyperlink ref="GHW32" r:id="rId2726" xr:uid="{5D217C11-69CD-4404-904D-06636344D449}"/>
    <hyperlink ref="GIE32" r:id="rId2727" xr:uid="{81118015-C420-4788-965D-9DFBC619E6FF}"/>
    <hyperlink ref="GIM32" r:id="rId2728" xr:uid="{BE6600C4-6C1C-4FE7-A6C7-003406D0EE8C}"/>
    <hyperlink ref="GIU32" r:id="rId2729" xr:uid="{5CD57A1B-23D8-4E22-BFD3-C77F6F1B5678}"/>
    <hyperlink ref="GJC32" r:id="rId2730" xr:uid="{EC08D548-09CA-4D4B-B1D2-8FE37929EEAE}"/>
    <hyperlink ref="GJK32" r:id="rId2731" xr:uid="{2E372882-6C33-487C-AE20-2BFE12A4D70F}"/>
    <hyperlink ref="GJS32" r:id="rId2732" xr:uid="{298CA80F-7B97-4701-86CF-FBD2319601C8}"/>
    <hyperlink ref="GKA32" r:id="rId2733" xr:uid="{602B7B4A-AA05-4034-861D-C5F0C1EDA702}"/>
    <hyperlink ref="GKI32" r:id="rId2734" xr:uid="{08AE11BA-E8FD-477E-9273-9335C1364B57}"/>
    <hyperlink ref="GKQ32" r:id="rId2735" xr:uid="{EADC9FC2-2B5E-4CC5-AEEE-C2214A508729}"/>
    <hyperlink ref="GKY32" r:id="rId2736" xr:uid="{1280D66A-19FF-4994-BE90-F84D898D5006}"/>
    <hyperlink ref="GLG32" r:id="rId2737" xr:uid="{49D9F6E5-9B1E-4B42-BE34-16393AA863DC}"/>
    <hyperlink ref="GLO32" r:id="rId2738" xr:uid="{499457FE-5A9F-42B2-B835-1F70012A7432}"/>
    <hyperlink ref="GLW32" r:id="rId2739" xr:uid="{18B88038-B9E7-4151-ABA2-64A6D194AA43}"/>
    <hyperlink ref="GME32" r:id="rId2740" xr:uid="{322BDBBF-B0D3-4BCE-B851-B23A3FA03274}"/>
    <hyperlink ref="GMM32" r:id="rId2741" xr:uid="{B2F73CB3-966D-4222-886F-383A76F9C5AD}"/>
    <hyperlink ref="GMU32" r:id="rId2742" xr:uid="{069E4641-2E8A-446C-9BAA-0C6507EA49C6}"/>
    <hyperlink ref="GNC32" r:id="rId2743" xr:uid="{B29C345C-414B-4AA1-9510-139A0D0CDA3A}"/>
    <hyperlink ref="GNK32" r:id="rId2744" xr:uid="{A22A29FC-441B-473C-B72D-E39824E96DF6}"/>
    <hyperlink ref="GNS32" r:id="rId2745" xr:uid="{6C39E864-16DA-4C24-B6AD-230813144FA8}"/>
    <hyperlink ref="GOA32" r:id="rId2746" xr:uid="{FD2762CE-A337-47EB-8BF0-68F7707CE2DA}"/>
    <hyperlink ref="GOI32" r:id="rId2747" xr:uid="{F52BC1A4-3B9F-417E-94EF-9391F1876E46}"/>
    <hyperlink ref="GOQ32" r:id="rId2748" xr:uid="{27304671-7047-4C61-8C5D-29D740469FD1}"/>
    <hyperlink ref="GOY32" r:id="rId2749" xr:uid="{8BFD7A6E-5595-4EAB-BD06-D6023226633F}"/>
    <hyperlink ref="GPG32" r:id="rId2750" xr:uid="{CF9B9E0A-D226-43CD-BBCF-47AE59906178}"/>
    <hyperlink ref="GPO32" r:id="rId2751" xr:uid="{C5B9FA33-C578-44C7-91D1-FB2B034877B6}"/>
    <hyperlink ref="GPW32" r:id="rId2752" xr:uid="{20C7C62A-C564-456F-BB11-DD9954B28BFB}"/>
    <hyperlink ref="GQE32" r:id="rId2753" xr:uid="{514138E0-A533-49B7-9DD5-15E3F0BC4C8F}"/>
    <hyperlink ref="GQM32" r:id="rId2754" xr:uid="{CB10FE30-9068-4F70-8F89-6E70B7DE98CE}"/>
    <hyperlink ref="GQU32" r:id="rId2755" xr:uid="{3029DFE6-51D2-4AD8-B50B-55DAEC4F4A43}"/>
    <hyperlink ref="GRC32" r:id="rId2756" xr:uid="{F50A9B54-B863-4411-8B59-9E79D75B2067}"/>
    <hyperlink ref="GRK32" r:id="rId2757" xr:uid="{02149877-FFB3-4B45-88FB-95794448B939}"/>
    <hyperlink ref="GRS32" r:id="rId2758" xr:uid="{95306EBD-5239-40B6-82AB-1EEAD1CAC08D}"/>
    <hyperlink ref="GSA32" r:id="rId2759" xr:uid="{7481149F-BE2F-463F-9FCA-7452F22D78C8}"/>
    <hyperlink ref="GSI32" r:id="rId2760" xr:uid="{18463A0E-3274-4ACB-815B-6986ED12AF7B}"/>
    <hyperlink ref="GSQ32" r:id="rId2761" xr:uid="{2CA6EA45-EB0E-4A97-B22E-F0D5662DA4BB}"/>
    <hyperlink ref="GSY32" r:id="rId2762" xr:uid="{CB808EC3-98E1-4099-8E5B-C4EE736AA36F}"/>
    <hyperlink ref="GTG32" r:id="rId2763" xr:uid="{4CDB97E3-9AD8-4FC1-8BE3-9A30967E5C79}"/>
    <hyperlink ref="GTO32" r:id="rId2764" xr:uid="{71A0D433-67CE-4D4D-AAFA-6AEF420CA68D}"/>
    <hyperlink ref="GTW32" r:id="rId2765" xr:uid="{86D353E1-2228-46B8-AF52-C647E3435EF9}"/>
    <hyperlink ref="GUE32" r:id="rId2766" xr:uid="{4AE273E3-1964-4823-9BCB-187F565C4F4C}"/>
    <hyperlink ref="GUM32" r:id="rId2767" xr:uid="{2E46C8EE-67AC-4D29-9BDA-47F4B458359F}"/>
    <hyperlink ref="GUU32" r:id="rId2768" xr:uid="{4A769667-2927-4CAA-89DE-6DB1ACD735F8}"/>
    <hyperlink ref="GVC32" r:id="rId2769" xr:uid="{B261AF25-2AA6-434A-A15F-C69464D546D9}"/>
    <hyperlink ref="GVK32" r:id="rId2770" xr:uid="{625C1A38-8DEB-47DE-9BFD-62A093DB56CF}"/>
    <hyperlink ref="GVS32" r:id="rId2771" xr:uid="{1033AC0A-BC43-426D-903D-7C6E690C6F9A}"/>
    <hyperlink ref="GWA32" r:id="rId2772" xr:uid="{2C3FF60F-89B9-4328-AE5F-7A36499A4B52}"/>
    <hyperlink ref="GWI32" r:id="rId2773" xr:uid="{8708C4FB-698F-44EE-942A-38FB24E2A8B3}"/>
    <hyperlink ref="GWQ32" r:id="rId2774" xr:uid="{B2593AD4-1C3F-462D-A4B3-3256D644734B}"/>
    <hyperlink ref="GWY32" r:id="rId2775" xr:uid="{F3E17316-E1F1-483A-994A-598C3BEA7013}"/>
    <hyperlink ref="GXG32" r:id="rId2776" xr:uid="{CE501DA8-5EE9-42B2-943D-522693FB9D75}"/>
    <hyperlink ref="GXO32" r:id="rId2777" xr:uid="{8C3CE968-49D9-451F-B305-DBF92D7FA42A}"/>
    <hyperlink ref="GXW32" r:id="rId2778" xr:uid="{246AD3C5-C9A5-435A-8D53-8690CF0B842C}"/>
    <hyperlink ref="GYE32" r:id="rId2779" xr:uid="{F557DE0C-2DC8-4E69-B2CA-8683C7B79080}"/>
    <hyperlink ref="GYM32" r:id="rId2780" xr:uid="{18340A6F-76CB-4B2D-906C-B3BDD3529993}"/>
    <hyperlink ref="GYU32" r:id="rId2781" xr:uid="{26AB0D29-4BF9-46B0-91F1-AE94D8ED854C}"/>
    <hyperlink ref="GZC32" r:id="rId2782" xr:uid="{956B1F46-6A3D-4A09-9F39-293563A60DE3}"/>
    <hyperlink ref="GZK32" r:id="rId2783" xr:uid="{2D64D5D7-2097-4856-9EB9-173AB2CB8A45}"/>
    <hyperlink ref="GZS32" r:id="rId2784" xr:uid="{6E1235A1-EA6D-491A-93E8-B0AEFCCF2966}"/>
    <hyperlink ref="HAA32" r:id="rId2785" xr:uid="{DFA54955-6989-45F9-B203-0EB63483E866}"/>
    <hyperlink ref="HAI32" r:id="rId2786" xr:uid="{45E94F7C-C466-4F1C-899D-DBD80AA22061}"/>
    <hyperlink ref="HAQ32" r:id="rId2787" xr:uid="{2857AAF6-BCEC-4960-AD3C-947B5F406E94}"/>
    <hyperlink ref="HAY32" r:id="rId2788" xr:uid="{D5E391C7-B80F-44BE-AF25-B2AC4E443943}"/>
    <hyperlink ref="HBG32" r:id="rId2789" xr:uid="{848AE5D1-2754-42EC-9D6B-5923FB6EDFB0}"/>
    <hyperlink ref="HBO32" r:id="rId2790" xr:uid="{D03C9933-1D45-4091-9C93-BB2096341583}"/>
    <hyperlink ref="HBW32" r:id="rId2791" xr:uid="{69158F7B-AC2A-466D-8495-201C0EF01D0B}"/>
    <hyperlink ref="HCE32" r:id="rId2792" xr:uid="{BD13596B-1D9A-4C81-919E-6C815936176D}"/>
    <hyperlink ref="HCM32" r:id="rId2793" xr:uid="{32E05524-C5B1-44B5-86DD-57832B1E1276}"/>
    <hyperlink ref="HCU32" r:id="rId2794" xr:uid="{7DAA6981-4310-4B45-844D-8426F19C2703}"/>
    <hyperlink ref="HDC32" r:id="rId2795" xr:uid="{426898C4-C549-499B-93A8-C60217357079}"/>
    <hyperlink ref="HDK32" r:id="rId2796" xr:uid="{2F4E8DA9-D41C-4814-90EE-9C7E32D9B70E}"/>
    <hyperlink ref="HDS32" r:id="rId2797" xr:uid="{33C85A2E-3BFB-4909-9360-C80E05EDC3D9}"/>
    <hyperlink ref="HEA32" r:id="rId2798" xr:uid="{A92C47D5-F026-46D5-AEE5-2D9FECF79418}"/>
    <hyperlink ref="HEI32" r:id="rId2799" xr:uid="{C9AD9416-87A2-42EB-85EA-E4F281160E09}"/>
    <hyperlink ref="HEQ32" r:id="rId2800" xr:uid="{E4506EE0-5010-4A02-8B51-3E02BD88489A}"/>
    <hyperlink ref="HEY32" r:id="rId2801" xr:uid="{830C4341-6FBF-435A-934B-984F0FFFE8E0}"/>
    <hyperlink ref="HFG32" r:id="rId2802" xr:uid="{131FBCC8-9594-4AF0-9AD0-FEEF54AE9017}"/>
    <hyperlink ref="HFO32" r:id="rId2803" xr:uid="{1DC28AE4-941B-4C34-83F8-282C6DECCF63}"/>
    <hyperlink ref="HFW32" r:id="rId2804" xr:uid="{C8791728-EAF5-43F5-BB4B-1FACBECD4C31}"/>
    <hyperlink ref="HGE32" r:id="rId2805" xr:uid="{C25D100F-332C-4EB4-926B-7587FEF5869F}"/>
    <hyperlink ref="HGM32" r:id="rId2806" xr:uid="{C09F876B-CBB5-4501-9855-35A3DD5EEED3}"/>
    <hyperlink ref="HGU32" r:id="rId2807" xr:uid="{724B2AE3-C46E-4828-960A-791D85B030A5}"/>
    <hyperlink ref="HHC32" r:id="rId2808" xr:uid="{98482793-E74A-4021-901A-25CBED68A3BC}"/>
    <hyperlink ref="HHK32" r:id="rId2809" xr:uid="{7AEEE22C-B7A0-4B69-9368-2C0D33B56987}"/>
    <hyperlink ref="HHS32" r:id="rId2810" xr:uid="{1A2F8C4D-1E06-47DA-A03F-DE38757B05F1}"/>
    <hyperlink ref="HIA32" r:id="rId2811" xr:uid="{19C040EC-6F8C-45B3-8270-CBCD9D4A7025}"/>
    <hyperlink ref="HII32" r:id="rId2812" xr:uid="{4E324B52-FE2E-43E6-B8EE-157167FDCB18}"/>
    <hyperlink ref="HIQ32" r:id="rId2813" xr:uid="{15E2DBDE-6AE0-4984-B2AF-82F517CA93CF}"/>
    <hyperlink ref="HIY32" r:id="rId2814" xr:uid="{6ACEA8D6-EE58-4961-9E4F-B405ACBB6A5A}"/>
    <hyperlink ref="HJG32" r:id="rId2815" xr:uid="{752FE8BE-6E0D-4467-A0F3-35EDD1B78D1B}"/>
    <hyperlink ref="HJO32" r:id="rId2816" xr:uid="{3781D01D-BB85-4675-8ED4-C466B101F437}"/>
    <hyperlink ref="HJW32" r:id="rId2817" xr:uid="{E40B9EBD-F27B-43F2-BF51-DBA086DF7724}"/>
    <hyperlink ref="HKE32" r:id="rId2818" xr:uid="{AFD22584-0133-46D0-AFD1-B823CFCC9AB6}"/>
    <hyperlink ref="HKM32" r:id="rId2819" xr:uid="{71DCEA80-66D6-4E46-BF79-3D7AB5F8647B}"/>
    <hyperlink ref="HKU32" r:id="rId2820" xr:uid="{3CD992B2-A228-40BD-9232-61E161861BF5}"/>
    <hyperlink ref="HLC32" r:id="rId2821" xr:uid="{1F2091E3-930C-4C53-ABBD-E3EECA88290F}"/>
    <hyperlink ref="HLK32" r:id="rId2822" xr:uid="{D131C1EE-578A-4F88-AF92-C5C6B5BD44FE}"/>
    <hyperlink ref="HLS32" r:id="rId2823" xr:uid="{3B7BA01F-23F2-420C-AA29-99C7D273D633}"/>
    <hyperlink ref="HMA32" r:id="rId2824" xr:uid="{0F75907E-89E3-4F34-AAAD-819262674C9F}"/>
    <hyperlink ref="HMI32" r:id="rId2825" xr:uid="{2F94401B-9ECC-4024-9DA1-00FEB09B08CA}"/>
    <hyperlink ref="HMQ32" r:id="rId2826" xr:uid="{5E44173C-EC71-497F-B3DB-00F4FEDB621C}"/>
    <hyperlink ref="HMY32" r:id="rId2827" xr:uid="{AAD1F75D-6F84-406D-9F03-77B3954CDFBD}"/>
    <hyperlink ref="HNG32" r:id="rId2828" xr:uid="{B8CC1F26-568E-42AF-BABE-CCB26C643A41}"/>
    <hyperlink ref="HNO32" r:id="rId2829" xr:uid="{24BF78A2-D809-42F0-B260-42DC9A274F8F}"/>
    <hyperlink ref="HNW32" r:id="rId2830" xr:uid="{679CEC3F-59F0-4640-982E-D7CA7A3E0BE5}"/>
    <hyperlink ref="HOE32" r:id="rId2831" xr:uid="{8B8FA15C-BA6A-47F7-BF04-222524829084}"/>
    <hyperlink ref="HOM32" r:id="rId2832" xr:uid="{096514D6-DDBC-4C8E-9D7A-E000D1D5C1AE}"/>
    <hyperlink ref="HOU32" r:id="rId2833" xr:uid="{781AC4B6-C38F-4311-814E-47507D7E61E5}"/>
    <hyperlink ref="HPC32" r:id="rId2834" xr:uid="{61AD8D5B-68D9-4455-AC41-116D55AA9F0A}"/>
    <hyperlink ref="HPK32" r:id="rId2835" xr:uid="{8416D07F-96F8-4460-B830-C5FFA2B544C1}"/>
    <hyperlink ref="HPS32" r:id="rId2836" xr:uid="{1AC1BAE0-2E22-4278-AF66-B1259CECE9AE}"/>
    <hyperlink ref="HQA32" r:id="rId2837" xr:uid="{D44E1FCA-842A-4E60-B5C3-711071A7F0B3}"/>
    <hyperlink ref="HQI32" r:id="rId2838" xr:uid="{1E96E0EB-56FF-4BF9-B0E0-357DE265CF3A}"/>
    <hyperlink ref="HQQ32" r:id="rId2839" xr:uid="{255D86CD-63B9-42A0-B20E-930E25933542}"/>
    <hyperlink ref="HQY32" r:id="rId2840" xr:uid="{40110317-7FB5-4E19-8C3D-575F31730F0A}"/>
    <hyperlink ref="HRG32" r:id="rId2841" xr:uid="{0B5CC1DD-C2EC-425B-80C0-73F5B4BBB8A8}"/>
    <hyperlink ref="HRO32" r:id="rId2842" xr:uid="{3784BDDB-15A4-49B1-99A4-9584F839C41A}"/>
    <hyperlink ref="HRW32" r:id="rId2843" xr:uid="{77872134-E404-4843-915E-FE8A5BEB388F}"/>
    <hyperlink ref="HSE32" r:id="rId2844" xr:uid="{316DA20D-2BE8-4570-AFC4-63BC5B3C7577}"/>
    <hyperlink ref="HSM32" r:id="rId2845" xr:uid="{2B4199B2-3843-4E79-B546-019ECDB73D04}"/>
    <hyperlink ref="HSU32" r:id="rId2846" xr:uid="{DCADDDCD-5415-40FD-8726-53D33A0D7E92}"/>
    <hyperlink ref="HTC32" r:id="rId2847" xr:uid="{B05437E8-211B-4FFC-B1A2-6887E7A093D7}"/>
    <hyperlink ref="HTK32" r:id="rId2848" xr:uid="{27320E2D-5561-428B-AB9A-6638A4261F90}"/>
    <hyperlink ref="HTS32" r:id="rId2849" xr:uid="{1B2EB779-A188-4D05-879D-A2E5EC3B4DE4}"/>
    <hyperlink ref="HUA32" r:id="rId2850" xr:uid="{0D49F051-0AC9-4FE5-AC2A-64FE4D344706}"/>
    <hyperlink ref="HUI32" r:id="rId2851" xr:uid="{38465D6A-B4F2-49CC-BF33-2B7A3FF95842}"/>
    <hyperlink ref="HUQ32" r:id="rId2852" xr:uid="{025FEF84-9DA2-4C7A-A8C3-B40E1D4076AB}"/>
    <hyperlink ref="HUY32" r:id="rId2853" xr:uid="{D2C4A583-B4E0-4507-A34D-076B8FE14967}"/>
    <hyperlink ref="HVG32" r:id="rId2854" xr:uid="{2585F9AE-4F35-4E99-B2DA-7C6519B6E87D}"/>
    <hyperlink ref="HVO32" r:id="rId2855" xr:uid="{49FE7597-741D-48AA-A4CB-F8C40F0203C2}"/>
    <hyperlink ref="HVW32" r:id="rId2856" xr:uid="{E4317C34-E876-4A7B-87F0-C7729E0CBE92}"/>
    <hyperlink ref="HWE32" r:id="rId2857" xr:uid="{296D9D0F-E536-4174-9D63-7ADF5BCBFF13}"/>
    <hyperlink ref="HWM32" r:id="rId2858" xr:uid="{638A28CB-1B8C-497E-9875-B716E8623990}"/>
    <hyperlink ref="HWU32" r:id="rId2859" xr:uid="{56B1D08C-09AD-4677-982D-07EB20CA4804}"/>
    <hyperlink ref="HXC32" r:id="rId2860" xr:uid="{C3B15947-D7AC-4E31-8888-56C08E93D76A}"/>
    <hyperlink ref="HXK32" r:id="rId2861" xr:uid="{58C37A33-8E4F-437B-A03A-04C6CC9A7090}"/>
    <hyperlink ref="HXS32" r:id="rId2862" xr:uid="{6310A045-A7B9-4E20-9504-3642BA28D349}"/>
    <hyperlink ref="HYA32" r:id="rId2863" xr:uid="{9E9E1D8D-7B18-45F8-9481-4CB70DFF3A43}"/>
    <hyperlink ref="HYI32" r:id="rId2864" xr:uid="{DC6F88C7-C48F-4837-BFFC-2CC94B9EF6E7}"/>
    <hyperlink ref="HYQ32" r:id="rId2865" xr:uid="{361222B5-9F04-4632-AAAE-20EA8AD8F430}"/>
    <hyperlink ref="HYY32" r:id="rId2866" xr:uid="{0C331DB3-1A3B-4E23-9E9B-9AB38ACEED31}"/>
    <hyperlink ref="HZG32" r:id="rId2867" xr:uid="{2BA4A8EE-2BF7-41DC-962B-1FD0451FC438}"/>
    <hyperlink ref="HZO32" r:id="rId2868" xr:uid="{35A2AC4A-5871-4F93-9DA2-2DC370087D9E}"/>
    <hyperlink ref="HZW32" r:id="rId2869" xr:uid="{B3942A23-7531-4EED-846A-C83F02C2AA02}"/>
    <hyperlink ref="IAE32" r:id="rId2870" xr:uid="{100EA6BF-EA60-467F-98B1-EFE7FD03FBB3}"/>
    <hyperlink ref="IAM32" r:id="rId2871" xr:uid="{E5670B5E-0645-4A98-A8C7-80F23C624DB3}"/>
    <hyperlink ref="IAU32" r:id="rId2872" xr:uid="{D53F471F-0D6C-4D5C-B753-88BC9F4DC5B1}"/>
    <hyperlink ref="IBC32" r:id="rId2873" xr:uid="{CD28072A-756C-47ED-AD2F-076992F553D2}"/>
    <hyperlink ref="IBK32" r:id="rId2874" xr:uid="{BC0E1EE1-AEF0-40F7-83D8-B60B0D3A1141}"/>
    <hyperlink ref="IBS32" r:id="rId2875" xr:uid="{3CC352ED-FDF0-4826-9E24-15F7B84FE0FE}"/>
    <hyperlink ref="ICA32" r:id="rId2876" xr:uid="{C856BD51-5A4F-4511-A0BD-B080236FDEC0}"/>
    <hyperlink ref="ICI32" r:id="rId2877" xr:uid="{96FE171F-9E4B-4960-B69F-791D6445142C}"/>
    <hyperlink ref="ICQ32" r:id="rId2878" xr:uid="{141E8996-6F1B-411C-B1A1-5AD99DF25F6A}"/>
    <hyperlink ref="ICY32" r:id="rId2879" xr:uid="{B254E24D-6C65-437E-A0F9-9825982B26C5}"/>
    <hyperlink ref="IDG32" r:id="rId2880" xr:uid="{BA4FD7E8-A4F8-4E5A-9894-116E761F91FE}"/>
    <hyperlink ref="IDO32" r:id="rId2881" xr:uid="{DA459067-3237-4F72-AFF5-3065921A2E87}"/>
    <hyperlink ref="IDW32" r:id="rId2882" xr:uid="{37A5E071-248B-4982-902A-3DC4B8460F5F}"/>
    <hyperlink ref="IEE32" r:id="rId2883" xr:uid="{1272A147-0066-4E9C-8A3A-6C8EAE47A173}"/>
    <hyperlink ref="IEM32" r:id="rId2884" xr:uid="{BF576296-8317-48CD-9C5B-B774476C33BA}"/>
    <hyperlink ref="IEU32" r:id="rId2885" xr:uid="{5C97C9D9-A59E-472E-A827-C68F406B427D}"/>
    <hyperlink ref="IFC32" r:id="rId2886" xr:uid="{ED5421D8-35DE-4C39-9CC4-C80D18C39D23}"/>
    <hyperlink ref="IFK32" r:id="rId2887" xr:uid="{1FA1F270-6719-4CA3-B1FB-AFDBF6ECECBD}"/>
    <hyperlink ref="IFS32" r:id="rId2888" xr:uid="{72F93DCB-6021-4834-B368-F71D3E841AEB}"/>
    <hyperlink ref="IGA32" r:id="rId2889" xr:uid="{C01EF62E-C92F-405B-AB39-526FDB2866EE}"/>
    <hyperlink ref="IGI32" r:id="rId2890" xr:uid="{89DD4DDC-5F97-45A3-AF9F-1D10C8218FD5}"/>
    <hyperlink ref="IGQ32" r:id="rId2891" xr:uid="{22A041BC-B250-4C05-BC2B-CDEF71952DF7}"/>
    <hyperlink ref="IGY32" r:id="rId2892" xr:uid="{3DFEDCDD-84ED-4308-B8C2-EFC985635381}"/>
    <hyperlink ref="IHG32" r:id="rId2893" xr:uid="{B34E7FD9-F0EF-4125-911D-4D7AE2688EDE}"/>
    <hyperlink ref="IHO32" r:id="rId2894" xr:uid="{69717CA6-4761-4BA7-B8B4-02708DA98E57}"/>
    <hyperlink ref="IHW32" r:id="rId2895" xr:uid="{22CD7919-2910-4F89-BCB5-9F1EE6CE48AE}"/>
    <hyperlink ref="IIE32" r:id="rId2896" xr:uid="{9FB19D26-1070-4847-A645-C713A0998439}"/>
    <hyperlink ref="IIM32" r:id="rId2897" xr:uid="{EABA24AF-366F-4215-A052-C1FF8738EB8A}"/>
    <hyperlink ref="IIU32" r:id="rId2898" xr:uid="{2D5E8875-BD10-4038-81BF-1A5FF9C2F3C8}"/>
    <hyperlink ref="IJC32" r:id="rId2899" xr:uid="{671FB165-A525-4E3D-B5EF-7AD125F54AEB}"/>
    <hyperlink ref="IJK32" r:id="rId2900" xr:uid="{93DEDF2F-7FE1-4005-BB68-3E66098BC75C}"/>
    <hyperlink ref="IJS32" r:id="rId2901" xr:uid="{5B23D42A-2042-4D33-B132-DD51CF72BD52}"/>
    <hyperlink ref="IKA32" r:id="rId2902" xr:uid="{5CF1AA2E-0160-4F71-A59D-8D55844AF3AF}"/>
    <hyperlink ref="IKI32" r:id="rId2903" xr:uid="{F806725C-DAB3-49FC-823E-2AB384199FE9}"/>
    <hyperlink ref="IKQ32" r:id="rId2904" xr:uid="{351B4085-8ED0-4A13-9B36-1516CE1CB10E}"/>
    <hyperlink ref="IKY32" r:id="rId2905" xr:uid="{925B551A-9E2A-47EC-AFEA-9BDA55B51345}"/>
    <hyperlink ref="ILG32" r:id="rId2906" xr:uid="{D7B6ADDA-615C-4141-ACC5-2A928A7E97E3}"/>
    <hyperlink ref="ILO32" r:id="rId2907" xr:uid="{77D2C5BE-7FBC-44FE-884D-67E4DBE6A577}"/>
    <hyperlink ref="ILW32" r:id="rId2908" xr:uid="{3BC59C4A-E397-475F-A408-3CFE92753F6F}"/>
    <hyperlink ref="IME32" r:id="rId2909" xr:uid="{E9C3187E-9FDC-47C7-BBD8-67FFA251F4E1}"/>
    <hyperlink ref="IMM32" r:id="rId2910" xr:uid="{4DEAD33C-BB5C-4068-A77F-AD0BB6005554}"/>
    <hyperlink ref="IMU32" r:id="rId2911" xr:uid="{61B817E9-D01A-4B46-A6EB-82A167E44547}"/>
    <hyperlink ref="INC32" r:id="rId2912" xr:uid="{FFC4FEB4-98BF-4E81-9809-424EB0BE5C14}"/>
    <hyperlink ref="INK32" r:id="rId2913" xr:uid="{5E568A6A-4424-4CE5-BEB0-B7FC1924DF48}"/>
    <hyperlink ref="INS32" r:id="rId2914" xr:uid="{70B065F6-A6D9-403E-B748-F307C0D2C39B}"/>
    <hyperlink ref="IOA32" r:id="rId2915" xr:uid="{2C1EE75F-9C02-4F5C-A199-AD5D95679847}"/>
    <hyperlink ref="IOI32" r:id="rId2916" xr:uid="{F64BBF34-B039-4472-A236-E1593BC12ADC}"/>
    <hyperlink ref="IOQ32" r:id="rId2917" xr:uid="{6E23B12B-6DBD-4364-BF4D-709DD1A96141}"/>
    <hyperlink ref="IOY32" r:id="rId2918" xr:uid="{0F9CE9C7-9534-4766-8363-447B12EE1952}"/>
    <hyperlink ref="IPG32" r:id="rId2919" xr:uid="{86C2C68D-7586-4EB1-8E05-652ADA5483DB}"/>
    <hyperlink ref="IPO32" r:id="rId2920" xr:uid="{F073E414-CBF3-4A86-B444-ABF7A7022514}"/>
    <hyperlink ref="IPW32" r:id="rId2921" xr:uid="{CABCC67D-1394-45EC-9A74-DB06DBF1111B}"/>
    <hyperlink ref="IQE32" r:id="rId2922" xr:uid="{05AD2C53-F6FE-4EE0-8DD4-78F6D3367257}"/>
    <hyperlink ref="IQM32" r:id="rId2923" xr:uid="{911CB67B-5746-4B27-A498-812F05AC5A21}"/>
    <hyperlink ref="IQU32" r:id="rId2924" xr:uid="{DFBB33FB-5233-49F9-A3ED-644A36EE1027}"/>
    <hyperlink ref="IRC32" r:id="rId2925" xr:uid="{13542D8E-62D6-4330-9045-9C16EFB73F4E}"/>
    <hyperlink ref="IRK32" r:id="rId2926" xr:uid="{65F6FD26-D558-4237-90F0-6648F8A8867E}"/>
    <hyperlink ref="IRS32" r:id="rId2927" xr:uid="{268E457D-240D-4A02-992D-FCF98D748505}"/>
    <hyperlink ref="ISA32" r:id="rId2928" xr:uid="{39323DCE-DF36-44F2-A386-0AA3EEE0D9A9}"/>
    <hyperlink ref="ISI32" r:id="rId2929" xr:uid="{01614454-1534-467E-A772-684D807C5912}"/>
    <hyperlink ref="ISQ32" r:id="rId2930" xr:uid="{6354D86F-4E5D-40F3-8B4E-D16060488AE3}"/>
    <hyperlink ref="ISY32" r:id="rId2931" xr:uid="{A924F06D-AA2E-40E2-91FC-DE7A0A397007}"/>
    <hyperlink ref="ITG32" r:id="rId2932" xr:uid="{B9922534-8AC9-4A67-BBB0-F7A308D2DE00}"/>
    <hyperlink ref="ITO32" r:id="rId2933" xr:uid="{4FF6BBF9-2805-4198-9CDB-E259E994809A}"/>
    <hyperlink ref="ITW32" r:id="rId2934" xr:uid="{69FAF4F9-65B2-4B7C-92ED-B56685B567B9}"/>
    <hyperlink ref="IUE32" r:id="rId2935" xr:uid="{161AEC5F-9AA5-4DE7-A9EE-8A67D937D4CC}"/>
    <hyperlink ref="IUM32" r:id="rId2936" xr:uid="{79952991-692C-417E-99CD-F2C145F50C93}"/>
    <hyperlink ref="IUU32" r:id="rId2937" xr:uid="{DC4957E6-4A7D-4320-BC66-912AF5810B20}"/>
    <hyperlink ref="IVC32" r:id="rId2938" xr:uid="{BFC14000-D297-493A-945C-BF517BA90408}"/>
    <hyperlink ref="IVK32" r:id="rId2939" xr:uid="{E7E54E00-6BAD-4D6E-90E9-A52E870E4A8D}"/>
    <hyperlink ref="IVS32" r:id="rId2940" xr:uid="{61F47629-137D-4767-A373-AC7EC4E3A8AB}"/>
    <hyperlink ref="IWA32" r:id="rId2941" xr:uid="{C8565591-2D94-42C1-AF83-01B49A9432EB}"/>
    <hyperlink ref="IWI32" r:id="rId2942" xr:uid="{D1CE5CA8-EC52-41D4-BE03-5143BD3453AD}"/>
    <hyperlink ref="IWQ32" r:id="rId2943" xr:uid="{17CE4402-9BED-4A1E-B62F-CACEC9E6D5A3}"/>
    <hyperlink ref="IWY32" r:id="rId2944" xr:uid="{6701F9D2-02F5-4E83-A889-91BCD0DBE2C2}"/>
    <hyperlink ref="IXG32" r:id="rId2945" xr:uid="{5DABB4F2-B7FC-40B7-AB75-8709EBC2329B}"/>
    <hyperlink ref="IXO32" r:id="rId2946" xr:uid="{6F89C41B-80DE-42C1-8072-3F3A5C4A42D8}"/>
    <hyperlink ref="IXW32" r:id="rId2947" xr:uid="{8F36BC65-1B29-4EF7-BD16-B6EA2CD31B7D}"/>
    <hyperlink ref="IYE32" r:id="rId2948" xr:uid="{1E7FFD57-4E1D-48D7-B447-C75123A02C3A}"/>
    <hyperlink ref="IYM32" r:id="rId2949" xr:uid="{66E4B2CD-625D-4C99-9A27-FA5B430FE3C1}"/>
    <hyperlink ref="IYU32" r:id="rId2950" xr:uid="{04E51922-8817-4F6D-9CFB-5242F578C7E6}"/>
    <hyperlink ref="IZC32" r:id="rId2951" xr:uid="{C8A85E05-F290-4329-AE21-2B7770ED8594}"/>
    <hyperlink ref="IZK32" r:id="rId2952" xr:uid="{F65E10C7-C173-4D19-9543-03B21278753B}"/>
    <hyperlink ref="IZS32" r:id="rId2953" xr:uid="{C88F0AE6-4EFA-4359-9E80-DEF57B22298F}"/>
    <hyperlink ref="JAA32" r:id="rId2954" xr:uid="{73B7C6E4-6116-4CA9-8183-FBBB7E034086}"/>
    <hyperlink ref="JAI32" r:id="rId2955" xr:uid="{AA0E941C-9E24-4135-8D64-DF968EFB8356}"/>
    <hyperlink ref="JAQ32" r:id="rId2956" xr:uid="{A2B3FC90-C320-4063-A45B-6852C8D466A7}"/>
    <hyperlink ref="JAY32" r:id="rId2957" xr:uid="{377CD624-1178-4D12-905B-7F54793B5F01}"/>
    <hyperlink ref="JBG32" r:id="rId2958" xr:uid="{12DCFAA5-D0E7-4B94-B782-F92F82397C86}"/>
    <hyperlink ref="JBO32" r:id="rId2959" xr:uid="{5691934D-CA70-428D-9927-80B1BB17F4CB}"/>
    <hyperlink ref="JBW32" r:id="rId2960" xr:uid="{0F2C0E60-3252-47E2-B831-8CD7B0D85118}"/>
    <hyperlink ref="JCE32" r:id="rId2961" xr:uid="{1A0E3F69-6203-4403-956A-F0EB318F4777}"/>
    <hyperlink ref="JCM32" r:id="rId2962" xr:uid="{2C907EDF-4BB2-47D1-BF5B-128F9E1F42F1}"/>
    <hyperlink ref="JCU32" r:id="rId2963" xr:uid="{F62C7C2E-51FF-44FB-9B3F-644C3F6F2B74}"/>
    <hyperlink ref="JDC32" r:id="rId2964" xr:uid="{3A8992AC-08A8-4B2F-9921-0C24680F09CC}"/>
    <hyperlink ref="JDK32" r:id="rId2965" xr:uid="{1D91317F-518D-4F12-B643-26ACFFAF47E7}"/>
    <hyperlink ref="JDS32" r:id="rId2966" xr:uid="{47CD439D-24E3-46BA-9A49-EF2DFED9E4CD}"/>
    <hyperlink ref="JEA32" r:id="rId2967" xr:uid="{EEF772CC-E784-4132-B675-51CBB7804404}"/>
    <hyperlink ref="JEI32" r:id="rId2968" xr:uid="{777093DF-0BE2-46F0-A8F9-61876D3A2C0A}"/>
    <hyperlink ref="JEQ32" r:id="rId2969" xr:uid="{C0176928-958D-450E-8C99-A50EA5DD22FA}"/>
    <hyperlink ref="JEY32" r:id="rId2970" xr:uid="{ED89AADA-737B-4F10-A21E-18AD4364E5BF}"/>
    <hyperlink ref="JFG32" r:id="rId2971" xr:uid="{2259FA60-CCCD-40C1-8E69-5C6C55BBA9B2}"/>
    <hyperlink ref="JFO32" r:id="rId2972" xr:uid="{F3C785A8-D073-42AC-8E70-3F7F22061FFB}"/>
    <hyperlink ref="JFW32" r:id="rId2973" xr:uid="{35B4E139-A77B-49BC-8560-DA4A1E01D3D1}"/>
    <hyperlink ref="JGE32" r:id="rId2974" xr:uid="{B8225001-DE4F-4E24-8986-66BCE33B90DB}"/>
    <hyperlink ref="JGM32" r:id="rId2975" xr:uid="{2FBE3F34-0398-4187-AEAD-5DF236EE3213}"/>
    <hyperlink ref="JGU32" r:id="rId2976" xr:uid="{F0902156-E604-4E59-8341-CA3EAD997D28}"/>
    <hyperlink ref="JHC32" r:id="rId2977" xr:uid="{58A58E88-FA03-4A0C-AF0F-8BCDB3C8916C}"/>
    <hyperlink ref="JHK32" r:id="rId2978" xr:uid="{D2A99479-35A9-483A-89BF-6D2BC2716290}"/>
    <hyperlink ref="JHS32" r:id="rId2979" xr:uid="{C38745AB-164D-4E77-B7D5-C2F9087CD4A3}"/>
    <hyperlink ref="JIA32" r:id="rId2980" xr:uid="{FF0E1796-3B00-4961-8B4A-755B6B645C04}"/>
    <hyperlink ref="JII32" r:id="rId2981" xr:uid="{65831F80-F86F-409A-B607-3856349C0A14}"/>
    <hyperlink ref="JIQ32" r:id="rId2982" xr:uid="{6CCD9AE6-5EBC-49D7-B94C-70A7D0BAB07A}"/>
    <hyperlink ref="JIY32" r:id="rId2983" xr:uid="{8A84E24C-9237-4F99-9438-1F73237EA4CA}"/>
    <hyperlink ref="JJG32" r:id="rId2984" xr:uid="{D0350FFC-1C2B-4335-BF5D-85AD54215831}"/>
    <hyperlink ref="JJO32" r:id="rId2985" xr:uid="{50CBE593-18D3-4A67-B19F-EBDF52A3FCF1}"/>
    <hyperlink ref="JJW32" r:id="rId2986" xr:uid="{CA6B2B1E-2902-47D4-8B96-CC9694AAD190}"/>
    <hyperlink ref="JKE32" r:id="rId2987" xr:uid="{A624E9B8-8EF9-43E4-81BF-3901CA2575CC}"/>
    <hyperlink ref="JKM32" r:id="rId2988" xr:uid="{D40A7F81-2965-4B3F-9F4F-12D195A05F91}"/>
    <hyperlink ref="JKU32" r:id="rId2989" xr:uid="{AA0CEDB8-402B-4C4C-9B2B-A178F8531492}"/>
    <hyperlink ref="JLC32" r:id="rId2990" xr:uid="{D905A49B-7F2D-4EBC-8E0A-83353A5B43E5}"/>
    <hyperlink ref="JLK32" r:id="rId2991" xr:uid="{9E30988B-04D9-443C-B2C6-367139AAFB43}"/>
    <hyperlink ref="JLS32" r:id="rId2992" xr:uid="{5A0F2464-0C31-4386-87E5-226C381C3B77}"/>
    <hyperlink ref="JMA32" r:id="rId2993" xr:uid="{64CFC782-3E5C-4E31-ACF6-A5AED29799E2}"/>
    <hyperlink ref="JMI32" r:id="rId2994" xr:uid="{035CD7DA-1441-45DB-965C-515AAD2EEEFF}"/>
    <hyperlink ref="JMQ32" r:id="rId2995" xr:uid="{48A119FE-786C-42D0-BCDB-574A9846D883}"/>
    <hyperlink ref="JMY32" r:id="rId2996" xr:uid="{3DD2D65C-BB53-4439-9CDC-BD5769324021}"/>
    <hyperlink ref="JNG32" r:id="rId2997" xr:uid="{701A0922-3E2A-4647-B2AD-3EFD0FBA3719}"/>
    <hyperlink ref="JNO32" r:id="rId2998" xr:uid="{AEFC403D-BD3F-405F-AD4E-573F49CEFDB7}"/>
    <hyperlink ref="JNW32" r:id="rId2999" xr:uid="{E7E6F1F5-75BD-4ACF-A94E-E0DF94FE5C81}"/>
    <hyperlink ref="JOE32" r:id="rId3000" xr:uid="{7EC0499F-3EA1-49DA-BF5E-83602CF6E33B}"/>
    <hyperlink ref="JOM32" r:id="rId3001" xr:uid="{42586ABF-3B14-4ABC-847D-99D908087C03}"/>
    <hyperlink ref="JOU32" r:id="rId3002" xr:uid="{25B3A720-FA5B-4533-93B1-EBD63E8ADAC3}"/>
    <hyperlink ref="JPC32" r:id="rId3003" xr:uid="{BC842460-F8FB-4339-B7EE-420F2D61946C}"/>
    <hyperlink ref="JPK32" r:id="rId3004" xr:uid="{8D224C0D-6D06-4F0E-A254-39A1FBC3F523}"/>
    <hyperlink ref="JPS32" r:id="rId3005" xr:uid="{35E0D9C5-9E10-4F35-A9B5-F9AE19613EF5}"/>
    <hyperlink ref="JQA32" r:id="rId3006" xr:uid="{DFEAAA76-0C55-48ED-BF4B-3219F9BF37AB}"/>
    <hyperlink ref="JQI32" r:id="rId3007" xr:uid="{318130AC-6496-4787-A37C-841A72F373DD}"/>
    <hyperlink ref="JQQ32" r:id="rId3008" xr:uid="{7CC46E7C-0719-4012-81A1-FE45A9777C43}"/>
    <hyperlink ref="JQY32" r:id="rId3009" xr:uid="{18CD3B64-E822-47B9-A093-0CCAF8E03E17}"/>
    <hyperlink ref="JRG32" r:id="rId3010" xr:uid="{24D3289A-34E5-4BE8-B0B7-36E33B76013C}"/>
    <hyperlink ref="JRO32" r:id="rId3011" xr:uid="{C716E661-9E69-46D4-9BE2-BA4C41298D40}"/>
    <hyperlink ref="JRW32" r:id="rId3012" xr:uid="{074DE1AC-DFCE-426B-8BE0-46AFECF2D5A7}"/>
    <hyperlink ref="JSE32" r:id="rId3013" xr:uid="{1F31E80C-E898-46CA-9C01-9F6D8F463EFD}"/>
    <hyperlink ref="JSM32" r:id="rId3014" xr:uid="{D28F005C-D7EB-44D8-A017-5098A684135B}"/>
    <hyperlink ref="JSU32" r:id="rId3015" xr:uid="{4EEB765D-9619-475D-8247-A2CD102BB9CA}"/>
    <hyperlink ref="JTC32" r:id="rId3016" xr:uid="{040D070E-3616-4973-8BA8-0CE8C5489BD6}"/>
    <hyperlink ref="JTK32" r:id="rId3017" xr:uid="{6F4A5F5D-A828-49DD-86E5-B63B5662ECB7}"/>
    <hyperlink ref="JTS32" r:id="rId3018" xr:uid="{0545CD51-3838-4355-A36C-D1625F5B0D30}"/>
    <hyperlink ref="JUA32" r:id="rId3019" xr:uid="{2D490B60-B9BA-4441-A404-28ABBCFEA5CA}"/>
    <hyperlink ref="JUI32" r:id="rId3020" xr:uid="{5CE0E01C-7AEB-4959-88EF-D51D56203D62}"/>
    <hyperlink ref="JUQ32" r:id="rId3021" xr:uid="{C5AD7F94-92D5-4140-870B-0A9C1A19FFDC}"/>
    <hyperlink ref="JUY32" r:id="rId3022" xr:uid="{E5F29A69-78FE-485E-B811-A6A86A58A6A6}"/>
    <hyperlink ref="JVG32" r:id="rId3023" xr:uid="{993EBB66-7707-42A7-8FDA-9484E5092306}"/>
    <hyperlink ref="JVO32" r:id="rId3024" xr:uid="{952EE5ED-E18B-4CF7-9F99-7358EC90869B}"/>
    <hyperlink ref="JVW32" r:id="rId3025" xr:uid="{DCAF5FE1-3DCF-48FE-824F-8384AB22EE01}"/>
    <hyperlink ref="JWE32" r:id="rId3026" xr:uid="{498AC0E2-245F-42D5-AECE-6A01CC89F98D}"/>
    <hyperlink ref="JWM32" r:id="rId3027" xr:uid="{5B40211F-56F2-4BC5-9A0A-9D9BDA0C0D63}"/>
    <hyperlink ref="JWU32" r:id="rId3028" xr:uid="{353EA878-F8B3-4342-9265-246392CE73C7}"/>
    <hyperlink ref="JXC32" r:id="rId3029" xr:uid="{02885BDF-5EBC-4415-BD50-EE55DB2BB6CA}"/>
    <hyperlink ref="JXK32" r:id="rId3030" xr:uid="{D437BF1A-7205-44E3-A221-EAD3740DD516}"/>
    <hyperlink ref="JXS32" r:id="rId3031" xr:uid="{A39222FD-F07A-4083-8EB0-21608ED64B04}"/>
    <hyperlink ref="JYA32" r:id="rId3032" xr:uid="{5E3FDAE1-03E3-46CE-8712-B5427B51FA0C}"/>
    <hyperlink ref="JYI32" r:id="rId3033" xr:uid="{393D7D79-AB5D-41AE-B369-1F74AB064F64}"/>
    <hyperlink ref="JYQ32" r:id="rId3034" xr:uid="{3F870B56-0FEB-43E1-88A0-7A8138889E25}"/>
    <hyperlink ref="JYY32" r:id="rId3035" xr:uid="{EF3EE5F8-7B9A-427D-9F84-384709866912}"/>
    <hyperlink ref="JZG32" r:id="rId3036" xr:uid="{277DF34B-5250-44FE-8FB2-A160BF8F5C98}"/>
    <hyperlink ref="JZO32" r:id="rId3037" xr:uid="{E477DA98-FE23-4AE9-A35A-2F543D2FF6D6}"/>
    <hyperlink ref="JZW32" r:id="rId3038" xr:uid="{59DC5464-A339-454A-8012-E93B0D92AA72}"/>
    <hyperlink ref="KAE32" r:id="rId3039" xr:uid="{E5D3BBF7-93E0-4745-B7C2-CAEE7E7E86E2}"/>
    <hyperlink ref="KAM32" r:id="rId3040" xr:uid="{CA223685-27E4-49B4-9EC3-79F1944E7E0C}"/>
    <hyperlink ref="KAU32" r:id="rId3041" xr:uid="{A75D0D66-BAB6-4EB3-8478-725E7E73F568}"/>
    <hyperlink ref="KBC32" r:id="rId3042" xr:uid="{D93C1961-AFC0-4231-8DAB-72AFF4556CF0}"/>
    <hyperlink ref="KBK32" r:id="rId3043" xr:uid="{2D24CD35-C3F1-420B-B8B8-5798AABFB9FD}"/>
    <hyperlink ref="KBS32" r:id="rId3044" xr:uid="{5FE75A61-16B2-448F-8F01-8B673B6547F4}"/>
    <hyperlink ref="KCA32" r:id="rId3045" xr:uid="{2982B4F8-5CF5-42E3-9614-3EE482D70543}"/>
    <hyperlink ref="KCI32" r:id="rId3046" xr:uid="{43F06441-0655-4FDA-8FE9-81CC408059D9}"/>
    <hyperlink ref="KCQ32" r:id="rId3047" xr:uid="{8D6BB056-BD3E-4F82-B5F5-AD0AB452C439}"/>
    <hyperlink ref="KCY32" r:id="rId3048" xr:uid="{44092D3F-6DF9-41CE-9B7E-026B5BAE229D}"/>
    <hyperlink ref="KDG32" r:id="rId3049" xr:uid="{A5881296-07A6-475F-83DD-6C4374C83196}"/>
    <hyperlink ref="KDO32" r:id="rId3050" xr:uid="{1361340B-27D2-42EB-A853-1822F19A2928}"/>
    <hyperlink ref="KDW32" r:id="rId3051" xr:uid="{09614027-90A1-4265-B753-E44DF81BA285}"/>
    <hyperlink ref="KEE32" r:id="rId3052" xr:uid="{0C91694E-5737-488F-82CD-8DBDB5AF4599}"/>
    <hyperlink ref="KEM32" r:id="rId3053" xr:uid="{48136DE3-F871-4344-B92C-48005383E23D}"/>
    <hyperlink ref="KEU32" r:id="rId3054" xr:uid="{CC8E49E1-D5D5-4848-87B0-5EF24769A801}"/>
    <hyperlink ref="KFC32" r:id="rId3055" xr:uid="{C29B74E2-9441-4647-93BF-2B1C6787150D}"/>
    <hyperlink ref="KFK32" r:id="rId3056" xr:uid="{0F4F2460-5D54-42CD-8E74-4524A6393726}"/>
    <hyperlink ref="KFS32" r:id="rId3057" xr:uid="{8DEFE7EB-C063-4D5C-87D9-EF53BDA3E31E}"/>
    <hyperlink ref="KGA32" r:id="rId3058" xr:uid="{FA0E3ED9-BA8F-4CC6-A6DB-185A11D0ED3E}"/>
    <hyperlink ref="KGI32" r:id="rId3059" xr:uid="{4652757B-5D86-4A4D-A98E-FB01FDB7B894}"/>
    <hyperlink ref="KGQ32" r:id="rId3060" xr:uid="{9455B427-CDB8-44A3-9715-0BB45694E70A}"/>
    <hyperlink ref="KGY32" r:id="rId3061" xr:uid="{CA2BC6C5-BA50-4D2C-81FE-921E9A1A5968}"/>
    <hyperlink ref="KHG32" r:id="rId3062" xr:uid="{0BC0B0FA-203F-4639-8212-295428042D5A}"/>
    <hyperlink ref="KHO32" r:id="rId3063" xr:uid="{C164AB6D-C1E9-4AA1-905E-539121FC72A8}"/>
    <hyperlink ref="KHW32" r:id="rId3064" xr:uid="{E40A565D-AB74-46C0-AC5B-DE88C8F1AE81}"/>
    <hyperlink ref="KIE32" r:id="rId3065" xr:uid="{BE70E60B-DE14-42DC-98DF-540FA1AF9A39}"/>
    <hyperlink ref="KIM32" r:id="rId3066" xr:uid="{88093F09-64DA-40E4-B457-DE109A2374A4}"/>
    <hyperlink ref="KIU32" r:id="rId3067" xr:uid="{B74D8782-897B-472F-BC64-3E4CA0CF76AA}"/>
    <hyperlink ref="KJC32" r:id="rId3068" xr:uid="{33F6E5EF-67EF-483E-8BE6-626188E82724}"/>
    <hyperlink ref="KJK32" r:id="rId3069" xr:uid="{FAAB816C-D350-4592-8A36-0E11E68B7420}"/>
    <hyperlink ref="KJS32" r:id="rId3070" xr:uid="{FD6CBDB4-7287-4532-9A21-DEEF71EDB9D6}"/>
    <hyperlink ref="KKA32" r:id="rId3071" xr:uid="{7BD7A81A-B185-44B6-BD38-78E93C511F44}"/>
    <hyperlink ref="KKI32" r:id="rId3072" xr:uid="{0F6DBF5E-8487-42BB-9792-3F78C4F82094}"/>
    <hyperlink ref="KKQ32" r:id="rId3073" xr:uid="{803EE05E-9DA1-413D-B156-F7E890F2D716}"/>
    <hyperlink ref="KKY32" r:id="rId3074" xr:uid="{2F110160-A146-462B-AB0B-C666620FDB77}"/>
    <hyperlink ref="KLG32" r:id="rId3075" xr:uid="{EEE1D61F-030B-4D1A-A411-474F22ABABD8}"/>
    <hyperlink ref="KLO32" r:id="rId3076" xr:uid="{FF0FDDA9-3D8A-45F5-8539-A1B5B5826161}"/>
    <hyperlink ref="KLW32" r:id="rId3077" xr:uid="{1E57B699-780F-4EFC-B214-9B2F9E192405}"/>
    <hyperlink ref="KME32" r:id="rId3078" xr:uid="{13F7C055-205C-442B-B8A5-B7B621F01ACF}"/>
    <hyperlink ref="KMM32" r:id="rId3079" xr:uid="{8AFC438B-6384-448D-BD9E-30A8F421587F}"/>
    <hyperlink ref="KMU32" r:id="rId3080" xr:uid="{3B4FAD87-D1C4-4850-95D7-1B2AE419977B}"/>
    <hyperlink ref="KNC32" r:id="rId3081" xr:uid="{00A36E57-C69F-49CC-89DA-A9F5DA5180F0}"/>
    <hyperlink ref="KNK32" r:id="rId3082" xr:uid="{F7C88F9D-2EC4-42DF-BFF2-45AD299F92A0}"/>
    <hyperlink ref="KNS32" r:id="rId3083" xr:uid="{12D408DB-3772-4240-9D91-27B4835B8F7F}"/>
    <hyperlink ref="KOA32" r:id="rId3084" xr:uid="{0FE36BEB-0B64-49B0-9EE6-801602816B1F}"/>
    <hyperlink ref="KOI32" r:id="rId3085" xr:uid="{791C08FB-A8FC-4563-BDAE-FD9EC8CD398E}"/>
    <hyperlink ref="KOQ32" r:id="rId3086" xr:uid="{62CD93AE-7E8D-463A-9D00-EF32A475D477}"/>
    <hyperlink ref="KOY32" r:id="rId3087" xr:uid="{863D10E3-E34E-4203-BCAF-96B18FE03722}"/>
    <hyperlink ref="KPG32" r:id="rId3088" xr:uid="{65E7F100-4B70-4CDC-8389-B3EF96CEBF3D}"/>
    <hyperlink ref="KPO32" r:id="rId3089" xr:uid="{CB77B514-C054-4C00-B3D3-5EB412DA5310}"/>
    <hyperlink ref="KPW32" r:id="rId3090" xr:uid="{E1293ED7-3528-4EA9-8C5E-0EF238205969}"/>
    <hyperlink ref="KQE32" r:id="rId3091" xr:uid="{167704C4-8D23-4D5A-9197-BB389F40E5E2}"/>
    <hyperlink ref="KQM32" r:id="rId3092" xr:uid="{E0F610DB-66F3-410A-95FE-78E3620F4221}"/>
    <hyperlink ref="KQU32" r:id="rId3093" xr:uid="{828918DC-31B9-4C5C-818B-1875CB209279}"/>
    <hyperlink ref="KRC32" r:id="rId3094" xr:uid="{33918971-CA57-437E-B922-D0B6EF2D1940}"/>
    <hyperlink ref="KRK32" r:id="rId3095" xr:uid="{38FB0AC6-FA6F-4226-9412-44EE4DD305F2}"/>
    <hyperlink ref="KRS32" r:id="rId3096" xr:uid="{F8182620-29E5-4F43-ADEA-3182F6D504CA}"/>
    <hyperlink ref="KSA32" r:id="rId3097" xr:uid="{4B4BECF6-A31D-4A58-86EC-C8E8786FE389}"/>
    <hyperlink ref="KSI32" r:id="rId3098" xr:uid="{150FA3D1-ED1D-475C-AD94-B86D77E8D8A9}"/>
    <hyperlink ref="KSQ32" r:id="rId3099" xr:uid="{EFB57369-EF3E-486A-B7D4-0FCED7169C5F}"/>
    <hyperlink ref="KSY32" r:id="rId3100" xr:uid="{8B0BDF6D-2B08-4C92-9FD0-3FDA681E759D}"/>
    <hyperlink ref="KTG32" r:id="rId3101" xr:uid="{6FEF1561-1C9C-4DC3-A851-90F10D941176}"/>
    <hyperlink ref="KTO32" r:id="rId3102" xr:uid="{881D4369-BD68-4FBF-ADE9-B2E672EB5CB2}"/>
    <hyperlink ref="KTW32" r:id="rId3103" xr:uid="{867FA1D2-DEF6-4E2F-AD28-FB5FB1B1DC25}"/>
    <hyperlink ref="KUE32" r:id="rId3104" xr:uid="{533397FA-2A9C-4C6F-9216-AB4D57242CCA}"/>
    <hyperlink ref="KUM32" r:id="rId3105" xr:uid="{27342BB6-3D93-4BAF-89F4-62E5097AFB21}"/>
    <hyperlink ref="KUU32" r:id="rId3106" xr:uid="{093CE296-A494-4172-9247-6A9551BA683A}"/>
    <hyperlink ref="KVC32" r:id="rId3107" xr:uid="{4422A8B9-3FAB-4A9A-A6A4-18B2D099CED6}"/>
    <hyperlink ref="KVK32" r:id="rId3108" xr:uid="{8C77B2B8-CD72-439A-9E8A-D493CF521A1B}"/>
    <hyperlink ref="KVS32" r:id="rId3109" xr:uid="{448A9D9F-6DD2-4AE0-B7CC-D0F56DFAB7DE}"/>
    <hyperlink ref="KWA32" r:id="rId3110" xr:uid="{B9083459-1BB4-4717-A5A3-56DE20264AEF}"/>
    <hyperlink ref="KWI32" r:id="rId3111" xr:uid="{9804B606-BFE2-4B71-8FFC-B0877C8247C9}"/>
    <hyperlink ref="KWQ32" r:id="rId3112" xr:uid="{1D7CF7AB-D755-4DE5-B7DF-F91F4DFF41C3}"/>
    <hyperlink ref="KWY32" r:id="rId3113" xr:uid="{F0A89068-CC23-4ADF-91BC-3CBCDC3A9C72}"/>
    <hyperlink ref="KXG32" r:id="rId3114" xr:uid="{EEA2C6A7-EC1A-439F-B7F8-9648EB3D464C}"/>
    <hyperlink ref="KXO32" r:id="rId3115" xr:uid="{41A52318-0B2E-4ED7-9BD4-2365C5B5DD83}"/>
    <hyperlink ref="KXW32" r:id="rId3116" xr:uid="{93AEB6E9-956E-4B05-B560-7426C78A6635}"/>
    <hyperlink ref="KYE32" r:id="rId3117" xr:uid="{5D16255D-0AAF-430A-BB34-2BE02DAD3761}"/>
    <hyperlink ref="KYM32" r:id="rId3118" xr:uid="{A4D66443-CD72-4FD1-926B-498998BA8ABE}"/>
    <hyperlink ref="KYU32" r:id="rId3119" xr:uid="{D48F6CE3-5249-45C4-9A80-2E968CDD9F44}"/>
    <hyperlink ref="KZC32" r:id="rId3120" xr:uid="{699DFFAE-E716-4F97-9933-0D5D5B86F1FF}"/>
    <hyperlink ref="KZK32" r:id="rId3121" xr:uid="{1C9AD907-1FF1-4EA0-BAD1-9A3B809EF656}"/>
    <hyperlink ref="KZS32" r:id="rId3122" xr:uid="{C8D03CA1-F511-4997-95E3-46CDB2AFCC13}"/>
    <hyperlink ref="LAA32" r:id="rId3123" xr:uid="{BB157F74-595C-4B54-9241-57036A1FB697}"/>
    <hyperlink ref="LAI32" r:id="rId3124" xr:uid="{FF58D214-EA86-40D7-8831-2FD96A49CADA}"/>
    <hyperlink ref="LAQ32" r:id="rId3125" xr:uid="{C99A14E5-8FDC-440F-BCFF-9D8B4404CC25}"/>
    <hyperlink ref="LAY32" r:id="rId3126" xr:uid="{569EE719-8FFE-4EB6-8DB3-27CF4DFE5FE7}"/>
    <hyperlink ref="LBG32" r:id="rId3127" xr:uid="{867CB559-C793-45F9-A07B-D47D2941CBB5}"/>
    <hyperlink ref="LBO32" r:id="rId3128" xr:uid="{77237FD3-FDAA-4318-831D-9EBFAD6B4E50}"/>
    <hyperlink ref="LBW32" r:id="rId3129" xr:uid="{D9302D73-6B3E-49A8-BE4F-B998D3B37EE3}"/>
    <hyperlink ref="LCE32" r:id="rId3130" xr:uid="{BDEF1B8F-73E0-4763-B7EF-666937309E46}"/>
    <hyperlink ref="LCM32" r:id="rId3131" xr:uid="{8FA9FCE2-DE85-4589-8569-1D5FCBDB760A}"/>
    <hyperlink ref="LCU32" r:id="rId3132" xr:uid="{061EBFEF-88E4-4AED-826C-4E326F746EB0}"/>
    <hyperlink ref="LDC32" r:id="rId3133" xr:uid="{4B7B2182-E035-4DE5-8BD9-30EA26D5CF1B}"/>
    <hyperlink ref="LDK32" r:id="rId3134" xr:uid="{2958AB16-1EB1-4393-B23D-DFE14E9BDCDA}"/>
    <hyperlink ref="LDS32" r:id="rId3135" xr:uid="{476EF414-E129-448A-9E51-69F67D8FAF2F}"/>
    <hyperlink ref="LEA32" r:id="rId3136" xr:uid="{7A16E920-24C7-4D8A-AF0C-F0146E6AD9A4}"/>
    <hyperlink ref="LEI32" r:id="rId3137" xr:uid="{957FB36A-E66B-4A47-90FE-F4173F6A898C}"/>
    <hyperlink ref="LEQ32" r:id="rId3138" xr:uid="{0EC28FAA-5B43-44F5-B853-44C9DFE742CC}"/>
    <hyperlink ref="LEY32" r:id="rId3139" xr:uid="{957AAFBE-97D8-450F-AAB6-E140AA72A797}"/>
    <hyperlink ref="LFG32" r:id="rId3140" xr:uid="{103BB9EC-54AF-4805-ACFB-A1A3DF828BFD}"/>
    <hyperlink ref="LFO32" r:id="rId3141" xr:uid="{1FF8929A-BBFC-4E08-B37F-328AF85182B6}"/>
    <hyperlink ref="LFW32" r:id="rId3142" xr:uid="{5880E6FC-1304-42F2-943D-299B76453463}"/>
    <hyperlink ref="LGE32" r:id="rId3143" xr:uid="{156F1085-7E1D-4608-9D9A-A1BE67D2337E}"/>
    <hyperlink ref="LGM32" r:id="rId3144" xr:uid="{FF08179F-7636-476E-A78D-D4C414E9C931}"/>
    <hyperlink ref="LGU32" r:id="rId3145" xr:uid="{0EE9B4D7-60BD-4A3A-A6E2-8644CBA27292}"/>
    <hyperlink ref="LHC32" r:id="rId3146" xr:uid="{9FF4FE7C-44A8-498A-A4FA-1B47713F107D}"/>
    <hyperlink ref="LHK32" r:id="rId3147" xr:uid="{5AC1A07A-85C6-4527-B2A3-7430036B5FF9}"/>
    <hyperlink ref="LHS32" r:id="rId3148" xr:uid="{F11D3870-B03D-4776-A8BD-E123FBACDE88}"/>
    <hyperlink ref="LIA32" r:id="rId3149" xr:uid="{D0B0C140-C731-4BFB-A88E-0F1B38FC31EA}"/>
    <hyperlink ref="LII32" r:id="rId3150" xr:uid="{64DCEA07-A565-42E9-B11F-899346E6BE0F}"/>
    <hyperlink ref="LIQ32" r:id="rId3151" xr:uid="{D770BC08-3963-4F8D-B7EF-F04397F5009E}"/>
    <hyperlink ref="LIY32" r:id="rId3152" xr:uid="{9AD1DBDA-D406-4C95-90EC-6A4746B29783}"/>
    <hyperlink ref="LJG32" r:id="rId3153" xr:uid="{D2BE48DC-E92E-487C-BD4B-D34006BB168B}"/>
    <hyperlink ref="LJO32" r:id="rId3154" xr:uid="{C7C9C796-1888-4F16-B78E-9F2527FF897A}"/>
    <hyperlink ref="LJW32" r:id="rId3155" xr:uid="{FDBE4C4F-1C7F-422B-9E47-57118DB018EF}"/>
    <hyperlink ref="LKE32" r:id="rId3156" xr:uid="{82ADFCFC-F372-408C-A543-473033226D53}"/>
    <hyperlink ref="LKM32" r:id="rId3157" xr:uid="{D9E05D7D-E4C1-4A55-BE6A-7AEE1C8F137F}"/>
    <hyperlink ref="LKU32" r:id="rId3158" xr:uid="{E4A989E1-5261-462E-AB66-2434E1775A03}"/>
    <hyperlink ref="LLC32" r:id="rId3159" xr:uid="{174E4651-B3F3-44EA-B74C-8C563A8D931B}"/>
    <hyperlink ref="LLK32" r:id="rId3160" xr:uid="{997361EB-3FC6-4DA3-95F7-C44CA2FDE7A2}"/>
    <hyperlink ref="LLS32" r:id="rId3161" xr:uid="{6009B15C-3EC6-47EF-AA5E-2BDEF209196B}"/>
    <hyperlink ref="LMA32" r:id="rId3162" xr:uid="{446C29BD-A083-4283-A668-708F40CB446A}"/>
    <hyperlink ref="LMI32" r:id="rId3163" xr:uid="{AC00D5CF-7C76-47B1-81E6-3D1067119320}"/>
    <hyperlink ref="LMQ32" r:id="rId3164" xr:uid="{92E0F237-BB85-4653-9D04-1A01E808E04A}"/>
    <hyperlink ref="LMY32" r:id="rId3165" xr:uid="{2593C9B2-C54E-4804-B95F-A4C4A94B4BDF}"/>
    <hyperlink ref="LNG32" r:id="rId3166" xr:uid="{20A96F17-D2BD-47BB-A1CB-C5EADFFE442F}"/>
    <hyperlink ref="LNO32" r:id="rId3167" xr:uid="{10383A4B-4BED-40E8-9D18-99367F4501E9}"/>
    <hyperlink ref="LNW32" r:id="rId3168" xr:uid="{712A25E0-3156-4B52-B92D-1A56D49B98FC}"/>
    <hyperlink ref="LOE32" r:id="rId3169" xr:uid="{0F2B355E-E78B-40B6-991D-A69C0023AC2E}"/>
    <hyperlink ref="LOM32" r:id="rId3170" xr:uid="{0632EE6D-071D-43A0-A83B-9DA1CC7357C2}"/>
    <hyperlink ref="LOU32" r:id="rId3171" xr:uid="{F487BAC6-BE1A-4499-84A7-4DEC9496BE63}"/>
    <hyperlink ref="LPC32" r:id="rId3172" xr:uid="{F0BB11A5-C402-497F-86DA-23A0A004EE28}"/>
    <hyperlink ref="LPK32" r:id="rId3173" xr:uid="{A9F7FF62-69CA-47D2-B237-684BF4C77ECA}"/>
    <hyperlink ref="LPS32" r:id="rId3174" xr:uid="{91904EFD-E050-40D6-9BF3-223978576BE1}"/>
    <hyperlink ref="LQA32" r:id="rId3175" xr:uid="{2A25D38C-51D6-4578-A61F-834CFE9BEDB2}"/>
    <hyperlink ref="LQI32" r:id="rId3176" xr:uid="{ADD44A8C-6F5A-4089-8FB6-18619D760BC9}"/>
    <hyperlink ref="LQQ32" r:id="rId3177" xr:uid="{79D3444B-B938-4833-8F69-8119411C8821}"/>
    <hyperlink ref="LQY32" r:id="rId3178" xr:uid="{A5E5A49D-6A08-46CA-BB64-3F4544BDD1FA}"/>
    <hyperlink ref="LRG32" r:id="rId3179" xr:uid="{765E5B54-25AB-42CE-B0F6-18913190EDA8}"/>
    <hyperlink ref="LRO32" r:id="rId3180" xr:uid="{B7342EF2-01EF-4797-9B2C-61944CFCC165}"/>
    <hyperlink ref="LRW32" r:id="rId3181" xr:uid="{297A912F-E385-4411-875B-DE54ABFD7DCE}"/>
    <hyperlink ref="LSE32" r:id="rId3182" xr:uid="{D3DBA60D-333C-443A-84B5-3AC5126B1FC9}"/>
    <hyperlink ref="LSM32" r:id="rId3183" xr:uid="{6B7D8643-03B6-4D07-8A4D-0557A81442F6}"/>
    <hyperlink ref="LSU32" r:id="rId3184" xr:uid="{B2CB6AA1-1778-4285-BC16-C7C98DFE1CF1}"/>
    <hyperlink ref="LTC32" r:id="rId3185" xr:uid="{2CA7305E-F9BF-4400-9BFB-3136F6E69120}"/>
    <hyperlink ref="LTK32" r:id="rId3186" xr:uid="{D9EAFB6A-A772-425A-9A4F-65D02DBF97AE}"/>
    <hyperlink ref="LTS32" r:id="rId3187" xr:uid="{4412244C-8BFB-49C7-A210-48C5FE87650E}"/>
    <hyperlink ref="LUA32" r:id="rId3188" xr:uid="{FD2A8AE7-3FD9-4E82-87F0-0AA0D01C7120}"/>
    <hyperlink ref="LUI32" r:id="rId3189" xr:uid="{264D3159-27AC-4457-8DF6-BC877AD51322}"/>
    <hyperlink ref="LUQ32" r:id="rId3190" xr:uid="{D67D9A7F-BBEE-48FF-B743-54AD0ECB7D6F}"/>
    <hyperlink ref="LUY32" r:id="rId3191" xr:uid="{62B93E2A-8BD2-4F47-A0F1-D796FDC0E6D0}"/>
    <hyperlink ref="LVG32" r:id="rId3192" xr:uid="{7475458A-C01E-4B90-9EB6-0C9B4E41129A}"/>
    <hyperlink ref="LVO32" r:id="rId3193" xr:uid="{53B360DD-0CC0-420E-8860-354C6F0F0839}"/>
    <hyperlink ref="LVW32" r:id="rId3194" xr:uid="{9E0551FC-AA75-4BC0-AEA4-44AED4BE8C5A}"/>
    <hyperlink ref="LWE32" r:id="rId3195" xr:uid="{8ED88FBA-7AB8-4C93-90FC-125C247FE497}"/>
    <hyperlink ref="LWM32" r:id="rId3196" xr:uid="{5DB7E4A9-6C73-4979-B38C-2F97CB3CBD65}"/>
    <hyperlink ref="LWU32" r:id="rId3197" xr:uid="{931E45D6-BFA5-455A-BE06-3FE515A3F8B4}"/>
    <hyperlink ref="LXC32" r:id="rId3198" xr:uid="{7C35BC20-082E-4646-9DEE-AE3B75E89B5C}"/>
    <hyperlink ref="LXK32" r:id="rId3199" xr:uid="{926B92B0-DDE9-41D5-97E2-BD01E1A631A2}"/>
    <hyperlink ref="LXS32" r:id="rId3200" xr:uid="{FB04FDE2-3B27-49A0-A3D4-EBB04E1B7A14}"/>
    <hyperlink ref="LYA32" r:id="rId3201" xr:uid="{B0A88A18-979B-4E69-A830-594DA7A9F62A}"/>
    <hyperlink ref="LYI32" r:id="rId3202" xr:uid="{E0EA296F-67E2-47A6-8F96-33B29EEE7CEF}"/>
    <hyperlink ref="LYQ32" r:id="rId3203" xr:uid="{49372AD9-F509-4ADC-AFF8-5623E7DE68E8}"/>
    <hyperlink ref="LYY32" r:id="rId3204" xr:uid="{6329CE66-9F05-4CBB-B040-1E774EBA843E}"/>
    <hyperlink ref="LZG32" r:id="rId3205" xr:uid="{040FD2A2-5C84-4440-BCAA-A700FE97452D}"/>
    <hyperlink ref="LZO32" r:id="rId3206" xr:uid="{575F84D0-B742-4788-BED9-032AFCC811D3}"/>
    <hyperlink ref="LZW32" r:id="rId3207" xr:uid="{BB7237A5-81A5-4E91-8D88-83F52FE8E5A1}"/>
    <hyperlink ref="MAE32" r:id="rId3208" xr:uid="{A74084E7-5974-4441-B087-88348F00BEE8}"/>
    <hyperlink ref="MAM32" r:id="rId3209" xr:uid="{B1A962C4-0894-436C-8CC7-6DB19C72B928}"/>
    <hyperlink ref="MAU32" r:id="rId3210" xr:uid="{91F60623-13FE-46AB-A035-B29D535AFD60}"/>
    <hyperlink ref="MBC32" r:id="rId3211" xr:uid="{626164BC-BD60-4FEB-8675-185708825703}"/>
    <hyperlink ref="MBK32" r:id="rId3212" xr:uid="{0103E3C5-5B29-4540-AE00-DF91636700DB}"/>
    <hyperlink ref="MBS32" r:id="rId3213" xr:uid="{D6F52817-C003-4ED8-B0F1-974FB7867A46}"/>
    <hyperlink ref="MCA32" r:id="rId3214" xr:uid="{D3D40D4D-130A-46D7-81A9-CB483577E719}"/>
    <hyperlink ref="MCI32" r:id="rId3215" xr:uid="{74557AB6-6F4D-420F-9BB7-06059D4A0D7B}"/>
    <hyperlink ref="MCQ32" r:id="rId3216" xr:uid="{31BA4CC9-FA85-46FC-8A02-64937D8BBE89}"/>
    <hyperlink ref="MCY32" r:id="rId3217" xr:uid="{A358F9EA-8FDD-4102-A1D4-11C5A15684B7}"/>
    <hyperlink ref="MDG32" r:id="rId3218" xr:uid="{02A5BEFB-74C1-4B7D-8C0A-13F4F11C7D96}"/>
    <hyperlink ref="MDO32" r:id="rId3219" xr:uid="{EF738733-DC2C-4004-B0EB-5AD4B86AD391}"/>
    <hyperlink ref="MDW32" r:id="rId3220" xr:uid="{A1D666C7-F813-4818-84EE-5B46F53F50B8}"/>
    <hyperlink ref="MEE32" r:id="rId3221" xr:uid="{A1022518-4E64-46E9-81CE-1F74F6517341}"/>
    <hyperlink ref="MEM32" r:id="rId3222" xr:uid="{E3A01146-0DA0-49DA-A7D7-C7D7B58F2571}"/>
    <hyperlink ref="MEU32" r:id="rId3223" xr:uid="{D41B1917-97EB-45D4-A6A8-FC832B6477CB}"/>
    <hyperlink ref="MFC32" r:id="rId3224" xr:uid="{775DC5DA-8DFE-4508-960A-865810BF7D1C}"/>
    <hyperlink ref="MFK32" r:id="rId3225" xr:uid="{1719D587-9FDC-48AB-8EFF-5303068ED42F}"/>
    <hyperlink ref="MFS32" r:id="rId3226" xr:uid="{EE9C3717-61D6-4E5D-BCC5-A80D0E80C068}"/>
    <hyperlink ref="MGA32" r:id="rId3227" xr:uid="{66B842D4-4420-4724-BE66-926450A8D1B2}"/>
    <hyperlink ref="MGI32" r:id="rId3228" xr:uid="{385932FF-3385-4599-8521-1D5267C9043C}"/>
    <hyperlink ref="MGQ32" r:id="rId3229" xr:uid="{8D38CF9A-0CC5-4CE3-BB51-E1F64DAC29A7}"/>
    <hyperlink ref="MGY32" r:id="rId3230" xr:uid="{3722B326-2408-4781-BA13-B4B50F892301}"/>
    <hyperlink ref="MHG32" r:id="rId3231" xr:uid="{1058D9B0-4377-4A1C-83DD-F5CBA5F0DFCB}"/>
    <hyperlink ref="MHO32" r:id="rId3232" xr:uid="{D8603704-CD8E-4C55-A043-2A9606D96302}"/>
    <hyperlink ref="MHW32" r:id="rId3233" xr:uid="{1DA81E6A-47A1-49E3-B5EC-E3EA12BB5525}"/>
    <hyperlink ref="MIE32" r:id="rId3234" xr:uid="{A7D97E94-68E0-47FD-8D93-F7FC217D2B33}"/>
    <hyperlink ref="MIM32" r:id="rId3235" xr:uid="{2992AD9D-00BE-4D21-8F39-7AEB808BD82F}"/>
    <hyperlink ref="MIU32" r:id="rId3236" xr:uid="{6D3A2FDB-FE72-46EC-81D5-0FF940DC1980}"/>
    <hyperlink ref="MJC32" r:id="rId3237" xr:uid="{062D3081-ACE4-4858-9E77-AADA5A22B0C6}"/>
    <hyperlink ref="MJK32" r:id="rId3238" xr:uid="{8BF51C12-F2AC-4E4F-A6B4-4A52B91A67EB}"/>
    <hyperlink ref="MJS32" r:id="rId3239" xr:uid="{BB1F9853-DDD5-4D73-8534-33048EF899C3}"/>
    <hyperlink ref="MKA32" r:id="rId3240" xr:uid="{A579B6A1-0E74-45E6-8F1E-C0C3785D800C}"/>
    <hyperlink ref="MKI32" r:id="rId3241" xr:uid="{E687F1BB-D510-44ED-B14D-55252C96D04C}"/>
    <hyperlink ref="MKQ32" r:id="rId3242" xr:uid="{685A5616-26DA-4F95-9652-A896866FC7C8}"/>
    <hyperlink ref="MKY32" r:id="rId3243" xr:uid="{61524A51-8CD6-4B4B-97C6-E69B4F8814D5}"/>
    <hyperlink ref="MLG32" r:id="rId3244" xr:uid="{B57DC9D3-B842-40C3-BF73-39EC48AA2934}"/>
    <hyperlink ref="MLO32" r:id="rId3245" xr:uid="{DBBF94DE-CC01-444A-85DF-478C7580C9EE}"/>
    <hyperlink ref="MLW32" r:id="rId3246" xr:uid="{F8284DDD-BA66-4151-83E1-DB0A15021860}"/>
    <hyperlink ref="MME32" r:id="rId3247" xr:uid="{58F7DB79-F786-4190-9521-C87107966BF5}"/>
    <hyperlink ref="MMM32" r:id="rId3248" xr:uid="{995CA5A7-885C-4681-9D80-1F5BF2DE7EAF}"/>
    <hyperlink ref="MMU32" r:id="rId3249" xr:uid="{09D288C7-6027-4855-B994-9BF552CF29C8}"/>
    <hyperlink ref="MNC32" r:id="rId3250" xr:uid="{EAAF0890-2785-490D-9B2D-36DC5B180603}"/>
    <hyperlink ref="MNK32" r:id="rId3251" xr:uid="{CD7DB578-703C-40F2-A749-E954840D425C}"/>
    <hyperlink ref="MNS32" r:id="rId3252" xr:uid="{014B4BE6-4AF8-4C83-BBD3-82F49B6CCB00}"/>
    <hyperlink ref="MOA32" r:id="rId3253" xr:uid="{7EA5D8D3-B50E-4633-A99B-E9026B2C8C9C}"/>
    <hyperlink ref="MOI32" r:id="rId3254" xr:uid="{3CEEC514-AD15-4C98-B2D0-8625BA19B235}"/>
    <hyperlink ref="MOQ32" r:id="rId3255" xr:uid="{0E0F9513-CB5F-4B81-8826-1F8CAD735B71}"/>
    <hyperlink ref="MOY32" r:id="rId3256" xr:uid="{6C032117-46D2-4D1C-9487-FCD7D4565656}"/>
    <hyperlink ref="MPG32" r:id="rId3257" xr:uid="{EC133B25-6558-4F16-95A7-0BE166AED8E8}"/>
    <hyperlink ref="MPO32" r:id="rId3258" xr:uid="{9C6F1AE6-12D6-4CA4-B581-1E29E56A6C10}"/>
    <hyperlink ref="MPW32" r:id="rId3259" xr:uid="{11A01CC3-04BA-439A-928A-7B0A39F1DF1C}"/>
    <hyperlink ref="MQE32" r:id="rId3260" xr:uid="{F0168636-5D59-4827-9B62-BE940162AF09}"/>
    <hyperlink ref="MQM32" r:id="rId3261" xr:uid="{73F84F7A-2885-4F51-A5EB-5EAF0F4F55B6}"/>
    <hyperlink ref="MQU32" r:id="rId3262" xr:uid="{61351A86-AB69-4D29-900E-E5C6E392EEF0}"/>
    <hyperlink ref="MRC32" r:id="rId3263" xr:uid="{E9B282BC-17EB-4D1B-97E7-49A44F84026A}"/>
    <hyperlink ref="MRK32" r:id="rId3264" xr:uid="{9D7100E4-F4B7-4821-8593-1C5F4FBBB038}"/>
    <hyperlink ref="MRS32" r:id="rId3265" xr:uid="{900C463E-D6B9-4998-AC1E-2717C8BF4B48}"/>
    <hyperlink ref="MSA32" r:id="rId3266" xr:uid="{CA3CB7EE-CD40-4BD2-B301-A9E280B737E7}"/>
    <hyperlink ref="MSI32" r:id="rId3267" xr:uid="{7498E8F2-6001-458E-A234-3C1AE9DB7ABE}"/>
    <hyperlink ref="MSQ32" r:id="rId3268" xr:uid="{9E02A444-E7B0-4FE3-9A3F-9348F3A6BB3E}"/>
    <hyperlink ref="MSY32" r:id="rId3269" xr:uid="{8534272E-3A20-464E-BE21-60FC8B3E32D8}"/>
    <hyperlink ref="MTG32" r:id="rId3270" xr:uid="{60EC1B9E-F280-47FD-A07D-DEF96BF9F585}"/>
    <hyperlink ref="MTO32" r:id="rId3271" xr:uid="{F5ED5C9A-8AC3-4B8A-ABC9-9DF54CD91182}"/>
    <hyperlink ref="MTW32" r:id="rId3272" xr:uid="{976FA01E-54B5-40E3-ABB9-1D6C8D705385}"/>
    <hyperlink ref="MUE32" r:id="rId3273" xr:uid="{51D6B8C7-181B-4270-9D17-D4EC7EB24A8B}"/>
    <hyperlink ref="MUM32" r:id="rId3274" xr:uid="{BBF01370-DAC6-4E24-BFD5-4A4BA61E69D4}"/>
    <hyperlink ref="MUU32" r:id="rId3275" xr:uid="{67F14C75-AF82-49B5-925A-7B2045707BFC}"/>
    <hyperlink ref="MVC32" r:id="rId3276" xr:uid="{BBB1C68F-EE07-4577-96BC-2D23E47EB573}"/>
    <hyperlink ref="MVK32" r:id="rId3277" xr:uid="{70A87297-6214-4CE8-8470-A20AB836BE89}"/>
    <hyperlink ref="MVS32" r:id="rId3278" xr:uid="{F976F084-88EF-4654-9B16-ADB8EDB4D5FC}"/>
    <hyperlink ref="MWA32" r:id="rId3279" xr:uid="{DC06CFE6-9550-4F7A-8D54-A4C1014B9126}"/>
    <hyperlink ref="MWI32" r:id="rId3280" xr:uid="{AB8285FB-514E-4CBB-A35E-75991C660A0C}"/>
    <hyperlink ref="MWQ32" r:id="rId3281" xr:uid="{E56926D9-20B8-4ABC-8845-02FADC4229EF}"/>
    <hyperlink ref="MWY32" r:id="rId3282" xr:uid="{22EF509C-D818-44C4-B784-4636650C8EF7}"/>
    <hyperlink ref="MXG32" r:id="rId3283" xr:uid="{E1968C81-FE46-472F-8C9D-18909CB03C8F}"/>
    <hyperlink ref="MXO32" r:id="rId3284" xr:uid="{5C8314D1-A82D-4DB8-8562-B9A305DAED8F}"/>
    <hyperlink ref="MXW32" r:id="rId3285" xr:uid="{BD6F0B76-EE7A-48A9-BF0B-929287531662}"/>
    <hyperlink ref="MYE32" r:id="rId3286" xr:uid="{788A80B6-25F9-4D9A-8A4E-59514E0ACBCD}"/>
    <hyperlink ref="MYM32" r:id="rId3287" xr:uid="{2B61E38D-1BCA-455E-AE86-D01688F6620B}"/>
    <hyperlink ref="MYU32" r:id="rId3288" xr:uid="{A309F41F-0B29-4CF2-BCF9-3328D8A68322}"/>
    <hyperlink ref="MZC32" r:id="rId3289" xr:uid="{EA64C998-63F4-401A-A15E-8FF47D4CBFA6}"/>
    <hyperlink ref="MZK32" r:id="rId3290" xr:uid="{C499C5FD-D9FF-4794-ABEF-284E4F5F5239}"/>
    <hyperlink ref="MZS32" r:id="rId3291" xr:uid="{11651C70-F215-4676-B56B-54E0A80A2686}"/>
    <hyperlink ref="NAA32" r:id="rId3292" xr:uid="{2CC2E7AF-CEC4-40F1-9598-AE75EEB4B74B}"/>
    <hyperlink ref="NAI32" r:id="rId3293" xr:uid="{64195EFF-1F4C-41A7-8D42-C7EF53439CEE}"/>
    <hyperlink ref="NAQ32" r:id="rId3294" xr:uid="{065A3DF5-A0DD-45BC-B221-D2F02EB725EE}"/>
    <hyperlink ref="NAY32" r:id="rId3295" xr:uid="{22FA116D-767E-44DE-A488-3182C035CCDB}"/>
    <hyperlink ref="NBG32" r:id="rId3296" xr:uid="{067CDD44-0DB2-4F24-911F-4A9153CE5796}"/>
    <hyperlink ref="NBO32" r:id="rId3297" xr:uid="{D9F4E844-6156-46D4-8F29-DC4F81F44FED}"/>
    <hyperlink ref="NBW32" r:id="rId3298" xr:uid="{AF4A329C-1B4D-47F5-ACF3-306C230293FE}"/>
    <hyperlink ref="NCE32" r:id="rId3299" xr:uid="{EE2EE433-7F75-46B8-B2E9-1508D2ED54AF}"/>
    <hyperlink ref="NCM32" r:id="rId3300" xr:uid="{127304A2-CC30-40C5-A144-5801C6F27046}"/>
    <hyperlink ref="NCU32" r:id="rId3301" xr:uid="{28BA812E-298C-4C5F-B695-BC4EB4234E55}"/>
    <hyperlink ref="NDC32" r:id="rId3302" xr:uid="{D8C551BA-1805-4C4C-B96C-E50601177348}"/>
    <hyperlink ref="NDK32" r:id="rId3303" xr:uid="{ED5432A9-35C4-4170-8A68-491925834071}"/>
    <hyperlink ref="NDS32" r:id="rId3304" xr:uid="{9163A175-07A0-4024-93E7-C7A8268C41A5}"/>
    <hyperlink ref="NEA32" r:id="rId3305" xr:uid="{CDEF3F56-62F7-464C-A362-C5AA815556A6}"/>
    <hyperlink ref="NEI32" r:id="rId3306" xr:uid="{DC47E8A3-F089-41C7-A9D3-937C1467F539}"/>
    <hyperlink ref="NEQ32" r:id="rId3307" xr:uid="{C5BC3A90-1A05-405B-BC1A-C16EE2DBB586}"/>
    <hyperlink ref="NEY32" r:id="rId3308" xr:uid="{7E90D16A-10D0-448E-98AA-84B075367020}"/>
    <hyperlink ref="NFG32" r:id="rId3309" xr:uid="{21DC90B0-D489-49C0-9D14-1EE008CD8B71}"/>
    <hyperlink ref="NFO32" r:id="rId3310" xr:uid="{EC4DFDD1-3B24-4DEB-9989-5B46E7C105D2}"/>
    <hyperlink ref="NFW32" r:id="rId3311" xr:uid="{792593C0-0214-4125-ABEC-EB613AA9C20E}"/>
    <hyperlink ref="NGE32" r:id="rId3312" xr:uid="{8D2BB1AC-2465-426B-BD15-A5A2B599DF99}"/>
    <hyperlink ref="NGM32" r:id="rId3313" xr:uid="{9EC0FB0E-2425-4739-8F8F-77DD082D4654}"/>
    <hyperlink ref="NGU32" r:id="rId3314" xr:uid="{A86C40C7-37A0-4254-987B-9A520B284DA1}"/>
    <hyperlink ref="NHC32" r:id="rId3315" xr:uid="{235DCC03-9691-4F7A-8DBF-CAEFF52EDC2A}"/>
    <hyperlink ref="NHK32" r:id="rId3316" xr:uid="{89396F94-2AB7-4ABA-9BE5-192D12B381AC}"/>
    <hyperlink ref="NHS32" r:id="rId3317" xr:uid="{ACC39FEF-E0B6-4CA1-B2C9-B3D4D391ECB0}"/>
    <hyperlink ref="NIA32" r:id="rId3318" xr:uid="{B6FD9146-8B6D-474D-8D80-C5485BE2F2CB}"/>
    <hyperlink ref="NII32" r:id="rId3319" xr:uid="{3022E7EB-8D37-4229-8AB7-50D463710DBB}"/>
    <hyperlink ref="NIQ32" r:id="rId3320" xr:uid="{B1A64F3D-E2B4-4A31-AA13-D64E2AD87FE7}"/>
    <hyperlink ref="NIY32" r:id="rId3321" xr:uid="{A5B7A373-43B0-4E94-AE16-35CDEEFA57BE}"/>
    <hyperlink ref="NJG32" r:id="rId3322" xr:uid="{5E669F96-0DD8-4810-BA59-C6398F76D1E0}"/>
    <hyperlink ref="NJO32" r:id="rId3323" xr:uid="{7D2D7B45-65DD-4D20-BAC8-18AEE27170D7}"/>
    <hyperlink ref="NJW32" r:id="rId3324" xr:uid="{671681F1-197A-4C99-880D-94B80FCFA73E}"/>
    <hyperlink ref="NKE32" r:id="rId3325" xr:uid="{88BCACFB-EC77-4F92-A2AD-517D1AE28769}"/>
    <hyperlink ref="NKM32" r:id="rId3326" xr:uid="{1A56D729-1C31-4DFA-9C7B-0614B75CAB3B}"/>
    <hyperlink ref="NKU32" r:id="rId3327" xr:uid="{6588AACD-DC9F-4FE4-9D76-F07525533E9C}"/>
    <hyperlink ref="NLC32" r:id="rId3328" xr:uid="{B808ABE4-1E81-4B59-AE0C-5B68B281F5E9}"/>
    <hyperlink ref="NLK32" r:id="rId3329" xr:uid="{38B42E3E-9D5D-4EF9-B9E2-157B30075370}"/>
    <hyperlink ref="NLS32" r:id="rId3330" xr:uid="{884A1925-A733-4FA0-BA2A-D0DDC5F82473}"/>
    <hyperlink ref="NMA32" r:id="rId3331" xr:uid="{51283A91-4F33-4752-99DA-C8FB78BB9EB6}"/>
    <hyperlink ref="NMI32" r:id="rId3332" xr:uid="{7D0E2247-FA08-4977-9F4C-10150C65A5E7}"/>
    <hyperlink ref="NMQ32" r:id="rId3333" xr:uid="{4B5A19CA-E066-43B3-B08B-CE04333B134A}"/>
    <hyperlink ref="NMY32" r:id="rId3334" xr:uid="{D732BAD1-123A-4D30-919A-31C6AA63D491}"/>
    <hyperlink ref="NNG32" r:id="rId3335" xr:uid="{78B315EB-B9BB-477A-BF3E-60C6AB65D04D}"/>
    <hyperlink ref="NNO32" r:id="rId3336" xr:uid="{C6DBD691-3BFA-47BC-8506-4C4BA4583A72}"/>
    <hyperlink ref="NNW32" r:id="rId3337" xr:uid="{999955D2-171C-4A99-9344-1AA0B112C9ED}"/>
    <hyperlink ref="NOE32" r:id="rId3338" xr:uid="{AB22A344-F7E3-419D-87A5-0A0FAC2BED10}"/>
    <hyperlink ref="NOM32" r:id="rId3339" xr:uid="{C13035EB-EE24-4F07-807B-EFFED4F0C2A6}"/>
    <hyperlink ref="NOU32" r:id="rId3340" xr:uid="{4A5E27E6-2072-4557-96B5-BE478760FBD1}"/>
    <hyperlink ref="NPC32" r:id="rId3341" xr:uid="{A4722649-5BA7-44F5-A786-AD495A015EBE}"/>
    <hyperlink ref="NPK32" r:id="rId3342" xr:uid="{EDACEDB3-9BD5-4CAC-A2D6-EACA3F5AB47A}"/>
    <hyperlink ref="NPS32" r:id="rId3343" xr:uid="{DB2B305E-B23B-482A-BCD5-8217162616E7}"/>
    <hyperlink ref="NQA32" r:id="rId3344" xr:uid="{148A90C6-92E6-4173-B056-06FF4DEC4A86}"/>
    <hyperlink ref="NQI32" r:id="rId3345" xr:uid="{E6F9F215-7416-4202-96DB-E111A6531282}"/>
    <hyperlink ref="NQQ32" r:id="rId3346" xr:uid="{2D9EE0B2-02C0-4626-883D-3DB5BA5D7603}"/>
    <hyperlink ref="NQY32" r:id="rId3347" xr:uid="{7B711D62-A2B6-4D1C-B34C-31B76933B300}"/>
    <hyperlink ref="NRG32" r:id="rId3348" xr:uid="{1D3A4879-7F53-48CF-99C0-2AA5B476EC91}"/>
    <hyperlink ref="NRO32" r:id="rId3349" xr:uid="{544E321E-4287-4ADF-8C6D-8AABAA1D7953}"/>
    <hyperlink ref="NRW32" r:id="rId3350" xr:uid="{8800BF06-32B7-4B2D-B2F0-512940A468AB}"/>
    <hyperlink ref="NSE32" r:id="rId3351" xr:uid="{31A2A7A1-6164-4532-B523-1B52EC07065C}"/>
    <hyperlink ref="NSM32" r:id="rId3352" xr:uid="{68BFD53D-4013-45DD-9357-2A90B52FE618}"/>
    <hyperlink ref="NSU32" r:id="rId3353" xr:uid="{8B702BDF-3362-421D-8A8B-CAEBC6A8CFAA}"/>
    <hyperlink ref="NTC32" r:id="rId3354" xr:uid="{98952A1E-1B07-4167-81C8-1AF9C2210D6F}"/>
    <hyperlink ref="NTK32" r:id="rId3355" xr:uid="{026C1D74-7AC8-4D23-8259-4C5C1490DA37}"/>
    <hyperlink ref="NTS32" r:id="rId3356" xr:uid="{54A27695-8A70-41A0-85AB-10E0CD80704F}"/>
    <hyperlink ref="NUA32" r:id="rId3357" xr:uid="{6D5E9E80-2892-46FA-A6FE-D361FFDA2C54}"/>
    <hyperlink ref="NUI32" r:id="rId3358" xr:uid="{B1E861FD-0987-41F6-9F96-A69140C006B8}"/>
    <hyperlink ref="NUQ32" r:id="rId3359" xr:uid="{9C6885AC-AD30-4B50-A551-A7DCBD94ECE0}"/>
    <hyperlink ref="NUY32" r:id="rId3360" xr:uid="{DCF12FA3-D4EB-48F9-9A0A-984FA1B16117}"/>
    <hyperlink ref="NVG32" r:id="rId3361" xr:uid="{736918A3-1EA0-438D-B342-829C03BFE0D8}"/>
    <hyperlink ref="NVO32" r:id="rId3362" xr:uid="{4D1D77C0-A5C8-47E1-B8C9-B351C2AD75A8}"/>
    <hyperlink ref="NVW32" r:id="rId3363" xr:uid="{46D571F0-5633-4196-9678-6C50AF9FE30C}"/>
    <hyperlink ref="NWE32" r:id="rId3364" xr:uid="{73636A0F-1DAC-4F3A-B786-69FB017921BA}"/>
    <hyperlink ref="NWM32" r:id="rId3365" xr:uid="{F3BA1C96-34A1-489A-B173-D813F742E93B}"/>
    <hyperlink ref="NWU32" r:id="rId3366" xr:uid="{8B475842-F7FF-43DE-AC7D-2EF93327D127}"/>
    <hyperlink ref="NXC32" r:id="rId3367" xr:uid="{8C8AF710-1C31-4C98-A6A4-003D78DC91D1}"/>
    <hyperlink ref="NXK32" r:id="rId3368" xr:uid="{1C47256B-7304-4D85-B578-9C50510688B9}"/>
    <hyperlink ref="NXS32" r:id="rId3369" xr:uid="{95848B7D-23CE-4D77-A892-B6DFEA4A2F24}"/>
    <hyperlink ref="NYA32" r:id="rId3370" xr:uid="{1CAAFCC0-ECA7-499D-B51A-25A9F21F9497}"/>
    <hyperlink ref="NYI32" r:id="rId3371" xr:uid="{767FCBFE-8626-42F8-A4DC-F8D20394D2BF}"/>
    <hyperlink ref="NYQ32" r:id="rId3372" xr:uid="{8203D65D-A2C1-43ED-9D1C-5D4E4D2F81B0}"/>
    <hyperlink ref="NYY32" r:id="rId3373" xr:uid="{EB2A83AE-3E33-401C-BDF8-902A0E37CD58}"/>
    <hyperlink ref="NZG32" r:id="rId3374" xr:uid="{8809B491-C9F7-49FA-90E2-531E5FBD278E}"/>
    <hyperlink ref="NZO32" r:id="rId3375" xr:uid="{380AC8C0-6659-4C4E-A1E5-F0E624FFCB4B}"/>
    <hyperlink ref="NZW32" r:id="rId3376" xr:uid="{1C333F50-B424-4DAF-A887-2C853DC1D34B}"/>
    <hyperlink ref="OAE32" r:id="rId3377" xr:uid="{F2551FA3-2610-424B-AB90-4F63A1676394}"/>
    <hyperlink ref="OAM32" r:id="rId3378" xr:uid="{17C564C6-4B48-4D67-896F-3755F24C27B8}"/>
    <hyperlink ref="OAU32" r:id="rId3379" xr:uid="{459BDF1E-2C1C-4C0A-B59B-985C47B42BC5}"/>
    <hyperlink ref="OBC32" r:id="rId3380" xr:uid="{50D75FAB-85C9-449B-8793-26BABF1509C0}"/>
    <hyperlink ref="OBK32" r:id="rId3381" xr:uid="{1E5C173A-6C3C-4097-9973-E11147262E50}"/>
    <hyperlink ref="OBS32" r:id="rId3382" xr:uid="{2CDC2660-7174-49C7-BDB8-4FB13F7EF58C}"/>
    <hyperlink ref="OCA32" r:id="rId3383" xr:uid="{0A20E30C-481C-4F5B-B6D1-F0C9A8C8607B}"/>
    <hyperlink ref="OCI32" r:id="rId3384" xr:uid="{70A4AB06-ACF2-4BEC-8498-03815248BF62}"/>
    <hyperlink ref="OCQ32" r:id="rId3385" xr:uid="{D2162DC7-07D7-4DD8-B851-1711119C9769}"/>
    <hyperlink ref="OCY32" r:id="rId3386" xr:uid="{4E9F60A8-5A23-49BB-9611-9BF00BDBDEF1}"/>
    <hyperlink ref="ODG32" r:id="rId3387" xr:uid="{B5161D25-B053-4DC0-8513-502655BB0973}"/>
    <hyperlink ref="ODO32" r:id="rId3388" xr:uid="{7B0C6E40-45BF-4E64-A815-C6C662BE8E07}"/>
    <hyperlink ref="ODW32" r:id="rId3389" xr:uid="{B2A2760F-78A7-4909-8B4D-4AE7FC8ACF22}"/>
    <hyperlink ref="OEE32" r:id="rId3390" xr:uid="{B16F6A7A-B373-4166-AE0D-F8A60B1C75AC}"/>
    <hyperlink ref="OEM32" r:id="rId3391" xr:uid="{444104C7-1EF2-411A-88EB-4BE9B4416DD7}"/>
    <hyperlink ref="OEU32" r:id="rId3392" xr:uid="{94BD388D-4475-46B8-87BE-BF3C18145135}"/>
    <hyperlink ref="OFC32" r:id="rId3393" xr:uid="{5D5E415E-0C07-42CD-825B-8D891685D51A}"/>
    <hyperlink ref="OFK32" r:id="rId3394" xr:uid="{295D4C57-516A-49C6-843A-16F9DF54F750}"/>
    <hyperlink ref="OFS32" r:id="rId3395" xr:uid="{AB855EED-2D25-4E27-95D5-E0473761B663}"/>
    <hyperlink ref="OGA32" r:id="rId3396" xr:uid="{9195552A-CBE6-4475-9E82-30AB69F79DF7}"/>
    <hyperlink ref="OGI32" r:id="rId3397" xr:uid="{6470137E-8E19-4180-96BD-80B450804066}"/>
    <hyperlink ref="OGQ32" r:id="rId3398" xr:uid="{E5CE70B3-9059-4F9B-8C50-88582EA6EA40}"/>
    <hyperlink ref="OGY32" r:id="rId3399" xr:uid="{B5A15979-A69B-44E1-8054-55CD1EC8C255}"/>
    <hyperlink ref="OHG32" r:id="rId3400" xr:uid="{71396FC6-F202-47FF-A58A-37755C28D993}"/>
    <hyperlink ref="OHO32" r:id="rId3401" xr:uid="{41D76E13-E967-4C2D-AFCD-67B768A30A88}"/>
    <hyperlink ref="OHW32" r:id="rId3402" xr:uid="{6CE63BF9-76AB-47E5-AF6B-EC2020C4C40D}"/>
    <hyperlink ref="OIE32" r:id="rId3403" xr:uid="{C4A145D7-8099-4A06-94C9-2795684BDC72}"/>
    <hyperlink ref="OIM32" r:id="rId3404" xr:uid="{E3BC28FD-9950-48E4-83D1-F9AE929486CD}"/>
    <hyperlink ref="OIU32" r:id="rId3405" xr:uid="{F487B499-B61F-4DDE-A3BA-B35B6105EF05}"/>
    <hyperlink ref="OJC32" r:id="rId3406" xr:uid="{44095CC5-7170-425A-A8EA-F9539D6E45C1}"/>
    <hyperlink ref="OJK32" r:id="rId3407" xr:uid="{58A5D38E-A21C-4DF4-A0AD-5EC7FEAA57A1}"/>
    <hyperlink ref="OJS32" r:id="rId3408" xr:uid="{5F444E2D-FED0-4FF3-9A19-EA71684C166F}"/>
    <hyperlink ref="OKA32" r:id="rId3409" xr:uid="{DFF69120-4660-4004-8EF5-FBD6B102BAD4}"/>
    <hyperlink ref="OKI32" r:id="rId3410" xr:uid="{FFC46356-A8AE-418E-A113-32E8DE7ADFA6}"/>
    <hyperlink ref="OKQ32" r:id="rId3411" xr:uid="{D92F77E7-F1FE-46C7-BC66-D1CA2011A1FD}"/>
    <hyperlink ref="OKY32" r:id="rId3412" xr:uid="{2902F6D8-F8E2-4D7E-8740-3B19E656E659}"/>
    <hyperlink ref="OLG32" r:id="rId3413" xr:uid="{DE524DDB-52C2-446D-A04E-1E4CDA5B2578}"/>
    <hyperlink ref="OLO32" r:id="rId3414" xr:uid="{F691B6DC-A27F-4F92-9ED2-F8F9F8C22CE2}"/>
    <hyperlink ref="OLW32" r:id="rId3415" xr:uid="{9E3D1C2E-5E0A-4E81-BA8A-EC3FE03AEBCE}"/>
    <hyperlink ref="OME32" r:id="rId3416" xr:uid="{93B0D54A-2995-4BC1-BA73-F24C25B57BE4}"/>
    <hyperlink ref="OMM32" r:id="rId3417" xr:uid="{BDEBD692-D577-42C9-A9B8-BA3CB77032E8}"/>
    <hyperlink ref="OMU32" r:id="rId3418" xr:uid="{AAF12D24-C7A7-4DBB-9D87-09B95D6B6C70}"/>
    <hyperlink ref="ONC32" r:id="rId3419" xr:uid="{0820621A-3C1B-42E7-A6A2-7274B53ECBA3}"/>
    <hyperlink ref="ONK32" r:id="rId3420" xr:uid="{E21AD625-0AF1-4D2B-A770-399E36238AE1}"/>
    <hyperlink ref="ONS32" r:id="rId3421" xr:uid="{ADA4D2F5-06BC-4432-AE30-661D8D50E3C9}"/>
    <hyperlink ref="OOA32" r:id="rId3422" xr:uid="{657D73C7-1F9D-4D75-AE62-EFFE3C939DA5}"/>
    <hyperlink ref="OOI32" r:id="rId3423" xr:uid="{6AC5F281-87AC-4B46-AA07-44C7606CF829}"/>
    <hyperlink ref="OOQ32" r:id="rId3424" xr:uid="{C0A93A1F-271C-400F-814D-0E4C5122B8C1}"/>
    <hyperlink ref="OOY32" r:id="rId3425" xr:uid="{00547A67-3066-4E7B-AECD-E5ADC696A965}"/>
    <hyperlink ref="OPG32" r:id="rId3426" xr:uid="{7F01DABB-B6D2-41E9-8116-FDC261FE66A0}"/>
    <hyperlink ref="OPO32" r:id="rId3427" xr:uid="{44187A39-37BF-443E-978A-1D8E285EE654}"/>
    <hyperlink ref="OPW32" r:id="rId3428" xr:uid="{88B764C4-D1EC-4872-8BB7-54524EB1C3FC}"/>
    <hyperlink ref="OQE32" r:id="rId3429" xr:uid="{A2F9214B-5789-4357-8B45-BC5C1D5D2166}"/>
    <hyperlink ref="OQM32" r:id="rId3430" xr:uid="{6D16DE85-9759-4312-9225-1CBE76174B86}"/>
    <hyperlink ref="OQU32" r:id="rId3431" xr:uid="{4DB1BB53-4AD9-4683-A7FB-6A57874F535F}"/>
    <hyperlink ref="ORC32" r:id="rId3432" xr:uid="{842675FB-C8CC-4A94-89BA-B3099AAC070C}"/>
    <hyperlink ref="ORK32" r:id="rId3433" xr:uid="{39FC2C6D-B602-49AF-997B-D416CB587B3F}"/>
    <hyperlink ref="ORS32" r:id="rId3434" xr:uid="{F3469635-5D41-4E5A-8D08-6106913CE2FE}"/>
    <hyperlink ref="OSA32" r:id="rId3435" xr:uid="{B2DE8ED4-011B-48FA-A4E6-B03FEA954819}"/>
    <hyperlink ref="OSI32" r:id="rId3436" xr:uid="{309D4BF4-BADB-4AFB-AA28-2F6C7A35E0FD}"/>
    <hyperlink ref="OSQ32" r:id="rId3437" xr:uid="{70F9E4B0-084B-4735-85CF-778E472A3D62}"/>
    <hyperlink ref="OSY32" r:id="rId3438" xr:uid="{B6C9F6AF-6003-48B3-93D2-C082FE21B9AA}"/>
    <hyperlink ref="OTG32" r:id="rId3439" xr:uid="{1AAE0E41-DDD4-4399-9E4F-02BAB5769BC5}"/>
    <hyperlink ref="OTO32" r:id="rId3440" xr:uid="{60E4FD34-D749-489A-BC92-EF023EA6A8CD}"/>
    <hyperlink ref="OTW32" r:id="rId3441" xr:uid="{4C91DC48-38F6-4970-AD33-A98011DB4644}"/>
    <hyperlink ref="OUE32" r:id="rId3442" xr:uid="{637A9592-6F75-44ED-AD73-ED71CC54A7C7}"/>
    <hyperlink ref="OUM32" r:id="rId3443" xr:uid="{35929086-169B-4BC7-BE45-9853A2939526}"/>
    <hyperlink ref="OUU32" r:id="rId3444" xr:uid="{803EEA92-044A-4A31-8654-F7D8A4B586C5}"/>
    <hyperlink ref="OVC32" r:id="rId3445" xr:uid="{FB7EECA6-2DF6-42E4-9227-EEF9CD6497FF}"/>
    <hyperlink ref="OVK32" r:id="rId3446" xr:uid="{EB13D1CF-E948-488E-8CC2-C0787540C896}"/>
    <hyperlink ref="OVS32" r:id="rId3447" xr:uid="{FABB7CC5-CACA-4716-A8F9-984AF49347D8}"/>
    <hyperlink ref="OWA32" r:id="rId3448" xr:uid="{C505AA7E-D984-418E-9D67-B91C15777FEF}"/>
    <hyperlink ref="OWI32" r:id="rId3449" xr:uid="{E226382C-34D4-4202-9C85-DFB569E16F3D}"/>
    <hyperlink ref="OWQ32" r:id="rId3450" xr:uid="{291B6DF1-99ED-4E06-80F2-525A365B0F36}"/>
    <hyperlink ref="OWY32" r:id="rId3451" xr:uid="{6876BDC4-5095-4C37-89CD-EAA34311A19E}"/>
    <hyperlink ref="OXG32" r:id="rId3452" xr:uid="{F0B27600-AC81-4091-83E3-7BC5E220544B}"/>
    <hyperlink ref="OXO32" r:id="rId3453" xr:uid="{CE277EB9-C67F-4C71-B25E-533F0D82AC7B}"/>
    <hyperlink ref="OXW32" r:id="rId3454" xr:uid="{95C8DE6B-8EBB-41A3-96DE-EEE8E37A7007}"/>
    <hyperlink ref="OYE32" r:id="rId3455" xr:uid="{5C783E37-D85D-4633-A61C-553459415B1B}"/>
    <hyperlink ref="OYM32" r:id="rId3456" xr:uid="{0AFC89D9-1F59-4E6E-833A-A230F8128FBE}"/>
    <hyperlink ref="OYU32" r:id="rId3457" xr:uid="{3803F5DC-E3EE-4F2A-9066-9842D183EC82}"/>
    <hyperlink ref="OZC32" r:id="rId3458" xr:uid="{DE407B0A-ED9C-40AF-9979-860C15DB5B87}"/>
    <hyperlink ref="OZK32" r:id="rId3459" xr:uid="{C34E7A15-E395-4E4C-892B-177E91D391F1}"/>
    <hyperlink ref="OZS32" r:id="rId3460" xr:uid="{6ACE7338-4521-4088-9A6F-D5CD18BDC2B5}"/>
    <hyperlink ref="PAA32" r:id="rId3461" xr:uid="{7652DA16-0D3C-475F-89CC-D8C698509A61}"/>
    <hyperlink ref="PAI32" r:id="rId3462" xr:uid="{7528FD41-98EF-4BB2-AA3E-2E3D5A92CF1B}"/>
    <hyperlink ref="PAQ32" r:id="rId3463" xr:uid="{D2475DF7-392F-4AAC-8E64-3ECA22B915AC}"/>
    <hyperlink ref="PAY32" r:id="rId3464" xr:uid="{3A1D5453-EE0C-4CC1-8D8D-14A2960F89D8}"/>
    <hyperlink ref="PBG32" r:id="rId3465" xr:uid="{A3C9A5AC-1811-4193-9783-10F3B3AB047A}"/>
    <hyperlink ref="PBO32" r:id="rId3466" xr:uid="{AB0DD9D4-1615-4396-90A3-B54155BB5E22}"/>
    <hyperlink ref="PBW32" r:id="rId3467" xr:uid="{03E4D53C-C6DB-42FA-BC2F-23419F77CA7E}"/>
    <hyperlink ref="PCE32" r:id="rId3468" xr:uid="{5D29CF54-560B-41B4-88F4-9B247399F904}"/>
    <hyperlink ref="PCM32" r:id="rId3469" xr:uid="{2EC476E1-D401-456D-A6B0-7775945E828A}"/>
    <hyperlink ref="PCU32" r:id="rId3470" xr:uid="{D7484D47-551A-4F86-B6DA-C1533124A51E}"/>
    <hyperlink ref="PDC32" r:id="rId3471" xr:uid="{E3DC6B0C-B02B-4577-8FCB-51D290700E25}"/>
    <hyperlink ref="PDK32" r:id="rId3472" xr:uid="{7B461037-6E0D-464D-B758-1A1E0828B01F}"/>
    <hyperlink ref="PDS32" r:id="rId3473" xr:uid="{94B96EEF-679F-4278-BA24-3AB6A8BCB63C}"/>
    <hyperlink ref="PEA32" r:id="rId3474" xr:uid="{CE0D72FE-D7FE-47DB-A021-CBD11A8F6F7C}"/>
    <hyperlink ref="PEI32" r:id="rId3475" xr:uid="{2DC1464E-9A80-49D3-BA9D-3DCCF5EA050B}"/>
    <hyperlink ref="PEQ32" r:id="rId3476" xr:uid="{515C27E3-8AC5-4858-A776-881A036B67EE}"/>
    <hyperlink ref="PEY32" r:id="rId3477" xr:uid="{44BDA054-9E93-4870-A523-AD2FF0006BB9}"/>
    <hyperlink ref="PFG32" r:id="rId3478" xr:uid="{BB31A8AC-8FDB-4B95-B159-1A4BE3900A11}"/>
    <hyperlink ref="PFO32" r:id="rId3479" xr:uid="{94C6B993-E853-4245-929C-807F80199D36}"/>
    <hyperlink ref="PFW32" r:id="rId3480" xr:uid="{7094040A-F18C-4E62-9441-74373DA24D0E}"/>
    <hyperlink ref="PGE32" r:id="rId3481" xr:uid="{7EC1EC93-DF15-4B16-AD51-3E293114878E}"/>
    <hyperlink ref="PGM32" r:id="rId3482" xr:uid="{26DFA332-408E-49AF-B059-CD19CDD4DFA2}"/>
    <hyperlink ref="PGU32" r:id="rId3483" xr:uid="{510C3A02-449B-488E-A818-F5C21C64201F}"/>
    <hyperlink ref="PHC32" r:id="rId3484" xr:uid="{EC222218-15DF-450B-A774-7B077103B7E1}"/>
    <hyperlink ref="PHK32" r:id="rId3485" xr:uid="{4DBBA3F7-78E3-4916-9296-372E14BE80F9}"/>
    <hyperlink ref="PHS32" r:id="rId3486" xr:uid="{07FC4D23-1357-4EFB-90B3-86A837403E78}"/>
    <hyperlink ref="PIA32" r:id="rId3487" xr:uid="{3FC2E958-B84E-4B1E-B6C4-484D7B86D2DB}"/>
    <hyperlink ref="PII32" r:id="rId3488" xr:uid="{94968CF9-966D-4CA6-9DB5-0D7FE18D67D7}"/>
    <hyperlink ref="PIQ32" r:id="rId3489" xr:uid="{09375952-5A14-4B67-BEFB-3ADB325BF69D}"/>
    <hyperlink ref="PIY32" r:id="rId3490" xr:uid="{9E855078-E66A-4812-8DCD-AF1DF57A8801}"/>
    <hyperlink ref="PJG32" r:id="rId3491" xr:uid="{E915BBC5-2754-42D6-8E0C-5474847E62C0}"/>
    <hyperlink ref="PJO32" r:id="rId3492" xr:uid="{CB29FF4D-85D4-4C56-B0DC-DA061A80A0ED}"/>
    <hyperlink ref="PJW32" r:id="rId3493" xr:uid="{525DEAA9-D57B-4A0B-BF9B-7377E52613E5}"/>
    <hyperlink ref="PKE32" r:id="rId3494" xr:uid="{E437362C-A1D7-4E3E-B0B7-DA582CD1B821}"/>
    <hyperlink ref="PKM32" r:id="rId3495" xr:uid="{33BD1F42-6539-45C1-826A-B12BF2549EA3}"/>
    <hyperlink ref="PKU32" r:id="rId3496" xr:uid="{7EC550E9-6934-45C5-BF6F-33CE20F01D5C}"/>
    <hyperlink ref="PLC32" r:id="rId3497" xr:uid="{9A6409EA-497E-42AA-8C93-8D7EDBA425CA}"/>
    <hyperlink ref="PLK32" r:id="rId3498" xr:uid="{29EA3EF7-5FEC-4AA6-8EF2-08174CDFB10D}"/>
    <hyperlink ref="PLS32" r:id="rId3499" xr:uid="{995B3FAD-3F91-4E84-9F40-B708C11742FD}"/>
    <hyperlink ref="PMA32" r:id="rId3500" xr:uid="{DE003D2B-FB28-4D6B-B90F-63D0224F6F39}"/>
    <hyperlink ref="PMI32" r:id="rId3501" xr:uid="{629432E0-3A6F-466D-8C46-47F5A17F833E}"/>
    <hyperlink ref="PMQ32" r:id="rId3502" xr:uid="{F7EBFA1F-2D50-4550-B0AC-D3C41C3B3B87}"/>
    <hyperlink ref="PMY32" r:id="rId3503" xr:uid="{F499A5D8-5EF3-4393-A859-E854B54BFFAD}"/>
    <hyperlink ref="PNG32" r:id="rId3504" xr:uid="{6FF7D5BB-56F1-4BB9-B0D2-E8CE6C607DDD}"/>
    <hyperlink ref="PNO32" r:id="rId3505" xr:uid="{2D58393F-7526-4E29-A08C-9C58A0D93804}"/>
    <hyperlink ref="PNW32" r:id="rId3506" xr:uid="{243BEE5C-BD97-4D60-940D-807F72D180C3}"/>
    <hyperlink ref="POE32" r:id="rId3507" xr:uid="{B53DD855-66AC-4C2E-80E4-1584E9951D82}"/>
    <hyperlink ref="POM32" r:id="rId3508" xr:uid="{BA532DD3-124F-4713-B34C-2454E8C52767}"/>
    <hyperlink ref="POU32" r:id="rId3509" xr:uid="{14A3CFB3-1800-41C7-94A4-C77C06A03F4A}"/>
    <hyperlink ref="PPC32" r:id="rId3510" xr:uid="{2ABF53E2-BD11-4474-BB04-F982291AAD28}"/>
    <hyperlink ref="PPK32" r:id="rId3511" xr:uid="{C426A17F-7DA9-43F9-8B37-5AD4CDD1587F}"/>
    <hyperlink ref="PPS32" r:id="rId3512" xr:uid="{FFDBB7E9-2506-402F-9D50-23DF4DC2FA90}"/>
    <hyperlink ref="PQA32" r:id="rId3513" xr:uid="{8C559DBD-CC20-486D-BF27-15BE063A3CB7}"/>
    <hyperlink ref="PQI32" r:id="rId3514" xr:uid="{EAE2BE28-2B04-4266-AD0E-E33649910CD7}"/>
    <hyperlink ref="PQQ32" r:id="rId3515" xr:uid="{9AC5FF17-4126-4198-969B-CC06A91E304E}"/>
    <hyperlink ref="PQY32" r:id="rId3516" xr:uid="{308D37A6-1395-4483-9DC5-FB1D677A1EB6}"/>
    <hyperlink ref="PRG32" r:id="rId3517" xr:uid="{88BE66FB-DCCA-4F8E-82B9-5475D0018934}"/>
    <hyperlink ref="PRO32" r:id="rId3518" xr:uid="{A256AEC2-50F4-48C2-A376-AE0C385FF606}"/>
    <hyperlink ref="PRW32" r:id="rId3519" xr:uid="{95F30E07-4414-4E81-87AE-1595147640E1}"/>
    <hyperlink ref="PSE32" r:id="rId3520" xr:uid="{AA272875-568B-46BB-A171-9EDDFE61F60D}"/>
    <hyperlink ref="PSM32" r:id="rId3521" xr:uid="{03A558AC-5AA7-4D90-A4FB-B8BA459A6E36}"/>
    <hyperlink ref="PSU32" r:id="rId3522" xr:uid="{D42D67AD-B9BD-44E1-B512-CA2C95AC6B28}"/>
    <hyperlink ref="PTC32" r:id="rId3523" xr:uid="{D3DE968E-8E24-4328-BD6E-DF2BED379D01}"/>
    <hyperlink ref="PTK32" r:id="rId3524" xr:uid="{F20C968D-8D48-4327-BB87-610C7001EDFE}"/>
    <hyperlink ref="PTS32" r:id="rId3525" xr:uid="{27CD4246-234E-4B41-9C82-4EE288FB316E}"/>
    <hyperlink ref="PUA32" r:id="rId3526" xr:uid="{B539E428-2BF7-49DA-B373-5CD9B0D840A4}"/>
    <hyperlink ref="PUI32" r:id="rId3527" xr:uid="{F6314D6D-1903-47DD-A6AE-CFDDB8A93816}"/>
    <hyperlink ref="PUQ32" r:id="rId3528" xr:uid="{DCCF030B-5F96-4F9D-86E4-0DC7A88DE534}"/>
    <hyperlink ref="PUY32" r:id="rId3529" xr:uid="{3EF66C07-D4DF-4D2E-8465-EECBE7D3BD3A}"/>
    <hyperlink ref="PVG32" r:id="rId3530" xr:uid="{3023556A-C09E-46A0-B3F9-A6DE350474F4}"/>
    <hyperlink ref="PVO32" r:id="rId3531" xr:uid="{12A59F02-1D3B-4398-9F17-6F631CF1DDC3}"/>
    <hyperlink ref="PVW32" r:id="rId3532" xr:uid="{BECE286B-1743-400E-AF01-F7D0A96C5113}"/>
    <hyperlink ref="PWE32" r:id="rId3533" xr:uid="{1EFFD3CE-120C-474A-8E1A-26BA667E5FFF}"/>
    <hyperlink ref="PWM32" r:id="rId3534" xr:uid="{9EEC3D19-7527-4EBB-8B82-2AE65A3E5985}"/>
    <hyperlink ref="PWU32" r:id="rId3535" xr:uid="{68BFFFA8-3E31-45CE-A9F2-9392F13E44A6}"/>
    <hyperlink ref="PXC32" r:id="rId3536" xr:uid="{58CCE55F-5D40-4D4D-94CD-2DF76A7ABC7B}"/>
    <hyperlink ref="PXK32" r:id="rId3537" xr:uid="{73C55CDA-2D59-4B8A-BA99-9F40D6AC15E8}"/>
    <hyperlink ref="PXS32" r:id="rId3538" xr:uid="{F1B7771A-AEA3-4037-8ECF-A499FAF501A4}"/>
    <hyperlink ref="PYA32" r:id="rId3539" xr:uid="{2AC5BAB4-8B14-47D4-9853-CEA2D08E1273}"/>
    <hyperlink ref="PYI32" r:id="rId3540" xr:uid="{A453DEA0-303D-4AE9-BD08-86FFFD8E480A}"/>
    <hyperlink ref="PYQ32" r:id="rId3541" xr:uid="{85E70164-1691-4802-88DF-4CE5F6C9D435}"/>
    <hyperlink ref="PYY32" r:id="rId3542" xr:uid="{7C0F595A-81E8-4289-8121-CA921EC58C63}"/>
    <hyperlink ref="PZG32" r:id="rId3543" xr:uid="{45689A0E-0E50-4C24-B64B-2C4D3D00A5B0}"/>
    <hyperlink ref="PZO32" r:id="rId3544" xr:uid="{67B8058E-D5B7-460A-962A-89E51DAE13ED}"/>
    <hyperlink ref="PZW32" r:id="rId3545" xr:uid="{C8F1FB21-3FD8-49C7-A564-7B22152CE22B}"/>
    <hyperlink ref="QAE32" r:id="rId3546" xr:uid="{02F7662C-C27A-412F-BDC0-D59E5D409889}"/>
    <hyperlink ref="QAM32" r:id="rId3547" xr:uid="{82761CD8-AAF7-4FE1-8A09-6B3B91B566AB}"/>
    <hyperlink ref="QAU32" r:id="rId3548" xr:uid="{C095BF5E-4F8E-4C34-BD9A-9877EFD5CE6D}"/>
    <hyperlink ref="QBC32" r:id="rId3549" xr:uid="{39F173DB-98A3-48B8-9610-88B590F7E747}"/>
    <hyperlink ref="QBK32" r:id="rId3550" xr:uid="{7F86AF98-0CEC-4099-8BE9-680788C348D4}"/>
    <hyperlink ref="QBS32" r:id="rId3551" xr:uid="{E5E4DB2A-E905-42C2-A5D1-7BA3E2651A85}"/>
    <hyperlink ref="QCA32" r:id="rId3552" xr:uid="{9BF30EB6-3B53-4F13-836D-6EBE1D9AF383}"/>
    <hyperlink ref="QCI32" r:id="rId3553" xr:uid="{93DC316B-C767-4F41-BD48-E0143E381BF0}"/>
    <hyperlink ref="QCQ32" r:id="rId3554" xr:uid="{17FEBF0C-4A73-4FFA-A801-9D936A5E306C}"/>
    <hyperlink ref="QCY32" r:id="rId3555" xr:uid="{4200BDEE-36CB-41E8-9573-EF9920054AA5}"/>
    <hyperlink ref="QDG32" r:id="rId3556" xr:uid="{4FF61065-996F-41F0-A31B-134B7B8F5DEB}"/>
    <hyperlink ref="QDO32" r:id="rId3557" xr:uid="{B3E3F15B-9A60-423F-BC88-59236ADE9C6F}"/>
    <hyperlink ref="QDW32" r:id="rId3558" xr:uid="{008B3D83-96CB-4E81-B5FC-D81AA12EFEAA}"/>
    <hyperlink ref="QEE32" r:id="rId3559" xr:uid="{7010A5AD-F833-4B01-80EB-8D98813DE4B3}"/>
    <hyperlink ref="QEM32" r:id="rId3560" xr:uid="{53C9FDD4-3C66-40C5-8448-7B3DE01D1AB2}"/>
    <hyperlink ref="QEU32" r:id="rId3561" xr:uid="{C1E8A05D-1466-4DB6-8378-CF3F663D2E18}"/>
    <hyperlink ref="QFC32" r:id="rId3562" xr:uid="{C6037CC3-0058-4284-92F2-C0E35B1B3986}"/>
    <hyperlink ref="QFK32" r:id="rId3563" xr:uid="{512952A2-5156-4707-BE1A-127F2190984D}"/>
    <hyperlink ref="QFS32" r:id="rId3564" xr:uid="{8D70EFB6-5123-4485-8715-4DD3F54013CB}"/>
    <hyperlink ref="QGA32" r:id="rId3565" xr:uid="{70A95868-92C5-4624-9C88-D789D9D98352}"/>
    <hyperlink ref="QGI32" r:id="rId3566" xr:uid="{7450E015-A7F4-474A-B599-247434596EA5}"/>
    <hyperlink ref="QGQ32" r:id="rId3567" xr:uid="{9B957F02-ED37-40E0-BB6A-4A41A2B16372}"/>
    <hyperlink ref="QGY32" r:id="rId3568" xr:uid="{E09518E8-5634-46AD-9CC0-4E2CDA032791}"/>
    <hyperlink ref="QHG32" r:id="rId3569" xr:uid="{99445B25-7585-4B9B-ACA9-3F504AD82C45}"/>
    <hyperlink ref="QHO32" r:id="rId3570" xr:uid="{96EE6E2C-BFD5-4B16-926C-34127F24991B}"/>
    <hyperlink ref="QHW32" r:id="rId3571" xr:uid="{7D198923-7578-4A0B-BF65-1440D6A2D2BC}"/>
    <hyperlink ref="QIE32" r:id="rId3572" xr:uid="{985847A1-E153-43B7-AAEA-C688C64135CE}"/>
    <hyperlink ref="QIM32" r:id="rId3573" xr:uid="{09B13EBE-6B9D-4C95-A804-E29FB2B03CBC}"/>
    <hyperlink ref="QIU32" r:id="rId3574" xr:uid="{647A6283-BB82-4072-BE31-28DABE42B077}"/>
    <hyperlink ref="QJC32" r:id="rId3575" xr:uid="{F2183966-2873-41D8-A903-209D27811949}"/>
    <hyperlink ref="QJK32" r:id="rId3576" xr:uid="{CED60865-245A-45C1-8A4C-27030C14B475}"/>
    <hyperlink ref="QJS32" r:id="rId3577" xr:uid="{C1C78068-4AB1-4444-9B4C-A6E7282A597C}"/>
    <hyperlink ref="QKA32" r:id="rId3578" xr:uid="{D3219E97-115B-45C8-B274-F9E27695B7BB}"/>
    <hyperlink ref="QKI32" r:id="rId3579" xr:uid="{CBFAE5ED-DD64-455B-B6C4-F2A4801C7786}"/>
    <hyperlink ref="QKQ32" r:id="rId3580" xr:uid="{2F6B6445-7EEE-4450-87B7-63F93F6F4E36}"/>
    <hyperlink ref="QKY32" r:id="rId3581" xr:uid="{EB63FE68-6704-4A16-AF60-0323CDFEB06C}"/>
    <hyperlink ref="QLG32" r:id="rId3582" xr:uid="{78263D4E-8FB3-4C7F-87CF-8FB9CFDD5EE1}"/>
    <hyperlink ref="QLO32" r:id="rId3583" xr:uid="{B6DE3D85-6733-43BC-A39C-937F16E6A87E}"/>
    <hyperlink ref="QLW32" r:id="rId3584" xr:uid="{7251EC86-6B87-4D15-98F1-B5EB6027E3F5}"/>
    <hyperlink ref="QME32" r:id="rId3585" xr:uid="{EF6C9B74-B1C7-41CD-A22B-12966C78C81C}"/>
    <hyperlink ref="QMM32" r:id="rId3586" xr:uid="{46A7A1EF-F55D-444A-951E-4D5BF8A8779E}"/>
    <hyperlink ref="QMU32" r:id="rId3587" xr:uid="{AECADD85-EEA0-4F9A-8996-0CE73A26DEDE}"/>
    <hyperlink ref="QNC32" r:id="rId3588" xr:uid="{601F2F0A-92E6-479A-94D2-1E3149C4E58D}"/>
    <hyperlink ref="QNK32" r:id="rId3589" xr:uid="{2B2E815D-64A5-4C9F-B3FF-10E580428956}"/>
    <hyperlink ref="QNS32" r:id="rId3590" xr:uid="{776DA4F5-63D8-48FD-AD2A-EB822458B01B}"/>
    <hyperlink ref="QOA32" r:id="rId3591" xr:uid="{EA5F20E6-1975-42CF-B569-B3BBA8CF9C92}"/>
    <hyperlink ref="QOI32" r:id="rId3592" xr:uid="{5D72FACD-8823-48AE-BF26-CC7C13BF9ADF}"/>
    <hyperlink ref="QOQ32" r:id="rId3593" xr:uid="{B5D6B808-24FE-4F24-8569-C6B88E60C8B3}"/>
    <hyperlink ref="QOY32" r:id="rId3594" xr:uid="{18C2DD03-231B-4653-897A-DEDDDAB82D42}"/>
    <hyperlink ref="QPG32" r:id="rId3595" xr:uid="{16D07D2A-33CA-4DB3-B957-CEA43C8E1008}"/>
    <hyperlink ref="QPO32" r:id="rId3596" xr:uid="{6478A915-9FB5-4094-B1BD-17E90A5EAC43}"/>
    <hyperlink ref="QPW32" r:id="rId3597" xr:uid="{383BDAA7-26C5-4A37-8EC4-99DF8BF2CE85}"/>
    <hyperlink ref="QQE32" r:id="rId3598" xr:uid="{225E3F92-7744-491F-A0D9-C8FC3870DF00}"/>
    <hyperlink ref="QQM32" r:id="rId3599" xr:uid="{D834867A-DE0C-4C77-9529-D68A83D33D40}"/>
    <hyperlink ref="QQU32" r:id="rId3600" xr:uid="{1EFE8173-856D-4055-8E7A-ACE171D3822A}"/>
    <hyperlink ref="QRC32" r:id="rId3601" xr:uid="{AB054600-0A97-4B37-B191-02D26EAE968B}"/>
    <hyperlink ref="QRK32" r:id="rId3602" xr:uid="{D8111019-83A3-4D3D-981F-B41F5A63976D}"/>
    <hyperlink ref="QRS32" r:id="rId3603" xr:uid="{403D8191-55CC-48B2-B106-839DBCCB9825}"/>
    <hyperlink ref="QSA32" r:id="rId3604" xr:uid="{2E5BEA65-2D54-4B67-B4EF-6C5EDBA6E879}"/>
    <hyperlink ref="QSI32" r:id="rId3605" xr:uid="{D2A15506-2C3E-4581-BE3A-A5E91C1EEB1E}"/>
    <hyperlink ref="QSQ32" r:id="rId3606" xr:uid="{16BDC677-E55A-489E-8DC0-C6772C368330}"/>
    <hyperlink ref="QSY32" r:id="rId3607" xr:uid="{67654957-73F8-4D20-8C84-F0E6495E6BBA}"/>
    <hyperlink ref="QTG32" r:id="rId3608" xr:uid="{F754945E-6F16-41F7-A437-2205433E7B3D}"/>
    <hyperlink ref="QTO32" r:id="rId3609" xr:uid="{61F74B9B-FA78-4C70-BED1-B72DFB9B9252}"/>
    <hyperlink ref="QTW32" r:id="rId3610" xr:uid="{2452F67A-4459-4FA2-BFD0-9C7C4A723440}"/>
    <hyperlink ref="QUE32" r:id="rId3611" xr:uid="{94AD425E-D165-494D-AB3F-C29E9730CCA8}"/>
    <hyperlink ref="QUM32" r:id="rId3612" xr:uid="{7F079F50-BC7A-4BD4-AD4E-C6F394D3E835}"/>
    <hyperlink ref="QUU32" r:id="rId3613" xr:uid="{85C777FB-762D-473B-A991-5E187884A13A}"/>
    <hyperlink ref="QVC32" r:id="rId3614" xr:uid="{790B47DA-1493-47D6-8101-D28A68782EA7}"/>
    <hyperlink ref="QVK32" r:id="rId3615" xr:uid="{7D1E95E2-7BCD-4903-A717-482D46F18DFC}"/>
    <hyperlink ref="QVS32" r:id="rId3616" xr:uid="{16793FD6-74DC-45D4-9380-B1723A87D5DC}"/>
    <hyperlink ref="QWA32" r:id="rId3617" xr:uid="{D0348264-6373-4585-A1BE-2C97250524A7}"/>
    <hyperlink ref="QWI32" r:id="rId3618" xr:uid="{7F4E954A-1CCC-4F04-A4FA-AC25F29F2D90}"/>
    <hyperlink ref="QWQ32" r:id="rId3619" xr:uid="{D7318E4B-5107-4813-87FF-91C44A09782A}"/>
    <hyperlink ref="QWY32" r:id="rId3620" xr:uid="{020583C3-BBBF-42D2-A931-5D7734C4BE16}"/>
    <hyperlink ref="QXG32" r:id="rId3621" xr:uid="{ADC05BBD-BF4A-4E15-8253-8BB657C0DBB8}"/>
    <hyperlink ref="QXO32" r:id="rId3622" xr:uid="{CD4EE79B-81B8-46C3-A60F-1C84F0A7265D}"/>
    <hyperlink ref="QXW32" r:id="rId3623" xr:uid="{722C6D29-D4F0-4563-A727-C78B2A1B8EB6}"/>
    <hyperlink ref="QYE32" r:id="rId3624" xr:uid="{D06D6DFF-61EB-48DA-9582-5F221C388F4C}"/>
    <hyperlink ref="QYM32" r:id="rId3625" xr:uid="{DD0AF72A-F9D9-4E91-B520-EE486AC50189}"/>
    <hyperlink ref="QYU32" r:id="rId3626" xr:uid="{79060456-3A31-48B1-964D-37FB9EEEF821}"/>
    <hyperlink ref="QZC32" r:id="rId3627" xr:uid="{A4F18DDD-E969-4554-8D55-3B69B6CF9024}"/>
    <hyperlink ref="QZK32" r:id="rId3628" xr:uid="{1119F56B-F746-4EBE-9077-263ACA6DBE71}"/>
    <hyperlink ref="QZS32" r:id="rId3629" xr:uid="{B95DC4E2-7453-4F20-9B56-AA3FD90A803D}"/>
    <hyperlink ref="RAA32" r:id="rId3630" xr:uid="{9CF25FEA-D505-48AC-94D6-F8DBE110069C}"/>
    <hyperlink ref="RAI32" r:id="rId3631" xr:uid="{CAD9A974-1B57-4728-ABB8-DA9EDD741213}"/>
    <hyperlink ref="RAQ32" r:id="rId3632" xr:uid="{9AA6B780-EEF4-4F4D-884B-A87F3771D4E3}"/>
    <hyperlink ref="RAY32" r:id="rId3633" xr:uid="{DB1B0EBC-DB9E-4834-9B7D-358DE2960E96}"/>
    <hyperlink ref="RBG32" r:id="rId3634" xr:uid="{7FCDCBEF-C60C-464C-9194-C52E93C46554}"/>
    <hyperlink ref="RBO32" r:id="rId3635" xr:uid="{ACE3121A-DE32-4CF3-8C96-81AA8CE5A788}"/>
    <hyperlink ref="RBW32" r:id="rId3636" xr:uid="{CE2B93A5-5109-4580-813D-43247918C6D8}"/>
    <hyperlink ref="RCE32" r:id="rId3637" xr:uid="{F8C29E38-68F6-4B67-9EE1-F473D3B93C02}"/>
    <hyperlink ref="RCM32" r:id="rId3638" xr:uid="{F3F5CB4C-4146-4C25-A619-778C6A7048C5}"/>
    <hyperlink ref="RCU32" r:id="rId3639" xr:uid="{01B6F496-1BE2-4354-BEBC-075E16FA059F}"/>
    <hyperlink ref="RDC32" r:id="rId3640" xr:uid="{C90F2BB0-7231-4E0A-BE6E-3733C3B76E9E}"/>
    <hyperlink ref="RDK32" r:id="rId3641" xr:uid="{42FA941C-1CA7-471C-A3BB-FA30DC9F245B}"/>
    <hyperlink ref="RDS32" r:id="rId3642" xr:uid="{1E3131C9-3482-4110-BD65-D1C8EE5C2781}"/>
    <hyperlink ref="REA32" r:id="rId3643" xr:uid="{4783EDB7-3768-4BAD-85C0-29649153547B}"/>
    <hyperlink ref="REI32" r:id="rId3644" xr:uid="{C26AAC3F-8664-4D95-B8BE-CC069A3E1C96}"/>
    <hyperlink ref="REQ32" r:id="rId3645" xr:uid="{49026E0C-66F3-49F1-9D87-717ED4A6D1AC}"/>
    <hyperlink ref="REY32" r:id="rId3646" xr:uid="{C50D9FFD-A5AE-430E-AEFB-2C28BE6AD885}"/>
    <hyperlink ref="RFG32" r:id="rId3647" xr:uid="{15DEAC39-658F-4255-BB8D-D9D368A52319}"/>
    <hyperlink ref="RFO32" r:id="rId3648" xr:uid="{7FE58D0C-6686-415E-8CF5-B567E45BADA2}"/>
    <hyperlink ref="RFW32" r:id="rId3649" xr:uid="{7604C9EF-D5A8-4121-B10A-C4560E4A71FC}"/>
    <hyperlink ref="RGE32" r:id="rId3650" xr:uid="{00CE90D3-06B0-4B88-B381-C9B8E251D15D}"/>
    <hyperlink ref="RGM32" r:id="rId3651" xr:uid="{B3896D3D-BB9D-489C-A729-B94734728C7A}"/>
    <hyperlink ref="RGU32" r:id="rId3652" xr:uid="{CAD18EAE-DDE8-40BD-A2A1-C3D9A0EFCF15}"/>
    <hyperlink ref="RHC32" r:id="rId3653" xr:uid="{F348C913-691F-4989-B166-D18BFF633F90}"/>
    <hyperlink ref="RHK32" r:id="rId3654" xr:uid="{88727864-05E4-47CA-8AC5-93AB24E0B2C2}"/>
    <hyperlink ref="RHS32" r:id="rId3655" xr:uid="{B2DC70F3-7C15-41FA-B669-BABBCD74266B}"/>
    <hyperlink ref="RIA32" r:id="rId3656" xr:uid="{09B1D7F1-7FEE-438F-9406-2C3765141A02}"/>
    <hyperlink ref="RII32" r:id="rId3657" xr:uid="{F30B9E2E-E363-4B7D-AC8E-C375FEC8FC9E}"/>
    <hyperlink ref="RIQ32" r:id="rId3658" xr:uid="{E1B43020-8B2B-4C6D-A87D-13A2DC8B5F09}"/>
    <hyperlink ref="RIY32" r:id="rId3659" xr:uid="{062AF1C2-CC2D-433B-B2FC-0300B222A599}"/>
    <hyperlink ref="RJG32" r:id="rId3660" xr:uid="{CCEA003E-65F6-467D-85FB-7A0A3718C7D1}"/>
    <hyperlink ref="RJO32" r:id="rId3661" xr:uid="{7CA0105B-C8D2-429C-9A3A-A2EE5313C1CC}"/>
    <hyperlink ref="RJW32" r:id="rId3662" xr:uid="{AE786841-28BF-4911-9472-8AB458C21B17}"/>
    <hyperlink ref="RKE32" r:id="rId3663" xr:uid="{9A00F515-9477-4D93-9A26-586B1A88E143}"/>
    <hyperlink ref="RKM32" r:id="rId3664" xr:uid="{3ED39152-046F-4AD5-9F55-E3824862C77B}"/>
    <hyperlink ref="RKU32" r:id="rId3665" xr:uid="{735C8B05-58AA-42F5-A8B8-12292CAF8C19}"/>
    <hyperlink ref="RLC32" r:id="rId3666" xr:uid="{0F224E0B-AA85-477B-8A08-F9F710D6BD2D}"/>
    <hyperlink ref="RLK32" r:id="rId3667" xr:uid="{F309FF94-BB48-448D-8EF7-77E50488D1D3}"/>
    <hyperlink ref="RLS32" r:id="rId3668" xr:uid="{F57618F0-AD14-43B1-A6E7-3CF7EE879D7B}"/>
    <hyperlink ref="RMA32" r:id="rId3669" xr:uid="{F03059DF-6B18-458C-AAE3-D03ACB79FD09}"/>
    <hyperlink ref="RMI32" r:id="rId3670" xr:uid="{C7382188-4562-49D2-81E2-F92640F5AFAB}"/>
    <hyperlink ref="RMQ32" r:id="rId3671" xr:uid="{79F0D5EF-56EE-455B-8BB1-693BEC5B4EB8}"/>
    <hyperlink ref="RMY32" r:id="rId3672" xr:uid="{D3303214-0CD4-4D66-84C6-53579E74B702}"/>
    <hyperlink ref="RNG32" r:id="rId3673" xr:uid="{D8BE8B15-E7AC-4CF3-AC60-F4A5362FC75C}"/>
    <hyperlink ref="RNO32" r:id="rId3674" xr:uid="{0D4FAB54-3298-4ECF-AA25-A13212E2DB8D}"/>
    <hyperlink ref="RNW32" r:id="rId3675" xr:uid="{0354CB7C-53D4-4F22-93A2-1639D80E2407}"/>
    <hyperlink ref="ROE32" r:id="rId3676" xr:uid="{12DDC3D9-F6AC-42FD-8098-65AA0CE3EED3}"/>
    <hyperlink ref="ROM32" r:id="rId3677" xr:uid="{F24298A4-36DF-4728-AF41-693BC333C337}"/>
    <hyperlink ref="ROU32" r:id="rId3678" xr:uid="{2125C011-AFF0-4614-BC7E-C3D41F372BBE}"/>
    <hyperlink ref="RPC32" r:id="rId3679" xr:uid="{1C364C53-3322-4DD4-8D77-9816D5F873C4}"/>
    <hyperlink ref="RPK32" r:id="rId3680" xr:uid="{F325FF1B-ED6C-4D52-9E88-1C582FC1AC2A}"/>
    <hyperlink ref="RPS32" r:id="rId3681" xr:uid="{A864601A-A9A6-4B79-BCD9-12DFA04FCD97}"/>
    <hyperlink ref="RQA32" r:id="rId3682" xr:uid="{01B9BBB1-F402-441D-BA5C-3DB13E179D6B}"/>
    <hyperlink ref="RQI32" r:id="rId3683" xr:uid="{E1AE42E1-3E67-4346-95E6-B1B1C9D8C908}"/>
    <hyperlink ref="RQQ32" r:id="rId3684" xr:uid="{1A0A4BF9-A805-4896-A342-59F96340303F}"/>
    <hyperlink ref="RQY32" r:id="rId3685" xr:uid="{BEBC2752-0B91-4410-AAA4-4EB7DB8AA6AC}"/>
    <hyperlink ref="RRG32" r:id="rId3686" xr:uid="{5FC3507F-E5A8-4B11-9BC7-EDAA4929D7DC}"/>
    <hyperlink ref="RRO32" r:id="rId3687" xr:uid="{55822BE8-2BED-467D-9256-66D364DD58A4}"/>
    <hyperlink ref="RRW32" r:id="rId3688" xr:uid="{227120AC-AFFB-4180-83D9-4795579F7D1B}"/>
    <hyperlink ref="RSE32" r:id="rId3689" xr:uid="{C068896E-A39B-428A-9627-6E7C8457917F}"/>
    <hyperlink ref="RSM32" r:id="rId3690" xr:uid="{C14E3960-E99B-4EB4-B795-5EC5750E5206}"/>
    <hyperlink ref="RSU32" r:id="rId3691" xr:uid="{F311A3CA-3699-47F8-BCB5-0397DDB3AD16}"/>
    <hyperlink ref="RTC32" r:id="rId3692" xr:uid="{03FB405E-E655-436C-A439-B0010C64F3B0}"/>
    <hyperlink ref="RTK32" r:id="rId3693" xr:uid="{9E08CCBC-E9AC-4A64-B273-C9FE27788476}"/>
    <hyperlink ref="RTS32" r:id="rId3694" xr:uid="{B48D339B-BA6E-4DF0-AF7F-055D5E071FB4}"/>
    <hyperlink ref="RUA32" r:id="rId3695" xr:uid="{07033662-A2D2-47D0-8E38-B5A6DA92C097}"/>
    <hyperlink ref="RUI32" r:id="rId3696" xr:uid="{45CECB82-41D2-4F1D-9F61-158C2199AB16}"/>
    <hyperlink ref="RUQ32" r:id="rId3697" xr:uid="{16597095-3ABE-4877-A7C2-41AE7C59441C}"/>
    <hyperlink ref="RUY32" r:id="rId3698" xr:uid="{9385B0FB-DC3C-46F3-BF3C-A1F732745043}"/>
    <hyperlink ref="RVG32" r:id="rId3699" xr:uid="{EC3DE639-C2EF-40B3-8BE7-49275BDA0099}"/>
    <hyperlink ref="RVO32" r:id="rId3700" xr:uid="{512B3D95-6E58-4447-AE8A-F71497C187AE}"/>
    <hyperlink ref="RVW32" r:id="rId3701" xr:uid="{D72FEBD5-B042-4FD8-AE85-4F2966E66D0E}"/>
    <hyperlink ref="RWE32" r:id="rId3702" xr:uid="{B089D210-5F34-4E8A-BB01-0742000809D0}"/>
    <hyperlink ref="RWM32" r:id="rId3703" xr:uid="{61623494-E48C-4987-984B-89608BA0FA18}"/>
    <hyperlink ref="RWU32" r:id="rId3704" xr:uid="{6716A11D-62AA-48F0-A092-872262B0E965}"/>
    <hyperlink ref="RXC32" r:id="rId3705" xr:uid="{B19ABED7-6090-4495-9754-30F1ABC9D5FF}"/>
    <hyperlink ref="RXK32" r:id="rId3706" xr:uid="{F62C02C0-3226-4DD1-AFD7-EA0D072E1DD3}"/>
    <hyperlink ref="RXS32" r:id="rId3707" xr:uid="{52B10BB6-28BD-458B-BBBF-666A0B3774BD}"/>
    <hyperlink ref="RYA32" r:id="rId3708" xr:uid="{7B4DA878-DE78-4E4D-8905-C0B686395866}"/>
    <hyperlink ref="RYI32" r:id="rId3709" xr:uid="{4FDAD2DD-0317-4997-8A6C-BEAAE9490A30}"/>
    <hyperlink ref="RYQ32" r:id="rId3710" xr:uid="{B6030BA0-63EC-4C50-A10E-FA556CF04E3C}"/>
    <hyperlink ref="RYY32" r:id="rId3711" xr:uid="{BDD2BA3F-194A-4B14-A588-6B14B3FDC75F}"/>
    <hyperlink ref="RZG32" r:id="rId3712" xr:uid="{917357D2-1744-4C1B-8A17-01B911F4A49D}"/>
    <hyperlink ref="RZO32" r:id="rId3713" xr:uid="{C5A674B1-761F-4F26-8F5E-CA41AFEF9E88}"/>
    <hyperlink ref="RZW32" r:id="rId3714" xr:uid="{82860D2B-8D6F-4463-AB39-D3D19B304C63}"/>
    <hyperlink ref="SAE32" r:id="rId3715" xr:uid="{28F2B819-082E-49BF-A566-A740DEF97D50}"/>
    <hyperlink ref="SAM32" r:id="rId3716" xr:uid="{AA180941-423B-457D-B59C-31ACCC40D1F2}"/>
    <hyperlink ref="SAU32" r:id="rId3717" xr:uid="{41C0BCE7-DB7B-41B3-9120-838BD6DB69DF}"/>
    <hyperlink ref="SBC32" r:id="rId3718" xr:uid="{FD22362E-76B2-4233-9753-90EFEDD1AB7C}"/>
    <hyperlink ref="SBK32" r:id="rId3719" xr:uid="{CB83D0EE-740A-4D90-8AE0-B89AD3DFB554}"/>
    <hyperlink ref="SBS32" r:id="rId3720" xr:uid="{1E565147-B2EC-462A-A34D-F28B44BC156A}"/>
    <hyperlink ref="SCA32" r:id="rId3721" xr:uid="{FECDCC52-B41E-4945-B642-0FD5F758C2E4}"/>
    <hyperlink ref="SCI32" r:id="rId3722" xr:uid="{E13E533D-D9EE-488D-83B0-76737BE76AA5}"/>
    <hyperlink ref="SCQ32" r:id="rId3723" xr:uid="{643D3595-9FAE-48C2-9A9A-258DE003FC72}"/>
    <hyperlink ref="SCY32" r:id="rId3724" xr:uid="{4D2DB1CC-D267-4F65-ADA1-EF52077CE21D}"/>
    <hyperlink ref="SDG32" r:id="rId3725" xr:uid="{A27EE326-4F81-49DA-8895-6D825AA0C34B}"/>
    <hyperlink ref="SDO32" r:id="rId3726" xr:uid="{02B2F2C0-F1FF-4F57-B5EE-8BE3C8CF0DB2}"/>
    <hyperlink ref="SDW32" r:id="rId3727" xr:uid="{9DE854FD-69B8-448E-B0B3-494AE3DC348A}"/>
    <hyperlink ref="SEE32" r:id="rId3728" xr:uid="{F29005B9-79F6-4398-8E69-3E13370359F5}"/>
    <hyperlink ref="SEM32" r:id="rId3729" xr:uid="{AEC73D67-5C72-4A10-A477-3D93CDC05D91}"/>
    <hyperlink ref="SEU32" r:id="rId3730" xr:uid="{05C0F875-E147-40FA-BC99-2385C4B7BB61}"/>
    <hyperlink ref="SFC32" r:id="rId3731" xr:uid="{A2BD964C-2E0F-432D-A1CB-12CC17B9EE47}"/>
    <hyperlink ref="SFK32" r:id="rId3732" xr:uid="{3924ADC0-5FC4-4E28-91B9-68375D035281}"/>
    <hyperlink ref="SFS32" r:id="rId3733" xr:uid="{74DDE267-D1E1-4909-AFE9-A53B144021B3}"/>
    <hyperlink ref="SGA32" r:id="rId3734" xr:uid="{C8135C4C-862C-492B-9935-3AEBDC8547C2}"/>
    <hyperlink ref="SGI32" r:id="rId3735" xr:uid="{D56BC129-8D04-4682-A0D3-1917C9CD9380}"/>
    <hyperlink ref="SGQ32" r:id="rId3736" xr:uid="{C1DBAE13-F145-4C82-A513-A1D405DEB2D2}"/>
    <hyperlink ref="SGY32" r:id="rId3737" xr:uid="{AE7E0DB4-04D0-4C2F-9D49-E23B53E281BB}"/>
    <hyperlink ref="SHG32" r:id="rId3738" xr:uid="{F35606DC-0293-4547-9031-BDB74E804D80}"/>
    <hyperlink ref="SHO32" r:id="rId3739" xr:uid="{575E3DAE-1870-47D6-A5D8-20142A4989E3}"/>
    <hyperlink ref="SHW32" r:id="rId3740" xr:uid="{F69301F1-B403-4C90-A1E7-B28D752D4109}"/>
    <hyperlink ref="SIE32" r:id="rId3741" xr:uid="{D679E8B9-39C1-4726-8AFE-329D8631B926}"/>
    <hyperlink ref="SIM32" r:id="rId3742" xr:uid="{0FA92511-6AFC-4CED-BA2B-EAB2D7353B9B}"/>
    <hyperlink ref="SIU32" r:id="rId3743" xr:uid="{275FB5D8-399C-4798-9550-4976C76C59A6}"/>
    <hyperlink ref="SJC32" r:id="rId3744" xr:uid="{933E211C-9343-4704-9BF9-5EA438ADADEC}"/>
    <hyperlink ref="SJK32" r:id="rId3745" xr:uid="{1CE8303B-A1CA-4AA3-86D9-CFBC84159564}"/>
    <hyperlink ref="SJS32" r:id="rId3746" xr:uid="{2D5CED0B-5DF3-4A47-91B8-5771E174EB65}"/>
    <hyperlink ref="SKA32" r:id="rId3747" xr:uid="{1C9DADF6-4F42-4562-A9C1-E28D66C274CC}"/>
    <hyperlink ref="SKI32" r:id="rId3748" xr:uid="{6EF509C3-ED2C-4ADE-B192-A6888FD95DF8}"/>
    <hyperlink ref="SKQ32" r:id="rId3749" xr:uid="{11C903EA-98BE-4A02-AE1C-3CA8F8FFCD7C}"/>
    <hyperlink ref="SKY32" r:id="rId3750" xr:uid="{06E8C3C8-8016-438D-8EA9-10D9EDA24ADE}"/>
    <hyperlink ref="SLG32" r:id="rId3751" xr:uid="{0ACEDB10-C474-45BF-8A3C-7E8A638E70AF}"/>
    <hyperlink ref="SLO32" r:id="rId3752" xr:uid="{EBCD6372-8AEF-4221-8C36-B0E781C3249C}"/>
    <hyperlink ref="SLW32" r:id="rId3753" xr:uid="{0BC12D5B-DCAC-4FF5-814C-11954E0E5E90}"/>
    <hyperlink ref="SME32" r:id="rId3754" xr:uid="{881102E6-B3E8-4D2F-A549-0B5474DBFA22}"/>
    <hyperlink ref="SMM32" r:id="rId3755" xr:uid="{C05C2F31-EB3E-4AC4-8D87-98631E274D75}"/>
    <hyperlink ref="SMU32" r:id="rId3756" xr:uid="{AE034698-90C4-49E7-A119-E0497FE83D39}"/>
    <hyperlink ref="SNC32" r:id="rId3757" xr:uid="{C34567FA-EEE0-4014-8B05-B46BDCF5A504}"/>
    <hyperlink ref="SNK32" r:id="rId3758" xr:uid="{2D58CC98-4566-4705-B5D6-5346640F6807}"/>
    <hyperlink ref="SNS32" r:id="rId3759" xr:uid="{CE6C7F38-1755-4DF3-ACA6-6D8BB588FF46}"/>
    <hyperlink ref="SOA32" r:id="rId3760" xr:uid="{6F374A81-CC07-42EE-811A-465D271B7FF0}"/>
    <hyperlink ref="SOI32" r:id="rId3761" xr:uid="{8E505DAB-64F9-4790-B8AA-FF144031A5F2}"/>
    <hyperlink ref="SOQ32" r:id="rId3762" xr:uid="{F96EBEB5-D76F-49F5-860B-2DF0DBC68EBE}"/>
    <hyperlink ref="SOY32" r:id="rId3763" xr:uid="{CA67A851-55B6-411D-971C-77991F8A0204}"/>
    <hyperlink ref="SPG32" r:id="rId3764" xr:uid="{B973BEF9-A9F1-422B-80D9-B2EC88DD2DE2}"/>
    <hyperlink ref="SPO32" r:id="rId3765" xr:uid="{A37FABB8-AA28-4EC4-8F9D-BF67CB409643}"/>
    <hyperlink ref="SPW32" r:id="rId3766" xr:uid="{F541BA2D-CCBD-47F0-A04D-05CF72E7652A}"/>
    <hyperlink ref="SQE32" r:id="rId3767" xr:uid="{BBEA7C04-B9D0-487B-85AC-C9AC4CD34B90}"/>
    <hyperlink ref="SQM32" r:id="rId3768" xr:uid="{CDFD104D-C7F5-4300-AE80-47A1A5D99CA7}"/>
    <hyperlink ref="SQU32" r:id="rId3769" xr:uid="{9AE7B78C-DE74-4D40-9359-99DABF1865BA}"/>
    <hyperlink ref="SRC32" r:id="rId3770" xr:uid="{55120741-A60A-4F26-AAB9-67C613E9A16F}"/>
    <hyperlink ref="SRK32" r:id="rId3771" xr:uid="{63E3FB16-E14E-4422-96A4-47702631F06B}"/>
    <hyperlink ref="SRS32" r:id="rId3772" xr:uid="{AD6402A4-4B4D-4425-9648-6DC19E426DA0}"/>
    <hyperlink ref="SSA32" r:id="rId3773" xr:uid="{5C8C352F-5B66-4C22-9A4D-8389AB7A66A7}"/>
    <hyperlink ref="SSI32" r:id="rId3774" xr:uid="{245BAD11-1E9A-4A46-80F6-CCBFC25C217D}"/>
    <hyperlink ref="SSQ32" r:id="rId3775" xr:uid="{A4D020DC-17A9-46B6-9B87-AC2C928FBF92}"/>
    <hyperlink ref="SSY32" r:id="rId3776" xr:uid="{E48EB16A-6931-4797-A4D8-15E7945F3A38}"/>
    <hyperlink ref="STG32" r:id="rId3777" xr:uid="{8F1085FE-915C-444F-B3CF-7658BBFC265C}"/>
    <hyperlink ref="STO32" r:id="rId3778" xr:uid="{6FB318B6-2EA9-4860-9244-E0845B62899C}"/>
    <hyperlink ref="STW32" r:id="rId3779" xr:uid="{FF329D76-04C3-4AEA-8C93-01FEA4BFD8C7}"/>
    <hyperlink ref="SUE32" r:id="rId3780" xr:uid="{68951B0E-E4B9-4E1C-93FD-F99596809E3B}"/>
    <hyperlink ref="SUM32" r:id="rId3781" xr:uid="{18E66E49-9698-4F40-AF7B-D8835CA98DE9}"/>
    <hyperlink ref="SUU32" r:id="rId3782" xr:uid="{C4DA9500-CA0F-4418-926A-2BBDA42C1407}"/>
    <hyperlink ref="SVC32" r:id="rId3783" xr:uid="{BD793A58-64C8-443A-A6B1-14A05A712E59}"/>
    <hyperlink ref="SVK32" r:id="rId3784" xr:uid="{263CBD6E-6272-4A69-BF43-0C4CA3188904}"/>
    <hyperlink ref="SVS32" r:id="rId3785" xr:uid="{84145981-964C-4C83-B35F-E6BF0F067C35}"/>
    <hyperlink ref="SWA32" r:id="rId3786" xr:uid="{EDC2A4AB-3A43-4761-8039-894E2AF4C74F}"/>
    <hyperlink ref="SWI32" r:id="rId3787" xr:uid="{8D1AF6DB-CC6F-4F44-B564-26D223468CF4}"/>
    <hyperlink ref="SWQ32" r:id="rId3788" xr:uid="{8BA38A17-3277-4B63-8BC8-903C8644837D}"/>
    <hyperlink ref="SWY32" r:id="rId3789" xr:uid="{5DEACCD0-6E18-442A-922F-91286843F123}"/>
    <hyperlink ref="SXG32" r:id="rId3790" xr:uid="{B1A3D12E-0774-4F56-9C6C-293F0E6D1B50}"/>
    <hyperlink ref="SXO32" r:id="rId3791" xr:uid="{19951384-927D-4271-BDF1-125491EFCD8A}"/>
    <hyperlink ref="SXW32" r:id="rId3792" xr:uid="{14E74122-444C-4594-9A19-1611D3E8A775}"/>
    <hyperlink ref="SYE32" r:id="rId3793" xr:uid="{22A8579A-3E20-43AE-80F5-C4A94A93266F}"/>
    <hyperlink ref="SYM32" r:id="rId3794" xr:uid="{9BAB4B1A-9412-4B28-9363-1C06C6BF3995}"/>
    <hyperlink ref="SYU32" r:id="rId3795" xr:uid="{E661A58D-C406-412E-9A0B-721C2869318D}"/>
    <hyperlink ref="SZC32" r:id="rId3796" xr:uid="{4EC5D5E4-4AFD-4E3D-8CB6-1349736F8D9C}"/>
    <hyperlink ref="SZK32" r:id="rId3797" xr:uid="{274BC7F5-A16E-4514-86F8-C097E5582B63}"/>
    <hyperlink ref="SZS32" r:id="rId3798" xr:uid="{ACAD318E-2283-495A-8878-504C689DB3AC}"/>
    <hyperlink ref="TAA32" r:id="rId3799" xr:uid="{288E2FD7-A9D0-4D5F-857D-1D667D9D47CB}"/>
    <hyperlink ref="TAI32" r:id="rId3800" xr:uid="{806B3E2C-4F1D-46C1-9358-DE9068A10CC3}"/>
    <hyperlink ref="TAQ32" r:id="rId3801" xr:uid="{8E7A3DA0-55D8-4CBE-B909-F24CDAFB26C0}"/>
    <hyperlink ref="TAY32" r:id="rId3802" xr:uid="{84D6B388-B103-41D5-A1D5-A1437BAE6A9B}"/>
    <hyperlink ref="TBG32" r:id="rId3803" xr:uid="{B107C927-9EB2-49C8-9252-989FD57E14CA}"/>
    <hyperlink ref="TBO32" r:id="rId3804" xr:uid="{498BB3F1-9BD8-40EE-8255-4996090B0D4C}"/>
    <hyperlink ref="TBW32" r:id="rId3805" xr:uid="{863D1B9A-C34C-4A76-8795-1BDA37789850}"/>
    <hyperlink ref="TCE32" r:id="rId3806" xr:uid="{51BE8D53-C7BA-4D40-AB31-4643FD815614}"/>
    <hyperlink ref="TCM32" r:id="rId3807" xr:uid="{904646AD-FED9-47A5-8B59-64990E7C551F}"/>
    <hyperlink ref="TCU32" r:id="rId3808" xr:uid="{D7D99D10-A636-4A18-ADB6-5B13BAC1EFBC}"/>
    <hyperlink ref="TDC32" r:id="rId3809" xr:uid="{214F216E-ACF3-477B-A970-CDC1BEBA229B}"/>
    <hyperlink ref="TDK32" r:id="rId3810" xr:uid="{5BDBC0C7-708D-4DF1-89F7-2106B873867B}"/>
    <hyperlink ref="TDS32" r:id="rId3811" xr:uid="{B491B01A-E590-49C1-B65A-A1D222EA7BCF}"/>
    <hyperlink ref="TEA32" r:id="rId3812" xr:uid="{CC496D42-7F6E-4B24-9107-A43726C5D704}"/>
    <hyperlink ref="TEI32" r:id="rId3813" xr:uid="{F473BEF3-8A63-4876-8694-2E2EA368C8D0}"/>
    <hyperlink ref="TEQ32" r:id="rId3814" xr:uid="{1A8AFF0D-B499-441F-A0C8-850AC6733F5F}"/>
    <hyperlink ref="TEY32" r:id="rId3815" xr:uid="{62260912-AFF4-48B0-A4EF-3239A4622D1E}"/>
    <hyperlink ref="TFG32" r:id="rId3816" xr:uid="{45001BA5-8FC4-4E70-9D32-BF2287C40DE4}"/>
    <hyperlink ref="TFO32" r:id="rId3817" xr:uid="{269AB924-7509-4E12-AFA8-40F94D2207FB}"/>
    <hyperlink ref="TFW32" r:id="rId3818" xr:uid="{4371FEF3-7EB2-4464-A2B9-A436F827FED5}"/>
    <hyperlink ref="TGE32" r:id="rId3819" xr:uid="{BC285423-8AE8-47A8-A122-25ACBCA4A99E}"/>
    <hyperlink ref="TGM32" r:id="rId3820" xr:uid="{F44D2C20-8DD7-41EA-B7E0-D7C3DB71A2D2}"/>
    <hyperlink ref="TGU32" r:id="rId3821" xr:uid="{B7C52E01-8635-443C-8348-16D9F74BA642}"/>
    <hyperlink ref="THC32" r:id="rId3822" xr:uid="{809E2BA0-BCC8-4EBC-B7F8-AED27A0CE842}"/>
    <hyperlink ref="THK32" r:id="rId3823" xr:uid="{03F7CF50-8D81-4389-AC1A-9B7CCE7EFFC6}"/>
    <hyperlink ref="THS32" r:id="rId3824" xr:uid="{95B2D024-C034-4B58-9511-CBAB4CA8B049}"/>
    <hyperlink ref="TIA32" r:id="rId3825" xr:uid="{7D059385-9BBD-4EB2-8CEC-E4A986CDC844}"/>
    <hyperlink ref="TII32" r:id="rId3826" xr:uid="{F6E6F242-0330-4472-8A47-E6DC34787D09}"/>
    <hyperlink ref="TIQ32" r:id="rId3827" xr:uid="{B74A5CF5-C8BF-4B1C-BBAC-4C7F13C66DB9}"/>
    <hyperlink ref="TIY32" r:id="rId3828" xr:uid="{7A278F4C-863F-4420-A0E2-1E528A4B4C18}"/>
    <hyperlink ref="TJG32" r:id="rId3829" xr:uid="{89E3EB22-491D-4424-8C1D-5D455EB816C5}"/>
    <hyperlink ref="TJO32" r:id="rId3830" xr:uid="{D8002EB3-F258-4CA9-BEAF-3E8B4D884BC8}"/>
    <hyperlink ref="TJW32" r:id="rId3831" xr:uid="{F82D4C1A-CC51-445F-83BD-8F469A00605B}"/>
    <hyperlink ref="TKE32" r:id="rId3832" xr:uid="{A0AF2163-1B8F-4A5B-8AFF-08DD039120D0}"/>
    <hyperlink ref="TKM32" r:id="rId3833" xr:uid="{CF4338C1-9E97-4EA6-A83E-CBBE6276AAFC}"/>
    <hyperlink ref="TKU32" r:id="rId3834" xr:uid="{FF26795F-227F-4F20-B738-12A2281BFB68}"/>
    <hyperlink ref="TLC32" r:id="rId3835" xr:uid="{BC3D4DA5-F90B-408C-90CF-043D79ECA3A3}"/>
    <hyperlink ref="TLK32" r:id="rId3836" xr:uid="{1AEF5EE1-C277-474A-A72A-AB69281C9955}"/>
    <hyperlink ref="TLS32" r:id="rId3837" xr:uid="{785129A4-568A-4A22-8CEE-15FB348DA1B7}"/>
    <hyperlink ref="TMA32" r:id="rId3838" xr:uid="{C20B7B80-13D5-423A-B006-BB77254AC04B}"/>
    <hyperlink ref="TMI32" r:id="rId3839" xr:uid="{6093D775-811C-4927-A661-F10170E0DEA8}"/>
    <hyperlink ref="TMQ32" r:id="rId3840" xr:uid="{087329E7-E68A-4AB3-9B47-AE65D0D56164}"/>
    <hyperlink ref="TMY32" r:id="rId3841" xr:uid="{0311D2EF-641F-475F-92C2-497DF1F72001}"/>
    <hyperlink ref="TNG32" r:id="rId3842" xr:uid="{EDC47097-89A9-4B90-8D82-B14C7FE5E67F}"/>
    <hyperlink ref="TNO32" r:id="rId3843" xr:uid="{D4C7959F-486A-43FE-B30A-3934EEC11BAE}"/>
    <hyperlink ref="TNW32" r:id="rId3844" xr:uid="{9736E27B-8805-46DF-B167-E27C6C0F6517}"/>
    <hyperlink ref="TOE32" r:id="rId3845" xr:uid="{6B341050-58D0-423A-AC33-4FC0FC23AE8C}"/>
    <hyperlink ref="TOM32" r:id="rId3846" xr:uid="{68F62244-6657-46AF-BD02-E0DD3904AC94}"/>
    <hyperlink ref="TOU32" r:id="rId3847" xr:uid="{FD04C611-36D9-4868-9996-02F2215E28F3}"/>
    <hyperlink ref="TPC32" r:id="rId3848" xr:uid="{CB4C8A63-4070-4940-A563-9386E5D04953}"/>
    <hyperlink ref="TPK32" r:id="rId3849" xr:uid="{9389C727-23C2-4EF5-8ACC-7CA221C50EDA}"/>
    <hyperlink ref="TPS32" r:id="rId3850" xr:uid="{40F6FD69-5D68-45B0-A80B-D321252CAEFC}"/>
    <hyperlink ref="TQA32" r:id="rId3851" xr:uid="{3A8B7728-C707-4DD4-AA53-A9049ADD17A9}"/>
    <hyperlink ref="TQI32" r:id="rId3852" xr:uid="{B1733923-F4DD-4F52-90BE-A12D895F5853}"/>
    <hyperlink ref="TQQ32" r:id="rId3853" xr:uid="{9CB66245-E305-4848-A841-4A15E1CCEE27}"/>
    <hyperlink ref="TQY32" r:id="rId3854" xr:uid="{ED2BBF40-CC60-4651-B2EC-4192A70C8109}"/>
    <hyperlink ref="TRG32" r:id="rId3855" xr:uid="{2555CA5A-4D0C-42C3-B590-F4CC05C86CFA}"/>
    <hyperlink ref="TRO32" r:id="rId3856" xr:uid="{168C46D9-4E58-4348-BDBB-93F880EE4FEA}"/>
    <hyperlink ref="TRW32" r:id="rId3857" xr:uid="{E45DA0D8-225B-4637-A66B-26AC311664D2}"/>
    <hyperlink ref="TSE32" r:id="rId3858" xr:uid="{74A15321-A5C4-4BCF-94F6-80B6FE3564B4}"/>
    <hyperlink ref="TSM32" r:id="rId3859" xr:uid="{74AD4681-46AC-4B0C-8BAD-B0E381388445}"/>
    <hyperlink ref="TSU32" r:id="rId3860" xr:uid="{5E1732E0-59CE-4582-A69A-FF4BB90E4952}"/>
    <hyperlink ref="TTC32" r:id="rId3861" xr:uid="{AB8D2113-94A0-41F0-9E16-736DE9EF3975}"/>
    <hyperlink ref="TTK32" r:id="rId3862" xr:uid="{11D461F6-202A-46D1-9E51-6AD370244FA2}"/>
    <hyperlink ref="TTS32" r:id="rId3863" xr:uid="{28E99C2C-602C-4CAF-A95F-CF2B3A918270}"/>
    <hyperlink ref="TUA32" r:id="rId3864" xr:uid="{04668A65-92EE-4D4A-B4B0-1DBF2A5F2533}"/>
    <hyperlink ref="TUI32" r:id="rId3865" xr:uid="{30C9F1F4-DA2A-47DF-9A98-05ACFCF5A20A}"/>
    <hyperlink ref="TUQ32" r:id="rId3866" xr:uid="{C818B414-E487-4C31-A393-B44CBA67261F}"/>
    <hyperlink ref="TUY32" r:id="rId3867" xr:uid="{4712187B-D66F-4FBB-A219-CB24C1F9F15E}"/>
    <hyperlink ref="TVG32" r:id="rId3868" xr:uid="{ECD7CE13-671E-4447-821F-93B4283F630E}"/>
    <hyperlink ref="TVO32" r:id="rId3869" xr:uid="{6C639EAE-487B-4E00-82EB-E06576B069BE}"/>
    <hyperlink ref="TVW32" r:id="rId3870" xr:uid="{17303730-7908-40F8-B920-C4A331B35A09}"/>
    <hyperlink ref="TWE32" r:id="rId3871" xr:uid="{6D238EFA-BB87-489D-A69A-EAA85EC14031}"/>
    <hyperlink ref="TWM32" r:id="rId3872" xr:uid="{260743E9-2B11-4267-B3A6-8A5415BC0CBA}"/>
    <hyperlink ref="TWU32" r:id="rId3873" xr:uid="{34A42502-0E8B-4517-A75F-574943BB2144}"/>
    <hyperlink ref="TXC32" r:id="rId3874" xr:uid="{2BB95CD8-3BB7-4EAC-A605-0F0C1F251AC1}"/>
    <hyperlink ref="TXK32" r:id="rId3875" xr:uid="{B6C41808-D8C0-45D8-AAB2-6FBD2C40CF36}"/>
    <hyperlink ref="TXS32" r:id="rId3876" xr:uid="{4F2B5A37-86CF-478B-A61A-C8094242CACF}"/>
    <hyperlink ref="TYA32" r:id="rId3877" xr:uid="{1F621B8B-8438-499F-BCB5-DE641D9BE0B8}"/>
    <hyperlink ref="TYI32" r:id="rId3878" xr:uid="{EE08EC58-38EE-432F-A2BC-F392B205B42A}"/>
    <hyperlink ref="TYQ32" r:id="rId3879" xr:uid="{98717928-E4A5-4D35-87AF-2041C9E507DF}"/>
    <hyperlink ref="TYY32" r:id="rId3880" xr:uid="{406A76AB-94C9-48BD-81A6-BAAF7BA3B0CD}"/>
    <hyperlink ref="TZG32" r:id="rId3881" xr:uid="{2393B15C-B175-4BBD-8E18-3978EE585EF7}"/>
    <hyperlink ref="TZO32" r:id="rId3882" xr:uid="{CFF86FF3-8F75-4256-9018-37244D395853}"/>
    <hyperlink ref="TZW32" r:id="rId3883" xr:uid="{6BFBA433-D3D8-471C-B503-051B17CE915F}"/>
    <hyperlink ref="UAE32" r:id="rId3884" xr:uid="{190C0145-6881-4825-A6F3-81329C790414}"/>
    <hyperlink ref="UAM32" r:id="rId3885" xr:uid="{E2971881-234D-4F05-9611-92CF8EF4BFD3}"/>
    <hyperlink ref="UAU32" r:id="rId3886" xr:uid="{F1561F59-A237-4305-A139-6E64051BB9EB}"/>
    <hyperlink ref="UBC32" r:id="rId3887" xr:uid="{502D6608-D5D4-4950-B5CB-817F4E2B28DB}"/>
    <hyperlink ref="UBK32" r:id="rId3888" xr:uid="{0702C61B-32C7-43C0-863E-3A2959C12C84}"/>
    <hyperlink ref="UBS32" r:id="rId3889" xr:uid="{A4D008F5-68EF-4462-920F-79173FF96699}"/>
    <hyperlink ref="UCA32" r:id="rId3890" xr:uid="{3CD1EDAE-80BC-44FC-AABE-34C230B17CBD}"/>
    <hyperlink ref="UCI32" r:id="rId3891" xr:uid="{9C00FD29-D5A9-4578-9378-D5A466B42906}"/>
    <hyperlink ref="UCQ32" r:id="rId3892" xr:uid="{03B34465-ACC5-47AD-9D40-908CE85355AC}"/>
    <hyperlink ref="UCY32" r:id="rId3893" xr:uid="{0E3E3CF1-E858-437B-A9F9-17C74A3CF97E}"/>
    <hyperlink ref="UDG32" r:id="rId3894" xr:uid="{95CEE5E1-EDC4-425C-BA49-3FAFAD786545}"/>
    <hyperlink ref="UDO32" r:id="rId3895" xr:uid="{20C68270-F7C9-4956-BCEE-0BF763CC4003}"/>
    <hyperlink ref="UDW32" r:id="rId3896" xr:uid="{1CC911C0-15DE-4898-9F95-EF74FFCABF3F}"/>
    <hyperlink ref="UEE32" r:id="rId3897" xr:uid="{4A6185CF-DD97-421D-83C2-D41F96B11BCE}"/>
    <hyperlink ref="UEM32" r:id="rId3898" xr:uid="{484C2C56-7003-4ED7-ACBE-77CC2EC71C0D}"/>
    <hyperlink ref="UEU32" r:id="rId3899" xr:uid="{4D84F3A6-B63F-44B0-8078-546FB5416F55}"/>
    <hyperlink ref="UFC32" r:id="rId3900" xr:uid="{43D76C72-29CC-4A66-93CD-6ED4A631AD05}"/>
    <hyperlink ref="UFK32" r:id="rId3901" xr:uid="{A14E5B31-4C35-488E-BE5B-128CE9A36813}"/>
    <hyperlink ref="UFS32" r:id="rId3902" xr:uid="{1F8DA7D6-5DEC-4FD1-81B9-9CF68B6179D4}"/>
    <hyperlink ref="UGA32" r:id="rId3903" xr:uid="{2270D4AA-DB03-4E9D-B0B1-7C39784AD365}"/>
    <hyperlink ref="UGI32" r:id="rId3904" xr:uid="{F178A6A0-89C4-40D0-ABAC-A4784BAF9972}"/>
    <hyperlink ref="UGQ32" r:id="rId3905" xr:uid="{28C13FA1-F507-4D6E-B81C-38C937DD012B}"/>
    <hyperlink ref="UGY32" r:id="rId3906" xr:uid="{38B5E54C-327E-42C5-9244-2272B6B60D0D}"/>
    <hyperlink ref="UHG32" r:id="rId3907" xr:uid="{2A109A92-EA14-4252-8033-003A9C89CD4D}"/>
    <hyperlink ref="UHO32" r:id="rId3908" xr:uid="{89376CA6-EF83-4D5A-AC0E-FA7AA1670C78}"/>
    <hyperlink ref="UHW32" r:id="rId3909" xr:uid="{90655D03-D823-4784-9864-4DB2A4283602}"/>
    <hyperlink ref="UIE32" r:id="rId3910" xr:uid="{C8652E55-8724-4BB7-BD15-DABDA6A846C6}"/>
    <hyperlink ref="UIM32" r:id="rId3911" xr:uid="{A7566CBE-1774-4DA5-AD01-67E29AB6C5FF}"/>
    <hyperlink ref="UIU32" r:id="rId3912" xr:uid="{AFD9118B-82EB-4719-8B3F-80596A4D7FF6}"/>
    <hyperlink ref="UJC32" r:id="rId3913" xr:uid="{66743EEF-3778-4AB6-9A33-D73B317FD6D1}"/>
    <hyperlink ref="UJK32" r:id="rId3914" xr:uid="{F643068D-E8D1-40FB-976B-B499EDD8DBE3}"/>
    <hyperlink ref="UJS32" r:id="rId3915" xr:uid="{53C0DDF1-2190-4436-9113-9BA581F3BE09}"/>
    <hyperlink ref="UKA32" r:id="rId3916" xr:uid="{86023BFC-218C-47D4-8B7E-98329F8C5923}"/>
    <hyperlink ref="UKI32" r:id="rId3917" xr:uid="{E8CD0A76-9F02-4F2F-8A0C-6F625DDB6EE3}"/>
    <hyperlink ref="UKQ32" r:id="rId3918" xr:uid="{98229455-5613-4E5F-A13E-3C6A6FB36181}"/>
    <hyperlink ref="UKY32" r:id="rId3919" xr:uid="{4AD78644-3522-4071-9AB5-E99FC4D140D9}"/>
    <hyperlink ref="ULG32" r:id="rId3920" xr:uid="{22A5F76B-D147-476F-A4DE-D8D66B6AFDF9}"/>
    <hyperlink ref="ULO32" r:id="rId3921" xr:uid="{D6C1B890-80E0-46DC-B72E-0E4319E28C32}"/>
    <hyperlink ref="ULW32" r:id="rId3922" xr:uid="{280A1F04-4C00-4355-AA73-907FD6AE40F0}"/>
    <hyperlink ref="UME32" r:id="rId3923" xr:uid="{D137C3C6-CA9C-4DA7-9EF4-3EF32F1C4164}"/>
    <hyperlink ref="UMM32" r:id="rId3924" xr:uid="{F8709E6A-B868-4184-BAA3-AF57BF6E7ECB}"/>
    <hyperlink ref="UMU32" r:id="rId3925" xr:uid="{95AC8EC6-ED5B-4C30-8DA7-481596AB8482}"/>
    <hyperlink ref="UNC32" r:id="rId3926" xr:uid="{205E5ACA-B739-4918-9110-31B50380111F}"/>
    <hyperlink ref="UNK32" r:id="rId3927" xr:uid="{BC581F3C-8FE7-4C65-BAD4-EEC799267CA1}"/>
    <hyperlink ref="UNS32" r:id="rId3928" xr:uid="{9CCC0E02-5F34-479E-BCBC-EC4F4C19F5B0}"/>
    <hyperlink ref="UOA32" r:id="rId3929" xr:uid="{76EC184A-F408-4EED-A1FA-946022FFA824}"/>
    <hyperlink ref="UOI32" r:id="rId3930" xr:uid="{6494DF46-FAC6-488F-ACA9-5F2B90B84744}"/>
    <hyperlink ref="UOQ32" r:id="rId3931" xr:uid="{71464059-5843-481A-A552-C43F6D4386C6}"/>
    <hyperlink ref="UOY32" r:id="rId3932" xr:uid="{25D4CDC2-F5E9-44A6-A2C2-E454447822D2}"/>
    <hyperlink ref="UPG32" r:id="rId3933" xr:uid="{CA6A69E3-4AD4-4359-8C2B-B0468995911E}"/>
    <hyperlink ref="UPO32" r:id="rId3934" xr:uid="{F5A72545-7405-4644-838D-99956638AB1A}"/>
    <hyperlink ref="UPW32" r:id="rId3935" xr:uid="{A1CC7B0D-4BDF-4D7E-8E7B-B457E84C9AA1}"/>
    <hyperlink ref="UQE32" r:id="rId3936" xr:uid="{63317825-C869-4C94-ABD3-A71C487BDD24}"/>
    <hyperlink ref="UQM32" r:id="rId3937" xr:uid="{F94FCB6E-BC4D-4280-878A-D99D1F481766}"/>
    <hyperlink ref="UQU32" r:id="rId3938" xr:uid="{033139DF-9C76-434A-AF67-6F5A009FC174}"/>
    <hyperlink ref="URC32" r:id="rId3939" xr:uid="{9F5ED7D8-92F2-4E15-9449-E3C68372836A}"/>
    <hyperlink ref="URK32" r:id="rId3940" xr:uid="{0C11EB9A-0773-478C-AD99-3F474F4AE5EA}"/>
    <hyperlink ref="URS32" r:id="rId3941" xr:uid="{B5DDC6B1-26DA-45F4-8C81-394E21DEEFA1}"/>
    <hyperlink ref="USA32" r:id="rId3942" xr:uid="{538867C6-539F-4428-950E-110D83B2A3A5}"/>
    <hyperlink ref="USI32" r:id="rId3943" xr:uid="{343BE7F3-9C8A-41A6-BC64-F10EDDD08A2D}"/>
    <hyperlink ref="USQ32" r:id="rId3944" xr:uid="{53050AF0-8D9E-45A6-8AFF-225C61C12AC7}"/>
    <hyperlink ref="USY32" r:id="rId3945" xr:uid="{37713407-9BFD-44D4-8CA6-C4B6AAD50B1C}"/>
    <hyperlink ref="UTG32" r:id="rId3946" xr:uid="{213E69B1-85FE-490D-8A64-2E43FD253F26}"/>
    <hyperlink ref="UTO32" r:id="rId3947" xr:uid="{9737C63C-B51B-4684-BE7B-BB6392F8FFA9}"/>
    <hyperlink ref="UTW32" r:id="rId3948" xr:uid="{A3718BFC-8EBE-46A5-AD83-CDD5B9B49691}"/>
    <hyperlink ref="UUE32" r:id="rId3949" xr:uid="{1961C185-3976-4A78-B223-BE7C5D11A19F}"/>
    <hyperlink ref="UUM32" r:id="rId3950" xr:uid="{E4CECCB8-DA13-4E5F-91B7-243F7F527060}"/>
    <hyperlink ref="UUU32" r:id="rId3951" xr:uid="{EBF1BA42-7F5F-46D7-AC2E-0B0CC6970F17}"/>
    <hyperlink ref="UVC32" r:id="rId3952" xr:uid="{55950D14-C07E-4E15-A81E-729EE81C3FA6}"/>
    <hyperlink ref="UVK32" r:id="rId3953" xr:uid="{D865DC48-92E6-4871-8C96-9EBEE2D5DB82}"/>
    <hyperlink ref="UVS32" r:id="rId3954" xr:uid="{B7D9FEE5-4C37-443D-8999-8F5605BE26FD}"/>
    <hyperlink ref="UWA32" r:id="rId3955" xr:uid="{09BA7A8B-CD65-40FA-BE2B-3854AEFDDF98}"/>
    <hyperlink ref="UWI32" r:id="rId3956" xr:uid="{CE0EA399-82A5-4DF2-AD2C-1B1CD884B2E0}"/>
    <hyperlink ref="UWQ32" r:id="rId3957" xr:uid="{FC65E395-F3B8-41AA-91E9-BA5A8D07EED9}"/>
    <hyperlink ref="UWY32" r:id="rId3958" xr:uid="{243995B0-5DC9-449D-9D85-C2EA2377FEAC}"/>
    <hyperlink ref="UXG32" r:id="rId3959" xr:uid="{E452CC0B-8C96-4A60-8E4F-956097694B43}"/>
    <hyperlink ref="UXO32" r:id="rId3960" xr:uid="{0547C07B-51C6-47DF-BD39-C0BEF1697D6A}"/>
    <hyperlink ref="UXW32" r:id="rId3961" xr:uid="{8D59A58D-9D21-4A8D-AE27-1FDFFAB9C609}"/>
    <hyperlink ref="UYE32" r:id="rId3962" xr:uid="{17CE706E-553B-416D-A407-13B5AD9BBF38}"/>
    <hyperlink ref="UYM32" r:id="rId3963" xr:uid="{9E0F4F8D-DA13-43AD-B389-865A20EC4112}"/>
    <hyperlink ref="UYU32" r:id="rId3964" xr:uid="{2DEC6DD5-74BA-4227-B88F-0130F634B313}"/>
    <hyperlink ref="UZC32" r:id="rId3965" xr:uid="{61F5A080-664B-47FB-8492-000EBC99038E}"/>
    <hyperlink ref="UZK32" r:id="rId3966" xr:uid="{255346B4-C14E-4148-81E8-AB6F8F21B0BD}"/>
    <hyperlink ref="UZS32" r:id="rId3967" xr:uid="{DA9A5CFF-0CAB-4765-A18E-A36D58028CFA}"/>
    <hyperlink ref="VAA32" r:id="rId3968" xr:uid="{DCE45126-5BEF-401F-9D2C-5B97FA0EB52A}"/>
    <hyperlink ref="VAI32" r:id="rId3969" xr:uid="{DEAB2F23-B6DB-497C-9E47-EC8CE9ECFCB5}"/>
    <hyperlink ref="VAQ32" r:id="rId3970" xr:uid="{80719FCD-AA9F-4127-9768-46849F6C10EA}"/>
    <hyperlink ref="VAY32" r:id="rId3971" xr:uid="{B34DB8AE-CE48-46C6-B983-BDE8D4E8D716}"/>
    <hyperlink ref="VBG32" r:id="rId3972" xr:uid="{AFF90D65-6FF2-4536-95E1-709DF7C48661}"/>
    <hyperlink ref="VBO32" r:id="rId3973" xr:uid="{35F67EF8-C162-4FB6-AD01-24CD5950C3BF}"/>
    <hyperlink ref="VBW32" r:id="rId3974" xr:uid="{08C8C93E-A5D3-4B3D-969F-F2EC9567C54A}"/>
    <hyperlink ref="VCE32" r:id="rId3975" xr:uid="{671BC66A-5D06-41B7-AB0B-B833ECEB943C}"/>
    <hyperlink ref="VCM32" r:id="rId3976" xr:uid="{02B01559-2AAE-472A-9DF1-43525BEE0E8C}"/>
    <hyperlink ref="VCU32" r:id="rId3977" xr:uid="{602F85DC-7167-4EE4-BAA8-BBCA4C17FB93}"/>
    <hyperlink ref="VDC32" r:id="rId3978" xr:uid="{F5F73DA5-39D0-4DE5-BA0D-E41D51996704}"/>
    <hyperlink ref="VDK32" r:id="rId3979" xr:uid="{E5CE19E1-4AC6-48C2-8DD1-95DBBCEA66DC}"/>
    <hyperlink ref="VDS32" r:id="rId3980" xr:uid="{D0284983-7A47-485B-BA58-040CD1A87F2F}"/>
    <hyperlink ref="VEA32" r:id="rId3981" xr:uid="{7566DAA8-14A9-4792-AFD9-67D1B9E3D1F9}"/>
    <hyperlink ref="VEI32" r:id="rId3982" xr:uid="{C4052E95-FA7A-440C-9CB4-0A5D0ACBE84C}"/>
    <hyperlink ref="VEQ32" r:id="rId3983" xr:uid="{152B9BE4-1FFD-42A1-A2DB-B354770D3746}"/>
    <hyperlink ref="VEY32" r:id="rId3984" xr:uid="{8EF9737B-8309-46CB-94AA-BBF91900F0DD}"/>
    <hyperlink ref="VFG32" r:id="rId3985" xr:uid="{1D5540E6-06F5-4FA0-A010-9A4245D01724}"/>
    <hyperlink ref="VFO32" r:id="rId3986" xr:uid="{C7BBEDEB-C57F-4070-BC37-0099DF361ECB}"/>
    <hyperlink ref="VFW32" r:id="rId3987" xr:uid="{AA199840-C3E0-4A25-865A-E1CA76B18C1D}"/>
    <hyperlink ref="VGE32" r:id="rId3988" xr:uid="{EE025292-072D-4BD2-AC3D-390F6045DB35}"/>
    <hyperlink ref="VGM32" r:id="rId3989" xr:uid="{4DDAAFAB-5DC6-42BB-8BB4-20CF5803A95F}"/>
    <hyperlink ref="VGU32" r:id="rId3990" xr:uid="{535D4674-02D3-4D94-A642-AB6E5EC10A66}"/>
    <hyperlink ref="VHC32" r:id="rId3991" xr:uid="{2D8CD23B-59FF-447B-A465-C6EA9B277404}"/>
    <hyperlink ref="VHK32" r:id="rId3992" xr:uid="{0D7BF11E-DDD4-4F29-8532-ADFBAD101533}"/>
    <hyperlink ref="VHS32" r:id="rId3993" xr:uid="{A5641C14-996B-4ECD-9DBF-160D2FB39729}"/>
    <hyperlink ref="VIA32" r:id="rId3994" xr:uid="{BE169133-2A01-4D2E-8807-6935ADEB8D1E}"/>
    <hyperlink ref="VII32" r:id="rId3995" xr:uid="{ACD745B5-5699-4A31-9DCB-1E1CE459187D}"/>
    <hyperlink ref="VIQ32" r:id="rId3996" xr:uid="{A0E6F3D0-7BE8-4198-9AAE-E15C1B0C80D5}"/>
    <hyperlink ref="VIY32" r:id="rId3997" xr:uid="{FEA49343-37C0-418B-A27C-F042D7C99844}"/>
    <hyperlink ref="VJG32" r:id="rId3998" xr:uid="{E195FD03-1B70-4350-B1B7-7CEA92965F40}"/>
    <hyperlink ref="VJO32" r:id="rId3999" xr:uid="{628EF4DF-5524-4C96-8E08-16265F773C5E}"/>
    <hyperlink ref="VJW32" r:id="rId4000" xr:uid="{4FEE8115-618A-4442-99E3-68BDC21DA586}"/>
    <hyperlink ref="VKE32" r:id="rId4001" xr:uid="{B4C5D91D-A1F1-4C8E-9540-823631376084}"/>
    <hyperlink ref="VKM32" r:id="rId4002" xr:uid="{AF1DB6AC-C0A1-4021-8164-8BF1902DBC01}"/>
    <hyperlink ref="VKU32" r:id="rId4003" xr:uid="{24C7C1D4-52FC-4E03-B783-6FC97C1FF654}"/>
    <hyperlink ref="VLC32" r:id="rId4004" xr:uid="{01F21DE8-33D0-40B7-A20D-70B138B6FEDF}"/>
    <hyperlink ref="VLK32" r:id="rId4005" xr:uid="{8CAC91D9-0637-49C8-AF2E-2B9AEF9F20B6}"/>
    <hyperlink ref="VLS32" r:id="rId4006" xr:uid="{6DE21762-E420-4596-A26F-B3A14069220D}"/>
    <hyperlink ref="VMA32" r:id="rId4007" xr:uid="{B43D00E5-C9D4-4B63-8E5E-359FC4126D07}"/>
    <hyperlink ref="VMI32" r:id="rId4008" xr:uid="{984275CB-F866-4F45-AE28-E5932A34238D}"/>
    <hyperlink ref="VMQ32" r:id="rId4009" xr:uid="{FA256466-D4C1-41D6-9CC9-7ADC4A0D2D06}"/>
    <hyperlink ref="VMY32" r:id="rId4010" xr:uid="{4024F575-223A-430C-99EE-008936B4747A}"/>
    <hyperlink ref="VNG32" r:id="rId4011" xr:uid="{C0395017-336A-4591-B96A-09226A00E16B}"/>
    <hyperlink ref="VNO32" r:id="rId4012" xr:uid="{57FEB8D5-7535-47FC-A372-837CC3BCC6C9}"/>
    <hyperlink ref="VNW32" r:id="rId4013" xr:uid="{E0ECBD79-986B-4877-BB42-3CBD0B7B64D1}"/>
    <hyperlink ref="VOE32" r:id="rId4014" xr:uid="{E41931B8-DE51-4B97-BFC4-69C2228AB11F}"/>
    <hyperlink ref="VOM32" r:id="rId4015" xr:uid="{E3FF85BD-271A-449F-94A1-C7974C17F0F9}"/>
    <hyperlink ref="VOU32" r:id="rId4016" xr:uid="{4B9B254E-F29E-4662-A663-676C34C22020}"/>
    <hyperlink ref="VPC32" r:id="rId4017" xr:uid="{CC9A8BFD-7EF0-4DBF-9FCD-3795AA704A60}"/>
    <hyperlink ref="VPK32" r:id="rId4018" xr:uid="{88801D83-6402-4078-A4BB-05AAD7CF0219}"/>
    <hyperlink ref="VPS32" r:id="rId4019" xr:uid="{22A39D3C-EC38-4930-ACF8-833AA8A8DA5B}"/>
    <hyperlink ref="VQA32" r:id="rId4020" xr:uid="{220CDEA2-AE62-440D-BB11-E0D64769F513}"/>
    <hyperlink ref="VQI32" r:id="rId4021" xr:uid="{84F4DC71-C3FB-468C-A031-3BF74E32A72C}"/>
    <hyperlink ref="VQQ32" r:id="rId4022" xr:uid="{D905685F-553A-4AB9-9CC7-A7D004CD978E}"/>
    <hyperlink ref="VQY32" r:id="rId4023" xr:uid="{21111C66-870D-495E-ACE1-31CD05B4DABA}"/>
    <hyperlink ref="VRG32" r:id="rId4024" xr:uid="{C7886B10-907C-41FD-B92A-1B8C348D20BA}"/>
    <hyperlink ref="VRO32" r:id="rId4025" xr:uid="{79E6E834-CF9B-4E23-944F-CD634EEC50E6}"/>
    <hyperlink ref="VRW32" r:id="rId4026" xr:uid="{372B9E6C-7467-4950-A5B7-EF011A289695}"/>
    <hyperlink ref="VSE32" r:id="rId4027" xr:uid="{6EA13C4F-D219-4EEA-B240-CC5120752F8E}"/>
    <hyperlink ref="VSM32" r:id="rId4028" xr:uid="{3DA25A3C-D3F2-4653-9B9D-F4C74877E67E}"/>
    <hyperlink ref="VSU32" r:id="rId4029" xr:uid="{4B0CA874-2A55-41E6-9BEE-A217F1715EBB}"/>
    <hyperlink ref="VTC32" r:id="rId4030" xr:uid="{537537FF-327D-4DB1-9247-8B7E286171D4}"/>
    <hyperlink ref="VTK32" r:id="rId4031" xr:uid="{318B24BB-F391-41AA-AC7B-41B5BABC0FD1}"/>
    <hyperlink ref="VTS32" r:id="rId4032" xr:uid="{F91A8FF0-FF9D-4DAC-A688-783F30785408}"/>
    <hyperlink ref="VUA32" r:id="rId4033" xr:uid="{2E1A81B5-413C-4893-A5F3-ED9B4E5B7BDE}"/>
    <hyperlink ref="VUI32" r:id="rId4034" xr:uid="{66687C1C-A507-4CD3-9D7D-8ED4BB98CE48}"/>
    <hyperlink ref="VUQ32" r:id="rId4035" xr:uid="{9C7A5442-4F12-480D-BC76-C69762F0429D}"/>
    <hyperlink ref="VUY32" r:id="rId4036" xr:uid="{35202591-F841-43A7-97A3-FFEC89B187F4}"/>
    <hyperlink ref="VVG32" r:id="rId4037" xr:uid="{4B35F62F-13AF-45B6-A888-2A2D4A869FE8}"/>
    <hyperlink ref="VVO32" r:id="rId4038" xr:uid="{8A44B55B-9C38-43EE-8EC6-42F18BF1F9CD}"/>
    <hyperlink ref="VVW32" r:id="rId4039" xr:uid="{E6678FEF-C4C8-4A96-ADD5-1CA7CB122F44}"/>
    <hyperlink ref="VWE32" r:id="rId4040" xr:uid="{FA674004-095E-4E92-B4B6-88D1D03CD316}"/>
    <hyperlink ref="VWM32" r:id="rId4041" xr:uid="{323D9FCF-4660-4F98-AF28-A44410F49B86}"/>
    <hyperlink ref="VWU32" r:id="rId4042" xr:uid="{186AE9DF-635D-45CF-86BA-7A61344C1BE9}"/>
    <hyperlink ref="VXC32" r:id="rId4043" xr:uid="{CCA39B1D-1A22-433D-97C6-BC02FD5AC232}"/>
    <hyperlink ref="VXK32" r:id="rId4044" xr:uid="{43398295-89EC-4958-977A-0E56932BF8CF}"/>
    <hyperlink ref="VXS32" r:id="rId4045" xr:uid="{FAD47304-1242-4AE0-AC5A-6487DFCF86E9}"/>
    <hyperlink ref="VYA32" r:id="rId4046" xr:uid="{B1A41484-6F67-4710-B149-9A0511784D6F}"/>
    <hyperlink ref="VYI32" r:id="rId4047" xr:uid="{10208CC3-F3B7-464F-9463-06A758FFA8C4}"/>
    <hyperlink ref="VYQ32" r:id="rId4048" xr:uid="{3637F20F-5B0D-421A-A197-FB25DA545376}"/>
    <hyperlink ref="VYY32" r:id="rId4049" xr:uid="{4161ABC5-5EE5-455A-8441-85CBAAB52752}"/>
    <hyperlink ref="VZG32" r:id="rId4050" xr:uid="{EBDAA898-7075-45A3-914D-2B2A38C8B2C7}"/>
    <hyperlink ref="VZO32" r:id="rId4051" xr:uid="{EAA42072-89F0-4D4B-9CCA-C87935E97DEF}"/>
    <hyperlink ref="VZW32" r:id="rId4052" xr:uid="{A8F0EB83-9181-4420-A982-995630A65901}"/>
    <hyperlink ref="WAE32" r:id="rId4053" xr:uid="{78F3094D-95DF-425F-801F-59A267FAF893}"/>
    <hyperlink ref="WAM32" r:id="rId4054" xr:uid="{A06FC802-B1B6-4059-9509-8030CABB6B32}"/>
    <hyperlink ref="WAU32" r:id="rId4055" xr:uid="{0E7BF959-1E1E-47E3-A7F1-C42969D10A6F}"/>
    <hyperlink ref="WBC32" r:id="rId4056" xr:uid="{671DF5FB-04A5-4611-ACCF-8278F8448D4A}"/>
    <hyperlink ref="WBK32" r:id="rId4057" xr:uid="{8AEF469C-53FD-4444-8AAA-DA27BFE4E629}"/>
    <hyperlink ref="WBS32" r:id="rId4058" xr:uid="{A0744F1E-4321-42AC-A543-D65C9D33582F}"/>
    <hyperlink ref="WCA32" r:id="rId4059" xr:uid="{AD6E4299-9590-4655-857F-8D4AA68FD893}"/>
    <hyperlink ref="WCI32" r:id="rId4060" xr:uid="{1A289277-B3E5-4ED4-8159-DC6C2F37D9B3}"/>
    <hyperlink ref="WCQ32" r:id="rId4061" xr:uid="{28DF2A6F-C8D1-42F4-8FF6-363064C6E6B9}"/>
    <hyperlink ref="WCY32" r:id="rId4062" xr:uid="{8FEA8487-040A-4AFE-AA0A-F095B59823BE}"/>
    <hyperlink ref="WDG32" r:id="rId4063" xr:uid="{5A1363E3-42D8-4958-B90B-5C67A3C95202}"/>
    <hyperlink ref="WDO32" r:id="rId4064" xr:uid="{19187466-E716-4061-88F5-6F85B8DB2274}"/>
    <hyperlink ref="WDW32" r:id="rId4065" xr:uid="{4CB561C4-E0DF-495C-89EB-D6F457129A60}"/>
    <hyperlink ref="WEE32" r:id="rId4066" xr:uid="{88CE63BC-0BB6-45C7-9038-A30CEE2A9E2D}"/>
    <hyperlink ref="WEM32" r:id="rId4067" xr:uid="{AA16C532-65BE-40F3-8F5E-F1F0D57E8E06}"/>
    <hyperlink ref="WEU32" r:id="rId4068" xr:uid="{164D232E-5488-4544-8A8F-B52C3D8D060E}"/>
    <hyperlink ref="WFC32" r:id="rId4069" xr:uid="{E3CF3B92-74DD-42C7-A1C1-2E143DA5531B}"/>
    <hyperlink ref="WFK32" r:id="rId4070" xr:uid="{172C60F4-22F1-47C2-B6BE-B6D5C12CB80F}"/>
    <hyperlink ref="WFS32" r:id="rId4071" xr:uid="{C2CFD4FA-2B5A-4D96-8BF7-2BB83DEB907D}"/>
    <hyperlink ref="WGA32" r:id="rId4072" xr:uid="{655363F3-BA51-4A25-AA2C-7F5BC4F3578D}"/>
    <hyperlink ref="WGI32" r:id="rId4073" xr:uid="{FFBF22A4-9013-4A4B-95B7-05EC8627E575}"/>
    <hyperlink ref="WGQ32" r:id="rId4074" xr:uid="{62A879E6-B739-47FE-9F9C-D6153F35A728}"/>
    <hyperlink ref="WGY32" r:id="rId4075" xr:uid="{85E030D6-02AC-493B-ADD6-1119E874D7C0}"/>
    <hyperlink ref="WHG32" r:id="rId4076" xr:uid="{D63B4CAE-3CBF-4D94-BC9B-F0D76E589F04}"/>
    <hyperlink ref="WHO32" r:id="rId4077" xr:uid="{D5455FB5-D034-4161-A87D-907293ED3806}"/>
    <hyperlink ref="WHW32" r:id="rId4078" xr:uid="{BB6AF5E6-2906-4098-B06C-CA94B79E92E8}"/>
    <hyperlink ref="WIE32" r:id="rId4079" xr:uid="{FE2F65F3-D9C1-42FC-AB5A-73FCC895BEEE}"/>
    <hyperlink ref="WIM32" r:id="rId4080" xr:uid="{D84007C7-D0B7-4C66-B674-F807D2A77851}"/>
    <hyperlink ref="WIU32" r:id="rId4081" xr:uid="{1A83D1B5-696A-4685-B0C8-B8EE8D35AFF7}"/>
    <hyperlink ref="WJC32" r:id="rId4082" xr:uid="{CC87971F-F23E-43F3-A785-EFDC4ECFEA86}"/>
    <hyperlink ref="WJK32" r:id="rId4083" xr:uid="{20B748DF-0F3C-4FB0-AE55-23B22FA569F0}"/>
    <hyperlink ref="WJS32" r:id="rId4084" xr:uid="{6EB8D45B-DEE0-4161-836D-3046397C628B}"/>
    <hyperlink ref="WKA32" r:id="rId4085" xr:uid="{E988AC37-0D23-4C4E-9782-B85F2FA43832}"/>
    <hyperlink ref="WKI32" r:id="rId4086" xr:uid="{B6C86B9C-E1CF-4204-A6FB-B4CC07D7E1C3}"/>
    <hyperlink ref="WKQ32" r:id="rId4087" xr:uid="{3467F346-3928-4D12-96A4-BD8438D40CC3}"/>
    <hyperlink ref="WKY32" r:id="rId4088" xr:uid="{4FFB88AF-AF1C-4511-B0B5-957FEFE321E0}"/>
    <hyperlink ref="WLG32" r:id="rId4089" xr:uid="{197C96D9-FBD3-403C-AA43-DF6F93AFD183}"/>
    <hyperlink ref="WLO32" r:id="rId4090" xr:uid="{CB1F5316-F744-41BA-A117-A2481CA56C14}"/>
    <hyperlink ref="WLW32" r:id="rId4091" xr:uid="{499CFAB4-C7FF-4182-8A80-F991B464C284}"/>
    <hyperlink ref="WME32" r:id="rId4092" xr:uid="{6F8B53E8-3C34-491D-978F-897273B9BBA9}"/>
    <hyperlink ref="WMM32" r:id="rId4093" xr:uid="{89F29718-0844-45AF-AD08-F46793585850}"/>
    <hyperlink ref="WMU32" r:id="rId4094" xr:uid="{13798053-98D0-4F83-824D-9E1AB93E9CBD}"/>
    <hyperlink ref="WNC32" r:id="rId4095" xr:uid="{00D6B07F-419A-45E1-B539-2F62B87D700C}"/>
    <hyperlink ref="WNK32" r:id="rId4096" xr:uid="{747A5710-00CE-4676-B737-2DF63A0CED5E}"/>
    <hyperlink ref="WNS32" r:id="rId4097" xr:uid="{826606C2-A013-48F5-B4D2-D4DB0FEF0AA8}"/>
    <hyperlink ref="WOA32" r:id="rId4098" xr:uid="{B7E45A2B-EBAE-4354-9D49-FBD0D47AA780}"/>
    <hyperlink ref="WOI32" r:id="rId4099" xr:uid="{0A7BAD06-A36B-4BA2-AD33-7EC430BDDBE9}"/>
    <hyperlink ref="WOQ32" r:id="rId4100" xr:uid="{FBC84D6D-3036-444E-A2EF-D325B156EA84}"/>
    <hyperlink ref="WOY32" r:id="rId4101" xr:uid="{5900E3DC-167E-44C2-B2ED-CA0BAE94B691}"/>
    <hyperlink ref="WPG32" r:id="rId4102" xr:uid="{06EE90C2-61DB-4CDE-A569-696B846C127F}"/>
    <hyperlink ref="WPO32" r:id="rId4103" xr:uid="{CFDAB44D-8C59-4B0A-93AA-B751CA4E71B0}"/>
    <hyperlink ref="WPW32" r:id="rId4104" xr:uid="{4B89D402-C4C4-4494-8ACF-3E40A8200A57}"/>
    <hyperlink ref="WQE32" r:id="rId4105" xr:uid="{32F488CE-ECC9-4EC9-A08A-1220BA1723A0}"/>
    <hyperlink ref="WQM32" r:id="rId4106" xr:uid="{3975CF6B-8A26-4E29-902A-5003C61AEC9E}"/>
    <hyperlink ref="WQU32" r:id="rId4107" xr:uid="{ABF1B20C-8721-405F-BC21-F23461635CD6}"/>
    <hyperlink ref="WRC32" r:id="rId4108" xr:uid="{1993B17B-AF67-47A3-B9C5-29738315A0B7}"/>
    <hyperlink ref="WRK32" r:id="rId4109" xr:uid="{8AB4247E-37C9-4ED3-B111-D0A300E397F5}"/>
    <hyperlink ref="WRS32" r:id="rId4110" xr:uid="{C0BDA81E-14BD-4CD2-B9BD-4DDBD0E58B5F}"/>
    <hyperlink ref="WSA32" r:id="rId4111" xr:uid="{2A385056-E966-4FD3-AAB0-6414CEAE25BA}"/>
    <hyperlink ref="WSI32" r:id="rId4112" xr:uid="{1089FFAF-3876-4BB9-BD9E-8B06B6A03AAC}"/>
    <hyperlink ref="WSQ32" r:id="rId4113" xr:uid="{ED5C049F-B6E2-4A72-82F6-F9BC976D4995}"/>
    <hyperlink ref="WSY32" r:id="rId4114" xr:uid="{B2761DD7-8341-49DB-A83D-F73DF8D4255F}"/>
    <hyperlink ref="WTG32" r:id="rId4115" xr:uid="{CFE99402-996E-4BCB-8434-F69CABD1C4EA}"/>
    <hyperlink ref="WTO32" r:id="rId4116" xr:uid="{79C55EF5-A7B5-4E84-B0A2-2E1DE356D2C4}"/>
    <hyperlink ref="WTW32" r:id="rId4117" xr:uid="{25586B9D-EA37-4A4F-B97B-10D7BD23F08F}"/>
    <hyperlink ref="WUE32" r:id="rId4118" xr:uid="{84383EEC-1FE0-422E-8C87-9C4F2DD48393}"/>
    <hyperlink ref="WUM32" r:id="rId4119" xr:uid="{C8D5FBCA-142A-44B0-94C7-C18654C3249C}"/>
    <hyperlink ref="WUU32" r:id="rId4120" xr:uid="{D23F52D8-0730-4450-ACE9-79729E26224F}"/>
    <hyperlink ref="WVC32" r:id="rId4121" xr:uid="{D24DB216-A053-44AB-93A8-9E9A737F1F70}"/>
    <hyperlink ref="WVK32" r:id="rId4122" xr:uid="{F57BE8B7-803E-4263-8C02-E00839CB8B03}"/>
    <hyperlink ref="WVS32" r:id="rId4123" xr:uid="{0563EBC2-EC5C-4B28-BC8C-32761656A36C}"/>
    <hyperlink ref="WWA32" r:id="rId4124" xr:uid="{C1AF6FEC-700B-4FDA-8C62-DC1C8E6A724D}"/>
    <hyperlink ref="WWI32" r:id="rId4125" xr:uid="{36D72D7E-4B4F-4FCD-9EDD-51C6CEB8BF84}"/>
    <hyperlink ref="WWQ32" r:id="rId4126" xr:uid="{459FAA14-AA3B-410B-AF63-CA867BBB9598}"/>
    <hyperlink ref="WWY32" r:id="rId4127" xr:uid="{6F3D8F10-5309-4EA9-A67F-54EF1FEA95C7}"/>
    <hyperlink ref="WXG32" r:id="rId4128" xr:uid="{175373DE-5317-48E7-8429-225A5E4CA181}"/>
    <hyperlink ref="WXO32" r:id="rId4129" xr:uid="{771E159C-34D8-47A3-AAEF-DB849747EF62}"/>
    <hyperlink ref="WXW32" r:id="rId4130" xr:uid="{528DEF8B-E2FA-4BC5-92EE-BED6AB64D832}"/>
    <hyperlink ref="WYE32" r:id="rId4131" xr:uid="{A9B94B6D-9AF2-4A7B-AB23-3E49BB7A0680}"/>
    <hyperlink ref="WYM32" r:id="rId4132" xr:uid="{77E34081-F7FD-49E9-B345-586F613BA8AB}"/>
    <hyperlink ref="WYU32" r:id="rId4133" xr:uid="{FA1CA43C-675F-4644-9B9A-0C66B91FB4B1}"/>
    <hyperlink ref="WZC32" r:id="rId4134" xr:uid="{60BCAE51-BE18-4073-9087-8F9144C7CB30}"/>
    <hyperlink ref="WZK32" r:id="rId4135" xr:uid="{179F84DF-22C1-443A-8B2F-001B8B4244BC}"/>
    <hyperlink ref="WZS32" r:id="rId4136" xr:uid="{B1610E6D-76C8-4CAF-A027-04E4DC85649D}"/>
    <hyperlink ref="XAA32" r:id="rId4137" xr:uid="{3E13C98F-F0FA-4A6F-B174-2DADBE5294BF}"/>
    <hyperlink ref="XAI32" r:id="rId4138" xr:uid="{E451BDBF-DA9D-4E87-8F84-A9CC6FC1BBC8}"/>
    <hyperlink ref="XAQ32" r:id="rId4139" xr:uid="{D3E422AB-82B1-47EA-AA0F-87BE4B93FCE4}"/>
    <hyperlink ref="XAY32" r:id="rId4140" xr:uid="{703E0BE0-3672-48A8-B097-10ACDCFF61C3}"/>
    <hyperlink ref="XBG32" r:id="rId4141" xr:uid="{254F6876-9895-41DE-B2B1-57E1A3D43BFE}"/>
    <hyperlink ref="XBO32" r:id="rId4142" xr:uid="{83AE32BD-148B-494A-B002-7D515201B7F5}"/>
    <hyperlink ref="XBW32" r:id="rId4143" xr:uid="{C1FFBD52-CD55-46C5-BA4C-330368278340}"/>
    <hyperlink ref="XCE32" r:id="rId4144" xr:uid="{1873C7AD-C69B-4D14-B393-C53425306369}"/>
    <hyperlink ref="XCM32" r:id="rId4145" xr:uid="{728A9AB0-15E0-4C19-9A19-D754033A2C0D}"/>
    <hyperlink ref="XCU32" r:id="rId4146" xr:uid="{AAED4C2A-516F-4C88-A8B7-76827846EFD4}"/>
    <hyperlink ref="XDC32" r:id="rId4147" xr:uid="{91BAD577-0CD2-46B0-869C-98168D1B19E3}"/>
    <hyperlink ref="XDK32" r:id="rId4148" xr:uid="{236C411E-7E43-44A3-9A00-32997129A4D6}"/>
    <hyperlink ref="XDS32" r:id="rId4149" xr:uid="{2C708D8D-4F8B-473B-B4FA-4D303B762411}"/>
    <hyperlink ref="XEA32" r:id="rId4150" xr:uid="{582E87F1-9A76-4CE4-87FE-E0E48F4D150A}"/>
    <hyperlink ref="XEI32" r:id="rId4151" xr:uid="{203D50B9-902C-4633-953D-72ABBB83EACF}"/>
    <hyperlink ref="XEQ32" r:id="rId4152" xr:uid="{B174B952-F99E-4427-9710-480CAECDDCDB}"/>
    <hyperlink ref="XEY32" r:id="rId4153" xr:uid="{A2FDC910-776C-4CF7-881B-43E7D5015C3F}"/>
    <hyperlink ref="B33" r:id="rId4154" xr:uid="{3626AD63-F821-4158-BE70-48B22D461096}"/>
    <hyperlink ref="AGH33" r:id="rId4155" xr:uid="{4F114171-14B0-4C0A-9B36-8B11F9E0DA87}"/>
    <hyperlink ref="AGP33" r:id="rId4156" xr:uid="{E96A2DF2-B626-43C4-BCBC-C3AFE9E1BDBA}"/>
    <hyperlink ref="AGX33" r:id="rId4157" xr:uid="{5E4594B6-14DD-490C-9C8E-92B686631A8A}"/>
    <hyperlink ref="AHF33" r:id="rId4158" xr:uid="{DF303D0C-5EF1-4290-8F61-C1AF381EB07D}"/>
    <hyperlink ref="AHN33" r:id="rId4159" xr:uid="{21B91221-8836-4BD4-A993-4F06EE0158FC}"/>
    <hyperlink ref="AHV33" r:id="rId4160" xr:uid="{57524D91-B6BC-463F-8772-2E2818992C2A}"/>
    <hyperlink ref="AID33" r:id="rId4161" xr:uid="{898A4CA5-C747-4FC7-99FB-17C0D28DC1D4}"/>
    <hyperlink ref="AIL33" r:id="rId4162" xr:uid="{FFB5E8AD-A03E-4674-A4A4-6974A765D7E9}"/>
    <hyperlink ref="AIT33" r:id="rId4163" xr:uid="{530F3CAB-07CB-498D-8CC5-0F950446C543}"/>
    <hyperlink ref="AJB33" r:id="rId4164" xr:uid="{D7C8218C-08FD-4D3C-86C4-956502F9D1F1}"/>
    <hyperlink ref="AJJ33" r:id="rId4165" xr:uid="{D3332609-41E6-48E6-9439-8F28814049C7}"/>
    <hyperlink ref="AJR33" r:id="rId4166" xr:uid="{E62E4B3E-26F6-4D97-89A4-7F65908095B1}"/>
    <hyperlink ref="AJZ33" r:id="rId4167" xr:uid="{04FD4C80-878E-4CDC-A371-9AA995A508F8}"/>
    <hyperlink ref="AKH33" r:id="rId4168" xr:uid="{FB8BE746-1075-41C6-A77D-D4FFC01F2F37}"/>
    <hyperlink ref="AKP33" r:id="rId4169" xr:uid="{C2E48B92-3370-4C9C-96C5-25FF67EC9F84}"/>
    <hyperlink ref="AKX33" r:id="rId4170" xr:uid="{E540BAA0-81C4-47B8-8D11-6F15C062A62C}"/>
    <hyperlink ref="ALF33" r:id="rId4171" xr:uid="{63C388D4-7A9F-4C9B-8224-780B343E6726}"/>
    <hyperlink ref="ALN33" r:id="rId4172" xr:uid="{EA15BCA2-8562-4C33-B6CA-C781BC130BE7}"/>
    <hyperlink ref="ALV33" r:id="rId4173" xr:uid="{30902205-398F-466B-AB50-F6F134AF0610}"/>
    <hyperlink ref="AMD33" r:id="rId4174" xr:uid="{819042BF-9AFE-4299-A15D-1A6062B63F7D}"/>
    <hyperlink ref="AML33" r:id="rId4175" xr:uid="{C1999FD5-86FB-43C7-9A41-5F713E29CABA}"/>
    <hyperlink ref="AMT33" r:id="rId4176" xr:uid="{1F415B0B-D106-460A-8A37-9B231E8CF9B6}"/>
    <hyperlink ref="ANB33" r:id="rId4177" xr:uid="{26C8B2CA-AD66-4D77-AC37-498093702D9C}"/>
    <hyperlink ref="ANJ33" r:id="rId4178" xr:uid="{2FDC26F9-D833-4D5C-8226-57F8F1A37010}"/>
    <hyperlink ref="ANR33" r:id="rId4179" xr:uid="{F10322CB-C17C-4203-8B33-17E45064AAEE}"/>
    <hyperlink ref="ANZ33" r:id="rId4180" xr:uid="{E6012F36-E8E4-4ED0-8EE3-42D8296DB490}"/>
    <hyperlink ref="AOH33" r:id="rId4181" xr:uid="{A0CDB394-E4DF-47E2-AFFB-F39319C373B9}"/>
    <hyperlink ref="AOP33" r:id="rId4182" xr:uid="{E84182C0-7E3B-455F-92E0-A9B08350CF81}"/>
    <hyperlink ref="AOX33" r:id="rId4183" xr:uid="{9BB6C2B3-CEF1-4AF6-A6D5-0452BDD431F1}"/>
    <hyperlink ref="APF33" r:id="rId4184" xr:uid="{1EFE2048-1FB6-4524-8A5A-F1B77247431B}"/>
    <hyperlink ref="APN33" r:id="rId4185" xr:uid="{EDD12888-6D88-4ECB-B9F2-518E739C652A}"/>
    <hyperlink ref="APV33" r:id="rId4186" xr:uid="{677612C4-B928-4CDC-82D9-D82EEC1DA958}"/>
    <hyperlink ref="AQD33" r:id="rId4187" xr:uid="{1C7A2180-1363-49DC-AE3C-90BE248BE79E}"/>
    <hyperlink ref="AQL33" r:id="rId4188" xr:uid="{9BFF9AD0-5E0F-4740-9961-5EDCC3745EC7}"/>
    <hyperlink ref="AQT33" r:id="rId4189" xr:uid="{EF2364E7-36AE-4B6C-8306-4F06349CE2C3}"/>
    <hyperlink ref="ARB33" r:id="rId4190" xr:uid="{506DE05A-7BFC-4439-BE74-D9581EF888D6}"/>
    <hyperlink ref="ARJ33" r:id="rId4191" xr:uid="{7B31EA35-EA68-4D79-9027-FF79B4581385}"/>
    <hyperlink ref="ARR33" r:id="rId4192" xr:uid="{DE833301-C9C5-4DCE-85D0-BCABFF70A76E}"/>
    <hyperlink ref="ARZ33" r:id="rId4193" xr:uid="{A179DEFC-139F-48EF-A065-4CC772AFB693}"/>
    <hyperlink ref="ASH33" r:id="rId4194" xr:uid="{A22EF2F8-E12A-497C-B29D-DA86F7E81FD2}"/>
    <hyperlink ref="ASP33" r:id="rId4195" xr:uid="{7907C76E-C3E7-4756-9A6C-4595381E4EC5}"/>
    <hyperlink ref="ASX33" r:id="rId4196" xr:uid="{3A90DF75-205E-4139-A397-841E2F6E0C8F}"/>
    <hyperlink ref="ATF33" r:id="rId4197" xr:uid="{CA0DE595-4452-4CCC-A2BD-94A609A7B417}"/>
    <hyperlink ref="ATN33" r:id="rId4198" xr:uid="{4D6E3601-F64E-47A0-9DB2-80E243C87344}"/>
    <hyperlink ref="ATV33" r:id="rId4199" xr:uid="{81DC6EBA-6DCE-4C99-A849-CD48788FA9BA}"/>
    <hyperlink ref="AUD33" r:id="rId4200" xr:uid="{1628DE50-E87A-47C7-8C1B-D7F699C4AD7F}"/>
    <hyperlink ref="AUL33" r:id="rId4201" xr:uid="{1EAC436B-0836-4489-B283-75F089D9EF4D}"/>
    <hyperlink ref="AUT33" r:id="rId4202" xr:uid="{5D4C077B-D73D-4DE5-8D86-CA53D25F26CC}"/>
    <hyperlink ref="AVB33" r:id="rId4203" xr:uid="{6888AA97-0EC4-41A2-82B9-3029932EEA53}"/>
    <hyperlink ref="AVJ33" r:id="rId4204" xr:uid="{D59BCBBE-A1EE-4F9F-A8F9-02CE68565951}"/>
    <hyperlink ref="AVR33" r:id="rId4205" xr:uid="{BBED1F13-091A-4B38-BABC-14CD92A3984E}"/>
    <hyperlink ref="AVZ33" r:id="rId4206" xr:uid="{1BACB9E7-E6DA-437D-894A-D090990B9279}"/>
    <hyperlink ref="AWH33" r:id="rId4207" xr:uid="{3CC07690-AFCA-48A8-AE99-F4470D29D433}"/>
    <hyperlink ref="AWP33" r:id="rId4208" xr:uid="{379A2086-307C-4791-9F7B-02A5B45B415A}"/>
    <hyperlink ref="AWX33" r:id="rId4209" xr:uid="{2AD51218-9B1D-46E0-8D42-1F44AA8FD522}"/>
    <hyperlink ref="AXF33" r:id="rId4210" xr:uid="{3D72A7D6-C62A-4AB9-AA60-4638D34B5B6C}"/>
    <hyperlink ref="AXN33" r:id="rId4211" xr:uid="{36C65093-70FE-4624-B2ED-18A3A25B5C66}"/>
    <hyperlink ref="AXV33" r:id="rId4212" xr:uid="{2519B2FC-51BC-4D9D-806B-4F8C825F14D0}"/>
    <hyperlink ref="AYD33" r:id="rId4213" xr:uid="{F4C2E06A-85D5-4DAF-9A4A-44749B96BBC4}"/>
    <hyperlink ref="AYL33" r:id="rId4214" xr:uid="{ED099DA9-C8F5-4702-A418-6E5E8C7FF092}"/>
    <hyperlink ref="AYT33" r:id="rId4215" xr:uid="{30A4E3D0-5936-4DF4-A391-0AEBDA324FF1}"/>
    <hyperlink ref="AZB33" r:id="rId4216" xr:uid="{26911325-1916-401C-8C8F-A36E5DC268D3}"/>
    <hyperlink ref="AZJ33" r:id="rId4217" xr:uid="{968C355F-4168-40F1-96ED-07CF65E50E8C}"/>
    <hyperlink ref="AZR33" r:id="rId4218" xr:uid="{97443F09-E87A-4163-A2E2-4BFD65EF0DC9}"/>
    <hyperlink ref="AZZ33" r:id="rId4219" xr:uid="{5B49D454-1C3F-485F-BE59-B26CF49349A8}"/>
    <hyperlink ref="BAH33" r:id="rId4220" xr:uid="{AEF455E7-7455-4B40-831D-138D583A5D07}"/>
    <hyperlink ref="BAP33" r:id="rId4221" xr:uid="{F654B763-C470-432C-A4BB-23B2A618BBE5}"/>
    <hyperlink ref="BAX33" r:id="rId4222" xr:uid="{B2D7D0C1-EDA3-4D4E-B123-CACEDCD41B2B}"/>
    <hyperlink ref="BBF33" r:id="rId4223" xr:uid="{5F2C786F-482A-4978-8DE5-44559083439C}"/>
    <hyperlink ref="BBN33" r:id="rId4224" xr:uid="{1174EE50-6052-4696-9A8B-882856A9BDF1}"/>
    <hyperlink ref="BBV33" r:id="rId4225" xr:uid="{9D8A5262-D0E5-4059-AA9D-51D5730A5D8C}"/>
    <hyperlink ref="BCD33" r:id="rId4226" xr:uid="{0958124F-A6DE-4FCB-9BB2-479A3089DFB6}"/>
    <hyperlink ref="BCL33" r:id="rId4227" xr:uid="{28D014AD-56D4-4366-A533-3287F972B115}"/>
    <hyperlink ref="BCT33" r:id="rId4228" xr:uid="{446987AD-F812-4193-BCED-1760FA7D7D91}"/>
    <hyperlink ref="BDB33" r:id="rId4229" xr:uid="{18448948-C9FE-424E-B292-3385C1F3016D}"/>
    <hyperlink ref="BDJ33" r:id="rId4230" xr:uid="{DB10DC28-9877-4B3C-9EE4-3843A713C1B7}"/>
    <hyperlink ref="BDR33" r:id="rId4231" xr:uid="{E2EAD9B3-4217-4A08-8F1E-5D3093E97C37}"/>
    <hyperlink ref="BDZ33" r:id="rId4232" xr:uid="{C013861C-3761-492D-A81A-E3FF0A258557}"/>
    <hyperlink ref="BEH33" r:id="rId4233" xr:uid="{E7E1FD7E-CC67-427B-8FAF-436A5A25A128}"/>
    <hyperlink ref="BEP33" r:id="rId4234" xr:uid="{39CC5BF9-B160-4E92-AE2F-A4287FF77D71}"/>
    <hyperlink ref="BEX33" r:id="rId4235" xr:uid="{4F9E9BBA-7F87-40F1-8B86-D9A44CD474E3}"/>
    <hyperlink ref="BFF33" r:id="rId4236" xr:uid="{81A1E4AD-2D17-4C8F-BE1D-0CFA786C9F29}"/>
    <hyperlink ref="BFN33" r:id="rId4237" xr:uid="{B538AF89-0278-4AF0-9AE9-7E2782F6F749}"/>
    <hyperlink ref="BFV33" r:id="rId4238" xr:uid="{F9C3E72C-27A9-4562-915D-D002919897E8}"/>
    <hyperlink ref="BGD33" r:id="rId4239" xr:uid="{558D642B-3B48-4538-9001-3B7549DC0FFF}"/>
    <hyperlink ref="BGL33" r:id="rId4240" xr:uid="{1FB05D62-72CF-46D7-B01B-C335CD6E37D0}"/>
    <hyperlink ref="BGT33" r:id="rId4241" xr:uid="{BD5D3E28-6879-4DEA-A9F9-D9EFDD87098A}"/>
    <hyperlink ref="BHB33" r:id="rId4242" xr:uid="{C46BBCB8-5B1D-49C1-A3DB-002760AAA16E}"/>
    <hyperlink ref="BHJ33" r:id="rId4243" xr:uid="{A3AD374B-B939-4118-A589-E6FABC029DF8}"/>
    <hyperlink ref="BHR33" r:id="rId4244" xr:uid="{19EBED64-D2ED-4E66-9130-BCA94F5D1657}"/>
    <hyperlink ref="BHZ33" r:id="rId4245" xr:uid="{21ACA04C-E34F-45CA-8216-FD68CEA17B29}"/>
    <hyperlink ref="BIH33" r:id="rId4246" xr:uid="{0F353BD8-C7D9-4ED4-AC2B-2AFC37E1618E}"/>
    <hyperlink ref="BIP33" r:id="rId4247" xr:uid="{0AADEE99-64C4-442F-8FDD-E486D4C7D4E6}"/>
    <hyperlink ref="BIX33" r:id="rId4248" xr:uid="{134DD057-BED4-4651-9662-0EEB321FF5CC}"/>
    <hyperlink ref="BJF33" r:id="rId4249" xr:uid="{48344870-E5EB-48DE-B245-8C15AE14CA2B}"/>
    <hyperlink ref="BJN33" r:id="rId4250" xr:uid="{BA5F14D8-41E4-432F-9026-4DF9B732CF0B}"/>
    <hyperlink ref="BJV33" r:id="rId4251" xr:uid="{CFEAECAB-A76D-4456-8CCB-D684E033ED7F}"/>
    <hyperlink ref="BKD33" r:id="rId4252" xr:uid="{D258B399-3259-4CE5-8577-8321F09E3B2C}"/>
    <hyperlink ref="BKL33" r:id="rId4253" xr:uid="{C706CE73-71C2-4D00-800F-3B8989478D08}"/>
    <hyperlink ref="BKT33" r:id="rId4254" xr:uid="{328BBDFA-5985-42D0-A2E6-098B71259A6E}"/>
    <hyperlink ref="BLB33" r:id="rId4255" xr:uid="{99381B2E-75C2-4FB3-A290-34DF26F6B517}"/>
    <hyperlink ref="BLJ33" r:id="rId4256" xr:uid="{5748FFE2-0DBB-47A9-A44D-51A72A951A49}"/>
    <hyperlink ref="BLR33" r:id="rId4257" xr:uid="{C943E532-3208-4FC9-AF6C-615A12B1871F}"/>
    <hyperlink ref="BLZ33" r:id="rId4258" xr:uid="{538B519B-EB10-47DB-896D-84870FA36DB6}"/>
    <hyperlink ref="BMH33" r:id="rId4259" xr:uid="{3F27D6B2-8E09-4B8A-9DD0-C0AB7943C1D1}"/>
    <hyperlink ref="BMP33" r:id="rId4260" xr:uid="{5FF76A50-01B1-4D45-A952-82F947AA1ACD}"/>
    <hyperlink ref="BMX33" r:id="rId4261" xr:uid="{2E61E5B6-F1CA-4285-A30E-65E3F88F6A05}"/>
    <hyperlink ref="BNF33" r:id="rId4262" xr:uid="{7B4D9E59-3DEB-4C35-9BE5-7C680F6A26EC}"/>
    <hyperlink ref="BNN33" r:id="rId4263" xr:uid="{FDDBCAEC-9D5B-437F-A78E-E074EE5F6D9E}"/>
    <hyperlink ref="BNV33" r:id="rId4264" xr:uid="{A012F22F-A319-46CF-B55A-2A73BC2E86F3}"/>
    <hyperlink ref="BOD33" r:id="rId4265" xr:uid="{642E1170-648E-4062-A0CA-CA5FAB91AA15}"/>
    <hyperlink ref="BOL33" r:id="rId4266" xr:uid="{20610B28-CE37-4CBA-B4F8-0AB51286A05D}"/>
    <hyperlink ref="BOT33" r:id="rId4267" xr:uid="{925EA407-23EC-403C-94C3-0006A3216C23}"/>
    <hyperlink ref="BPB33" r:id="rId4268" xr:uid="{617F41A3-9A83-47C1-ADCE-9036F53BD859}"/>
    <hyperlink ref="BPJ33" r:id="rId4269" xr:uid="{E89444ED-72C7-4822-A56A-17B96EF3EC95}"/>
    <hyperlink ref="BPR33" r:id="rId4270" xr:uid="{8533412B-B295-4C85-BE84-AA50F12CA741}"/>
    <hyperlink ref="BPZ33" r:id="rId4271" xr:uid="{ABCF2BE1-DD0D-415A-BE1A-D8A5B281E800}"/>
    <hyperlink ref="BQH33" r:id="rId4272" xr:uid="{2E4B09FA-5670-4DEA-92B7-01659AF9FBBA}"/>
    <hyperlink ref="BQP33" r:id="rId4273" xr:uid="{82A725AE-C27E-480A-B187-F8192DCC1669}"/>
    <hyperlink ref="BQX33" r:id="rId4274" xr:uid="{305FE7CA-FE87-4434-9CDB-EC8EFE3B6279}"/>
    <hyperlink ref="BRF33" r:id="rId4275" xr:uid="{24BA229B-23DA-4C63-952F-BA5BBC97FBF1}"/>
    <hyperlink ref="BRN33" r:id="rId4276" xr:uid="{65D2F39B-6D37-46B9-B80B-AB38A528474A}"/>
    <hyperlink ref="BRV33" r:id="rId4277" xr:uid="{5414BF8F-F811-4E10-9C6E-8319469E7C21}"/>
    <hyperlink ref="BSD33" r:id="rId4278" xr:uid="{906C3C83-1282-4911-968C-D38424791CE6}"/>
    <hyperlink ref="BSL33" r:id="rId4279" xr:uid="{42A1B717-66AF-4791-B529-683DF791AAC4}"/>
    <hyperlink ref="BST33" r:id="rId4280" xr:uid="{D913B81C-3D0E-4C1F-899F-575E238D72AF}"/>
    <hyperlink ref="BTB33" r:id="rId4281" xr:uid="{D6F1F33E-BBFE-48A5-9769-509DC109BA21}"/>
    <hyperlink ref="BTJ33" r:id="rId4282" xr:uid="{B93A7114-77E2-4F73-8039-87F5CC36E5C5}"/>
    <hyperlink ref="BTR33" r:id="rId4283" xr:uid="{8FB4ABCB-8764-4C21-950C-DDFEECD7462E}"/>
    <hyperlink ref="BTZ33" r:id="rId4284" xr:uid="{F83F5996-0528-4E64-B1D0-839D686CC071}"/>
    <hyperlink ref="BUH33" r:id="rId4285" xr:uid="{141A227E-1A7D-4B7D-A502-8BD557703029}"/>
    <hyperlink ref="BUP33" r:id="rId4286" xr:uid="{CA2B8F77-F674-44B4-A25A-163443903436}"/>
    <hyperlink ref="BUX33" r:id="rId4287" xr:uid="{F0A1EAAA-11A0-4413-9A46-7D92997BEDEC}"/>
    <hyperlink ref="BVF33" r:id="rId4288" xr:uid="{AA300D4E-7640-4086-A01E-13AC2D561BB9}"/>
    <hyperlink ref="BVN33" r:id="rId4289" xr:uid="{9DBBC4D3-7731-4A86-B9AA-52FC1110E527}"/>
    <hyperlink ref="BVV33" r:id="rId4290" xr:uid="{482B56AD-25F2-42E1-BF7C-84640B7E7314}"/>
    <hyperlink ref="BWD33" r:id="rId4291" xr:uid="{5178241A-3CAC-4CE6-9A0D-1EB8A3021A8F}"/>
    <hyperlink ref="BWL33" r:id="rId4292" xr:uid="{C4030E3F-D554-4CB8-8B95-EF61FF74FAAA}"/>
    <hyperlink ref="BWT33" r:id="rId4293" xr:uid="{8B63ED91-44AF-4098-AD9D-928D759BA2C9}"/>
    <hyperlink ref="BXB33" r:id="rId4294" xr:uid="{26D61F49-22E8-40B4-BDAA-26348432CEDF}"/>
    <hyperlink ref="BXJ33" r:id="rId4295" xr:uid="{D4A3685E-081E-48FA-AFAB-0492432B11C8}"/>
    <hyperlink ref="BXR33" r:id="rId4296" xr:uid="{5C3BEA50-91A7-4C71-B293-00407BD459A3}"/>
    <hyperlink ref="BXZ33" r:id="rId4297" xr:uid="{9EF2B32D-D6D2-4F14-AC54-DE80EB459453}"/>
    <hyperlink ref="BYH33" r:id="rId4298" xr:uid="{11057D17-5660-42A7-B83D-7CB2B6B51026}"/>
    <hyperlink ref="BYP33" r:id="rId4299" xr:uid="{5E664F35-35C8-443D-BF84-79D4D343418F}"/>
    <hyperlink ref="BYX33" r:id="rId4300" xr:uid="{10C7F8CE-C127-4D8F-8F41-FA6C4DB92F51}"/>
    <hyperlink ref="BZF33" r:id="rId4301" xr:uid="{6B6694AD-E2CD-40EC-80B4-EA8B22336542}"/>
    <hyperlink ref="BZN33" r:id="rId4302" xr:uid="{08A76228-7ECD-40FC-B6D8-BD53529AD0F8}"/>
    <hyperlink ref="BZV33" r:id="rId4303" xr:uid="{51541EA3-8CB1-48D7-9E22-A9B818707EAD}"/>
    <hyperlink ref="CAD33" r:id="rId4304" xr:uid="{418E7FDB-29FB-4C0D-B553-D54C7CAA9A2A}"/>
    <hyperlink ref="CAL33" r:id="rId4305" xr:uid="{4BC831ED-A12E-4C09-8C21-138949F3F859}"/>
    <hyperlink ref="CAT33" r:id="rId4306" xr:uid="{E0F54786-821D-4A29-B857-6DC34AF1B5EB}"/>
    <hyperlink ref="CBB33" r:id="rId4307" xr:uid="{00654E1A-D9A8-45BB-8C93-160049E8368C}"/>
    <hyperlink ref="CBJ33" r:id="rId4308" xr:uid="{101EF6E6-BD0B-447A-91BA-41186920E5C4}"/>
    <hyperlink ref="CBR33" r:id="rId4309" xr:uid="{D9A9456A-8EB5-44FF-B6F2-FFA840DDBED5}"/>
    <hyperlink ref="CBZ33" r:id="rId4310" xr:uid="{F694D95D-16A1-4D00-B754-B51BCABB30CC}"/>
    <hyperlink ref="CCH33" r:id="rId4311" xr:uid="{5F31DF4C-9CC7-4B90-8764-D9A17C0336D0}"/>
    <hyperlink ref="CCP33" r:id="rId4312" xr:uid="{665BAE30-9E59-42FB-BF2E-3DCF00BA9E0F}"/>
    <hyperlink ref="CCX33" r:id="rId4313" xr:uid="{2338EBF3-982B-4D19-975D-958AF80F8F67}"/>
    <hyperlink ref="CDF33" r:id="rId4314" xr:uid="{ECF7C7D0-BDDD-43CB-9BDA-7A88B78B903A}"/>
    <hyperlink ref="CDN33" r:id="rId4315" xr:uid="{F91146E6-DCBF-492A-9B58-40C6A71E7CAA}"/>
    <hyperlink ref="CDV33" r:id="rId4316" xr:uid="{8A37F69E-7FAE-41AA-A256-C21A4EA785D5}"/>
    <hyperlink ref="CED33" r:id="rId4317" xr:uid="{DA1F5A52-0255-4B03-8A35-0E5C347BB846}"/>
    <hyperlink ref="CEL33" r:id="rId4318" xr:uid="{6896E341-0CA2-4808-8F2A-A66B97265B6E}"/>
    <hyperlink ref="CET33" r:id="rId4319" xr:uid="{57C47AD9-0C3B-4A0A-BAA3-5BC6743A1524}"/>
    <hyperlink ref="CFB33" r:id="rId4320" xr:uid="{1E62CF2F-F555-45E8-AEA8-32C1DD320063}"/>
    <hyperlink ref="CFJ33" r:id="rId4321" xr:uid="{85CB6C3C-6AB5-4958-954F-6D5C45394F3F}"/>
    <hyperlink ref="CFR33" r:id="rId4322" xr:uid="{3DBED594-6647-4DBC-A4B2-3348D5D71A85}"/>
    <hyperlink ref="CFZ33" r:id="rId4323" xr:uid="{2C955B87-1B30-4B6F-AA3D-E18CB11409DC}"/>
    <hyperlink ref="CGH33" r:id="rId4324" xr:uid="{7127F646-FE8B-442E-A370-5DE1873E10ED}"/>
    <hyperlink ref="CGP33" r:id="rId4325" xr:uid="{C47CAF13-A939-4009-8D05-BB1C1FAF84E9}"/>
    <hyperlink ref="CGX33" r:id="rId4326" xr:uid="{2BD72F54-758E-4263-8832-5E21977C7CC8}"/>
    <hyperlink ref="CHF33" r:id="rId4327" xr:uid="{7B30339E-31A3-4495-8A42-276273635258}"/>
    <hyperlink ref="CHN33" r:id="rId4328" xr:uid="{7088C62E-3930-4731-9A6D-1BD2DD099C33}"/>
    <hyperlink ref="CHV33" r:id="rId4329" xr:uid="{62281F55-95C3-41F5-9FB1-C3CE457A6D30}"/>
    <hyperlink ref="CID33" r:id="rId4330" xr:uid="{84F21F86-819A-4221-AE38-F55AC1A581E2}"/>
    <hyperlink ref="CIL33" r:id="rId4331" xr:uid="{BCFF1BD6-A86C-492F-8412-4049095A29E7}"/>
    <hyperlink ref="CIT33" r:id="rId4332" xr:uid="{4B7FA8B7-738A-43DB-BF23-3B4FB59FA7D5}"/>
    <hyperlink ref="CJB33" r:id="rId4333" xr:uid="{C5869FDC-8C09-4A1E-AED4-B2EB330B6F0A}"/>
    <hyperlink ref="CJJ33" r:id="rId4334" xr:uid="{306A43E6-7977-4FBB-BC40-B77C0601B4E1}"/>
    <hyperlink ref="CJR33" r:id="rId4335" xr:uid="{637D6688-3DF7-4FAC-A03E-88F5D32A86D2}"/>
    <hyperlink ref="CJZ33" r:id="rId4336" xr:uid="{C8E074F4-6800-4B66-B275-42D1B8EA52E5}"/>
    <hyperlink ref="CKH33" r:id="rId4337" xr:uid="{5FC77A9E-21AF-4BDC-B219-2F93C8C4A564}"/>
    <hyperlink ref="CKP33" r:id="rId4338" xr:uid="{EFFE6013-E86A-4A5D-9D4F-F3B76BC5CC7B}"/>
    <hyperlink ref="CKX33" r:id="rId4339" xr:uid="{8DA56310-1EE6-4CB8-BE1A-EBD4BBA046D5}"/>
    <hyperlink ref="CLF33" r:id="rId4340" xr:uid="{612C6F20-524B-425B-8B4C-8BFAFFE84B38}"/>
    <hyperlink ref="CLN33" r:id="rId4341" xr:uid="{E688F920-9382-44FC-BA85-93100741BC0D}"/>
    <hyperlink ref="CLV33" r:id="rId4342" xr:uid="{68A63FBE-77EE-4CEB-BDA6-16E68ABA0F51}"/>
    <hyperlink ref="CMD33" r:id="rId4343" xr:uid="{66B0224D-6493-4CB6-9EDF-67FD83A9C56B}"/>
    <hyperlink ref="CML33" r:id="rId4344" xr:uid="{60FC3B65-DF1C-47F8-A903-09A5C2618D37}"/>
    <hyperlink ref="CMT33" r:id="rId4345" xr:uid="{0197F39E-88F6-4DE5-8ADA-375F5C1EA138}"/>
    <hyperlink ref="CNB33" r:id="rId4346" xr:uid="{78006FD3-A40D-4BF0-BBBB-FD52D89A5D75}"/>
    <hyperlink ref="CNJ33" r:id="rId4347" xr:uid="{6D0F7D7E-0027-49D0-ADF5-C09909DAA33B}"/>
    <hyperlink ref="CNR33" r:id="rId4348" xr:uid="{9AD18A2A-955E-467B-81A0-6680A63F63F9}"/>
    <hyperlink ref="CNZ33" r:id="rId4349" xr:uid="{115794CE-3CCB-4DA7-987F-7C8DB7B46F20}"/>
    <hyperlink ref="COH33" r:id="rId4350" xr:uid="{F4FD71BF-3FA0-4C38-9781-4E54640EBEFD}"/>
    <hyperlink ref="COP33" r:id="rId4351" xr:uid="{EC354A2D-08B7-4E0B-8AE3-30F8FADBE387}"/>
    <hyperlink ref="COX33" r:id="rId4352" xr:uid="{1D2CC54D-D031-4FD0-A70F-8E2972DB6AAF}"/>
    <hyperlink ref="CPF33" r:id="rId4353" xr:uid="{3229AFA1-5C0A-4D79-80C2-635A330F9BC5}"/>
    <hyperlink ref="CPN33" r:id="rId4354" xr:uid="{39DD3024-9A77-4A06-BC41-7AB2289D9450}"/>
    <hyperlink ref="CPV33" r:id="rId4355" xr:uid="{58965260-95FE-43D2-B33B-AC8815CE54DE}"/>
    <hyperlink ref="CQD33" r:id="rId4356" xr:uid="{947914FF-2733-4682-A725-55CCF3043865}"/>
    <hyperlink ref="CQL33" r:id="rId4357" xr:uid="{D00F0790-1579-426D-A1C7-1240AC39C397}"/>
    <hyperlink ref="CQT33" r:id="rId4358" xr:uid="{C97D15B4-0929-485C-942B-7F91243D49A5}"/>
    <hyperlink ref="CRB33" r:id="rId4359" xr:uid="{10736FDF-673B-4083-AF01-DA22610DE124}"/>
    <hyperlink ref="CRJ33" r:id="rId4360" xr:uid="{5BE7AC65-8D7B-4042-989F-D71ECB0008E3}"/>
    <hyperlink ref="CRR33" r:id="rId4361" xr:uid="{E95D7A14-71A8-415B-B83C-CFC4870DB6EB}"/>
    <hyperlink ref="CRZ33" r:id="rId4362" xr:uid="{939FCAEE-5658-409A-82DA-B3ED68B6908B}"/>
    <hyperlink ref="CSH33" r:id="rId4363" xr:uid="{CC60C047-FACE-44C0-B606-8BD796B9B575}"/>
    <hyperlink ref="CSP33" r:id="rId4364" xr:uid="{87A8E4D0-239E-487C-8C36-27A39057D577}"/>
    <hyperlink ref="CSX33" r:id="rId4365" xr:uid="{E35F8E24-8911-4662-94DB-F6D5CEA57C1C}"/>
    <hyperlink ref="CTF33" r:id="rId4366" xr:uid="{5B9A4FA4-D4CB-4362-809F-1A8641CEE94A}"/>
    <hyperlink ref="CTN33" r:id="rId4367" xr:uid="{B1C811FF-E0B0-4A73-BA31-AAFA6E39C95B}"/>
    <hyperlink ref="CTV33" r:id="rId4368" xr:uid="{31F7689E-6795-4BA2-982D-95CB56595AB5}"/>
    <hyperlink ref="CUD33" r:id="rId4369" xr:uid="{ED29C081-4B69-4AE8-80DF-13D00725EB5C}"/>
    <hyperlink ref="CUL33" r:id="rId4370" xr:uid="{F5CCB5BE-4A1E-4A36-87C3-44DB2E21D2D2}"/>
    <hyperlink ref="CUT33" r:id="rId4371" xr:uid="{C1A50FB3-60F3-496F-8871-D4B60448A9A9}"/>
    <hyperlink ref="CVB33" r:id="rId4372" xr:uid="{61F0AE81-266C-444C-88B1-07A301BAD948}"/>
    <hyperlink ref="CVJ33" r:id="rId4373" xr:uid="{2E8C7E65-4055-4E91-AB2F-C475A984D650}"/>
    <hyperlink ref="CVR33" r:id="rId4374" xr:uid="{D59EA0E8-4351-4167-A063-5B913AB0A09D}"/>
    <hyperlink ref="CVZ33" r:id="rId4375" xr:uid="{DDAE3611-8497-4E82-AD92-33419AF4269A}"/>
    <hyperlink ref="CWH33" r:id="rId4376" xr:uid="{5E0143F5-0F1E-4359-96A1-DF2D7C043A74}"/>
    <hyperlink ref="CWP33" r:id="rId4377" xr:uid="{C3BDE3DE-5D14-4B32-A1BE-6D802CF2BCC1}"/>
    <hyperlink ref="CWX33" r:id="rId4378" xr:uid="{99A4045F-303D-431D-AA2C-7DA15DAA74FE}"/>
    <hyperlink ref="CXF33" r:id="rId4379" xr:uid="{48C7B319-7A96-4393-8C3F-1089E97B8B03}"/>
    <hyperlink ref="CXN33" r:id="rId4380" xr:uid="{B5A5D52A-911D-4E99-84F0-259938810A2D}"/>
    <hyperlink ref="CXV33" r:id="rId4381" xr:uid="{905AABC7-9B49-4457-AF31-897D23AD9F18}"/>
    <hyperlink ref="CYD33" r:id="rId4382" xr:uid="{26C294A4-F967-4D09-8403-77139D0EF6AE}"/>
    <hyperlink ref="CYL33" r:id="rId4383" xr:uid="{106F774A-1DEA-4F50-86F1-5CAE6985D8BE}"/>
    <hyperlink ref="CYT33" r:id="rId4384" xr:uid="{8F72AEA7-F31F-47A4-B825-4D49747CEA40}"/>
    <hyperlink ref="CZB33" r:id="rId4385" xr:uid="{EA8F7D23-922B-4DC7-88B0-8C10A5DD9C9C}"/>
    <hyperlink ref="CZJ33" r:id="rId4386" xr:uid="{80F10C32-E5A7-4A88-8B04-3C37C7468106}"/>
    <hyperlink ref="CZR33" r:id="rId4387" xr:uid="{66C8D815-E6EA-48D2-B3D1-BA76CC1CFCE9}"/>
    <hyperlink ref="CZZ33" r:id="rId4388" xr:uid="{CB598348-C2F5-48A5-BD29-D7E20E18E827}"/>
    <hyperlink ref="DAH33" r:id="rId4389" xr:uid="{09F6796B-EDD8-4A29-ACF6-88541A107AB3}"/>
    <hyperlink ref="DAP33" r:id="rId4390" xr:uid="{C2617E3D-6757-4A97-9EB4-DE16583B8A77}"/>
    <hyperlink ref="DAX33" r:id="rId4391" xr:uid="{E6B1DFF8-3BC7-46DA-AEF0-7652FEB4ED7A}"/>
    <hyperlink ref="DBF33" r:id="rId4392" xr:uid="{6864CA85-17ED-4D52-8309-468861AD1FFD}"/>
    <hyperlink ref="DBN33" r:id="rId4393" xr:uid="{13C5A0E2-AE3E-4DAC-8879-3BAB08DE11A2}"/>
    <hyperlink ref="DBV33" r:id="rId4394" xr:uid="{978413CF-1383-4782-A2D1-BB59BD99D66A}"/>
    <hyperlink ref="DCD33" r:id="rId4395" xr:uid="{8C00660A-9946-46F7-BF8E-E74E15987C6B}"/>
    <hyperlink ref="DCL33" r:id="rId4396" xr:uid="{74B82982-C2A0-4717-8E57-C928C7293044}"/>
    <hyperlink ref="DCT33" r:id="rId4397" xr:uid="{7BD5D590-AD76-4BE6-AA33-2F23B7A859DE}"/>
    <hyperlink ref="DDB33" r:id="rId4398" xr:uid="{53D8DA4D-2B17-4A99-9736-D2DB2FE63140}"/>
    <hyperlink ref="DDJ33" r:id="rId4399" xr:uid="{370DB55A-8115-4086-9503-DD8ADA4AD1B3}"/>
    <hyperlink ref="DDR33" r:id="rId4400" xr:uid="{2AB6AAEB-A4CD-43E1-A153-BBC72632985E}"/>
    <hyperlink ref="DDZ33" r:id="rId4401" xr:uid="{DEA20542-6732-4CBD-8FE9-69D17C859D7A}"/>
    <hyperlink ref="DEH33" r:id="rId4402" xr:uid="{0C9E4EC4-1855-4E26-9182-A7FFDECEE83A}"/>
    <hyperlink ref="DEP33" r:id="rId4403" xr:uid="{253C5DEF-5352-40B1-B516-5CECDF739FDF}"/>
    <hyperlink ref="DEX33" r:id="rId4404" xr:uid="{1754E8DC-DF3B-422D-AA24-70C3BC321D56}"/>
    <hyperlink ref="DFF33" r:id="rId4405" xr:uid="{F751E5FC-E6B4-4BFC-B1AE-0A0546C71CCB}"/>
    <hyperlink ref="DFN33" r:id="rId4406" xr:uid="{C3F51C4C-6D85-4C55-BBE4-334F670F6F02}"/>
    <hyperlink ref="DFV33" r:id="rId4407" xr:uid="{91E3B57E-4DB9-499C-98F0-65B83D32B25D}"/>
    <hyperlink ref="DGD33" r:id="rId4408" xr:uid="{0AA4A95E-7D11-4AE0-8BF0-354D7DB76751}"/>
    <hyperlink ref="DGL33" r:id="rId4409" xr:uid="{AF1723C2-8D47-446E-85F9-03ED0DD9DE6D}"/>
    <hyperlink ref="DGT33" r:id="rId4410" xr:uid="{86531D40-91F0-4774-A68A-6643D01E316A}"/>
    <hyperlink ref="DHB33" r:id="rId4411" xr:uid="{7C385E45-B4EE-4A42-9188-E1795AC3EBA3}"/>
    <hyperlink ref="DHJ33" r:id="rId4412" xr:uid="{4D44FB8A-4C48-4C80-BD85-9A7442ED9890}"/>
    <hyperlink ref="DHR33" r:id="rId4413" xr:uid="{D6A87316-F1B3-4D98-9A5E-10DC3B7F3946}"/>
    <hyperlink ref="DHZ33" r:id="rId4414" xr:uid="{2D0F2334-2C15-4C9C-B676-33E102417EB5}"/>
    <hyperlink ref="DIH33" r:id="rId4415" xr:uid="{695AF3A2-1811-4962-B51C-A0FCC6E3CFFA}"/>
    <hyperlink ref="DIP33" r:id="rId4416" xr:uid="{C109D56C-58FB-4699-861D-6B4EC768D468}"/>
    <hyperlink ref="DIX33" r:id="rId4417" xr:uid="{14C0EB05-6B7C-4348-B7AE-7A9B1BA8B90E}"/>
    <hyperlink ref="DJF33" r:id="rId4418" xr:uid="{FDA500D4-D3EB-4184-815B-3CDA0CA56D91}"/>
    <hyperlink ref="DJN33" r:id="rId4419" xr:uid="{792FC561-774B-4B15-AA93-B9AAD9371593}"/>
    <hyperlink ref="DJV33" r:id="rId4420" xr:uid="{B75D1D5C-DE14-4749-9331-E52D2B087CD7}"/>
    <hyperlink ref="DKD33" r:id="rId4421" xr:uid="{9B745961-7A6A-4513-91F3-88D65D4E6AF0}"/>
    <hyperlink ref="DKL33" r:id="rId4422" xr:uid="{E4AFE004-C28B-49BE-9ECF-E008B88E7544}"/>
    <hyperlink ref="DKT33" r:id="rId4423" xr:uid="{EF8D3142-EFFF-4E30-818B-171117BA3763}"/>
    <hyperlink ref="DLB33" r:id="rId4424" xr:uid="{6250100C-84BC-47E7-AFD2-0B33A18592E8}"/>
    <hyperlink ref="DLJ33" r:id="rId4425" xr:uid="{D9F98C2C-2B8E-495B-A138-522FF0D984E9}"/>
    <hyperlink ref="DLR33" r:id="rId4426" xr:uid="{85905E8C-63FE-4354-852A-C124CCD147F0}"/>
    <hyperlink ref="DLZ33" r:id="rId4427" xr:uid="{2714DD88-892B-4A4D-AF72-F697A3586713}"/>
    <hyperlink ref="DMH33" r:id="rId4428" xr:uid="{15CEB038-AC4B-4050-9F33-F68D03C6D6F7}"/>
    <hyperlink ref="DMP33" r:id="rId4429" xr:uid="{2C861F6D-4E72-4AC9-9E2D-01D72D69F417}"/>
    <hyperlink ref="DMX33" r:id="rId4430" xr:uid="{D8E8B03E-6EAE-4D84-B01B-46E0806589D7}"/>
    <hyperlink ref="DNF33" r:id="rId4431" xr:uid="{53E64FC6-0DAB-4DAF-AE85-EB2AFFD0F5E4}"/>
    <hyperlink ref="DNN33" r:id="rId4432" xr:uid="{CBD1058A-DB84-4BEB-B869-E1CC15D4825E}"/>
    <hyperlink ref="DNV33" r:id="rId4433" xr:uid="{B4C69F52-760B-451A-A061-0D0B4496F9E4}"/>
    <hyperlink ref="DOD33" r:id="rId4434" xr:uid="{0645310B-D7DD-483F-9288-9E59F844E90B}"/>
    <hyperlink ref="DOL33" r:id="rId4435" xr:uid="{4F3CA8F2-8057-4023-A729-DE34F7B664B5}"/>
    <hyperlink ref="DOT33" r:id="rId4436" xr:uid="{DCE2818F-885F-4839-A942-6A91C76383A4}"/>
    <hyperlink ref="DPB33" r:id="rId4437" xr:uid="{F5102E37-E13F-476B-AFBD-375E007F0CCF}"/>
    <hyperlink ref="DPJ33" r:id="rId4438" xr:uid="{81103B56-841A-4AF6-A82D-F42382DDA8CD}"/>
    <hyperlink ref="DPR33" r:id="rId4439" xr:uid="{4A478C82-A665-4E12-9FA0-BD97BE09179D}"/>
    <hyperlink ref="DPZ33" r:id="rId4440" xr:uid="{6F058727-D9A5-48E5-BBEE-BCD351A449A8}"/>
    <hyperlink ref="DQH33" r:id="rId4441" xr:uid="{00148C4E-8FC1-404B-A2BF-F4C727AFDB65}"/>
    <hyperlink ref="DQP33" r:id="rId4442" xr:uid="{1EA57896-AB03-48E1-9968-12E56505AC5C}"/>
    <hyperlink ref="DQX33" r:id="rId4443" xr:uid="{F83CA7E3-C84E-425C-9D75-B1911E03B9C3}"/>
    <hyperlink ref="DRF33" r:id="rId4444" xr:uid="{3034938E-3F5E-47D1-9E0F-240C14F77043}"/>
    <hyperlink ref="DRN33" r:id="rId4445" xr:uid="{E5E0CFBA-C343-4861-843B-2AFE8798240F}"/>
    <hyperlink ref="DRV33" r:id="rId4446" xr:uid="{0B641106-B092-491D-AA16-CD25BD00AB7F}"/>
    <hyperlink ref="DSD33" r:id="rId4447" xr:uid="{46F2A8B8-092F-4EF4-86DB-AF1A66C20E52}"/>
    <hyperlink ref="DSL33" r:id="rId4448" xr:uid="{0C9C4F3D-A181-47EB-A350-F100D03D5376}"/>
    <hyperlink ref="DST33" r:id="rId4449" xr:uid="{670B895B-4C65-4F53-988E-42D0C8275516}"/>
    <hyperlink ref="DTB33" r:id="rId4450" xr:uid="{94FC7F76-758B-48AD-89E5-FD662F9532E2}"/>
    <hyperlink ref="DTJ33" r:id="rId4451" xr:uid="{3CB55F3D-2E5D-4312-818E-F9401D7F6B84}"/>
    <hyperlink ref="DTR33" r:id="rId4452" xr:uid="{49A2A4C6-6ACE-4158-A93C-2126F087897B}"/>
    <hyperlink ref="DTZ33" r:id="rId4453" xr:uid="{BC017B18-2893-482D-B6B1-854A869C97B4}"/>
    <hyperlink ref="DUH33" r:id="rId4454" xr:uid="{7255FD27-FEA1-4B17-B0CB-5FD11C1C0332}"/>
    <hyperlink ref="DUP33" r:id="rId4455" xr:uid="{E1C1DE21-D2F9-4833-9ECB-E972719CC6D0}"/>
    <hyperlink ref="DUX33" r:id="rId4456" xr:uid="{965BC488-02BF-4487-A17F-69C4ADCE833D}"/>
    <hyperlink ref="DVF33" r:id="rId4457" xr:uid="{EE70304E-C9BD-4726-B568-388191DBA63B}"/>
    <hyperlink ref="DVN33" r:id="rId4458" xr:uid="{AD14C647-C93E-43C0-99CC-649D1BDF1C87}"/>
    <hyperlink ref="DVV33" r:id="rId4459" xr:uid="{F54975B5-DBBE-4CF0-9165-F35E52CCF9F7}"/>
    <hyperlink ref="DWD33" r:id="rId4460" xr:uid="{D1C9DE0C-7543-4133-8EB0-54D2BB589E1E}"/>
    <hyperlink ref="DWL33" r:id="rId4461" xr:uid="{4133CC20-4E0F-482F-BB2D-79BAD77A156F}"/>
    <hyperlink ref="DWT33" r:id="rId4462" xr:uid="{5C42777D-FA08-4B98-B0C8-AB84B82AB3DC}"/>
    <hyperlink ref="DXB33" r:id="rId4463" xr:uid="{C2723C8C-6490-49B5-B862-47E46410AA59}"/>
    <hyperlink ref="DXJ33" r:id="rId4464" xr:uid="{B5D19A95-D2FF-430E-B77E-9DA65A8C717D}"/>
    <hyperlink ref="DXR33" r:id="rId4465" xr:uid="{61EA9A7C-F3B6-4BA7-A43C-A17F7EA72DD0}"/>
    <hyperlink ref="DXZ33" r:id="rId4466" xr:uid="{E3E0BF62-5D11-4A79-AD38-ABAA2843A866}"/>
    <hyperlink ref="DYH33" r:id="rId4467" xr:uid="{20FC6264-932D-4920-8DDF-AA5704DE8A92}"/>
    <hyperlink ref="DYP33" r:id="rId4468" xr:uid="{8709E5AF-E704-4797-BC21-842574FC97CC}"/>
    <hyperlink ref="DYX33" r:id="rId4469" xr:uid="{B9BE3330-F28B-426C-940D-4652A889DB95}"/>
    <hyperlink ref="DZF33" r:id="rId4470" xr:uid="{B3585138-D62D-4263-A020-084669ADAAF2}"/>
    <hyperlink ref="DZN33" r:id="rId4471" xr:uid="{1B712901-B713-4CB5-BBF3-01A97639F5BA}"/>
    <hyperlink ref="DZV33" r:id="rId4472" xr:uid="{63E422C5-2523-41B3-8171-FF0438EA06E1}"/>
    <hyperlink ref="EAD33" r:id="rId4473" xr:uid="{0D143B85-31C3-40CA-A689-5562FDB86EF0}"/>
    <hyperlink ref="EAL33" r:id="rId4474" xr:uid="{ACCA6C4F-880E-417B-A38D-EBC0D51DD1F3}"/>
    <hyperlink ref="EAT33" r:id="rId4475" xr:uid="{86F5F19E-0EBD-4A8A-9A2E-765DC151A47F}"/>
    <hyperlink ref="EBB33" r:id="rId4476" xr:uid="{15C006DD-602D-4BC5-BF98-F7C2E8D62D7B}"/>
    <hyperlink ref="EBJ33" r:id="rId4477" xr:uid="{7F349230-97F9-4AA1-B948-5DF8EC4F15FE}"/>
    <hyperlink ref="EBR33" r:id="rId4478" xr:uid="{E175356F-91F9-4E36-A6A2-8208654D5061}"/>
    <hyperlink ref="EBZ33" r:id="rId4479" xr:uid="{AA6365C6-9CDA-4436-B4D5-4F4305024F6F}"/>
    <hyperlink ref="ECH33" r:id="rId4480" xr:uid="{84F99667-3949-4394-A1F3-240765CCC401}"/>
    <hyperlink ref="ECP33" r:id="rId4481" xr:uid="{D59AA5A7-CDCC-4EF7-ABCB-34030B9DE9E4}"/>
    <hyperlink ref="ECX33" r:id="rId4482" xr:uid="{6FD915C9-A54E-41F5-9D14-40671610E35C}"/>
    <hyperlink ref="EDF33" r:id="rId4483" xr:uid="{60B1E5B2-86B1-4339-ADA4-E0FCD00EED0B}"/>
    <hyperlink ref="EDN33" r:id="rId4484" xr:uid="{1F0668AE-425E-48C1-B51D-9FB539A3E4E1}"/>
    <hyperlink ref="EDV33" r:id="rId4485" xr:uid="{7527B95A-AF6D-405F-BAA8-62392F19384D}"/>
    <hyperlink ref="EED33" r:id="rId4486" xr:uid="{6B9DCEC6-2AE3-4A6C-BE11-5594E543864C}"/>
    <hyperlink ref="EEL33" r:id="rId4487" xr:uid="{69D2F37A-FEC1-4DB4-8D6F-5C0F7856E1CE}"/>
    <hyperlink ref="EET33" r:id="rId4488" xr:uid="{C6D0E161-36AB-40F2-974A-44AFA2EE543E}"/>
    <hyperlink ref="EFB33" r:id="rId4489" xr:uid="{CEA3C01F-BBB1-44F0-AE4A-9839629ACDA1}"/>
    <hyperlink ref="EFJ33" r:id="rId4490" xr:uid="{5D18371B-A789-49CC-8483-6B0C2BC48365}"/>
    <hyperlink ref="EFR33" r:id="rId4491" xr:uid="{287CEDF8-C6E6-473A-A4CE-0DB620BD8036}"/>
    <hyperlink ref="EFZ33" r:id="rId4492" xr:uid="{2EF2585C-A914-4560-A500-BE29E4B2A556}"/>
    <hyperlink ref="EGH33" r:id="rId4493" xr:uid="{7E31FFEE-1828-49C0-8F1F-6016C44A83DF}"/>
    <hyperlink ref="EGP33" r:id="rId4494" xr:uid="{C4618BFE-9528-46AA-BCEF-6CA7B3CEA793}"/>
    <hyperlink ref="EGX33" r:id="rId4495" xr:uid="{973233AF-C461-45A4-BBBF-5DE02D12D627}"/>
    <hyperlink ref="EHF33" r:id="rId4496" xr:uid="{8EED64B6-A04A-4583-8168-AA22BFA150E1}"/>
    <hyperlink ref="EHN33" r:id="rId4497" xr:uid="{1C134383-9DA1-4BDB-919A-D3B6D7F8CADD}"/>
    <hyperlink ref="EHV33" r:id="rId4498" xr:uid="{5DC3446B-7B69-454C-98F3-FC755CC5B77A}"/>
    <hyperlink ref="EID33" r:id="rId4499" xr:uid="{E7E02458-84BC-44D9-B90C-54085F2DB7EA}"/>
    <hyperlink ref="EIL33" r:id="rId4500" xr:uid="{936259F6-FA1B-411A-A34F-7589AF2A54F5}"/>
    <hyperlink ref="EIT33" r:id="rId4501" xr:uid="{2A26512E-85C7-494E-A1D2-BB52B3EC1357}"/>
    <hyperlink ref="EJB33" r:id="rId4502" xr:uid="{75B5F87E-520D-471E-8FB6-C98BAEB1FBE1}"/>
    <hyperlink ref="EJJ33" r:id="rId4503" xr:uid="{40B76C8B-FA83-4F26-B7DB-57620B21768C}"/>
    <hyperlink ref="EJR33" r:id="rId4504" xr:uid="{62940244-C6C0-43E5-AF7C-19E03712DEE8}"/>
    <hyperlink ref="EJZ33" r:id="rId4505" xr:uid="{05324637-0948-4881-9BF0-BAB97EF8734B}"/>
    <hyperlink ref="EKH33" r:id="rId4506" xr:uid="{EBAC91D9-C99F-434B-9F8D-FC0E37318643}"/>
    <hyperlink ref="EKP33" r:id="rId4507" xr:uid="{57795F39-6BCF-438C-9398-A0CE4D866634}"/>
    <hyperlink ref="EKX33" r:id="rId4508" xr:uid="{162D5EEF-26C1-4D93-A089-F64DFEF01ECB}"/>
    <hyperlink ref="ELF33" r:id="rId4509" xr:uid="{2DF2E3A4-20EC-4A90-8A91-6F8F93295F7F}"/>
    <hyperlink ref="ELN33" r:id="rId4510" xr:uid="{CD9212F0-C6D2-4328-8128-CCF65FDA3DDF}"/>
    <hyperlink ref="ELV33" r:id="rId4511" xr:uid="{3B2AF433-22A7-4216-9211-A84D5BCA3D14}"/>
    <hyperlink ref="EMD33" r:id="rId4512" xr:uid="{2E3E9139-89D1-443B-8245-6FCCD1C78C36}"/>
    <hyperlink ref="EML33" r:id="rId4513" xr:uid="{E16E7BC1-52F4-4F57-8DCA-D725A4443B5C}"/>
    <hyperlink ref="EMT33" r:id="rId4514" xr:uid="{AD72D204-8031-48C6-846E-87CFC153FB38}"/>
    <hyperlink ref="ENB33" r:id="rId4515" xr:uid="{E7CF8AE7-7AAA-4EE7-8963-5B632638A163}"/>
    <hyperlink ref="ENJ33" r:id="rId4516" xr:uid="{52B8D4DE-7310-4EC9-A5D5-F907C40705A6}"/>
    <hyperlink ref="ENR33" r:id="rId4517" xr:uid="{F5A37EF3-B792-4D6C-BAB3-0510CA7841B2}"/>
    <hyperlink ref="ENZ33" r:id="rId4518" xr:uid="{380D16BF-3914-47EB-B6C3-A1AD3EAAF4F5}"/>
    <hyperlink ref="EOH33" r:id="rId4519" xr:uid="{1CF08C72-2131-48AF-814A-85AFE7F6B2C5}"/>
    <hyperlink ref="EOP33" r:id="rId4520" xr:uid="{9D089CAC-7EFA-4A74-BDA4-EEA0D6F00A2A}"/>
    <hyperlink ref="EOX33" r:id="rId4521" xr:uid="{9474B7B5-5FD4-4C2F-A416-7A2A5A5AB9CF}"/>
    <hyperlink ref="EPF33" r:id="rId4522" xr:uid="{A88CB56A-B910-4B4D-9A2C-770A624EB89F}"/>
    <hyperlink ref="EPN33" r:id="rId4523" xr:uid="{46AA5493-7263-469C-8BAE-0A44B88E43AE}"/>
    <hyperlink ref="EPV33" r:id="rId4524" xr:uid="{982B0906-3859-4448-B2A7-F99DD64E655F}"/>
    <hyperlink ref="EQD33" r:id="rId4525" xr:uid="{5C52E87A-0DE8-4B13-BD8B-7C18752019FE}"/>
    <hyperlink ref="EQL33" r:id="rId4526" xr:uid="{59E12836-286F-428D-9B49-A9C637A74978}"/>
    <hyperlink ref="EQT33" r:id="rId4527" xr:uid="{DB5C1A7C-0CD1-4612-928C-AAAC0F2AFBF3}"/>
    <hyperlink ref="ERB33" r:id="rId4528" xr:uid="{8935E2C6-24FA-48F3-A0C2-AD2A13342AF4}"/>
    <hyperlink ref="ERJ33" r:id="rId4529" xr:uid="{3D241BCC-F193-4B78-997D-6CD00C9F655E}"/>
    <hyperlink ref="ERR33" r:id="rId4530" xr:uid="{5A9B8CDD-7014-4925-B406-D12FC4F20EDD}"/>
    <hyperlink ref="ERZ33" r:id="rId4531" xr:uid="{8C823B85-6546-4288-9CA7-58233F1016C9}"/>
    <hyperlink ref="ESH33" r:id="rId4532" xr:uid="{469D5CCD-DD14-4E98-91CD-E522A42A4203}"/>
    <hyperlink ref="ESP33" r:id="rId4533" xr:uid="{E0D0EC0E-5E72-44C3-81A6-320B2716E74A}"/>
    <hyperlink ref="ESX33" r:id="rId4534" xr:uid="{EEE4685A-A7AC-4718-A688-1BF6A3AF13E1}"/>
    <hyperlink ref="ETF33" r:id="rId4535" xr:uid="{03ACDCB5-E1D9-4167-BB38-659BD1E4E7DC}"/>
    <hyperlink ref="ETN33" r:id="rId4536" xr:uid="{B67711B0-F017-4CEA-BB8D-E787EA8FA346}"/>
    <hyperlink ref="ETV33" r:id="rId4537" xr:uid="{38508AF8-1912-4164-9A53-883065782237}"/>
    <hyperlink ref="EUD33" r:id="rId4538" xr:uid="{F6E8D689-C54A-4922-828E-9525AF3A007B}"/>
    <hyperlink ref="EUL33" r:id="rId4539" xr:uid="{833FEABA-51D4-476D-8603-F73246F2AF79}"/>
    <hyperlink ref="EUT33" r:id="rId4540" xr:uid="{AA1EEE97-273B-419E-9501-0508F4AE3DB3}"/>
    <hyperlink ref="EVB33" r:id="rId4541" xr:uid="{4CFFD8EA-9287-4621-AF17-045CE7741911}"/>
    <hyperlink ref="EVJ33" r:id="rId4542" xr:uid="{34210429-194F-4BCD-8187-7750CBD40E4C}"/>
    <hyperlink ref="EVR33" r:id="rId4543" xr:uid="{1440464A-911A-457F-97A2-0A29121E459D}"/>
    <hyperlink ref="EVZ33" r:id="rId4544" xr:uid="{147C0813-9BE3-4391-813C-21BC3D1A83AE}"/>
    <hyperlink ref="EWH33" r:id="rId4545" xr:uid="{CF465304-9552-401E-B90D-05DF127676AA}"/>
    <hyperlink ref="EWP33" r:id="rId4546" xr:uid="{F9969C11-E52B-4273-B3BF-E183CD11CE81}"/>
    <hyperlink ref="EWX33" r:id="rId4547" xr:uid="{286717B6-712C-46C0-B0F2-B533DC3DB1E9}"/>
    <hyperlink ref="EXF33" r:id="rId4548" xr:uid="{98B3EE8C-CA04-4E3B-AFC6-E7FF6D1C4A6A}"/>
    <hyperlink ref="EXN33" r:id="rId4549" xr:uid="{77295CB6-726A-4971-8840-5F27C07CD863}"/>
    <hyperlink ref="EXV33" r:id="rId4550" xr:uid="{411B828C-BF92-46B4-B5A8-7AC408ABCCC3}"/>
    <hyperlink ref="EYD33" r:id="rId4551" xr:uid="{6C9C8DAB-7F96-48D3-910F-234C19178472}"/>
    <hyperlink ref="EYL33" r:id="rId4552" xr:uid="{2795E47B-E94D-4D8F-A540-810B2C080177}"/>
    <hyperlink ref="EYT33" r:id="rId4553" xr:uid="{66091A6B-E667-4F43-B20A-BA2C00690471}"/>
    <hyperlink ref="EZB33" r:id="rId4554" xr:uid="{5FDE0E02-E8A2-45CB-80B7-F3DF667E374C}"/>
    <hyperlink ref="EZJ33" r:id="rId4555" xr:uid="{13454CE6-69B5-4768-9BA2-B5DE3F4BFDC6}"/>
    <hyperlink ref="EZR33" r:id="rId4556" xr:uid="{E3638E2E-7EF1-4915-9AB2-22F6371F025E}"/>
    <hyperlink ref="EZZ33" r:id="rId4557" xr:uid="{282A4F66-6D68-4875-BE62-0495B9527FF2}"/>
    <hyperlink ref="FAH33" r:id="rId4558" xr:uid="{9BEA4474-7504-4537-A3DC-A113637E3B64}"/>
    <hyperlink ref="FAP33" r:id="rId4559" xr:uid="{79EAA631-1F89-48DA-B9CC-E22687293C53}"/>
    <hyperlink ref="FAX33" r:id="rId4560" xr:uid="{9E9A41DA-E869-4719-BDBE-927AD7EC967A}"/>
    <hyperlink ref="FBF33" r:id="rId4561" xr:uid="{33317B52-1F7A-42FD-81A2-94561BDBF8A9}"/>
    <hyperlink ref="FBN33" r:id="rId4562" xr:uid="{715C1752-41E0-446A-88E4-6C6833D253B2}"/>
    <hyperlink ref="FBV33" r:id="rId4563" xr:uid="{930FDC26-0672-4C17-B167-A7BB0DEA8BEB}"/>
    <hyperlink ref="FCD33" r:id="rId4564" xr:uid="{DC2F1341-8604-4CCE-9B7B-EFE4B44EACD3}"/>
    <hyperlink ref="FCL33" r:id="rId4565" xr:uid="{C986AD43-86B7-45AA-A290-1C9A5B478027}"/>
    <hyperlink ref="FCT33" r:id="rId4566" xr:uid="{0A7C2A72-62C3-4116-A9D9-8F268DA2726C}"/>
    <hyperlink ref="FDB33" r:id="rId4567" xr:uid="{9B4D1AB5-D081-4C6A-85DC-28A7F07C8410}"/>
    <hyperlink ref="FDJ33" r:id="rId4568" xr:uid="{EC7B2DA6-77B5-4AC7-9F44-E4026A37F4A3}"/>
    <hyperlink ref="FDR33" r:id="rId4569" xr:uid="{763F7E65-02BF-40A5-B28F-DA60B679B071}"/>
    <hyperlink ref="FDZ33" r:id="rId4570" xr:uid="{0178C3BC-786E-4F71-9544-25B19BEDF0B5}"/>
    <hyperlink ref="FEH33" r:id="rId4571" xr:uid="{6FDD6535-2C82-4DDB-BA1C-5BEA7E4E7CD6}"/>
    <hyperlink ref="FEP33" r:id="rId4572" xr:uid="{DB4590E3-18A1-4AAB-AC2E-3BE536F3B07D}"/>
    <hyperlink ref="FEX33" r:id="rId4573" xr:uid="{036EFEBC-EF9F-4FB2-B2DF-5BCB24991615}"/>
    <hyperlink ref="FFF33" r:id="rId4574" xr:uid="{31A5D1C7-7079-40C0-A813-1A1711CD8DE6}"/>
    <hyperlink ref="FFN33" r:id="rId4575" xr:uid="{0FDD0EDA-796B-4331-95FC-3396EC0DBB8B}"/>
    <hyperlink ref="FFV33" r:id="rId4576" xr:uid="{E20A174E-89E2-4693-BFE0-5024F7FAE2A1}"/>
    <hyperlink ref="FGD33" r:id="rId4577" xr:uid="{08A6C721-2380-4597-9A2D-29FD74ED9F0A}"/>
    <hyperlink ref="FGL33" r:id="rId4578" xr:uid="{53C1EDFB-5CB5-4F13-B594-8A892A977CA8}"/>
    <hyperlink ref="FGT33" r:id="rId4579" xr:uid="{67612B5A-BA2E-4CFB-B4BF-36B2DC407540}"/>
    <hyperlink ref="FHB33" r:id="rId4580" xr:uid="{DBD6A382-4159-4C92-B06D-879B76690DD4}"/>
    <hyperlink ref="FHJ33" r:id="rId4581" xr:uid="{3ED62BA2-78FA-4417-9121-9AF240A9B22A}"/>
    <hyperlink ref="FHR33" r:id="rId4582" xr:uid="{ABE7D736-8C1E-46BE-8849-A5049A0C0FD3}"/>
    <hyperlink ref="FHZ33" r:id="rId4583" xr:uid="{60EE2366-0E87-4834-A2DF-ED6B9001E49A}"/>
    <hyperlink ref="FIH33" r:id="rId4584" xr:uid="{70B24AA9-1E6E-4836-9407-E679810B9C7F}"/>
    <hyperlink ref="FIP33" r:id="rId4585" xr:uid="{24284E19-FE6E-4670-B6E8-01E663FCB430}"/>
    <hyperlink ref="FIX33" r:id="rId4586" xr:uid="{0BE279D8-2773-4261-B765-46F49ED04F11}"/>
    <hyperlink ref="FJF33" r:id="rId4587" xr:uid="{F99A3E42-0AC9-4C47-9D97-F2D1F72D5F6F}"/>
    <hyperlink ref="FJN33" r:id="rId4588" xr:uid="{0EE81580-6F64-4FB1-B79B-253DFB2AA91A}"/>
    <hyperlink ref="FJV33" r:id="rId4589" xr:uid="{665BF065-F083-48A7-909A-1A979177B27D}"/>
    <hyperlink ref="FKD33" r:id="rId4590" xr:uid="{F73461B8-7B3C-4DF5-88B0-31C8E3C1ABB2}"/>
    <hyperlink ref="FKL33" r:id="rId4591" xr:uid="{B878B9D1-113E-4E9A-9FC1-C50C477AD4C8}"/>
    <hyperlink ref="FKT33" r:id="rId4592" xr:uid="{65C3C7E2-92A3-4925-98BC-CC80099E7F0B}"/>
    <hyperlink ref="FLB33" r:id="rId4593" xr:uid="{281E4160-8C95-4F86-BB66-D794F9AB8A89}"/>
    <hyperlink ref="FLJ33" r:id="rId4594" xr:uid="{7A542E9B-2AEB-4DCF-9FEB-C73CE9800437}"/>
    <hyperlink ref="FLR33" r:id="rId4595" xr:uid="{E1AF5DF1-80DF-4248-80FE-17D535FE98FB}"/>
    <hyperlink ref="FLZ33" r:id="rId4596" xr:uid="{9E2C92A7-512B-4CCD-B799-2D74B21604F9}"/>
    <hyperlink ref="FMH33" r:id="rId4597" xr:uid="{7DEA165E-2A1E-43D0-8C16-8BA3097D271C}"/>
    <hyperlink ref="FMP33" r:id="rId4598" xr:uid="{20EAA980-A31C-4C6A-8A64-D4F1FE2C2BF3}"/>
    <hyperlink ref="FMX33" r:id="rId4599" xr:uid="{676B6428-0530-4DCB-BA1C-1D368385AAC0}"/>
    <hyperlink ref="FNF33" r:id="rId4600" xr:uid="{516ABF2F-F500-4FE8-A6E5-E467EC548105}"/>
    <hyperlink ref="FNN33" r:id="rId4601" xr:uid="{FEE0D402-FD2C-4C02-90BA-992A46A7983F}"/>
    <hyperlink ref="FNV33" r:id="rId4602" xr:uid="{0312A8BA-9C45-4DB3-B0FC-046E58F52919}"/>
    <hyperlink ref="FOD33" r:id="rId4603" xr:uid="{FA674D14-428E-4696-B653-4CB51ED915B8}"/>
    <hyperlink ref="FOL33" r:id="rId4604" xr:uid="{64C7088D-3F3D-4532-959E-81A343D30D1E}"/>
    <hyperlink ref="FOT33" r:id="rId4605" xr:uid="{C641BA18-DDAB-4DEC-9E7B-AD8BD0EFB0FB}"/>
    <hyperlink ref="FPB33" r:id="rId4606" xr:uid="{FB2E1A7A-830A-4054-8021-BD55032983FE}"/>
    <hyperlink ref="FPJ33" r:id="rId4607" xr:uid="{95DBDEE5-1D2C-4F27-A966-F21FFE0906DE}"/>
    <hyperlink ref="FPR33" r:id="rId4608" xr:uid="{4150DE4F-E423-489B-8B8A-24A9F006E487}"/>
    <hyperlink ref="FPZ33" r:id="rId4609" xr:uid="{0AF19C50-BAF4-4C0D-9CCF-EDFA5D18E7A4}"/>
    <hyperlink ref="FQH33" r:id="rId4610" xr:uid="{00169498-D9C7-4113-899A-C050A3595C0F}"/>
    <hyperlink ref="FQP33" r:id="rId4611" xr:uid="{C7234A51-C826-4A3B-BDCC-4D2B1F65840F}"/>
    <hyperlink ref="FQX33" r:id="rId4612" xr:uid="{CDA974C5-247F-4701-BA0C-C23024B317EA}"/>
    <hyperlink ref="FRF33" r:id="rId4613" xr:uid="{CC258ED9-049A-4E13-BEBD-AE234807C2BA}"/>
    <hyperlink ref="FRN33" r:id="rId4614" xr:uid="{F766AD81-7C85-41ED-BD48-CC089281BA76}"/>
    <hyperlink ref="FRV33" r:id="rId4615" xr:uid="{03652DC4-C278-4EFC-A488-DB30E6FA2922}"/>
    <hyperlink ref="FSD33" r:id="rId4616" xr:uid="{AE358D8B-B637-4446-A519-FE1BF23744FE}"/>
    <hyperlink ref="FSL33" r:id="rId4617" xr:uid="{1554557A-3520-44C1-BDF4-9000860F7969}"/>
    <hyperlink ref="FST33" r:id="rId4618" xr:uid="{E3C0FEB0-79AF-488F-A59A-D75B62E80DB3}"/>
    <hyperlink ref="FTB33" r:id="rId4619" xr:uid="{3715FD65-2A91-469A-B4CC-7F2678E881B5}"/>
    <hyperlink ref="FTJ33" r:id="rId4620" xr:uid="{68D98765-CECA-49BA-81B5-D15F4178997C}"/>
    <hyperlink ref="FTR33" r:id="rId4621" xr:uid="{B2608278-4E3D-422C-A2EA-FF283E3DA7C0}"/>
    <hyperlink ref="FTZ33" r:id="rId4622" xr:uid="{48026F08-88B0-4DCE-B1D1-C4F451D49F49}"/>
    <hyperlink ref="FUH33" r:id="rId4623" xr:uid="{83412B75-160C-4344-B5B8-74034F7CF722}"/>
    <hyperlink ref="FUP33" r:id="rId4624" xr:uid="{45638677-F11A-4E09-BC0F-11936F011D8C}"/>
    <hyperlink ref="FUX33" r:id="rId4625" xr:uid="{35C87DB8-93EB-429F-892E-09C3B1426B44}"/>
    <hyperlink ref="FVF33" r:id="rId4626" xr:uid="{5FA15C98-1E09-4CD3-9EBF-25030314B327}"/>
    <hyperlink ref="FVN33" r:id="rId4627" xr:uid="{9748FC51-9BC7-47DA-9A30-87E579B9E7B5}"/>
    <hyperlink ref="FVV33" r:id="rId4628" xr:uid="{CC7EA2D9-8D43-4509-A083-7EFD2C5ED772}"/>
    <hyperlink ref="FWD33" r:id="rId4629" xr:uid="{B361AE81-EF2A-4485-9EB7-CF660DDB6444}"/>
    <hyperlink ref="FWL33" r:id="rId4630" xr:uid="{FC8A8BD2-746B-4358-8CB9-1AB715731197}"/>
    <hyperlink ref="FWT33" r:id="rId4631" xr:uid="{F63A2228-1D10-4A1E-9842-479D92CC9624}"/>
    <hyperlink ref="FXB33" r:id="rId4632" xr:uid="{203D121D-76BF-4CDF-9B57-6DAB6E6CCB20}"/>
    <hyperlink ref="FXJ33" r:id="rId4633" xr:uid="{7C8581A2-CF14-4462-9E69-532CA0B5A693}"/>
    <hyperlink ref="FXR33" r:id="rId4634" xr:uid="{B0CF406E-6965-45A0-A3FA-9E1F25BAA67E}"/>
    <hyperlink ref="FXZ33" r:id="rId4635" xr:uid="{4D0E1FF9-C0E7-4990-9596-AC9589461FD1}"/>
    <hyperlink ref="FYH33" r:id="rId4636" xr:uid="{C863C11D-88E5-495E-86E8-765AE21206D8}"/>
    <hyperlink ref="FYP33" r:id="rId4637" xr:uid="{954368A0-A680-42D7-846F-ACA4B91BB4C3}"/>
    <hyperlink ref="FYX33" r:id="rId4638" xr:uid="{F39B85D4-EE23-41CD-A79F-BDDC6FDC7FA4}"/>
    <hyperlink ref="FZF33" r:id="rId4639" xr:uid="{447D3CCA-402D-474A-931D-7087057BB936}"/>
    <hyperlink ref="FZN33" r:id="rId4640" xr:uid="{F9099CE3-AA42-4342-AC8C-9EC07101AD8C}"/>
    <hyperlink ref="FZV33" r:id="rId4641" xr:uid="{BB337929-5E93-4AAB-B9CB-A6F66430A62C}"/>
    <hyperlink ref="GAD33" r:id="rId4642" xr:uid="{E5C774E7-7C70-4CB6-82E0-F6646EB77787}"/>
    <hyperlink ref="GAL33" r:id="rId4643" xr:uid="{CF5C4638-A668-408E-9945-61DEB14A46CF}"/>
    <hyperlink ref="GAT33" r:id="rId4644" xr:uid="{23939467-6C1A-49A6-90B5-4006EB9A5590}"/>
    <hyperlink ref="GBB33" r:id="rId4645" xr:uid="{F69D62A5-66CD-42B7-A473-AD4D4B057C16}"/>
    <hyperlink ref="GBJ33" r:id="rId4646" xr:uid="{4EF8C382-22C2-4CCA-938C-CB8993E89430}"/>
    <hyperlink ref="GBR33" r:id="rId4647" xr:uid="{324C5240-1ADC-4FEE-9EC3-F3F49F3DEB16}"/>
    <hyperlink ref="GBZ33" r:id="rId4648" xr:uid="{419065CC-16D7-46D4-8A87-F63CEBD99070}"/>
    <hyperlink ref="GCH33" r:id="rId4649" xr:uid="{174AAEF5-2470-4697-89BA-1DA615002014}"/>
    <hyperlink ref="GCP33" r:id="rId4650" xr:uid="{49B93056-DF39-4EEA-8782-5FB5CDDCE673}"/>
    <hyperlink ref="GCX33" r:id="rId4651" xr:uid="{64474553-7C04-45AB-BB05-1A0EB5646FC6}"/>
    <hyperlink ref="GDF33" r:id="rId4652" xr:uid="{F31D3B0C-BD63-4899-9738-B3F91014E3FE}"/>
    <hyperlink ref="GDN33" r:id="rId4653" xr:uid="{E6FEC005-FAB1-4BD1-A020-79B86612F6C0}"/>
    <hyperlink ref="GDV33" r:id="rId4654" xr:uid="{B638F02B-581F-4724-9BC9-98C0FDDF6648}"/>
    <hyperlink ref="GED33" r:id="rId4655" xr:uid="{8C120C10-1100-4D03-AEEF-BB3EDC4B2973}"/>
    <hyperlink ref="GEL33" r:id="rId4656" xr:uid="{3361D76E-4D47-4699-B8D1-BB3A0137BDA8}"/>
    <hyperlink ref="GET33" r:id="rId4657" xr:uid="{F59B5EF7-D89E-49C3-B02E-65E0ADCB2A55}"/>
    <hyperlink ref="GFB33" r:id="rId4658" xr:uid="{E8B9EDCE-5FA2-404E-A9A9-6945751B202D}"/>
    <hyperlink ref="GFJ33" r:id="rId4659" xr:uid="{03470EA8-E1E5-4A29-8EC8-FCED708D5B82}"/>
    <hyperlink ref="GFR33" r:id="rId4660" xr:uid="{46ADAC90-7D08-4970-A3D8-825A111B8642}"/>
    <hyperlink ref="GFZ33" r:id="rId4661" xr:uid="{85A00244-A232-45E2-BD61-9421E110D049}"/>
    <hyperlink ref="GGH33" r:id="rId4662" xr:uid="{77BA41C7-F931-458F-8CD9-5D8D229800EF}"/>
    <hyperlink ref="GGP33" r:id="rId4663" xr:uid="{F8329714-C72D-4A47-B715-2202A67A6D7F}"/>
    <hyperlink ref="GGX33" r:id="rId4664" xr:uid="{1429A59D-2774-4603-9B4F-4EE3116B1D1D}"/>
    <hyperlink ref="GHF33" r:id="rId4665" xr:uid="{AB0DEE92-CBE4-4351-87FE-10C1062F8A83}"/>
    <hyperlink ref="GHN33" r:id="rId4666" xr:uid="{C440601B-2FDA-4094-8F65-FB5E4C91C0AB}"/>
    <hyperlink ref="GHV33" r:id="rId4667" xr:uid="{A2E365BE-AA32-424C-B9C7-B208FBF592FC}"/>
    <hyperlink ref="GID33" r:id="rId4668" xr:uid="{E2C3F983-A472-43B1-9DB6-4A4464C0A9C1}"/>
    <hyperlink ref="GIL33" r:id="rId4669" xr:uid="{0A5DC203-1DD1-4ED6-ADDC-265C28486C7F}"/>
    <hyperlink ref="GIT33" r:id="rId4670" xr:uid="{D9E57D02-3281-4096-972C-682E8F5B4FA7}"/>
    <hyperlink ref="GJB33" r:id="rId4671" xr:uid="{6544B8A6-D41D-4BD2-8306-63C602198584}"/>
    <hyperlink ref="GJJ33" r:id="rId4672" xr:uid="{B7192EC0-775E-4BDC-B3EE-C5CFFDC9F88B}"/>
    <hyperlink ref="GJR33" r:id="rId4673" xr:uid="{156C3E81-B539-41FE-AD17-DD51B6A05305}"/>
    <hyperlink ref="GJZ33" r:id="rId4674" xr:uid="{41FA4B6D-355E-43FB-A15D-66142030DA4E}"/>
    <hyperlink ref="GKH33" r:id="rId4675" xr:uid="{58112F10-70CC-4683-8948-F1186E77E389}"/>
    <hyperlink ref="GKP33" r:id="rId4676" xr:uid="{99597712-9D9C-4376-8B2A-BE4F7D38E550}"/>
    <hyperlink ref="GKX33" r:id="rId4677" xr:uid="{711819DC-8915-49B1-8C0C-0CEA1DC13E44}"/>
    <hyperlink ref="GLF33" r:id="rId4678" xr:uid="{D428AFBB-67B2-47ED-9AE4-955C3A4B9766}"/>
    <hyperlink ref="GLN33" r:id="rId4679" xr:uid="{A4E4DA5A-A4F0-4F7D-B7CA-2376E1ACFDE1}"/>
    <hyperlink ref="GLV33" r:id="rId4680" xr:uid="{7A2A4B11-20DF-49C4-9D8A-D00A9A40EC48}"/>
    <hyperlink ref="GMD33" r:id="rId4681" xr:uid="{1AD1793B-AFE7-4A3A-B946-B0F26F52A870}"/>
    <hyperlink ref="GML33" r:id="rId4682" xr:uid="{6245AF8A-59AC-4085-9A5B-C99A5F646F71}"/>
    <hyperlink ref="GMT33" r:id="rId4683" xr:uid="{3AFB4EE2-D5A7-4F83-AA82-D73A3D868A45}"/>
    <hyperlink ref="GNB33" r:id="rId4684" xr:uid="{A8EB9CD4-6CC6-4F78-BD76-6271288C4725}"/>
    <hyperlink ref="GNJ33" r:id="rId4685" xr:uid="{577E13C7-1CBA-4FD9-B1F8-AED409E7953F}"/>
    <hyperlink ref="GNR33" r:id="rId4686" xr:uid="{A31CCBA2-9283-4FCB-BC82-2B952F98B634}"/>
    <hyperlink ref="GNZ33" r:id="rId4687" xr:uid="{218C145D-BB09-4964-992A-8627DDA6499A}"/>
    <hyperlink ref="GOH33" r:id="rId4688" xr:uid="{B7F627F5-CCF9-4D78-8EB7-9FA60F6A65B6}"/>
    <hyperlink ref="GOP33" r:id="rId4689" xr:uid="{F25FFC73-7BF1-48C0-9ADD-74EBAD780415}"/>
    <hyperlink ref="GOX33" r:id="rId4690" xr:uid="{C897F57B-4B4C-487B-B960-680EFA66813B}"/>
    <hyperlink ref="GPF33" r:id="rId4691" xr:uid="{4FFD8DE3-72F2-44E8-A89A-F6463E8E9E7E}"/>
    <hyperlink ref="GPN33" r:id="rId4692" xr:uid="{681409CF-7700-498B-83A5-2D593D953E28}"/>
    <hyperlink ref="GPV33" r:id="rId4693" xr:uid="{0320EB13-4DA1-40F1-9521-233ABB804039}"/>
    <hyperlink ref="GQD33" r:id="rId4694" xr:uid="{D861F30B-DDF0-4D70-A1CF-C1465ED48F0E}"/>
    <hyperlink ref="GQL33" r:id="rId4695" xr:uid="{1C40FCA9-8383-474E-88EA-738C48F0108E}"/>
    <hyperlink ref="GQT33" r:id="rId4696" xr:uid="{20FAB69A-6AC8-4BFF-B36C-BC12C9BD482D}"/>
    <hyperlink ref="GRB33" r:id="rId4697" xr:uid="{4BFE41ED-6CDD-4CA7-BB1D-349DE6DC5F5B}"/>
    <hyperlink ref="GRJ33" r:id="rId4698" xr:uid="{2404E976-0952-4FE1-BFC7-9C15700BB284}"/>
    <hyperlink ref="GRR33" r:id="rId4699" xr:uid="{8E475DFE-F24C-4AE7-85D1-FACE5F4526E4}"/>
    <hyperlink ref="GRZ33" r:id="rId4700" xr:uid="{C54933F7-5D63-4E85-BEA5-9C7EBE6B2872}"/>
    <hyperlink ref="GSH33" r:id="rId4701" xr:uid="{D1B5E517-809C-4085-80B8-AE778656FCBE}"/>
    <hyperlink ref="GSP33" r:id="rId4702" xr:uid="{B8BC3D62-5E96-43E3-A0A5-BABE9660BDE8}"/>
    <hyperlink ref="GSX33" r:id="rId4703" xr:uid="{0E6A5627-1CC7-45A2-81D6-80D02EF87DFC}"/>
    <hyperlink ref="GTF33" r:id="rId4704" xr:uid="{3934110A-0C26-4FB3-AE83-571A02E31801}"/>
    <hyperlink ref="GTN33" r:id="rId4705" xr:uid="{88595A69-4FDD-4C03-A357-9EDDA7E6DA2E}"/>
    <hyperlink ref="GTV33" r:id="rId4706" xr:uid="{61F0B409-7A17-4475-8E70-5CAE243A7B7C}"/>
    <hyperlink ref="GUD33" r:id="rId4707" xr:uid="{4B891E56-FAD8-4EDB-BBB4-0D6B6DB1C2E0}"/>
    <hyperlink ref="GUL33" r:id="rId4708" xr:uid="{56FCB35A-E165-4B89-8B72-DC65D943561F}"/>
    <hyperlink ref="GUT33" r:id="rId4709" xr:uid="{E876E11A-8FA6-4A0D-B0BC-BD9D37D27064}"/>
    <hyperlink ref="GVB33" r:id="rId4710" xr:uid="{72EBC1DE-A49B-4A9C-9C64-B814B04FCB63}"/>
    <hyperlink ref="GVJ33" r:id="rId4711" xr:uid="{13303524-5F8C-4A01-9AE1-D96813EAE2B7}"/>
    <hyperlink ref="GVR33" r:id="rId4712" xr:uid="{25D9EF25-4D4E-4AAD-A993-1195F3D26BF7}"/>
    <hyperlink ref="GVZ33" r:id="rId4713" xr:uid="{93403751-A1E6-4890-B3E0-E151315B590A}"/>
    <hyperlink ref="GWH33" r:id="rId4714" xr:uid="{6979509A-378D-4447-9390-FB4C7751910C}"/>
    <hyperlink ref="GWP33" r:id="rId4715" xr:uid="{BE76F4C1-8E91-43AC-8216-E61AC8511F5D}"/>
    <hyperlink ref="GWX33" r:id="rId4716" xr:uid="{36F147C4-FBE4-4437-870B-8E8843B75048}"/>
    <hyperlink ref="GXF33" r:id="rId4717" xr:uid="{DAA87D54-5E1B-4629-B899-EAF2201611FF}"/>
    <hyperlink ref="GXN33" r:id="rId4718" xr:uid="{F2D1CD1A-7918-4922-AE53-814FFC77947E}"/>
    <hyperlink ref="GXV33" r:id="rId4719" xr:uid="{7DB7CC3E-99DC-442E-B36E-AEF28867302C}"/>
    <hyperlink ref="GYD33" r:id="rId4720" xr:uid="{EDEDFE52-39D1-4F40-A43B-3803F55E09EB}"/>
    <hyperlink ref="GYL33" r:id="rId4721" xr:uid="{B04BAB1E-9175-4650-8F2C-E0916746E899}"/>
    <hyperlink ref="GYT33" r:id="rId4722" xr:uid="{75582E0D-BA9C-4CBC-9559-5F3196F76895}"/>
    <hyperlink ref="GZB33" r:id="rId4723" xr:uid="{54A1907F-F698-4F33-9AE3-5B2761E47C8F}"/>
    <hyperlink ref="GZJ33" r:id="rId4724" xr:uid="{D2FAF25A-C43F-4E76-8E75-D56ACCB4CADE}"/>
    <hyperlink ref="GZR33" r:id="rId4725" xr:uid="{E59C9EAF-EEBA-464A-8BF5-E675203D13CC}"/>
    <hyperlink ref="GZZ33" r:id="rId4726" xr:uid="{914B5CDE-9CCB-4E9C-A68B-0D037DCDC989}"/>
    <hyperlink ref="HAH33" r:id="rId4727" xr:uid="{9A8F98B5-864C-43BC-A35F-32B98875ED04}"/>
    <hyperlink ref="HAP33" r:id="rId4728" xr:uid="{F8372287-B96C-4405-A0F2-B78D5AE5A1A1}"/>
    <hyperlink ref="HAX33" r:id="rId4729" xr:uid="{3101271F-EF9A-4D76-B69F-15C418E00855}"/>
    <hyperlink ref="HBF33" r:id="rId4730" xr:uid="{490E3D98-241F-4C6D-8722-83B0F082644B}"/>
    <hyperlink ref="HBN33" r:id="rId4731" xr:uid="{01151555-CC82-468F-933D-72E81618B216}"/>
    <hyperlink ref="HBV33" r:id="rId4732" xr:uid="{E8634DFD-DD7E-4DEB-893E-3DBC2739DD64}"/>
    <hyperlink ref="HCD33" r:id="rId4733" xr:uid="{1FD4DDDF-6B26-447B-80EE-1949E827E86B}"/>
    <hyperlink ref="HCL33" r:id="rId4734" xr:uid="{13EC53FD-FC33-4C35-BCFD-699A1AC160EA}"/>
    <hyperlink ref="HCT33" r:id="rId4735" xr:uid="{C7CE7F28-D42F-4EDA-9372-8FB02D47841D}"/>
    <hyperlink ref="HDB33" r:id="rId4736" xr:uid="{87524872-E0C2-44B6-B9AB-53AE100F6100}"/>
    <hyperlink ref="HDJ33" r:id="rId4737" xr:uid="{D9094F10-C108-4896-8E11-3E237A9138E3}"/>
    <hyperlink ref="HDR33" r:id="rId4738" xr:uid="{C9773D51-85BA-484C-9DDB-7A0E0DFE16AD}"/>
    <hyperlink ref="HDZ33" r:id="rId4739" xr:uid="{D74D42A1-1FA7-4C43-A562-BBFB3FD6DA21}"/>
    <hyperlink ref="HEH33" r:id="rId4740" xr:uid="{058A4278-F0DD-4BF2-94FC-47BCF680F3FB}"/>
    <hyperlink ref="HEP33" r:id="rId4741" xr:uid="{313FECEF-E9EA-465E-9394-057F7735D37E}"/>
    <hyperlink ref="HEX33" r:id="rId4742" xr:uid="{9F4A2715-9088-4F81-B431-4BD6BAEF58A6}"/>
    <hyperlink ref="HFF33" r:id="rId4743" xr:uid="{F304F6E7-5274-4285-A8D0-C27D9C5B3D9B}"/>
    <hyperlink ref="HFN33" r:id="rId4744" xr:uid="{41B9902F-EF37-4E14-852E-9D0F40407438}"/>
    <hyperlink ref="HFV33" r:id="rId4745" xr:uid="{F4EFC76A-2A88-45B6-B820-8A0F109F99B7}"/>
    <hyperlink ref="HGD33" r:id="rId4746" xr:uid="{81880210-3D69-4131-82BE-41DE4DB3BEC2}"/>
    <hyperlink ref="HGL33" r:id="rId4747" xr:uid="{8489D6F9-4D2A-4537-9768-F669528BCF72}"/>
    <hyperlink ref="HGT33" r:id="rId4748" xr:uid="{EB329138-579B-42F4-856F-411C06099526}"/>
    <hyperlink ref="HHB33" r:id="rId4749" xr:uid="{FFCF1350-F998-4640-A5AC-0776D24F3E4C}"/>
    <hyperlink ref="HHJ33" r:id="rId4750" xr:uid="{628139BB-D58F-4358-AC24-1A2E8CA91D94}"/>
    <hyperlink ref="HHR33" r:id="rId4751" xr:uid="{BCCB755F-95DA-4956-84AC-E4ECFC0C02A7}"/>
    <hyperlink ref="HHZ33" r:id="rId4752" xr:uid="{AC03F2C8-9309-41FE-8B26-4587F5E89B94}"/>
    <hyperlink ref="HIH33" r:id="rId4753" xr:uid="{5FF87CC1-C572-47FB-824E-BBB32C936E01}"/>
    <hyperlink ref="HIP33" r:id="rId4754" xr:uid="{BF374839-4906-488D-AFC6-82AAC2DE3F61}"/>
    <hyperlink ref="HIX33" r:id="rId4755" xr:uid="{80FA1A9E-60A7-475E-BF61-399A44C505B1}"/>
    <hyperlink ref="HJF33" r:id="rId4756" xr:uid="{9E5FDA6B-AC4C-425D-B920-90E88585D41D}"/>
    <hyperlink ref="HJN33" r:id="rId4757" xr:uid="{90EBBABF-5250-41E5-AEDF-78F35199AB70}"/>
    <hyperlink ref="HJV33" r:id="rId4758" xr:uid="{AB2C598C-95B6-49A0-886D-45C5CD378905}"/>
    <hyperlink ref="HKD33" r:id="rId4759" xr:uid="{FC5CA5EC-D6DA-4BE2-9CEC-11CD17C9367A}"/>
    <hyperlink ref="HKL33" r:id="rId4760" xr:uid="{483F0704-D08E-43F9-BE5C-9D601D4F6257}"/>
    <hyperlink ref="HKT33" r:id="rId4761" xr:uid="{CAFDCF5E-4D9F-4C05-97DD-F1D995CE896F}"/>
    <hyperlink ref="HLB33" r:id="rId4762" xr:uid="{E58CA12A-451F-47EC-A4A2-A4C7B5D7D9D9}"/>
    <hyperlink ref="HLJ33" r:id="rId4763" xr:uid="{8B325CFE-3E64-4105-A7F1-B53999E0A8C2}"/>
    <hyperlink ref="HLR33" r:id="rId4764" xr:uid="{6255621A-2D7A-4D70-8DB1-B9FE7721F4BD}"/>
    <hyperlink ref="HLZ33" r:id="rId4765" xr:uid="{4C059207-EBF5-488D-822B-DD2BF0DCEEB6}"/>
    <hyperlink ref="HMH33" r:id="rId4766" xr:uid="{ED88BF51-E9D0-4D75-B275-50EC28932AC3}"/>
    <hyperlink ref="HMP33" r:id="rId4767" xr:uid="{250CFDEB-D4EA-44FB-A279-67CB24E263A1}"/>
    <hyperlink ref="HMX33" r:id="rId4768" xr:uid="{2AA0F5CE-AEB1-4CC9-8F32-68FE2448ADA8}"/>
    <hyperlink ref="HNF33" r:id="rId4769" xr:uid="{A70F109A-8436-4F0A-9994-B36D66E346FD}"/>
    <hyperlink ref="HNN33" r:id="rId4770" xr:uid="{BE6B7766-869C-49CE-B139-2E1207D7241A}"/>
    <hyperlink ref="HNV33" r:id="rId4771" xr:uid="{04F5E713-40A9-4344-8304-2732099F5680}"/>
    <hyperlink ref="HOD33" r:id="rId4772" xr:uid="{69A7CF69-9ACD-423B-A3F1-2B17BDD98648}"/>
    <hyperlink ref="HOL33" r:id="rId4773" xr:uid="{5B5A1661-9380-41B9-BB89-42217121520D}"/>
    <hyperlink ref="HOT33" r:id="rId4774" xr:uid="{798DE9AF-BC49-4AAB-82B5-BB0D63712647}"/>
    <hyperlink ref="HPB33" r:id="rId4775" xr:uid="{55F68F17-A31F-4509-92AC-02EF19C7B6CB}"/>
    <hyperlink ref="HPJ33" r:id="rId4776" xr:uid="{1D16AE4E-7458-4AE7-A51A-A3A99FE7AA65}"/>
    <hyperlink ref="HPR33" r:id="rId4777" xr:uid="{79692D05-057B-4CD7-BC99-E6782DC138A3}"/>
    <hyperlink ref="HPZ33" r:id="rId4778" xr:uid="{5640555D-29F3-4BEF-81CF-D5305E470F4B}"/>
    <hyperlink ref="HQH33" r:id="rId4779" xr:uid="{DBC8CAA1-8A1C-4035-82CA-FB2F4B9E507F}"/>
    <hyperlink ref="HQP33" r:id="rId4780" xr:uid="{F6FC4951-A94D-41D2-968D-4B0B65AD246C}"/>
    <hyperlink ref="HQX33" r:id="rId4781" xr:uid="{05D66D59-024B-4BDF-8FCB-3DC2377BBA10}"/>
    <hyperlink ref="HRF33" r:id="rId4782" xr:uid="{B1A5F1C4-772B-4B92-BA4C-9AD2AADEA2E3}"/>
    <hyperlink ref="HRN33" r:id="rId4783" xr:uid="{4634018C-B252-44A9-B6D8-24D4033C1D08}"/>
    <hyperlink ref="HRV33" r:id="rId4784" xr:uid="{60AC8322-F4B2-4675-BFD2-DD80FE3FC753}"/>
    <hyperlink ref="HSD33" r:id="rId4785" xr:uid="{EE3C8201-FE8D-4E0C-86A0-B877A14A7CE0}"/>
    <hyperlink ref="HSL33" r:id="rId4786" xr:uid="{C6B47B85-39F0-4627-B294-6F1EE4629F71}"/>
    <hyperlink ref="HST33" r:id="rId4787" xr:uid="{504BDAAD-8F0A-4BDE-909C-A08FAB7AF9A9}"/>
    <hyperlink ref="HTB33" r:id="rId4788" xr:uid="{5A7CD8F8-0C93-4BA2-9377-F1D8C3E2A741}"/>
    <hyperlink ref="HTJ33" r:id="rId4789" xr:uid="{73E7BFF7-194B-4FF2-A15B-A7F357BBBB70}"/>
    <hyperlink ref="HTR33" r:id="rId4790" xr:uid="{D5313168-61CA-441A-B667-599CDF072B47}"/>
    <hyperlink ref="HTZ33" r:id="rId4791" xr:uid="{F7F8CFA3-8D82-4BD0-BE8D-6B7CF5D79725}"/>
    <hyperlink ref="HUH33" r:id="rId4792" xr:uid="{9F9C9BA4-9B46-44BE-B3FA-CFC29C5D9F58}"/>
    <hyperlink ref="HUP33" r:id="rId4793" xr:uid="{A74E7D93-7796-4E0F-916B-5068A3BFA51E}"/>
    <hyperlink ref="HUX33" r:id="rId4794" xr:uid="{E4ACE0DF-81E9-4E02-B40D-9CDA0DF4D2D8}"/>
    <hyperlink ref="HVF33" r:id="rId4795" xr:uid="{28E7C215-5252-469C-8512-7D392A6B7B1A}"/>
    <hyperlink ref="HVN33" r:id="rId4796" xr:uid="{A63C8E38-3968-4DD2-B8DE-4259FDC02463}"/>
    <hyperlink ref="HVV33" r:id="rId4797" xr:uid="{33000B1C-407A-474E-B4C9-D3C6F80143B9}"/>
    <hyperlink ref="HWD33" r:id="rId4798" xr:uid="{7A01D7AB-D98D-48DC-9294-944B24B24D56}"/>
    <hyperlink ref="HWL33" r:id="rId4799" xr:uid="{AEA1E903-82A4-4AA3-830D-789BCD0639A4}"/>
    <hyperlink ref="HWT33" r:id="rId4800" xr:uid="{E02A03B4-99C7-4A39-928A-B0FD0440CA67}"/>
    <hyperlink ref="HXB33" r:id="rId4801" xr:uid="{9AED1FAD-4FC6-4891-A1F2-48A58290F8C0}"/>
    <hyperlink ref="HXJ33" r:id="rId4802" xr:uid="{E44AAE29-3E57-472F-A735-8EA13FFF2D21}"/>
    <hyperlink ref="HXR33" r:id="rId4803" xr:uid="{61D19C90-76A4-41CC-9B18-AD97F36E0414}"/>
    <hyperlink ref="HXZ33" r:id="rId4804" xr:uid="{4C8CB4A9-810F-4290-8772-338813D07BD3}"/>
    <hyperlink ref="HYH33" r:id="rId4805" xr:uid="{D39B1B84-D15C-4614-9F7B-7BDF6647E4F0}"/>
    <hyperlink ref="HYP33" r:id="rId4806" xr:uid="{8B71354C-EECB-4490-84A8-3A09E86DA883}"/>
    <hyperlink ref="HYX33" r:id="rId4807" xr:uid="{F8A5C0BE-FBD6-4166-98BE-8F94A52CAD27}"/>
    <hyperlink ref="HZF33" r:id="rId4808" xr:uid="{03927179-A5B3-4A2A-808F-6EB263DC8DF1}"/>
    <hyperlink ref="HZN33" r:id="rId4809" xr:uid="{42054179-07A1-4F44-A413-23559F751780}"/>
    <hyperlink ref="HZV33" r:id="rId4810" xr:uid="{8F3F023F-4C8C-4071-8842-C14D59ADD018}"/>
    <hyperlink ref="IAD33" r:id="rId4811" xr:uid="{0F2CA661-0185-4D93-80BC-1C6FF481548A}"/>
    <hyperlink ref="IAL33" r:id="rId4812" xr:uid="{24DF5A92-23C1-44AB-B305-2FA818694FCE}"/>
    <hyperlink ref="IAT33" r:id="rId4813" xr:uid="{39DF9315-A6FA-4CDC-8D79-CF7C2D77B408}"/>
    <hyperlink ref="IBB33" r:id="rId4814" xr:uid="{84D8C6C0-B3E6-4011-AE52-704E772F03C7}"/>
    <hyperlink ref="IBJ33" r:id="rId4815" xr:uid="{185B10E0-7BDD-451F-B715-41B6E5404A78}"/>
    <hyperlink ref="IBR33" r:id="rId4816" xr:uid="{DE153E2E-C1D8-4E79-9D4D-BB102BA62728}"/>
    <hyperlink ref="IBZ33" r:id="rId4817" xr:uid="{0BC2C097-EA2C-44DD-B4CF-BA73F1E9A13A}"/>
    <hyperlink ref="ICH33" r:id="rId4818" xr:uid="{8AA756F4-AE4C-46F3-B19D-DC9B3F970C70}"/>
    <hyperlink ref="ICP33" r:id="rId4819" xr:uid="{5B6B667A-9742-41A9-A630-EA0F41CC5C80}"/>
    <hyperlink ref="ICX33" r:id="rId4820" xr:uid="{81898CA2-9CD9-4391-9CE0-15D4369D341A}"/>
    <hyperlink ref="IDF33" r:id="rId4821" xr:uid="{B4F1F206-410C-4305-961E-A7EFA632553D}"/>
    <hyperlink ref="IDN33" r:id="rId4822" xr:uid="{97BDF5C7-72F2-43F3-8D8F-2051959FCB88}"/>
    <hyperlink ref="IDV33" r:id="rId4823" xr:uid="{E04DCA1D-B452-483E-B612-EEA838825F06}"/>
    <hyperlink ref="IED33" r:id="rId4824" xr:uid="{34D0CB17-9D59-4F5B-B6F3-E7C700A836B9}"/>
    <hyperlink ref="IEL33" r:id="rId4825" xr:uid="{8F5734ED-5BA3-4398-BA06-52FDCE8D81F7}"/>
    <hyperlink ref="IET33" r:id="rId4826" xr:uid="{1161ACE8-59ED-4490-9D4A-EA52BA60888A}"/>
    <hyperlink ref="IFB33" r:id="rId4827" xr:uid="{72A5EE6D-6111-4C7C-9A3C-8FFB33E7B6B9}"/>
    <hyperlink ref="IFJ33" r:id="rId4828" xr:uid="{BEDA0FA9-7BEC-46FE-AAE4-909FC34CCD58}"/>
    <hyperlink ref="IFR33" r:id="rId4829" xr:uid="{F0435649-CAAC-44C3-B7E5-338493FF0C50}"/>
    <hyperlink ref="IFZ33" r:id="rId4830" xr:uid="{3EFF6816-D085-4479-801F-6237322A4E9B}"/>
    <hyperlink ref="IGH33" r:id="rId4831" xr:uid="{C959D2EB-F873-4C99-A6F7-85078D33D767}"/>
    <hyperlink ref="IGP33" r:id="rId4832" xr:uid="{B66ED4CC-CA18-40C0-8EB2-7E647143FBAC}"/>
    <hyperlink ref="IGX33" r:id="rId4833" xr:uid="{76BE4623-B13C-45A0-A327-10210D8C1E67}"/>
    <hyperlink ref="IHF33" r:id="rId4834" xr:uid="{136BE207-BAF4-461D-8A02-5E24864E0422}"/>
    <hyperlink ref="IHN33" r:id="rId4835" xr:uid="{A17C54E7-6337-493F-AC07-5D5D78639AFA}"/>
    <hyperlink ref="IHV33" r:id="rId4836" xr:uid="{8BCCF88B-8B21-4E7E-9F0C-56F325784D60}"/>
    <hyperlink ref="IID33" r:id="rId4837" xr:uid="{76419E24-593F-468D-AB02-3F0AE817D702}"/>
    <hyperlink ref="IIL33" r:id="rId4838" xr:uid="{B337B430-773D-4E5E-B0A9-6C2FB81D4AD7}"/>
    <hyperlink ref="IIT33" r:id="rId4839" xr:uid="{F99B7B79-58FE-4F35-9547-34D5DD1D2D0D}"/>
    <hyperlink ref="IJB33" r:id="rId4840" xr:uid="{72BCE2EC-63C6-40D0-9D12-2E54467B611A}"/>
    <hyperlink ref="IJJ33" r:id="rId4841" xr:uid="{1E1BA550-D4DB-4383-AD40-1148404C8D20}"/>
    <hyperlink ref="IJR33" r:id="rId4842" xr:uid="{90000174-F1EA-4884-9223-3FCB05970CF1}"/>
    <hyperlink ref="IJZ33" r:id="rId4843" xr:uid="{CAF2D05D-ED8C-4DF2-9ED5-1BA691AEDCD9}"/>
    <hyperlink ref="IKH33" r:id="rId4844" xr:uid="{C72F3BAE-57A7-42C1-B0F8-CD11A84BF0D0}"/>
    <hyperlink ref="IKP33" r:id="rId4845" xr:uid="{2F4444C8-1CF6-442B-A4F8-40CE56843C0D}"/>
    <hyperlink ref="IKX33" r:id="rId4846" xr:uid="{5E6E7595-5EA1-464A-B9BD-C7578249274F}"/>
    <hyperlink ref="ILF33" r:id="rId4847" xr:uid="{AAD702D7-6561-48F2-8782-F12A62FC8F64}"/>
    <hyperlink ref="ILN33" r:id="rId4848" xr:uid="{25C86C5A-B70B-4390-A89D-E1B470FB55A9}"/>
    <hyperlink ref="ILV33" r:id="rId4849" xr:uid="{49F20ABD-C41B-4CB1-881B-8B5FB4167AD5}"/>
    <hyperlink ref="IMD33" r:id="rId4850" xr:uid="{358AEAF0-FF74-4F1F-9FE9-0C4C4E401B97}"/>
    <hyperlink ref="IML33" r:id="rId4851" xr:uid="{770484A4-925E-4A97-AC43-C40F7588C2F1}"/>
    <hyperlink ref="IMT33" r:id="rId4852" xr:uid="{E9C8E35E-AE01-4E50-B0F8-A217DE41A627}"/>
    <hyperlink ref="INB33" r:id="rId4853" xr:uid="{AB7A34E0-0A09-4E10-A98A-1F510B737310}"/>
    <hyperlink ref="INJ33" r:id="rId4854" xr:uid="{59A0B5E5-1BDE-4814-81AE-11EEB2018CF5}"/>
    <hyperlink ref="INR33" r:id="rId4855" xr:uid="{32C00DB0-CE6D-4AF9-AA1C-8D84A3AB7ACD}"/>
    <hyperlink ref="INZ33" r:id="rId4856" xr:uid="{52F2DFF1-FADE-4ED9-BEDA-95AEA1035216}"/>
    <hyperlink ref="IOH33" r:id="rId4857" xr:uid="{5A0F86DE-BD28-4495-91DB-A0C75346C202}"/>
    <hyperlink ref="IOP33" r:id="rId4858" xr:uid="{E18397F6-4662-4903-84DF-E679E327DE5C}"/>
    <hyperlink ref="IOX33" r:id="rId4859" xr:uid="{A745A6D3-B7FD-45FF-BF77-BF54830CEF0C}"/>
    <hyperlink ref="IPF33" r:id="rId4860" xr:uid="{E32DBC16-AE73-4471-94AA-F6076E50DD95}"/>
    <hyperlink ref="IPN33" r:id="rId4861" xr:uid="{D4576E1B-002A-412C-8E9E-190CBC3DED72}"/>
    <hyperlink ref="IPV33" r:id="rId4862" xr:uid="{DDFBF446-56F0-435A-85AF-80FC9795E8DD}"/>
    <hyperlink ref="IQD33" r:id="rId4863" xr:uid="{4FA8BB1C-7A88-43A2-AE62-6D42A3780BDB}"/>
    <hyperlink ref="IQL33" r:id="rId4864" xr:uid="{5B08509C-84AE-4CAE-B73C-073B3DBDB422}"/>
    <hyperlink ref="IQT33" r:id="rId4865" xr:uid="{EF00092A-3F06-4799-9BE5-5B1D1FDB9C0F}"/>
    <hyperlink ref="IRB33" r:id="rId4866" xr:uid="{4ADFF189-A480-4EFD-BA73-09E8C2FDD8CE}"/>
    <hyperlink ref="IRJ33" r:id="rId4867" xr:uid="{34571216-3C71-453B-8981-A6392A3B3D3D}"/>
    <hyperlink ref="IRR33" r:id="rId4868" xr:uid="{936AC016-1C69-4723-8577-1CFA72BA5FE7}"/>
    <hyperlink ref="IRZ33" r:id="rId4869" xr:uid="{E1601F02-C4F7-4FAE-9543-604091C2DB01}"/>
    <hyperlink ref="ISH33" r:id="rId4870" xr:uid="{0ECD9C36-97D5-4EFB-80C2-859F3C12F744}"/>
    <hyperlink ref="ISP33" r:id="rId4871" xr:uid="{826D09D5-A35C-40A6-A4BB-97546E81BEF7}"/>
    <hyperlink ref="ISX33" r:id="rId4872" xr:uid="{439C6930-BB51-48EB-B96E-3B6CFFE045A5}"/>
    <hyperlink ref="ITF33" r:id="rId4873" xr:uid="{3494EE55-E245-49C4-B15D-6AF7597BE470}"/>
    <hyperlink ref="ITN33" r:id="rId4874" xr:uid="{4E9B05DA-74CA-40DE-B149-6C3751851D0A}"/>
    <hyperlink ref="ITV33" r:id="rId4875" xr:uid="{BD51F247-A43B-4EEA-B05F-C6DFC6BE7768}"/>
    <hyperlink ref="IUD33" r:id="rId4876" xr:uid="{623A91BC-346E-4586-8ACA-1F9BE8475EFB}"/>
    <hyperlink ref="IUL33" r:id="rId4877" xr:uid="{E56D1FBD-00B5-45B4-8E60-0C51619D4115}"/>
    <hyperlink ref="IUT33" r:id="rId4878" xr:uid="{A9A70395-505D-4F31-BFCC-868F5CE712F1}"/>
    <hyperlink ref="IVB33" r:id="rId4879" xr:uid="{7BC24F32-A7DB-4E72-8163-E82E7DB4B78A}"/>
    <hyperlink ref="IVJ33" r:id="rId4880" xr:uid="{194C08D8-AD6D-4993-B402-BF641068A35A}"/>
    <hyperlink ref="IVR33" r:id="rId4881" xr:uid="{18E9CD22-434A-41CF-9C9C-6A3B6B087C04}"/>
    <hyperlink ref="IVZ33" r:id="rId4882" xr:uid="{00DF83E5-C129-4FC4-AD44-415C24E95951}"/>
    <hyperlink ref="IWH33" r:id="rId4883" xr:uid="{9DC72B4C-7134-4913-9C75-C67BC2CAE5F4}"/>
    <hyperlink ref="IWP33" r:id="rId4884" xr:uid="{2DB2AD17-B778-473C-B87E-9ECE93868B00}"/>
    <hyperlink ref="IWX33" r:id="rId4885" xr:uid="{8BB7DE83-2CA9-4B9B-B5F4-6C9D5E7CF7AD}"/>
    <hyperlink ref="IXF33" r:id="rId4886" xr:uid="{8CFC3F6F-EEC4-4C35-8530-0C48D05AE9CE}"/>
    <hyperlink ref="IXN33" r:id="rId4887" xr:uid="{6125A844-3A0A-40AB-8F4C-8499BF73EBB2}"/>
    <hyperlink ref="IXV33" r:id="rId4888" xr:uid="{0886B9F3-C9A6-4B4A-B036-BD97F6DC8D8B}"/>
    <hyperlink ref="IYD33" r:id="rId4889" xr:uid="{7BF7BEC3-CAE4-4C07-9571-1074B19EC8A5}"/>
    <hyperlink ref="IYL33" r:id="rId4890" xr:uid="{8B72DEC3-6EF9-4262-AFDD-8D05B4C6C35B}"/>
    <hyperlink ref="IYT33" r:id="rId4891" xr:uid="{1CF844C4-1A6D-406F-B044-D68D5DBE2BB5}"/>
    <hyperlink ref="IZB33" r:id="rId4892" xr:uid="{B26D5E5A-7217-4947-855E-B004647862AA}"/>
    <hyperlink ref="IZJ33" r:id="rId4893" xr:uid="{5D34C1C4-2648-4904-B3CE-09467D282AC9}"/>
    <hyperlink ref="IZR33" r:id="rId4894" xr:uid="{64B8632D-B704-4ADE-8E3B-FB31D2653F4F}"/>
    <hyperlink ref="IZZ33" r:id="rId4895" xr:uid="{CD2E8AC4-D68C-4F6B-ACAA-6782B53808CE}"/>
    <hyperlink ref="JAH33" r:id="rId4896" xr:uid="{6F7EC63E-4E44-452E-B065-276BB668281D}"/>
    <hyperlink ref="JAP33" r:id="rId4897" xr:uid="{BB86A017-2C8B-40FC-AE23-B706720C6CBD}"/>
    <hyperlink ref="JAX33" r:id="rId4898" xr:uid="{FFBE9917-C8B9-4031-84CE-84B3EF7FEE77}"/>
    <hyperlink ref="JBF33" r:id="rId4899" xr:uid="{BF28F434-7CAF-47A5-8C9D-CE45B6099356}"/>
    <hyperlink ref="JBN33" r:id="rId4900" xr:uid="{D81C6C2B-F745-4644-BD98-DF702236434B}"/>
    <hyperlink ref="JBV33" r:id="rId4901" xr:uid="{349B6E91-A691-496B-90DA-93C75AAEAC1F}"/>
    <hyperlink ref="JCD33" r:id="rId4902" xr:uid="{3964FE4C-47F3-492A-9517-AA23750F8CA7}"/>
    <hyperlink ref="JCL33" r:id="rId4903" xr:uid="{CA2CA20E-1B1D-4B2F-9780-718059A46196}"/>
    <hyperlink ref="JCT33" r:id="rId4904" xr:uid="{54AFDFF9-F0AD-42BE-A031-F547741AB3EA}"/>
    <hyperlink ref="JDB33" r:id="rId4905" xr:uid="{7DA0FD12-51DD-401D-BAB7-D54C05359356}"/>
    <hyperlink ref="JDJ33" r:id="rId4906" xr:uid="{5F379E21-A56F-4684-BBB6-47D1E5E55344}"/>
    <hyperlink ref="JDR33" r:id="rId4907" xr:uid="{93D2E78E-8573-4CC2-8485-FA9763C3FEB1}"/>
    <hyperlink ref="JDZ33" r:id="rId4908" xr:uid="{86D3C273-BA90-4628-B936-2EC74C133A80}"/>
    <hyperlink ref="JEH33" r:id="rId4909" xr:uid="{5D2E8F24-4751-4827-9E01-9B3CAC8F7CCF}"/>
    <hyperlink ref="JEP33" r:id="rId4910" xr:uid="{0D79DB5B-F1E1-4264-AE9F-F2863326CEDB}"/>
    <hyperlink ref="JEX33" r:id="rId4911" xr:uid="{FFB63DF8-FB22-4482-B0EE-3FBF3E2EDB39}"/>
    <hyperlink ref="JFF33" r:id="rId4912" xr:uid="{132FEFE6-696A-4591-900D-3BAD8BBB0C2E}"/>
    <hyperlink ref="JFN33" r:id="rId4913" xr:uid="{44FED89C-1481-4A11-8738-D1451770DB0D}"/>
    <hyperlink ref="JFV33" r:id="rId4914" xr:uid="{711C04D7-8292-4352-B202-D68A1EA3655C}"/>
    <hyperlink ref="JGD33" r:id="rId4915" xr:uid="{26B4CE42-026D-42C8-9BB6-B03AE439CA03}"/>
    <hyperlink ref="JGL33" r:id="rId4916" xr:uid="{EBC15F1D-442F-43C2-946C-4BA8AE041C8A}"/>
    <hyperlink ref="JGT33" r:id="rId4917" xr:uid="{2B740A47-6ACC-49F0-BC16-64ACA5EFEE65}"/>
    <hyperlink ref="JHB33" r:id="rId4918" xr:uid="{9073B6AB-F319-4185-B83D-E5E9F7F203EB}"/>
    <hyperlink ref="JHJ33" r:id="rId4919" xr:uid="{EDD94B88-2A35-4E4F-9F48-6399B6880556}"/>
    <hyperlink ref="JHR33" r:id="rId4920" xr:uid="{F71A8568-185A-4ACF-8057-F38F3E0358FE}"/>
    <hyperlink ref="JHZ33" r:id="rId4921" xr:uid="{6D7D2EB6-5651-4998-B6F2-269D999D99FE}"/>
    <hyperlink ref="JIH33" r:id="rId4922" xr:uid="{E02041A9-CD5D-4D28-8557-7E790BCD8836}"/>
    <hyperlink ref="JIP33" r:id="rId4923" xr:uid="{C9DC433C-249A-4357-864C-1E8818E7A2FF}"/>
    <hyperlink ref="JIX33" r:id="rId4924" xr:uid="{20E74C21-7E81-4232-B7EE-9EE77DB045C0}"/>
    <hyperlink ref="JJF33" r:id="rId4925" xr:uid="{89595B9D-A2FC-4093-8E64-2F7D660428D9}"/>
    <hyperlink ref="JJN33" r:id="rId4926" xr:uid="{C40FCEE1-AB68-4406-9A54-33DF9EBC25DC}"/>
    <hyperlink ref="JJV33" r:id="rId4927" xr:uid="{735E6B9D-65EC-4394-82AD-6EC0445E3C50}"/>
    <hyperlink ref="JKD33" r:id="rId4928" xr:uid="{18FD16D7-3B21-4CF1-9C1F-A6E7BB909AC1}"/>
    <hyperlink ref="JKL33" r:id="rId4929" xr:uid="{D0D093BF-7F04-4755-B793-7F9BECEFF1CC}"/>
    <hyperlink ref="JKT33" r:id="rId4930" xr:uid="{E5715CA6-32F6-4034-A82D-C568EA3725CA}"/>
    <hyperlink ref="JLB33" r:id="rId4931" xr:uid="{C31C895F-DA37-4759-8199-B0600C881150}"/>
    <hyperlink ref="JLJ33" r:id="rId4932" xr:uid="{C4672C83-257B-462E-BD4C-F18546DBEB49}"/>
    <hyperlink ref="JLR33" r:id="rId4933" xr:uid="{6340AFC8-FFAE-414C-933C-6F2F315CCA0D}"/>
    <hyperlink ref="JLZ33" r:id="rId4934" xr:uid="{849F2A1C-F43A-4670-BA25-7B872544DA46}"/>
    <hyperlink ref="JMH33" r:id="rId4935" xr:uid="{99EDFC66-097A-4D9A-ABFC-24566F251E9A}"/>
    <hyperlink ref="JMP33" r:id="rId4936" xr:uid="{E94A901E-5345-4C6B-B33B-786472825F29}"/>
    <hyperlink ref="JMX33" r:id="rId4937" xr:uid="{3E84F3E0-4E1D-45F3-8B26-FE74BBB9C1E1}"/>
    <hyperlink ref="JNF33" r:id="rId4938" xr:uid="{4530E0A9-A6E4-4FEC-82B7-6AE21854CB7B}"/>
    <hyperlink ref="JNN33" r:id="rId4939" xr:uid="{6A0386DA-E423-4B16-974B-A83D58F41369}"/>
    <hyperlink ref="JNV33" r:id="rId4940" xr:uid="{32346A87-EA8F-4E56-9FA2-C17D07560EE4}"/>
    <hyperlink ref="JOD33" r:id="rId4941" xr:uid="{39878B91-500B-4B5E-96D5-1A010A605FBE}"/>
    <hyperlink ref="JOL33" r:id="rId4942" xr:uid="{64489DAA-7C0D-4FF7-8192-78990BC88AEA}"/>
    <hyperlink ref="JOT33" r:id="rId4943" xr:uid="{7EECCE88-9159-4117-8EA8-5BE5776E81E5}"/>
    <hyperlink ref="JPB33" r:id="rId4944" xr:uid="{82F2950E-CBF4-4A9B-B2B1-3B47AF464808}"/>
    <hyperlink ref="JPJ33" r:id="rId4945" xr:uid="{0FD1C7BF-0B0B-4BE2-8E6D-F682EB4F01C3}"/>
    <hyperlink ref="JPR33" r:id="rId4946" xr:uid="{11F32254-7F95-4DA5-86B3-1D8DA89782CC}"/>
    <hyperlink ref="JPZ33" r:id="rId4947" xr:uid="{E05638CE-7BA6-457C-9D45-0664544FDFDE}"/>
    <hyperlink ref="JQH33" r:id="rId4948" xr:uid="{BFBCB996-E6A1-42CF-BFEC-1E88D7FC7BB9}"/>
    <hyperlink ref="JQP33" r:id="rId4949" xr:uid="{372F1AE3-DB0F-4DF0-BEC2-9970DD4C2955}"/>
    <hyperlink ref="JQX33" r:id="rId4950" xr:uid="{56B33C6B-A836-48E2-9E33-AEEB5B837D6D}"/>
    <hyperlink ref="JRF33" r:id="rId4951" xr:uid="{2CBE673C-5175-4926-ABC4-9C03503E75A2}"/>
    <hyperlink ref="JRN33" r:id="rId4952" xr:uid="{7E8F1B06-44BF-4096-B8E2-D13A368626A2}"/>
    <hyperlink ref="JRV33" r:id="rId4953" xr:uid="{094DA786-5BDE-4342-80E5-D6FDA492353C}"/>
    <hyperlink ref="JSD33" r:id="rId4954" xr:uid="{8A862D6C-FF5B-460F-8C7A-E1F6D5EFB93A}"/>
    <hyperlink ref="JSL33" r:id="rId4955" xr:uid="{6C6B718F-5007-4164-9489-DA4E1336E164}"/>
    <hyperlink ref="JST33" r:id="rId4956" xr:uid="{15668297-56F2-42F7-8E3A-0DC7B4ED6E38}"/>
    <hyperlink ref="JTB33" r:id="rId4957" xr:uid="{86B5E7B7-4250-4007-BDFF-0829EC4FE3E1}"/>
    <hyperlink ref="JTJ33" r:id="rId4958" xr:uid="{C9D6D232-82DD-4E69-91F5-FD4DCAC4EB9F}"/>
    <hyperlink ref="JTR33" r:id="rId4959" xr:uid="{090D611B-EAED-4391-8869-4144DA5DA172}"/>
    <hyperlink ref="JTZ33" r:id="rId4960" xr:uid="{94891885-E3AE-43EF-BEDB-2BB00CBF136C}"/>
    <hyperlink ref="JUH33" r:id="rId4961" xr:uid="{D5B87FBE-FC1E-4391-BAE6-812A6D1AD79B}"/>
    <hyperlink ref="JUP33" r:id="rId4962" xr:uid="{02B491D4-B673-4F5A-82CE-CAA19647FD5C}"/>
    <hyperlink ref="JUX33" r:id="rId4963" xr:uid="{8DE85A19-839B-4F48-9F25-EF66972EC28D}"/>
    <hyperlink ref="JVF33" r:id="rId4964" xr:uid="{8D3328FC-74E3-42AF-AF5D-58C5225E8C95}"/>
    <hyperlink ref="JVN33" r:id="rId4965" xr:uid="{496E0243-921C-49B7-8EE8-9D892F37DF5A}"/>
    <hyperlink ref="JVV33" r:id="rId4966" xr:uid="{5B268575-949E-416A-BAF3-933BD4891AFC}"/>
    <hyperlink ref="JWD33" r:id="rId4967" xr:uid="{59A3F652-7D79-4434-B1D3-78AC9874A744}"/>
    <hyperlink ref="JWL33" r:id="rId4968" xr:uid="{B9BCF801-5D70-4E40-8A8A-CDF472502547}"/>
    <hyperlink ref="JWT33" r:id="rId4969" xr:uid="{A4E729A7-54D9-41D9-9E48-9B7D59D94195}"/>
    <hyperlink ref="JXB33" r:id="rId4970" xr:uid="{A9BBF277-597C-4C48-8CDE-411EAD4CE8C8}"/>
    <hyperlink ref="JXJ33" r:id="rId4971" xr:uid="{EC432910-7089-48C7-A71C-66AD20113BCF}"/>
    <hyperlink ref="JXR33" r:id="rId4972" xr:uid="{CDFD67AD-8838-4387-ACE5-F70502E28B26}"/>
    <hyperlink ref="JXZ33" r:id="rId4973" xr:uid="{6BD1D107-A4EE-4622-9F1C-795C7CC40AE7}"/>
    <hyperlink ref="JYH33" r:id="rId4974" xr:uid="{2DDAFBBF-DE0A-4B59-8849-2633CFA25247}"/>
    <hyperlink ref="JYP33" r:id="rId4975" xr:uid="{E646B574-4A35-4464-9AE7-966464B9684D}"/>
    <hyperlink ref="JYX33" r:id="rId4976" xr:uid="{F52BADD1-A6DE-4DC9-B590-98B5364718D0}"/>
    <hyperlink ref="JZF33" r:id="rId4977" xr:uid="{CF303750-820F-4E00-93C9-CDC6F07A9451}"/>
    <hyperlink ref="JZN33" r:id="rId4978" xr:uid="{7332FA34-E806-498C-89A1-6BA758EFA660}"/>
    <hyperlink ref="JZV33" r:id="rId4979" xr:uid="{3E9D7B9F-2D35-4DF3-A87C-824351729836}"/>
    <hyperlink ref="KAD33" r:id="rId4980" xr:uid="{45327297-CC04-4747-BDE1-EA884E4C45D8}"/>
    <hyperlink ref="KAL33" r:id="rId4981" xr:uid="{56C9EABC-1FB5-4221-9B9A-B699FD6056F8}"/>
    <hyperlink ref="KAT33" r:id="rId4982" xr:uid="{22A20505-4AA8-4F69-8620-100A146E2CB0}"/>
    <hyperlink ref="KBB33" r:id="rId4983" xr:uid="{6C125AE0-583E-4D1B-8E88-AAC3667CF689}"/>
    <hyperlink ref="KBJ33" r:id="rId4984" xr:uid="{6D106C61-1EFB-4BF0-AD4D-9F4C009C366A}"/>
    <hyperlink ref="KBR33" r:id="rId4985" xr:uid="{9D1BB3A8-1E6B-4B15-81A9-560334AB6FFB}"/>
    <hyperlink ref="KBZ33" r:id="rId4986" xr:uid="{15D1E7AF-91C3-45D2-B96C-FB67478DDB98}"/>
    <hyperlink ref="KCH33" r:id="rId4987" xr:uid="{B1FED3A8-A87F-4FFF-9064-44FDA73B3FDB}"/>
    <hyperlink ref="KCP33" r:id="rId4988" xr:uid="{A72DBC2D-51E1-4FD0-B6B9-AA113C4CB223}"/>
    <hyperlink ref="KCX33" r:id="rId4989" xr:uid="{13FE3332-11FC-4839-9BE7-9C7EC641D80C}"/>
    <hyperlink ref="KDF33" r:id="rId4990" xr:uid="{2CCDA5F6-FA7C-4B26-95A2-639FC4C53AF0}"/>
    <hyperlink ref="KDN33" r:id="rId4991" xr:uid="{8D5D28DA-AE1D-4752-8F70-0A1C5DED614F}"/>
    <hyperlink ref="KDV33" r:id="rId4992" xr:uid="{F0FE6C7B-EFE2-4ED3-B960-DA52767EBFEC}"/>
    <hyperlink ref="KED33" r:id="rId4993" xr:uid="{F85F5809-6831-4AEE-83F0-1270FB4788AD}"/>
    <hyperlink ref="KEL33" r:id="rId4994" xr:uid="{EF59EAB1-7C4F-42A2-809C-F6DA0626AE39}"/>
    <hyperlink ref="KET33" r:id="rId4995" xr:uid="{88678C39-CA18-49F7-AC0F-CEA43D05007C}"/>
    <hyperlink ref="KFB33" r:id="rId4996" xr:uid="{BCF0DAA4-1FA5-4E9F-9378-6C951D77E52C}"/>
    <hyperlink ref="KFJ33" r:id="rId4997" xr:uid="{F9CDAF16-39E6-40AC-8E22-7846DC5BB47C}"/>
    <hyperlink ref="KFR33" r:id="rId4998" xr:uid="{9E3804E6-0064-4041-96F2-3558F2938B00}"/>
    <hyperlink ref="KFZ33" r:id="rId4999" xr:uid="{81FC7EFC-B901-4664-9087-F7BD164A1EB8}"/>
    <hyperlink ref="KGH33" r:id="rId5000" xr:uid="{FC23386D-9677-439A-A8C1-9BC2279D210A}"/>
    <hyperlink ref="KGP33" r:id="rId5001" xr:uid="{6447579C-9075-4ED1-8231-44D06BC4451F}"/>
    <hyperlink ref="KGX33" r:id="rId5002" xr:uid="{A6691A63-AA06-4B90-88B7-9F6763484D14}"/>
    <hyperlink ref="KHF33" r:id="rId5003" xr:uid="{FB1E42FC-26E0-4BFE-B2B0-7CC7B1DC71CC}"/>
    <hyperlink ref="KHN33" r:id="rId5004" xr:uid="{7BCFEA81-0C11-4101-91F7-3B4449F54D9A}"/>
    <hyperlink ref="KHV33" r:id="rId5005" xr:uid="{213A724A-F84F-4AB8-B467-F561600FF0C4}"/>
    <hyperlink ref="KID33" r:id="rId5006" xr:uid="{5E9F0E4A-250D-4FD3-9787-08DD4F49F96A}"/>
    <hyperlink ref="KIL33" r:id="rId5007" xr:uid="{7ACA6B3B-7B2F-49C0-A1E5-D30E3138FAFE}"/>
    <hyperlink ref="KIT33" r:id="rId5008" xr:uid="{904FFC00-CBD3-4F8D-A7B2-A796DAD34939}"/>
    <hyperlink ref="KJB33" r:id="rId5009" xr:uid="{86EDC6E8-51AB-4FB8-A7EF-521A04CB9BEB}"/>
    <hyperlink ref="KJJ33" r:id="rId5010" xr:uid="{413036FA-5A03-408F-86A3-6340CF98ACC4}"/>
    <hyperlink ref="KJR33" r:id="rId5011" xr:uid="{C9281150-FA3C-40DE-9174-A2F6FBD6A715}"/>
    <hyperlink ref="KJZ33" r:id="rId5012" xr:uid="{FED8BA3D-3F63-48C6-8421-F91C4F35F24B}"/>
    <hyperlink ref="KKH33" r:id="rId5013" xr:uid="{5F6AD451-F092-4146-B2A1-74172178F606}"/>
    <hyperlink ref="KKP33" r:id="rId5014" xr:uid="{E2F99CBA-90E3-4AB3-86D3-C9BED021555F}"/>
    <hyperlink ref="KKX33" r:id="rId5015" xr:uid="{86B46569-ABB9-43C5-8DD1-3623D70D7ACA}"/>
    <hyperlink ref="KLF33" r:id="rId5016" xr:uid="{640547FC-ED42-4FEC-A802-06F9EF546C05}"/>
    <hyperlink ref="KLN33" r:id="rId5017" xr:uid="{8939B591-588F-4A8E-BCA6-C2819662DE94}"/>
    <hyperlink ref="KLV33" r:id="rId5018" xr:uid="{C644CECA-44DB-4BB2-80CE-2130FD41DF61}"/>
    <hyperlink ref="KMD33" r:id="rId5019" xr:uid="{F01E3120-F041-41F4-BBBF-0459662F6C9A}"/>
    <hyperlink ref="KML33" r:id="rId5020" xr:uid="{3AB92273-763E-4178-8274-1AD631433275}"/>
    <hyperlink ref="KMT33" r:id="rId5021" xr:uid="{E0F64431-644D-46E5-80A3-4348201178FB}"/>
    <hyperlink ref="KNB33" r:id="rId5022" xr:uid="{73B820ED-0822-464C-8E12-BD44C05D4AD1}"/>
    <hyperlink ref="KNJ33" r:id="rId5023" xr:uid="{296C4E84-94FB-47E6-BDCE-1F21D348D419}"/>
    <hyperlink ref="KNR33" r:id="rId5024" xr:uid="{EC355320-1C7B-45F7-8B47-BE5D13FE39A4}"/>
    <hyperlink ref="KNZ33" r:id="rId5025" xr:uid="{D264EB2C-3F8E-4DD5-9AB4-1CE89B59EC25}"/>
    <hyperlink ref="KOH33" r:id="rId5026" xr:uid="{3FA2AFEB-E3E1-40AB-8E11-B7C2C61B2F90}"/>
    <hyperlink ref="KOP33" r:id="rId5027" xr:uid="{F7C67A7F-F423-49E8-810E-4EE592621E10}"/>
    <hyperlink ref="KOX33" r:id="rId5028" xr:uid="{B9327F4A-19E5-4799-89FE-350FA9EAEC07}"/>
    <hyperlink ref="KPF33" r:id="rId5029" xr:uid="{9678DF4C-482C-41AC-A9A7-CAB0AE0C0B8F}"/>
    <hyperlink ref="KPN33" r:id="rId5030" xr:uid="{9337710B-31D3-4002-AEEC-4A75C1566B3B}"/>
    <hyperlink ref="KPV33" r:id="rId5031" xr:uid="{A23132BD-A3C8-42AF-AECF-7001E0DE777B}"/>
    <hyperlink ref="KQD33" r:id="rId5032" xr:uid="{D1177302-2307-4B64-AF87-73B98180FEE0}"/>
    <hyperlink ref="KQL33" r:id="rId5033" xr:uid="{B510879E-70FF-4CDF-AA75-7ADCBE0882E9}"/>
    <hyperlink ref="KQT33" r:id="rId5034" xr:uid="{86934AB4-9AD3-44C8-AD17-D6F4C73155C3}"/>
    <hyperlink ref="KRB33" r:id="rId5035" xr:uid="{5BEA0D59-7356-497D-8C0C-A6F7F04D8711}"/>
    <hyperlink ref="KRJ33" r:id="rId5036" xr:uid="{EAF0445C-F37E-4827-8113-0B74F55B0AD8}"/>
    <hyperlink ref="KRR33" r:id="rId5037" xr:uid="{3BAEFA0B-933D-46FC-A797-9714832873CC}"/>
    <hyperlink ref="KRZ33" r:id="rId5038" xr:uid="{1930F281-C249-462F-8135-3D31900AB559}"/>
    <hyperlink ref="KSH33" r:id="rId5039" xr:uid="{39DFB268-9B3C-4F0F-BFD9-1DEB467537CB}"/>
    <hyperlink ref="KSP33" r:id="rId5040" xr:uid="{C0E489AE-3312-4FAF-A52E-F9ACC436178D}"/>
    <hyperlink ref="KSX33" r:id="rId5041" xr:uid="{EA0B9DD9-D1E6-4A61-8C29-1C2AE1CF6A42}"/>
    <hyperlink ref="KTF33" r:id="rId5042" xr:uid="{8FAEA598-3B30-469A-8604-251D8B5FC2E3}"/>
    <hyperlink ref="KTN33" r:id="rId5043" xr:uid="{7BB0DC3E-9FCF-45C2-BD8B-C049047404B9}"/>
    <hyperlink ref="KTV33" r:id="rId5044" xr:uid="{DDFAF723-4F10-44A4-B5FD-5AFE0C658F5A}"/>
    <hyperlink ref="KUD33" r:id="rId5045" xr:uid="{424AD864-1505-4094-A072-F477CA6C1122}"/>
    <hyperlink ref="KUL33" r:id="rId5046" xr:uid="{F17DC6CB-9B50-49FF-B3CB-28084178A041}"/>
    <hyperlink ref="KUT33" r:id="rId5047" xr:uid="{740540EF-DF6F-4490-BCC6-34F250CF87BE}"/>
    <hyperlink ref="KVB33" r:id="rId5048" xr:uid="{3E2D163E-3818-4374-A7E5-8FF3FCBADF7F}"/>
    <hyperlink ref="KVJ33" r:id="rId5049" xr:uid="{FD6BAC28-BE6C-4404-8F19-1787B9DB5394}"/>
    <hyperlink ref="KVR33" r:id="rId5050" xr:uid="{42087CCB-E676-442D-A36B-3405E297B50F}"/>
    <hyperlink ref="KVZ33" r:id="rId5051" xr:uid="{6D5F80D4-BF1D-4476-AB63-A8781BCBA96A}"/>
    <hyperlink ref="KWH33" r:id="rId5052" xr:uid="{9C07D97B-5692-4DC0-9761-E256228B5B52}"/>
    <hyperlink ref="KWP33" r:id="rId5053" xr:uid="{53D7DD4B-E303-4A4E-A320-36515F1B84D3}"/>
    <hyperlink ref="KWX33" r:id="rId5054" xr:uid="{C2A80232-8DF9-4530-9B24-2D44FE236E75}"/>
    <hyperlink ref="KXF33" r:id="rId5055" xr:uid="{AFD2533C-5390-46E2-B5E5-760854B3957A}"/>
    <hyperlink ref="KXN33" r:id="rId5056" xr:uid="{1D456F00-FA12-47B9-B951-FA5AF31303CE}"/>
    <hyperlink ref="KXV33" r:id="rId5057" xr:uid="{87AA0572-8EF7-47F3-B6A4-8BFE618C12AA}"/>
    <hyperlink ref="KYD33" r:id="rId5058" xr:uid="{345D685C-A6B4-4A24-9AD8-527EEAFE8B80}"/>
    <hyperlink ref="KYL33" r:id="rId5059" xr:uid="{AB238805-F688-4DE0-9C10-E59D634C81A1}"/>
    <hyperlink ref="KYT33" r:id="rId5060" xr:uid="{CF90240B-598C-4EFF-A49E-F1679ADDCC50}"/>
    <hyperlink ref="KZB33" r:id="rId5061" xr:uid="{3277D645-622C-4D7B-B7AE-23C0EA5ABDF4}"/>
    <hyperlink ref="KZJ33" r:id="rId5062" xr:uid="{3AB764A3-A04C-4744-BB4B-A3316688AA9F}"/>
    <hyperlink ref="KZR33" r:id="rId5063" xr:uid="{08B8446A-96B6-4B42-A706-52AC48493159}"/>
    <hyperlink ref="KZZ33" r:id="rId5064" xr:uid="{DB382FF4-A59D-4B77-B386-6B5406E61210}"/>
    <hyperlink ref="LAH33" r:id="rId5065" xr:uid="{5654ACFC-59EF-43B7-8E01-5A5107F8F27A}"/>
    <hyperlink ref="LAP33" r:id="rId5066" xr:uid="{649A9BD8-576F-4EDC-84FF-69F0D9097EA7}"/>
    <hyperlink ref="LAX33" r:id="rId5067" xr:uid="{7151F2A3-2295-4858-9EE0-693125F103AA}"/>
    <hyperlink ref="LBF33" r:id="rId5068" xr:uid="{BBE909E5-07C2-4315-907B-C45F38979656}"/>
    <hyperlink ref="LBN33" r:id="rId5069" xr:uid="{E3DE1826-7778-4522-8A55-871B02E3BDE2}"/>
    <hyperlink ref="LBV33" r:id="rId5070" xr:uid="{9C758F54-C48D-446D-AF84-CB9F0599D33B}"/>
    <hyperlink ref="LCD33" r:id="rId5071" xr:uid="{54515E5A-5EF0-4642-95DA-9068D7058FE4}"/>
    <hyperlink ref="LCL33" r:id="rId5072" xr:uid="{B5365E9E-7F42-449F-95FB-EE3652D3485D}"/>
    <hyperlink ref="LCT33" r:id="rId5073" xr:uid="{F6CE7504-369B-4126-B59D-0C0830482BD1}"/>
    <hyperlink ref="LDB33" r:id="rId5074" xr:uid="{668EB941-7177-4401-AF9A-A09A7F9CFD2B}"/>
    <hyperlink ref="LDJ33" r:id="rId5075" xr:uid="{A43A3CA0-E3C3-4958-B891-761668EEFEFD}"/>
    <hyperlink ref="LDR33" r:id="rId5076" xr:uid="{89F8A0A2-6350-4998-9522-54E129E94B24}"/>
    <hyperlink ref="LDZ33" r:id="rId5077" xr:uid="{BAD93904-5B46-47DF-9FB2-8E45467DB715}"/>
    <hyperlink ref="LEH33" r:id="rId5078" xr:uid="{16FDFE3F-E0E8-4415-AB9E-A482A8C64198}"/>
    <hyperlink ref="LEP33" r:id="rId5079" xr:uid="{351A159E-ECA6-4765-A9BC-501FC9E917FA}"/>
    <hyperlink ref="LEX33" r:id="rId5080" xr:uid="{C7AE1FE6-7DC2-4BC4-AE58-B7218CFAB0F0}"/>
    <hyperlink ref="LFF33" r:id="rId5081" xr:uid="{2F320F58-1C88-4CFF-BFB7-478D806D78C0}"/>
    <hyperlink ref="LFN33" r:id="rId5082" xr:uid="{102BD0F3-1976-4266-ACF6-87D64A76622C}"/>
    <hyperlink ref="LFV33" r:id="rId5083" xr:uid="{A868C046-B901-464A-8442-7F3B46BB0A65}"/>
    <hyperlink ref="LGD33" r:id="rId5084" xr:uid="{1BC7A2C6-FB08-4CB9-A7FD-DA24A826A199}"/>
    <hyperlink ref="LGL33" r:id="rId5085" xr:uid="{5825D920-F91E-4D1B-86BD-600491146804}"/>
    <hyperlink ref="LGT33" r:id="rId5086" xr:uid="{076F304B-21E0-464F-B0A0-36F1DB0F0B47}"/>
    <hyperlink ref="LHB33" r:id="rId5087" xr:uid="{76425EA5-A980-4C48-93A7-B0E2F98F8F28}"/>
    <hyperlink ref="LHJ33" r:id="rId5088" xr:uid="{2439D165-821A-43F1-9335-5D73F2E5F2BA}"/>
    <hyperlink ref="LHR33" r:id="rId5089" xr:uid="{C6BF7A62-C834-420F-BADB-9B4C09E4EF6B}"/>
    <hyperlink ref="LHZ33" r:id="rId5090" xr:uid="{5555644B-3A2E-4883-BC22-E5460A644A88}"/>
    <hyperlink ref="LIH33" r:id="rId5091" xr:uid="{782ABE7C-4CAC-4C9D-88D0-FD226164B29F}"/>
    <hyperlink ref="LIP33" r:id="rId5092" xr:uid="{6D149096-0EF5-4041-BF60-1FCCA89BA010}"/>
    <hyperlink ref="LIX33" r:id="rId5093" xr:uid="{D79FE568-B164-42B2-B516-94C73F012A90}"/>
    <hyperlink ref="LJF33" r:id="rId5094" xr:uid="{A7DA8ED6-F9F3-4823-96F3-CDCD7CBD67B6}"/>
    <hyperlink ref="LJN33" r:id="rId5095" xr:uid="{5B5D90FD-DEA9-45CA-8147-3287885788CC}"/>
    <hyperlink ref="LJV33" r:id="rId5096" xr:uid="{B7EF0806-CC2A-40E1-9012-5A37AD28194F}"/>
    <hyperlink ref="LKD33" r:id="rId5097" xr:uid="{D4FB859D-3E6F-4CB7-867D-062328D4B305}"/>
    <hyperlink ref="LKL33" r:id="rId5098" xr:uid="{CDC31A82-16E6-440B-97D2-0D429DD24D75}"/>
    <hyperlink ref="LKT33" r:id="rId5099" xr:uid="{C804102C-64BB-439B-A609-220DDA2C32D2}"/>
    <hyperlink ref="LLB33" r:id="rId5100" xr:uid="{F7B85088-193D-4DD4-88FC-8886981DCDBA}"/>
    <hyperlink ref="LLJ33" r:id="rId5101" xr:uid="{C88F1510-6EE0-44FE-AF30-7711945A2282}"/>
    <hyperlink ref="LLR33" r:id="rId5102" xr:uid="{DF913DE7-C099-4303-A78B-123B6F50ED1D}"/>
    <hyperlink ref="LLZ33" r:id="rId5103" xr:uid="{43F57396-53DB-4EFB-B349-35D8E5631B82}"/>
    <hyperlink ref="LMH33" r:id="rId5104" xr:uid="{D85CE957-755F-47BC-AD7F-10A7BAA4777C}"/>
    <hyperlink ref="LMP33" r:id="rId5105" xr:uid="{26E00458-1CAD-43E5-B707-A9970ED6DC9E}"/>
    <hyperlink ref="LMX33" r:id="rId5106" xr:uid="{32490CD4-5DDE-4D11-B583-D34D0E0A4342}"/>
    <hyperlink ref="LNF33" r:id="rId5107" xr:uid="{543CE63F-53BF-48D7-BD31-1920790793B2}"/>
    <hyperlink ref="LNN33" r:id="rId5108" xr:uid="{3DB53434-B8FA-496A-8574-F055747AA1BF}"/>
    <hyperlink ref="LNV33" r:id="rId5109" xr:uid="{2B117AA3-E35A-483D-A551-2BE6A42A1BF4}"/>
    <hyperlink ref="LOD33" r:id="rId5110" xr:uid="{1895C556-965F-42D6-AFE6-678DBDC30364}"/>
    <hyperlink ref="LOL33" r:id="rId5111" xr:uid="{E8FD03D8-E3D5-4A74-8804-1AAC0DA82979}"/>
    <hyperlink ref="LOT33" r:id="rId5112" xr:uid="{77FB64C2-20DA-43D7-898C-77FF12E501E5}"/>
    <hyperlink ref="LPB33" r:id="rId5113" xr:uid="{22B84829-7927-49CB-ADB6-66987577716E}"/>
    <hyperlink ref="LPJ33" r:id="rId5114" xr:uid="{C2ECCB2A-1F42-4723-873B-0E39FB369387}"/>
    <hyperlink ref="LPR33" r:id="rId5115" xr:uid="{F40E8F89-DC36-4954-B968-9DF657144904}"/>
    <hyperlink ref="LPZ33" r:id="rId5116" xr:uid="{7BF6F3BB-E004-4AAE-8FEC-73FC38078BBE}"/>
    <hyperlink ref="LQH33" r:id="rId5117" xr:uid="{795AC9C1-BF4C-4E96-981C-2729FA714329}"/>
    <hyperlink ref="LQP33" r:id="rId5118" xr:uid="{F7745449-5A03-44C6-9F7D-9D1BC6574D05}"/>
    <hyperlink ref="LQX33" r:id="rId5119" xr:uid="{E7EA92B1-1D45-4AA7-A412-9F24F85B516C}"/>
    <hyperlink ref="LRF33" r:id="rId5120" xr:uid="{04956CD9-4C40-4AF8-B78E-BAD8FA07EA5D}"/>
    <hyperlink ref="LRN33" r:id="rId5121" xr:uid="{45B8E9C0-5957-43E0-AD53-09726AD5892C}"/>
    <hyperlink ref="LRV33" r:id="rId5122" xr:uid="{3F5DDE8B-13DE-4EB2-9DFA-7FF36FED9A24}"/>
    <hyperlink ref="LSD33" r:id="rId5123" xr:uid="{847625BB-D871-483B-B061-78CACEB3901C}"/>
    <hyperlink ref="LSL33" r:id="rId5124" xr:uid="{0FCA5348-622F-4260-834D-B5F4D6E38B69}"/>
    <hyperlink ref="LST33" r:id="rId5125" xr:uid="{19D1177E-B6CF-4CBB-90AB-EC3F1CA85FD4}"/>
    <hyperlink ref="LTB33" r:id="rId5126" xr:uid="{19309035-00B0-491E-9540-77824779C862}"/>
    <hyperlink ref="LTJ33" r:id="rId5127" xr:uid="{BE42FA2C-C53E-4255-96DB-8DCF55AB4F32}"/>
    <hyperlink ref="LTR33" r:id="rId5128" xr:uid="{21B2256B-C28E-46AE-B0AC-56D9B69EC772}"/>
    <hyperlink ref="LTZ33" r:id="rId5129" xr:uid="{245C10C6-327F-49C7-9C1F-088610A969C3}"/>
    <hyperlink ref="LUH33" r:id="rId5130" xr:uid="{DD3B3898-CC76-46F3-833C-36BB835A8047}"/>
    <hyperlink ref="LUP33" r:id="rId5131" xr:uid="{5028359B-00AE-4C5C-BEAF-3AD9448D0453}"/>
    <hyperlink ref="LUX33" r:id="rId5132" xr:uid="{43F3AA4A-C74C-4BC2-B40B-1352B955AB4D}"/>
    <hyperlink ref="LVF33" r:id="rId5133" xr:uid="{7F91D29C-C341-4249-8ADA-BD798432A1EC}"/>
    <hyperlink ref="LVN33" r:id="rId5134" xr:uid="{B944CCC9-250B-438D-84FF-FD7D1227E27A}"/>
    <hyperlink ref="LVV33" r:id="rId5135" xr:uid="{8D0183AE-3FB6-4A68-9FAC-43FDE6F7B9AF}"/>
    <hyperlink ref="LWD33" r:id="rId5136" xr:uid="{D9737B99-EB45-4802-A973-CBE2FE01A1CF}"/>
    <hyperlink ref="LWL33" r:id="rId5137" xr:uid="{837928B1-9667-451B-B8BC-4F639190DA3D}"/>
    <hyperlink ref="LWT33" r:id="rId5138" xr:uid="{6F24C9AC-2013-4498-AFA6-AE3849FD0CE4}"/>
    <hyperlink ref="LXB33" r:id="rId5139" xr:uid="{EA750E49-B721-4845-A419-FD692429172D}"/>
    <hyperlink ref="LXJ33" r:id="rId5140" xr:uid="{23566E88-5DA1-4A87-96E9-289A2F6BEEA0}"/>
    <hyperlink ref="LXR33" r:id="rId5141" xr:uid="{A4165CF8-CCCD-4226-9C22-1C9918E95241}"/>
    <hyperlink ref="LXZ33" r:id="rId5142" xr:uid="{D1CD5204-3EB5-49FC-A6FE-0C7520AB9D6A}"/>
    <hyperlink ref="LYH33" r:id="rId5143" xr:uid="{12516EE9-CBAC-40D7-BB50-657F8FE7CD80}"/>
    <hyperlink ref="LYP33" r:id="rId5144" xr:uid="{AA457AF9-478E-4C2C-8635-8B36842F12E2}"/>
    <hyperlink ref="LYX33" r:id="rId5145" xr:uid="{6E60BB77-129C-4A12-8CAA-5BD39BB0EC92}"/>
    <hyperlink ref="LZF33" r:id="rId5146" xr:uid="{BD0D2AA5-BDD9-483C-8DA7-75AF99ACAC6E}"/>
    <hyperlink ref="LZN33" r:id="rId5147" xr:uid="{090A3EAF-FA6E-434D-AA45-8FE6E4F1C031}"/>
    <hyperlink ref="LZV33" r:id="rId5148" xr:uid="{76258C46-3980-4B10-BCF2-7E4F9319CD26}"/>
    <hyperlink ref="MAD33" r:id="rId5149" xr:uid="{184FC281-6BAE-430E-A79A-53DCA3B1D1D4}"/>
    <hyperlink ref="MAL33" r:id="rId5150" xr:uid="{ECE84216-A157-4EE6-83C3-8080D8FAE8D8}"/>
    <hyperlink ref="MAT33" r:id="rId5151" xr:uid="{A1A58722-ABB7-476D-986D-BEE497C058B7}"/>
    <hyperlink ref="MBB33" r:id="rId5152" xr:uid="{95E7E5B1-D8F5-441A-8D23-91C501CB7A06}"/>
    <hyperlink ref="MBJ33" r:id="rId5153" xr:uid="{EE544E7F-618E-4BA6-928B-197D24FA9C6D}"/>
    <hyperlink ref="MBR33" r:id="rId5154" xr:uid="{CABBF8D3-DE62-4621-A8BC-F118C7692C34}"/>
    <hyperlink ref="MBZ33" r:id="rId5155" xr:uid="{593A67AC-6710-4835-A450-8248E61F483C}"/>
    <hyperlink ref="MCH33" r:id="rId5156" xr:uid="{C3043654-B327-42AC-8C2E-A409C0B71BEC}"/>
    <hyperlink ref="MCP33" r:id="rId5157" xr:uid="{47761411-882A-4030-94A2-59A4CF951AE4}"/>
    <hyperlink ref="MCX33" r:id="rId5158" xr:uid="{4049B7B7-D97F-43D5-8F2C-A6E01E2A74FF}"/>
    <hyperlink ref="MDF33" r:id="rId5159" xr:uid="{1A0EBD88-5EEB-4BCB-8CD9-237D7DE904BF}"/>
    <hyperlink ref="MDN33" r:id="rId5160" xr:uid="{549BB698-B740-4FD8-8217-72000618B8B8}"/>
    <hyperlink ref="MDV33" r:id="rId5161" xr:uid="{53F98F3B-043B-48BB-A3FE-F3E69907EAB3}"/>
    <hyperlink ref="MED33" r:id="rId5162" xr:uid="{5CC3D7D3-AF4B-482C-8FA6-BA71D5655A75}"/>
    <hyperlink ref="MEL33" r:id="rId5163" xr:uid="{36FD4385-6899-42A9-8F2C-763B94B2E19C}"/>
    <hyperlink ref="MET33" r:id="rId5164" xr:uid="{CFDB2324-78E1-48A5-9396-3E290BF95C80}"/>
    <hyperlink ref="MFB33" r:id="rId5165" xr:uid="{08DF28AE-3702-4D2F-A0BC-0509DEF2C902}"/>
    <hyperlink ref="MFJ33" r:id="rId5166" xr:uid="{58749383-23B4-4C89-B99C-EE8FB7B2F881}"/>
    <hyperlink ref="MFR33" r:id="rId5167" xr:uid="{7F8AFBFD-70D1-4B00-ADF4-14F4A3417DD3}"/>
    <hyperlink ref="MFZ33" r:id="rId5168" xr:uid="{F9F7A10F-2F40-4225-8ED2-91EA4E517ED3}"/>
    <hyperlink ref="MGH33" r:id="rId5169" xr:uid="{12FAA9B4-B5AC-4983-8621-68BD5B53D453}"/>
    <hyperlink ref="MGP33" r:id="rId5170" xr:uid="{9C3CA841-7BDA-4F54-B05F-6A352425BFA4}"/>
    <hyperlink ref="MGX33" r:id="rId5171" xr:uid="{021D0103-A8B3-4E2B-BFDC-F50B91F071F0}"/>
    <hyperlink ref="MHF33" r:id="rId5172" xr:uid="{985A5503-597F-463C-AD5D-5B2B338E61B0}"/>
    <hyperlink ref="MHN33" r:id="rId5173" xr:uid="{FD1D819D-91F8-48E5-BC42-41270821AB45}"/>
    <hyperlink ref="MHV33" r:id="rId5174" xr:uid="{AD69C493-AFA7-4832-A841-A65F5C7C4625}"/>
    <hyperlink ref="MID33" r:id="rId5175" xr:uid="{02393C77-7622-4541-B8E0-5275EA65531E}"/>
    <hyperlink ref="MIL33" r:id="rId5176" xr:uid="{38F5ADD8-0664-4B1C-8310-F90B2D49348F}"/>
    <hyperlink ref="MIT33" r:id="rId5177" xr:uid="{3FA5E4B4-F672-4E8C-A872-590F7ACD2125}"/>
    <hyperlink ref="MJB33" r:id="rId5178" xr:uid="{3D8B019C-A5E5-48A9-AA0B-8C6FB2D5C26E}"/>
    <hyperlink ref="MJJ33" r:id="rId5179" xr:uid="{6B85FE75-A337-480D-A2EA-B5F8FE6E6B51}"/>
    <hyperlink ref="MJR33" r:id="rId5180" xr:uid="{B31091FC-AF69-40C3-B993-72E54E4E7DC2}"/>
    <hyperlink ref="MJZ33" r:id="rId5181" xr:uid="{6342F56B-265B-46B8-A76D-1D9EFCA1EDF2}"/>
    <hyperlink ref="MKH33" r:id="rId5182" xr:uid="{03D56F5B-EC22-4F2F-B6BB-5CB056683832}"/>
    <hyperlink ref="MKP33" r:id="rId5183" xr:uid="{61DCF17B-5AA5-4682-AAA2-436C12704DF9}"/>
    <hyperlink ref="MKX33" r:id="rId5184" xr:uid="{17FEC100-48BC-423F-889D-94275E18B701}"/>
    <hyperlink ref="MLF33" r:id="rId5185" xr:uid="{B60CD42F-4606-4EF4-B568-E4B36A4C04AA}"/>
    <hyperlink ref="MLN33" r:id="rId5186" xr:uid="{D6CE9FE3-7355-441F-832D-15B3A4E29722}"/>
    <hyperlink ref="MLV33" r:id="rId5187" xr:uid="{979CDDF0-EAFB-4B0C-A5D9-DD1312CEEDAF}"/>
    <hyperlink ref="MMD33" r:id="rId5188" xr:uid="{5CAE6778-EFE0-4BEB-8775-A61E725DC9F6}"/>
    <hyperlink ref="MML33" r:id="rId5189" xr:uid="{D091C6EA-59A8-4C0C-B97D-C621D0090943}"/>
    <hyperlink ref="MMT33" r:id="rId5190" xr:uid="{87A1D89B-095E-473E-9878-8C9FBC07B207}"/>
    <hyperlink ref="MNB33" r:id="rId5191" xr:uid="{2E7280A1-27C6-4780-8B61-E2DBC51E9A28}"/>
    <hyperlink ref="MNJ33" r:id="rId5192" xr:uid="{95A29352-FA16-4FBB-BAE5-381A3B022F12}"/>
    <hyperlink ref="MNR33" r:id="rId5193" xr:uid="{393F950B-B147-4D40-948A-84C6EC39F934}"/>
    <hyperlink ref="MNZ33" r:id="rId5194" xr:uid="{099DE64E-BA41-4795-B3FB-07609228812B}"/>
    <hyperlink ref="MOH33" r:id="rId5195" xr:uid="{635504E5-E80C-4A3E-8CDB-3F20889F2BB5}"/>
    <hyperlink ref="MOP33" r:id="rId5196" xr:uid="{DD4F2E19-2787-4D88-8711-5419A4E122CE}"/>
    <hyperlink ref="MOX33" r:id="rId5197" xr:uid="{050DC2D1-B790-4C50-9BF0-A81FA8B08EA0}"/>
    <hyperlink ref="MPF33" r:id="rId5198" xr:uid="{77B2060E-673A-43E8-91A8-B9AD18DBEB80}"/>
    <hyperlink ref="MPN33" r:id="rId5199" xr:uid="{6C013D07-480F-463C-B2E0-5B08B3ADCF48}"/>
    <hyperlink ref="MPV33" r:id="rId5200" xr:uid="{69B8AB39-9A67-4217-B322-C1926D1FA0D4}"/>
    <hyperlink ref="MQD33" r:id="rId5201" xr:uid="{CEE3FB95-054D-455E-8C2A-27CC388F9214}"/>
    <hyperlink ref="MQL33" r:id="rId5202" xr:uid="{55784D78-EB9B-42B1-A5DE-A4EFBF4842B7}"/>
    <hyperlink ref="MQT33" r:id="rId5203" xr:uid="{67ABA141-24D7-468B-B553-A441C228C12E}"/>
    <hyperlink ref="MRB33" r:id="rId5204" xr:uid="{917189BA-E613-414B-AF94-DEFF5C080801}"/>
    <hyperlink ref="MRJ33" r:id="rId5205" xr:uid="{9EB0B5AD-A1C1-42DA-9ED8-CBBE81B07C51}"/>
    <hyperlink ref="MRR33" r:id="rId5206" xr:uid="{CE9133D8-905C-4CFC-AAC7-489FB848A0CC}"/>
    <hyperlink ref="MRZ33" r:id="rId5207" xr:uid="{93B302EE-2D0A-4F59-B737-D5D1A58213BC}"/>
    <hyperlink ref="MSH33" r:id="rId5208" xr:uid="{F915AF09-1B28-4D5B-9F12-E872662A57E8}"/>
    <hyperlink ref="MSP33" r:id="rId5209" xr:uid="{40FEA954-21B7-4AE7-A0EC-D69FFF21821F}"/>
    <hyperlink ref="MSX33" r:id="rId5210" xr:uid="{66321E3C-3AA0-4D7B-AF7F-976A65E8C9C6}"/>
    <hyperlink ref="MTF33" r:id="rId5211" xr:uid="{63B8A803-E01B-41A4-9AF1-FF22F835E994}"/>
    <hyperlink ref="MTN33" r:id="rId5212" xr:uid="{0A25AA55-A414-4734-97EA-C9916E8DF6D8}"/>
    <hyperlink ref="MTV33" r:id="rId5213" xr:uid="{4626849B-BBA5-40C4-9675-4F099BE975C1}"/>
    <hyperlink ref="MUD33" r:id="rId5214" xr:uid="{2EFC8573-3040-45D0-8D42-C4F615C0DA7D}"/>
    <hyperlink ref="MUL33" r:id="rId5215" xr:uid="{2845123A-CE54-4C0C-8E60-A9CF7715481F}"/>
    <hyperlink ref="MUT33" r:id="rId5216" xr:uid="{BD58BACD-56CC-4676-936E-97BC105686DD}"/>
    <hyperlink ref="MVB33" r:id="rId5217" xr:uid="{71DC4C21-A474-46C2-81EC-40DE25F40197}"/>
    <hyperlink ref="MVJ33" r:id="rId5218" xr:uid="{308FFD88-FE85-4221-944F-D61548F58091}"/>
    <hyperlink ref="MVR33" r:id="rId5219" xr:uid="{26DA726A-1D6C-4ECE-87F1-C355FB21AF8F}"/>
    <hyperlink ref="MVZ33" r:id="rId5220" xr:uid="{3A60332C-DB0E-4AF3-AF84-A9BB1A825C1A}"/>
    <hyperlink ref="MWH33" r:id="rId5221" xr:uid="{1BBA03F2-CC97-4BDA-A428-80C9820C7E22}"/>
    <hyperlink ref="MWP33" r:id="rId5222" xr:uid="{D983188C-4C22-4DFB-A1BA-5B8FB98ACAF9}"/>
    <hyperlink ref="MWX33" r:id="rId5223" xr:uid="{F2673CEC-9127-4C27-B4DD-0B5FE1445A9B}"/>
    <hyperlink ref="MXF33" r:id="rId5224" xr:uid="{14DE2E27-D27D-4EE1-BB64-4E3727332247}"/>
    <hyperlink ref="MXN33" r:id="rId5225" xr:uid="{A1F257E2-7188-4C03-9A91-7C2FAF0D0335}"/>
    <hyperlink ref="MXV33" r:id="rId5226" xr:uid="{BC18F1AE-DE73-4611-910D-10657C858E21}"/>
    <hyperlink ref="MYD33" r:id="rId5227" xr:uid="{658CFC39-4E60-4B85-9757-9DDB8DCC1BC8}"/>
    <hyperlink ref="MYL33" r:id="rId5228" xr:uid="{EE573FDD-8562-49FD-8526-983E1FC68554}"/>
    <hyperlink ref="MYT33" r:id="rId5229" xr:uid="{49873A33-5928-44BE-ADC6-C9752D777182}"/>
    <hyperlink ref="MZB33" r:id="rId5230" xr:uid="{52EC3AF6-B29A-426E-BFF4-7313DD5372EF}"/>
    <hyperlink ref="MZJ33" r:id="rId5231" xr:uid="{ED3DF092-0A62-4A88-BEEE-34E62CFF2EEC}"/>
    <hyperlink ref="MZR33" r:id="rId5232" xr:uid="{2FF3063A-4B64-401B-9206-EEA91B1B3350}"/>
    <hyperlink ref="MZZ33" r:id="rId5233" xr:uid="{ADDA901B-0C1A-43D4-84B2-B6725926D7CF}"/>
    <hyperlink ref="NAH33" r:id="rId5234" xr:uid="{B8ED9119-DE43-40EB-B2BF-21F2B73145A8}"/>
    <hyperlink ref="NAP33" r:id="rId5235" xr:uid="{6894E49F-D02E-4EBC-85C8-6B4A795765BE}"/>
    <hyperlink ref="NAX33" r:id="rId5236" xr:uid="{ACAE794B-FB48-4D11-8410-1A20F7A1EA0F}"/>
    <hyperlink ref="NBF33" r:id="rId5237" xr:uid="{98BF812B-FA8E-4A3B-B6FE-501A311C9DAE}"/>
    <hyperlink ref="NBN33" r:id="rId5238" xr:uid="{233BC2FE-A45F-47E5-B7A0-326F63FF2D1E}"/>
    <hyperlink ref="NBV33" r:id="rId5239" xr:uid="{A6A6FDE0-DB15-4959-B4E1-39CBC6C1FC32}"/>
    <hyperlink ref="NCD33" r:id="rId5240" xr:uid="{B3CD5962-4D57-43D3-B465-8D41306BBCCB}"/>
    <hyperlink ref="NCL33" r:id="rId5241" xr:uid="{2A1545DD-7F9E-451A-9C50-B3872DEA525F}"/>
    <hyperlink ref="NCT33" r:id="rId5242" xr:uid="{84214E2C-4C97-458B-8C6F-20F1D67F3409}"/>
    <hyperlink ref="NDB33" r:id="rId5243" xr:uid="{9B276B70-53DB-4DB4-BDE5-499BDA2FE144}"/>
    <hyperlink ref="NDJ33" r:id="rId5244" xr:uid="{59259EB6-BB38-4E2B-A400-94B43CC926AA}"/>
    <hyperlink ref="NDR33" r:id="rId5245" xr:uid="{1BF311C9-6BF6-4F8A-B546-8879EE2B372B}"/>
    <hyperlink ref="NDZ33" r:id="rId5246" xr:uid="{A3349143-67DA-470A-956C-10DE794D554F}"/>
    <hyperlink ref="NEH33" r:id="rId5247" xr:uid="{ADF13674-7308-4A58-95BA-919345EC7EB3}"/>
    <hyperlink ref="NEP33" r:id="rId5248" xr:uid="{D6C32854-967C-4F4A-898F-923ABF677764}"/>
    <hyperlink ref="NEX33" r:id="rId5249" xr:uid="{44272A6C-A73C-41EE-89C9-3D74E04650D4}"/>
    <hyperlink ref="NFF33" r:id="rId5250" xr:uid="{4D0FE09F-8C55-40E2-8F8D-3CB92821E6BF}"/>
    <hyperlink ref="NFN33" r:id="rId5251" xr:uid="{2EB4B36B-0AC4-4AFC-8158-877BF8C7055D}"/>
    <hyperlink ref="NFV33" r:id="rId5252" xr:uid="{8D170790-55BB-4107-86CE-3FD260CA4C27}"/>
    <hyperlink ref="NGD33" r:id="rId5253" xr:uid="{47E2EEFE-3542-4609-AD3C-F665B762D94E}"/>
    <hyperlink ref="NGL33" r:id="rId5254" xr:uid="{6E283437-671C-425F-ABED-73D997216C11}"/>
    <hyperlink ref="NGT33" r:id="rId5255" xr:uid="{78025979-D24A-4F65-9A1E-582C26C776CF}"/>
    <hyperlink ref="NHB33" r:id="rId5256" xr:uid="{2CDD93F2-55E8-4FF5-AC6A-1AE757913581}"/>
    <hyperlink ref="NHJ33" r:id="rId5257" xr:uid="{2F9258C0-E8AF-4152-8DE1-5BB8F0A90338}"/>
    <hyperlink ref="NHR33" r:id="rId5258" xr:uid="{791509AD-5AFE-474A-B507-A0B8ABDC3254}"/>
    <hyperlink ref="NHZ33" r:id="rId5259" xr:uid="{F77D91B9-51EA-4C7F-8862-798B7CF5B635}"/>
    <hyperlink ref="NIH33" r:id="rId5260" xr:uid="{FB382841-8E31-4649-A8B1-14FCB511BCA7}"/>
    <hyperlink ref="NIP33" r:id="rId5261" xr:uid="{0C97CA02-BC7F-4867-A72A-5F43CABD39FB}"/>
    <hyperlink ref="NIX33" r:id="rId5262" xr:uid="{85631AF7-556A-41CF-A2EC-83D1364066B4}"/>
    <hyperlink ref="NJF33" r:id="rId5263" xr:uid="{FFFF5C8F-CAE6-451B-9751-85234AB06D0A}"/>
    <hyperlink ref="NJN33" r:id="rId5264" xr:uid="{80A6B37B-00BC-4D1E-BF69-4ADCAC090693}"/>
    <hyperlink ref="NJV33" r:id="rId5265" xr:uid="{D8769D5A-46E5-486A-8C7C-1EE39BF25847}"/>
    <hyperlink ref="NKD33" r:id="rId5266" xr:uid="{EDBA5AE0-C2DF-46CD-B4C0-46F9DAE3CC57}"/>
    <hyperlink ref="NKL33" r:id="rId5267" xr:uid="{3F38927E-C3DD-46CA-B780-2F16D195F13E}"/>
    <hyperlink ref="NKT33" r:id="rId5268" xr:uid="{16F15FF9-A1FC-4C73-A127-745FB9D0A824}"/>
    <hyperlink ref="NLB33" r:id="rId5269" xr:uid="{F14B6902-F326-4F94-8EFC-253172FBAEB6}"/>
    <hyperlink ref="NLJ33" r:id="rId5270" xr:uid="{07ED6755-EF5D-4C4A-A86C-22C6B1B6F17E}"/>
    <hyperlink ref="NLR33" r:id="rId5271" xr:uid="{01564FC9-A2DE-47FA-97F5-1816D2A6DC94}"/>
    <hyperlink ref="NLZ33" r:id="rId5272" xr:uid="{DFE2E338-BB79-4E7A-A087-A054A9ED38A1}"/>
    <hyperlink ref="NMH33" r:id="rId5273" xr:uid="{8D037378-9F8F-44E2-88AD-81542187B4F0}"/>
    <hyperlink ref="NMP33" r:id="rId5274" xr:uid="{2F2161BE-D312-4CF5-9A09-C44CB7488FB0}"/>
    <hyperlink ref="NMX33" r:id="rId5275" xr:uid="{2DC1B043-89E3-4243-BE6D-471C467A0DB6}"/>
    <hyperlink ref="NNF33" r:id="rId5276" xr:uid="{B2C1BD71-495E-4EFA-9B23-675E2FD0E7D4}"/>
    <hyperlink ref="NNN33" r:id="rId5277" xr:uid="{F1D839C4-EA27-4B72-9CAF-56510A4C8954}"/>
    <hyperlink ref="NNV33" r:id="rId5278" xr:uid="{3AE2E603-6DC7-47A0-BB01-16D8EF0ADA4C}"/>
    <hyperlink ref="NOD33" r:id="rId5279" xr:uid="{8E5FDE9F-9B6B-4ED7-9F2A-3A0BCEDBF306}"/>
    <hyperlink ref="NOL33" r:id="rId5280" xr:uid="{CA282301-5831-433A-86FE-E1A6285A01D6}"/>
    <hyperlink ref="NOT33" r:id="rId5281" xr:uid="{37391B68-4A4D-4E0A-9FEC-20FAC761A7F1}"/>
    <hyperlink ref="NPB33" r:id="rId5282" xr:uid="{0B651A47-9491-4185-82B7-35C7B92722E2}"/>
    <hyperlink ref="NPJ33" r:id="rId5283" xr:uid="{C0A682FE-F663-4051-94C7-40CB1DAB7299}"/>
    <hyperlink ref="NPR33" r:id="rId5284" xr:uid="{3B067E42-5307-45F3-AF6C-D7B5714FB64F}"/>
    <hyperlink ref="NPZ33" r:id="rId5285" xr:uid="{D35C926F-FA47-4E32-A799-E91CF607B3A3}"/>
    <hyperlink ref="NQH33" r:id="rId5286" xr:uid="{B8EE757F-5B8E-4F85-9957-8AAAECEBBD85}"/>
    <hyperlink ref="NQP33" r:id="rId5287" xr:uid="{04290EE6-2F58-47BE-90FE-39525F18479C}"/>
    <hyperlink ref="NQX33" r:id="rId5288" xr:uid="{C316C3F5-276B-4CCA-9F01-A66242544C1A}"/>
    <hyperlink ref="NRF33" r:id="rId5289" xr:uid="{029666B0-6E6A-4313-A736-F7FCD4A39A08}"/>
    <hyperlink ref="NRN33" r:id="rId5290" xr:uid="{A66B9A4F-743E-46A2-9A15-9852BDD2F5B3}"/>
    <hyperlink ref="NRV33" r:id="rId5291" xr:uid="{ECB6CFF6-C2D0-45E7-AAE2-CA75C8954963}"/>
    <hyperlink ref="NSD33" r:id="rId5292" xr:uid="{7C59497C-395B-48B9-8FEE-C58915CC49B4}"/>
    <hyperlink ref="NSL33" r:id="rId5293" xr:uid="{418CA5C5-149E-4F46-B981-2E5FB69645FE}"/>
    <hyperlink ref="NST33" r:id="rId5294" xr:uid="{A7912229-ACA8-4C7E-8ECF-6CDB7DBA0F81}"/>
    <hyperlink ref="NTB33" r:id="rId5295" xr:uid="{ED28DDC8-9C5F-4578-AE1F-1B73538ED799}"/>
    <hyperlink ref="NTJ33" r:id="rId5296" xr:uid="{C168926B-FA7D-40F7-93BA-81B35C97BCF1}"/>
    <hyperlink ref="NTR33" r:id="rId5297" xr:uid="{4865C334-E69B-4F09-B056-326A616CBA49}"/>
    <hyperlink ref="NTZ33" r:id="rId5298" xr:uid="{5AD9DF72-0D39-42F2-A0C3-BA7005EABA37}"/>
    <hyperlink ref="NUH33" r:id="rId5299" xr:uid="{8A4BA276-E894-4D0D-A89F-E0361838CA7F}"/>
    <hyperlink ref="NUP33" r:id="rId5300" xr:uid="{5EDCC2D9-329D-462F-902D-61BBCA57EF90}"/>
    <hyperlink ref="NUX33" r:id="rId5301" xr:uid="{AD27DE66-B3CA-467F-92D3-9B3DFEE60FD7}"/>
    <hyperlink ref="NVF33" r:id="rId5302" xr:uid="{486B574F-0C1A-4830-891E-419BE83BCA98}"/>
    <hyperlink ref="NVN33" r:id="rId5303" xr:uid="{94E4C7D5-787C-46AE-B0DB-9063575E0219}"/>
    <hyperlink ref="NVV33" r:id="rId5304" xr:uid="{C5A5F379-7A66-4DE2-8F37-8AD91158B00A}"/>
    <hyperlink ref="NWD33" r:id="rId5305" xr:uid="{75927F3E-FDED-4EF0-B4F8-8C027F6F2A11}"/>
    <hyperlink ref="NWL33" r:id="rId5306" xr:uid="{7CD5D3F6-B4E1-44A2-B21D-AE0727733D7A}"/>
    <hyperlink ref="NWT33" r:id="rId5307" xr:uid="{45C7BB1A-8F98-41B7-90D6-EBAAD63477CE}"/>
    <hyperlink ref="NXB33" r:id="rId5308" xr:uid="{226EA9C1-B1C6-481C-8E5A-5233B63161F3}"/>
    <hyperlink ref="NXJ33" r:id="rId5309" xr:uid="{CE14B86F-5936-4C73-9812-2802D69573C1}"/>
    <hyperlink ref="NXR33" r:id="rId5310" xr:uid="{1E216511-FDA1-4E66-9683-4A29640DD1E8}"/>
    <hyperlink ref="NXZ33" r:id="rId5311" xr:uid="{103884B9-A039-420C-BEA1-C030E7E8AFA6}"/>
    <hyperlink ref="NYH33" r:id="rId5312" xr:uid="{07AC6046-BEC7-4FAA-B29A-93D8AD6576E5}"/>
    <hyperlink ref="NYP33" r:id="rId5313" xr:uid="{E108D6D7-D2D5-48D4-B70A-D9540831A693}"/>
    <hyperlink ref="NYX33" r:id="rId5314" xr:uid="{D26A0F8E-FFAB-4A52-80F1-F2BDF41B70DB}"/>
    <hyperlink ref="NZF33" r:id="rId5315" xr:uid="{78286566-8A3D-4D29-BBDE-5D7D99697807}"/>
    <hyperlink ref="NZN33" r:id="rId5316" xr:uid="{872F27C2-86FF-4ECB-9B5A-DC0EFDD5F411}"/>
    <hyperlink ref="NZV33" r:id="rId5317" xr:uid="{C34BC3EB-ECAD-4AFC-9622-A4FEC408470F}"/>
    <hyperlink ref="OAD33" r:id="rId5318" xr:uid="{3DBFF882-A4C1-4184-83B9-49277DF78485}"/>
    <hyperlink ref="OAL33" r:id="rId5319" xr:uid="{9F312CAF-8AAA-41E1-A659-B13D3CF2C134}"/>
    <hyperlink ref="OAT33" r:id="rId5320" xr:uid="{7FB0B27C-27D5-4A60-83C7-DF135FD0FB0C}"/>
    <hyperlink ref="OBB33" r:id="rId5321" xr:uid="{2F0B3757-8382-46E5-83AB-9D458672FDB2}"/>
    <hyperlink ref="OBJ33" r:id="rId5322" xr:uid="{B996DDFA-05AE-41A4-BA64-9DB4FBF1B40F}"/>
    <hyperlink ref="OBR33" r:id="rId5323" xr:uid="{07CB18FC-A68A-43B1-B06C-EF5ABC0FE2B0}"/>
    <hyperlink ref="OBZ33" r:id="rId5324" xr:uid="{E76CA14B-D05D-4E44-9979-459A113FE22A}"/>
    <hyperlink ref="OCH33" r:id="rId5325" xr:uid="{5DCA1764-1880-4CF7-94BF-B336CB8D0676}"/>
    <hyperlink ref="OCP33" r:id="rId5326" xr:uid="{0B65C02F-B7C8-4D15-8D4E-0728C90B944F}"/>
    <hyperlink ref="OCX33" r:id="rId5327" xr:uid="{F8C125FF-C0B0-486E-96BE-C08D8EDA903D}"/>
    <hyperlink ref="ODF33" r:id="rId5328" xr:uid="{76779504-7DA1-40B8-B293-2257131120A9}"/>
    <hyperlink ref="ODN33" r:id="rId5329" xr:uid="{E8F62113-61A9-4D9D-AE2A-E6A631E6188F}"/>
    <hyperlink ref="ODV33" r:id="rId5330" xr:uid="{2B26CF1D-C910-4B14-B0EC-5E035F146847}"/>
    <hyperlink ref="OED33" r:id="rId5331" xr:uid="{9016B5F4-BD48-45DF-8E5A-D6AE4CC31E98}"/>
    <hyperlink ref="OEL33" r:id="rId5332" xr:uid="{E9856825-DD59-4D24-84F4-9967A94084F4}"/>
    <hyperlink ref="OET33" r:id="rId5333" xr:uid="{5CE30C1D-B99D-467C-A2A7-4DB35D476C43}"/>
    <hyperlink ref="OFB33" r:id="rId5334" xr:uid="{59D08D2C-2F1F-429F-9780-AD8E00946BB9}"/>
    <hyperlink ref="OFJ33" r:id="rId5335" xr:uid="{291F37A0-6B25-4087-AE17-849D87A207E3}"/>
    <hyperlink ref="OFR33" r:id="rId5336" xr:uid="{1604A63F-DD01-499C-ACD0-B8962E979E65}"/>
    <hyperlink ref="OFZ33" r:id="rId5337" xr:uid="{FFD725CB-D49A-4D0A-9869-B6D82D41AF4E}"/>
    <hyperlink ref="OGH33" r:id="rId5338" xr:uid="{0B4A3635-CBF5-4BF9-8F83-41E6677B0F35}"/>
    <hyperlink ref="OGP33" r:id="rId5339" xr:uid="{DCB490B6-8DBF-44F6-91AA-CF3EA7211E7C}"/>
    <hyperlink ref="OGX33" r:id="rId5340" xr:uid="{5192F530-13BF-4072-8DFC-84FA2408902C}"/>
    <hyperlink ref="OHF33" r:id="rId5341" xr:uid="{E3980C4F-C66E-4B12-9E94-5EF527FC416C}"/>
    <hyperlink ref="OHN33" r:id="rId5342" xr:uid="{D0CC01E5-A9F9-4755-868A-4DED7A0F035D}"/>
    <hyperlink ref="OHV33" r:id="rId5343" xr:uid="{41AAED75-E6EE-42F9-AE23-3D3EBD7CE1E3}"/>
    <hyperlink ref="OID33" r:id="rId5344" xr:uid="{17384B02-814F-49F5-8D4A-56448A370954}"/>
    <hyperlink ref="OIL33" r:id="rId5345" xr:uid="{D7918B6A-5075-454C-A84E-8C0F189F2242}"/>
    <hyperlink ref="OIT33" r:id="rId5346" xr:uid="{45033B21-6CAC-4E47-B535-52D54D6F083D}"/>
    <hyperlink ref="OJB33" r:id="rId5347" xr:uid="{BFB1245D-DD64-4C1A-8943-E8D6E3003487}"/>
    <hyperlink ref="OJJ33" r:id="rId5348" xr:uid="{44C2E7E9-DB51-4691-80F1-C42E8A3176C3}"/>
    <hyperlink ref="OJR33" r:id="rId5349" xr:uid="{75735DE4-C69E-40E3-AE11-97D376A604FF}"/>
    <hyperlink ref="OJZ33" r:id="rId5350" xr:uid="{1722AD33-56FE-4902-B421-66FC0651E8F7}"/>
    <hyperlink ref="OKH33" r:id="rId5351" xr:uid="{6718A9E0-535C-4357-9C77-DEC00EC2527E}"/>
    <hyperlink ref="OKP33" r:id="rId5352" xr:uid="{4216AA85-1400-47DB-A489-8DFFC34D2570}"/>
    <hyperlink ref="OKX33" r:id="rId5353" xr:uid="{4A9A59FF-5B5C-4C46-9143-5FC680549FF7}"/>
    <hyperlink ref="OLF33" r:id="rId5354" xr:uid="{1A747B0B-17C8-419B-9853-797E23B6B8C0}"/>
    <hyperlink ref="OLN33" r:id="rId5355" xr:uid="{9F00AFCB-A26C-46BE-B83F-B1F701566886}"/>
    <hyperlink ref="OLV33" r:id="rId5356" xr:uid="{2E8AEEDD-C2B3-4AB2-9BD1-AF686830F7BA}"/>
    <hyperlink ref="OMD33" r:id="rId5357" xr:uid="{19361741-5DC1-474A-BABC-113B8201C08F}"/>
    <hyperlink ref="OML33" r:id="rId5358" xr:uid="{A0A6E898-EB21-4C2B-A1AC-FCECFF78C4CC}"/>
    <hyperlink ref="OMT33" r:id="rId5359" xr:uid="{751C3385-DE5F-4449-9E55-9749388B206D}"/>
    <hyperlink ref="ONB33" r:id="rId5360" xr:uid="{B74891EE-3880-4CA8-9785-5A7725A4C027}"/>
    <hyperlink ref="ONJ33" r:id="rId5361" xr:uid="{9DA5A82E-3867-45EB-9F7E-CCB609641FDA}"/>
    <hyperlink ref="ONR33" r:id="rId5362" xr:uid="{C790D55E-12F8-4823-8ED7-68680708BC7A}"/>
    <hyperlink ref="ONZ33" r:id="rId5363" xr:uid="{21C79D7C-BEB1-4C5F-B44B-E6DD27AB4AFB}"/>
    <hyperlink ref="OOH33" r:id="rId5364" xr:uid="{589BB4AF-69AD-415A-8E1E-2D6FD852B13A}"/>
    <hyperlink ref="OOP33" r:id="rId5365" xr:uid="{1FAF89F5-7FDE-4DE1-AE6D-8242B5C15820}"/>
    <hyperlink ref="OOX33" r:id="rId5366" xr:uid="{09C37644-1B51-423C-9CFD-555584622AF6}"/>
    <hyperlink ref="OPF33" r:id="rId5367" xr:uid="{8D3C5B5D-360C-4DF2-BBD6-C87339739777}"/>
    <hyperlink ref="OPN33" r:id="rId5368" xr:uid="{1C3C99B4-7C1F-4ABF-8720-2144391787D1}"/>
    <hyperlink ref="OPV33" r:id="rId5369" xr:uid="{A8F0B71D-79BD-4A15-9013-96406B6DF2AB}"/>
    <hyperlink ref="OQD33" r:id="rId5370" xr:uid="{8AE35749-8E0E-423B-98C8-AED1BF38CCAD}"/>
    <hyperlink ref="OQL33" r:id="rId5371" xr:uid="{6573F4A0-0BAB-451A-A3CD-0526B4667A0D}"/>
    <hyperlink ref="OQT33" r:id="rId5372" xr:uid="{3D0529BB-C98F-48C2-B6B5-E68FF13A5831}"/>
    <hyperlink ref="ORB33" r:id="rId5373" xr:uid="{9227AB04-E4E6-46DE-8CF6-3B1630D471F0}"/>
    <hyperlink ref="ORJ33" r:id="rId5374" xr:uid="{DF82CA4E-D4D9-4CAC-8B9A-4B098FD7B739}"/>
    <hyperlink ref="ORR33" r:id="rId5375" xr:uid="{27BB2513-9AC4-47B5-9498-9B7F497DB28A}"/>
    <hyperlink ref="ORZ33" r:id="rId5376" xr:uid="{BB12763A-EFBF-4FB1-BB8D-3F892DFD6807}"/>
    <hyperlink ref="OSH33" r:id="rId5377" xr:uid="{F58E1156-D07F-4AE3-BC9B-1A31871C53FF}"/>
    <hyperlink ref="OSP33" r:id="rId5378" xr:uid="{4676A8D9-238E-4878-A2F6-D72D33F61B47}"/>
    <hyperlink ref="OSX33" r:id="rId5379" xr:uid="{D8DC4E63-C756-4AA4-9102-EB073CE15F3D}"/>
    <hyperlink ref="OTF33" r:id="rId5380" xr:uid="{67F65B70-C230-46AE-9CF7-F0607CBC7312}"/>
    <hyperlink ref="OTN33" r:id="rId5381" xr:uid="{B4DDD67A-ADEB-4606-828B-49E307018FCB}"/>
    <hyperlink ref="OTV33" r:id="rId5382" xr:uid="{BEC98994-C403-4937-A414-72DBBF940B08}"/>
    <hyperlink ref="OUD33" r:id="rId5383" xr:uid="{8F27F63B-4A99-4C58-AFBB-556751C101DC}"/>
    <hyperlink ref="OUL33" r:id="rId5384" xr:uid="{37C6D4BE-8425-40EC-8111-79769AE3FAA4}"/>
    <hyperlink ref="OUT33" r:id="rId5385" xr:uid="{87F65E3E-E240-4140-8781-ECAB4565347A}"/>
    <hyperlink ref="OVB33" r:id="rId5386" xr:uid="{7C8B2255-442D-4799-BA1D-40D9039B255B}"/>
    <hyperlink ref="OVJ33" r:id="rId5387" xr:uid="{0395CB11-96D0-4A02-84D7-71552FB25BB6}"/>
    <hyperlink ref="OVR33" r:id="rId5388" xr:uid="{33D30182-3200-4632-8452-DACAF75AFDB3}"/>
    <hyperlink ref="OVZ33" r:id="rId5389" xr:uid="{0CBD83C1-2BE4-4883-BF29-71C06D3E443B}"/>
    <hyperlink ref="OWH33" r:id="rId5390" xr:uid="{345993AB-67C2-4DC6-8789-A3F5A215A08B}"/>
    <hyperlink ref="OWP33" r:id="rId5391" xr:uid="{701C1668-95EB-4278-9250-51821C62234D}"/>
    <hyperlink ref="OWX33" r:id="rId5392" xr:uid="{3201E010-49D5-4703-BB72-18A6786F9807}"/>
    <hyperlink ref="OXF33" r:id="rId5393" xr:uid="{6A89C2D6-CA19-49DA-BDCE-42D73F1CFC8C}"/>
    <hyperlink ref="OXN33" r:id="rId5394" xr:uid="{27EFFEFC-9BAA-4FAD-A22F-90C465AC8F5F}"/>
    <hyperlink ref="OXV33" r:id="rId5395" xr:uid="{A5B7D728-7A65-499E-85C7-02FADC10774B}"/>
    <hyperlink ref="OYD33" r:id="rId5396" xr:uid="{4A4792A5-8948-4165-B693-436EF648526B}"/>
    <hyperlink ref="OYL33" r:id="rId5397" xr:uid="{031F391E-A75B-4117-9F11-245E707D5754}"/>
    <hyperlink ref="OYT33" r:id="rId5398" xr:uid="{3639E6E7-858C-490E-BDCA-6C7A2F23F65C}"/>
    <hyperlink ref="OZB33" r:id="rId5399" xr:uid="{06AF303C-058F-4EDC-8918-4996C1C314D0}"/>
    <hyperlink ref="OZJ33" r:id="rId5400" xr:uid="{BD8934E2-DF21-4B1E-946C-553EA4F9C862}"/>
    <hyperlink ref="OZR33" r:id="rId5401" xr:uid="{55D5CB83-C208-4A02-B38A-DDBE19FB7A34}"/>
    <hyperlink ref="OZZ33" r:id="rId5402" xr:uid="{2CA135C4-4695-4AD2-A4ED-319EEAC55B16}"/>
    <hyperlink ref="PAH33" r:id="rId5403" xr:uid="{7F5555A8-57DE-49D9-ACAC-88A92B5CEFF1}"/>
    <hyperlink ref="PAP33" r:id="rId5404" xr:uid="{054E5F3A-FE06-4ACC-97E1-D151E24E5CB1}"/>
    <hyperlink ref="PAX33" r:id="rId5405" xr:uid="{69171549-F5B3-4E4B-8242-C02DA997E082}"/>
    <hyperlink ref="PBF33" r:id="rId5406" xr:uid="{03ABBD02-AA1A-4577-9017-208BB80F4FA6}"/>
    <hyperlink ref="PBN33" r:id="rId5407" xr:uid="{09DECC6E-B19A-4CF5-8F53-9D0612E7E81B}"/>
    <hyperlink ref="PBV33" r:id="rId5408" xr:uid="{EE53AAAB-0109-4B2B-A2E1-FF3396F212ED}"/>
    <hyperlink ref="PCD33" r:id="rId5409" xr:uid="{5D222DE6-5C2D-419E-8A9F-B7CD8B0B7D5D}"/>
    <hyperlink ref="PCL33" r:id="rId5410" xr:uid="{C1B64D4B-3403-4415-91F8-A1230CBD32C7}"/>
    <hyperlink ref="PCT33" r:id="rId5411" xr:uid="{54535933-696F-4D70-BE63-AA16A42AD3B7}"/>
    <hyperlink ref="PDB33" r:id="rId5412" xr:uid="{A18EE477-4B69-40C8-A203-97F7871D1F48}"/>
    <hyperlink ref="PDJ33" r:id="rId5413" xr:uid="{4B770CEB-6F9C-45C5-A1E0-DA212383A8C2}"/>
    <hyperlink ref="PDR33" r:id="rId5414" xr:uid="{EE77D017-C5E7-4020-85CA-0DAC58803C82}"/>
    <hyperlink ref="PDZ33" r:id="rId5415" xr:uid="{90F4AECE-2944-45B5-8C72-1C6908106ABF}"/>
    <hyperlink ref="PEH33" r:id="rId5416" xr:uid="{AF0FADD3-718E-45D9-8971-F98CFD3DABCC}"/>
    <hyperlink ref="PEP33" r:id="rId5417" xr:uid="{4F6ACB66-3CFB-4565-B07F-139D483A58A5}"/>
    <hyperlink ref="PEX33" r:id="rId5418" xr:uid="{E7831FD9-FDEC-46D9-A345-D85CE9F1CE46}"/>
    <hyperlink ref="PFF33" r:id="rId5419" xr:uid="{3E248296-44A6-43AE-B946-BFA549167579}"/>
    <hyperlink ref="PFN33" r:id="rId5420" xr:uid="{3F142DEB-3479-4058-B437-F20610F5462F}"/>
    <hyperlink ref="PFV33" r:id="rId5421" xr:uid="{405E5D5D-E151-4354-BF95-5CF995292D58}"/>
    <hyperlink ref="PGD33" r:id="rId5422" xr:uid="{0806B287-C6A1-42E4-8E87-8F49AFBFA06C}"/>
    <hyperlink ref="PGL33" r:id="rId5423" xr:uid="{881C9E38-1B6C-42B6-8AB7-EFE785158949}"/>
    <hyperlink ref="PGT33" r:id="rId5424" xr:uid="{5B9AE732-900B-424C-929C-90C05161F8A3}"/>
    <hyperlink ref="PHB33" r:id="rId5425" xr:uid="{63772B35-8E88-4FB4-9C02-AAB55D32581C}"/>
    <hyperlink ref="PHJ33" r:id="rId5426" xr:uid="{C2916499-56A3-48BC-B8EC-B12D90FA7218}"/>
    <hyperlink ref="PHR33" r:id="rId5427" xr:uid="{0440373F-D723-4642-B43D-AF48E5C7B44E}"/>
    <hyperlink ref="PHZ33" r:id="rId5428" xr:uid="{375046A6-D5A8-45DE-BFC3-2EDC492D72A0}"/>
    <hyperlink ref="PIH33" r:id="rId5429" xr:uid="{506C0264-1FB6-49F4-BD57-DA820AE7BDF7}"/>
    <hyperlink ref="PIP33" r:id="rId5430" xr:uid="{E273E8F1-AEF8-4F45-8D6B-BFEB7FA3CE54}"/>
    <hyperlink ref="PIX33" r:id="rId5431" xr:uid="{66C87D8F-081E-4D5B-9104-F829B161E13E}"/>
    <hyperlink ref="PJF33" r:id="rId5432" xr:uid="{AEFD4496-1FFA-4578-926D-5FBCA05C641E}"/>
    <hyperlink ref="PJN33" r:id="rId5433" xr:uid="{D10B325F-74FC-42E8-94C1-D54DBC58F080}"/>
    <hyperlink ref="PJV33" r:id="rId5434" xr:uid="{3CF9555F-62AE-4473-96D5-A309A422129F}"/>
    <hyperlink ref="PKD33" r:id="rId5435" xr:uid="{7D18F3C8-D220-4CAD-8A0B-920E714BDFE7}"/>
    <hyperlink ref="PKL33" r:id="rId5436" xr:uid="{E43A19DF-7302-4DB9-BF45-F8A6E0D85915}"/>
    <hyperlink ref="PKT33" r:id="rId5437" xr:uid="{50420490-0B0B-4815-8248-A4EDEDE3E711}"/>
    <hyperlink ref="PLB33" r:id="rId5438" xr:uid="{4B74FF38-AA2A-45AA-AE73-60B76A39C413}"/>
    <hyperlink ref="PLJ33" r:id="rId5439" xr:uid="{6FBEB181-4051-47F8-8F8E-0015947620C8}"/>
    <hyperlink ref="PLR33" r:id="rId5440" xr:uid="{CDAA7498-AE85-4838-96D7-CA028789BC60}"/>
    <hyperlink ref="PLZ33" r:id="rId5441" xr:uid="{6716546F-7A21-4AD6-A364-C36B6B6B66F2}"/>
    <hyperlink ref="PMH33" r:id="rId5442" xr:uid="{B2271BC3-44B6-4A3F-95C7-9B5611D293DA}"/>
    <hyperlink ref="PMP33" r:id="rId5443" xr:uid="{15915319-2033-4F46-A179-F374F85F2E15}"/>
    <hyperlink ref="PMX33" r:id="rId5444" xr:uid="{22E923AD-2DCD-4595-83D1-C212FA738F18}"/>
    <hyperlink ref="PNF33" r:id="rId5445" xr:uid="{2BFB2982-B4CE-4A53-9FFE-539D71292238}"/>
    <hyperlink ref="PNN33" r:id="rId5446" xr:uid="{4C0C248C-77E9-4022-9BD6-8EF5A8C59FBB}"/>
    <hyperlink ref="PNV33" r:id="rId5447" xr:uid="{408EE78E-B301-4CC9-A5C8-BF5616A4C036}"/>
    <hyperlink ref="POD33" r:id="rId5448" xr:uid="{71105361-E435-434E-9F3E-7C84E6E67631}"/>
    <hyperlink ref="POL33" r:id="rId5449" xr:uid="{04A4AED5-E4E8-4F4E-BAF3-DAB6DA0827AA}"/>
    <hyperlink ref="POT33" r:id="rId5450" xr:uid="{9108D6C9-56DE-44BD-81E8-F3CDBBE6C929}"/>
    <hyperlink ref="PPB33" r:id="rId5451" xr:uid="{B17C5A0E-3BBF-4105-AD81-6361D77A5FCE}"/>
    <hyperlink ref="PPJ33" r:id="rId5452" xr:uid="{F4B91A58-02F9-4B75-A0AB-F71AB26F3A03}"/>
    <hyperlink ref="PPR33" r:id="rId5453" xr:uid="{13AA1958-5296-4EDE-A435-43DBA82F84BD}"/>
    <hyperlink ref="PPZ33" r:id="rId5454" xr:uid="{4F37B5D9-803C-4F3A-AD57-CAB5867516AD}"/>
    <hyperlink ref="PQH33" r:id="rId5455" xr:uid="{C4291F80-0CB8-4C72-A5B8-AA765FCBE100}"/>
    <hyperlink ref="PQP33" r:id="rId5456" xr:uid="{DCC775FD-C0E0-46F6-A816-E9F9100B24EB}"/>
    <hyperlink ref="PQX33" r:id="rId5457" xr:uid="{F8AF6542-E241-4240-930A-21265978273A}"/>
    <hyperlink ref="PRF33" r:id="rId5458" xr:uid="{CF88D677-D626-4F17-ABFA-ABD342D3BD54}"/>
    <hyperlink ref="PRN33" r:id="rId5459" xr:uid="{65B11F6D-0E9B-46D8-B157-773F8E211363}"/>
    <hyperlink ref="PRV33" r:id="rId5460" xr:uid="{6F1E1448-F0EB-4513-A610-C4AADB4D0130}"/>
    <hyperlink ref="PSD33" r:id="rId5461" xr:uid="{1A385851-6C27-4247-BAEA-9FEAC0AC4542}"/>
    <hyperlink ref="PSL33" r:id="rId5462" xr:uid="{4CAFE618-B2C4-48CD-A0CE-AF6E6E042567}"/>
    <hyperlink ref="PST33" r:id="rId5463" xr:uid="{665F8177-8334-4F48-9888-E64002577B98}"/>
    <hyperlink ref="PTB33" r:id="rId5464" xr:uid="{6B3735EF-C2AF-4F68-A4E2-23C8F9973C8A}"/>
    <hyperlink ref="PTJ33" r:id="rId5465" xr:uid="{4FE62F78-7D7B-4572-AE61-B06E697EFDCC}"/>
    <hyperlink ref="PTR33" r:id="rId5466" xr:uid="{D96D0856-78FE-4056-9C50-E6A35987D26B}"/>
    <hyperlink ref="PTZ33" r:id="rId5467" xr:uid="{6D402B80-C0B9-4BAF-90DF-0226BB5BE3AC}"/>
    <hyperlink ref="PUH33" r:id="rId5468" xr:uid="{B7FA236E-E50F-4B05-A7B2-604FCC152972}"/>
    <hyperlink ref="PUP33" r:id="rId5469" xr:uid="{8032266F-934E-4A96-A820-574393491BAC}"/>
    <hyperlink ref="PUX33" r:id="rId5470" xr:uid="{A71F77C7-5031-4E67-B163-F0CC6D992526}"/>
    <hyperlink ref="PVF33" r:id="rId5471" xr:uid="{D4841863-A1C1-4035-A5AE-AE4A39016981}"/>
    <hyperlink ref="PVN33" r:id="rId5472" xr:uid="{EEC8140B-741B-4AFF-B02F-9887718CE3BD}"/>
    <hyperlink ref="PVV33" r:id="rId5473" xr:uid="{6B1CB3E5-D3EB-4D2D-BF09-1946260B5988}"/>
    <hyperlink ref="PWD33" r:id="rId5474" xr:uid="{ADDB19F9-8DD2-4FAB-9B35-1444FD58116B}"/>
    <hyperlink ref="PWL33" r:id="rId5475" xr:uid="{43410E26-2AD2-4E3A-BA33-64AFF9430674}"/>
    <hyperlink ref="PWT33" r:id="rId5476" xr:uid="{1CE189D4-7085-45C4-A5C7-6AC660984F87}"/>
    <hyperlink ref="PXB33" r:id="rId5477" xr:uid="{4BFFF13E-168E-4525-8227-D7E3DD05A5EC}"/>
    <hyperlink ref="PXJ33" r:id="rId5478" xr:uid="{374728A0-F468-43B6-ACD7-F88A66829FF4}"/>
    <hyperlink ref="PXR33" r:id="rId5479" xr:uid="{65175F64-75AA-471E-BA04-1E39D75BC09D}"/>
    <hyperlink ref="PXZ33" r:id="rId5480" xr:uid="{FF03647C-1EA8-468E-80B0-4FC1123A7427}"/>
    <hyperlink ref="PYH33" r:id="rId5481" xr:uid="{B9BF4792-4A1B-4EC0-A289-D00507A56700}"/>
    <hyperlink ref="PYP33" r:id="rId5482" xr:uid="{99C0CD64-FCFC-4AC9-883C-D3D20BB2D598}"/>
    <hyperlink ref="PYX33" r:id="rId5483" xr:uid="{CB08924D-F804-45FA-B5BE-4D5A167F8044}"/>
    <hyperlink ref="PZF33" r:id="rId5484" xr:uid="{0B237F23-15E5-497A-B8C5-47524644BB87}"/>
    <hyperlink ref="PZN33" r:id="rId5485" xr:uid="{D87EEE26-D819-474E-9E77-BF564B03CAF8}"/>
    <hyperlink ref="PZV33" r:id="rId5486" xr:uid="{7459EFF7-259D-4AC1-B75D-F5DA2F7346CF}"/>
    <hyperlink ref="QAD33" r:id="rId5487" xr:uid="{B676B53E-84CE-4D61-85D1-E9DFE65B2716}"/>
    <hyperlink ref="QAL33" r:id="rId5488" xr:uid="{4748F850-F4E2-407A-89BC-240BAF5F11D8}"/>
    <hyperlink ref="QAT33" r:id="rId5489" xr:uid="{1B2DAE74-C535-4A64-BA52-6303BD1E22B7}"/>
    <hyperlink ref="QBB33" r:id="rId5490" xr:uid="{8ED90792-E976-44A8-98CD-6BDE4D4BB050}"/>
    <hyperlink ref="QBJ33" r:id="rId5491" xr:uid="{256D7B9A-3AB2-485C-97E7-DA2BCF66207D}"/>
    <hyperlink ref="QBR33" r:id="rId5492" xr:uid="{9F18212C-B71B-4B21-B12D-E1662E5D6B9F}"/>
    <hyperlink ref="QBZ33" r:id="rId5493" xr:uid="{DDE31F23-8D96-4416-9BE7-42ABB86AF8FC}"/>
    <hyperlink ref="QCH33" r:id="rId5494" xr:uid="{CAC72AB6-5FF3-4238-BA4B-091EA6133867}"/>
    <hyperlink ref="QCP33" r:id="rId5495" xr:uid="{4E03C1D9-CF70-4171-AAEB-8D3831353115}"/>
    <hyperlink ref="QCX33" r:id="rId5496" xr:uid="{67E5C21F-8AD4-4005-9CDD-E35EB34D51BD}"/>
    <hyperlink ref="QDF33" r:id="rId5497" xr:uid="{3C5156BC-A0B1-474A-8517-425616D18FCA}"/>
    <hyperlink ref="QDN33" r:id="rId5498" xr:uid="{14A3F1C0-620E-4579-BAFC-8ED86D1B4D0E}"/>
    <hyperlink ref="QDV33" r:id="rId5499" xr:uid="{6FE68B7C-73D0-4DFF-9077-53D2FB03E840}"/>
    <hyperlink ref="QED33" r:id="rId5500" xr:uid="{9EEFD3B1-0084-4190-B05C-C2D5606521FE}"/>
    <hyperlink ref="QEL33" r:id="rId5501" xr:uid="{97198CF4-9FAE-44DA-8625-F8D1EC262918}"/>
    <hyperlink ref="QET33" r:id="rId5502" xr:uid="{65482638-DE81-4EF6-8640-4C04AC319F69}"/>
    <hyperlink ref="QFB33" r:id="rId5503" xr:uid="{FF29101E-A520-42D9-A143-BB6C4386DE78}"/>
    <hyperlink ref="QFJ33" r:id="rId5504" xr:uid="{E04C66B0-F958-4056-90BF-3C2C34B2D2A6}"/>
    <hyperlink ref="QFR33" r:id="rId5505" xr:uid="{7CB2A2B9-079A-4DB4-AA06-FBDEDC50CD42}"/>
    <hyperlink ref="QFZ33" r:id="rId5506" xr:uid="{96D158EB-C953-4316-B005-06AFDE3C2B93}"/>
    <hyperlink ref="QGH33" r:id="rId5507" xr:uid="{1F1FA905-35F0-4099-8711-D7C935185D3C}"/>
    <hyperlink ref="QGP33" r:id="rId5508" xr:uid="{750319F5-D7B0-4C86-AE10-31C66E3F7816}"/>
    <hyperlink ref="QGX33" r:id="rId5509" xr:uid="{9D23AE6B-E9CB-4598-94DE-D91D7E13BC83}"/>
    <hyperlink ref="QHF33" r:id="rId5510" xr:uid="{3604C14C-F6FE-4FF0-A298-C2939BF5087D}"/>
    <hyperlink ref="QHN33" r:id="rId5511" xr:uid="{F611A01A-59AF-4B19-83A6-173AE88CAEBA}"/>
    <hyperlink ref="QHV33" r:id="rId5512" xr:uid="{74F04AEF-7777-47A1-B710-1811A7A1A9EA}"/>
    <hyperlink ref="QID33" r:id="rId5513" xr:uid="{53A56DBF-8EF8-494E-B74E-4FED88B76595}"/>
    <hyperlink ref="QIL33" r:id="rId5514" xr:uid="{896C8598-6F82-4759-9A3A-94FB6E711334}"/>
    <hyperlink ref="QIT33" r:id="rId5515" xr:uid="{FB63B4EB-6B64-4D9A-9BCB-987A4634E5B6}"/>
    <hyperlink ref="QJB33" r:id="rId5516" xr:uid="{C610EB7C-C9C6-4A79-9B70-CB7DE23CF602}"/>
    <hyperlink ref="QJJ33" r:id="rId5517" xr:uid="{89FA3FF0-2AC0-4541-A923-AFD8D224BCC9}"/>
    <hyperlink ref="QJR33" r:id="rId5518" xr:uid="{7D5C8330-84E0-4DB6-BE76-692B81999777}"/>
    <hyperlink ref="QJZ33" r:id="rId5519" xr:uid="{A773D9CD-6094-4E4A-A852-07F6A177AC25}"/>
    <hyperlink ref="QKH33" r:id="rId5520" xr:uid="{6FAF1618-84D1-4C07-BF42-ABD61344294D}"/>
    <hyperlink ref="QKP33" r:id="rId5521" xr:uid="{A0F85DCB-645A-4687-9152-E033759E2014}"/>
    <hyperlink ref="QKX33" r:id="rId5522" xr:uid="{6C59A34C-BA0C-4636-8608-A8A3830A5014}"/>
    <hyperlink ref="QLF33" r:id="rId5523" xr:uid="{085B8628-96FA-4AB9-9DFA-586B9A476249}"/>
    <hyperlink ref="QLN33" r:id="rId5524" xr:uid="{47D00D00-EAE2-4B94-B135-9341BEE30988}"/>
    <hyperlink ref="QLV33" r:id="rId5525" xr:uid="{630A2DCE-EB2A-4E7D-9C8B-CFA8DEC709D1}"/>
    <hyperlink ref="QMD33" r:id="rId5526" xr:uid="{05158F30-9768-4374-8A3F-2242DC32CF07}"/>
    <hyperlink ref="QML33" r:id="rId5527" xr:uid="{5B456A12-EA0F-4806-9D92-B246900EAE77}"/>
    <hyperlink ref="QMT33" r:id="rId5528" xr:uid="{8A6844BC-A607-4338-95BA-1B4546E21ADB}"/>
    <hyperlink ref="QNB33" r:id="rId5529" xr:uid="{D26A1FCF-579A-4F3A-AEAB-0CE5D8EDE961}"/>
    <hyperlink ref="QNJ33" r:id="rId5530" xr:uid="{C4DB7B49-105C-4100-9000-DFB5F0DA3235}"/>
    <hyperlink ref="QNR33" r:id="rId5531" xr:uid="{E985F9D4-7345-4CFD-9F62-DE3AABD86FF1}"/>
    <hyperlink ref="QNZ33" r:id="rId5532" xr:uid="{613FB97E-F8C9-4804-857A-23AC5BCE54F3}"/>
    <hyperlink ref="QOH33" r:id="rId5533" xr:uid="{A73E6E07-CA99-4A32-8FEF-193126682ECC}"/>
    <hyperlink ref="QOP33" r:id="rId5534" xr:uid="{27E99367-EED8-4F5B-BCC0-BC96860677C6}"/>
    <hyperlink ref="QOX33" r:id="rId5535" xr:uid="{A46D4DDF-414F-4D0C-8477-4E13118FAA96}"/>
    <hyperlink ref="QPF33" r:id="rId5536" xr:uid="{83277172-57D9-4342-BFF6-65F36EE9A374}"/>
    <hyperlink ref="QPN33" r:id="rId5537" xr:uid="{A10373E5-EC9E-4CC9-8C29-8F419D07075D}"/>
    <hyperlink ref="QPV33" r:id="rId5538" xr:uid="{13E77328-CE3E-4C71-8B30-3F1F18024486}"/>
    <hyperlink ref="QQD33" r:id="rId5539" xr:uid="{22069C0B-7CAD-4543-A16F-AADE10A04DD9}"/>
    <hyperlink ref="QQL33" r:id="rId5540" xr:uid="{F7CE2BAA-7558-4193-9099-C2FA8617912F}"/>
    <hyperlink ref="QQT33" r:id="rId5541" xr:uid="{B5D9C251-6B3B-4611-B407-2CA874F491B2}"/>
    <hyperlink ref="QRB33" r:id="rId5542" xr:uid="{D7E8A099-8360-4427-98A6-CB9EB00C6CC0}"/>
    <hyperlink ref="QRJ33" r:id="rId5543" xr:uid="{1E2CAB2B-75D9-4EA5-89B4-A1A7B90A2275}"/>
    <hyperlink ref="QRR33" r:id="rId5544" xr:uid="{77E92132-BC10-413C-AB66-F0DEB6CBFC0E}"/>
    <hyperlink ref="QRZ33" r:id="rId5545" xr:uid="{0E89B8E6-12EF-4FA9-A976-D3EC3844075F}"/>
    <hyperlink ref="QSH33" r:id="rId5546" xr:uid="{5C62F342-CF98-45A5-9B13-AAC09673CD07}"/>
    <hyperlink ref="QSP33" r:id="rId5547" xr:uid="{F9DB01F0-DC54-45F5-B530-767A62B8712A}"/>
    <hyperlink ref="QSX33" r:id="rId5548" xr:uid="{5FAF98E3-5940-4384-921B-13EAEE46403F}"/>
    <hyperlink ref="QTF33" r:id="rId5549" xr:uid="{22A8A83B-263F-4CC0-8B7A-C223B1590D1F}"/>
    <hyperlink ref="QTN33" r:id="rId5550" xr:uid="{533DD500-4E6C-45D7-9151-06FE78FAC5A4}"/>
    <hyperlink ref="QTV33" r:id="rId5551" xr:uid="{AC358AF2-BE73-4F4B-9190-FB9588E167C7}"/>
    <hyperlink ref="QUD33" r:id="rId5552" xr:uid="{763AAC07-6EF0-4091-842D-DFCF50B23AB2}"/>
    <hyperlink ref="QUL33" r:id="rId5553" xr:uid="{A686A609-520E-4F50-9050-C548958D9C76}"/>
    <hyperlink ref="QUT33" r:id="rId5554" xr:uid="{87AD455C-3F82-4007-BDFA-E9DC555287FA}"/>
    <hyperlink ref="QVB33" r:id="rId5555" xr:uid="{63D1D4A6-87E5-4C02-B17E-AFB4EC15EC09}"/>
    <hyperlink ref="QVJ33" r:id="rId5556" xr:uid="{35CA056F-E5E4-4E81-B425-80D793968F21}"/>
    <hyperlink ref="QVR33" r:id="rId5557" xr:uid="{EAC00975-F2E3-4935-BC04-D40A0273B5DC}"/>
    <hyperlink ref="QVZ33" r:id="rId5558" xr:uid="{4C3B6929-4B0F-4E42-AB52-2088CDD72CB4}"/>
    <hyperlink ref="QWH33" r:id="rId5559" xr:uid="{1F1B8C69-2F33-4170-90FC-25DAF0AA42BD}"/>
    <hyperlink ref="QWP33" r:id="rId5560" xr:uid="{771D1E76-47FA-4E70-B2A2-A6141DA58FA1}"/>
    <hyperlink ref="QWX33" r:id="rId5561" xr:uid="{345FEBCB-BA12-44BC-86BC-7150EF617AF6}"/>
    <hyperlink ref="QXF33" r:id="rId5562" xr:uid="{A9B76B38-F5AF-4DD5-8016-CF5E537483BC}"/>
    <hyperlink ref="QXN33" r:id="rId5563" xr:uid="{E4B94FCE-1423-4FE5-8AFF-1E11535EF841}"/>
    <hyperlink ref="QXV33" r:id="rId5564" xr:uid="{A3CBEB3E-B9BA-40B9-8EB2-D28D4F467A9C}"/>
    <hyperlink ref="QYD33" r:id="rId5565" xr:uid="{A8A11652-4ED1-464D-9C6B-535F58E88EDF}"/>
    <hyperlink ref="QYL33" r:id="rId5566" xr:uid="{D754058C-48FD-4B44-8D83-E7A958156389}"/>
    <hyperlink ref="QYT33" r:id="rId5567" xr:uid="{CEFD1E40-60A1-46E9-8BA8-F817E1A809AD}"/>
    <hyperlink ref="QZB33" r:id="rId5568" xr:uid="{E743F4F7-1BEC-4DC4-B751-9524FD0305DF}"/>
    <hyperlink ref="QZJ33" r:id="rId5569" xr:uid="{6B9809D6-B238-4BB6-AC46-E2A39DFFE2A0}"/>
    <hyperlink ref="QZR33" r:id="rId5570" xr:uid="{064900FE-6317-4559-BAA1-7DD503325102}"/>
    <hyperlink ref="QZZ33" r:id="rId5571" xr:uid="{463C601A-B68A-4EB0-BDCA-FFB44DCB72D3}"/>
    <hyperlink ref="RAH33" r:id="rId5572" xr:uid="{983FF6CB-0D85-4D96-8720-7CC3B8889F04}"/>
    <hyperlink ref="RAP33" r:id="rId5573" xr:uid="{1854DE5F-5270-46F3-9DCE-7166EAE7E4BC}"/>
    <hyperlink ref="RAX33" r:id="rId5574" xr:uid="{5F3613C6-DFDF-4962-A3EB-E26191792728}"/>
    <hyperlink ref="RBF33" r:id="rId5575" xr:uid="{8B5005D6-5B00-40AB-8337-0506E1099CDC}"/>
    <hyperlink ref="RBN33" r:id="rId5576" xr:uid="{5AD359C2-4FC6-4DBA-8238-54F0A0BCBCF8}"/>
    <hyperlink ref="RBV33" r:id="rId5577" xr:uid="{38DDDFE1-F814-432B-95BB-79285A0C495F}"/>
    <hyperlink ref="RCD33" r:id="rId5578" xr:uid="{361F9CDF-BB6B-4134-9F4F-D5F6C150F51F}"/>
    <hyperlink ref="RCL33" r:id="rId5579" xr:uid="{6CEC5AA4-26EF-4659-9051-52CA28FF03A1}"/>
    <hyperlink ref="RCT33" r:id="rId5580" xr:uid="{81E9F8F2-8975-4948-9303-1F39C5F92820}"/>
    <hyperlink ref="RDB33" r:id="rId5581" xr:uid="{2033E3C0-C22C-4A0D-A559-EA5AEEA77B6A}"/>
    <hyperlink ref="RDJ33" r:id="rId5582" xr:uid="{FB3F1801-07CC-4D7A-8D39-F4AB4331AF02}"/>
    <hyperlink ref="RDR33" r:id="rId5583" xr:uid="{C61B3B8A-F06C-4B0C-B7E9-A85D43D5F225}"/>
    <hyperlink ref="RDZ33" r:id="rId5584" xr:uid="{6165C136-9773-434A-826A-28A3315810AD}"/>
    <hyperlink ref="REH33" r:id="rId5585" xr:uid="{0385E30F-FB77-4522-BAC4-16E6ABD0A159}"/>
    <hyperlink ref="REP33" r:id="rId5586" xr:uid="{5ED74299-BBEC-4189-BE96-FCF5A92AE777}"/>
    <hyperlink ref="REX33" r:id="rId5587" xr:uid="{6A158C0C-C7F8-4EE3-97BC-1314EC44D395}"/>
    <hyperlink ref="RFF33" r:id="rId5588" xr:uid="{8F9ACDA6-F852-4031-8489-9EE395D48444}"/>
    <hyperlink ref="RFN33" r:id="rId5589" xr:uid="{885F87DC-94D5-4A83-8F59-848078255C37}"/>
    <hyperlink ref="RFV33" r:id="rId5590" xr:uid="{F3D14EFF-1317-4EB4-8CCF-DCE456595081}"/>
    <hyperlink ref="RGD33" r:id="rId5591" xr:uid="{AC146509-CE11-42C1-84F8-D4165120E447}"/>
    <hyperlink ref="RGL33" r:id="rId5592" xr:uid="{C7018B66-9E4D-43A8-9D94-68EFD9DB7C7A}"/>
    <hyperlink ref="RGT33" r:id="rId5593" xr:uid="{99B6C2DD-B1DD-43CC-B31F-FC7EE5A4E86E}"/>
    <hyperlink ref="RHB33" r:id="rId5594" xr:uid="{17229975-AD1D-4D63-B882-6FA71A0A8524}"/>
    <hyperlink ref="RHJ33" r:id="rId5595" xr:uid="{7268CF3D-9AC7-4C2E-9E5C-FBFBA16669E6}"/>
    <hyperlink ref="RHR33" r:id="rId5596" xr:uid="{C3AE18F8-DEDA-441E-AB54-218C32E8587F}"/>
    <hyperlink ref="RHZ33" r:id="rId5597" xr:uid="{8F2CF4AF-5944-4C01-9447-BD8A78FADF79}"/>
    <hyperlink ref="RIH33" r:id="rId5598" xr:uid="{5B34765D-CBCF-4D1D-95C8-E64B9F4DD9FC}"/>
    <hyperlink ref="RIP33" r:id="rId5599" xr:uid="{3296A630-3CA6-4F0D-8006-7A3419480940}"/>
    <hyperlink ref="RIX33" r:id="rId5600" xr:uid="{8DF1CBDB-9C4C-4416-AE23-582253DB82E1}"/>
    <hyperlink ref="RJF33" r:id="rId5601" xr:uid="{ED485CD8-D5E1-4BDB-A1CE-B4EB76ECFA72}"/>
    <hyperlink ref="RJN33" r:id="rId5602" xr:uid="{88F1261A-CAD0-4B44-9E10-EF264E4EEF2F}"/>
    <hyperlink ref="RJV33" r:id="rId5603" xr:uid="{03A699FC-2EEB-409E-97FA-4AA53EF8BC18}"/>
    <hyperlink ref="RKD33" r:id="rId5604" xr:uid="{0278A105-75AF-4F09-BC11-EC2B4EB26B6A}"/>
    <hyperlink ref="RKL33" r:id="rId5605" xr:uid="{7BDB643A-78F8-4864-A4B4-DD39ACA3792C}"/>
    <hyperlink ref="RKT33" r:id="rId5606" xr:uid="{4781102F-4C5F-4606-8099-0B9D5F04A330}"/>
    <hyperlink ref="RLB33" r:id="rId5607" xr:uid="{C20C4E7C-3C79-4F38-B59E-66920B99508C}"/>
    <hyperlink ref="RLJ33" r:id="rId5608" xr:uid="{D6D16E6D-3C30-46B8-BD38-CEB76C3AB834}"/>
    <hyperlink ref="RLR33" r:id="rId5609" xr:uid="{4F32200C-2A85-42D8-8EDE-E8CA75868A10}"/>
    <hyperlink ref="RLZ33" r:id="rId5610" xr:uid="{55A6D9ED-1C18-4EAA-8EBD-0BDD2E89E0C5}"/>
    <hyperlink ref="RMH33" r:id="rId5611" xr:uid="{2D167152-6EA3-43A0-B952-C42A41B940C7}"/>
    <hyperlink ref="RMP33" r:id="rId5612" xr:uid="{044AF3BB-E782-4617-8261-B85F7A680C13}"/>
    <hyperlink ref="RMX33" r:id="rId5613" xr:uid="{11DB0C79-98E5-4215-95A5-400DEC68BE5C}"/>
    <hyperlink ref="RNF33" r:id="rId5614" xr:uid="{AFBE8CF7-A99E-4E55-A473-5B57041536AF}"/>
    <hyperlink ref="RNN33" r:id="rId5615" xr:uid="{DC2C8999-C5B8-4FCB-BB9C-B677EEA2628F}"/>
    <hyperlink ref="RNV33" r:id="rId5616" xr:uid="{D016351C-A9DC-44E9-951A-14FE7A42AF90}"/>
    <hyperlink ref="ROD33" r:id="rId5617" xr:uid="{4B9BC4E5-4A15-4024-A44C-3DB0EA4AD395}"/>
    <hyperlink ref="ROL33" r:id="rId5618" xr:uid="{669D1F72-2706-4BC4-BAAF-3B417836E60D}"/>
    <hyperlink ref="ROT33" r:id="rId5619" xr:uid="{D283AA9F-AAAB-45F3-BBAE-863A27F37E71}"/>
    <hyperlink ref="RPB33" r:id="rId5620" xr:uid="{6158C96C-BD5A-42EC-96DB-00F48317AAA6}"/>
    <hyperlink ref="RPJ33" r:id="rId5621" xr:uid="{2BD84283-85DA-46D7-870D-AEC138598E16}"/>
    <hyperlink ref="RPR33" r:id="rId5622" xr:uid="{5AEDCAFC-8C7D-4F9A-927E-5083C6B05746}"/>
    <hyperlink ref="RPZ33" r:id="rId5623" xr:uid="{41A64186-4B37-4A95-99E5-3946CBA3C30F}"/>
    <hyperlink ref="RQH33" r:id="rId5624" xr:uid="{FE5D5ADA-E6D0-453E-B391-506FA0675877}"/>
    <hyperlink ref="RQP33" r:id="rId5625" xr:uid="{B405737A-6C48-4D60-B4F1-CF44201F2E54}"/>
    <hyperlink ref="RQX33" r:id="rId5626" xr:uid="{4FBC9DFC-83ED-43D6-B5C7-D9216D3BAF1E}"/>
    <hyperlink ref="RRF33" r:id="rId5627" xr:uid="{5ACAFCE5-8A87-475E-B18A-6C990323E812}"/>
    <hyperlink ref="RRN33" r:id="rId5628" xr:uid="{78115018-29C8-45FA-B8D7-FB7C4DB0902C}"/>
    <hyperlink ref="RRV33" r:id="rId5629" xr:uid="{3F5F9F46-C29C-432F-AE95-9C649FACBA7C}"/>
    <hyperlink ref="RSD33" r:id="rId5630" xr:uid="{4959E8FE-0B03-4675-9292-B587F6C9C368}"/>
    <hyperlink ref="RSL33" r:id="rId5631" xr:uid="{7FDDE07D-D38D-4906-9D49-4322D6FBCBF1}"/>
    <hyperlink ref="RST33" r:id="rId5632" xr:uid="{070260B1-A3F7-44EC-B615-B38B8BBBDD82}"/>
    <hyperlink ref="RTB33" r:id="rId5633" xr:uid="{F71A79FE-AE93-4E85-AEB5-2AC4FF655C48}"/>
    <hyperlink ref="RTJ33" r:id="rId5634" xr:uid="{4FE523AE-2022-448C-ADCD-C2C7F489D271}"/>
    <hyperlink ref="RTR33" r:id="rId5635" xr:uid="{A0EFC9E2-AD29-4B15-81E9-2C9CB40A39B1}"/>
    <hyperlink ref="RTZ33" r:id="rId5636" xr:uid="{A9F6C9B4-E253-45AB-AC70-F0BCCB087A72}"/>
    <hyperlink ref="RUH33" r:id="rId5637" xr:uid="{9331F122-5F3D-4BC0-8094-B8CFB338A19E}"/>
    <hyperlink ref="RUP33" r:id="rId5638" xr:uid="{B92912A4-3FE6-4C69-8FAE-4453EC789F68}"/>
    <hyperlink ref="RUX33" r:id="rId5639" xr:uid="{1F3FF338-58AB-4007-8778-B47285C3DA38}"/>
    <hyperlink ref="RVF33" r:id="rId5640" xr:uid="{33758145-E258-4EFB-856A-B31104D36EA6}"/>
    <hyperlink ref="RVN33" r:id="rId5641" xr:uid="{09E9B494-EAD4-462C-81FD-C27D819C7B3D}"/>
    <hyperlink ref="RVV33" r:id="rId5642" xr:uid="{A0F7F95A-E9CC-4166-A5D9-5C19D6BD6635}"/>
    <hyperlink ref="RWD33" r:id="rId5643" xr:uid="{D95573E8-33D1-4858-BE4B-6BE0A1485C77}"/>
    <hyperlink ref="RWL33" r:id="rId5644" xr:uid="{732ADB2C-2D4F-42BB-8D6D-B61E2F1A89BC}"/>
    <hyperlink ref="RWT33" r:id="rId5645" xr:uid="{9CA9E2B2-F887-4EBC-9DBB-536B91B9EA97}"/>
    <hyperlink ref="RXB33" r:id="rId5646" xr:uid="{C5A2A107-14B0-4D8D-9AAC-0874E4338529}"/>
    <hyperlink ref="RXJ33" r:id="rId5647" xr:uid="{F801471D-D40F-459E-9ED6-26ADA24106CF}"/>
    <hyperlink ref="RXR33" r:id="rId5648" xr:uid="{0E604E3D-AD99-4926-9C11-87092ED6479A}"/>
    <hyperlink ref="RXZ33" r:id="rId5649" xr:uid="{312E1E8E-BED2-4A6A-A503-B1F4198E81BE}"/>
    <hyperlink ref="RYH33" r:id="rId5650" xr:uid="{62ADB5E8-3008-4F98-816D-D5192B388D54}"/>
    <hyperlink ref="RYP33" r:id="rId5651" xr:uid="{D2C94D19-580F-437A-9F0C-B68E6E6E656D}"/>
    <hyperlink ref="RYX33" r:id="rId5652" xr:uid="{71A94389-DD9B-4050-A4D2-C2EDEC95E12C}"/>
    <hyperlink ref="RZF33" r:id="rId5653" xr:uid="{980BEC35-99E6-4639-865A-E1AC8C7D67A0}"/>
    <hyperlink ref="RZN33" r:id="rId5654" xr:uid="{FDFB4F9D-4555-4EFC-A1E5-A521600BAF26}"/>
    <hyperlink ref="RZV33" r:id="rId5655" xr:uid="{4AF2289E-E978-49AA-B54B-B957713CA13B}"/>
    <hyperlink ref="SAD33" r:id="rId5656" xr:uid="{7A3D8A88-D397-4EE1-A86B-5D02E5874BFF}"/>
    <hyperlink ref="SAL33" r:id="rId5657" xr:uid="{215A449E-314D-4CE8-8C0D-EECA65CC49A1}"/>
    <hyperlink ref="SAT33" r:id="rId5658" xr:uid="{F2523C1E-C3FB-4A8D-B76E-5B86AAA87631}"/>
    <hyperlink ref="SBB33" r:id="rId5659" xr:uid="{C1F97CDA-98C2-4298-BBA4-286DE0764A47}"/>
    <hyperlink ref="SBJ33" r:id="rId5660" xr:uid="{963AF8DB-AEF5-48D2-8655-D7B216DAB332}"/>
    <hyperlink ref="SBR33" r:id="rId5661" xr:uid="{9A718741-F9E2-4CB2-8FF7-444AF684AB2E}"/>
    <hyperlink ref="SBZ33" r:id="rId5662" xr:uid="{1DB48562-2573-4DC5-9A71-5FF1779F99B4}"/>
    <hyperlink ref="SCH33" r:id="rId5663" xr:uid="{8AED3439-F1A1-4753-8C39-CA24B7B1C82D}"/>
    <hyperlink ref="SCP33" r:id="rId5664" xr:uid="{9AFEE75F-CDE6-4D90-97EA-9FD424E5B50A}"/>
    <hyperlink ref="SCX33" r:id="rId5665" xr:uid="{53E7AD47-93B8-4812-A6C5-A69F70ABBDA5}"/>
    <hyperlink ref="SDF33" r:id="rId5666" xr:uid="{1E7FA0A0-BCD8-45DC-876A-FA9C50BA469B}"/>
    <hyperlink ref="SDN33" r:id="rId5667" xr:uid="{5D0E2007-7524-4679-AF85-888E8C315FFE}"/>
    <hyperlink ref="SDV33" r:id="rId5668" xr:uid="{7C137790-1FE4-4413-A2DE-D38488A9267D}"/>
    <hyperlink ref="SED33" r:id="rId5669" xr:uid="{BDE4B152-E724-4259-9E66-1721E0252999}"/>
    <hyperlink ref="SEL33" r:id="rId5670" xr:uid="{1D321EEC-27AA-4ACE-8A9D-7E722BED386C}"/>
    <hyperlink ref="SET33" r:id="rId5671" xr:uid="{2E376BA6-EE30-48DE-96ED-78545E8BCE8F}"/>
    <hyperlink ref="SFB33" r:id="rId5672" xr:uid="{8BF9F41E-ACEA-4DF5-A36C-23084146FDB6}"/>
    <hyperlink ref="SFJ33" r:id="rId5673" xr:uid="{458852BB-C657-49E2-AC57-939AEE907845}"/>
    <hyperlink ref="SFR33" r:id="rId5674" xr:uid="{172019BB-02DA-4423-A178-D326E8F178A4}"/>
    <hyperlink ref="SFZ33" r:id="rId5675" xr:uid="{82B87AE3-9A7D-403A-BFCB-2D8787D22197}"/>
    <hyperlink ref="SGH33" r:id="rId5676" xr:uid="{5E2AA06A-71DC-4773-A2B0-436F34114E18}"/>
    <hyperlink ref="SGP33" r:id="rId5677" xr:uid="{4BC2EE8D-802F-4EE4-8E34-66DBA3F5249C}"/>
    <hyperlink ref="SGX33" r:id="rId5678" xr:uid="{E803BD8C-464F-4E41-A2E7-B956D837F610}"/>
    <hyperlink ref="SHF33" r:id="rId5679" xr:uid="{1D76AF08-8925-433E-BB1C-A30E40A00FCD}"/>
    <hyperlink ref="SHN33" r:id="rId5680" xr:uid="{797AFD6F-6517-4971-8B14-603B6D93D7DF}"/>
    <hyperlink ref="SHV33" r:id="rId5681" xr:uid="{8E734B98-FC14-462B-AA5E-1D1CAB9F73E0}"/>
    <hyperlink ref="SID33" r:id="rId5682" xr:uid="{B1507584-EFCF-44EE-A723-FEF56160E36E}"/>
    <hyperlink ref="SIL33" r:id="rId5683" xr:uid="{6E5CBA72-AF9F-49BC-AC3B-3EE3C72B5849}"/>
    <hyperlink ref="SIT33" r:id="rId5684" xr:uid="{F580A885-FDA7-4163-A046-33F84AF44E33}"/>
    <hyperlink ref="SJB33" r:id="rId5685" xr:uid="{8EBB3208-DD84-41EC-B2AA-6449A2C84FA9}"/>
    <hyperlink ref="SJJ33" r:id="rId5686" xr:uid="{421552B4-804B-4D7A-82B6-1739CBEFDCAF}"/>
    <hyperlink ref="SJR33" r:id="rId5687" xr:uid="{3F93E90B-0BD3-4D4D-B2E8-134D58525C05}"/>
    <hyperlink ref="SJZ33" r:id="rId5688" xr:uid="{29F80978-A305-43E5-8D06-E2EEDEE6D8EB}"/>
    <hyperlink ref="SKH33" r:id="rId5689" xr:uid="{AE69F415-05B4-4621-A28D-2AD92AF79D43}"/>
    <hyperlink ref="SKP33" r:id="rId5690" xr:uid="{5FA748B1-9869-4894-929E-AA22BE529DD0}"/>
    <hyperlink ref="SKX33" r:id="rId5691" xr:uid="{5509D12F-CF3F-47C4-B81B-AF71500F6E20}"/>
    <hyperlink ref="SLF33" r:id="rId5692" xr:uid="{E8EA79F5-0A9B-4FD7-A161-4D84CBD6E655}"/>
    <hyperlink ref="SLN33" r:id="rId5693" xr:uid="{95877265-0051-455D-B11B-34442EA10917}"/>
    <hyperlink ref="SLV33" r:id="rId5694" xr:uid="{BA3B09E1-4BE9-4650-AF27-9FDC75C14D21}"/>
    <hyperlink ref="SMD33" r:id="rId5695" xr:uid="{75D362EA-91AB-457C-BA8C-F2D6D1451789}"/>
    <hyperlink ref="SML33" r:id="rId5696" xr:uid="{6E3879C3-5BD5-464B-8C9F-D5359D6B6ABC}"/>
    <hyperlink ref="SMT33" r:id="rId5697" xr:uid="{F1FF3C10-535C-4C8C-9CD9-50BB2ADE29DF}"/>
    <hyperlink ref="SNB33" r:id="rId5698" xr:uid="{27D1A6A2-E9D5-4E4F-897E-9C1772BFE51B}"/>
    <hyperlink ref="SNJ33" r:id="rId5699" xr:uid="{2AB38F7E-8569-460D-9F77-FAD70E6E6DCF}"/>
    <hyperlink ref="SNR33" r:id="rId5700" xr:uid="{496A5F25-6670-4A95-8C94-B5CF1A52549D}"/>
    <hyperlink ref="SNZ33" r:id="rId5701" xr:uid="{49668088-2987-4D2E-BABA-F6850BD3A7BD}"/>
    <hyperlink ref="SOH33" r:id="rId5702" xr:uid="{CBCCECF2-0F25-4B70-AC22-D4BD866A116A}"/>
    <hyperlink ref="SOP33" r:id="rId5703" xr:uid="{F039B8EC-65BD-48E7-89D2-89BE06B5B198}"/>
    <hyperlink ref="SOX33" r:id="rId5704" xr:uid="{066F42DF-3955-4BF3-ABD8-78FC0F20878B}"/>
    <hyperlink ref="SPF33" r:id="rId5705" xr:uid="{ECE761CC-5AF6-47CF-BCF9-F0EB5260210F}"/>
    <hyperlink ref="SPN33" r:id="rId5706" xr:uid="{77A77763-C8DA-4EC4-866F-80AE083FD3CA}"/>
    <hyperlink ref="SPV33" r:id="rId5707" xr:uid="{53907A3E-70DC-4A83-9617-F659349B6816}"/>
    <hyperlink ref="SQD33" r:id="rId5708" xr:uid="{35CC8A17-0F40-4D28-B49B-57ADE63ED73C}"/>
    <hyperlink ref="SQL33" r:id="rId5709" xr:uid="{809AD94B-F2B0-4C9A-84AC-82BF2DACD60C}"/>
    <hyperlink ref="SQT33" r:id="rId5710" xr:uid="{B16B883E-C53E-477D-B755-2E8D1D4D3539}"/>
    <hyperlink ref="SRB33" r:id="rId5711" xr:uid="{CA6716AD-B732-4C4C-8020-7A66AAE66D79}"/>
    <hyperlink ref="SRJ33" r:id="rId5712" xr:uid="{1AA9FFF4-29DA-43B4-A2FB-4AF4BA4C1B08}"/>
    <hyperlink ref="SRR33" r:id="rId5713" xr:uid="{B4903EEE-E0F3-4468-A7BE-E6C5C7A1DDD5}"/>
    <hyperlink ref="SRZ33" r:id="rId5714" xr:uid="{F97AB200-4E39-4819-820E-3E6212362A0A}"/>
    <hyperlink ref="SSH33" r:id="rId5715" xr:uid="{0F75B784-D54E-4C08-B063-E8944EA09D74}"/>
    <hyperlink ref="SSP33" r:id="rId5716" xr:uid="{F842AE7B-C0EF-4432-8E21-31C1910B2D8C}"/>
    <hyperlink ref="SSX33" r:id="rId5717" xr:uid="{7E8D3538-D205-4FDD-8C13-A4C5196F038A}"/>
    <hyperlink ref="STF33" r:id="rId5718" xr:uid="{2772C429-070A-431C-9EDA-67B8EB07CDD0}"/>
    <hyperlink ref="STN33" r:id="rId5719" xr:uid="{D0408B83-859F-402D-B3E8-8680861B32E6}"/>
    <hyperlink ref="STV33" r:id="rId5720" xr:uid="{F25FB590-F5B6-4514-909A-71841A6E24BE}"/>
    <hyperlink ref="SUD33" r:id="rId5721" xr:uid="{4242136D-EC33-470B-A737-4B5C93CFC88E}"/>
    <hyperlink ref="SUL33" r:id="rId5722" xr:uid="{31F975CD-98B4-42AA-9B01-A699016CFA92}"/>
    <hyperlink ref="SUT33" r:id="rId5723" xr:uid="{41A9E758-A54D-496D-9948-7924143B79A2}"/>
    <hyperlink ref="SVB33" r:id="rId5724" xr:uid="{60D22CAC-E7EA-4E3D-AE49-C674CCB99143}"/>
    <hyperlink ref="SVJ33" r:id="rId5725" xr:uid="{A70E0CD5-DD4C-47C0-9D11-607CC8E6618E}"/>
    <hyperlink ref="SVR33" r:id="rId5726" xr:uid="{39EBF13B-B096-403D-B808-6E461B03B3D5}"/>
    <hyperlink ref="SVZ33" r:id="rId5727" xr:uid="{A8771168-5B9C-465A-A6F6-5BE772323545}"/>
    <hyperlink ref="SWH33" r:id="rId5728" xr:uid="{BC15752A-E156-48CE-BA1B-0AC56FBFC06A}"/>
    <hyperlink ref="SWP33" r:id="rId5729" xr:uid="{8A09F204-83FD-4C6E-8069-34BDE0AB2B38}"/>
    <hyperlink ref="SWX33" r:id="rId5730" xr:uid="{DEC95D91-645C-46D0-A76E-FCC26E0208CB}"/>
    <hyperlink ref="SXF33" r:id="rId5731" xr:uid="{476C4B16-33D6-4042-A46F-BF5612497C5D}"/>
    <hyperlink ref="SXN33" r:id="rId5732" xr:uid="{73887A96-DADD-4C47-B404-89C4BD27D654}"/>
    <hyperlink ref="SXV33" r:id="rId5733" xr:uid="{61485A7E-3445-4F4C-9F18-D18B48391333}"/>
    <hyperlink ref="SYD33" r:id="rId5734" xr:uid="{BD36553D-3FBB-45E0-BEFD-BB519BDA8931}"/>
    <hyperlink ref="SYL33" r:id="rId5735" xr:uid="{F6340942-A850-4F8E-BD60-5832C0AED45F}"/>
    <hyperlink ref="SYT33" r:id="rId5736" xr:uid="{B07B3E07-375F-4799-B872-7DC391D6E19D}"/>
    <hyperlink ref="SZB33" r:id="rId5737" xr:uid="{8450BBAF-A944-44DC-B1E8-5E1A1F6D7684}"/>
    <hyperlink ref="SZJ33" r:id="rId5738" xr:uid="{BE2488CA-012A-42A8-BF4C-DF00D475B552}"/>
    <hyperlink ref="SZR33" r:id="rId5739" xr:uid="{D9EF0429-E2AE-45A9-A9EC-906D4513B9F4}"/>
    <hyperlink ref="SZZ33" r:id="rId5740" xr:uid="{577C0089-9AEB-4B8E-85E0-08CDB388B501}"/>
    <hyperlink ref="TAH33" r:id="rId5741" xr:uid="{626CFF10-3ADA-4292-B8D4-D849DE06E0F1}"/>
    <hyperlink ref="TAP33" r:id="rId5742" xr:uid="{366E13B4-71FF-4624-918A-4A4112B7686F}"/>
    <hyperlink ref="TAX33" r:id="rId5743" xr:uid="{426C7A29-6FE0-48CF-AA04-1812C6A15199}"/>
    <hyperlink ref="TBF33" r:id="rId5744" xr:uid="{5F3B069C-3F72-4149-B323-6D4DA4672FE0}"/>
    <hyperlink ref="TBN33" r:id="rId5745" xr:uid="{0CA1A34B-DFF1-4C45-B6AA-D5D7563F63FC}"/>
    <hyperlink ref="TBV33" r:id="rId5746" xr:uid="{64B2193F-5714-430D-82B5-84BFEBC65767}"/>
    <hyperlink ref="TCD33" r:id="rId5747" xr:uid="{59384362-62E2-424E-B926-F0FFFC36B16D}"/>
    <hyperlink ref="TCL33" r:id="rId5748" xr:uid="{9CCC6626-DCAD-4518-AD56-AC28300FFA46}"/>
    <hyperlink ref="TCT33" r:id="rId5749" xr:uid="{48660D3B-EBB9-423C-B415-2F6A66CE2DF9}"/>
    <hyperlink ref="TDB33" r:id="rId5750" xr:uid="{A12D4E52-CEF0-450D-A3E5-286247074EEE}"/>
    <hyperlink ref="TDJ33" r:id="rId5751" xr:uid="{B9939B02-BC23-4220-8B06-9C5471D291A7}"/>
    <hyperlink ref="TDR33" r:id="rId5752" xr:uid="{A41837C9-4D3B-49C7-A3F1-07A25E422300}"/>
    <hyperlink ref="TDZ33" r:id="rId5753" xr:uid="{05BED0CE-6846-4C10-AB1B-4E1022BF27AE}"/>
    <hyperlink ref="TEH33" r:id="rId5754" xr:uid="{C9B8C443-CBC2-4647-8FC8-35AC7DECA633}"/>
    <hyperlink ref="TEP33" r:id="rId5755" xr:uid="{84F92B72-7462-4CB1-B82A-6AC0D87AC092}"/>
    <hyperlink ref="TEX33" r:id="rId5756" xr:uid="{90AC1D35-455C-4FD6-AC94-D1ABCCE5040B}"/>
    <hyperlink ref="TFF33" r:id="rId5757" xr:uid="{D2D66A90-89D8-40E4-997A-D2E8E4786533}"/>
    <hyperlink ref="TFN33" r:id="rId5758" xr:uid="{7ED9B011-A12E-49C0-864F-755BFB4F5CC9}"/>
    <hyperlink ref="TFV33" r:id="rId5759" xr:uid="{07D1BBD1-1C7C-4514-9FF1-3C46EF23AFB3}"/>
    <hyperlink ref="TGD33" r:id="rId5760" xr:uid="{081184C7-8022-44A5-9635-F409B0FF9BA6}"/>
    <hyperlink ref="TGL33" r:id="rId5761" xr:uid="{AE0A4F45-128D-49B0-BA3B-BB4373FF4D4A}"/>
    <hyperlink ref="TGT33" r:id="rId5762" xr:uid="{5520C41D-FAE3-4819-A582-CDE31D87E073}"/>
    <hyperlink ref="THB33" r:id="rId5763" xr:uid="{65059937-B696-4882-AE32-086481E20F8B}"/>
    <hyperlink ref="THJ33" r:id="rId5764" xr:uid="{813EDF53-C0F9-4E5F-BD4B-C2850A672FA8}"/>
    <hyperlink ref="THR33" r:id="rId5765" xr:uid="{7AD4FC63-7F11-4B26-91D2-BCB0C35987DC}"/>
    <hyperlink ref="THZ33" r:id="rId5766" xr:uid="{98411AC3-20F7-4AAD-A1A9-2A3C5FA0CE60}"/>
    <hyperlink ref="TIH33" r:id="rId5767" xr:uid="{18653585-3F71-478A-AEBD-868CF23CB17D}"/>
    <hyperlink ref="TIP33" r:id="rId5768" xr:uid="{B81ADCE8-A830-494E-BCBE-B3392677D72A}"/>
    <hyperlink ref="TIX33" r:id="rId5769" xr:uid="{5D72F51F-8CFC-498B-B650-94BFEA27C9BE}"/>
    <hyperlink ref="TJF33" r:id="rId5770" xr:uid="{67F2C460-F8FA-41EE-9270-9000927987F8}"/>
    <hyperlink ref="TJN33" r:id="rId5771" xr:uid="{89DA61E9-F7B6-408E-A33B-8582D5BAB76C}"/>
    <hyperlink ref="TJV33" r:id="rId5772" xr:uid="{4E1E38AC-B046-42D7-B21F-02DAEB764518}"/>
    <hyperlink ref="TKD33" r:id="rId5773" xr:uid="{7797B72A-48EB-4AB0-ABD3-8878DD04762A}"/>
    <hyperlink ref="TKL33" r:id="rId5774" xr:uid="{B6FBDBCF-FB78-45F1-949B-964FEC7C01B3}"/>
    <hyperlink ref="TKT33" r:id="rId5775" xr:uid="{C1BD8AA0-77DE-4DB9-8265-367CD39C023F}"/>
    <hyperlink ref="TLB33" r:id="rId5776" xr:uid="{24078147-0B69-4B60-BAE2-BC4C87398390}"/>
    <hyperlink ref="TLJ33" r:id="rId5777" xr:uid="{20519D96-ED43-4CAD-B30C-DAA06830919D}"/>
    <hyperlink ref="TLR33" r:id="rId5778" xr:uid="{45500667-2DE9-4868-84E1-B3AAD7FC82BB}"/>
    <hyperlink ref="TLZ33" r:id="rId5779" xr:uid="{630870DD-A482-4639-A11D-79E67956AD79}"/>
    <hyperlink ref="TMH33" r:id="rId5780" xr:uid="{C91AF414-F382-407C-A1F9-ABB3335B8A62}"/>
    <hyperlink ref="TMP33" r:id="rId5781" xr:uid="{973717FA-0601-47F9-A508-7CDDEF196D26}"/>
    <hyperlink ref="TMX33" r:id="rId5782" xr:uid="{F5DF5DDA-4C41-4A53-B28F-5BED3F0DF3F4}"/>
    <hyperlink ref="TNF33" r:id="rId5783" xr:uid="{CCA0E57C-47E3-48B3-A0EC-C4C2E787E613}"/>
    <hyperlink ref="TNN33" r:id="rId5784" xr:uid="{99B48674-CB1A-4A35-9350-877C99981D3A}"/>
    <hyperlink ref="TNV33" r:id="rId5785" xr:uid="{4077043E-BEC6-4310-85D9-2B5245570651}"/>
    <hyperlink ref="TOD33" r:id="rId5786" xr:uid="{7E7BAA75-C3E9-443C-9FF2-4188D354891D}"/>
    <hyperlink ref="TOL33" r:id="rId5787" xr:uid="{10E0E268-D0A9-4172-AA9A-6A911C51C2F8}"/>
    <hyperlink ref="TOT33" r:id="rId5788" xr:uid="{BEF95CF8-0383-464F-8274-91F0132C9044}"/>
    <hyperlink ref="TPB33" r:id="rId5789" xr:uid="{59C97E4E-464C-4DEF-8A7E-2D3E69CD7941}"/>
    <hyperlink ref="TPJ33" r:id="rId5790" xr:uid="{72CAA1EC-5602-4DB4-801D-6190E061EDFB}"/>
    <hyperlink ref="TPR33" r:id="rId5791" xr:uid="{5FA67C35-5430-4B57-A474-7B0B3921240C}"/>
    <hyperlink ref="TPZ33" r:id="rId5792" xr:uid="{F31A2FDE-A64F-41FB-95BE-6E65DBC31AF6}"/>
    <hyperlink ref="TQH33" r:id="rId5793" xr:uid="{BF076DC1-C312-44FC-B3B1-2DA9777AF760}"/>
    <hyperlink ref="TQP33" r:id="rId5794" xr:uid="{041047CD-F6FF-4D44-8E90-7CE4B3806CD8}"/>
    <hyperlink ref="TQX33" r:id="rId5795" xr:uid="{C7CA0027-E5DC-420D-8600-15043B64A97E}"/>
    <hyperlink ref="TRF33" r:id="rId5796" xr:uid="{E7E950CE-8C31-47CD-90C9-A9D502C3A7F5}"/>
    <hyperlink ref="TRN33" r:id="rId5797" xr:uid="{BD5F04A6-D39C-4C3F-AB9C-985796295BDB}"/>
    <hyperlink ref="TRV33" r:id="rId5798" xr:uid="{3CAA9992-C416-48E9-B0CA-FB18644171FC}"/>
    <hyperlink ref="TSD33" r:id="rId5799" xr:uid="{56A1CDA6-782B-4529-A94E-A50749148A4A}"/>
    <hyperlink ref="TSL33" r:id="rId5800" xr:uid="{C9D57D6C-B49D-44B3-9D0F-15AD2E186936}"/>
    <hyperlink ref="TST33" r:id="rId5801" xr:uid="{3F6EDA60-6E28-4D54-9538-6575F7490C15}"/>
    <hyperlink ref="TTB33" r:id="rId5802" xr:uid="{AD6C7D47-C932-4F97-9A61-8ED5DD7BA330}"/>
    <hyperlink ref="TTJ33" r:id="rId5803" xr:uid="{A8567A19-3DE2-4DD1-9EA6-1F06C9BD07C3}"/>
    <hyperlink ref="TTR33" r:id="rId5804" xr:uid="{AA7365DB-F9B4-4C51-B8F3-CEEAED473C19}"/>
    <hyperlink ref="TTZ33" r:id="rId5805" xr:uid="{FA688D61-FA79-47B4-8A35-788D10F9D65D}"/>
    <hyperlink ref="TUH33" r:id="rId5806" xr:uid="{B64F7682-015B-4EF5-9DC0-6F60849B4DF6}"/>
    <hyperlink ref="TUP33" r:id="rId5807" xr:uid="{8FEF29A2-49F2-4F3B-84F7-EAC65997C152}"/>
    <hyperlink ref="TUX33" r:id="rId5808" xr:uid="{699EF4A0-1B54-4D21-85FA-62759680B5F1}"/>
    <hyperlink ref="TVF33" r:id="rId5809" xr:uid="{09813C4F-DEE5-44D2-9E2A-427326A5F7E5}"/>
    <hyperlink ref="TVN33" r:id="rId5810" xr:uid="{6F941375-2D5E-419C-8C8E-8B6CCFBE9906}"/>
    <hyperlink ref="TVV33" r:id="rId5811" xr:uid="{4AB8920F-65F0-4235-8F2F-243BB87DCA4B}"/>
    <hyperlink ref="TWD33" r:id="rId5812" xr:uid="{944D0532-C8E9-472A-B8D0-E35EB83E2191}"/>
    <hyperlink ref="TWL33" r:id="rId5813" xr:uid="{F76EE23A-8081-4645-A93C-C4123A848165}"/>
    <hyperlink ref="TWT33" r:id="rId5814" xr:uid="{E25FAA7D-6869-4E81-8C84-DA2920A99159}"/>
    <hyperlink ref="TXB33" r:id="rId5815" xr:uid="{9C705661-0CF7-492D-8D64-8F9DF5F76702}"/>
    <hyperlink ref="TXJ33" r:id="rId5816" xr:uid="{3C4173E4-B3CE-4B80-8220-8C2866CC0788}"/>
    <hyperlink ref="TXR33" r:id="rId5817" xr:uid="{30AA5924-BE72-4FE2-A5B8-91B3CE2803E0}"/>
    <hyperlink ref="TXZ33" r:id="rId5818" xr:uid="{B78BAEAB-F011-4036-A534-81D0A36A061D}"/>
    <hyperlink ref="TYH33" r:id="rId5819" xr:uid="{F5E7C07E-EED9-4C4E-9F7B-2D0FDEC910D7}"/>
    <hyperlink ref="TYP33" r:id="rId5820" xr:uid="{D81444AB-6BE8-43D5-8742-2E7FBF485F8B}"/>
    <hyperlink ref="TYX33" r:id="rId5821" xr:uid="{DFD3730D-3ED6-47F7-946F-2BE5EAFD4D3E}"/>
    <hyperlink ref="TZF33" r:id="rId5822" xr:uid="{74F36714-4EAC-4C02-8586-F9C9B7324412}"/>
    <hyperlink ref="TZN33" r:id="rId5823" xr:uid="{C468B946-CCF0-41A5-BF84-A26A6F5954AD}"/>
    <hyperlink ref="TZV33" r:id="rId5824" xr:uid="{98FA3305-6E99-45B1-BB27-24BDA26BCDCB}"/>
    <hyperlink ref="UAD33" r:id="rId5825" xr:uid="{5699318B-1C27-4AFC-AC75-A16594B96F04}"/>
    <hyperlink ref="UAL33" r:id="rId5826" xr:uid="{00B2B98F-BEDD-4795-B5DB-309338047C32}"/>
    <hyperlink ref="UAT33" r:id="rId5827" xr:uid="{AD00DA36-31EE-42E1-A7E4-A256C612891E}"/>
    <hyperlink ref="UBB33" r:id="rId5828" xr:uid="{CAC2F80A-3C22-4D4F-85C5-898F68E13921}"/>
    <hyperlink ref="UBJ33" r:id="rId5829" xr:uid="{13A8F419-ADA8-40D3-BC90-662D7AF2A09F}"/>
    <hyperlink ref="UBR33" r:id="rId5830" xr:uid="{A022655F-446C-4551-96E8-EAC8A94E2A13}"/>
    <hyperlink ref="UBZ33" r:id="rId5831" xr:uid="{3168C7D8-2A8F-47C5-AF15-9A212EF19197}"/>
    <hyperlink ref="UCH33" r:id="rId5832" xr:uid="{38A56607-A3A2-4765-8181-77366BB506FF}"/>
    <hyperlink ref="UCP33" r:id="rId5833" xr:uid="{D76FB0CF-622F-42C8-BFC9-A6ABFC3B1727}"/>
    <hyperlink ref="UCX33" r:id="rId5834" xr:uid="{2B3B0FE2-A8F7-4B17-873C-982A80B693B4}"/>
    <hyperlink ref="UDF33" r:id="rId5835" xr:uid="{B2AC9FA4-C994-424A-9B2A-19265D1AB1AD}"/>
    <hyperlink ref="UDN33" r:id="rId5836" xr:uid="{50557DB9-4455-4B8C-B384-2EA8AEF7E929}"/>
    <hyperlink ref="UDV33" r:id="rId5837" xr:uid="{A03B3673-7FD8-45AF-994E-C8A5C6CBF7B2}"/>
    <hyperlink ref="UED33" r:id="rId5838" xr:uid="{B6AFF293-4EAC-4EDA-A31D-0459E40AC378}"/>
    <hyperlink ref="UEL33" r:id="rId5839" xr:uid="{34BF304C-621B-4DCF-85F2-B0AF445554F9}"/>
    <hyperlink ref="UET33" r:id="rId5840" xr:uid="{9D637017-A7BD-41CF-9B3C-A6A1DCDFAAF0}"/>
    <hyperlink ref="UFB33" r:id="rId5841" xr:uid="{9DEDF8CB-BE85-4671-BB21-4FA5DCB5E0DD}"/>
    <hyperlink ref="UFJ33" r:id="rId5842" xr:uid="{60BF39A6-9F7B-453D-A803-432246B83783}"/>
    <hyperlink ref="UFR33" r:id="rId5843" xr:uid="{87156865-BEE6-4CE4-B6FF-56BAA4664134}"/>
    <hyperlink ref="UFZ33" r:id="rId5844" xr:uid="{345437CB-6724-42D7-9EE0-60707A892070}"/>
    <hyperlink ref="UGH33" r:id="rId5845" xr:uid="{F9BF24E9-E84D-4285-816A-371641A4D19D}"/>
    <hyperlink ref="UGP33" r:id="rId5846" xr:uid="{16D2F359-43D8-4C55-A491-0AFE142E0405}"/>
    <hyperlink ref="UGX33" r:id="rId5847" xr:uid="{6BACA90D-A227-4A64-BBBA-8BDABC677A26}"/>
    <hyperlink ref="UHF33" r:id="rId5848" xr:uid="{2AF25761-4CB1-48C2-942F-E8D37DD8E529}"/>
    <hyperlink ref="UHN33" r:id="rId5849" xr:uid="{FDD6D0D7-C2FF-42CB-87C9-F7E617846694}"/>
    <hyperlink ref="UHV33" r:id="rId5850" xr:uid="{022AE361-A155-44F5-ADD8-E6ECCC9A9DE1}"/>
    <hyperlink ref="UID33" r:id="rId5851" xr:uid="{DF71BB2E-5E68-41D4-974D-195CB990BC36}"/>
    <hyperlink ref="UIL33" r:id="rId5852" xr:uid="{EF68C1F1-E495-4345-9EF9-24196B46594B}"/>
    <hyperlink ref="UIT33" r:id="rId5853" xr:uid="{B7781072-21C2-406A-A8C4-F28D2CA0290D}"/>
    <hyperlink ref="UJB33" r:id="rId5854" xr:uid="{47C713AD-BE15-47E5-B7AC-73927F534451}"/>
    <hyperlink ref="UJJ33" r:id="rId5855" xr:uid="{C1B7AA1E-4BFB-4ED1-A430-610F89556513}"/>
    <hyperlink ref="UJR33" r:id="rId5856" xr:uid="{A08E0272-C90A-415C-9A82-1E3B8F716DF3}"/>
    <hyperlink ref="UJZ33" r:id="rId5857" xr:uid="{C496A882-BD45-4292-B7DA-5F378996B8ED}"/>
    <hyperlink ref="UKH33" r:id="rId5858" xr:uid="{111F014C-F078-4A08-8321-1F72EE474442}"/>
    <hyperlink ref="UKP33" r:id="rId5859" xr:uid="{55FE6526-341D-49AC-84BE-D09A7828BB05}"/>
    <hyperlink ref="UKX33" r:id="rId5860" xr:uid="{B9E6F090-149F-4F20-AE10-FBA08C256221}"/>
    <hyperlink ref="ULF33" r:id="rId5861" xr:uid="{8030358B-DD7C-4157-8A20-311EF352146B}"/>
    <hyperlink ref="ULN33" r:id="rId5862" xr:uid="{49FFC14B-74B7-4250-A6AA-01DDE3B9B344}"/>
    <hyperlink ref="ULV33" r:id="rId5863" xr:uid="{1C91C01A-C3B1-4520-A748-A2B2BC87B9B1}"/>
    <hyperlink ref="UMD33" r:id="rId5864" xr:uid="{11BB5649-1AD8-4531-9122-DE6461E1AAE6}"/>
    <hyperlink ref="UML33" r:id="rId5865" xr:uid="{FAF8708D-2A48-49FB-9695-7FDF8C2CA7C2}"/>
    <hyperlink ref="UMT33" r:id="rId5866" xr:uid="{46903A20-11FE-4163-B2ED-67C102C4BFAA}"/>
    <hyperlink ref="UNB33" r:id="rId5867" xr:uid="{41D91C4C-F325-495D-8CB7-4BB5C843EBBD}"/>
    <hyperlink ref="UNJ33" r:id="rId5868" xr:uid="{9A9D5646-DA6F-4CE1-8170-34CBFA298E49}"/>
    <hyperlink ref="UNR33" r:id="rId5869" xr:uid="{429CE556-174B-4123-AC31-7BF6C1515BD9}"/>
    <hyperlink ref="UNZ33" r:id="rId5870" xr:uid="{83FBE36B-2720-425D-8C39-8676F7E812A9}"/>
    <hyperlink ref="UOH33" r:id="rId5871" xr:uid="{4C451AF0-7AE1-4BB5-9D05-583CBC1B6307}"/>
    <hyperlink ref="UOP33" r:id="rId5872" xr:uid="{6B421ACF-86A5-4AA3-AE09-DCAF83F5E769}"/>
    <hyperlink ref="UOX33" r:id="rId5873" xr:uid="{AA235F3E-1738-4920-BCF4-9B2D7C8DD27F}"/>
    <hyperlink ref="UPF33" r:id="rId5874" xr:uid="{0175DC16-587F-4B23-9994-2BB5ACC30920}"/>
    <hyperlink ref="UPN33" r:id="rId5875" xr:uid="{AB52AF12-90B1-4E91-B2C1-C3DC3D6D5A88}"/>
    <hyperlink ref="UPV33" r:id="rId5876" xr:uid="{EACCF903-9B2F-4887-A0ED-A7D5BE21A91A}"/>
    <hyperlink ref="UQD33" r:id="rId5877" xr:uid="{B76F093B-9E30-47FB-B4A2-AE0B52CD5982}"/>
    <hyperlink ref="UQL33" r:id="rId5878" xr:uid="{FB89BD3E-F4F0-4116-99EF-4387F667EC34}"/>
    <hyperlink ref="UQT33" r:id="rId5879" xr:uid="{CCD97C43-52A8-4586-9CA0-7D1B8C2261FB}"/>
    <hyperlink ref="URB33" r:id="rId5880" xr:uid="{F3D69036-8626-4D45-8C3C-EED15DC39949}"/>
    <hyperlink ref="URJ33" r:id="rId5881" xr:uid="{8422029E-1D2D-4E33-92EF-927BD624DA46}"/>
    <hyperlink ref="URR33" r:id="rId5882" xr:uid="{41FD35CA-3E06-423E-B5C6-71F907CB1336}"/>
    <hyperlink ref="URZ33" r:id="rId5883" xr:uid="{F186A713-D417-48C3-BD65-BB011C2A8AA5}"/>
    <hyperlink ref="USH33" r:id="rId5884" xr:uid="{9AF0F89E-D07E-4192-9648-2CA4B8B8381F}"/>
    <hyperlink ref="USP33" r:id="rId5885" xr:uid="{1BBCEDB1-860F-488B-903E-641C3150649B}"/>
    <hyperlink ref="USX33" r:id="rId5886" xr:uid="{944FAD73-BA4E-42B2-BB5E-9617AFADEC87}"/>
    <hyperlink ref="UTF33" r:id="rId5887" xr:uid="{A8651C62-C96A-4E90-B634-8D868D711DC0}"/>
    <hyperlink ref="UTN33" r:id="rId5888" xr:uid="{86257BF3-B42F-4EB5-94AC-8F6E1ACE4F9F}"/>
    <hyperlink ref="UTV33" r:id="rId5889" xr:uid="{1A44469B-91A7-4B8D-8311-F6BF1A1D4599}"/>
    <hyperlink ref="UUD33" r:id="rId5890" xr:uid="{9271110B-6D94-4509-B0A3-68AAF6D80AA2}"/>
    <hyperlink ref="UUL33" r:id="rId5891" xr:uid="{0E8D8EF2-11FE-4B7E-93E5-1F79B9627F0B}"/>
    <hyperlink ref="UUT33" r:id="rId5892" xr:uid="{AC57F82C-CA11-41E2-B4E8-CE22CFDB3F64}"/>
    <hyperlink ref="UVB33" r:id="rId5893" xr:uid="{5871808F-E757-48BA-9F82-6B78413FD32C}"/>
    <hyperlink ref="UVJ33" r:id="rId5894" xr:uid="{49F41C0F-CADF-4F99-B7B6-CBBB9F0EF985}"/>
    <hyperlink ref="UVR33" r:id="rId5895" xr:uid="{3CFA944F-F7A1-4D9C-AFC3-B5D715C25B2B}"/>
    <hyperlink ref="UVZ33" r:id="rId5896" xr:uid="{C52D7ED9-9D2B-41EA-B101-F0F86F151F39}"/>
    <hyperlink ref="UWH33" r:id="rId5897" xr:uid="{DBD13FA9-DBFB-442F-AD1C-2BE7E3E2C0C3}"/>
    <hyperlink ref="UWP33" r:id="rId5898" xr:uid="{91383A3C-A0AE-47B6-8E35-28DE9CABDCEE}"/>
    <hyperlink ref="UWX33" r:id="rId5899" xr:uid="{BF79B2C0-AD94-45C8-BD8C-D2C543746AB0}"/>
    <hyperlink ref="UXF33" r:id="rId5900" xr:uid="{B412D262-E502-4FD5-90CA-C5F6E0453594}"/>
    <hyperlink ref="UXN33" r:id="rId5901" xr:uid="{A1DB657A-71CA-481A-A006-D48221A92B19}"/>
    <hyperlink ref="UXV33" r:id="rId5902" xr:uid="{CE22534B-8424-44AE-8353-D217E228C6B4}"/>
    <hyperlink ref="UYD33" r:id="rId5903" xr:uid="{C88A4171-C235-47BB-84A2-1127EF0E2548}"/>
    <hyperlink ref="UYL33" r:id="rId5904" xr:uid="{5A70DB61-18F4-4793-A234-DDD8F77D85BD}"/>
    <hyperlink ref="UYT33" r:id="rId5905" xr:uid="{2098EB3B-5BB6-489A-98D1-0EC1311257E0}"/>
    <hyperlink ref="UZB33" r:id="rId5906" xr:uid="{48B7AC63-8535-4D2D-A38F-B47CEEC06E6D}"/>
    <hyperlink ref="UZJ33" r:id="rId5907" xr:uid="{68771329-B8B5-4AA6-96DD-81C5E2B42427}"/>
    <hyperlink ref="UZR33" r:id="rId5908" xr:uid="{F5659F69-2E41-4AFD-A190-C9476BB8F123}"/>
    <hyperlink ref="UZZ33" r:id="rId5909" xr:uid="{4EB6561D-1DF0-4FF4-AF26-77A11A6AB0B8}"/>
    <hyperlink ref="VAH33" r:id="rId5910" xr:uid="{A0EFD696-9A3C-4F7F-A875-944D9B8FE29A}"/>
    <hyperlink ref="VAP33" r:id="rId5911" xr:uid="{4503C1B0-3ED6-47EE-9C28-FD7E0F70E0E9}"/>
    <hyperlink ref="VAX33" r:id="rId5912" xr:uid="{025E354F-52BA-46E5-8954-90A81AB0C6D4}"/>
    <hyperlink ref="VBF33" r:id="rId5913" xr:uid="{FE25B51D-3C5E-4E52-9012-56B90FAB4669}"/>
    <hyperlink ref="VBN33" r:id="rId5914" xr:uid="{C6DE3E41-FEAC-4843-8B72-65B93B941982}"/>
    <hyperlink ref="VBV33" r:id="rId5915" xr:uid="{EDC7A706-B109-4A47-A928-14B80CFEF8AE}"/>
    <hyperlink ref="VCD33" r:id="rId5916" xr:uid="{F612EDE4-C066-41C6-A31D-81A966495817}"/>
    <hyperlink ref="VCL33" r:id="rId5917" xr:uid="{2608A0D5-D38B-45A6-B590-44E29761D33E}"/>
    <hyperlink ref="VCT33" r:id="rId5918" xr:uid="{45E7F15F-E1D7-4A23-9428-9B1CC248054A}"/>
    <hyperlink ref="VDB33" r:id="rId5919" xr:uid="{F9AB891A-FADE-4225-972F-1687D9AB4CFA}"/>
    <hyperlink ref="VDJ33" r:id="rId5920" xr:uid="{E96B35BF-F46B-44EC-9D3E-0662F37556D8}"/>
    <hyperlink ref="VDR33" r:id="rId5921" xr:uid="{2469A26E-AB5B-482C-8748-E1CDDFD593FD}"/>
    <hyperlink ref="VDZ33" r:id="rId5922" xr:uid="{6F241D23-71CE-45BB-B6E6-18C98796924C}"/>
    <hyperlink ref="VEH33" r:id="rId5923" xr:uid="{22003E9B-7880-45AD-99CE-BA399132F632}"/>
    <hyperlink ref="VEP33" r:id="rId5924" xr:uid="{F93B8493-D4A1-4383-871F-29F019D0443D}"/>
    <hyperlink ref="VEX33" r:id="rId5925" xr:uid="{7F621BAE-2A2E-4817-A4E5-DE2B2970155C}"/>
    <hyperlink ref="VFF33" r:id="rId5926" xr:uid="{756C695E-5B72-439D-A6BF-BB0B9F64F048}"/>
    <hyperlink ref="VFN33" r:id="rId5927" xr:uid="{05804C0D-C39D-484F-A5D5-D6AD9C527263}"/>
    <hyperlink ref="VFV33" r:id="rId5928" xr:uid="{AF6D65CA-ABEB-4A4E-A7F4-662BBDCF5362}"/>
    <hyperlink ref="VGD33" r:id="rId5929" xr:uid="{81C33783-D7EC-4D43-88EE-0805EAFCEEA3}"/>
    <hyperlink ref="VGL33" r:id="rId5930" xr:uid="{477360E6-08EE-4DE4-A5CB-9B7275A27B8E}"/>
    <hyperlink ref="VGT33" r:id="rId5931" xr:uid="{47A2B169-A730-4357-B3A9-26B2C657D8AC}"/>
    <hyperlink ref="VHB33" r:id="rId5932" xr:uid="{1A93AE77-448A-4960-BF6C-AE7284280AAB}"/>
    <hyperlink ref="VHJ33" r:id="rId5933" xr:uid="{471249EA-9FD4-4C95-9BDE-6764558D9067}"/>
    <hyperlink ref="VHR33" r:id="rId5934" xr:uid="{5C0D5443-35D7-4755-8CA5-F7B9D089EFA1}"/>
    <hyperlink ref="VHZ33" r:id="rId5935" xr:uid="{4E84648E-2F44-4C19-B5E6-EC2F999E3F79}"/>
    <hyperlink ref="VIH33" r:id="rId5936" xr:uid="{F26140AE-E288-4C07-8169-2FC671195E0D}"/>
    <hyperlink ref="VIP33" r:id="rId5937" xr:uid="{652C526A-F268-4A53-A13D-60BDD37935DC}"/>
    <hyperlink ref="VIX33" r:id="rId5938" xr:uid="{FECBB25B-04E0-4623-B9A5-E92A3F88FA71}"/>
    <hyperlink ref="VJF33" r:id="rId5939" xr:uid="{C52A9DC2-F749-4B90-94B7-1D434513C72F}"/>
    <hyperlink ref="VJN33" r:id="rId5940" xr:uid="{25C09B35-9F96-437C-A6B5-7C9F8E3B83E6}"/>
    <hyperlink ref="VJV33" r:id="rId5941" xr:uid="{3C9EAA9F-39ED-4CFC-8E70-3EAFF0D110A7}"/>
    <hyperlink ref="VKD33" r:id="rId5942" xr:uid="{955ACF9D-E691-46CA-92B6-9DDAE19D0E17}"/>
    <hyperlink ref="VKL33" r:id="rId5943" xr:uid="{F5513BD7-3A99-412B-9012-794B3A44C5CD}"/>
    <hyperlink ref="VKT33" r:id="rId5944" xr:uid="{29D6F727-920F-47B0-A16E-B6FF10C34431}"/>
    <hyperlink ref="VLB33" r:id="rId5945" xr:uid="{9A2DD39C-620D-447B-8454-4D86178043E4}"/>
    <hyperlink ref="VLJ33" r:id="rId5946" xr:uid="{B52A148A-5CD8-4AAA-9EA0-F845DF16F536}"/>
    <hyperlink ref="VLR33" r:id="rId5947" xr:uid="{1FE31C27-5DC1-47BD-98B8-1EAE21D6E3D5}"/>
    <hyperlink ref="VLZ33" r:id="rId5948" xr:uid="{05CD9E69-56CF-4548-B613-379EA615EC05}"/>
    <hyperlink ref="VMH33" r:id="rId5949" xr:uid="{0A41F6D3-4313-4679-93E1-E18751E6617A}"/>
    <hyperlink ref="VMP33" r:id="rId5950" xr:uid="{2AF66363-F797-4BF0-899D-634E598F26F7}"/>
    <hyperlink ref="VMX33" r:id="rId5951" xr:uid="{6D2D7BBB-9636-4003-8C25-F0030CED2199}"/>
    <hyperlink ref="VNF33" r:id="rId5952" xr:uid="{9A28D367-0F64-4653-A178-6216720DB86A}"/>
    <hyperlink ref="VNN33" r:id="rId5953" xr:uid="{35DB8D9A-FC8E-4F8D-B469-411C4449B704}"/>
    <hyperlink ref="VNV33" r:id="rId5954" xr:uid="{199D667C-0DEB-47F8-A81A-8AEC11B45A42}"/>
    <hyperlink ref="VOD33" r:id="rId5955" xr:uid="{12EEDE1F-115F-4974-B2D3-59CABF500E38}"/>
    <hyperlink ref="VOL33" r:id="rId5956" xr:uid="{44B4A3DC-2CA4-4F85-8F04-9391DC47DABA}"/>
    <hyperlink ref="VOT33" r:id="rId5957" xr:uid="{D07C88CC-5718-475B-A279-D0B697075159}"/>
    <hyperlink ref="VPB33" r:id="rId5958" xr:uid="{F934D722-2CCE-4A66-B6AF-3C7E0BB9F9B6}"/>
    <hyperlink ref="VPJ33" r:id="rId5959" xr:uid="{9A22297E-7D37-4C22-991B-221283D93835}"/>
    <hyperlink ref="VPR33" r:id="rId5960" xr:uid="{5019BBDE-DCEF-4EF6-98B0-E95CC982EE76}"/>
    <hyperlink ref="VPZ33" r:id="rId5961" xr:uid="{D1196DC1-CCB2-4E30-94E3-EFE007E294AE}"/>
    <hyperlink ref="VQH33" r:id="rId5962" xr:uid="{D91E5D55-578F-4ECB-9D5E-78EAADC4EF2B}"/>
    <hyperlink ref="VQP33" r:id="rId5963" xr:uid="{62FF3677-B15A-492C-BCC1-DEF1647E8C61}"/>
    <hyperlink ref="VQX33" r:id="rId5964" xr:uid="{0805A455-7CA3-4F60-B052-46A3EE090EDD}"/>
    <hyperlink ref="VRF33" r:id="rId5965" xr:uid="{0C765A90-055F-48B7-B4B7-F35E21314703}"/>
    <hyperlink ref="VRN33" r:id="rId5966" xr:uid="{1176CE77-FDEA-48CC-9B9A-6DA6544418D6}"/>
    <hyperlink ref="VRV33" r:id="rId5967" xr:uid="{DAA2C615-12A5-45FF-BB5F-45D6EF5F2535}"/>
    <hyperlink ref="VSD33" r:id="rId5968" xr:uid="{88A1EFAD-6F33-4DBA-A7B9-CF81532E4338}"/>
    <hyperlink ref="VSL33" r:id="rId5969" xr:uid="{33BFA5B7-A7EB-4BE4-A5DC-409629254962}"/>
    <hyperlink ref="VST33" r:id="rId5970" xr:uid="{43A50497-1147-4002-9F11-F9EF2DB479A2}"/>
    <hyperlink ref="VTB33" r:id="rId5971" xr:uid="{9BF35140-1C46-42A1-B305-CEBA4632CB62}"/>
    <hyperlink ref="VTJ33" r:id="rId5972" xr:uid="{470394F3-49F4-426A-A0A3-EAD1115F8F95}"/>
    <hyperlink ref="VTR33" r:id="rId5973" xr:uid="{0F93F469-43D8-46C7-9401-1D08C3AC34C5}"/>
    <hyperlink ref="VTZ33" r:id="rId5974" xr:uid="{1E03E872-15BF-4E67-B184-39BAE0B691A0}"/>
    <hyperlink ref="VUH33" r:id="rId5975" xr:uid="{9195139C-0672-4BDE-83DD-B15CEE16AFA5}"/>
    <hyperlink ref="VUP33" r:id="rId5976" xr:uid="{2CF734F0-3194-41BA-BC4A-3C6C7BE2329F}"/>
    <hyperlink ref="VUX33" r:id="rId5977" xr:uid="{F105F26A-AE0B-4E13-9007-6529687E5691}"/>
    <hyperlink ref="VVF33" r:id="rId5978" xr:uid="{854B511D-C3AE-4852-B3CC-50D10F90A375}"/>
    <hyperlink ref="VVN33" r:id="rId5979" xr:uid="{FCD5A0A5-74AF-4EB3-8778-B87E611BA4F3}"/>
    <hyperlink ref="VVV33" r:id="rId5980" xr:uid="{D5DBF164-5890-4425-A38A-AB3285A1A22D}"/>
    <hyperlink ref="VWD33" r:id="rId5981" xr:uid="{D98F2F75-EA26-45A8-8288-9E1990FFDF47}"/>
    <hyperlink ref="VWL33" r:id="rId5982" xr:uid="{A948A24B-6A1A-4788-8CE2-336F16DEAD0A}"/>
    <hyperlink ref="VWT33" r:id="rId5983" xr:uid="{21E52063-C156-4AEA-8485-0D08277F9BC3}"/>
    <hyperlink ref="VXB33" r:id="rId5984" xr:uid="{35CE208F-002D-4949-A938-BFF61F525BE0}"/>
    <hyperlink ref="VXJ33" r:id="rId5985" xr:uid="{641BCDFA-98E7-460F-8FD4-D2CF2A5FA4BE}"/>
    <hyperlink ref="VXR33" r:id="rId5986" xr:uid="{856A124F-587D-401A-B44B-976486600A60}"/>
    <hyperlink ref="VXZ33" r:id="rId5987" xr:uid="{749AAA95-FDF4-4CAD-A765-95C6D9113B5D}"/>
    <hyperlink ref="VYH33" r:id="rId5988" xr:uid="{CCFB0C52-3657-4696-81EA-225872218E90}"/>
    <hyperlink ref="VYP33" r:id="rId5989" xr:uid="{AD234A98-0216-48FD-AC3B-8E0EECA57FA5}"/>
    <hyperlink ref="VYX33" r:id="rId5990" xr:uid="{5A700EEF-0DE5-4A3E-9AF5-F33E0BCA914D}"/>
    <hyperlink ref="VZF33" r:id="rId5991" xr:uid="{73F9389B-BDC6-4D01-ACD4-ED254C4EA7B6}"/>
    <hyperlink ref="VZN33" r:id="rId5992" xr:uid="{B3BDA5C9-53B2-4547-B37D-66DA129EAB9A}"/>
    <hyperlink ref="VZV33" r:id="rId5993" xr:uid="{CAFBF77F-4CF0-4C06-BDDB-922688A99310}"/>
    <hyperlink ref="WAD33" r:id="rId5994" xr:uid="{DF06DE64-22A0-4981-9D0A-03460B74507A}"/>
    <hyperlink ref="WAL33" r:id="rId5995" xr:uid="{979B629A-E5E5-47D6-A941-44042DC13407}"/>
    <hyperlink ref="WAT33" r:id="rId5996" xr:uid="{70C08B5A-7C85-4C63-BDB8-2A15F63ACF67}"/>
    <hyperlink ref="WBB33" r:id="rId5997" xr:uid="{DDE64DE0-5BCB-4F13-BCD0-5877C68AEFA4}"/>
    <hyperlink ref="WBJ33" r:id="rId5998" xr:uid="{16E40DCE-8F19-446C-8DD2-82C8A702DE41}"/>
    <hyperlink ref="WBR33" r:id="rId5999" xr:uid="{8988F8C0-5B50-4937-9954-794E6A292583}"/>
    <hyperlink ref="WBZ33" r:id="rId6000" xr:uid="{9B6AC081-6566-4F99-8206-D52995E1BF24}"/>
    <hyperlink ref="WCH33" r:id="rId6001" xr:uid="{C16F88BD-C242-4BF3-9B03-4C03FCCC87CB}"/>
    <hyperlink ref="WCP33" r:id="rId6002" xr:uid="{146B02ED-5486-4957-86A7-24B47AC4320A}"/>
    <hyperlink ref="WCX33" r:id="rId6003" xr:uid="{8D8AB847-5793-42EA-B869-C8CF761C8624}"/>
    <hyperlink ref="WDF33" r:id="rId6004" xr:uid="{78E1D966-3A85-479B-A52E-F7564CC0CB71}"/>
    <hyperlink ref="WDN33" r:id="rId6005" xr:uid="{61CE9F7C-0506-4FBF-B580-5536F95BD7D4}"/>
    <hyperlink ref="WDV33" r:id="rId6006" xr:uid="{3EF4377E-4B1A-4004-B31D-023A72D59260}"/>
    <hyperlink ref="WED33" r:id="rId6007" xr:uid="{A1132B5A-7D45-4E59-9835-57185203B9FA}"/>
    <hyperlink ref="WEL33" r:id="rId6008" xr:uid="{9699AEDD-A614-4353-A376-C098471343DE}"/>
    <hyperlink ref="WET33" r:id="rId6009" xr:uid="{945CAF9C-5A76-4FDD-9955-BC10861B25DE}"/>
    <hyperlink ref="WFB33" r:id="rId6010" xr:uid="{2D3B2438-209E-461A-95D8-16A824550751}"/>
    <hyperlink ref="WFJ33" r:id="rId6011" xr:uid="{E652106B-F977-4CA4-8039-58915D6708DF}"/>
    <hyperlink ref="WFR33" r:id="rId6012" xr:uid="{9A484B7E-A8EB-40C6-8C5A-73E47BC32A78}"/>
    <hyperlink ref="WFZ33" r:id="rId6013" xr:uid="{0F85DDFB-2E04-4576-9DD6-01921154DF71}"/>
    <hyperlink ref="WGH33" r:id="rId6014" xr:uid="{3B569341-5579-4AE1-9A1B-54895A7A9F03}"/>
    <hyperlink ref="WGP33" r:id="rId6015" xr:uid="{03F2AD20-965D-4C69-86DC-7187B42FBF27}"/>
    <hyperlink ref="WGX33" r:id="rId6016" xr:uid="{99BD28F2-3EC8-4CD1-9D04-EE5429C2D07F}"/>
    <hyperlink ref="WHF33" r:id="rId6017" xr:uid="{FF5A85D3-A9FF-4907-B48D-5F0DA5854EA0}"/>
    <hyperlink ref="WHN33" r:id="rId6018" xr:uid="{C4EC5D8A-3E63-4649-94B7-2BAD72713A9D}"/>
    <hyperlink ref="WHV33" r:id="rId6019" xr:uid="{3664F956-04FE-4C2D-94CF-BA9671BB03E5}"/>
    <hyperlink ref="WID33" r:id="rId6020" xr:uid="{1C5883C5-CA5C-4823-A0D9-D2D8CFF80C20}"/>
    <hyperlink ref="WIL33" r:id="rId6021" xr:uid="{E959FAA3-67FD-46DF-9A7D-902B8D4A188E}"/>
    <hyperlink ref="WIT33" r:id="rId6022" xr:uid="{75998EE2-1534-4A6B-9803-65B7DC530F54}"/>
    <hyperlink ref="WJB33" r:id="rId6023" xr:uid="{2B28BB77-4FBD-4C08-8469-B85B7CA96EFA}"/>
    <hyperlink ref="WJJ33" r:id="rId6024" xr:uid="{1E4BFC0F-E52B-4DCF-8C78-5435F9275718}"/>
    <hyperlink ref="WJR33" r:id="rId6025" xr:uid="{8BFAE189-3FB0-4972-8D98-751CD774AC4F}"/>
    <hyperlink ref="WJZ33" r:id="rId6026" xr:uid="{BE56DF3A-6374-4137-93F4-6F424B3C1884}"/>
    <hyperlink ref="WKH33" r:id="rId6027" xr:uid="{0EEA2080-0DAE-4C55-BC6E-533B89B4D2A2}"/>
    <hyperlink ref="WKP33" r:id="rId6028" xr:uid="{799B918E-38CA-4C71-81C4-620590C0BAE8}"/>
    <hyperlink ref="WKX33" r:id="rId6029" xr:uid="{77E57148-5A2D-47A9-BF9A-4F3C5859A179}"/>
    <hyperlink ref="WLF33" r:id="rId6030" xr:uid="{00967B1C-5E73-4AFE-9C2E-DEE70E1A69D9}"/>
    <hyperlink ref="WLN33" r:id="rId6031" xr:uid="{246487FC-0DDA-4A9F-B0F9-4868CED19FC0}"/>
    <hyperlink ref="WLV33" r:id="rId6032" xr:uid="{97325658-E75C-4307-99E9-5B2AA4225AED}"/>
    <hyperlink ref="WMD33" r:id="rId6033" xr:uid="{34747A76-C76B-4BA5-B413-7B39E0528DC7}"/>
    <hyperlink ref="WML33" r:id="rId6034" xr:uid="{80816F58-E465-409F-B455-6A8DEEDEC796}"/>
    <hyperlink ref="WMT33" r:id="rId6035" xr:uid="{AF0036F8-EF05-467A-BE01-97C12AD33482}"/>
    <hyperlink ref="WNB33" r:id="rId6036" xr:uid="{1F9F7F46-E7A3-46E4-81E5-28BD0C4E6425}"/>
    <hyperlink ref="WNJ33" r:id="rId6037" xr:uid="{E10D602F-A2C5-41D5-8FE9-D5830D82604E}"/>
    <hyperlink ref="WNR33" r:id="rId6038" xr:uid="{C4FEDCB1-4D4B-42D9-8ADB-2D2C9A8B8085}"/>
    <hyperlink ref="WNZ33" r:id="rId6039" xr:uid="{A7EAF012-07C8-4813-975D-0E717B8D2329}"/>
    <hyperlink ref="WOH33" r:id="rId6040" xr:uid="{93F639CD-2C8A-46F5-AEB4-E5E304DDF16A}"/>
    <hyperlink ref="WOP33" r:id="rId6041" xr:uid="{9D0480E4-FA54-40C6-90E9-580BFF6BF808}"/>
    <hyperlink ref="WOX33" r:id="rId6042" xr:uid="{5F0121CE-0B9D-4BB2-AE27-6A6E82458360}"/>
    <hyperlink ref="WPF33" r:id="rId6043" xr:uid="{F5C39DD4-9C04-4371-B5A2-03F2266ECB40}"/>
    <hyperlink ref="WPN33" r:id="rId6044" xr:uid="{89335407-B12A-4456-86EF-2FBCA172400B}"/>
    <hyperlink ref="WPV33" r:id="rId6045" xr:uid="{B31C83DF-4683-452A-AD40-FC82A9520C43}"/>
    <hyperlink ref="WQD33" r:id="rId6046" xr:uid="{FCC70467-5871-4968-9318-D52CE57DF577}"/>
    <hyperlink ref="WQL33" r:id="rId6047" xr:uid="{B59FB369-188D-49CE-A058-8631AA294BF4}"/>
    <hyperlink ref="WQT33" r:id="rId6048" xr:uid="{5118BA90-5B3D-43FA-A3DF-6FFB7F38597B}"/>
    <hyperlink ref="WRB33" r:id="rId6049" xr:uid="{4194490C-BA4B-48AA-8409-8482E57AFDBE}"/>
    <hyperlink ref="WRJ33" r:id="rId6050" xr:uid="{FAE9D503-41CC-4EA3-8E4C-76B3350D0D8F}"/>
    <hyperlink ref="WRR33" r:id="rId6051" xr:uid="{B0DC31A2-3AC4-4CE9-B377-52173E03924D}"/>
    <hyperlink ref="WRZ33" r:id="rId6052" xr:uid="{F196549C-E7D5-4FEA-87E5-54E3100795EB}"/>
    <hyperlink ref="WSH33" r:id="rId6053" xr:uid="{9F132AB5-1CEC-449E-9A46-C7F436FD80A0}"/>
    <hyperlink ref="WSP33" r:id="rId6054" xr:uid="{1555B806-3BC3-4CE2-B100-34762A476106}"/>
    <hyperlink ref="WSX33" r:id="rId6055" xr:uid="{D656FA61-D48C-48BB-B154-FAFDA2E736E9}"/>
    <hyperlink ref="WTF33" r:id="rId6056" xr:uid="{E453C742-4760-4513-9085-9442EDD143E6}"/>
    <hyperlink ref="WTN33" r:id="rId6057" xr:uid="{8A7864B7-268F-4F79-AD7F-A394C6A91119}"/>
    <hyperlink ref="WTV33" r:id="rId6058" xr:uid="{AAB34D52-305C-4ECF-AE89-BB622372CD7D}"/>
    <hyperlink ref="WUD33" r:id="rId6059" xr:uid="{FE4C8FCC-CD7B-49D4-A212-518A84AA95CC}"/>
    <hyperlink ref="WUL33" r:id="rId6060" xr:uid="{A4EF3C90-0BC9-474D-B1C9-608CC52929FD}"/>
    <hyperlink ref="WUT33" r:id="rId6061" xr:uid="{93E2D3A3-21AF-4027-9679-012CC5D93830}"/>
    <hyperlink ref="WVB33" r:id="rId6062" xr:uid="{11558781-BF2A-4CB7-A723-73A43A49EBF4}"/>
    <hyperlink ref="WVJ33" r:id="rId6063" xr:uid="{5601384E-45F3-4231-A51B-A330E8CF160A}"/>
    <hyperlink ref="WVR33" r:id="rId6064" xr:uid="{8E87FC85-E61F-4017-AD20-86E2D84350F8}"/>
    <hyperlink ref="WVZ33" r:id="rId6065" xr:uid="{04372AEB-288F-46EB-A288-7104FA81A814}"/>
    <hyperlink ref="WWH33" r:id="rId6066" xr:uid="{EADF4E61-0BA5-4BE0-9F0B-3047E9B97EBC}"/>
    <hyperlink ref="WWP33" r:id="rId6067" xr:uid="{1DF7F492-614F-43D5-BD4E-9AFAF6B08A6E}"/>
    <hyperlink ref="WWX33" r:id="rId6068" xr:uid="{FE5DAD12-4B36-4933-BAC8-AE6E8EFA13B5}"/>
    <hyperlink ref="WXF33" r:id="rId6069" xr:uid="{41B8948D-B490-47D2-B8B8-F4D5D3B4CF68}"/>
    <hyperlink ref="WXN33" r:id="rId6070" xr:uid="{86C138AA-95C5-4F95-9BA9-E5D81DEE9779}"/>
    <hyperlink ref="WXV33" r:id="rId6071" xr:uid="{B955C8BE-BAC5-4B76-A051-755BB024C99D}"/>
    <hyperlink ref="WYD33" r:id="rId6072" xr:uid="{8273CE1B-582A-4DE6-830E-52247EE36842}"/>
    <hyperlink ref="WYL33" r:id="rId6073" xr:uid="{3FE2F793-EF25-4842-B0E7-BC83EF867BBE}"/>
    <hyperlink ref="WYT33" r:id="rId6074" xr:uid="{FF2F0EB9-E281-4078-8AAB-F9FFCE788666}"/>
    <hyperlink ref="WZB33" r:id="rId6075" xr:uid="{33959E76-78B0-466E-8E3A-A867691F3E32}"/>
    <hyperlink ref="WZJ33" r:id="rId6076" xr:uid="{9D870FF0-8158-44B2-8FD3-FC992E2D4FF6}"/>
    <hyperlink ref="WZR33" r:id="rId6077" xr:uid="{BE471D4B-A442-4A98-9095-B15558BB0D9E}"/>
    <hyperlink ref="WZZ33" r:id="rId6078" xr:uid="{92FB7AD6-FFB9-45E4-BBBC-83DCD5659D73}"/>
    <hyperlink ref="XAH33" r:id="rId6079" xr:uid="{D4BCAB41-042D-47BC-98F2-3EA28251F234}"/>
    <hyperlink ref="XAP33" r:id="rId6080" xr:uid="{42DDF90B-D329-4E74-9D7E-7691A19E1C2C}"/>
    <hyperlink ref="XAX33" r:id="rId6081" xr:uid="{3A03EFFE-9464-4C59-839B-97F72B509F69}"/>
    <hyperlink ref="XBF33" r:id="rId6082" xr:uid="{A1D4B429-DAEC-465C-8290-02D2E76C7289}"/>
    <hyperlink ref="XBN33" r:id="rId6083" xr:uid="{427484BE-37EE-4173-B2FD-FBFB96C9F580}"/>
    <hyperlink ref="XBV33" r:id="rId6084" xr:uid="{60E679E3-052B-45BE-95EF-CA45EBD8817F}"/>
    <hyperlink ref="XCD33" r:id="rId6085" xr:uid="{2DC13BB7-C940-4ECD-93F9-30B81B54EBB3}"/>
    <hyperlink ref="XCL33" r:id="rId6086" xr:uid="{F3C3988D-1501-461A-832D-4F4C2D35BBF4}"/>
    <hyperlink ref="XCT33" r:id="rId6087" xr:uid="{2A28A1F5-857A-45DA-8EC2-7D6AE8A9FBFF}"/>
    <hyperlink ref="XDB33" r:id="rId6088" xr:uid="{A744B92E-B119-4136-8F91-2169B28B1C8A}"/>
    <hyperlink ref="XDJ33" r:id="rId6089" xr:uid="{6DC6AE49-C147-4EB6-B713-8FBE33F7F58D}"/>
    <hyperlink ref="XDR33" r:id="rId6090" xr:uid="{2F9E839E-529D-4BA1-A74C-209C00BA20D7}"/>
    <hyperlink ref="XDZ33" r:id="rId6091" xr:uid="{AA8EDD14-1C29-4170-8BBF-2A8423C5EF52}"/>
    <hyperlink ref="XEH33" r:id="rId6092" xr:uid="{685D5529-E0BE-406C-BFFD-7494D1B493F0}"/>
    <hyperlink ref="XEP33" r:id="rId6093" xr:uid="{4F210D45-FC77-498B-9282-BA7799653C40}"/>
    <hyperlink ref="XEX33" r:id="rId6094" xr:uid="{2B896373-61FA-4F84-8DCF-9ECFF8F450A4}"/>
    <hyperlink ref="B34" r:id="rId6095" xr:uid="{4C2E964E-31FE-496F-9BCE-C614F05B6D81}"/>
    <hyperlink ref="AGH34" r:id="rId6096" xr:uid="{07E1FE2F-420F-4A8A-B7DC-2E2659288C28}"/>
    <hyperlink ref="AGP34" r:id="rId6097" xr:uid="{370A5AB5-9184-400D-B20B-4E40A90D8A9D}"/>
    <hyperlink ref="AGX34" r:id="rId6098" xr:uid="{1A1A407A-6024-4D86-8DF2-E0C2A29D4D1B}"/>
    <hyperlink ref="AHF34" r:id="rId6099" xr:uid="{F0D2BE74-65E6-4227-AFAD-7E4B6EB04A50}"/>
    <hyperlink ref="AHN34" r:id="rId6100" xr:uid="{F2787DF3-A720-4489-B9D5-B6F929D9FB72}"/>
    <hyperlink ref="AHV34" r:id="rId6101" xr:uid="{F3A02ACA-3823-406B-83EE-4B7BED298770}"/>
    <hyperlink ref="AID34" r:id="rId6102" xr:uid="{B768A59C-AC75-4579-AF64-62FCC2E0D8E4}"/>
    <hyperlink ref="AIL34" r:id="rId6103" xr:uid="{C4D62A0C-6B7F-488D-8159-C0F097DA64F6}"/>
    <hyperlink ref="AIT34" r:id="rId6104" xr:uid="{3DF35D53-2227-4391-816F-1F49455F0F30}"/>
    <hyperlink ref="AJB34" r:id="rId6105" xr:uid="{D9F4B121-6345-420A-ACA6-B075A570CCFC}"/>
    <hyperlink ref="AJJ34" r:id="rId6106" xr:uid="{DA4F2B57-7A09-4DE7-AE43-E507031B130E}"/>
    <hyperlink ref="AJR34" r:id="rId6107" xr:uid="{7C4460AB-16BA-4C5A-BF70-136B37334568}"/>
    <hyperlink ref="AJZ34" r:id="rId6108" xr:uid="{B401C6DE-3336-4D06-A061-491E77DC7879}"/>
    <hyperlink ref="AKH34" r:id="rId6109" xr:uid="{5339C443-B558-4702-A4BB-1E1C01F95736}"/>
    <hyperlink ref="AKP34" r:id="rId6110" xr:uid="{EBE2AC3A-E4CB-4177-B2D3-CBEDE79E87F7}"/>
    <hyperlink ref="AKX34" r:id="rId6111" xr:uid="{D57C6B0A-91F2-414F-A069-20F14D129395}"/>
    <hyperlink ref="ALF34" r:id="rId6112" xr:uid="{DB8A1E46-7F56-456A-931F-74F18D35CF4C}"/>
    <hyperlink ref="ALN34" r:id="rId6113" xr:uid="{B915556E-868F-43E7-BAC0-FEB87EE37BA2}"/>
    <hyperlink ref="ALV34" r:id="rId6114" xr:uid="{35FCB719-7E2D-4CB0-A8A0-1BB459F6E603}"/>
    <hyperlink ref="AMD34" r:id="rId6115" xr:uid="{7D143AFA-7088-4AE2-BE35-0C61A1B58519}"/>
    <hyperlink ref="AML34" r:id="rId6116" xr:uid="{93220A4D-EBF1-4E9D-BB66-EF4330FF216A}"/>
    <hyperlink ref="AMT34" r:id="rId6117" xr:uid="{9CE3D2BA-2895-4AA4-8C48-F0C493097DD9}"/>
    <hyperlink ref="ANB34" r:id="rId6118" xr:uid="{0EB52665-E744-49AB-B983-1A464010D3E1}"/>
    <hyperlink ref="ANJ34" r:id="rId6119" xr:uid="{0F28BE42-9549-4A76-937E-39B285F082C1}"/>
    <hyperlink ref="ANR34" r:id="rId6120" xr:uid="{33433111-FE86-4D4C-B77D-6487CBFB5985}"/>
    <hyperlink ref="ANZ34" r:id="rId6121" xr:uid="{544A4E2D-51DF-4873-BBAC-B0C6B5DCF87A}"/>
    <hyperlink ref="AOH34" r:id="rId6122" xr:uid="{A55A9BCF-CE86-4230-91E0-9644D4A53A8D}"/>
    <hyperlink ref="AOP34" r:id="rId6123" xr:uid="{A8A9F302-8577-4697-9BD5-5D2DA620DFED}"/>
    <hyperlink ref="AOX34" r:id="rId6124" xr:uid="{E4361A06-C7A1-4891-812F-A3967163AA7A}"/>
    <hyperlink ref="APF34" r:id="rId6125" xr:uid="{43C823A6-7A7B-4813-B7A6-BE6A586591FD}"/>
    <hyperlink ref="APN34" r:id="rId6126" xr:uid="{7DB39C32-5DE0-4FDC-85F3-7302AF08CAA1}"/>
    <hyperlink ref="APV34" r:id="rId6127" xr:uid="{87E3381D-FA63-401D-BF8B-C2214BD6619A}"/>
    <hyperlink ref="AQD34" r:id="rId6128" xr:uid="{72DFE769-2E3C-4EB3-8C77-C0C5A86E71A4}"/>
    <hyperlink ref="AQL34" r:id="rId6129" xr:uid="{C4EFF7D6-17A6-4C14-8290-2C2FF249A4D5}"/>
    <hyperlink ref="AQT34" r:id="rId6130" xr:uid="{820608E0-C5F5-4335-A382-B3B296968620}"/>
    <hyperlink ref="ARB34" r:id="rId6131" xr:uid="{E64DD3CD-50F2-4951-9399-21AFD7C3FC53}"/>
    <hyperlink ref="ARJ34" r:id="rId6132" xr:uid="{8CF09EF2-E6E3-40BC-9723-A943FD028C08}"/>
    <hyperlink ref="ARR34" r:id="rId6133" xr:uid="{6E112995-FB6A-4EA5-BD09-5FB827E05DC0}"/>
    <hyperlink ref="ARZ34" r:id="rId6134" xr:uid="{5EC094DD-3F70-4796-8F65-A17B231966E6}"/>
    <hyperlink ref="ASH34" r:id="rId6135" xr:uid="{6E8F94DE-82A9-471B-A893-B3CF46C197AA}"/>
    <hyperlink ref="ASP34" r:id="rId6136" xr:uid="{2E827D58-046E-44C2-95D4-548878986F44}"/>
    <hyperlink ref="ASX34" r:id="rId6137" xr:uid="{1547E683-ECF8-4D64-B566-831661FC1188}"/>
    <hyperlink ref="ATF34" r:id="rId6138" xr:uid="{24075EB0-457B-490F-A90F-F2A7EEEA3BAF}"/>
    <hyperlink ref="ATN34" r:id="rId6139" xr:uid="{D34543DB-B6A9-4A16-A983-1DBE3F1D831B}"/>
    <hyperlink ref="ATV34" r:id="rId6140" xr:uid="{97AB413F-5104-4A48-BEF4-D5ECA98E5B93}"/>
    <hyperlink ref="AUD34" r:id="rId6141" xr:uid="{E375CA9E-6742-4077-8CBB-614207F5C003}"/>
    <hyperlink ref="AUL34" r:id="rId6142" xr:uid="{9547D8B9-3B3F-41A3-91A6-45F32A4DE841}"/>
    <hyperlink ref="AUT34" r:id="rId6143" xr:uid="{7B7028CD-734D-49B8-BE64-33E25F7019C4}"/>
    <hyperlink ref="AVB34" r:id="rId6144" xr:uid="{780AAF9D-5B47-476A-9F99-2FBD7B1F9455}"/>
    <hyperlink ref="AVJ34" r:id="rId6145" xr:uid="{64F1A254-D862-4AA8-895D-0206821566FB}"/>
    <hyperlink ref="AVR34" r:id="rId6146" xr:uid="{42A17C54-DDB4-4FA7-8C23-354CC97545A9}"/>
    <hyperlink ref="AVZ34" r:id="rId6147" xr:uid="{DDD82F1C-AB98-4C74-A03E-0C4CBDB8560D}"/>
    <hyperlink ref="AWH34" r:id="rId6148" xr:uid="{C945FE42-99D7-4A0A-9D9B-628060097736}"/>
    <hyperlink ref="AWP34" r:id="rId6149" xr:uid="{D5339B4F-E81E-4B21-8B0D-F6CA8780F388}"/>
    <hyperlink ref="AWX34" r:id="rId6150" xr:uid="{D42970E9-A9FC-495E-8CBF-AFF4C525C0D3}"/>
    <hyperlink ref="AXF34" r:id="rId6151" xr:uid="{1D4E510B-A58D-4494-B2C3-C85399F66D38}"/>
    <hyperlink ref="AXN34" r:id="rId6152" xr:uid="{548C75FC-6A5D-4331-B50D-6B4672A09200}"/>
    <hyperlink ref="AXV34" r:id="rId6153" xr:uid="{1F861144-9137-4E6F-8AD1-FBD8BD9CB187}"/>
    <hyperlink ref="AYD34" r:id="rId6154" xr:uid="{DCB29D34-0722-4C23-ADBE-6ED72B64F53C}"/>
    <hyperlink ref="AYL34" r:id="rId6155" xr:uid="{72B25129-F501-46C8-87BA-E40875697825}"/>
    <hyperlink ref="AYT34" r:id="rId6156" xr:uid="{6B68770C-9032-4FA0-BB30-1800B3DE9A7D}"/>
    <hyperlink ref="AZB34" r:id="rId6157" xr:uid="{74FF76CB-01B0-4D15-846D-D859DB584DBE}"/>
    <hyperlink ref="AZJ34" r:id="rId6158" xr:uid="{FFC323DD-B45D-451A-AD19-644CC1A7EE24}"/>
    <hyperlink ref="AZR34" r:id="rId6159" xr:uid="{E6225929-80C3-43AD-8A67-8635C27746F7}"/>
    <hyperlink ref="AZZ34" r:id="rId6160" xr:uid="{3B7AB6C7-91C0-4373-AD84-A3E8EA1482ED}"/>
    <hyperlink ref="BAH34" r:id="rId6161" xr:uid="{26A26CF1-404F-43DB-88FD-8C26F8859DA6}"/>
    <hyperlink ref="BAP34" r:id="rId6162" xr:uid="{A487BD2E-1B1A-4D1A-9420-62C039925300}"/>
    <hyperlink ref="BAX34" r:id="rId6163" xr:uid="{B42162C3-6475-4E23-9603-64124C074575}"/>
    <hyperlink ref="BBF34" r:id="rId6164" xr:uid="{15A8811F-2B40-4E65-AA97-C1998C4EFBBE}"/>
    <hyperlink ref="BBN34" r:id="rId6165" xr:uid="{28D22BAA-E70D-4017-A4BB-A900289E3988}"/>
    <hyperlink ref="BBV34" r:id="rId6166" xr:uid="{343C19FF-5207-4A79-BE8A-B7C5548167A2}"/>
    <hyperlink ref="BCD34" r:id="rId6167" xr:uid="{1C3E75D2-C33B-4F2A-9BD1-56404BA2ECA7}"/>
    <hyperlink ref="BCL34" r:id="rId6168" xr:uid="{1E88FC7A-A02E-4A33-9B35-47CB18E03595}"/>
    <hyperlink ref="BCT34" r:id="rId6169" xr:uid="{F5AEFA1F-C60A-4937-A4E4-1582851EFD07}"/>
    <hyperlink ref="BDB34" r:id="rId6170" xr:uid="{0237D67B-4396-4BB3-AF78-576A595DA265}"/>
    <hyperlink ref="BDJ34" r:id="rId6171" xr:uid="{DEAFE430-24CA-41CF-B775-BDA27106DBC3}"/>
    <hyperlink ref="BDR34" r:id="rId6172" xr:uid="{7E752EE8-FBAD-433B-BCAF-97A81EAEBF28}"/>
    <hyperlink ref="BDZ34" r:id="rId6173" xr:uid="{58559008-FC67-4C2D-88AD-28E8EF95D69E}"/>
    <hyperlink ref="BEH34" r:id="rId6174" xr:uid="{43D14E1E-BAF6-4A82-BE58-BC222A80CE6E}"/>
    <hyperlink ref="BEP34" r:id="rId6175" xr:uid="{21F9489C-E102-4757-9B47-FD2FE890FAA8}"/>
    <hyperlink ref="BEX34" r:id="rId6176" xr:uid="{84A52091-02D7-4EAD-92AC-5492E4AA4E47}"/>
    <hyperlink ref="BFF34" r:id="rId6177" xr:uid="{BCE2B8D2-E164-4CD4-81F9-5A3AB16F4119}"/>
    <hyperlink ref="BFN34" r:id="rId6178" xr:uid="{D1296076-A5FD-4A98-805D-1969A27B1752}"/>
    <hyperlink ref="BFV34" r:id="rId6179" xr:uid="{8735DE6E-1C92-4BA1-BC60-8FF6D3EDDB3D}"/>
    <hyperlink ref="BGD34" r:id="rId6180" xr:uid="{E9774902-3AC6-4FA0-BD0D-B305E2B7265B}"/>
    <hyperlink ref="BGL34" r:id="rId6181" xr:uid="{9D71E10E-D4FF-4CBD-BBEA-235DA262D964}"/>
    <hyperlink ref="BGT34" r:id="rId6182" xr:uid="{D9A54DE3-2206-4639-9398-171C7F2ED960}"/>
    <hyperlink ref="BHB34" r:id="rId6183" xr:uid="{F8EAA10D-B149-41FC-AA3A-06D45B313334}"/>
    <hyperlink ref="BHJ34" r:id="rId6184" xr:uid="{725FB73B-C430-456A-86C8-D16BAE680367}"/>
    <hyperlink ref="BHR34" r:id="rId6185" xr:uid="{5A19D4F9-590B-4D5E-9B84-9FF84A88E690}"/>
    <hyperlink ref="BHZ34" r:id="rId6186" xr:uid="{1E37C481-45EB-48F1-AD6A-277DAAFF82D6}"/>
    <hyperlink ref="BIH34" r:id="rId6187" xr:uid="{9234EC40-474D-4568-B718-69475FF3DAD6}"/>
    <hyperlink ref="BIP34" r:id="rId6188" xr:uid="{67B371F0-AFB8-42B0-B25B-846C31EC0B07}"/>
    <hyperlink ref="BIX34" r:id="rId6189" xr:uid="{9B8CD13B-5FD7-4601-B22C-3F2553B4C71F}"/>
    <hyperlink ref="BJF34" r:id="rId6190" xr:uid="{CAE8E7DB-FE39-46C3-BC6E-BDC624444B08}"/>
    <hyperlink ref="BJN34" r:id="rId6191" xr:uid="{73FB192A-59E4-4BD2-A122-09A46FC5F1D4}"/>
    <hyperlink ref="BJV34" r:id="rId6192" xr:uid="{3E8C2EC1-3F5C-4605-99C1-01811D1A57FF}"/>
    <hyperlink ref="BKD34" r:id="rId6193" xr:uid="{8282A575-E2EA-49DF-8EBB-114E8A4D727C}"/>
    <hyperlink ref="BKL34" r:id="rId6194" xr:uid="{DAB60AF7-3BBF-47EF-B7F1-D026ED8AAE3F}"/>
    <hyperlink ref="BKT34" r:id="rId6195" xr:uid="{92E276FB-FFE3-4100-87EB-1A76BA3FA283}"/>
    <hyperlink ref="BLB34" r:id="rId6196" xr:uid="{C48FC76D-12A2-421D-BFD5-7B2E861FA18C}"/>
    <hyperlink ref="BLJ34" r:id="rId6197" xr:uid="{274C70D7-9262-4EBE-BC95-1AB4A8A34585}"/>
    <hyperlink ref="BLR34" r:id="rId6198" xr:uid="{8F991287-CC46-4EF7-B9DF-F99E610A6A6A}"/>
    <hyperlink ref="BLZ34" r:id="rId6199" xr:uid="{20A63CAD-A815-4F92-A3EA-1EEF271A5E41}"/>
    <hyperlink ref="BMH34" r:id="rId6200" xr:uid="{722AFBBB-D256-499C-80AB-7106313CB54F}"/>
    <hyperlink ref="BMP34" r:id="rId6201" xr:uid="{E34B448A-2463-4418-95BE-E8B547763DBD}"/>
    <hyperlink ref="BMX34" r:id="rId6202" xr:uid="{2FFF83A7-BA47-49E8-B2AC-2FD653F8BBEC}"/>
    <hyperlink ref="BNF34" r:id="rId6203" xr:uid="{901D360B-547A-446B-A997-1E80A1CCEB26}"/>
    <hyperlink ref="BNN34" r:id="rId6204" xr:uid="{591A95FC-008B-4279-AEBB-80656650E02A}"/>
    <hyperlink ref="BNV34" r:id="rId6205" xr:uid="{1E4953BC-375A-45CF-A603-B9170EAB809F}"/>
    <hyperlink ref="BOD34" r:id="rId6206" xr:uid="{B6515CEE-FFE2-44B3-9161-600F4460A232}"/>
    <hyperlink ref="BOL34" r:id="rId6207" xr:uid="{E84BD0FC-9D2C-41FE-9585-1A922712D1F4}"/>
    <hyperlink ref="BOT34" r:id="rId6208" xr:uid="{4DF3A431-F0CB-42C0-B1CD-E980A9269DC6}"/>
    <hyperlink ref="BPB34" r:id="rId6209" xr:uid="{8F56FD22-CFCC-4673-B96E-3E47B89813A8}"/>
    <hyperlink ref="BPJ34" r:id="rId6210" xr:uid="{5A6303DA-C48C-479D-A553-7BA4F8BD71BA}"/>
    <hyperlink ref="BPR34" r:id="rId6211" xr:uid="{C76CE830-B6D4-4958-BC2D-0EAE47F57E37}"/>
    <hyperlink ref="BPZ34" r:id="rId6212" xr:uid="{927F6A99-322C-4EA5-A5D6-8AD25B392325}"/>
    <hyperlink ref="BQH34" r:id="rId6213" xr:uid="{45A0B3D5-9220-4DB2-9547-F419C84B9716}"/>
    <hyperlink ref="BQP34" r:id="rId6214" xr:uid="{81FCE714-FB3E-4581-8BAD-3C62DD9A3DB3}"/>
    <hyperlink ref="BQX34" r:id="rId6215" xr:uid="{AB5F780D-7B52-49CA-ADEB-20ABA1BA95E1}"/>
    <hyperlink ref="BRF34" r:id="rId6216" xr:uid="{2B66280D-E706-41DB-AC78-31003297763E}"/>
    <hyperlink ref="BRN34" r:id="rId6217" xr:uid="{60022013-B654-45DA-94B0-D7D8B916ECF0}"/>
    <hyperlink ref="BRV34" r:id="rId6218" xr:uid="{332384B2-CF92-45B5-BD49-BFF614DC18FD}"/>
    <hyperlink ref="BSD34" r:id="rId6219" xr:uid="{E6899D8A-FEE4-42D0-94E2-D6238F02CD8B}"/>
    <hyperlink ref="BSL34" r:id="rId6220" xr:uid="{9A387477-8811-4A7C-8728-55A64E56D33B}"/>
    <hyperlink ref="BST34" r:id="rId6221" xr:uid="{2AC73C5B-2799-4AD4-9202-E3886C713ECE}"/>
    <hyperlink ref="BTB34" r:id="rId6222" xr:uid="{CEDFBC00-531C-424B-B096-FB5DAF427DE6}"/>
    <hyperlink ref="BTJ34" r:id="rId6223" xr:uid="{51E3626E-FABA-4A32-8AB4-3A67EC216BDB}"/>
    <hyperlink ref="BTR34" r:id="rId6224" xr:uid="{2E3ACCDE-128B-4973-8A0B-80DC751E2512}"/>
    <hyperlink ref="BTZ34" r:id="rId6225" xr:uid="{C7F919D3-B52C-48B1-8D90-C3EE6F10D8EC}"/>
    <hyperlink ref="BUH34" r:id="rId6226" xr:uid="{9F175A25-1BB8-4007-B705-B4FA57BE7BB1}"/>
    <hyperlink ref="BUP34" r:id="rId6227" xr:uid="{F39827CA-EB56-4280-834B-5FD8E86783C2}"/>
    <hyperlink ref="BUX34" r:id="rId6228" xr:uid="{91573570-6FAE-4024-ADF9-529A94319528}"/>
    <hyperlink ref="BVF34" r:id="rId6229" xr:uid="{37154615-B58A-45CD-B1F7-81D66E0ABDFF}"/>
    <hyperlink ref="BVN34" r:id="rId6230" xr:uid="{F0FB3F6E-B19C-495E-B4D7-F1269BE704B4}"/>
    <hyperlink ref="BVV34" r:id="rId6231" xr:uid="{519F84B1-42C2-4620-BBDC-18B79869157C}"/>
    <hyperlink ref="BWD34" r:id="rId6232" xr:uid="{4171BBBB-4425-44BB-93A6-C156E66A33BE}"/>
    <hyperlink ref="BWL34" r:id="rId6233" xr:uid="{15E1A89E-5C0F-475F-A2CF-B7CB5205601B}"/>
    <hyperlink ref="BWT34" r:id="rId6234" xr:uid="{D6F03387-CFCD-44E6-B11A-0E786713C92C}"/>
    <hyperlink ref="BXB34" r:id="rId6235" xr:uid="{C24D04BD-B3A3-42CE-8184-B998607091FF}"/>
    <hyperlink ref="BXJ34" r:id="rId6236" xr:uid="{90C77578-89FD-4D68-8A54-153032F0D8E4}"/>
    <hyperlink ref="BXR34" r:id="rId6237" xr:uid="{89551A48-EB55-4F3D-9C52-CBB1CD8BDE96}"/>
    <hyperlink ref="BXZ34" r:id="rId6238" xr:uid="{663F86EF-AA22-492D-9302-33D2B725122E}"/>
    <hyperlink ref="BYH34" r:id="rId6239" xr:uid="{78982D9A-D992-4762-B316-31F4D34A8C73}"/>
    <hyperlink ref="BYP34" r:id="rId6240" xr:uid="{91CAD4D5-437A-4842-A57D-C0FE6AE02269}"/>
    <hyperlink ref="BYX34" r:id="rId6241" xr:uid="{234BD88E-4D1D-4E0D-ABCF-5213FEBB21E1}"/>
    <hyperlink ref="BZF34" r:id="rId6242" xr:uid="{C52E843A-BF6E-42BC-B632-DE176156CD92}"/>
    <hyperlink ref="BZN34" r:id="rId6243" xr:uid="{81D977FB-2CA9-432A-AB44-1781E69D36B2}"/>
    <hyperlink ref="BZV34" r:id="rId6244" xr:uid="{AFA4D705-E790-40C7-9AEB-4DAC992EF93C}"/>
    <hyperlink ref="CAD34" r:id="rId6245" xr:uid="{32E3E17E-030F-4220-805F-129B84E40B99}"/>
    <hyperlink ref="CAL34" r:id="rId6246" xr:uid="{734F4D01-3E41-4A7E-A21F-EED343461EA5}"/>
    <hyperlink ref="CAT34" r:id="rId6247" xr:uid="{9E792C9A-E467-4376-84BE-43F4171DCFA3}"/>
    <hyperlink ref="CBB34" r:id="rId6248" xr:uid="{AC77D7BC-00F7-4F87-BC51-D4798463D922}"/>
    <hyperlink ref="CBJ34" r:id="rId6249" xr:uid="{4BA5AE97-680F-4E45-8B15-428E060F0E28}"/>
    <hyperlink ref="CBR34" r:id="rId6250" xr:uid="{BE3516C3-EDD9-4E5B-89ED-D79C29234223}"/>
    <hyperlink ref="CBZ34" r:id="rId6251" xr:uid="{5BCC2666-6A8B-46BB-B226-98E5698F785A}"/>
    <hyperlink ref="CCH34" r:id="rId6252" xr:uid="{6FF75EAD-AC64-42DC-A88C-A982C65E6AC2}"/>
    <hyperlink ref="CCP34" r:id="rId6253" xr:uid="{6F8A514A-D6CE-4F98-BA18-6F8BA60A43BE}"/>
    <hyperlink ref="CCX34" r:id="rId6254" xr:uid="{7B6A47E1-0DD3-44F6-8F16-9EC2B4277751}"/>
    <hyperlink ref="CDF34" r:id="rId6255" xr:uid="{00DA459D-6D95-4D7C-9621-4261B991AAF5}"/>
    <hyperlink ref="CDN34" r:id="rId6256" xr:uid="{8ACA76FC-B4FA-43AC-9613-00FAE6A7FCE3}"/>
    <hyperlink ref="CDV34" r:id="rId6257" xr:uid="{91F6B322-92CE-4605-8BCD-84D7B07E1ED9}"/>
    <hyperlink ref="CED34" r:id="rId6258" xr:uid="{1E9891C2-DCB6-49BE-A81A-34F57F9BD450}"/>
    <hyperlink ref="CEL34" r:id="rId6259" xr:uid="{D4DD7149-B9D0-44F1-95FE-83EF2607FC30}"/>
    <hyperlink ref="CET34" r:id="rId6260" xr:uid="{E6B3DA62-0E6F-4198-9757-372F1158624C}"/>
    <hyperlink ref="CFB34" r:id="rId6261" xr:uid="{EA247B59-1141-4D41-82AD-7D7C0B345297}"/>
    <hyperlink ref="CFJ34" r:id="rId6262" xr:uid="{91D137B5-90F6-46A8-ACB1-D03B50DD7A75}"/>
    <hyperlink ref="CFR34" r:id="rId6263" xr:uid="{9C773D4A-BFDC-4422-B5A7-9E32D4DB7F76}"/>
    <hyperlink ref="CFZ34" r:id="rId6264" xr:uid="{E6F147BE-46C2-423C-8578-824880D46C8C}"/>
    <hyperlink ref="CGH34" r:id="rId6265" xr:uid="{5D1CBB4E-4531-40A3-95E4-5B1F169ABAAB}"/>
    <hyperlink ref="CGP34" r:id="rId6266" xr:uid="{83506E17-4822-4F09-9974-9515FCEBAC61}"/>
    <hyperlink ref="CGX34" r:id="rId6267" xr:uid="{C7EC8EC2-0EAE-4C7F-9C5C-5BC591260C72}"/>
    <hyperlink ref="CHF34" r:id="rId6268" xr:uid="{3532FCB3-E3FD-4585-84FF-BA982F8C145E}"/>
    <hyperlink ref="CHN34" r:id="rId6269" xr:uid="{F1127613-8052-46A6-B48B-3553AA5469A5}"/>
    <hyperlink ref="CHV34" r:id="rId6270" xr:uid="{B9DFBF9D-225A-46FF-B4B3-6007FCF5DD10}"/>
    <hyperlink ref="CID34" r:id="rId6271" xr:uid="{EB69AE12-FD29-4B28-A8A1-726116DFB3C4}"/>
    <hyperlink ref="CIL34" r:id="rId6272" xr:uid="{BE63D7C2-A463-4942-8454-29D2D23E2C05}"/>
    <hyperlink ref="CIT34" r:id="rId6273" xr:uid="{42689EDD-CF9C-4503-8D75-19962C414A17}"/>
    <hyperlink ref="CJB34" r:id="rId6274" xr:uid="{B5460C9A-1540-4D82-852F-A506489D7773}"/>
    <hyperlink ref="CJJ34" r:id="rId6275" xr:uid="{B05E3935-F1A7-4160-A939-686DA82CB9DA}"/>
    <hyperlink ref="CJR34" r:id="rId6276" xr:uid="{1EAD0E42-151C-40CF-AB22-8E31FA5F7537}"/>
    <hyperlink ref="CJZ34" r:id="rId6277" xr:uid="{F245BE91-195A-4E39-A09F-0838346A860D}"/>
    <hyperlink ref="CKH34" r:id="rId6278" xr:uid="{8D9FE99D-8D60-40D4-94E7-5908833DC950}"/>
    <hyperlink ref="CKP34" r:id="rId6279" xr:uid="{1D5E114F-1991-420D-ADD0-B9FF81587931}"/>
    <hyperlink ref="CKX34" r:id="rId6280" xr:uid="{93AF4166-A941-4985-8C8E-61F15457C979}"/>
    <hyperlink ref="CLF34" r:id="rId6281" xr:uid="{1748B86B-E5CE-4385-850B-D19CDBC1E94E}"/>
    <hyperlink ref="CLN34" r:id="rId6282" xr:uid="{2F555751-F23B-4442-A521-613B7F056869}"/>
    <hyperlink ref="CLV34" r:id="rId6283" xr:uid="{C5A8844B-7C50-4B9F-9820-25558F7BD7CF}"/>
    <hyperlink ref="CMD34" r:id="rId6284" xr:uid="{83C75FC6-799A-488C-BA1E-7F8B896DB1E2}"/>
    <hyperlink ref="CML34" r:id="rId6285" xr:uid="{E21B356D-946E-4AAD-9CF9-A4126158D1A9}"/>
    <hyperlink ref="CMT34" r:id="rId6286" xr:uid="{06CC6233-2D25-4D7D-B9A0-CBFB974A8C01}"/>
    <hyperlink ref="CNB34" r:id="rId6287" xr:uid="{EE84E44B-0CC5-4C72-B1FA-948557008A1F}"/>
    <hyperlink ref="CNJ34" r:id="rId6288" xr:uid="{ECCB0FA1-F63A-4B24-BDA4-4C781D59C114}"/>
    <hyperlink ref="CNR34" r:id="rId6289" xr:uid="{DD69BC97-858D-47F9-B698-06C1B7D8F244}"/>
    <hyperlink ref="CNZ34" r:id="rId6290" xr:uid="{2D32A7CB-2FBC-4C3D-91F7-9F891AB2FA42}"/>
    <hyperlink ref="COH34" r:id="rId6291" xr:uid="{A3F792E9-40F6-45F1-BC6D-426D6218D22E}"/>
    <hyperlink ref="COP34" r:id="rId6292" xr:uid="{71F392BC-580C-4311-B6AB-984AF4FF22C6}"/>
    <hyperlink ref="COX34" r:id="rId6293" xr:uid="{216A1951-B640-420B-ACB0-A3AB7B5FE4BA}"/>
    <hyperlink ref="CPF34" r:id="rId6294" xr:uid="{CDD3FFC0-951B-4F22-A022-38C76A7FB114}"/>
    <hyperlink ref="CPN34" r:id="rId6295" xr:uid="{BD45925D-69D8-40FA-8587-8BD6F047F215}"/>
    <hyperlink ref="CPV34" r:id="rId6296" xr:uid="{B2ECA54A-9A83-4F71-8358-FC2C6CAECD7F}"/>
    <hyperlink ref="CQD34" r:id="rId6297" xr:uid="{EB76969C-7857-4F77-AE59-7DA878F9AA70}"/>
    <hyperlink ref="CQL34" r:id="rId6298" xr:uid="{21CD8314-D391-4FA9-ABA6-D1290A4A9191}"/>
    <hyperlink ref="CQT34" r:id="rId6299" xr:uid="{04484DC4-F5E7-4695-8970-2B5D0F00DFAD}"/>
    <hyperlink ref="CRB34" r:id="rId6300" xr:uid="{35E85F7A-E2B8-4437-9914-C6A406CF9E0B}"/>
    <hyperlink ref="CRJ34" r:id="rId6301" xr:uid="{25F29614-2C2D-4E00-9223-54984DA842BC}"/>
    <hyperlink ref="CRR34" r:id="rId6302" xr:uid="{E6AFBCC9-0958-4F98-8877-1627BA87A694}"/>
    <hyperlink ref="CRZ34" r:id="rId6303" xr:uid="{85788266-075F-4880-9CA2-BBEE0C1EE480}"/>
    <hyperlink ref="CSH34" r:id="rId6304" xr:uid="{95B5C17B-AD10-4DC2-AD7A-BF7E904B7DED}"/>
    <hyperlink ref="CSP34" r:id="rId6305" xr:uid="{47302B10-74F7-4BF6-B136-B92494E63DE1}"/>
    <hyperlink ref="CSX34" r:id="rId6306" xr:uid="{F1E2C2D1-97C1-497A-94B5-F91C00DAF667}"/>
    <hyperlink ref="CTF34" r:id="rId6307" xr:uid="{F49E497A-D6C9-4A9A-99F9-7007DBE659D0}"/>
    <hyperlink ref="CTN34" r:id="rId6308" xr:uid="{1A9F47F2-1677-4DBA-8EFD-8932BDE031EA}"/>
    <hyperlink ref="CTV34" r:id="rId6309" xr:uid="{B0D6E6E1-9615-4934-BA24-15165865E1A1}"/>
    <hyperlink ref="CUD34" r:id="rId6310" xr:uid="{336C7144-D72D-41B0-B43B-BF82095617BF}"/>
    <hyperlink ref="CUL34" r:id="rId6311" xr:uid="{AA77A13F-E455-4962-96EB-F2D19CA73A20}"/>
    <hyperlink ref="CUT34" r:id="rId6312" xr:uid="{59EF54F1-5E21-4C79-B937-5AB0EC4C1450}"/>
    <hyperlink ref="CVB34" r:id="rId6313" xr:uid="{6E39C57A-A917-4F47-A52D-0EAD8A8B5127}"/>
    <hyperlink ref="CVJ34" r:id="rId6314" xr:uid="{FD5FF2B2-846F-4279-903F-E0E8770A42CD}"/>
    <hyperlink ref="CVR34" r:id="rId6315" xr:uid="{85BC550D-9859-40F4-B0F2-04ABECCD1360}"/>
    <hyperlink ref="CVZ34" r:id="rId6316" xr:uid="{3A70458F-237F-4A69-968D-F4AE320020D3}"/>
    <hyperlink ref="CWH34" r:id="rId6317" xr:uid="{EF63C1B6-89E6-45F3-A4BF-DC6C172EBFAD}"/>
    <hyperlink ref="CWP34" r:id="rId6318" xr:uid="{B3918D01-4112-4D73-B23E-11D4C01ABA83}"/>
    <hyperlink ref="CWX34" r:id="rId6319" xr:uid="{6117912A-F890-4742-A1D0-C170D76AC70B}"/>
    <hyperlink ref="CXF34" r:id="rId6320" xr:uid="{059F095A-2A50-47C4-97E7-C2961E9308D0}"/>
    <hyperlink ref="CXN34" r:id="rId6321" xr:uid="{74998F53-02B7-44E6-9B86-F4CCCAEEEBCE}"/>
    <hyperlink ref="CXV34" r:id="rId6322" xr:uid="{45C31B07-C958-4741-8E84-E166BCD526C3}"/>
    <hyperlink ref="CYD34" r:id="rId6323" xr:uid="{792E1F27-F1CC-4F24-B269-1BECAFCCEBCE}"/>
    <hyperlink ref="CYL34" r:id="rId6324" xr:uid="{0AE08776-5CF1-41A6-91B3-995BBCF75CE9}"/>
    <hyperlink ref="CYT34" r:id="rId6325" xr:uid="{485DE63F-D93E-41DC-B50E-EADF6A832E39}"/>
    <hyperlink ref="CZB34" r:id="rId6326" xr:uid="{B721B1A2-B43F-4632-85C4-6AC471176D94}"/>
    <hyperlink ref="CZJ34" r:id="rId6327" xr:uid="{5A3A7CA0-4FCF-4561-AAB3-FEF9B5E7A77C}"/>
    <hyperlink ref="CZR34" r:id="rId6328" xr:uid="{987AB6AF-1A1E-41B7-ADCB-26F1093F8E63}"/>
    <hyperlink ref="CZZ34" r:id="rId6329" xr:uid="{862F23DF-7BA4-4CE4-A852-CCE60F0FB237}"/>
    <hyperlink ref="DAH34" r:id="rId6330" xr:uid="{4C5906FD-3F8C-4690-A00E-1A4EB23E5B38}"/>
    <hyperlink ref="DAP34" r:id="rId6331" xr:uid="{13338330-48FF-4798-A33E-4A22584B66CE}"/>
    <hyperlink ref="DAX34" r:id="rId6332" xr:uid="{F5C22128-27B3-40E9-91FB-B7A3240044AE}"/>
    <hyperlink ref="DBF34" r:id="rId6333" xr:uid="{A60D566A-597C-4B2F-8B07-B1E4A969E170}"/>
    <hyperlink ref="DBN34" r:id="rId6334" xr:uid="{19DBEEFE-E00B-4187-8CAE-612D9809D5BD}"/>
    <hyperlink ref="DBV34" r:id="rId6335" xr:uid="{27A63B20-531C-471C-A3D8-52E2A1594880}"/>
    <hyperlink ref="DCD34" r:id="rId6336" xr:uid="{57B9DEA2-5505-40D1-85EF-B92BC72D42F3}"/>
    <hyperlink ref="DCL34" r:id="rId6337" xr:uid="{0DAC635B-DDD6-40FF-9A01-B936C2A2DAEE}"/>
    <hyperlink ref="DCT34" r:id="rId6338" xr:uid="{6F542E74-F034-4ABE-8CA0-C8FC76317786}"/>
    <hyperlink ref="DDB34" r:id="rId6339" xr:uid="{62BE7D60-4497-4A4F-BDB0-C819A779A15F}"/>
    <hyperlink ref="DDJ34" r:id="rId6340" xr:uid="{F72F52F7-45BF-4E35-9D67-E6A877FEEEF0}"/>
    <hyperlink ref="DDR34" r:id="rId6341" xr:uid="{331FFDB9-6F37-4848-8327-A518B3254298}"/>
    <hyperlink ref="DDZ34" r:id="rId6342" xr:uid="{422F42FB-2A6D-49EE-B63B-2DF6DC3FB510}"/>
    <hyperlink ref="DEH34" r:id="rId6343" xr:uid="{A33058F7-A9A9-41C7-862A-C970822E9EBE}"/>
    <hyperlink ref="DEP34" r:id="rId6344" xr:uid="{A6742E12-66A8-4903-A6E1-7ED15F2F2898}"/>
    <hyperlink ref="DEX34" r:id="rId6345" xr:uid="{5D08BE94-8B17-49B1-803A-825659ECCADB}"/>
    <hyperlink ref="DFF34" r:id="rId6346" xr:uid="{26D6ED6F-5D6F-4862-A862-D046102DA381}"/>
    <hyperlink ref="DFN34" r:id="rId6347" xr:uid="{ACE95798-6197-4C75-8DF2-1B19585CE1CB}"/>
    <hyperlink ref="DFV34" r:id="rId6348" xr:uid="{F9A40939-9B18-4C67-A4A4-DC67750F8F9A}"/>
    <hyperlink ref="DGD34" r:id="rId6349" xr:uid="{F25BAF57-00ED-4F0E-A366-1C018ADE6A3C}"/>
    <hyperlink ref="DGL34" r:id="rId6350" xr:uid="{59A4749F-D6BE-4138-ACF3-DE9F41F1F86E}"/>
    <hyperlink ref="DGT34" r:id="rId6351" xr:uid="{B2D5E29F-391F-4219-8D4B-AF7BF7ACF666}"/>
    <hyperlink ref="DHB34" r:id="rId6352" xr:uid="{78F718AA-1FFA-4444-A5B7-05FDAEC683F9}"/>
    <hyperlink ref="DHJ34" r:id="rId6353" xr:uid="{1EE240C5-7271-41BE-AA76-6AC63F4FA0E1}"/>
    <hyperlink ref="DHR34" r:id="rId6354" xr:uid="{D58FF22E-D4DB-4052-9F4D-0019CA241035}"/>
    <hyperlink ref="DHZ34" r:id="rId6355" xr:uid="{7F6D27BA-EC38-404C-BA56-EB9ADDA7D83A}"/>
    <hyperlink ref="DIH34" r:id="rId6356" xr:uid="{CC950009-07CD-4AA0-AEAA-7A15E6A380CB}"/>
    <hyperlink ref="DIP34" r:id="rId6357" xr:uid="{132290FC-49AC-422E-A843-1F5CE388E2E7}"/>
    <hyperlink ref="DIX34" r:id="rId6358" xr:uid="{57F5073A-567C-48E5-A62A-9F1B8C11C1C8}"/>
    <hyperlink ref="DJF34" r:id="rId6359" xr:uid="{98D403FB-C57E-41A5-84F3-1ECCE41DF1BA}"/>
    <hyperlink ref="DJN34" r:id="rId6360" xr:uid="{9C930A7A-83C9-4172-A378-0A7FED3554F4}"/>
    <hyperlink ref="DJV34" r:id="rId6361" xr:uid="{49D8D946-F0FA-4F20-BC5B-3D39A9A16BF8}"/>
    <hyperlink ref="DKD34" r:id="rId6362" xr:uid="{418E15E1-C7DC-4C6E-9C23-D8E8AD15234B}"/>
    <hyperlink ref="DKL34" r:id="rId6363" xr:uid="{614EFC86-EAF0-4C9D-8158-5935C8BF3D1B}"/>
    <hyperlink ref="DKT34" r:id="rId6364" xr:uid="{9ADBECC9-D622-4A2D-8EF3-61AD999B7413}"/>
    <hyperlink ref="DLB34" r:id="rId6365" xr:uid="{8AACB20F-FB8D-4D55-869E-8236EA9E5014}"/>
    <hyperlink ref="DLJ34" r:id="rId6366" xr:uid="{60B4F021-A987-4118-A633-6D8A08EE85A9}"/>
    <hyperlink ref="DLR34" r:id="rId6367" xr:uid="{DB9E1BA9-CFEB-4506-BC5B-DD8DFF158CEB}"/>
    <hyperlink ref="DLZ34" r:id="rId6368" xr:uid="{BD74073F-2D75-4A60-8146-A2B13E51EC83}"/>
    <hyperlink ref="DMH34" r:id="rId6369" xr:uid="{562649E5-47E8-4DF6-BE70-AD8287D3A698}"/>
    <hyperlink ref="DMP34" r:id="rId6370" xr:uid="{B2061BEE-4667-4CEA-9053-A9596C3B43C1}"/>
    <hyperlink ref="DMX34" r:id="rId6371" xr:uid="{5C4ACD2F-6ED4-4B36-94D7-BEBDD65B4D87}"/>
    <hyperlink ref="DNF34" r:id="rId6372" xr:uid="{75AD96E0-0969-4342-BA56-1911E355238C}"/>
    <hyperlink ref="DNN34" r:id="rId6373" xr:uid="{654F73CC-FAF5-4BB7-8379-CAC7651F50F0}"/>
    <hyperlink ref="DNV34" r:id="rId6374" xr:uid="{F99EE078-E0FF-4E81-8A91-4D4AB95C94A0}"/>
    <hyperlink ref="DOD34" r:id="rId6375" xr:uid="{CA5727C8-BB3E-4FF6-87A6-556F6FCB24E6}"/>
    <hyperlink ref="DOL34" r:id="rId6376" xr:uid="{C888A4FB-0646-4A1E-94FA-996B2DD4BA2B}"/>
    <hyperlink ref="DOT34" r:id="rId6377" xr:uid="{8CDC20A8-10C3-41F8-9333-76D162A39558}"/>
    <hyperlink ref="DPB34" r:id="rId6378" xr:uid="{78A6B9DD-7CFB-404E-AFF0-A06C79B5775E}"/>
    <hyperlink ref="DPJ34" r:id="rId6379" xr:uid="{A5E9F40B-BBC3-4F5A-9CF5-1DD2C107BC2B}"/>
    <hyperlink ref="DPR34" r:id="rId6380" xr:uid="{C28610DA-A279-4B94-8015-1A3E91837970}"/>
    <hyperlink ref="DPZ34" r:id="rId6381" xr:uid="{52770A01-325F-4A9C-BCEF-2E30959D7B91}"/>
    <hyperlink ref="DQH34" r:id="rId6382" xr:uid="{00AF078C-9F22-41A2-B96B-44A6D7A38684}"/>
    <hyperlink ref="DQP34" r:id="rId6383" xr:uid="{92B6774A-F248-47EE-867E-DFB11EA4486F}"/>
    <hyperlink ref="DQX34" r:id="rId6384" xr:uid="{E136E732-49C3-47CC-BC05-E4E376F342BA}"/>
    <hyperlink ref="DRF34" r:id="rId6385" xr:uid="{FB730DC7-FFF9-42AF-8876-DCF9E72B7D54}"/>
    <hyperlink ref="DRN34" r:id="rId6386" xr:uid="{2C65020A-3342-4986-8D0F-1DB650E94564}"/>
    <hyperlink ref="DRV34" r:id="rId6387" xr:uid="{E5E571B5-DF65-40B0-9C78-0990D610F924}"/>
    <hyperlink ref="DSD34" r:id="rId6388" xr:uid="{4693C745-F689-4CCD-AC02-80E5D4C911ED}"/>
    <hyperlink ref="DSL34" r:id="rId6389" xr:uid="{96A39961-A20D-4C20-84D7-34CBE126008D}"/>
    <hyperlink ref="DST34" r:id="rId6390" xr:uid="{7D952A35-D80E-458A-9315-78F34BCA620D}"/>
    <hyperlink ref="DTB34" r:id="rId6391" xr:uid="{7802C12D-A1F9-4058-8DE2-F08FDA48F024}"/>
    <hyperlink ref="DTJ34" r:id="rId6392" xr:uid="{496DB4D0-59DF-48BF-8467-86E17FAF4255}"/>
    <hyperlink ref="DTR34" r:id="rId6393" xr:uid="{C1DAD7E1-ED0E-4C71-90EC-63DB9E95EE33}"/>
    <hyperlink ref="DTZ34" r:id="rId6394" xr:uid="{46A146E5-B3C7-499D-B71A-42389C9557BC}"/>
    <hyperlink ref="DUH34" r:id="rId6395" xr:uid="{7DC47701-CF4D-4150-965D-5AA5A1EDAE39}"/>
    <hyperlink ref="DUP34" r:id="rId6396" xr:uid="{1DEA9C6C-CC84-438C-A6EA-4339F5C77516}"/>
    <hyperlink ref="DUX34" r:id="rId6397" xr:uid="{013F367B-9449-497B-9C46-0F77B573B8E7}"/>
    <hyperlink ref="DVF34" r:id="rId6398" xr:uid="{2705181A-F250-47F0-900D-6F42A50A46EB}"/>
    <hyperlink ref="DVN34" r:id="rId6399" xr:uid="{AF264DA2-8D96-4D94-B519-7EE7F5731413}"/>
    <hyperlink ref="DVV34" r:id="rId6400" xr:uid="{E19A8FD6-0136-4AB4-8DE2-9D9D12B1505C}"/>
    <hyperlink ref="DWD34" r:id="rId6401" xr:uid="{9FD28B1D-C60C-4BF2-BCAD-5FDA12AB95DB}"/>
    <hyperlink ref="DWL34" r:id="rId6402" xr:uid="{4FD01094-0FBC-452C-96AC-0F0B332817C2}"/>
    <hyperlink ref="DWT34" r:id="rId6403" xr:uid="{DC863148-4F84-4A13-8F58-6CF68787DA4F}"/>
    <hyperlink ref="DXB34" r:id="rId6404" xr:uid="{1C9350A8-1863-4BED-9343-CD6BCC7D0AC0}"/>
    <hyperlink ref="DXJ34" r:id="rId6405" xr:uid="{CF7DA414-F65E-492F-B30E-D751D7598E8D}"/>
    <hyperlink ref="DXR34" r:id="rId6406" xr:uid="{875B1F46-DB05-457B-8333-50D487D7E47F}"/>
    <hyperlink ref="DXZ34" r:id="rId6407" xr:uid="{F4EF3E5D-AA8F-439F-B3B3-302513CCE4B4}"/>
    <hyperlink ref="DYH34" r:id="rId6408" xr:uid="{71BCFC94-03F5-48EB-9665-E4C6C3C01722}"/>
    <hyperlink ref="DYP34" r:id="rId6409" xr:uid="{9A58691D-51E2-4CF2-A410-BC7DD6C637DF}"/>
    <hyperlink ref="DYX34" r:id="rId6410" xr:uid="{426C82D5-D706-49D6-A6BE-B71FABD7E5CC}"/>
    <hyperlink ref="DZF34" r:id="rId6411" xr:uid="{4FD73FB8-487F-4323-8490-40DEA30A1156}"/>
    <hyperlink ref="DZN34" r:id="rId6412" xr:uid="{9301C572-9312-4294-8C21-0B96AE1F6AAF}"/>
    <hyperlink ref="DZV34" r:id="rId6413" xr:uid="{0D15E8A2-49C5-4D33-BB57-6F214477A8F7}"/>
    <hyperlink ref="EAD34" r:id="rId6414" xr:uid="{08803F5B-9F4A-4693-93C2-E0874DC217BB}"/>
    <hyperlink ref="EAL34" r:id="rId6415" xr:uid="{658E7227-651C-4B1A-B66E-0C14CF8E6749}"/>
    <hyperlink ref="EAT34" r:id="rId6416" xr:uid="{EEF7F43F-5995-4B39-BE1F-02524530CE74}"/>
    <hyperlink ref="EBB34" r:id="rId6417" xr:uid="{941F06BC-E18C-4145-8660-9C8B750A69D6}"/>
    <hyperlink ref="EBJ34" r:id="rId6418" xr:uid="{8F67316E-3A4E-4812-A967-294B6331101F}"/>
    <hyperlink ref="EBR34" r:id="rId6419" xr:uid="{8F9E823E-FED3-4F42-90B7-0D19066E01A5}"/>
    <hyperlink ref="EBZ34" r:id="rId6420" xr:uid="{9DD51464-3F43-40F2-AD23-02B14A28A81F}"/>
    <hyperlink ref="ECH34" r:id="rId6421" xr:uid="{C6FAFB15-0C95-4117-827E-0CF2921C02B4}"/>
    <hyperlink ref="ECP34" r:id="rId6422" xr:uid="{AE5DBAEF-7092-4B7C-99AE-780CBCCD5124}"/>
    <hyperlink ref="ECX34" r:id="rId6423" xr:uid="{D413752D-60A4-4ED6-87AC-58F116EF1B80}"/>
    <hyperlink ref="EDF34" r:id="rId6424" xr:uid="{8345C7BC-66EA-41B5-AFBC-1BD29C7163AF}"/>
    <hyperlink ref="EDN34" r:id="rId6425" xr:uid="{ABB331FC-1181-4742-8FC3-12D55782135D}"/>
    <hyperlink ref="EDV34" r:id="rId6426" xr:uid="{D9A9B6BE-FCBB-4493-BC43-9608C316811F}"/>
    <hyperlink ref="EED34" r:id="rId6427" xr:uid="{0D662EBA-9D43-4A4A-8F8F-3B4E3C8490D2}"/>
    <hyperlink ref="EEL34" r:id="rId6428" xr:uid="{DADC4A05-80C0-431B-A561-7DCB6FBB330A}"/>
    <hyperlink ref="EET34" r:id="rId6429" xr:uid="{304859D9-50B8-4A58-A248-C31D0049FE52}"/>
    <hyperlink ref="EFB34" r:id="rId6430" xr:uid="{C00309F7-DC66-4D45-96BF-CE17370B638D}"/>
    <hyperlink ref="EFJ34" r:id="rId6431" xr:uid="{066BF2A1-EF9D-4604-B5FF-A813BBE2BF7D}"/>
    <hyperlink ref="EFR34" r:id="rId6432" xr:uid="{8BC97207-66A3-4129-8740-86BB46D0518A}"/>
    <hyperlink ref="EFZ34" r:id="rId6433" xr:uid="{7087DE34-47CC-4E6F-A2FE-6907567823A8}"/>
    <hyperlink ref="EGH34" r:id="rId6434" xr:uid="{4A2868FA-C34C-4430-B2D6-DF8A7CCB6AEE}"/>
    <hyperlink ref="EGP34" r:id="rId6435" xr:uid="{8965889D-D83B-458C-BDE2-F8F31B5B8CF2}"/>
    <hyperlink ref="EGX34" r:id="rId6436" xr:uid="{768A4CF3-2812-43A4-B0D1-CEDC10490062}"/>
    <hyperlink ref="EHF34" r:id="rId6437" xr:uid="{7083D81A-8113-4337-907A-69889897663A}"/>
    <hyperlink ref="EHN34" r:id="rId6438" xr:uid="{C1991486-3039-4861-A036-6B9B54C6758C}"/>
    <hyperlink ref="EHV34" r:id="rId6439" xr:uid="{D2F2CB94-A1A3-4957-ADA1-16C19EEBA646}"/>
    <hyperlink ref="EID34" r:id="rId6440" xr:uid="{DEBC1938-B44B-4312-B0DA-78122B555412}"/>
    <hyperlink ref="EIL34" r:id="rId6441" xr:uid="{AD80E3C2-0B5F-426E-9B3F-576E08EB7A02}"/>
    <hyperlink ref="EIT34" r:id="rId6442" xr:uid="{6718CEA2-DE6C-4C47-8541-E42B98B21CD0}"/>
    <hyperlink ref="EJB34" r:id="rId6443" xr:uid="{39639A31-18D3-4331-A885-BBE1553B98ED}"/>
    <hyperlink ref="EJJ34" r:id="rId6444" xr:uid="{EDB718D1-4CB9-44B9-A513-0D2D06CFEC2F}"/>
    <hyperlink ref="EJR34" r:id="rId6445" xr:uid="{39F15CD3-9FA5-471C-BCE7-E1D921E374F2}"/>
    <hyperlink ref="EJZ34" r:id="rId6446" xr:uid="{4DC0B524-EB93-41F8-B98E-29E23770DF2E}"/>
    <hyperlink ref="EKH34" r:id="rId6447" xr:uid="{0D880FB2-4E1F-4539-8706-13C63423A549}"/>
    <hyperlink ref="EKP34" r:id="rId6448" xr:uid="{D783DFFE-96C8-4F79-AB82-3E61A7E219A7}"/>
    <hyperlink ref="EKX34" r:id="rId6449" xr:uid="{7FD11F10-91A1-4720-BA96-2460C47FF378}"/>
    <hyperlink ref="ELF34" r:id="rId6450" xr:uid="{EC95B95B-482B-407F-8062-72E5C6A25A67}"/>
    <hyperlink ref="ELN34" r:id="rId6451" xr:uid="{81D835E3-8CDF-4F2D-99CA-59BC1DA2B4F0}"/>
    <hyperlink ref="ELV34" r:id="rId6452" xr:uid="{553179BE-17B9-4CA4-B876-12D38C15AE11}"/>
    <hyperlink ref="EMD34" r:id="rId6453" xr:uid="{70B2F41D-DFF6-428F-8CB3-9048657741AE}"/>
    <hyperlink ref="EML34" r:id="rId6454" xr:uid="{5FEE8EF1-E2EC-4082-B1A7-43328E2FE447}"/>
    <hyperlink ref="EMT34" r:id="rId6455" xr:uid="{987B2D90-B991-43A8-93EF-3C3C445ACB11}"/>
    <hyperlink ref="ENB34" r:id="rId6456" xr:uid="{79490D23-CA6A-432D-A82D-7E6B6CDB7336}"/>
    <hyperlink ref="ENJ34" r:id="rId6457" xr:uid="{7C7D33E6-F459-4955-B0D1-BC9BB21041CE}"/>
    <hyperlink ref="ENR34" r:id="rId6458" xr:uid="{C48A894A-1CC5-4F07-A84B-1D8E82BC81BB}"/>
    <hyperlink ref="ENZ34" r:id="rId6459" xr:uid="{C7E52E8E-CD24-46C1-8BE9-00F1F1A22509}"/>
    <hyperlink ref="EOH34" r:id="rId6460" xr:uid="{852EC62D-EB40-427E-A253-C9F410236BA2}"/>
    <hyperlink ref="EOP34" r:id="rId6461" xr:uid="{5D8982F5-3713-48AB-9040-9C389B02D8B2}"/>
    <hyperlink ref="EOX34" r:id="rId6462" xr:uid="{8D1351F0-C6D4-45DA-B01E-5A407E7057CC}"/>
    <hyperlink ref="EPF34" r:id="rId6463" xr:uid="{220AA815-9EF8-44EB-BC71-99E2F6C96629}"/>
    <hyperlink ref="EPN34" r:id="rId6464" xr:uid="{F86C0F44-B47E-469A-92DA-8229949625F8}"/>
    <hyperlink ref="EPV34" r:id="rId6465" xr:uid="{3344CBAC-A3CE-4EFC-8BDA-BE0E2AAB123F}"/>
    <hyperlink ref="EQD34" r:id="rId6466" xr:uid="{03EBDD68-B747-406C-8209-A59B23F7B06A}"/>
    <hyperlink ref="EQL34" r:id="rId6467" xr:uid="{44BEE2B6-BE16-442C-96C0-468AA041FE15}"/>
    <hyperlink ref="EQT34" r:id="rId6468" xr:uid="{D2EEA3BA-7080-45DD-963C-2626403758F8}"/>
    <hyperlink ref="ERB34" r:id="rId6469" xr:uid="{EAA5F6E4-A5DB-4777-8A8C-D265C1B1BA61}"/>
    <hyperlink ref="ERJ34" r:id="rId6470" xr:uid="{7D2F7072-6525-46ED-9D32-27548497ADC8}"/>
    <hyperlink ref="ERR34" r:id="rId6471" xr:uid="{FDA6FE30-B779-48A0-BD3A-2ACBD27D9E1B}"/>
    <hyperlink ref="ERZ34" r:id="rId6472" xr:uid="{1CB0E706-3408-4EAC-94E7-8432B54F387B}"/>
    <hyperlink ref="ESH34" r:id="rId6473" xr:uid="{3C23D7F5-D5FF-4111-8CCB-F4F2450E99C5}"/>
    <hyperlink ref="ESP34" r:id="rId6474" xr:uid="{B8651EEA-1FC8-4349-8C76-D9F9DADADAF5}"/>
    <hyperlink ref="ESX34" r:id="rId6475" xr:uid="{A7267FB6-CF7B-4D90-A03F-E9874DF86BF5}"/>
    <hyperlink ref="ETF34" r:id="rId6476" xr:uid="{8198DE73-3464-4A9C-B1B7-48CBA94C69E2}"/>
    <hyperlink ref="ETN34" r:id="rId6477" xr:uid="{ABA00A4D-C9AF-4519-8411-09795F80313E}"/>
    <hyperlink ref="ETV34" r:id="rId6478" xr:uid="{D4C1ADC4-6B0B-4AFD-8CAD-F2D144F97C19}"/>
    <hyperlink ref="EUD34" r:id="rId6479" xr:uid="{114CE850-5EA2-4BA5-A83B-333CB49DC12C}"/>
    <hyperlink ref="EUL34" r:id="rId6480" xr:uid="{F2258967-B7F7-4CB8-BF7E-ABBCC861C559}"/>
    <hyperlink ref="EUT34" r:id="rId6481" xr:uid="{49295F79-7DB1-49BA-8A8F-25ABD11E597D}"/>
    <hyperlink ref="EVB34" r:id="rId6482" xr:uid="{5C591DF2-627A-4460-A53D-EA0FB5420BC1}"/>
    <hyperlink ref="EVJ34" r:id="rId6483" xr:uid="{1A8FD96F-CB6E-4542-AC3F-69F07F85BD67}"/>
    <hyperlink ref="EVR34" r:id="rId6484" xr:uid="{5CAEFB02-B2AC-44C3-B3F3-7AB44DD6ED73}"/>
    <hyperlink ref="EVZ34" r:id="rId6485" xr:uid="{D95BEABA-A0C3-42D9-94CD-8A20ABB2EED4}"/>
    <hyperlink ref="EWH34" r:id="rId6486" xr:uid="{699DC70A-B1F2-4198-8408-535EE0516B87}"/>
    <hyperlink ref="EWP34" r:id="rId6487" xr:uid="{4DE10D8C-4104-4DC8-B209-07CB48E70C06}"/>
    <hyperlink ref="EWX34" r:id="rId6488" xr:uid="{5F48C265-192C-4071-BF14-5CE56FA797D0}"/>
    <hyperlink ref="EXF34" r:id="rId6489" xr:uid="{7783756B-A9EE-4DDC-8F64-E19109BCE4B5}"/>
    <hyperlink ref="EXN34" r:id="rId6490" xr:uid="{765CB131-C6B5-4CA8-A554-80BE06EA51E9}"/>
    <hyperlink ref="EXV34" r:id="rId6491" xr:uid="{8D3DEBD1-FCD6-47DE-8153-A7ED35F5497C}"/>
    <hyperlink ref="EYD34" r:id="rId6492" xr:uid="{4220A6C8-639B-4AFF-B57F-71FF3BFA26F1}"/>
    <hyperlink ref="EYL34" r:id="rId6493" xr:uid="{6367C193-ABA0-4549-BC9C-5E6F31E6C7C7}"/>
    <hyperlink ref="EYT34" r:id="rId6494" xr:uid="{6E12733C-1C57-40C2-B7D3-05A7DBB3B8B1}"/>
    <hyperlink ref="EZB34" r:id="rId6495" xr:uid="{F846F251-53A9-42B1-A33C-592CF6C2B32F}"/>
    <hyperlink ref="EZJ34" r:id="rId6496" xr:uid="{410530FA-ABED-4D23-B2E7-58C5714771E7}"/>
    <hyperlink ref="EZR34" r:id="rId6497" xr:uid="{D8A47B9A-5200-4D84-B705-D853E4E9921B}"/>
    <hyperlink ref="EZZ34" r:id="rId6498" xr:uid="{3DD43224-1D81-4064-A149-BD0BE443ACA5}"/>
    <hyperlink ref="FAH34" r:id="rId6499" xr:uid="{6E1F9BC6-5DA4-40EF-9529-F61969948CC9}"/>
    <hyperlink ref="FAP34" r:id="rId6500" xr:uid="{06AD7081-9BEF-4DBB-803D-D30CE5E9A9B6}"/>
    <hyperlink ref="FAX34" r:id="rId6501" xr:uid="{BF412952-F903-4C38-8BCF-71736EB3D3A4}"/>
    <hyperlink ref="FBF34" r:id="rId6502" xr:uid="{39D716BA-58D6-46A0-A277-8A6FC8FAB0BC}"/>
    <hyperlink ref="FBN34" r:id="rId6503" xr:uid="{982E9F38-D451-49BB-B5C1-FD625C231AA0}"/>
    <hyperlink ref="FBV34" r:id="rId6504" xr:uid="{D7A9253B-84BB-40AF-BE72-F302A8084772}"/>
    <hyperlink ref="FCD34" r:id="rId6505" xr:uid="{D0E66FC0-23F0-4774-AEA8-D3EEFD532C77}"/>
    <hyperlink ref="FCL34" r:id="rId6506" xr:uid="{6EF7F54F-95CA-4AC1-8AF9-4EB96AD3F609}"/>
    <hyperlink ref="FCT34" r:id="rId6507" xr:uid="{122F7146-7EDF-49F9-B24B-4894A5429C9F}"/>
    <hyperlink ref="FDB34" r:id="rId6508" xr:uid="{9BE6A1BC-07E7-4B9D-B5F1-5A9536B13B18}"/>
    <hyperlink ref="FDJ34" r:id="rId6509" xr:uid="{44244942-DA6E-4A75-BEC0-73BADFF826B9}"/>
    <hyperlink ref="FDR34" r:id="rId6510" xr:uid="{E2F2A2C4-5633-42B4-BE20-31EAFCA91B0B}"/>
    <hyperlink ref="FDZ34" r:id="rId6511" xr:uid="{E288E779-F5BE-4291-A1F8-41E07EEE5C46}"/>
    <hyperlink ref="FEH34" r:id="rId6512" xr:uid="{BF2BC2F0-706E-4E96-9FE5-16481AD5A141}"/>
    <hyperlink ref="FEP34" r:id="rId6513" xr:uid="{E213D4B0-6ED9-4C59-A3FB-DBBD477A2DD3}"/>
    <hyperlink ref="FEX34" r:id="rId6514" xr:uid="{815A0B94-33CE-4189-8FA0-D417C5461173}"/>
    <hyperlink ref="FFF34" r:id="rId6515" xr:uid="{EAE78ED8-9A47-446E-B4D2-BB93BA1F1969}"/>
    <hyperlink ref="FFN34" r:id="rId6516" xr:uid="{00917A47-A6A4-4E74-A61D-02D197D34A9D}"/>
    <hyperlink ref="FFV34" r:id="rId6517" xr:uid="{40A7DAB2-D4F6-4D5D-B017-397085D1F0DE}"/>
    <hyperlink ref="FGD34" r:id="rId6518" xr:uid="{BD98F126-0E48-4EB0-919F-83B5FD509031}"/>
    <hyperlink ref="FGL34" r:id="rId6519" xr:uid="{5F3A7E7F-C787-4954-8FF8-A33558D02F8F}"/>
    <hyperlink ref="FGT34" r:id="rId6520" xr:uid="{25CE7401-371F-4319-A425-43688E7580DB}"/>
    <hyperlink ref="FHB34" r:id="rId6521" xr:uid="{CDC20340-9C98-4B4E-BCF1-EC2D6D5344C9}"/>
    <hyperlink ref="FHJ34" r:id="rId6522" xr:uid="{E4278655-04DE-4206-8B95-840919E271AE}"/>
    <hyperlink ref="FHR34" r:id="rId6523" xr:uid="{30DDF84D-EF66-4EB8-9395-FE737E87FBF1}"/>
    <hyperlink ref="FHZ34" r:id="rId6524" xr:uid="{22956E77-D0B0-4D78-A4B6-9E556109E696}"/>
    <hyperlink ref="FIH34" r:id="rId6525" xr:uid="{FED86904-AB97-47BA-AA4E-21DBE4430415}"/>
    <hyperlink ref="FIP34" r:id="rId6526" xr:uid="{49C1EFB3-0202-420B-A5A3-0724785CCEE9}"/>
    <hyperlink ref="FIX34" r:id="rId6527" xr:uid="{D94B9EBB-53CD-4D35-BDF2-3E06FBB584D2}"/>
    <hyperlink ref="FJF34" r:id="rId6528" xr:uid="{A2AF581C-858F-4B2F-9218-CDBE8CAA789A}"/>
    <hyperlink ref="FJN34" r:id="rId6529" xr:uid="{303E3E15-7858-42F7-962E-9C4B919F6677}"/>
    <hyperlink ref="FJV34" r:id="rId6530" xr:uid="{715C9BF4-45D4-4CD7-ABAB-36E7BC18FF23}"/>
    <hyperlink ref="FKD34" r:id="rId6531" xr:uid="{088C40C7-531E-4EAE-BEC9-2A21994D3F08}"/>
    <hyperlink ref="FKL34" r:id="rId6532" xr:uid="{F26A14A2-AE7F-404E-BC46-093CE5231589}"/>
    <hyperlink ref="FKT34" r:id="rId6533" xr:uid="{2FC8B7A0-4931-40FA-A883-54E3189B5CC5}"/>
    <hyperlink ref="FLB34" r:id="rId6534" xr:uid="{93748681-1623-4DC5-8F1B-1133D56FE751}"/>
    <hyperlink ref="FLJ34" r:id="rId6535" xr:uid="{72D54AE8-6C41-497E-A1FB-21ACB51AE07C}"/>
    <hyperlink ref="FLR34" r:id="rId6536" xr:uid="{8662CF3F-0660-4099-A82F-C6530B158724}"/>
    <hyperlink ref="FLZ34" r:id="rId6537" xr:uid="{410BBF41-4472-4240-BEEC-70BFD77204C0}"/>
    <hyperlink ref="FMH34" r:id="rId6538" xr:uid="{8F132A33-1A54-42E7-8B1E-68A0ACCE034B}"/>
    <hyperlink ref="FMP34" r:id="rId6539" xr:uid="{86C41462-55CA-4C01-9F9E-FBEBCE024F43}"/>
    <hyperlink ref="FMX34" r:id="rId6540" xr:uid="{EA900A7E-46A5-4C96-8123-A69BD699A4D8}"/>
    <hyperlink ref="FNF34" r:id="rId6541" xr:uid="{97A1CE1E-E847-4D97-B76F-8FAB88223E11}"/>
    <hyperlink ref="FNN34" r:id="rId6542" xr:uid="{D314A282-5DF6-42AC-8AED-DBD184289763}"/>
    <hyperlink ref="FNV34" r:id="rId6543" xr:uid="{A7964218-CECB-433F-B249-FC0604638DBB}"/>
    <hyperlink ref="FOD34" r:id="rId6544" xr:uid="{4A1854E0-7F1C-424B-90E4-632258B68781}"/>
    <hyperlink ref="FOL34" r:id="rId6545" xr:uid="{B99D7074-2501-41C2-BAA0-EF13E4BF08D5}"/>
    <hyperlink ref="FOT34" r:id="rId6546" xr:uid="{268A0E0C-FFB2-42D1-9415-70F6FE08CA76}"/>
    <hyperlink ref="FPB34" r:id="rId6547" xr:uid="{AE4A2717-1E09-45FB-8C6A-83CD749C51CC}"/>
    <hyperlink ref="FPJ34" r:id="rId6548" xr:uid="{756B135A-0C64-4DEA-BF76-881EFB5EE56D}"/>
    <hyperlink ref="FPR34" r:id="rId6549" xr:uid="{2B55FCB7-72ED-44CF-9CD3-C15BF159E1D2}"/>
    <hyperlink ref="FPZ34" r:id="rId6550" xr:uid="{78692C07-D2BD-4267-8446-579E4C208ADD}"/>
    <hyperlink ref="FQH34" r:id="rId6551" xr:uid="{790F80E2-A75C-49E2-9D56-3BC999051154}"/>
    <hyperlink ref="FQP34" r:id="rId6552" xr:uid="{9F623CE1-470E-4C5A-90E3-5127E2D48EBF}"/>
    <hyperlink ref="FQX34" r:id="rId6553" xr:uid="{DDCBB938-D064-489E-B552-AFE4C6F9A4CD}"/>
    <hyperlink ref="FRF34" r:id="rId6554" xr:uid="{03FC494E-2E9C-4A55-9388-F113A71D240E}"/>
    <hyperlink ref="FRN34" r:id="rId6555" xr:uid="{7B685DB8-715D-41A9-BBD5-73E93EF9D0B8}"/>
    <hyperlink ref="FRV34" r:id="rId6556" xr:uid="{2B2FBCA8-D5FE-437D-AF24-0C152CE7C859}"/>
    <hyperlink ref="FSD34" r:id="rId6557" xr:uid="{3F8A4B3C-95B3-4972-ABD4-BA40DBFEA49F}"/>
    <hyperlink ref="FSL34" r:id="rId6558" xr:uid="{1F1DF804-EE4D-45C3-B0B4-DB84BD7941BA}"/>
    <hyperlink ref="FST34" r:id="rId6559" xr:uid="{CD23760A-1C8D-44F4-BBC4-5BAFB6D5107A}"/>
    <hyperlink ref="FTB34" r:id="rId6560" xr:uid="{5BDB4C31-CB38-4A58-A96D-9D6B6E7142DC}"/>
    <hyperlink ref="FTJ34" r:id="rId6561" xr:uid="{7EAFE6F1-916D-422B-B270-97B230386B43}"/>
    <hyperlink ref="FTR34" r:id="rId6562" xr:uid="{B07B48C8-26F9-4B96-B234-8B85BAD163DC}"/>
    <hyperlink ref="FTZ34" r:id="rId6563" xr:uid="{5EEBDB60-1548-4916-AB4E-01CD14ECE965}"/>
    <hyperlink ref="FUH34" r:id="rId6564" xr:uid="{ABFE7235-38A7-4628-9D69-EC4AA25CBD37}"/>
    <hyperlink ref="FUP34" r:id="rId6565" xr:uid="{2AE9DF96-88E9-4591-BF29-30C277204538}"/>
    <hyperlink ref="FUX34" r:id="rId6566" xr:uid="{8FDEDA92-F024-457A-9CD9-17B2EDF0B907}"/>
    <hyperlink ref="FVF34" r:id="rId6567" xr:uid="{EE9E7F38-D564-40A9-9ED4-0DA317ACAFE3}"/>
    <hyperlink ref="FVN34" r:id="rId6568" xr:uid="{B80E7422-F70C-4107-B2FF-623AAAC266E8}"/>
    <hyperlink ref="FVV34" r:id="rId6569" xr:uid="{74C75B85-13FB-46F0-80E6-06711C075F96}"/>
    <hyperlink ref="FWD34" r:id="rId6570" xr:uid="{9AA9D599-AB15-4FA1-9FB8-D9DD5A4965F1}"/>
    <hyperlink ref="FWL34" r:id="rId6571" xr:uid="{A4FB612D-E3CE-4933-90C4-E08B1CF5AE59}"/>
    <hyperlink ref="FWT34" r:id="rId6572" xr:uid="{1790B2E6-46E7-4458-99DD-5C1906CF73D0}"/>
    <hyperlink ref="FXB34" r:id="rId6573" xr:uid="{9CCBB397-D4CF-414A-858D-2A49ABABCEEE}"/>
    <hyperlink ref="FXJ34" r:id="rId6574" xr:uid="{08B0DD66-661D-4A55-98EE-8AF80CA22A5A}"/>
    <hyperlink ref="FXR34" r:id="rId6575" xr:uid="{11719B20-85CB-4CDC-9492-9077880B9B53}"/>
    <hyperlink ref="FXZ34" r:id="rId6576" xr:uid="{C8308A4B-2D0E-4BE3-9F4F-7765D5278CB7}"/>
    <hyperlink ref="FYH34" r:id="rId6577" xr:uid="{CE14E706-86D5-4F97-85F0-6730BAFED1EE}"/>
    <hyperlink ref="FYP34" r:id="rId6578" xr:uid="{BF608A4A-92AC-4AB7-8C82-19FCF999D773}"/>
    <hyperlink ref="FYX34" r:id="rId6579" xr:uid="{A845583C-7A58-4198-95D2-AC1D88433EC0}"/>
    <hyperlink ref="FZF34" r:id="rId6580" xr:uid="{98AD296D-89A4-458E-80C0-13718F836CD9}"/>
    <hyperlink ref="FZN34" r:id="rId6581" xr:uid="{B386EDCA-9245-47F0-9B55-BD1C4642386A}"/>
    <hyperlink ref="FZV34" r:id="rId6582" xr:uid="{9FAC1A25-6ACE-4987-914A-4ECE4D161D94}"/>
    <hyperlink ref="GAD34" r:id="rId6583" xr:uid="{C9691941-98AC-4C78-81ED-30CDE956C0F0}"/>
    <hyperlink ref="GAL34" r:id="rId6584" xr:uid="{A3716459-AD3D-4145-B63D-7706134A8364}"/>
    <hyperlink ref="GAT34" r:id="rId6585" xr:uid="{AC322DD0-A96E-4B12-A634-274DB76CDE2C}"/>
    <hyperlink ref="GBB34" r:id="rId6586" xr:uid="{1BA74FF4-9A81-45F3-824D-B699E2706704}"/>
    <hyperlink ref="GBJ34" r:id="rId6587" xr:uid="{0682D948-D705-4FA8-88DC-F7752D8750C0}"/>
    <hyperlink ref="GBR34" r:id="rId6588" xr:uid="{147D8C24-91C9-4FF4-89E1-0A3D4313E6E9}"/>
    <hyperlink ref="GBZ34" r:id="rId6589" xr:uid="{2F5DD8FC-2406-413B-BD91-92CC9156AA8C}"/>
    <hyperlink ref="GCH34" r:id="rId6590" xr:uid="{7B5D3334-FAB3-48ED-8617-2332482CD0CB}"/>
    <hyperlink ref="GCP34" r:id="rId6591" xr:uid="{A6A5B30A-A5A8-4BA6-8504-4AC3FBC1657C}"/>
    <hyperlink ref="GCX34" r:id="rId6592" xr:uid="{8107D8D7-2FEF-407E-AC0C-05D3A045E9B3}"/>
    <hyperlink ref="GDF34" r:id="rId6593" xr:uid="{CD697003-EA77-408D-A38A-8FD61F6A225F}"/>
    <hyperlink ref="GDN34" r:id="rId6594" xr:uid="{640C7349-0F95-48F7-B602-A6ACC95E732F}"/>
    <hyperlink ref="GDV34" r:id="rId6595" xr:uid="{E34C5E69-720D-4C99-818E-5DD3228EB765}"/>
    <hyperlink ref="GED34" r:id="rId6596" xr:uid="{5624910A-456B-4EFA-8111-8FE07A0050E6}"/>
    <hyperlink ref="GEL34" r:id="rId6597" xr:uid="{48D1DFB7-6955-4349-BE66-55D788292AD9}"/>
    <hyperlink ref="GET34" r:id="rId6598" xr:uid="{69CA98B4-5115-4C1E-8C50-775C24C3A4B9}"/>
    <hyperlink ref="GFB34" r:id="rId6599" xr:uid="{29AE4A3E-DFBD-43BD-A597-ABD26BD69F97}"/>
    <hyperlink ref="GFJ34" r:id="rId6600" xr:uid="{931C3C50-A1A9-463F-B5AE-5074D18D4DB5}"/>
    <hyperlink ref="GFR34" r:id="rId6601" xr:uid="{D90F6B1B-D26C-4A0B-91D4-471F7C74AB4D}"/>
    <hyperlink ref="GFZ34" r:id="rId6602" xr:uid="{85CF1055-6D0C-48D6-98D2-3DFC18D1241E}"/>
    <hyperlink ref="GGH34" r:id="rId6603" xr:uid="{71580A35-FD39-4303-960E-50435E67DBF8}"/>
    <hyperlink ref="GGP34" r:id="rId6604" xr:uid="{70BEDE5C-F865-4A0D-80A9-FBF7C69ECCF3}"/>
    <hyperlink ref="GGX34" r:id="rId6605" xr:uid="{101C7D2D-2B42-4E2E-A292-B6482FB4C01F}"/>
    <hyperlink ref="GHF34" r:id="rId6606" xr:uid="{06AA2375-C454-4D80-97CA-A19F6E081B9B}"/>
    <hyperlink ref="GHN34" r:id="rId6607" xr:uid="{C0DF27FB-C1A4-4328-8669-E442A3F10F0D}"/>
    <hyperlink ref="GHV34" r:id="rId6608" xr:uid="{41513F73-5AF9-4AE6-9385-E6D82272C5F3}"/>
    <hyperlink ref="GID34" r:id="rId6609" xr:uid="{D87DEDB5-F211-41D7-BE94-7E1F672A90D9}"/>
    <hyperlink ref="GIL34" r:id="rId6610" xr:uid="{A338110C-5CEE-4137-B2ED-12AFE633342B}"/>
    <hyperlink ref="GIT34" r:id="rId6611" xr:uid="{297EE82D-285F-4C58-978F-069CF46550EE}"/>
    <hyperlink ref="GJB34" r:id="rId6612" xr:uid="{B9F8C9CE-F730-45E7-BAAD-9315EEA16CCE}"/>
    <hyperlink ref="GJJ34" r:id="rId6613" xr:uid="{8777EAFB-4CA9-4A77-BD1E-1880C42F84E0}"/>
    <hyperlink ref="GJR34" r:id="rId6614" xr:uid="{65097951-CF5B-47DC-978A-F36840C09E0C}"/>
    <hyperlink ref="GJZ34" r:id="rId6615" xr:uid="{36ED480F-555F-4E86-9127-DA284712082E}"/>
    <hyperlink ref="GKH34" r:id="rId6616" xr:uid="{1545BED0-FC7E-4D3D-BFF0-39AC393ECF91}"/>
    <hyperlink ref="GKP34" r:id="rId6617" xr:uid="{14B89078-4FB9-42D9-B137-7E26693CCDF7}"/>
    <hyperlink ref="GKX34" r:id="rId6618" xr:uid="{C014ECA1-C63C-4CF4-9614-995BAA1F4E71}"/>
    <hyperlink ref="GLF34" r:id="rId6619" xr:uid="{4FFA8160-480E-43F9-9EBD-EB5A44FBEF28}"/>
    <hyperlink ref="GLN34" r:id="rId6620" xr:uid="{16B8C1C3-4742-434C-90DD-695CC8323541}"/>
    <hyperlink ref="GLV34" r:id="rId6621" xr:uid="{DCAF0632-B7B6-4E67-91DA-D33307E68832}"/>
    <hyperlink ref="GMD34" r:id="rId6622" xr:uid="{943E46E3-E041-4BF8-A3B5-DB97F23B007D}"/>
    <hyperlink ref="GML34" r:id="rId6623" xr:uid="{6945AB80-8CBC-4C08-ABD0-F2925D185C06}"/>
    <hyperlink ref="GMT34" r:id="rId6624" xr:uid="{2C70F7E8-1C09-4080-AA47-D90609072E12}"/>
    <hyperlink ref="GNB34" r:id="rId6625" xr:uid="{027A3474-5AD7-4C13-8613-175E35A4ACB0}"/>
    <hyperlink ref="GNJ34" r:id="rId6626" xr:uid="{A34474F8-B8EB-4E28-8482-222F44EB670B}"/>
    <hyperlink ref="GNR34" r:id="rId6627" xr:uid="{BD8259AA-718E-4D74-9CBB-898ED999430B}"/>
    <hyperlink ref="GNZ34" r:id="rId6628" xr:uid="{B5A341B2-1374-4602-9448-4594E1BFAC84}"/>
    <hyperlink ref="GOH34" r:id="rId6629" xr:uid="{04FF30AA-4B40-4BED-A111-4E48A71F42C9}"/>
    <hyperlink ref="GOP34" r:id="rId6630" xr:uid="{842C5E79-E610-49D3-ADB5-D8310CDB0B18}"/>
    <hyperlink ref="GOX34" r:id="rId6631" xr:uid="{A27373A9-09D7-490C-BBF3-05C64E5DFDE4}"/>
    <hyperlink ref="GPF34" r:id="rId6632" xr:uid="{4BAC23FD-BE13-4427-A556-AB18B5DB1401}"/>
    <hyperlink ref="GPN34" r:id="rId6633" xr:uid="{306C1892-38B6-4DE3-9BC4-D11824527781}"/>
    <hyperlink ref="GPV34" r:id="rId6634" xr:uid="{9277BCAA-99D6-43AB-8412-EC42C89FA2E0}"/>
    <hyperlink ref="GQD34" r:id="rId6635" xr:uid="{44A3C1B6-26A7-4795-9FAF-479DFD74C072}"/>
    <hyperlink ref="GQL34" r:id="rId6636" xr:uid="{664E0DCD-9A35-4D29-9C8E-C2232F7FD0CB}"/>
    <hyperlink ref="GQT34" r:id="rId6637" xr:uid="{25E9D77A-77E7-46E2-B5D6-6680011A2083}"/>
    <hyperlink ref="GRB34" r:id="rId6638" xr:uid="{5782F8A5-2EAF-4127-B5C0-D2C61206F9DB}"/>
    <hyperlink ref="GRJ34" r:id="rId6639" xr:uid="{2ED9089A-75C2-4CA2-894B-C239C13D1A60}"/>
    <hyperlink ref="GRR34" r:id="rId6640" xr:uid="{904A9FA7-AACD-4E9F-9B7D-915DA011841B}"/>
    <hyperlink ref="GRZ34" r:id="rId6641" xr:uid="{01EF1345-2E1E-40AA-9391-140CAF69D7C6}"/>
    <hyperlink ref="GSH34" r:id="rId6642" xr:uid="{E22666FA-AFC8-4A29-A198-1E837AE3E4F6}"/>
    <hyperlink ref="GSP34" r:id="rId6643" xr:uid="{1A1B8D1F-C165-43DC-9A41-B66DD349842E}"/>
    <hyperlink ref="GSX34" r:id="rId6644" xr:uid="{0B9FA504-5B58-4A8E-A3E8-F94DE393CC68}"/>
    <hyperlink ref="GTF34" r:id="rId6645" xr:uid="{328D4234-F3E4-4EB1-B6FE-3C442F9295FF}"/>
    <hyperlink ref="GTN34" r:id="rId6646" xr:uid="{1C1FC142-5C24-43B0-BEED-40185D71B364}"/>
    <hyperlink ref="GTV34" r:id="rId6647" xr:uid="{5999AB68-3A05-4DE5-8E2F-FF0559240FED}"/>
    <hyperlink ref="GUD34" r:id="rId6648" xr:uid="{560428B4-84C5-4D87-90D7-68C3A27BE81D}"/>
    <hyperlink ref="GUL34" r:id="rId6649" xr:uid="{8DB43045-A432-4B6F-8EBC-95BC511F668B}"/>
    <hyperlink ref="GUT34" r:id="rId6650" xr:uid="{3EF03371-E7B2-49CB-8738-C070DABCF467}"/>
    <hyperlink ref="GVB34" r:id="rId6651" xr:uid="{DC6DDF97-B84F-4F88-9AB2-80928045AF97}"/>
    <hyperlink ref="GVJ34" r:id="rId6652" xr:uid="{E76C49A1-A46F-441E-92C7-00B9A9F9A9A5}"/>
    <hyperlink ref="GVR34" r:id="rId6653" xr:uid="{43D0182E-496A-4C9A-9908-9F5BF7B8BF53}"/>
    <hyperlink ref="GVZ34" r:id="rId6654" xr:uid="{11AD4E0E-CB84-46A7-989C-842539FFF151}"/>
    <hyperlink ref="GWH34" r:id="rId6655" xr:uid="{F4D6C7ED-692B-4283-BBFE-C8B5135E0C95}"/>
    <hyperlink ref="GWP34" r:id="rId6656" xr:uid="{A5590863-6DD7-487B-9701-8725786D4917}"/>
    <hyperlink ref="GWX34" r:id="rId6657" xr:uid="{01AB659B-6474-4EA1-9204-EB24FF100E98}"/>
    <hyperlink ref="GXF34" r:id="rId6658" xr:uid="{A1097481-CCBD-4F4D-BB3C-461296759634}"/>
    <hyperlink ref="GXN34" r:id="rId6659" xr:uid="{964F2E4C-1B92-4C0E-AA09-C861BC33F966}"/>
    <hyperlink ref="GXV34" r:id="rId6660" xr:uid="{41082EF1-6498-4B8B-9013-008D0C0DEA34}"/>
    <hyperlink ref="GYD34" r:id="rId6661" xr:uid="{0D187DFF-1F35-49D0-AE5A-A6F240A8A075}"/>
    <hyperlink ref="GYL34" r:id="rId6662" xr:uid="{6629469B-D58F-4786-A40E-FC4B91B958BC}"/>
    <hyperlink ref="GYT34" r:id="rId6663" xr:uid="{58770C15-333C-4394-8352-E387E535D51F}"/>
    <hyperlink ref="GZB34" r:id="rId6664" xr:uid="{F40A1DE9-409B-48C3-832B-5E3E946BBD5F}"/>
    <hyperlink ref="GZJ34" r:id="rId6665" xr:uid="{78AF28A5-B04E-4982-BE75-4E82EC249D38}"/>
    <hyperlink ref="GZR34" r:id="rId6666" xr:uid="{9FB654A5-3EB1-4AA3-B08E-0C2567BEE865}"/>
    <hyperlink ref="GZZ34" r:id="rId6667" xr:uid="{5270B1F0-D2BE-4BCD-9646-DD59ECA98E21}"/>
    <hyperlink ref="HAH34" r:id="rId6668" xr:uid="{42622E42-F6F7-4F55-89D0-59274C6E1CCD}"/>
    <hyperlink ref="HAP34" r:id="rId6669" xr:uid="{388F5C8C-58C8-4F88-9B70-98F1A5F4C288}"/>
    <hyperlink ref="HAX34" r:id="rId6670" xr:uid="{0FE7C86E-2D73-4650-8B45-7C49C643F859}"/>
    <hyperlink ref="HBF34" r:id="rId6671" xr:uid="{C6434C45-87A5-40C1-B677-6CC8101101E8}"/>
    <hyperlink ref="HBN34" r:id="rId6672" xr:uid="{55BB3480-503F-457D-829B-5D29675DDCD7}"/>
    <hyperlink ref="HBV34" r:id="rId6673" xr:uid="{45250E13-00FE-4641-944C-6D654669F01C}"/>
    <hyperlink ref="HCD34" r:id="rId6674" xr:uid="{73848A54-D5F0-40EE-9CCA-752B6C8B400D}"/>
    <hyperlink ref="HCL34" r:id="rId6675" xr:uid="{7D8483E5-8B8B-4E39-AC93-CFE63C01E118}"/>
    <hyperlink ref="HCT34" r:id="rId6676" xr:uid="{A0C5DB7C-EEB7-4B15-B703-A088DEA7B5D2}"/>
    <hyperlink ref="HDB34" r:id="rId6677" xr:uid="{39ABABE4-4C98-4D3F-A896-B4AF543B6DC4}"/>
    <hyperlink ref="HDJ34" r:id="rId6678" xr:uid="{46C528D9-CD10-4CB9-ABCB-DC7D1BCD86B7}"/>
    <hyperlink ref="HDR34" r:id="rId6679" xr:uid="{E0BE4B9D-A702-49E4-8099-36E559BD176D}"/>
    <hyperlink ref="HDZ34" r:id="rId6680" xr:uid="{8BF2A32A-BDFB-4B89-8FB5-23E8E42A5E7C}"/>
    <hyperlink ref="HEH34" r:id="rId6681" xr:uid="{F556DDCA-FF8B-4965-A3F5-A2A1CAB3EA58}"/>
    <hyperlink ref="HEP34" r:id="rId6682" xr:uid="{B1122CCB-B4F1-477F-A1A9-0F210E3CF3EB}"/>
    <hyperlink ref="HEX34" r:id="rId6683" xr:uid="{17E6DD38-FF9B-44F0-99C6-C9BDFEC30496}"/>
    <hyperlink ref="HFF34" r:id="rId6684" xr:uid="{B1692783-3AF0-4C43-9049-827083111E0C}"/>
    <hyperlink ref="HFN34" r:id="rId6685" xr:uid="{D34A00E2-1724-4224-9DC3-B312508C8A8A}"/>
    <hyperlink ref="HFV34" r:id="rId6686" xr:uid="{CA34E7CF-BDF2-44AF-8021-9C92270DDED3}"/>
    <hyperlink ref="HGD34" r:id="rId6687" xr:uid="{BA7E22DA-4A7D-4EAC-871D-EA0A375CEB5E}"/>
    <hyperlink ref="HGL34" r:id="rId6688" xr:uid="{16BDB122-4EDF-42B9-ABBA-A104098C8865}"/>
    <hyperlink ref="HGT34" r:id="rId6689" xr:uid="{C105467E-846B-498A-9C8D-A5FAF84DBADB}"/>
    <hyperlink ref="HHB34" r:id="rId6690" xr:uid="{66AA1520-0EF7-408D-80C6-E94FF8A3CA95}"/>
    <hyperlink ref="HHJ34" r:id="rId6691" xr:uid="{F53EF7D8-DDA3-4940-A7D2-91CC58115C63}"/>
    <hyperlink ref="HHR34" r:id="rId6692" xr:uid="{2C76CF31-5669-4813-8C09-389A49DA3B89}"/>
    <hyperlink ref="HHZ34" r:id="rId6693" xr:uid="{F94EC4A8-1C8D-4A71-ADFF-C5E069F936FF}"/>
    <hyperlink ref="HIH34" r:id="rId6694" xr:uid="{D8828D23-38A9-45D9-9A4B-C05D9D24695A}"/>
    <hyperlink ref="HIP34" r:id="rId6695" xr:uid="{ABE226DE-FAE2-4FB5-92B2-D6DBE6BEB037}"/>
    <hyperlink ref="HIX34" r:id="rId6696" xr:uid="{680B676F-3724-414E-8645-D1207FAEFEFD}"/>
    <hyperlink ref="HJF34" r:id="rId6697" xr:uid="{F268D64D-DE03-4346-B496-E481A0621DB4}"/>
    <hyperlink ref="HJN34" r:id="rId6698" xr:uid="{022EC493-0A3A-465C-A51D-16FEE7F813D1}"/>
    <hyperlink ref="HJV34" r:id="rId6699" xr:uid="{FF36C74D-B61A-4DEF-BF17-F68E2AD13C23}"/>
    <hyperlink ref="HKD34" r:id="rId6700" xr:uid="{49D7AF53-3C1C-485A-95A4-DF85872C3470}"/>
    <hyperlink ref="HKL34" r:id="rId6701" xr:uid="{747B4539-FDCD-4FFC-9576-3F87BEA15327}"/>
    <hyperlink ref="HKT34" r:id="rId6702" xr:uid="{6DB7C146-C8B9-4A36-848E-01B5E80BAABD}"/>
    <hyperlink ref="HLB34" r:id="rId6703" xr:uid="{16426384-3621-41ED-8263-6414AC5F9894}"/>
    <hyperlink ref="HLJ34" r:id="rId6704" xr:uid="{8C3263A8-4FD0-4FD0-B28D-436ED5723144}"/>
    <hyperlink ref="HLR34" r:id="rId6705" xr:uid="{06A3F7E9-D919-4B8B-8D40-E13D61FF5E2F}"/>
    <hyperlink ref="HLZ34" r:id="rId6706" xr:uid="{CC3EDA05-E905-4401-BC82-AE04E1CB8DD4}"/>
    <hyperlink ref="HMH34" r:id="rId6707" xr:uid="{129D83E6-EC50-4C85-82E4-5BEA25080971}"/>
    <hyperlink ref="HMP34" r:id="rId6708" xr:uid="{82941768-122B-4783-A463-1FF7B58617E7}"/>
    <hyperlink ref="HMX34" r:id="rId6709" xr:uid="{171E1A24-6FAC-43DF-B4FB-2833C8110BD8}"/>
    <hyperlink ref="HNF34" r:id="rId6710" xr:uid="{E623E8F6-F836-4B87-97DC-39188C4ABBE3}"/>
    <hyperlink ref="HNN34" r:id="rId6711" xr:uid="{06B11739-F41E-4AA2-867C-37E80A7F34CD}"/>
    <hyperlink ref="HNV34" r:id="rId6712" xr:uid="{35898495-D7A4-4E01-920F-5FEF111E5902}"/>
    <hyperlink ref="HOD34" r:id="rId6713" xr:uid="{2B1172FE-8D9A-4789-B12F-31D6CB86082C}"/>
    <hyperlink ref="HOL34" r:id="rId6714" xr:uid="{C3480D56-7C15-4B9A-AC32-89FFB0FD5557}"/>
    <hyperlink ref="HOT34" r:id="rId6715" xr:uid="{31C79900-3B93-4EA5-AE53-20F8ED9D3C82}"/>
    <hyperlink ref="HPB34" r:id="rId6716" xr:uid="{A30C2A79-E8E9-4595-AFA0-B9ED3E8EA9C3}"/>
    <hyperlink ref="HPJ34" r:id="rId6717" xr:uid="{95F5E173-0C66-4BA2-A8AA-DD22479069E4}"/>
    <hyperlink ref="HPR34" r:id="rId6718" xr:uid="{FB220D74-D145-4002-8203-67D69975C488}"/>
    <hyperlink ref="HPZ34" r:id="rId6719" xr:uid="{F548E53D-826E-40DF-A3A6-58FD9C709CC4}"/>
    <hyperlink ref="HQH34" r:id="rId6720" xr:uid="{9A0372A4-64E8-4CA8-A44E-5ADFBC6E5AE2}"/>
    <hyperlink ref="HQP34" r:id="rId6721" xr:uid="{7B1F125C-96F6-4128-8F94-3D0E9350A58F}"/>
    <hyperlink ref="HQX34" r:id="rId6722" xr:uid="{EE9E4F1F-A589-4B56-9AB7-E36967F812B7}"/>
    <hyperlink ref="HRF34" r:id="rId6723" xr:uid="{BAB53472-1AA6-4AAF-9EB3-C32303007834}"/>
    <hyperlink ref="HRN34" r:id="rId6724" xr:uid="{B1926D44-1082-484D-AC76-60D3693B8EFC}"/>
    <hyperlink ref="HRV34" r:id="rId6725" xr:uid="{D11977AF-4DFA-401D-9D43-1CD1D473B836}"/>
    <hyperlink ref="HSD34" r:id="rId6726" xr:uid="{B6F464ED-5F84-4CB2-9605-A8DFA1637A56}"/>
    <hyperlink ref="HSL34" r:id="rId6727" xr:uid="{8109ADE2-D634-427F-ACC7-4197BC5C5623}"/>
    <hyperlink ref="HST34" r:id="rId6728" xr:uid="{C9E46D4D-2212-43D6-8AF2-60F007FAF06F}"/>
    <hyperlink ref="HTB34" r:id="rId6729" xr:uid="{D1F7BC94-8837-4E4F-88E7-400D85035DC5}"/>
    <hyperlink ref="HTJ34" r:id="rId6730" xr:uid="{970B210A-427B-4B9F-BA61-AC1302CAD760}"/>
    <hyperlink ref="HTR34" r:id="rId6731" xr:uid="{F02ECD23-6426-474A-A61B-7ABB0EE4BB0D}"/>
    <hyperlink ref="HTZ34" r:id="rId6732" xr:uid="{1BB6A737-F868-40D4-B2A3-265D30419D8F}"/>
    <hyperlink ref="HUH34" r:id="rId6733" xr:uid="{B60C9698-D77A-4DC5-82AA-FFB33B6204A8}"/>
    <hyperlink ref="HUP34" r:id="rId6734" xr:uid="{BB9DF4F3-6842-4926-A449-ED5B2F55D46D}"/>
    <hyperlink ref="HUX34" r:id="rId6735" xr:uid="{1D328ED8-731A-4A15-9C47-67D48D69E131}"/>
    <hyperlink ref="HVF34" r:id="rId6736" xr:uid="{4E4CE3C4-0C88-4371-9F84-DE7AEF3B7484}"/>
    <hyperlink ref="HVN34" r:id="rId6737" xr:uid="{AEF645E3-B5AC-4B18-A9A0-5731CE5DFCA5}"/>
    <hyperlink ref="HVV34" r:id="rId6738" xr:uid="{ED4E2A9F-38C2-4AD1-9FA1-A4B3839A70C3}"/>
    <hyperlink ref="HWD34" r:id="rId6739" xr:uid="{35CD673A-FF5D-420C-9A11-572B79677E10}"/>
    <hyperlink ref="HWL34" r:id="rId6740" xr:uid="{76362B80-ED57-41B1-9B69-4CACE8AEB1AE}"/>
    <hyperlink ref="HWT34" r:id="rId6741" xr:uid="{8E07ECE7-67DC-474D-9B17-A6CBEB68622A}"/>
    <hyperlink ref="HXB34" r:id="rId6742" xr:uid="{690D3110-BFB8-4821-8664-D4DCF1BFDFD1}"/>
    <hyperlink ref="HXJ34" r:id="rId6743" xr:uid="{3AACA307-2FDC-4D30-9FE1-3B774C60953D}"/>
    <hyperlink ref="HXR34" r:id="rId6744" xr:uid="{4233589D-7E72-4D38-B5A1-48CDA713DD72}"/>
    <hyperlink ref="HXZ34" r:id="rId6745" xr:uid="{FA3A0FBA-E2C4-4A47-8D52-57248D98A5FE}"/>
    <hyperlink ref="HYH34" r:id="rId6746" xr:uid="{3227AB6C-089A-43C4-898E-1B2717C29457}"/>
    <hyperlink ref="HYP34" r:id="rId6747" xr:uid="{7B300304-D6BA-4E38-A119-D27A42F90A56}"/>
    <hyperlink ref="HYX34" r:id="rId6748" xr:uid="{35A50A20-1DE2-415D-A4D0-E366ADCA4BD6}"/>
    <hyperlink ref="HZF34" r:id="rId6749" xr:uid="{A27F2786-F4AC-4345-9775-378B4CE4AED1}"/>
    <hyperlink ref="HZN34" r:id="rId6750" xr:uid="{F1DA8F32-A275-41D2-8860-73C735283FE3}"/>
    <hyperlink ref="HZV34" r:id="rId6751" xr:uid="{E8B12517-3EE6-413A-AD27-2FA85EE74970}"/>
    <hyperlink ref="IAD34" r:id="rId6752" xr:uid="{73FB1CFA-C842-47D3-9FCD-31AC115A7A1F}"/>
    <hyperlink ref="IAL34" r:id="rId6753" xr:uid="{2F2DF418-FED4-492A-A4D9-5337960D6575}"/>
    <hyperlink ref="IAT34" r:id="rId6754" xr:uid="{35AB0300-6D56-43EE-B7F0-075002B24CEB}"/>
    <hyperlink ref="IBB34" r:id="rId6755" xr:uid="{4C072087-7426-4FD4-9508-99327DFF7197}"/>
    <hyperlink ref="IBJ34" r:id="rId6756" xr:uid="{0D9DB558-1F67-4BB1-8F74-6871B395641D}"/>
    <hyperlink ref="IBR34" r:id="rId6757" xr:uid="{96B3D592-7B7E-48A6-ACB3-7703D154D2BC}"/>
    <hyperlink ref="IBZ34" r:id="rId6758" xr:uid="{CBFF374E-680F-4486-8814-AEDC6BC0ADB7}"/>
    <hyperlink ref="ICH34" r:id="rId6759" xr:uid="{ABEFC332-01CE-45D5-99C9-B14AA08D1BEE}"/>
    <hyperlink ref="ICP34" r:id="rId6760" xr:uid="{4B1B68F8-3C30-48F2-9512-7270987BEEC3}"/>
    <hyperlink ref="ICX34" r:id="rId6761" xr:uid="{DC98EC10-8203-4B19-B918-05D8BFFC3086}"/>
    <hyperlink ref="IDF34" r:id="rId6762" xr:uid="{A48CBA87-1054-4032-9B68-C887152921A6}"/>
    <hyperlink ref="IDN34" r:id="rId6763" xr:uid="{A1977A52-3059-445A-B380-44DE639A4768}"/>
    <hyperlink ref="IDV34" r:id="rId6764" xr:uid="{62FB13C8-AEDA-4F42-8461-21A6A3CA8A00}"/>
    <hyperlink ref="IED34" r:id="rId6765" xr:uid="{6D9F02A7-8C9D-404B-AA85-BA42F1781803}"/>
    <hyperlink ref="IEL34" r:id="rId6766" xr:uid="{82F9EB5F-C6F0-4558-B3B2-B13E195DEF9B}"/>
    <hyperlink ref="IET34" r:id="rId6767" xr:uid="{0472CBAD-9ECD-42BD-BA6F-B00CB48AE632}"/>
    <hyperlink ref="IFB34" r:id="rId6768" xr:uid="{DB35E244-0DA8-4BC7-87DF-7DE806774CE8}"/>
    <hyperlink ref="IFJ34" r:id="rId6769" xr:uid="{EA9F99E1-8C98-488B-9323-160D7EBAB58E}"/>
    <hyperlink ref="IFR34" r:id="rId6770" xr:uid="{14CCED29-8FA6-42EC-813B-8EC8C7161069}"/>
    <hyperlink ref="IFZ34" r:id="rId6771" xr:uid="{9B5D6A3C-EE22-485D-A833-FC9CB27E81AD}"/>
    <hyperlink ref="IGH34" r:id="rId6772" xr:uid="{9A7C750A-A212-4AD4-B0B0-DE8286C7A22B}"/>
    <hyperlink ref="IGP34" r:id="rId6773" xr:uid="{1BC96924-AD7C-4758-A1AA-E6FBF9F259CF}"/>
    <hyperlink ref="IGX34" r:id="rId6774" xr:uid="{D6D9944B-948A-4165-8289-943E6C109A70}"/>
    <hyperlink ref="IHF34" r:id="rId6775" xr:uid="{655ABD58-5F4C-4FE5-B1F6-2DA6920381F1}"/>
    <hyperlink ref="IHN34" r:id="rId6776" xr:uid="{24B6C5A5-00B4-4016-87E4-CE3813D685F4}"/>
    <hyperlink ref="IHV34" r:id="rId6777" xr:uid="{46B51D09-0EA7-4072-AED1-131543F05D49}"/>
    <hyperlink ref="IID34" r:id="rId6778" xr:uid="{70DF6D69-D284-4109-94CD-FB645017BF3F}"/>
    <hyperlink ref="IIL34" r:id="rId6779" xr:uid="{F4498739-B54B-44BC-9EF5-2E9345689FD9}"/>
    <hyperlink ref="IIT34" r:id="rId6780" xr:uid="{D4DEA68D-63CC-4909-BD74-A912EF84FB9D}"/>
    <hyperlink ref="IJB34" r:id="rId6781" xr:uid="{1768DA18-E294-4BC5-91C6-C1548DA7E02A}"/>
    <hyperlink ref="IJJ34" r:id="rId6782" xr:uid="{C6199B8B-C0F3-422C-955F-3186DD48DC5A}"/>
    <hyperlink ref="IJR34" r:id="rId6783" xr:uid="{B69517D8-1697-4919-8FDC-D1B15DA4567C}"/>
    <hyperlink ref="IJZ34" r:id="rId6784" xr:uid="{AC0C45C8-214A-4E76-8846-97BAF2FCE60E}"/>
    <hyperlink ref="IKH34" r:id="rId6785" xr:uid="{86849697-64DB-46FA-8662-1ED988D02960}"/>
    <hyperlink ref="IKP34" r:id="rId6786" xr:uid="{9F9A5734-93D3-454B-AAFA-CCEA3EB2E1CD}"/>
    <hyperlink ref="IKX34" r:id="rId6787" xr:uid="{BE335A6C-4420-46E8-A839-F7FE50CED0F7}"/>
    <hyperlink ref="ILF34" r:id="rId6788" xr:uid="{A5F8EC6E-AD43-47EA-AE6B-3B6E3FDE472F}"/>
    <hyperlink ref="ILN34" r:id="rId6789" xr:uid="{8081CC26-D341-4DA0-BC4D-A09AA39569B2}"/>
    <hyperlink ref="ILV34" r:id="rId6790" xr:uid="{D3C274F8-354F-46CD-8167-8846B7EA3992}"/>
    <hyperlink ref="IMD34" r:id="rId6791" xr:uid="{3709939A-C063-4AFA-9A32-B34F74FB838B}"/>
    <hyperlink ref="IML34" r:id="rId6792" xr:uid="{EFC4E2BE-60BD-4874-8C85-4998B17460CE}"/>
    <hyperlink ref="IMT34" r:id="rId6793" xr:uid="{0CBEA1B6-2E63-4451-9FC2-63C86E9A9A86}"/>
    <hyperlink ref="INB34" r:id="rId6794" xr:uid="{6E4A5190-EC60-443E-AFCF-9D0EA299AA03}"/>
    <hyperlink ref="INJ34" r:id="rId6795" xr:uid="{E61FD32E-3047-4D62-AB0B-C7D2F5911BFC}"/>
    <hyperlink ref="INR34" r:id="rId6796" xr:uid="{5DD31C04-C004-4F2D-B69F-FB8427C1331F}"/>
    <hyperlink ref="INZ34" r:id="rId6797" xr:uid="{248C26DA-F089-4FAD-A0F7-6A3B812AAD9B}"/>
    <hyperlink ref="IOH34" r:id="rId6798" xr:uid="{43F8A64A-3BEC-4A36-AF8B-D7B932B7130F}"/>
    <hyperlink ref="IOP34" r:id="rId6799" xr:uid="{FBAF640D-C939-44AB-A7EF-644C4934C77F}"/>
    <hyperlink ref="IOX34" r:id="rId6800" xr:uid="{79A58983-19B4-4000-A0B9-7B43C35D63B7}"/>
    <hyperlink ref="IPF34" r:id="rId6801" xr:uid="{BA56ADEA-8B38-4293-98EB-A0B621DA1EEE}"/>
    <hyperlink ref="IPN34" r:id="rId6802" xr:uid="{276FFB3B-64BB-4877-9388-28F1AFFA6DAB}"/>
    <hyperlink ref="IPV34" r:id="rId6803" xr:uid="{7E81B215-9B62-4AAE-ADF4-89273863201F}"/>
    <hyperlink ref="IQD34" r:id="rId6804" xr:uid="{44B65E56-7C06-4BFF-A0C6-296487832090}"/>
    <hyperlink ref="IQL34" r:id="rId6805" xr:uid="{F31FF20E-62FE-40D4-8EAB-2662D88F08F2}"/>
    <hyperlink ref="IQT34" r:id="rId6806" xr:uid="{66EE8B57-FF88-4E59-9741-AB6454819ECD}"/>
    <hyperlink ref="IRB34" r:id="rId6807" xr:uid="{914A2389-47BD-4961-9AB0-875D6FC79F2F}"/>
    <hyperlink ref="IRJ34" r:id="rId6808" xr:uid="{EFB29F21-A6F4-42AE-B5D4-C1BA153DDD9E}"/>
    <hyperlink ref="IRR34" r:id="rId6809" xr:uid="{6B15A893-0C6F-4669-BF7E-4CB34B69D5D2}"/>
    <hyperlink ref="IRZ34" r:id="rId6810" xr:uid="{158D24F3-0E79-431E-A960-C288D7B6DC14}"/>
    <hyperlink ref="ISH34" r:id="rId6811" xr:uid="{413949BF-92FA-44EB-A1C3-4D270CB1F07B}"/>
    <hyperlink ref="ISP34" r:id="rId6812" xr:uid="{30C37F38-90A4-4A45-8FB6-C6C2DE8945EE}"/>
    <hyperlink ref="ISX34" r:id="rId6813" xr:uid="{3BC58855-948C-418B-A97F-F1C099FA6EC3}"/>
    <hyperlink ref="ITF34" r:id="rId6814" xr:uid="{342084BF-42A4-4B8B-9B0C-9B18DC0D1F03}"/>
    <hyperlink ref="ITN34" r:id="rId6815" xr:uid="{2CCC9A44-4435-4446-A280-0A8E5171F4A4}"/>
    <hyperlink ref="ITV34" r:id="rId6816" xr:uid="{B2A3DE2F-29D3-4C70-8B84-D688228B0AF6}"/>
    <hyperlink ref="IUD34" r:id="rId6817" xr:uid="{1936AC43-D955-45FA-82E0-B55691516F21}"/>
    <hyperlink ref="IUL34" r:id="rId6818" xr:uid="{FBBBE166-C07C-4C56-8425-1911D7BEDE8D}"/>
    <hyperlink ref="IUT34" r:id="rId6819" xr:uid="{3C6D0051-9907-477B-A6D2-F5829D8DF079}"/>
    <hyperlink ref="IVB34" r:id="rId6820" xr:uid="{15C60B62-8AC4-4C49-8D21-699F5CC59781}"/>
    <hyperlink ref="IVJ34" r:id="rId6821" xr:uid="{2C97A24A-029F-44F6-8F1B-27C16E3AC855}"/>
    <hyperlink ref="IVR34" r:id="rId6822" xr:uid="{96C674BC-6440-437C-9AF7-5DD06636A15B}"/>
    <hyperlink ref="IVZ34" r:id="rId6823" xr:uid="{0BD72D03-3BDE-456D-97EB-C3EDF551B8DE}"/>
    <hyperlink ref="IWH34" r:id="rId6824" xr:uid="{C067CEBA-816E-47F3-AB44-127ACB58D229}"/>
    <hyperlink ref="IWP34" r:id="rId6825" xr:uid="{E021F75B-7EF7-4A34-BD81-1A2AE756CA1E}"/>
    <hyperlink ref="IWX34" r:id="rId6826" xr:uid="{BBD64D0D-CB80-4764-B10E-42B2A008B7FC}"/>
    <hyperlink ref="IXF34" r:id="rId6827" xr:uid="{E2898C19-EBB9-4028-B2E1-451DCD0B98B3}"/>
    <hyperlink ref="IXN34" r:id="rId6828" xr:uid="{C2707159-BEF7-48BE-85DB-B406D3515CC8}"/>
    <hyperlink ref="IXV34" r:id="rId6829" xr:uid="{9809E177-E8B8-454A-86EB-502059ED0D6F}"/>
    <hyperlink ref="IYD34" r:id="rId6830" xr:uid="{E3AB9116-76A8-4C0E-9204-E1133D9565D0}"/>
    <hyperlink ref="IYL34" r:id="rId6831" xr:uid="{19BD8BA7-5CE3-4826-A6CD-6D4FBAB93223}"/>
    <hyperlink ref="IYT34" r:id="rId6832" xr:uid="{494FD794-3E6B-43EA-B288-8D07972B1C2B}"/>
    <hyperlink ref="IZB34" r:id="rId6833" xr:uid="{973D6990-3CB6-45EA-BCC6-102B9B8A32D1}"/>
    <hyperlink ref="IZJ34" r:id="rId6834" xr:uid="{F411320F-8CCB-4A80-A637-7F5878CD4101}"/>
    <hyperlink ref="IZR34" r:id="rId6835" xr:uid="{290C5BD9-BE3F-45D5-A9D8-7164D4C2A119}"/>
    <hyperlink ref="IZZ34" r:id="rId6836" xr:uid="{B40A770A-FE84-49B5-A826-B3D607932FED}"/>
    <hyperlink ref="JAH34" r:id="rId6837" xr:uid="{1AA64058-820E-47E8-8251-40BCE1D5200B}"/>
    <hyperlink ref="JAP34" r:id="rId6838" xr:uid="{7A90B756-0D34-4203-8288-5E777B1F90AE}"/>
    <hyperlink ref="JAX34" r:id="rId6839" xr:uid="{A90F3F7B-43AF-4854-89A0-945A275F2B6A}"/>
    <hyperlink ref="JBF34" r:id="rId6840" xr:uid="{4E3952AD-4A12-4A26-ABE8-93877B3E7BC4}"/>
    <hyperlink ref="JBN34" r:id="rId6841" xr:uid="{203E4165-B239-4880-A6FE-179A809F7768}"/>
    <hyperlink ref="JBV34" r:id="rId6842" xr:uid="{B2BC2E02-5EAC-49BE-87A3-B89CF92582BA}"/>
    <hyperlink ref="JCD34" r:id="rId6843" xr:uid="{6AFF55A4-CCDB-4776-A277-24271F3EA073}"/>
    <hyperlink ref="JCL34" r:id="rId6844" xr:uid="{B0FBEF04-459C-46C5-BB39-1A1D3AE13D45}"/>
    <hyperlink ref="JCT34" r:id="rId6845" xr:uid="{8AE0D530-F088-46EA-BBA1-256E1298DE7B}"/>
    <hyperlink ref="JDB34" r:id="rId6846" xr:uid="{31613336-217E-42E3-BD05-BD0128B186A8}"/>
    <hyperlink ref="JDJ34" r:id="rId6847" xr:uid="{E41B480E-BD00-409D-A8ED-31DADD76D8B3}"/>
    <hyperlink ref="JDR34" r:id="rId6848" xr:uid="{A1AAE01A-6237-4876-BD75-1731C01AAEB6}"/>
    <hyperlink ref="JDZ34" r:id="rId6849" xr:uid="{B3484371-1004-4D7A-82B6-C6DBC30A7327}"/>
    <hyperlink ref="JEH34" r:id="rId6850" xr:uid="{F65548EB-417C-4651-9F24-2FF96B85AAA3}"/>
    <hyperlink ref="JEP34" r:id="rId6851" xr:uid="{E914266D-042A-43CF-8C9B-A471F37FA83E}"/>
    <hyperlink ref="JEX34" r:id="rId6852" xr:uid="{07953BC3-11F8-44B0-928D-B08DEAB4E8EF}"/>
    <hyperlink ref="JFF34" r:id="rId6853" xr:uid="{48721F0A-0207-4239-AEF1-8265619AC383}"/>
    <hyperlink ref="JFN34" r:id="rId6854" xr:uid="{EC8E8B49-1A74-4D40-97E8-D3FA2A450692}"/>
    <hyperlink ref="JFV34" r:id="rId6855" xr:uid="{88886E1A-2DAC-4E92-8D52-5E112380113B}"/>
    <hyperlink ref="JGD34" r:id="rId6856" xr:uid="{03658C45-619B-4F72-9C3B-FA068C112B90}"/>
    <hyperlink ref="JGL34" r:id="rId6857" xr:uid="{00EE60CA-E3EC-4C17-9471-0D831F2CC15B}"/>
    <hyperlink ref="JGT34" r:id="rId6858" xr:uid="{CE66301C-7400-4A3A-9E1E-938AA77DC40B}"/>
    <hyperlink ref="JHB34" r:id="rId6859" xr:uid="{8C680C02-CF80-430C-A6DA-B2BBC91B1426}"/>
    <hyperlink ref="JHJ34" r:id="rId6860" xr:uid="{A3FF6647-DAEA-4444-A8B6-D16CBBB0438A}"/>
    <hyperlink ref="JHR34" r:id="rId6861" xr:uid="{A1A8BEF3-6317-4537-9D37-21D798A91B43}"/>
    <hyperlink ref="JHZ34" r:id="rId6862" xr:uid="{91D5C2CA-7DE4-41DF-9FB3-BE4BDE66A495}"/>
    <hyperlink ref="JIH34" r:id="rId6863" xr:uid="{342BE026-D7B1-4B6A-8C6B-E5405E40961D}"/>
    <hyperlink ref="JIP34" r:id="rId6864" xr:uid="{E1B63E48-4166-4971-9BA5-9605E043D66A}"/>
    <hyperlink ref="JIX34" r:id="rId6865" xr:uid="{88B0F3E6-C110-4E37-9FEB-8C53BFFAD3E3}"/>
    <hyperlink ref="JJF34" r:id="rId6866" xr:uid="{9E3401BA-19FB-4870-823B-1E57F8B67290}"/>
    <hyperlink ref="JJN34" r:id="rId6867" xr:uid="{1541F683-5037-483A-8AEC-4FBF732CE725}"/>
    <hyperlink ref="JJV34" r:id="rId6868" xr:uid="{69E26A16-2341-454C-8A98-044EC4E5CB9B}"/>
    <hyperlink ref="JKD34" r:id="rId6869" xr:uid="{E2F6B8F5-442B-4805-9ECC-96A6C3E947EF}"/>
    <hyperlink ref="JKL34" r:id="rId6870" xr:uid="{D2B4BAA7-635B-46B4-B72F-15EFAD9C75A7}"/>
    <hyperlink ref="JKT34" r:id="rId6871" xr:uid="{6AE2F1CE-8A6E-4093-A1A6-B3BE386CD445}"/>
    <hyperlink ref="JLB34" r:id="rId6872" xr:uid="{34225A20-8AF4-42A5-8D53-17A2C0D81A32}"/>
    <hyperlink ref="JLJ34" r:id="rId6873" xr:uid="{1A637928-0886-4C29-B0D5-B263F94C005D}"/>
    <hyperlink ref="JLR34" r:id="rId6874" xr:uid="{28E693B8-2DA7-4424-8B27-96329CCF55ED}"/>
    <hyperlink ref="JLZ34" r:id="rId6875" xr:uid="{F33D4A45-468B-455E-90EA-7A01F352CE31}"/>
    <hyperlink ref="JMH34" r:id="rId6876" xr:uid="{DAB3DF86-6C1C-448D-8FD7-905650B85DAA}"/>
    <hyperlink ref="JMP34" r:id="rId6877" xr:uid="{65BBC8D0-5EBC-4F4B-9974-3701AFB57813}"/>
    <hyperlink ref="JMX34" r:id="rId6878" xr:uid="{65F2CD3F-44B9-4C9B-861A-DBB1D2D0929E}"/>
    <hyperlink ref="JNF34" r:id="rId6879" xr:uid="{59FBA38C-5662-42CA-8D3F-3D6256E638AC}"/>
    <hyperlink ref="JNN34" r:id="rId6880" xr:uid="{46DE886E-66FA-40D3-8D9E-589C20313BD2}"/>
    <hyperlink ref="JNV34" r:id="rId6881" xr:uid="{59B0470F-C6A6-4E6E-9C8D-E9763FAF9A75}"/>
    <hyperlink ref="JOD34" r:id="rId6882" xr:uid="{E32E6980-6961-45BF-8B55-5792872EBA2D}"/>
    <hyperlink ref="JOL34" r:id="rId6883" xr:uid="{5B99C2AB-103E-4BEF-94E8-CBEEAB7CA62F}"/>
    <hyperlink ref="JOT34" r:id="rId6884" xr:uid="{38EECBB1-0F2E-49B8-83D9-4FDC7EA7C721}"/>
    <hyperlink ref="JPB34" r:id="rId6885" xr:uid="{BA9E7E34-BBBD-41E0-884B-A40C8C6BACF5}"/>
    <hyperlink ref="JPJ34" r:id="rId6886" xr:uid="{321F62D7-01C4-42A6-AB80-2DFB769FA2C1}"/>
    <hyperlink ref="JPR34" r:id="rId6887" xr:uid="{B707C9BA-CFC4-4E5E-A01E-4719A281DB2F}"/>
    <hyperlink ref="JPZ34" r:id="rId6888" xr:uid="{D71D7D98-0A9E-407D-9B00-01C42799252E}"/>
    <hyperlink ref="JQH34" r:id="rId6889" xr:uid="{7BDEC379-D2C8-4FA0-A857-18C92483CD99}"/>
    <hyperlink ref="JQP34" r:id="rId6890" xr:uid="{C2D01AD1-E885-4D1B-BE83-53254EFF2A1C}"/>
    <hyperlink ref="JQX34" r:id="rId6891" xr:uid="{83F1DD0E-CEA4-42BD-8C5B-BEF6733369E4}"/>
    <hyperlink ref="JRF34" r:id="rId6892" xr:uid="{458FC4AB-3C4E-4651-AA24-CCB1B3225F3B}"/>
    <hyperlink ref="JRN34" r:id="rId6893" xr:uid="{8CF371A1-4632-4859-BC78-4E656FDCA398}"/>
    <hyperlink ref="JRV34" r:id="rId6894" xr:uid="{EF067FF0-6ED7-44DA-B6B6-76BDAFAEFA02}"/>
    <hyperlink ref="JSD34" r:id="rId6895" xr:uid="{954F8A07-B0C9-49E7-BF04-BFBD52308541}"/>
    <hyperlink ref="JSL34" r:id="rId6896" xr:uid="{7E2E8DD2-8FA1-4128-90DB-F614BC954BAF}"/>
    <hyperlink ref="JST34" r:id="rId6897" xr:uid="{236A6139-5337-473A-AF3B-C27A892AE7FF}"/>
    <hyperlink ref="JTB34" r:id="rId6898" xr:uid="{6D821075-7532-4F43-AE41-8C8C45882A42}"/>
    <hyperlink ref="JTJ34" r:id="rId6899" xr:uid="{0191D042-EB91-4B01-A317-0FBD1DE5767D}"/>
    <hyperlink ref="JTR34" r:id="rId6900" xr:uid="{73E78222-CD77-4CDE-96C6-AF4B4178557F}"/>
    <hyperlink ref="JTZ34" r:id="rId6901" xr:uid="{5BF9D4CB-FA4B-4954-B5B2-F37C52A34FCD}"/>
    <hyperlink ref="JUH34" r:id="rId6902" xr:uid="{1F569BEB-9E25-4449-9890-3EE97DC37ECE}"/>
    <hyperlink ref="JUP34" r:id="rId6903" xr:uid="{A1A1CA58-47E5-4E33-A6B9-D9A0BDA55D06}"/>
    <hyperlink ref="JUX34" r:id="rId6904" xr:uid="{C4271B31-A611-474D-B178-978CFCD13E81}"/>
    <hyperlink ref="JVF34" r:id="rId6905" xr:uid="{11B101F0-C33B-4326-B162-DCC95545E5DF}"/>
    <hyperlink ref="JVN34" r:id="rId6906" xr:uid="{74CCA830-A34B-438A-ABBC-9BADB33B54B9}"/>
    <hyperlink ref="JVV34" r:id="rId6907" xr:uid="{E9D6D8BB-EFA0-4063-B53D-A8A40BA30A2E}"/>
    <hyperlink ref="JWD34" r:id="rId6908" xr:uid="{4F17E900-238D-40C2-986D-3E66BD2BE23B}"/>
    <hyperlink ref="JWL34" r:id="rId6909" xr:uid="{BB258116-65CA-4B42-B4DE-FD41C60A0A18}"/>
    <hyperlink ref="JWT34" r:id="rId6910" xr:uid="{CCE3D808-57CF-47F0-B726-939B1229A8BD}"/>
    <hyperlink ref="JXB34" r:id="rId6911" xr:uid="{3617A168-1795-453D-AF64-77CDEE204609}"/>
    <hyperlink ref="JXJ34" r:id="rId6912" xr:uid="{1E08E8C7-4001-4099-8FC7-88130715FAA5}"/>
    <hyperlink ref="JXR34" r:id="rId6913" xr:uid="{BDF9041E-93EB-4F79-9AD4-3F1181B450FB}"/>
    <hyperlink ref="JXZ34" r:id="rId6914" xr:uid="{173BC5A4-7E27-4945-BBC8-C7103F62F852}"/>
    <hyperlink ref="JYH34" r:id="rId6915" xr:uid="{015C01FE-12BB-4714-8D5A-F4D376569417}"/>
    <hyperlink ref="JYP34" r:id="rId6916" xr:uid="{87F26B4F-C589-48AF-B055-B48AF908EC5E}"/>
    <hyperlink ref="JYX34" r:id="rId6917" xr:uid="{A7C05E06-1170-4830-87BE-C22F5A84A7E7}"/>
    <hyperlink ref="JZF34" r:id="rId6918" xr:uid="{DFC4751C-090E-48E8-BF35-CAD8D4F5B5C3}"/>
    <hyperlink ref="JZN34" r:id="rId6919" xr:uid="{CCEC46A9-6089-43D3-ACFD-FB4BA2EB18C4}"/>
    <hyperlink ref="JZV34" r:id="rId6920" xr:uid="{AD2D502E-5D6B-482A-8F00-A020BC06F6AE}"/>
    <hyperlink ref="KAD34" r:id="rId6921" xr:uid="{FE4AE18A-3C3B-4ED6-8749-BFD86B3E3A15}"/>
    <hyperlink ref="KAL34" r:id="rId6922" xr:uid="{40B7FA07-A8F5-4CFA-BECE-9A166B0D9746}"/>
    <hyperlink ref="KAT34" r:id="rId6923" xr:uid="{32639802-38D7-41AD-B625-0AB4B4A7F83B}"/>
    <hyperlink ref="KBB34" r:id="rId6924" xr:uid="{DDDC1A9E-8EC6-4241-8A64-3B53DD4823C1}"/>
    <hyperlink ref="KBJ34" r:id="rId6925" xr:uid="{596F6B0F-C8F3-4403-9182-E5255D1B3386}"/>
    <hyperlink ref="KBR34" r:id="rId6926" xr:uid="{DCFD8E51-6FA1-47E9-B2D6-A5B0E8795688}"/>
    <hyperlink ref="KBZ34" r:id="rId6927" xr:uid="{7519D311-C2A9-47AD-B4E6-837A8124B18B}"/>
    <hyperlink ref="KCH34" r:id="rId6928" xr:uid="{B57BBA29-AD47-4527-8B51-167D46F1FFA3}"/>
    <hyperlink ref="KCP34" r:id="rId6929" xr:uid="{413F01E1-E1F6-449A-AD93-E3F537B421DC}"/>
    <hyperlink ref="KCX34" r:id="rId6930" xr:uid="{7334EF70-B8CC-4B21-A740-621E37807788}"/>
    <hyperlink ref="KDF34" r:id="rId6931" xr:uid="{09B185C3-4294-4F24-B230-40613FFD21B1}"/>
    <hyperlink ref="KDN34" r:id="rId6932" xr:uid="{24B8C55F-CB3B-4134-BA5E-5E78C063DFC3}"/>
    <hyperlink ref="KDV34" r:id="rId6933" xr:uid="{EF58BA0F-C222-4ABA-AB37-34EF3747EECD}"/>
    <hyperlink ref="KED34" r:id="rId6934" xr:uid="{4390702A-B019-4017-8D39-3CB6BABE125C}"/>
    <hyperlink ref="KEL34" r:id="rId6935" xr:uid="{7BC7E293-A46D-443C-B0B9-7C6E074FF378}"/>
    <hyperlink ref="KET34" r:id="rId6936" xr:uid="{3BFA52DC-4DC7-479D-B225-B472E76299C0}"/>
    <hyperlink ref="KFB34" r:id="rId6937" xr:uid="{54E00E76-79AA-44DD-9993-DB0CCEC25978}"/>
    <hyperlink ref="KFJ34" r:id="rId6938" xr:uid="{9C32197D-1B44-4C7D-BF71-B5CA992A0A18}"/>
    <hyperlink ref="KFR34" r:id="rId6939" xr:uid="{C7CDC4E3-27E3-4138-A669-23532C874ADD}"/>
    <hyperlink ref="KFZ34" r:id="rId6940" xr:uid="{DC00F978-84B2-455E-8A4A-DC6B6E1E54FA}"/>
    <hyperlink ref="KGH34" r:id="rId6941" xr:uid="{20825020-5209-4090-9360-723A1A9007AF}"/>
    <hyperlink ref="KGP34" r:id="rId6942" xr:uid="{BF8052CE-F27B-4F03-9F34-575EEDBC46CD}"/>
    <hyperlink ref="KGX34" r:id="rId6943" xr:uid="{73A5535E-52D5-462C-84B7-41E56556D1BB}"/>
    <hyperlink ref="KHF34" r:id="rId6944" xr:uid="{A8D34929-C30D-499D-9572-32E24D81545A}"/>
    <hyperlink ref="KHN34" r:id="rId6945" xr:uid="{102614F8-EAC2-4E5A-BE80-E150E2C5A529}"/>
    <hyperlink ref="KHV34" r:id="rId6946" xr:uid="{D3263AA9-6C85-428D-893B-C32D601602CB}"/>
    <hyperlink ref="KID34" r:id="rId6947" xr:uid="{EDC11993-FCBC-4B26-928C-A82BB77DD072}"/>
    <hyperlink ref="KIL34" r:id="rId6948" xr:uid="{44659C94-751E-4A15-99D6-72B3BA17460C}"/>
    <hyperlink ref="KIT34" r:id="rId6949" xr:uid="{2FF32EFC-FB9F-4FCD-9EA8-4F8C57EDFDB1}"/>
    <hyperlink ref="KJB34" r:id="rId6950" xr:uid="{8F5957EE-5A8E-4DC0-9A1E-95CC72D7DD6D}"/>
    <hyperlink ref="KJJ34" r:id="rId6951" xr:uid="{2662E92D-6302-47EA-A62C-9CAF29985C5E}"/>
    <hyperlink ref="KJR34" r:id="rId6952" xr:uid="{C5916C06-B47E-4584-BB38-27A6DAFA8FF3}"/>
    <hyperlink ref="KJZ34" r:id="rId6953" xr:uid="{86BB94CC-8FD1-4AC9-8E58-0E2C8FBA9CCC}"/>
    <hyperlink ref="KKH34" r:id="rId6954" xr:uid="{83A79F08-7D1D-4883-B4BC-682884064816}"/>
    <hyperlink ref="KKP34" r:id="rId6955" xr:uid="{0779EC1D-21D9-4FFA-AEF1-0FA862F7E682}"/>
    <hyperlink ref="KKX34" r:id="rId6956" xr:uid="{EC9BB494-7CC0-4CA6-9E8C-1D8E9FCD4B89}"/>
    <hyperlink ref="KLF34" r:id="rId6957" xr:uid="{70746A65-26E3-47DF-83E8-9C0EBC7BE806}"/>
    <hyperlink ref="KLN34" r:id="rId6958" xr:uid="{253B4E20-A222-4D28-8B10-F5B68D90E6EC}"/>
    <hyperlink ref="KLV34" r:id="rId6959" xr:uid="{2B7EB420-C886-46EE-889E-37EDA525F635}"/>
    <hyperlink ref="KMD34" r:id="rId6960" xr:uid="{38EFEF2C-25CC-4E1E-B227-279B28F6486F}"/>
    <hyperlink ref="KML34" r:id="rId6961" xr:uid="{862EDA2C-93BE-4DD2-A803-8F3F0BEF43CA}"/>
    <hyperlink ref="KMT34" r:id="rId6962" xr:uid="{305154DE-A84E-4505-9D9D-4E0B841FB950}"/>
    <hyperlink ref="KNB34" r:id="rId6963" xr:uid="{90F8A426-66A4-4E00-875E-BEF7B49B10F9}"/>
    <hyperlink ref="KNJ34" r:id="rId6964" xr:uid="{3A476825-5FC7-4968-9C3F-19F481E46D4D}"/>
    <hyperlink ref="KNR34" r:id="rId6965" xr:uid="{6DB3B612-BE08-4F0E-BE1F-8FF43E639B06}"/>
    <hyperlink ref="KNZ34" r:id="rId6966" xr:uid="{DF61B046-2FF7-4E0E-882F-5E50AA850E94}"/>
    <hyperlink ref="KOH34" r:id="rId6967" xr:uid="{14AFA7E1-2566-40A4-81BE-5453A10D73E6}"/>
    <hyperlink ref="KOP34" r:id="rId6968" xr:uid="{7DEE1D26-A2E8-485F-9A4A-BA4076408148}"/>
    <hyperlink ref="KOX34" r:id="rId6969" xr:uid="{2A925797-DB77-4923-B7DD-3F66181FED16}"/>
    <hyperlink ref="KPF34" r:id="rId6970" xr:uid="{A9AC87AC-CE50-40C7-9BCB-E77E9808581B}"/>
    <hyperlink ref="KPN34" r:id="rId6971" xr:uid="{807BB62C-4AD8-40E1-A1ED-FF625E108221}"/>
    <hyperlink ref="KPV34" r:id="rId6972" xr:uid="{7B06B149-0B93-46D1-B790-FCDCEE83BACC}"/>
    <hyperlink ref="KQD34" r:id="rId6973" xr:uid="{891C0EA9-196D-4A33-98EC-C4FD1C3A6795}"/>
    <hyperlink ref="KQL34" r:id="rId6974" xr:uid="{600751A2-D99C-41DF-95AE-E9B3504D00A7}"/>
    <hyperlink ref="KQT34" r:id="rId6975" xr:uid="{9D9279FD-1F05-4E9B-A365-32EF6A7B39FD}"/>
    <hyperlink ref="KRB34" r:id="rId6976" xr:uid="{50B5B106-7DCB-4DBC-9A00-FE2A33F17451}"/>
    <hyperlink ref="KRJ34" r:id="rId6977" xr:uid="{846D992B-096A-473C-B5D7-DDF0A8806F12}"/>
    <hyperlink ref="KRR34" r:id="rId6978" xr:uid="{DF21331E-07D1-4207-B079-9A10C0C73E4D}"/>
    <hyperlink ref="KRZ34" r:id="rId6979" xr:uid="{35430B7D-C78E-40FC-BF1B-623D827FC53E}"/>
    <hyperlink ref="KSH34" r:id="rId6980" xr:uid="{74B775A6-A483-435A-8877-6E9C1204C754}"/>
    <hyperlink ref="KSP34" r:id="rId6981" xr:uid="{F14E1D44-80ED-495E-9147-57EEF9BAE316}"/>
    <hyperlink ref="KSX34" r:id="rId6982" xr:uid="{BE199E26-70D1-40C5-A4B4-4BD2103ADC79}"/>
    <hyperlink ref="KTF34" r:id="rId6983" xr:uid="{77C6A151-359F-45CB-BE40-C43B76263D83}"/>
    <hyperlink ref="KTN34" r:id="rId6984" xr:uid="{D9C7617D-5811-4230-8E98-BEEEA6C50A87}"/>
    <hyperlink ref="KTV34" r:id="rId6985" xr:uid="{89B2154E-215A-4581-99C0-84A8D1931A93}"/>
    <hyperlink ref="KUD34" r:id="rId6986" xr:uid="{C9518884-08E6-4715-90D8-4148B3BB4ADA}"/>
    <hyperlink ref="KUL34" r:id="rId6987" xr:uid="{1221D318-DFF0-405A-9F8F-0C4AE5526CF9}"/>
    <hyperlink ref="KUT34" r:id="rId6988" xr:uid="{9266FC9D-9992-442B-879E-6DDE965BFBE4}"/>
    <hyperlink ref="KVB34" r:id="rId6989" xr:uid="{7D99FF49-83E1-497F-A018-92626AC33C93}"/>
    <hyperlink ref="KVJ34" r:id="rId6990" xr:uid="{E090322F-51AF-4BC0-A9FE-2243FC49BB54}"/>
    <hyperlink ref="KVR34" r:id="rId6991" xr:uid="{30B65655-9907-4E28-BFF5-2032938096B8}"/>
    <hyperlink ref="KVZ34" r:id="rId6992" xr:uid="{B762A8C0-314B-4523-902E-38AB0C3E39E2}"/>
    <hyperlink ref="KWH34" r:id="rId6993" xr:uid="{5B2DA9CC-8EC7-4AF6-A50D-5215F7A5FAE2}"/>
    <hyperlink ref="KWP34" r:id="rId6994" xr:uid="{BCEF7692-556B-47B9-AD10-23EB5FF0FE73}"/>
    <hyperlink ref="KWX34" r:id="rId6995" xr:uid="{753FCF5A-1536-4F11-A72E-2ADF17B4FBB1}"/>
    <hyperlink ref="KXF34" r:id="rId6996" xr:uid="{B7EAF27B-7A17-4D92-BD62-40844EC4304B}"/>
    <hyperlink ref="KXN34" r:id="rId6997" xr:uid="{70A07AB3-9207-4B19-B906-CD3EB4EC35B0}"/>
    <hyperlink ref="KXV34" r:id="rId6998" xr:uid="{7C531A5D-EE41-4DF6-BAC9-F3E685C5A712}"/>
    <hyperlink ref="KYD34" r:id="rId6999" xr:uid="{99D9F242-B632-42F1-9931-EFC6E8DD235C}"/>
    <hyperlink ref="KYL34" r:id="rId7000" xr:uid="{C81E505B-99B6-4E23-AB9E-C63E36973F56}"/>
    <hyperlink ref="KYT34" r:id="rId7001" xr:uid="{9A00BE61-2A2F-4301-BC7B-7374D3558A71}"/>
    <hyperlink ref="KZB34" r:id="rId7002" xr:uid="{97049E04-F475-4430-B435-26AE38BA30A1}"/>
    <hyperlink ref="KZJ34" r:id="rId7003" xr:uid="{462184CD-985E-42FD-8045-A43679A71450}"/>
    <hyperlink ref="KZR34" r:id="rId7004" xr:uid="{78FD2221-EEE6-4B39-8492-B83FEB557CAF}"/>
    <hyperlink ref="KZZ34" r:id="rId7005" xr:uid="{5C8ECC6F-92C1-41A6-9A83-4BD6F1787C24}"/>
    <hyperlink ref="LAH34" r:id="rId7006" xr:uid="{CDBED7B3-955E-4539-B0E0-3C72A7FEC872}"/>
    <hyperlink ref="LAP34" r:id="rId7007" xr:uid="{C0D388F2-097D-4211-9730-D1872D5101EF}"/>
    <hyperlink ref="LAX34" r:id="rId7008" xr:uid="{52287553-90F3-4E1A-BAD4-4DE56462D958}"/>
    <hyperlink ref="LBF34" r:id="rId7009" xr:uid="{C57A2AC9-C3E3-4B5D-BCF0-613C038594AA}"/>
    <hyperlink ref="LBN34" r:id="rId7010" xr:uid="{4CD2EFC2-213B-43C4-BD67-79D64C3F0436}"/>
    <hyperlink ref="LBV34" r:id="rId7011" xr:uid="{12FD02B1-94CA-4C46-ABB7-A1DE853D6663}"/>
    <hyperlink ref="LCD34" r:id="rId7012" xr:uid="{0FFFDF46-CF75-4F72-9C35-CE6EAA0DD3C4}"/>
    <hyperlink ref="LCL34" r:id="rId7013" xr:uid="{7CD8C9B0-FD71-4A31-A6BD-CFD4E2199661}"/>
    <hyperlink ref="LCT34" r:id="rId7014" xr:uid="{D67FE3C4-0FA4-4512-8967-B753DFBEBAD9}"/>
    <hyperlink ref="LDB34" r:id="rId7015" xr:uid="{F9D2EFD0-AAA3-46F1-9873-903C9EF1F89E}"/>
    <hyperlink ref="LDJ34" r:id="rId7016" xr:uid="{F4C1AFFA-9A4E-4EFC-A912-9F3E12DB2B63}"/>
    <hyperlink ref="LDR34" r:id="rId7017" xr:uid="{1C69C2EC-9400-4414-8C65-F4097C17ECE5}"/>
    <hyperlink ref="LDZ34" r:id="rId7018" xr:uid="{8A45D9D7-7A7B-458A-8E7E-A386AD67ED00}"/>
    <hyperlink ref="LEH34" r:id="rId7019" xr:uid="{C361FCDD-0412-482B-BBF2-C960102774DE}"/>
    <hyperlink ref="LEP34" r:id="rId7020" xr:uid="{CF8D2D93-DB13-4AAF-B96A-E714C404C451}"/>
    <hyperlink ref="LEX34" r:id="rId7021" xr:uid="{0233E461-0C12-43DE-8EA1-5D28BAA63F05}"/>
    <hyperlink ref="LFF34" r:id="rId7022" xr:uid="{E59D5A48-9E5B-4456-A470-D221B28B0AB6}"/>
    <hyperlink ref="LFN34" r:id="rId7023" xr:uid="{D4C8D3C4-1FFE-4E14-83DD-A1D5B10E8A88}"/>
    <hyperlink ref="LFV34" r:id="rId7024" xr:uid="{43E50C23-CFE1-4B78-9D54-E72361C0D782}"/>
    <hyperlink ref="LGD34" r:id="rId7025" xr:uid="{58AB71F5-A3BA-4BB1-B033-1E7E09CF0CEE}"/>
    <hyperlink ref="LGL34" r:id="rId7026" xr:uid="{7C5D8EF9-5293-4841-9788-C8708184417B}"/>
    <hyperlink ref="LGT34" r:id="rId7027" xr:uid="{FC40FE79-3B45-4F19-8AA1-A31872A5DB1E}"/>
    <hyperlink ref="LHB34" r:id="rId7028" xr:uid="{4B01B6FC-FB79-4829-B0C7-1FE0302335B7}"/>
    <hyperlink ref="LHJ34" r:id="rId7029" xr:uid="{BEF803BE-AE11-4E86-ABF9-3A2E4FC0ADCC}"/>
    <hyperlink ref="LHR34" r:id="rId7030" xr:uid="{468BC9E2-91DC-44B0-9049-28DB5C2C2A4A}"/>
    <hyperlink ref="LHZ34" r:id="rId7031" xr:uid="{307A191D-B9D3-4CA1-B9F0-12FA07E5DFF4}"/>
    <hyperlink ref="LIH34" r:id="rId7032" xr:uid="{F4548963-167B-4531-ACAA-7427A08E5F1C}"/>
    <hyperlink ref="LIP34" r:id="rId7033" xr:uid="{638EF8BB-958B-4429-94FA-1E8482A23C7A}"/>
    <hyperlink ref="LIX34" r:id="rId7034" xr:uid="{38595BC8-98F6-4E63-BA5B-2AFDC45BC0D3}"/>
    <hyperlink ref="LJF34" r:id="rId7035" xr:uid="{D15FC3BE-1126-47E4-ACAE-8067D21CA54E}"/>
    <hyperlink ref="LJN34" r:id="rId7036" xr:uid="{6395D17E-461E-4C4B-AC46-13A26B90829D}"/>
    <hyperlink ref="LJV34" r:id="rId7037" xr:uid="{23084C03-1F81-42E4-97CA-933207F6769C}"/>
    <hyperlink ref="LKD34" r:id="rId7038" xr:uid="{E1B6A9E8-1AD0-4823-8454-37B8E83B1E0A}"/>
    <hyperlink ref="LKL34" r:id="rId7039" xr:uid="{AEB16776-C7A7-4375-9B8B-5EE7A1C19242}"/>
    <hyperlink ref="LKT34" r:id="rId7040" xr:uid="{D1AAEA8D-3621-4EFF-9FFF-C471983DB38E}"/>
    <hyperlink ref="LLB34" r:id="rId7041" xr:uid="{146D92D0-F7C3-4F48-A39D-44BFE865C102}"/>
    <hyperlink ref="LLJ34" r:id="rId7042" xr:uid="{E75FAF52-DE9A-4BEA-BB16-2B5FAAD8D6E9}"/>
    <hyperlink ref="LLR34" r:id="rId7043" xr:uid="{09BCDDE7-B4F3-4C26-86B5-572E6C2CEF5E}"/>
    <hyperlink ref="LLZ34" r:id="rId7044" xr:uid="{79D5623B-050C-4F38-9CA7-27641ECF443B}"/>
    <hyperlink ref="LMH34" r:id="rId7045" xr:uid="{0F7461C4-B351-4E45-8B25-2CCDA2CD380D}"/>
    <hyperlink ref="LMP34" r:id="rId7046" xr:uid="{58169899-FB7C-4813-89C1-7C053831D2D0}"/>
    <hyperlink ref="LMX34" r:id="rId7047" xr:uid="{B410A654-1D6B-4B6E-8E60-7F9841A2DBE2}"/>
    <hyperlink ref="LNF34" r:id="rId7048" xr:uid="{6EBF5633-DDCE-4FD9-BCAF-390B32E6F9D1}"/>
    <hyperlink ref="LNN34" r:id="rId7049" xr:uid="{2FAD2ADC-59C4-4301-B1B5-EF06512D9DF4}"/>
    <hyperlink ref="LNV34" r:id="rId7050" xr:uid="{4EBFF0E1-229E-4B5A-8DBF-AB4AC3A64723}"/>
    <hyperlink ref="LOD34" r:id="rId7051" xr:uid="{D5C479DC-3768-46A6-911D-9B43CFA9D3AA}"/>
    <hyperlink ref="LOL34" r:id="rId7052" xr:uid="{33E5C69D-FA25-43AE-A914-F8C1C0698228}"/>
    <hyperlink ref="LOT34" r:id="rId7053" xr:uid="{829E5246-3411-4087-B60E-0FE986EE9504}"/>
    <hyperlink ref="LPB34" r:id="rId7054" xr:uid="{BCBA1D64-2FB3-4FEF-A52E-54798F399089}"/>
    <hyperlink ref="LPJ34" r:id="rId7055" xr:uid="{B070776E-99DA-457C-9056-01D00D3DD41D}"/>
    <hyperlink ref="LPR34" r:id="rId7056" xr:uid="{A5EB4B6F-1D1A-48D9-97C3-89673D84F73B}"/>
    <hyperlink ref="LPZ34" r:id="rId7057" xr:uid="{A344228A-3E8F-4A8C-BD49-404D865FF524}"/>
    <hyperlink ref="LQH34" r:id="rId7058" xr:uid="{7BDB7C62-FC27-42B6-9176-6250824AB881}"/>
    <hyperlink ref="LQP34" r:id="rId7059" xr:uid="{AA90108C-05E5-42B7-8DE0-3859E402E71A}"/>
    <hyperlink ref="LQX34" r:id="rId7060" xr:uid="{958BC67D-C954-48AB-9FC7-243A47FE6D44}"/>
    <hyperlink ref="LRF34" r:id="rId7061" xr:uid="{69F33F6E-33D1-4836-9078-A769D424A9B8}"/>
    <hyperlink ref="LRN34" r:id="rId7062" xr:uid="{9FC116AD-BEB3-4621-B50C-28A6E921BCD4}"/>
    <hyperlink ref="LRV34" r:id="rId7063" xr:uid="{DA017A1B-D457-4A27-A2FA-D192A38A3C53}"/>
    <hyperlink ref="LSD34" r:id="rId7064" xr:uid="{6E64E936-0368-4A00-ADB9-29950CB678AC}"/>
    <hyperlink ref="LSL34" r:id="rId7065" xr:uid="{6262BACB-96F6-404C-8949-996D23780BB6}"/>
    <hyperlink ref="LST34" r:id="rId7066" xr:uid="{6E278CAF-2196-4C1E-A357-0B74FADB8BF8}"/>
    <hyperlink ref="LTB34" r:id="rId7067" xr:uid="{AEFAA1A8-850E-483D-A482-B74BBB5E2A9F}"/>
    <hyperlink ref="LTJ34" r:id="rId7068" xr:uid="{6D020F90-8AAE-4274-9B7F-297DD625D0E4}"/>
    <hyperlink ref="LTR34" r:id="rId7069" xr:uid="{D130F98A-4B15-498D-983B-0AD3DF953431}"/>
    <hyperlink ref="LTZ34" r:id="rId7070" xr:uid="{B62BB106-7144-43FB-BC1B-E3023BDE2BEF}"/>
    <hyperlink ref="LUH34" r:id="rId7071" xr:uid="{70E90C4A-977A-4400-8B52-1A2CBBA6FABC}"/>
    <hyperlink ref="LUP34" r:id="rId7072" xr:uid="{C99D8F20-AEE1-436A-9B6D-9548DDF04C37}"/>
    <hyperlink ref="LUX34" r:id="rId7073" xr:uid="{2C5EDE74-4C05-40E4-BADE-2658C8D7FE6A}"/>
    <hyperlink ref="LVF34" r:id="rId7074" xr:uid="{751C4EC5-1376-491E-A91F-E7C87204C9C1}"/>
    <hyperlink ref="LVN34" r:id="rId7075" xr:uid="{CD706DF6-8EC4-4BA0-97C5-55C971D04AEB}"/>
    <hyperlink ref="LVV34" r:id="rId7076" xr:uid="{D49480BB-B277-4895-8B47-2B8047D741CB}"/>
    <hyperlink ref="LWD34" r:id="rId7077" xr:uid="{90769266-E2B4-4D07-B7F4-8C248EFDBF93}"/>
    <hyperlink ref="LWL34" r:id="rId7078" xr:uid="{CFF9BD29-C79C-4091-BAB5-BCABBF7A21E1}"/>
    <hyperlink ref="LWT34" r:id="rId7079" xr:uid="{387F082C-2999-41D9-BC07-6114382D6245}"/>
    <hyperlink ref="LXB34" r:id="rId7080" xr:uid="{928F65EF-DF9B-42B6-B256-EF878BB26087}"/>
    <hyperlink ref="LXJ34" r:id="rId7081" xr:uid="{CD9E36EB-F1C7-4B55-AB56-F005A1D15ECB}"/>
    <hyperlink ref="LXR34" r:id="rId7082" xr:uid="{D08C6D5C-2545-4314-8C30-8533776BA06D}"/>
    <hyperlink ref="LXZ34" r:id="rId7083" xr:uid="{CB2C7A8D-D2CC-4288-B5AF-6B6FFA022E68}"/>
    <hyperlink ref="LYH34" r:id="rId7084" xr:uid="{BA0E80F7-B1B3-441D-B378-F7A7B2010DF5}"/>
    <hyperlink ref="LYP34" r:id="rId7085" xr:uid="{4A26ED64-19D5-45CF-B210-582FACB831E6}"/>
    <hyperlink ref="LYX34" r:id="rId7086" xr:uid="{BFA272BF-0E0D-45F6-8314-F39B6B09BFB7}"/>
    <hyperlink ref="LZF34" r:id="rId7087" xr:uid="{A7ED4F83-0F45-4201-BE7F-CDC222BACF4B}"/>
    <hyperlink ref="LZN34" r:id="rId7088" xr:uid="{DC7CE0C0-97CA-4734-81CF-C866B0095BAC}"/>
    <hyperlink ref="LZV34" r:id="rId7089" xr:uid="{5C40C0FD-825E-400C-8455-830410348BFB}"/>
    <hyperlink ref="MAD34" r:id="rId7090" xr:uid="{EF45914B-44C0-49A8-9EAB-6DF86D708E75}"/>
    <hyperlink ref="MAL34" r:id="rId7091" xr:uid="{5AB2A8CA-AE02-4955-B8A3-618DC3BE4C44}"/>
    <hyperlink ref="MAT34" r:id="rId7092" xr:uid="{D650D6F9-FD7B-4B25-AE37-92ADA62CFD54}"/>
    <hyperlink ref="MBB34" r:id="rId7093" xr:uid="{D671BE18-17A9-43DE-B2FF-E898F37DD79D}"/>
    <hyperlink ref="MBJ34" r:id="rId7094" xr:uid="{591D7C56-7B6F-4EBC-86C3-D8AF0C26C4C5}"/>
    <hyperlink ref="MBR34" r:id="rId7095" xr:uid="{98712618-2B73-4A61-AA6E-2937B5FA3EBF}"/>
    <hyperlink ref="MBZ34" r:id="rId7096" xr:uid="{6262022B-6753-42D3-8698-0F8D24629B37}"/>
    <hyperlink ref="MCH34" r:id="rId7097" xr:uid="{80071CC7-CC73-442F-9EB6-25056D9E3A22}"/>
    <hyperlink ref="MCP34" r:id="rId7098" xr:uid="{4F5BB722-5D1E-4F66-9AA9-46C7B51AA24C}"/>
    <hyperlink ref="MCX34" r:id="rId7099" xr:uid="{A3144EBB-0BD9-474A-BD0B-61247FF89A35}"/>
    <hyperlink ref="MDF34" r:id="rId7100" xr:uid="{3DEFDDBE-A1E1-4F31-91E2-5F352339178B}"/>
    <hyperlink ref="MDN34" r:id="rId7101" xr:uid="{D1900383-F043-4B3E-BCF9-D630394AD8A2}"/>
    <hyperlink ref="MDV34" r:id="rId7102" xr:uid="{C0F1359A-0952-4F63-BDA7-F9FBBCFF0555}"/>
    <hyperlink ref="MED34" r:id="rId7103" xr:uid="{EDA419EC-B92A-4FA9-9453-F841B4F7C8A5}"/>
    <hyperlink ref="MEL34" r:id="rId7104" xr:uid="{CD557A3B-AFF1-4316-8B13-BBA4F0B87478}"/>
    <hyperlink ref="MET34" r:id="rId7105" xr:uid="{C8826C0A-F17F-40BF-8DDC-25313A50E679}"/>
    <hyperlink ref="MFB34" r:id="rId7106" xr:uid="{5498F425-100F-43AE-8653-A4D0C71B238F}"/>
    <hyperlink ref="MFJ34" r:id="rId7107" xr:uid="{0A79130C-2655-4FFE-B1C5-45326D21E73E}"/>
    <hyperlink ref="MFR34" r:id="rId7108" xr:uid="{35510E60-BB73-4495-9ABF-B0A2245DE129}"/>
    <hyperlink ref="MFZ34" r:id="rId7109" xr:uid="{51AAEF05-5FED-4E21-BBB9-B848FB28F16A}"/>
    <hyperlink ref="MGH34" r:id="rId7110" xr:uid="{4158A2E3-AB25-4DBE-A04E-059DD684C013}"/>
    <hyperlink ref="MGP34" r:id="rId7111" xr:uid="{D05BAC5B-184A-4A5F-968D-2B6243D28304}"/>
    <hyperlink ref="MGX34" r:id="rId7112" xr:uid="{F1ED000D-6DF6-4BB8-B0BC-4943FEEDDAD9}"/>
    <hyperlink ref="MHF34" r:id="rId7113" xr:uid="{961FC7AE-B24D-488C-B953-285802D0255B}"/>
    <hyperlink ref="MHN34" r:id="rId7114" xr:uid="{2832E128-870A-42A6-9E1A-E4A551834152}"/>
    <hyperlink ref="MHV34" r:id="rId7115" xr:uid="{0EBFBF8C-629B-4443-8D67-187948F692FD}"/>
    <hyperlink ref="MID34" r:id="rId7116" xr:uid="{D5666491-544E-47F8-AC84-F20BB4BE204D}"/>
    <hyperlink ref="MIL34" r:id="rId7117" xr:uid="{C138BE95-E07B-4899-A14A-076C0A1D3B6C}"/>
    <hyperlink ref="MIT34" r:id="rId7118" xr:uid="{8907B07F-8F40-400E-9C29-5ACBCE930B65}"/>
    <hyperlink ref="MJB34" r:id="rId7119" xr:uid="{DFF33DC6-7BB2-4938-B36F-778CDBEF09E6}"/>
    <hyperlink ref="MJJ34" r:id="rId7120" xr:uid="{FFEEBDD7-3A42-451F-9A78-AE28E4FA7878}"/>
    <hyperlink ref="MJR34" r:id="rId7121" xr:uid="{42042898-514D-4263-9FB4-A5851F9A2B3B}"/>
    <hyperlink ref="MJZ34" r:id="rId7122" xr:uid="{E84D5946-1FCB-4F5A-869E-08D2F27C6587}"/>
    <hyperlink ref="MKH34" r:id="rId7123" xr:uid="{3047D051-4570-4EE6-9748-E1B18511248D}"/>
    <hyperlink ref="MKP34" r:id="rId7124" xr:uid="{2E55F69A-5446-4FE3-980F-B06D2DA749A4}"/>
    <hyperlink ref="MKX34" r:id="rId7125" xr:uid="{39704FE7-6641-4037-887A-3CFB45E1A061}"/>
    <hyperlink ref="MLF34" r:id="rId7126" xr:uid="{75BB61E5-4AD9-4EB6-98A5-25BCA6EE607C}"/>
    <hyperlink ref="MLN34" r:id="rId7127" xr:uid="{21A69AD7-E42F-4F17-9D2E-DA482E79E006}"/>
    <hyperlink ref="MLV34" r:id="rId7128" xr:uid="{90445E22-3F04-4F4A-BA53-DD0140374EB3}"/>
    <hyperlink ref="MMD34" r:id="rId7129" xr:uid="{CFF3E433-024E-4182-AADB-5BE1FDDC5E21}"/>
    <hyperlink ref="MML34" r:id="rId7130" xr:uid="{E8AB8002-FD9A-408B-AA7D-BDB0988E119E}"/>
    <hyperlink ref="MMT34" r:id="rId7131" xr:uid="{89C72DDF-3276-4AC9-8F5C-9E81ECF63808}"/>
    <hyperlink ref="MNB34" r:id="rId7132" xr:uid="{41152FCA-DC99-4736-AFF7-2D91CED462FE}"/>
    <hyperlink ref="MNJ34" r:id="rId7133" xr:uid="{857AA6A9-41A9-4766-AB22-D1F1E86CB091}"/>
    <hyperlink ref="MNR34" r:id="rId7134" xr:uid="{179F71BE-0EE7-4DC3-87E6-86FDAA45E901}"/>
    <hyperlink ref="MNZ34" r:id="rId7135" xr:uid="{70A61A9D-2B08-4DDC-979E-FAC905F99F87}"/>
    <hyperlink ref="MOH34" r:id="rId7136" xr:uid="{654A284B-0D7F-422D-9C75-387637E76283}"/>
    <hyperlink ref="MOP34" r:id="rId7137" xr:uid="{B76E4959-5454-491B-B741-F4ACFED68255}"/>
    <hyperlink ref="MOX34" r:id="rId7138" xr:uid="{57E6C544-3A79-425B-820B-F222C6B72869}"/>
    <hyperlink ref="MPF34" r:id="rId7139" xr:uid="{223BCC5B-DBA2-4611-8A46-FF3C54DE3E15}"/>
    <hyperlink ref="MPN34" r:id="rId7140" xr:uid="{3C69B7BF-9757-4807-A587-46D35C7D6D36}"/>
    <hyperlink ref="MPV34" r:id="rId7141" xr:uid="{8D12661C-BA5A-4EA9-A9B0-A24AA549D23B}"/>
    <hyperlink ref="MQD34" r:id="rId7142" xr:uid="{5AD80E71-CDD8-4118-A111-723CC2A49EB1}"/>
    <hyperlink ref="MQL34" r:id="rId7143" xr:uid="{B2F60071-C0BE-4C39-9984-33D49B17F07E}"/>
    <hyperlink ref="MQT34" r:id="rId7144" xr:uid="{F6C197B4-21DB-4235-B632-3CBA6893AF41}"/>
    <hyperlink ref="MRB34" r:id="rId7145" xr:uid="{83365795-0E2B-44E6-90E5-71BAAA10288F}"/>
    <hyperlink ref="MRJ34" r:id="rId7146" xr:uid="{C56FB744-10B0-4EA2-8BD3-8C1DB12B6BF8}"/>
    <hyperlink ref="MRR34" r:id="rId7147" xr:uid="{FC1B2328-DB74-4B8F-A79E-822B6DF85D77}"/>
    <hyperlink ref="MRZ34" r:id="rId7148" xr:uid="{D556F505-146C-45CB-B44A-13FA616C42A1}"/>
    <hyperlink ref="MSH34" r:id="rId7149" xr:uid="{8B212582-E4F1-407B-ACE7-417D14EFE605}"/>
    <hyperlink ref="MSP34" r:id="rId7150" xr:uid="{2D2FAF92-AC1E-4395-8882-E61B6E53BA1A}"/>
    <hyperlink ref="MSX34" r:id="rId7151" xr:uid="{B29728DF-4979-4E8B-BE3E-3A12C33EC988}"/>
    <hyperlink ref="MTF34" r:id="rId7152" xr:uid="{A403CF4E-C278-4878-9FFA-60E02427C132}"/>
    <hyperlink ref="MTN34" r:id="rId7153" xr:uid="{F8C4CCA4-C9B9-4406-99E0-60A43EA452C8}"/>
    <hyperlink ref="MTV34" r:id="rId7154" xr:uid="{A6B424A7-BD45-457F-AC40-C8690C2D0328}"/>
    <hyperlink ref="MUD34" r:id="rId7155" xr:uid="{FC1AC80C-F611-4825-8608-FF0B2217A768}"/>
    <hyperlink ref="MUL34" r:id="rId7156" xr:uid="{67E3B58A-3492-4084-80E1-5FA692A0EFA0}"/>
    <hyperlink ref="MUT34" r:id="rId7157" xr:uid="{19593DA5-B41D-4CA7-93C7-67E92B3D8CC2}"/>
    <hyperlink ref="MVB34" r:id="rId7158" xr:uid="{E1DE03BC-B071-4DBC-9144-68A3BE65C623}"/>
    <hyperlink ref="MVJ34" r:id="rId7159" xr:uid="{C57F4A49-6925-4859-A350-9573CE7F050F}"/>
    <hyperlink ref="MVR34" r:id="rId7160" xr:uid="{03E79FF0-8688-44B6-BAF6-4A89D27C82FC}"/>
    <hyperlink ref="MVZ34" r:id="rId7161" xr:uid="{4A592BF5-B0D9-4333-896A-1060E923B7D9}"/>
    <hyperlink ref="MWH34" r:id="rId7162" xr:uid="{B989FC77-CE0F-4263-8AA2-BA46B7748E7F}"/>
    <hyperlink ref="MWP34" r:id="rId7163" xr:uid="{99C49EA1-579A-41FB-AFEE-C4C05F4702E8}"/>
    <hyperlink ref="MWX34" r:id="rId7164" xr:uid="{7688F52E-A586-44BE-B3FD-C5CE3192C479}"/>
    <hyperlink ref="MXF34" r:id="rId7165" xr:uid="{1B2EF940-8E42-45CF-801B-0724F599219A}"/>
    <hyperlink ref="MXN34" r:id="rId7166" xr:uid="{7E874361-6AC3-420C-833C-6117A8F4A4BE}"/>
    <hyperlink ref="MXV34" r:id="rId7167" xr:uid="{F97660E1-F062-4137-B6E5-F035EAC2E6A5}"/>
    <hyperlink ref="MYD34" r:id="rId7168" xr:uid="{A1154E4F-F5E9-498D-8CA6-03ADE591B5E6}"/>
    <hyperlink ref="MYL34" r:id="rId7169" xr:uid="{68C4E14F-D4A2-423A-AF35-BFD3D45932EE}"/>
    <hyperlink ref="MYT34" r:id="rId7170" xr:uid="{AFA7DD31-ABD9-473E-B926-B090C544EC94}"/>
    <hyperlink ref="MZB34" r:id="rId7171" xr:uid="{787D6F87-0A54-4065-A216-8B08A4319B49}"/>
    <hyperlink ref="MZJ34" r:id="rId7172" xr:uid="{B287C9C0-0CC4-4F84-82F5-641BE835C2B1}"/>
    <hyperlink ref="MZR34" r:id="rId7173" xr:uid="{C8DEC2C7-5E3E-4643-B4BF-B89EFC1A6D22}"/>
    <hyperlink ref="MZZ34" r:id="rId7174" xr:uid="{3A3E927D-6C2F-4642-84D1-002D40FE2E19}"/>
    <hyperlink ref="NAH34" r:id="rId7175" xr:uid="{9E03FFC6-8145-4CA2-88AC-1BFAC6973B06}"/>
    <hyperlink ref="NAP34" r:id="rId7176" xr:uid="{354D578D-081F-4002-A1C0-FC3843BFB588}"/>
    <hyperlink ref="NAX34" r:id="rId7177" xr:uid="{739FFFFD-6594-43D1-9C80-2CE339EE4ADC}"/>
    <hyperlink ref="NBF34" r:id="rId7178" xr:uid="{08F2C681-D88E-498C-888B-4FF4C8ECB1EB}"/>
    <hyperlink ref="NBN34" r:id="rId7179" xr:uid="{9AD137D9-7CF3-4587-A3AD-24E9E4AE7CCB}"/>
    <hyperlink ref="NBV34" r:id="rId7180" xr:uid="{A5A6BE88-A8B5-4045-97ED-EB2C1EA673F4}"/>
    <hyperlink ref="NCD34" r:id="rId7181" xr:uid="{B62FABF0-14C2-4B03-A758-B672FC3B3285}"/>
    <hyperlink ref="NCL34" r:id="rId7182" xr:uid="{FBC633B9-C45A-4C80-AA2E-F93B9E5F0560}"/>
    <hyperlink ref="NCT34" r:id="rId7183" xr:uid="{0EE8C3E1-4076-49AD-8C1B-C60B9A1CE9A9}"/>
    <hyperlink ref="NDB34" r:id="rId7184" xr:uid="{F6745C78-9CFE-43B7-A514-7DECB3E722D9}"/>
    <hyperlink ref="NDJ34" r:id="rId7185" xr:uid="{D21C0C8D-EFE4-4EAB-B259-1982AB30C260}"/>
    <hyperlink ref="NDR34" r:id="rId7186" xr:uid="{CE2022AF-3C44-4D3C-8D2E-C56578D3B9E2}"/>
    <hyperlink ref="NDZ34" r:id="rId7187" xr:uid="{F0734B70-9592-4413-81F0-B18A97B4A3E2}"/>
    <hyperlink ref="NEH34" r:id="rId7188" xr:uid="{53955150-D75D-4D5A-A470-46238A93944B}"/>
    <hyperlink ref="NEP34" r:id="rId7189" xr:uid="{1D81949D-05C7-4036-BC7F-3F8FEDF35274}"/>
    <hyperlink ref="NEX34" r:id="rId7190" xr:uid="{5B72EB5A-DF31-45B5-BA43-3F1F5F21C9FE}"/>
    <hyperlink ref="NFF34" r:id="rId7191" xr:uid="{264DB47A-1252-4BF2-A464-39ECC930DDC2}"/>
    <hyperlink ref="NFN34" r:id="rId7192" xr:uid="{D081A31B-E264-4553-8C8A-8488A964348C}"/>
    <hyperlink ref="NFV34" r:id="rId7193" xr:uid="{A3D4A244-1A5A-4BD8-B7AF-36CEB0E6B7C8}"/>
    <hyperlink ref="NGD34" r:id="rId7194" xr:uid="{A8312E7C-5BD5-45F5-B08F-53873B5983E8}"/>
    <hyperlink ref="NGL34" r:id="rId7195" xr:uid="{0CE0FBA8-5984-4A8B-ADB0-4FA3683D5752}"/>
    <hyperlink ref="NGT34" r:id="rId7196" xr:uid="{F33568BA-DDD1-4715-830F-E9E7D2373467}"/>
    <hyperlink ref="NHB34" r:id="rId7197" xr:uid="{CD0AD6AB-DCE5-4B65-A762-C07ABAF803C7}"/>
    <hyperlink ref="NHJ34" r:id="rId7198" xr:uid="{B6B738FC-6CFE-4058-A960-8DA45BCB3453}"/>
    <hyperlink ref="NHR34" r:id="rId7199" xr:uid="{0278FF51-28D0-4534-A987-107D28B223AE}"/>
    <hyperlink ref="NHZ34" r:id="rId7200" xr:uid="{E01A80A3-4C06-4E5C-85EA-EC880381D4DF}"/>
    <hyperlink ref="NIH34" r:id="rId7201" xr:uid="{BF4E20A8-2873-4D51-ADBD-31FEE7EDCB58}"/>
    <hyperlink ref="NIP34" r:id="rId7202" xr:uid="{D05A9EE7-0F51-498D-B530-BA1A3B847744}"/>
    <hyperlink ref="NIX34" r:id="rId7203" xr:uid="{400E7324-C2E9-4EBC-88BD-891DFC5BC62E}"/>
    <hyperlink ref="NJF34" r:id="rId7204" xr:uid="{6ED28B2D-23AC-4498-B342-CF212DFD8B70}"/>
    <hyperlink ref="NJN34" r:id="rId7205" xr:uid="{44C51784-2080-49B9-BA89-4CC0F83A7302}"/>
    <hyperlink ref="NJV34" r:id="rId7206" xr:uid="{51F80D45-5528-4CDD-89D0-FF4914CDE3CA}"/>
    <hyperlink ref="NKD34" r:id="rId7207" xr:uid="{68E27777-4B3E-4C9C-A622-017B1373619B}"/>
    <hyperlink ref="NKL34" r:id="rId7208" xr:uid="{CEF15FFF-96E5-4576-8BAB-3ED7D2E358BB}"/>
    <hyperlink ref="NKT34" r:id="rId7209" xr:uid="{0D74FD78-5F8D-4AD2-A07E-6E86C357A806}"/>
    <hyperlink ref="NLB34" r:id="rId7210" xr:uid="{54762E31-030A-43F7-9928-73E46F54BC27}"/>
    <hyperlink ref="NLJ34" r:id="rId7211" xr:uid="{E3C44E19-3729-4726-A1C7-D7DBEDE6BAD3}"/>
    <hyperlink ref="NLR34" r:id="rId7212" xr:uid="{51020D9F-FE38-4D8D-B3F3-634A11FF6702}"/>
    <hyperlink ref="NLZ34" r:id="rId7213" xr:uid="{36DD5152-459A-4606-854A-48C8288EFA24}"/>
    <hyperlink ref="NMH34" r:id="rId7214" xr:uid="{5BFB99A0-0D5F-4A4D-99DE-2B7AFABE8D90}"/>
    <hyperlink ref="NMP34" r:id="rId7215" xr:uid="{25E5B9E6-8E7F-4330-A50F-B09BAF740136}"/>
    <hyperlink ref="NMX34" r:id="rId7216" xr:uid="{5A96553A-F5EF-43D4-9F6A-D1BE9DB2ED4E}"/>
    <hyperlink ref="NNF34" r:id="rId7217" xr:uid="{0433C0A2-D9A5-4C55-A9FA-734A420EB7F7}"/>
    <hyperlink ref="NNN34" r:id="rId7218" xr:uid="{6A68D857-7606-46A4-ADB1-576FBEA5FDB7}"/>
    <hyperlink ref="NNV34" r:id="rId7219" xr:uid="{997BE047-63C2-4F6B-8976-439A70D131AE}"/>
    <hyperlink ref="NOD34" r:id="rId7220" xr:uid="{A292CBDA-C9A3-4C99-99EB-6CC7204D7C52}"/>
    <hyperlink ref="NOL34" r:id="rId7221" xr:uid="{C7EEEC87-68E3-4C6B-A5FD-AC73174346CA}"/>
    <hyperlink ref="NOT34" r:id="rId7222" xr:uid="{D8BC966E-DA16-4BA3-8C8A-672C3CC8D074}"/>
    <hyperlink ref="NPB34" r:id="rId7223" xr:uid="{8E07A014-7326-40E7-A778-15CB272E17EC}"/>
    <hyperlink ref="NPJ34" r:id="rId7224" xr:uid="{B9DA8F6E-7D05-4D06-B4DA-0EA3D19A6C68}"/>
    <hyperlink ref="NPR34" r:id="rId7225" xr:uid="{D64C138B-C09B-4D7B-AC5D-59DF4867F97C}"/>
    <hyperlink ref="NPZ34" r:id="rId7226" xr:uid="{7068A701-6479-4E57-A52C-58BCF415389F}"/>
    <hyperlink ref="NQH34" r:id="rId7227" xr:uid="{30D8F522-82C4-496F-BF6F-833B59EAA98F}"/>
    <hyperlink ref="NQP34" r:id="rId7228" xr:uid="{F6652957-1319-4137-8183-BFF35AD40BB0}"/>
    <hyperlink ref="NQX34" r:id="rId7229" xr:uid="{5E19D290-1EB7-4031-B88D-A5B375BD54C2}"/>
    <hyperlink ref="NRF34" r:id="rId7230" xr:uid="{0AC10D56-AFF3-41B1-AA84-8A2BE5E41F05}"/>
    <hyperlink ref="NRN34" r:id="rId7231" xr:uid="{0180189A-C2C4-41BD-8556-BA37C4C9B6ED}"/>
    <hyperlink ref="NRV34" r:id="rId7232" xr:uid="{ACE99BD2-84D1-43FE-945A-186FFE40C785}"/>
    <hyperlink ref="NSD34" r:id="rId7233" xr:uid="{2000AB23-31BC-46F1-8FC5-5D11C4BF7735}"/>
    <hyperlink ref="NSL34" r:id="rId7234" xr:uid="{77A2AAA2-B949-4CCF-9332-8AEA0984FDDE}"/>
    <hyperlink ref="NST34" r:id="rId7235" xr:uid="{6AF4E946-97E0-4049-BA9A-A954561C5936}"/>
    <hyperlink ref="NTB34" r:id="rId7236" xr:uid="{EB52606B-3428-4885-822B-99F15B1E248C}"/>
    <hyperlink ref="NTJ34" r:id="rId7237" xr:uid="{4654FF81-27C7-421E-9372-7DAB7506F15B}"/>
    <hyperlink ref="NTR34" r:id="rId7238" xr:uid="{AB4C0072-4CF1-4396-ACCA-A47573E7BDF4}"/>
    <hyperlink ref="NTZ34" r:id="rId7239" xr:uid="{567DDA7A-F33E-4735-AF53-8C9820961018}"/>
    <hyperlink ref="NUH34" r:id="rId7240" xr:uid="{5E5EF533-4498-4A80-8E4F-90EB24D39AF6}"/>
    <hyperlink ref="NUP34" r:id="rId7241" xr:uid="{FC0718F4-C979-43A3-8B0C-E8E30BA6CE37}"/>
    <hyperlink ref="NUX34" r:id="rId7242" xr:uid="{2831BE91-DBD7-430C-9965-463F8F4769B9}"/>
    <hyperlink ref="NVF34" r:id="rId7243" xr:uid="{45D7F73F-8384-4479-A482-896F41CEC369}"/>
    <hyperlink ref="NVN34" r:id="rId7244" xr:uid="{526B8A94-55D1-4958-BDF4-166B904C3529}"/>
    <hyperlink ref="NVV34" r:id="rId7245" xr:uid="{43BFCB3E-CD51-42B2-B36B-A1171F2630B7}"/>
    <hyperlink ref="NWD34" r:id="rId7246" xr:uid="{DB2593CA-BA4E-4031-AAD1-5F10F1B97940}"/>
    <hyperlink ref="NWL34" r:id="rId7247" xr:uid="{A68A8796-681A-4A95-9D8C-B03B11731E17}"/>
    <hyperlink ref="NWT34" r:id="rId7248" xr:uid="{466F84CC-7E7F-4DD7-93D6-B0784D1C5B5D}"/>
    <hyperlink ref="NXB34" r:id="rId7249" xr:uid="{9A6CEFDB-3A53-454D-97B3-74797C80D447}"/>
    <hyperlink ref="NXJ34" r:id="rId7250" xr:uid="{24E39270-7018-4CD8-A019-730E5223B548}"/>
    <hyperlink ref="NXR34" r:id="rId7251" xr:uid="{78B4B25B-4D59-4F99-A53C-09FD9EA6B5F5}"/>
    <hyperlink ref="NXZ34" r:id="rId7252" xr:uid="{05432FBA-46EA-4E9D-8A6F-910148757A4D}"/>
    <hyperlink ref="NYH34" r:id="rId7253" xr:uid="{429460A8-C3E2-4DEA-9EA8-C13D807613DD}"/>
    <hyperlink ref="NYP34" r:id="rId7254" xr:uid="{61708A4D-18D0-470F-8272-C57AF8AA0345}"/>
    <hyperlink ref="NYX34" r:id="rId7255" xr:uid="{BE41A569-652C-4E29-A075-C17B70F3C9AC}"/>
    <hyperlink ref="NZF34" r:id="rId7256" xr:uid="{41725203-9CE3-48FF-A29D-66C8B4AA9100}"/>
    <hyperlink ref="NZN34" r:id="rId7257" xr:uid="{F4EE1F71-7738-430B-9D1C-529A2C3EDD35}"/>
    <hyperlink ref="NZV34" r:id="rId7258" xr:uid="{2735D56B-453F-47CC-8E52-4EE2BF7965C4}"/>
    <hyperlink ref="OAD34" r:id="rId7259" xr:uid="{CCBD75AA-173D-4F47-969B-F5131F766EE1}"/>
    <hyperlink ref="OAL34" r:id="rId7260" xr:uid="{6480743C-0F98-4D57-A0EA-CFFABC31240A}"/>
    <hyperlink ref="OAT34" r:id="rId7261" xr:uid="{AD40B9DA-CB0A-4543-A4BE-323E013071D0}"/>
    <hyperlink ref="OBB34" r:id="rId7262" xr:uid="{36D4E270-76BD-4F37-A278-56F1DA0B88EA}"/>
    <hyperlink ref="OBJ34" r:id="rId7263" xr:uid="{BBFD9437-21C1-4CD4-9F39-0D72C369B61D}"/>
    <hyperlink ref="OBR34" r:id="rId7264" xr:uid="{7A1783E6-556E-4EDE-AB68-4391581F1C8C}"/>
    <hyperlink ref="OBZ34" r:id="rId7265" xr:uid="{1FD350D9-E3D2-4C91-BB42-ED50E80C4342}"/>
    <hyperlink ref="OCH34" r:id="rId7266" xr:uid="{507BBEAA-E92E-4095-85AC-FF86C14D83FE}"/>
    <hyperlink ref="OCP34" r:id="rId7267" xr:uid="{4A3FD204-07EC-49C1-9B70-7DB2E28DD911}"/>
    <hyperlink ref="OCX34" r:id="rId7268" xr:uid="{AA898D54-DD8B-44A1-AA6C-A1670BABD367}"/>
    <hyperlink ref="ODF34" r:id="rId7269" xr:uid="{B35F9017-53C4-4F5E-B543-C0451BF3626D}"/>
    <hyperlink ref="ODN34" r:id="rId7270" xr:uid="{E4CAFCA7-5C5F-4F2F-A318-D41974122F69}"/>
    <hyperlink ref="ODV34" r:id="rId7271" xr:uid="{79714701-D3C7-414C-B3BC-43BCA10C8886}"/>
    <hyperlink ref="OED34" r:id="rId7272" xr:uid="{A8D1EDE4-E086-465F-BA1B-F0D4F7DDD393}"/>
    <hyperlink ref="OEL34" r:id="rId7273" xr:uid="{22702E1D-0B10-4660-97C2-371865552FE8}"/>
    <hyperlink ref="OET34" r:id="rId7274" xr:uid="{C8679EC0-4B63-499B-8CE4-D84C750DB45B}"/>
    <hyperlink ref="OFB34" r:id="rId7275" xr:uid="{7AD338A0-3460-41F7-BD52-D07E611D0842}"/>
    <hyperlink ref="OFJ34" r:id="rId7276" xr:uid="{590BF2ED-2643-483D-8D81-B7A8FF820680}"/>
    <hyperlink ref="OFR34" r:id="rId7277" xr:uid="{CFB24726-403F-4A87-ABBE-114BF8C3162C}"/>
    <hyperlink ref="OFZ34" r:id="rId7278" xr:uid="{ABBCD9CE-5E3E-46FA-B114-707AA0839568}"/>
    <hyperlink ref="OGH34" r:id="rId7279" xr:uid="{3230EE6E-DDF5-44D7-9AB6-DC5DFF4D7CE0}"/>
    <hyperlink ref="OGP34" r:id="rId7280" xr:uid="{D489B411-980E-446A-A33B-D095420F1770}"/>
    <hyperlink ref="OGX34" r:id="rId7281" xr:uid="{6BE3F93F-4B81-40C9-A6DC-7C64CBA24B43}"/>
    <hyperlink ref="OHF34" r:id="rId7282" xr:uid="{6116578F-E3AA-4A0C-860B-18D6203E9912}"/>
    <hyperlink ref="OHN34" r:id="rId7283" xr:uid="{72D287EB-EB47-4CC2-B9A5-8685E922151F}"/>
    <hyperlink ref="OHV34" r:id="rId7284" xr:uid="{A1FD0099-9609-4A30-B205-24579D0719A8}"/>
    <hyperlink ref="OID34" r:id="rId7285" xr:uid="{E19BB7CF-406F-440C-95AA-3D06E7543702}"/>
    <hyperlink ref="OIL34" r:id="rId7286" xr:uid="{5F59C728-B72C-4D0E-BB0C-18C8AD84B80A}"/>
    <hyperlink ref="OIT34" r:id="rId7287" xr:uid="{DE29052E-B89E-4F7A-AE67-BFB8B19A294A}"/>
    <hyperlink ref="OJB34" r:id="rId7288" xr:uid="{9B00E74A-4216-4269-B198-EAF51CE924F8}"/>
    <hyperlink ref="OJJ34" r:id="rId7289" xr:uid="{6E483300-C9CF-49F8-8E92-362F7F1F7614}"/>
    <hyperlink ref="OJR34" r:id="rId7290" xr:uid="{646CD51F-2077-4742-A962-8B2D79BCF916}"/>
    <hyperlink ref="OJZ34" r:id="rId7291" xr:uid="{C774A29B-2C26-48D9-8304-64A745C74741}"/>
    <hyperlink ref="OKH34" r:id="rId7292" xr:uid="{7A6FDCCC-20AE-44B9-97AE-7DBF763568CC}"/>
    <hyperlink ref="OKP34" r:id="rId7293" xr:uid="{3A814608-ECE0-4FF0-BFD9-E979BCC0D969}"/>
    <hyperlink ref="OKX34" r:id="rId7294" xr:uid="{B9CD7B6F-B589-481C-AF2D-989678126CF6}"/>
    <hyperlink ref="OLF34" r:id="rId7295" xr:uid="{7181EB62-8018-4D59-97F7-E1ED798FE036}"/>
    <hyperlink ref="OLN34" r:id="rId7296" xr:uid="{31D11A57-DF2A-413F-9C0F-549F90A91353}"/>
    <hyperlink ref="OLV34" r:id="rId7297" xr:uid="{ACEC69A7-3ED9-4F3D-BBBA-776A59A02993}"/>
    <hyperlink ref="OMD34" r:id="rId7298" xr:uid="{F2C9EC08-2CE8-4DA0-B282-AB62AE76F9D8}"/>
    <hyperlink ref="OML34" r:id="rId7299" xr:uid="{6DDB91BB-4A6B-42B0-9524-5AF823512360}"/>
    <hyperlink ref="OMT34" r:id="rId7300" xr:uid="{5AF5B1CD-7F95-4483-ADAA-5286A5861D2C}"/>
    <hyperlink ref="ONB34" r:id="rId7301" xr:uid="{DC5A21AE-FCB2-45E2-B885-03726BB09D4F}"/>
    <hyperlink ref="ONJ34" r:id="rId7302" xr:uid="{F4F57E40-911F-4F50-BE57-4FC72FC9FAA1}"/>
    <hyperlink ref="ONR34" r:id="rId7303" xr:uid="{8A6B400D-6052-40A9-8690-C9F83B36BCDD}"/>
    <hyperlink ref="ONZ34" r:id="rId7304" xr:uid="{D1C136EC-647E-49DE-BB97-F65B9B10FE82}"/>
    <hyperlink ref="OOH34" r:id="rId7305" xr:uid="{828318E1-214E-4E1E-AD5D-411B113A5988}"/>
    <hyperlink ref="OOP34" r:id="rId7306" xr:uid="{00923A3A-7394-4389-BD6C-E834DF3D879B}"/>
    <hyperlink ref="OOX34" r:id="rId7307" xr:uid="{4886777C-D70F-4795-A28A-7787CA527F48}"/>
    <hyperlink ref="OPF34" r:id="rId7308" xr:uid="{368C0435-261B-4D15-9BB5-18C4349380A9}"/>
    <hyperlink ref="OPN34" r:id="rId7309" xr:uid="{3B32AD48-4ECF-4823-AD1D-1663AC53010B}"/>
    <hyperlink ref="OPV34" r:id="rId7310" xr:uid="{CC314699-49B4-4764-852C-ED0D6F9ED4CF}"/>
    <hyperlink ref="OQD34" r:id="rId7311" xr:uid="{2156A151-547D-49F4-8887-0DC91D58549A}"/>
    <hyperlink ref="OQL34" r:id="rId7312" xr:uid="{31C4B632-5D21-41EA-A9EE-699A484B0483}"/>
    <hyperlink ref="OQT34" r:id="rId7313" xr:uid="{2AD3FC51-A366-4A42-8C5A-B376883208DD}"/>
    <hyperlink ref="ORB34" r:id="rId7314" xr:uid="{AC91D6B6-3668-4A0E-93D6-8349DEAAD6E2}"/>
    <hyperlink ref="ORJ34" r:id="rId7315" xr:uid="{6C0D7199-157C-409A-B297-3ECDF965B446}"/>
    <hyperlink ref="ORR34" r:id="rId7316" xr:uid="{1BF24E7A-6F54-4862-8DA9-6D32B07678B7}"/>
    <hyperlink ref="ORZ34" r:id="rId7317" xr:uid="{C66C8D22-1C25-48C1-A7A5-9ACB980D2ABB}"/>
    <hyperlink ref="OSH34" r:id="rId7318" xr:uid="{2AD7131B-B3AD-4302-A417-6E6D87F7D580}"/>
    <hyperlink ref="OSP34" r:id="rId7319" xr:uid="{B2550A02-C4FE-419E-AD14-C960F07427E4}"/>
    <hyperlink ref="OSX34" r:id="rId7320" xr:uid="{DF1A0C4A-6197-4C43-95D3-DD5B2D548C5C}"/>
    <hyperlink ref="OTF34" r:id="rId7321" xr:uid="{A8127805-9D8D-448B-8898-04B8F20B4916}"/>
    <hyperlink ref="OTN34" r:id="rId7322" xr:uid="{BC162AAC-8932-4E1C-B41F-2642CDF7133C}"/>
    <hyperlink ref="OTV34" r:id="rId7323" xr:uid="{211BD1A1-333F-48F5-B94D-4E218D852045}"/>
    <hyperlink ref="OUD34" r:id="rId7324" xr:uid="{FA9CA83A-70A4-4250-83FF-591C39BB2F01}"/>
    <hyperlink ref="OUL34" r:id="rId7325" xr:uid="{D1F46352-3ADB-4A0E-A90A-67B0AC922085}"/>
    <hyperlink ref="OUT34" r:id="rId7326" xr:uid="{81DA916C-0D3C-4F45-AA55-978C7E4C35FE}"/>
    <hyperlink ref="OVB34" r:id="rId7327" xr:uid="{11708D11-77F9-4F23-AE64-75192EE38651}"/>
    <hyperlink ref="OVJ34" r:id="rId7328" xr:uid="{0DA57A63-F768-4168-A900-F474BAB7F595}"/>
    <hyperlink ref="OVR34" r:id="rId7329" xr:uid="{D27C4525-9FA3-49AF-8EE8-464DF50F9214}"/>
    <hyperlink ref="OVZ34" r:id="rId7330" xr:uid="{807A9DA1-AC35-478F-9818-E11D128EE550}"/>
    <hyperlink ref="OWH34" r:id="rId7331" xr:uid="{8C4AD085-63CF-455A-A398-A0959FB38CCC}"/>
    <hyperlink ref="OWP34" r:id="rId7332" xr:uid="{71ADC1ED-7B6F-4738-951A-064E3795F896}"/>
    <hyperlink ref="OWX34" r:id="rId7333" xr:uid="{580D2036-7916-408E-9C4D-AD75CF9ED277}"/>
    <hyperlink ref="OXF34" r:id="rId7334" xr:uid="{4EF4E099-EAD5-4865-889E-5E498F2FBBEA}"/>
    <hyperlink ref="OXN34" r:id="rId7335" xr:uid="{8153CA54-2E02-4463-891F-F91F4B3BE0C5}"/>
    <hyperlink ref="OXV34" r:id="rId7336" xr:uid="{D53E3BAB-65EC-4BE6-8776-EF0374F9AF60}"/>
    <hyperlink ref="OYD34" r:id="rId7337" xr:uid="{AB344B2D-08F4-404B-B849-E0332B97DF62}"/>
    <hyperlink ref="OYL34" r:id="rId7338" xr:uid="{394901C4-EDC8-4261-A09F-6033263170E6}"/>
    <hyperlink ref="OYT34" r:id="rId7339" xr:uid="{99064837-94A7-4271-8BF9-DB14F5310985}"/>
    <hyperlink ref="OZB34" r:id="rId7340" xr:uid="{F6AEB50C-BE6B-4AFA-9DF0-FC6D7139FE27}"/>
    <hyperlink ref="OZJ34" r:id="rId7341" xr:uid="{959D91EE-921E-4DEF-AD58-393CEA53D89D}"/>
    <hyperlink ref="OZR34" r:id="rId7342" xr:uid="{892EE304-9092-45E6-ABEB-E976E8C7E217}"/>
    <hyperlink ref="OZZ34" r:id="rId7343" xr:uid="{F909F410-0412-4795-9246-8EC581C8E53F}"/>
    <hyperlink ref="PAH34" r:id="rId7344" xr:uid="{02FB5955-3EBB-4365-91EF-2181A8CC390F}"/>
    <hyperlink ref="PAP34" r:id="rId7345" xr:uid="{8AE193D2-E1EE-458C-B66B-E345CED642A6}"/>
    <hyperlink ref="PAX34" r:id="rId7346" xr:uid="{51F24F85-F1A9-4FD1-8418-605956412755}"/>
    <hyperlink ref="PBF34" r:id="rId7347" xr:uid="{566C54DE-E75F-48CC-B20A-75C34C726E98}"/>
    <hyperlink ref="PBN34" r:id="rId7348" xr:uid="{9E7A3757-4065-4654-9F4C-B81B0D486A38}"/>
    <hyperlink ref="PBV34" r:id="rId7349" xr:uid="{77A5E12C-6497-4F21-9DB6-8AEF9C523F86}"/>
    <hyperlink ref="PCD34" r:id="rId7350" xr:uid="{AC70EDEC-8176-4272-995A-E02470A855B0}"/>
    <hyperlink ref="PCL34" r:id="rId7351" xr:uid="{9AF6E0DA-3408-47F5-A430-4CB6E2E73F8E}"/>
    <hyperlink ref="PCT34" r:id="rId7352" xr:uid="{6FD6DD47-23D5-467A-AB70-5A28F302BB23}"/>
    <hyperlink ref="PDB34" r:id="rId7353" xr:uid="{A2583532-971A-4AD9-B8D2-1784EEEB3142}"/>
    <hyperlink ref="PDJ34" r:id="rId7354" xr:uid="{A8800B21-060C-4ED4-BDB4-1702816CF86C}"/>
    <hyperlink ref="PDR34" r:id="rId7355" xr:uid="{722F86D8-8C72-4BA5-8847-BEA63CF5BEC4}"/>
    <hyperlink ref="PDZ34" r:id="rId7356" xr:uid="{8649C52D-ACA4-41CA-B455-4C59A6BF0FDA}"/>
    <hyperlink ref="PEH34" r:id="rId7357" xr:uid="{832B567B-C0A3-409E-AA4E-D93547DA740B}"/>
    <hyperlink ref="PEP34" r:id="rId7358" xr:uid="{26E164FA-6BD8-4F43-920B-25B7A1B0DCDA}"/>
    <hyperlink ref="PEX34" r:id="rId7359" xr:uid="{6689B97E-E16C-48D6-8DD4-A63E8C978C78}"/>
    <hyperlink ref="PFF34" r:id="rId7360" xr:uid="{45ED62B8-6EBE-4B25-AEFE-1CAEA1B6BAF5}"/>
    <hyperlink ref="PFN34" r:id="rId7361" xr:uid="{F4D7F1A4-D6D7-4E2D-A57D-4E9EF50070AA}"/>
    <hyperlink ref="PFV34" r:id="rId7362" xr:uid="{AC25CAC1-5E28-4A73-909F-23AEE8E38BC9}"/>
    <hyperlink ref="PGD34" r:id="rId7363" xr:uid="{A87AAB8E-CA21-4492-A3C6-1FB2D08EE5BF}"/>
    <hyperlink ref="PGL34" r:id="rId7364" xr:uid="{D4844810-8BFA-4D18-B2E2-C05AD44C3D06}"/>
    <hyperlink ref="PGT34" r:id="rId7365" xr:uid="{0A6E3FCC-3150-490B-8179-79AF7E32FC4B}"/>
    <hyperlink ref="PHB34" r:id="rId7366" xr:uid="{5A534DEC-C2F9-4AF1-9B75-37E5581AB17A}"/>
    <hyperlink ref="PHJ34" r:id="rId7367" xr:uid="{ECF4CAB3-BD1B-4AB3-BF44-AC0F01737BE2}"/>
    <hyperlink ref="PHR34" r:id="rId7368" xr:uid="{811151DD-76DF-446D-A8B2-D0B87CB0AE95}"/>
    <hyperlink ref="PHZ34" r:id="rId7369" xr:uid="{9FB5F26C-4C46-4744-BCF7-19917EA236E4}"/>
    <hyperlink ref="PIH34" r:id="rId7370" xr:uid="{1EBBB1A1-4111-4D22-B794-48FF80305545}"/>
    <hyperlink ref="PIP34" r:id="rId7371" xr:uid="{4CAF6E7A-E2B3-47D6-B464-630D34A79FBA}"/>
    <hyperlink ref="PIX34" r:id="rId7372" xr:uid="{2F3D90AD-24C8-417F-AD1C-B6F599D61B8F}"/>
    <hyperlink ref="PJF34" r:id="rId7373" xr:uid="{69FDC0F7-FD3F-4194-8FCF-9B1FD7817A43}"/>
    <hyperlink ref="PJN34" r:id="rId7374" xr:uid="{C202D26C-6A27-4883-9300-363BD1FE1BE3}"/>
    <hyperlink ref="PJV34" r:id="rId7375" xr:uid="{45208539-0883-48C8-8876-21249AA19EE2}"/>
    <hyperlink ref="PKD34" r:id="rId7376" xr:uid="{36EC88B9-500A-4B21-BC37-5E08D7850E26}"/>
    <hyperlink ref="PKL34" r:id="rId7377" xr:uid="{0B99B091-9991-4D63-9885-C31AF5FA98DE}"/>
    <hyperlink ref="PKT34" r:id="rId7378" xr:uid="{4C93EAE0-F933-4FD0-B210-FFD8602187BC}"/>
    <hyperlink ref="PLB34" r:id="rId7379" xr:uid="{E7013305-49BE-452B-BE4C-92B2A33DD1CD}"/>
    <hyperlink ref="PLJ34" r:id="rId7380" xr:uid="{CAAAEA5B-E4B7-45D0-9D61-15EF01CA0C46}"/>
    <hyperlink ref="PLR34" r:id="rId7381" xr:uid="{2588BC5C-176B-4CA9-A359-F378625543A2}"/>
    <hyperlink ref="PLZ34" r:id="rId7382" xr:uid="{910B1383-AC69-4911-842A-E40A3D2AE467}"/>
    <hyperlink ref="PMH34" r:id="rId7383" xr:uid="{9DAC0C6E-08F0-4FB1-9BAA-B55C2B198668}"/>
    <hyperlink ref="PMP34" r:id="rId7384" xr:uid="{D9546F83-ECE7-4D82-B8C6-C38307FE62B5}"/>
    <hyperlink ref="PMX34" r:id="rId7385" xr:uid="{1E890F88-35CA-472D-97FD-9226CCBCAB5C}"/>
    <hyperlink ref="PNF34" r:id="rId7386" xr:uid="{BAB19EC8-CEB8-41D1-9573-AE45C34E9681}"/>
    <hyperlink ref="PNN34" r:id="rId7387" xr:uid="{7EB0D326-9968-4007-91D5-E764EB3C756C}"/>
    <hyperlink ref="PNV34" r:id="rId7388" xr:uid="{34B72CC7-5082-4F8F-9B06-DA26FBD8140E}"/>
    <hyperlink ref="POD34" r:id="rId7389" xr:uid="{1F0716A3-C7AD-4CBA-AF8D-851E13935521}"/>
    <hyperlink ref="POL34" r:id="rId7390" xr:uid="{D9004EE2-D282-4FE1-97A5-BF8E6E591A95}"/>
    <hyperlink ref="POT34" r:id="rId7391" xr:uid="{1E549AE2-4FED-47F9-960C-DDB3DE537EE5}"/>
    <hyperlink ref="PPB34" r:id="rId7392" xr:uid="{F5FB016E-3681-4CD8-9CEE-5BE45C217113}"/>
    <hyperlink ref="PPJ34" r:id="rId7393" xr:uid="{53AA6E9E-7E0C-4FDF-9C0C-B8AD9810D630}"/>
    <hyperlink ref="PPR34" r:id="rId7394" xr:uid="{1FA63E45-B7A1-4D13-A932-21CE40009E8F}"/>
    <hyperlink ref="PPZ34" r:id="rId7395" xr:uid="{51C3E88B-7DE8-4991-8234-F36A701364E5}"/>
    <hyperlink ref="PQH34" r:id="rId7396" xr:uid="{72AF33AF-A969-46F7-8AE3-EF3B72CABA78}"/>
    <hyperlink ref="PQP34" r:id="rId7397" xr:uid="{38BF7D97-DE4B-46ED-B97B-4E5357303C81}"/>
    <hyperlink ref="PQX34" r:id="rId7398" xr:uid="{857619C7-AE1C-400F-8A2E-F898BC982BD1}"/>
    <hyperlink ref="PRF34" r:id="rId7399" xr:uid="{6F4D84F2-24E3-451A-A202-A2627CA2065B}"/>
    <hyperlink ref="PRN34" r:id="rId7400" xr:uid="{3052A6CA-5AA9-4F2E-9D9D-75DDB501500C}"/>
    <hyperlink ref="PRV34" r:id="rId7401" xr:uid="{80889F85-7F5F-4DA8-A635-5D1C1ACD2304}"/>
    <hyperlink ref="PSD34" r:id="rId7402" xr:uid="{3B57DCBB-6CF8-4CB4-BDD8-EDC236B086D8}"/>
    <hyperlink ref="PSL34" r:id="rId7403" xr:uid="{09D9B201-4BC2-455E-B5C9-9020C8D65AAD}"/>
    <hyperlink ref="PST34" r:id="rId7404" xr:uid="{12524A0A-085B-46C3-AD14-81D8C46A2B7F}"/>
    <hyperlink ref="PTB34" r:id="rId7405" xr:uid="{A5ECA6A2-1CBE-4ECB-A90F-5E782C42D46A}"/>
    <hyperlink ref="PTJ34" r:id="rId7406" xr:uid="{39C0F7A8-CFC5-4C37-ACB5-F7DF4B828DD8}"/>
    <hyperlink ref="PTR34" r:id="rId7407" xr:uid="{6E122087-58CB-475D-AD38-07A8DF2F9A51}"/>
    <hyperlink ref="PTZ34" r:id="rId7408" xr:uid="{4EE15636-A676-4358-84B9-C0E641D9F0C4}"/>
    <hyperlink ref="PUH34" r:id="rId7409" xr:uid="{D53EAA29-2B47-4789-A0AF-6D15F7222064}"/>
    <hyperlink ref="PUP34" r:id="rId7410" xr:uid="{BB1EBF47-EA0D-4648-8984-8AE56ED1B4BD}"/>
    <hyperlink ref="PUX34" r:id="rId7411" xr:uid="{9BF084DD-A87D-484D-AFA0-6ED1E7422ED0}"/>
    <hyperlink ref="PVF34" r:id="rId7412" xr:uid="{EF0E4014-9325-428D-AF87-FEEF634DEA6C}"/>
    <hyperlink ref="PVN34" r:id="rId7413" xr:uid="{51C6A359-BA07-4F3D-A4FE-15EE3225D77A}"/>
    <hyperlink ref="PVV34" r:id="rId7414" xr:uid="{0FC1E978-044A-4EB6-8BCE-8BEB23C902B9}"/>
    <hyperlink ref="PWD34" r:id="rId7415" xr:uid="{2CCFF0DA-8C1D-4507-B011-9000F08F7D3D}"/>
    <hyperlink ref="PWL34" r:id="rId7416" xr:uid="{349A74AE-2149-4BA9-9FBC-EEEB6C923EEA}"/>
    <hyperlink ref="PWT34" r:id="rId7417" xr:uid="{7682B829-B688-445B-9EF4-72652656AE02}"/>
    <hyperlink ref="PXB34" r:id="rId7418" xr:uid="{91BF0F07-B6EE-4EC9-A0CE-366C69E8475D}"/>
    <hyperlink ref="PXJ34" r:id="rId7419" xr:uid="{A892BD12-C3A4-424A-BA21-B7CAC4A5BF54}"/>
    <hyperlink ref="PXR34" r:id="rId7420" xr:uid="{D16DE8CD-09A5-4183-AFEB-25A32223349E}"/>
    <hyperlink ref="PXZ34" r:id="rId7421" xr:uid="{4FD82719-3207-4481-8103-77BF4AED49BC}"/>
    <hyperlink ref="PYH34" r:id="rId7422" xr:uid="{85419BE4-8206-435F-AC2A-27D13EA97006}"/>
    <hyperlink ref="PYP34" r:id="rId7423" xr:uid="{16BB8400-9592-48E8-AF37-E77AA99CD9DD}"/>
    <hyperlink ref="PYX34" r:id="rId7424" xr:uid="{107FA3DF-0A12-4248-BAA4-D46091495671}"/>
    <hyperlink ref="PZF34" r:id="rId7425" xr:uid="{553B42AC-A0E8-47A0-AED0-169B3EDEAD70}"/>
    <hyperlink ref="PZN34" r:id="rId7426" xr:uid="{5DDB7A79-AEF6-4723-922B-0F231F97CA78}"/>
    <hyperlink ref="PZV34" r:id="rId7427" xr:uid="{8E491F03-96C9-42E0-A9B5-BAA5B3A0DC74}"/>
    <hyperlink ref="QAD34" r:id="rId7428" xr:uid="{D0583363-5274-4C10-8338-421E5322807A}"/>
    <hyperlink ref="QAL34" r:id="rId7429" xr:uid="{40CD7794-B065-430D-8452-8DAA4F2ED131}"/>
    <hyperlink ref="QAT34" r:id="rId7430" xr:uid="{93DB16DF-324E-47BA-9951-40216891FC0F}"/>
    <hyperlink ref="QBB34" r:id="rId7431" xr:uid="{3A345919-374E-437C-812A-99A709F1FEA5}"/>
    <hyperlink ref="QBJ34" r:id="rId7432" xr:uid="{BB59B899-449F-485D-B513-90DB19DC9D83}"/>
    <hyperlink ref="QBR34" r:id="rId7433" xr:uid="{3C297C81-C133-472A-B2C5-73273581EB80}"/>
    <hyperlink ref="QBZ34" r:id="rId7434" xr:uid="{EE872004-B850-46A4-9757-55DDE46FE44E}"/>
    <hyperlink ref="QCH34" r:id="rId7435" xr:uid="{3FE941B1-AE9D-43B0-A617-2FAFC8157E0F}"/>
    <hyperlink ref="QCP34" r:id="rId7436" xr:uid="{96ECCB08-D3B2-4CDC-AFB7-874CBC7F5692}"/>
    <hyperlink ref="QCX34" r:id="rId7437" xr:uid="{562AA136-0550-4D1A-99FA-03A5996CA466}"/>
    <hyperlink ref="QDF34" r:id="rId7438" xr:uid="{9C9A561D-C0A3-4E5E-90AA-404F5BD73D27}"/>
    <hyperlink ref="QDN34" r:id="rId7439" xr:uid="{F2E3774F-C70A-4579-8B0A-4B5713EA4B51}"/>
    <hyperlink ref="QDV34" r:id="rId7440" xr:uid="{EEADF56F-F1E0-4F60-8FEC-A32FEBE8713B}"/>
    <hyperlink ref="QED34" r:id="rId7441" xr:uid="{316FCF8C-12CB-4697-BA87-FC7BAA028DDD}"/>
    <hyperlink ref="QEL34" r:id="rId7442" xr:uid="{05F3D03F-AA43-4AC8-8AF7-D2A763B0DFCC}"/>
    <hyperlink ref="QET34" r:id="rId7443" xr:uid="{80167303-E319-4A63-A37E-9832AE971BD3}"/>
    <hyperlink ref="QFB34" r:id="rId7444" xr:uid="{C4CE545F-3854-4F90-92BB-F20FD028DAE6}"/>
    <hyperlink ref="QFJ34" r:id="rId7445" xr:uid="{4C9AB8D6-4323-41A1-8E72-15EDD3451DCB}"/>
    <hyperlink ref="QFR34" r:id="rId7446" xr:uid="{9793F29C-3AE6-4677-8C19-74E5FF49F4A8}"/>
    <hyperlink ref="QFZ34" r:id="rId7447" xr:uid="{AF8D643B-03CF-449F-AB9B-CF100E039C6A}"/>
    <hyperlink ref="QGH34" r:id="rId7448" xr:uid="{7840C358-B5A3-4B6C-AB50-9F56A3F0B049}"/>
    <hyperlink ref="QGP34" r:id="rId7449" xr:uid="{655E0587-96EA-4FBE-8D1A-C957565DE33B}"/>
    <hyperlink ref="QGX34" r:id="rId7450" xr:uid="{6CAEEFEA-063D-44C7-AE2E-A8B2CE88DDA3}"/>
    <hyperlink ref="QHF34" r:id="rId7451" xr:uid="{F03E36C0-FA9B-4289-B87E-C56F789013DC}"/>
    <hyperlink ref="QHN34" r:id="rId7452" xr:uid="{2F603425-66FA-45F9-85C5-0050BCF94EEC}"/>
    <hyperlink ref="QHV34" r:id="rId7453" xr:uid="{2C38BF22-D672-469F-8602-EF7A07DF1AFE}"/>
    <hyperlink ref="QID34" r:id="rId7454" xr:uid="{B1AB6DED-148F-423F-AD1F-C4C31BAD6A2E}"/>
    <hyperlink ref="QIL34" r:id="rId7455" xr:uid="{83037F88-3F6F-42AF-A3E8-9287F13DF260}"/>
    <hyperlink ref="QIT34" r:id="rId7456" xr:uid="{32A757B6-FA16-4F9F-849C-61ABFAD1F73D}"/>
    <hyperlink ref="QJB34" r:id="rId7457" xr:uid="{FA79CCE9-AF12-467C-B30F-F2E9D9CF0207}"/>
    <hyperlink ref="QJJ34" r:id="rId7458" xr:uid="{E883B84B-C367-4633-91A6-DE9141D043E7}"/>
    <hyperlink ref="QJR34" r:id="rId7459" xr:uid="{4F2FE6D7-92F0-420A-9FA3-24BBC8FFDB69}"/>
    <hyperlink ref="QJZ34" r:id="rId7460" xr:uid="{72BD3F9C-3A5C-43D2-97AD-6FA134F501D5}"/>
    <hyperlink ref="QKH34" r:id="rId7461" xr:uid="{AA2DE47B-B718-4971-918F-71066E9E2145}"/>
    <hyperlink ref="QKP34" r:id="rId7462" xr:uid="{EEB06C00-3469-4FBC-A506-7127FD5C4718}"/>
    <hyperlink ref="QKX34" r:id="rId7463" xr:uid="{585D84E8-4575-4E18-B404-FB0874C762A4}"/>
    <hyperlink ref="QLF34" r:id="rId7464" xr:uid="{CD129BD7-EC84-4B0D-B474-9CC281938CC1}"/>
    <hyperlink ref="QLN34" r:id="rId7465" xr:uid="{0735B3E3-7ABB-4DFA-AF34-85CB1595D8B0}"/>
    <hyperlink ref="QLV34" r:id="rId7466" xr:uid="{C36F6879-5034-4FE5-9CEB-0C54C88284D4}"/>
    <hyperlink ref="QMD34" r:id="rId7467" xr:uid="{030677C8-2D14-40C9-83C7-EF0D0BEC8D40}"/>
    <hyperlink ref="QML34" r:id="rId7468" xr:uid="{4EA0401B-D418-480E-BB17-7A6CC7DCE80E}"/>
    <hyperlink ref="QMT34" r:id="rId7469" xr:uid="{730B7387-5135-41B9-9E76-5BC4FF6FE78B}"/>
    <hyperlink ref="QNB34" r:id="rId7470" xr:uid="{7F0AE8FB-930B-401D-BBCF-2AF6F2DF8CE3}"/>
    <hyperlink ref="QNJ34" r:id="rId7471" xr:uid="{7B1540F9-C5F1-4FB4-A215-9ADD83D9A17D}"/>
    <hyperlink ref="QNR34" r:id="rId7472" xr:uid="{EE0005BA-608B-43C9-9084-3DED72811F48}"/>
    <hyperlink ref="QNZ34" r:id="rId7473" xr:uid="{E855143E-4842-4E44-834D-071984322204}"/>
    <hyperlink ref="QOH34" r:id="rId7474" xr:uid="{6BDF6F2B-D4B4-4303-890F-25013B4CDA3F}"/>
    <hyperlink ref="QOP34" r:id="rId7475" xr:uid="{EF96CD78-2492-4F7F-BBA6-9FAB6526C4DE}"/>
    <hyperlink ref="QOX34" r:id="rId7476" xr:uid="{40F1404C-BE65-4DFA-AFAA-AC427157B74D}"/>
    <hyperlink ref="QPF34" r:id="rId7477" xr:uid="{3E90B630-CD65-432B-B01E-C723304D9FE5}"/>
    <hyperlink ref="QPN34" r:id="rId7478" xr:uid="{A6B986BE-7C38-447E-A0FF-900A508E9AC9}"/>
    <hyperlink ref="QPV34" r:id="rId7479" xr:uid="{655C647C-F7AB-49E5-9874-BFD995D06C38}"/>
    <hyperlink ref="QQD34" r:id="rId7480" xr:uid="{66FDD5E6-7DCD-4C6C-8259-68FDFFB70638}"/>
    <hyperlink ref="QQL34" r:id="rId7481" xr:uid="{921B6DAF-E473-4EB3-8C0C-F2627EE91464}"/>
    <hyperlink ref="QQT34" r:id="rId7482" xr:uid="{019C1658-82FA-43A6-97A4-14E2CFA991BF}"/>
    <hyperlink ref="QRB34" r:id="rId7483" xr:uid="{7E38EFD7-A4B5-48A8-BDE0-55DBFB41952B}"/>
    <hyperlink ref="QRJ34" r:id="rId7484" xr:uid="{DA1EA160-32B4-4DC7-803A-28C277D90D8F}"/>
    <hyperlink ref="QRR34" r:id="rId7485" xr:uid="{9665AC5F-EABB-43A3-9AC2-FDAF8AD55CDC}"/>
    <hyperlink ref="QRZ34" r:id="rId7486" xr:uid="{1EB915F0-1403-444B-8AE8-4124DF59942E}"/>
    <hyperlink ref="QSH34" r:id="rId7487" xr:uid="{AE23510C-83A0-4C42-AD69-2096CCF1F6F9}"/>
    <hyperlink ref="QSP34" r:id="rId7488" xr:uid="{813201B7-0DC6-44DB-9CCF-4B1992F06250}"/>
    <hyperlink ref="QSX34" r:id="rId7489" xr:uid="{DD853417-9479-4860-8EDD-A35B14F01585}"/>
    <hyperlink ref="QTF34" r:id="rId7490" xr:uid="{F69A7EE4-3357-4DFF-A4CD-1E956CC1ECEF}"/>
    <hyperlink ref="QTN34" r:id="rId7491" xr:uid="{77108D45-1A9B-4674-AF99-1E29372F4812}"/>
    <hyperlink ref="QTV34" r:id="rId7492" xr:uid="{7EFFE387-76B2-49B1-8792-7820FFC96E53}"/>
    <hyperlink ref="QUD34" r:id="rId7493" xr:uid="{267F1EB3-9A3F-4140-80FA-0D531A03408F}"/>
    <hyperlink ref="QUL34" r:id="rId7494" xr:uid="{0813502F-54DD-43CB-8C35-0FFA9B538CDF}"/>
    <hyperlink ref="QUT34" r:id="rId7495" xr:uid="{4137251F-CA8F-4769-A256-31E6A3CD9B79}"/>
    <hyperlink ref="QVB34" r:id="rId7496" xr:uid="{B5D141A9-BCED-4A23-A804-8CF2F09744BF}"/>
    <hyperlink ref="QVJ34" r:id="rId7497" xr:uid="{F1B42D32-9E2D-4301-B411-7361512914EE}"/>
    <hyperlink ref="QVR34" r:id="rId7498" xr:uid="{DAF85414-08A9-49B4-A8DB-7BD58BB6EB75}"/>
    <hyperlink ref="QVZ34" r:id="rId7499" xr:uid="{CA7E681E-3492-4B4B-8F50-D6A6E858CC00}"/>
    <hyperlink ref="QWH34" r:id="rId7500" xr:uid="{28FDE9B2-6395-4E06-A470-2D113BB2D181}"/>
    <hyperlink ref="QWP34" r:id="rId7501" xr:uid="{1955A2A8-61EA-458D-BFAC-4F9E9C622C4E}"/>
    <hyperlink ref="QWX34" r:id="rId7502" xr:uid="{5AD39E7C-1C24-4626-AB94-6D047E688006}"/>
    <hyperlink ref="QXF34" r:id="rId7503" xr:uid="{C1787E3F-1F2E-4D44-AC13-DEE0ABAF142F}"/>
    <hyperlink ref="QXN34" r:id="rId7504" xr:uid="{18BC7770-DE36-497A-9AEB-ADAD8B4D261F}"/>
    <hyperlink ref="QXV34" r:id="rId7505" xr:uid="{4D0A3344-A8BF-4483-B4FE-AEAE6FF16F50}"/>
    <hyperlink ref="QYD34" r:id="rId7506" xr:uid="{F512D5F1-FB5E-4724-AD23-705EA197CF73}"/>
    <hyperlink ref="QYL34" r:id="rId7507" xr:uid="{9C9CB90F-532D-4948-A3A8-F72E2CC64023}"/>
    <hyperlink ref="QYT34" r:id="rId7508" xr:uid="{46290022-B2A1-4EC5-8776-5E2319BA2D9D}"/>
    <hyperlink ref="QZB34" r:id="rId7509" xr:uid="{5B1B03D3-BC36-4ED8-A15F-255C1944DA03}"/>
    <hyperlink ref="QZJ34" r:id="rId7510" xr:uid="{FA46DC2B-46FB-48EB-BF7B-F4B551C1DDFC}"/>
    <hyperlink ref="QZR34" r:id="rId7511" xr:uid="{B0979BDB-C0BC-436A-9AED-683966C60AA9}"/>
    <hyperlink ref="QZZ34" r:id="rId7512" xr:uid="{F2B1B329-B04D-42CC-9553-42C3CC8C15F6}"/>
    <hyperlink ref="RAH34" r:id="rId7513" xr:uid="{2250C6B6-25D5-495C-BFE3-49C35B2C42AB}"/>
    <hyperlink ref="RAP34" r:id="rId7514" xr:uid="{E4B7CFAD-4669-4064-9854-C83D6D610A15}"/>
    <hyperlink ref="RAX34" r:id="rId7515" xr:uid="{3760604A-5B12-46F3-8948-2D2D43E1EFC1}"/>
    <hyperlink ref="RBF34" r:id="rId7516" xr:uid="{7B01A6CC-040E-4C53-9033-53F174085C1E}"/>
    <hyperlink ref="RBN34" r:id="rId7517" xr:uid="{012E2D9E-2FA2-4ED7-9F30-B099928D7D89}"/>
    <hyperlink ref="RBV34" r:id="rId7518" xr:uid="{3E704DDE-B6BB-48D6-AFC7-CD13A1AE48AD}"/>
    <hyperlink ref="RCD34" r:id="rId7519" xr:uid="{40E64562-4874-4CC9-BA5A-96EDF784A75D}"/>
    <hyperlink ref="RCL34" r:id="rId7520" xr:uid="{5D616900-C400-41B7-B150-926183FE3E91}"/>
    <hyperlink ref="RCT34" r:id="rId7521" xr:uid="{8793CB18-128D-4393-81C5-11D6E3758C03}"/>
    <hyperlink ref="RDB34" r:id="rId7522" xr:uid="{706EA1D2-B905-427E-BB7D-16A874D87606}"/>
    <hyperlink ref="RDJ34" r:id="rId7523" xr:uid="{2ED3E8E7-1692-4054-A171-633A4BEFF1D9}"/>
    <hyperlink ref="RDR34" r:id="rId7524" xr:uid="{54CEA20C-B41E-4DB8-8BA5-6F2E20FC7988}"/>
    <hyperlink ref="RDZ34" r:id="rId7525" xr:uid="{46FF0D7E-C449-4C34-B6EC-D80960BCE4F1}"/>
    <hyperlink ref="REH34" r:id="rId7526" xr:uid="{A0999F06-857D-474E-8BBF-BC73036AFDB3}"/>
    <hyperlink ref="REP34" r:id="rId7527" xr:uid="{C94CFFBD-A616-41ED-837F-4B939627B7F4}"/>
    <hyperlink ref="REX34" r:id="rId7528" xr:uid="{5EB44607-2D8F-4041-A8F8-5DB5CC579737}"/>
    <hyperlink ref="RFF34" r:id="rId7529" xr:uid="{17645272-A35F-4E21-86C6-FE9A09A51A74}"/>
    <hyperlink ref="RFN34" r:id="rId7530" xr:uid="{AEE9B819-CF02-405F-A95A-8D8C23E9ED47}"/>
    <hyperlink ref="RFV34" r:id="rId7531" xr:uid="{204C9B27-649A-4122-8DA2-35347364EDA1}"/>
    <hyperlink ref="RGD34" r:id="rId7532" xr:uid="{FC66186B-E9BF-4DA2-9A82-0CF3A99CEBB6}"/>
    <hyperlink ref="RGL34" r:id="rId7533" xr:uid="{0B788872-6B5F-4B7F-B68C-C44A6CED97A3}"/>
    <hyperlink ref="RGT34" r:id="rId7534" xr:uid="{8A44BC18-A0C1-4F21-B596-5E648ED2E641}"/>
    <hyperlink ref="RHB34" r:id="rId7535" xr:uid="{D27AE855-3326-456A-A395-2E2AF11A47A5}"/>
    <hyperlink ref="RHJ34" r:id="rId7536" xr:uid="{EF3018FC-21FC-4CF9-BC5F-A7D07C0B45B0}"/>
    <hyperlink ref="RHR34" r:id="rId7537" xr:uid="{9068443F-7336-434D-8FE4-77DB3C5390FE}"/>
    <hyperlink ref="RHZ34" r:id="rId7538" xr:uid="{C7452B14-EC80-4ED8-A138-354BD0CE4096}"/>
    <hyperlink ref="RIH34" r:id="rId7539" xr:uid="{6DE5F24A-A25A-4D70-BD39-D2228107DBB5}"/>
    <hyperlink ref="RIP34" r:id="rId7540" xr:uid="{9CEF2034-16C1-4C8F-B5DD-E6A40B01893C}"/>
    <hyperlink ref="RIX34" r:id="rId7541" xr:uid="{8FD81778-C16C-4FEF-8BE7-73AAB4C4235A}"/>
    <hyperlink ref="RJF34" r:id="rId7542" xr:uid="{18BB63E4-4793-44AC-8DDD-FA5F3A3B360D}"/>
    <hyperlink ref="RJN34" r:id="rId7543" xr:uid="{355DA763-D466-456B-ACFA-BE3B0AB5F07A}"/>
    <hyperlink ref="RJV34" r:id="rId7544" xr:uid="{5A1FBF7C-BBDD-462E-97C7-DD8CEB012A29}"/>
    <hyperlink ref="RKD34" r:id="rId7545" xr:uid="{63F9A66C-2BC5-4C0D-8D51-8E1745F648C6}"/>
    <hyperlink ref="RKL34" r:id="rId7546" xr:uid="{262B0C8A-9A93-43F4-867B-C639885C1630}"/>
    <hyperlink ref="RKT34" r:id="rId7547" xr:uid="{74DDE1C4-6B5C-478E-BF10-1F58673A9ECA}"/>
    <hyperlink ref="RLB34" r:id="rId7548" xr:uid="{0051BD28-56DD-4694-A363-4A5FF672836A}"/>
    <hyperlink ref="RLJ34" r:id="rId7549" xr:uid="{1256A802-891D-4C1D-B685-F29F63C347B2}"/>
    <hyperlink ref="RLR34" r:id="rId7550" xr:uid="{18A5EC2F-D561-4FCE-B73A-940BE3DB4EB6}"/>
    <hyperlink ref="RLZ34" r:id="rId7551" xr:uid="{A6775828-0FDA-4541-A9B8-D51D8DE0FAB3}"/>
    <hyperlink ref="RMH34" r:id="rId7552" xr:uid="{7F7F68D2-8700-4394-9C30-3C3616AAE4A3}"/>
    <hyperlink ref="RMP34" r:id="rId7553" xr:uid="{3A1ACC21-40D3-43D7-8DB3-0651A2B9109A}"/>
    <hyperlink ref="RMX34" r:id="rId7554" xr:uid="{C96A9AA9-A663-4250-9CEB-84F14AD7CBD6}"/>
    <hyperlink ref="RNF34" r:id="rId7555" xr:uid="{99371CB9-6FE8-43A7-9FCA-546DDB40546B}"/>
    <hyperlink ref="RNN34" r:id="rId7556" xr:uid="{0184A226-25A0-42CD-8BF2-5D81B7DBA8D3}"/>
    <hyperlink ref="RNV34" r:id="rId7557" xr:uid="{D1830D20-E98A-43CE-B9FE-F8525815E37E}"/>
    <hyperlink ref="ROD34" r:id="rId7558" xr:uid="{931770A6-709E-4722-A245-7351A4E203EF}"/>
    <hyperlink ref="ROL34" r:id="rId7559" xr:uid="{EB763A87-21D7-46FC-9976-0F73473B6C8F}"/>
    <hyperlink ref="ROT34" r:id="rId7560" xr:uid="{9D96F54D-9D70-4CFA-994E-1091C53C3AA4}"/>
    <hyperlink ref="RPB34" r:id="rId7561" xr:uid="{3E139A32-9964-4551-A4F6-3305F9E3FFAC}"/>
    <hyperlink ref="RPJ34" r:id="rId7562" xr:uid="{ECBD1677-3DF3-46A3-A337-2DE207A6FC02}"/>
    <hyperlink ref="RPR34" r:id="rId7563" xr:uid="{749634A0-7FB3-4846-A161-09A33606390F}"/>
    <hyperlink ref="RPZ34" r:id="rId7564" xr:uid="{BD34A73B-5BF4-4493-B0A4-3383AD104B62}"/>
    <hyperlink ref="RQH34" r:id="rId7565" xr:uid="{1AACAE10-2763-4958-A189-77DA727095D4}"/>
    <hyperlink ref="RQP34" r:id="rId7566" xr:uid="{E9DAAB3A-BAD6-46F4-AEDF-CC7D2DCB5FDB}"/>
    <hyperlink ref="RQX34" r:id="rId7567" xr:uid="{07054A3B-79BA-46C9-8D52-F1EE2E20C439}"/>
    <hyperlink ref="RRF34" r:id="rId7568" xr:uid="{915092C0-D3C2-498A-831F-2CE16C4DFC37}"/>
    <hyperlink ref="RRN34" r:id="rId7569" xr:uid="{812FF0EA-A181-437A-BFF6-0076F4909D77}"/>
    <hyperlink ref="RRV34" r:id="rId7570" xr:uid="{BE0B1E9F-C731-4322-B6F5-F549AC516337}"/>
    <hyperlink ref="RSD34" r:id="rId7571" xr:uid="{B6906A7D-0C01-48B9-8FF1-DA2D9A9BF1D4}"/>
    <hyperlink ref="RSL34" r:id="rId7572" xr:uid="{DD0E1AA8-D0C4-4323-BE13-E8BF6FBC4ED8}"/>
    <hyperlink ref="RST34" r:id="rId7573" xr:uid="{93A6070A-446F-465E-9512-EB1CA380D214}"/>
    <hyperlink ref="RTB34" r:id="rId7574" xr:uid="{9B157780-92E0-4656-ADDA-12245F8402C5}"/>
    <hyperlink ref="RTJ34" r:id="rId7575" xr:uid="{DF06EEEF-E1CC-488E-87B6-EE587B2ECF16}"/>
    <hyperlink ref="RTR34" r:id="rId7576" xr:uid="{45561642-2948-45D6-ADBF-B20498DC5A61}"/>
    <hyperlink ref="RTZ34" r:id="rId7577" xr:uid="{ED97E359-D564-473F-80B4-EA200285A147}"/>
    <hyperlink ref="RUH34" r:id="rId7578" xr:uid="{4A1B9EDF-DD01-4C2E-987B-E746216E7D91}"/>
    <hyperlink ref="RUP34" r:id="rId7579" xr:uid="{36248EB2-6A87-458A-80BC-4E056BC4B611}"/>
    <hyperlink ref="RUX34" r:id="rId7580" xr:uid="{8D694567-154D-45E5-9A3B-E7A2D753F79B}"/>
    <hyperlink ref="RVF34" r:id="rId7581" xr:uid="{D2AEC850-50F3-4CAE-9935-9D1A92A0AC6C}"/>
    <hyperlink ref="RVN34" r:id="rId7582" xr:uid="{471574CC-95E6-4309-8360-267D40356635}"/>
    <hyperlink ref="RVV34" r:id="rId7583" xr:uid="{CFDC6745-1DAC-4088-9FD3-5C726129563C}"/>
    <hyperlink ref="RWD34" r:id="rId7584" xr:uid="{BA8B3F89-2865-41DC-8253-1FA5BAA54954}"/>
    <hyperlink ref="RWL34" r:id="rId7585" xr:uid="{1D44CBD3-0B5F-4C26-8DB6-652341B9A843}"/>
    <hyperlink ref="RWT34" r:id="rId7586" xr:uid="{014D3E80-E2BE-45EA-8D31-2677022BFA50}"/>
    <hyperlink ref="RXB34" r:id="rId7587" xr:uid="{4766F56E-DF30-455C-9967-7E9210693F67}"/>
    <hyperlink ref="RXJ34" r:id="rId7588" xr:uid="{5380C428-8B7C-40EE-9792-825BE94F1643}"/>
    <hyperlink ref="RXR34" r:id="rId7589" xr:uid="{EB32694D-349B-44A6-B54F-105BE0901032}"/>
    <hyperlink ref="RXZ34" r:id="rId7590" xr:uid="{54D9DE55-8EB4-4188-A6CF-F5BB8E4B409A}"/>
    <hyperlink ref="RYH34" r:id="rId7591" xr:uid="{88DA6CEE-903B-4F48-B762-A5FA3B185435}"/>
    <hyperlink ref="RYP34" r:id="rId7592" xr:uid="{4371A2AB-4E0F-4C03-AD5C-38F83B540DF1}"/>
    <hyperlink ref="RYX34" r:id="rId7593" xr:uid="{AB48585C-B1C7-49C6-B7DD-A675B0AC38AB}"/>
    <hyperlink ref="RZF34" r:id="rId7594" xr:uid="{5C212829-CE23-41A5-9320-0D0EE0BE608C}"/>
    <hyperlink ref="RZN34" r:id="rId7595" xr:uid="{E5487DA1-80BD-402F-A791-0C278BCA4C19}"/>
    <hyperlink ref="RZV34" r:id="rId7596" xr:uid="{5845A058-774C-4987-8132-EB9C5FCDB7B7}"/>
    <hyperlink ref="SAD34" r:id="rId7597" xr:uid="{E7BE7AC0-ADB9-4AA4-8498-646FC115C9AB}"/>
    <hyperlink ref="SAL34" r:id="rId7598" xr:uid="{9A7C0FEA-83CE-477C-9B1A-A33B33F941BD}"/>
    <hyperlink ref="SAT34" r:id="rId7599" xr:uid="{4790721D-D788-4017-B9A0-B355B13C19B2}"/>
    <hyperlink ref="SBB34" r:id="rId7600" xr:uid="{1B26183F-8E75-40E3-B624-EE7854A2BF91}"/>
    <hyperlink ref="SBJ34" r:id="rId7601" xr:uid="{0E32AB8C-78E6-43D0-9DED-D328319A29AE}"/>
    <hyperlink ref="SBR34" r:id="rId7602" xr:uid="{5FB1CA0B-ACEA-4545-A7C4-FAF6160032A3}"/>
    <hyperlink ref="SBZ34" r:id="rId7603" xr:uid="{33535302-EB9E-4D74-8E00-473F59D286CB}"/>
    <hyperlink ref="SCH34" r:id="rId7604" xr:uid="{4DFCD583-A88E-47D0-BBB9-95CD1A5C0886}"/>
    <hyperlink ref="SCP34" r:id="rId7605" xr:uid="{E8953477-21B0-4CCE-B47F-1A4E9ADD66E9}"/>
    <hyperlink ref="SCX34" r:id="rId7606" xr:uid="{531BC54A-F6C9-47AF-BE77-EADB1ECDB897}"/>
    <hyperlink ref="SDF34" r:id="rId7607" xr:uid="{E5CD7268-6650-4368-AE19-4B8A5CD4A943}"/>
    <hyperlink ref="SDN34" r:id="rId7608" xr:uid="{2F5C3D4C-B0D8-43F4-A504-6FBA1B3FB426}"/>
    <hyperlink ref="SDV34" r:id="rId7609" xr:uid="{222BB77A-ADD0-4FB6-8E30-0997898D48CD}"/>
    <hyperlink ref="SED34" r:id="rId7610" xr:uid="{8AC2CD42-D07F-4EDB-9A07-E56BDA5DFCC7}"/>
    <hyperlink ref="SEL34" r:id="rId7611" xr:uid="{1E749890-8C83-4CB9-865D-26FC48C0385C}"/>
    <hyperlink ref="SET34" r:id="rId7612" xr:uid="{4AAF990A-B1CD-45A0-8B9D-F771C752B81D}"/>
    <hyperlink ref="SFB34" r:id="rId7613" xr:uid="{31FCE47D-1E31-4920-987A-9595DB80C828}"/>
    <hyperlink ref="SFJ34" r:id="rId7614" xr:uid="{BB463787-787B-4924-8A9E-FA13462C118E}"/>
    <hyperlink ref="SFR34" r:id="rId7615" xr:uid="{AD06219B-3306-4E66-BA08-A16C0E2428D8}"/>
    <hyperlink ref="SFZ34" r:id="rId7616" xr:uid="{AAAFE807-9B5F-47F7-8BAD-DD3021FCB0E9}"/>
    <hyperlink ref="SGH34" r:id="rId7617" xr:uid="{0696B337-45FC-4237-BDC2-8D8481520234}"/>
    <hyperlink ref="SGP34" r:id="rId7618" xr:uid="{FDD3EC12-820A-407D-B10E-D46B7C09C296}"/>
    <hyperlink ref="SGX34" r:id="rId7619" xr:uid="{834C6342-B827-40E7-9DC3-2FC7B8B3506F}"/>
    <hyperlink ref="SHF34" r:id="rId7620" xr:uid="{B7396167-E7EA-4FFF-AB89-D169AEE0056C}"/>
    <hyperlink ref="SHN34" r:id="rId7621" xr:uid="{996BEF89-26C5-470E-B86E-F39BCD30BB02}"/>
    <hyperlink ref="SHV34" r:id="rId7622" xr:uid="{FEDB2B38-AAF1-40E8-B752-8F968628FB9D}"/>
    <hyperlink ref="SID34" r:id="rId7623" xr:uid="{AB975ECE-281F-4D4B-911F-C1046E43640E}"/>
    <hyperlink ref="SIL34" r:id="rId7624" xr:uid="{AA29F7DA-9D18-41A9-9CA2-565472DD7468}"/>
    <hyperlink ref="SIT34" r:id="rId7625" xr:uid="{5709D374-3EB2-4DB7-A427-F39FBC727745}"/>
    <hyperlink ref="SJB34" r:id="rId7626" xr:uid="{C7B1241C-7107-47DC-82C0-3954016F54BE}"/>
    <hyperlink ref="SJJ34" r:id="rId7627" xr:uid="{6C684782-FE35-48F7-B4E0-23E038E8D307}"/>
    <hyperlink ref="SJR34" r:id="rId7628" xr:uid="{F59C6BC3-EADF-4633-841B-77F0D2F4089A}"/>
    <hyperlink ref="SJZ34" r:id="rId7629" xr:uid="{A24F71EE-80D5-476E-820C-160E4100C000}"/>
    <hyperlink ref="SKH34" r:id="rId7630" xr:uid="{3EA01EAD-A1D7-481F-BC98-5D92BF74A5C9}"/>
    <hyperlink ref="SKP34" r:id="rId7631" xr:uid="{86C94452-56CF-4C1E-A349-0498258325EA}"/>
    <hyperlink ref="SKX34" r:id="rId7632" xr:uid="{F8BABA18-19EA-40B3-96C9-F9994DD089C2}"/>
    <hyperlink ref="SLF34" r:id="rId7633" xr:uid="{44E38290-0C39-4835-A71E-2EEA80B00CFA}"/>
    <hyperlink ref="SLN34" r:id="rId7634" xr:uid="{6CEF1A89-F4FB-4D2D-B8A2-CC909120E490}"/>
    <hyperlink ref="SLV34" r:id="rId7635" xr:uid="{9E07468F-7B15-465E-8DE9-22ADA4AE7D58}"/>
    <hyperlink ref="SMD34" r:id="rId7636" xr:uid="{E27662E4-52E3-4F7A-B3DC-94A1A1A092AB}"/>
    <hyperlink ref="SML34" r:id="rId7637" xr:uid="{15665EBC-D741-44D0-AA0E-FDEED17DD05A}"/>
    <hyperlink ref="SMT34" r:id="rId7638" xr:uid="{CA26F6CA-6836-4FA8-92E7-9F9FB7D7F74C}"/>
    <hyperlink ref="SNB34" r:id="rId7639" xr:uid="{725B0E3C-B803-4A33-A9A4-77139D9F389E}"/>
    <hyperlink ref="SNJ34" r:id="rId7640" xr:uid="{092C8859-8D41-4F1C-9C43-ACEEA0BDEF73}"/>
    <hyperlink ref="SNR34" r:id="rId7641" xr:uid="{4746513C-ED1C-4A88-B369-371F42682AB9}"/>
    <hyperlink ref="SNZ34" r:id="rId7642" xr:uid="{563E9029-8625-4B5C-B59E-8E9C8424A564}"/>
    <hyperlink ref="SOH34" r:id="rId7643" xr:uid="{30198382-ACA7-458C-B55E-78F37B6B6ABE}"/>
    <hyperlink ref="SOP34" r:id="rId7644" xr:uid="{4B56F172-B974-4F17-A129-B31B3365001B}"/>
    <hyperlink ref="SOX34" r:id="rId7645" xr:uid="{E10FD61D-C376-4962-9875-E8964098B4AD}"/>
    <hyperlink ref="SPF34" r:id="rId7646" xr:uid="{B122BE19-AE0A-43C6-B727-B573ED2FA576}"/>
    <hyperlink ref="SPN34" r:id="rId7647" xr:uid="{04369183-4D36-4017-BD16-D85A79CC51FB}"/>
    <hyperlink ref="SPV34" r:id="rId7648" xr:uid="{E54FD577-4E47-470C-A0CA-975BBAAD2851}"/>
    <hyperlink ref="SQD34" r:id="rId7649" xr:uid="{42AC4233-9068-46A9-B8AE-1A95B2FD85F8}"/>
    <hyperlink ref="SQL34" r:id="rId7650" xr:uid="{8E1161DB-4024-443A-9CB9-4877FF9B5337}"/>
    <hyperlink ref="SQT34" r:id="rId7651" xr:uid="{31F4D424-D459-49AA-829F-7FB6B547EEB6}"/>
    <hyperlink ref="SRB34" r:id="rId7652" xr:uid="{DDE10020-7BF2-4DE0-9394-A9491FA8F82F}"/>
    <hyperlink ref="SRJ34" r:id="rId7653" xr:uid="{4339C69B-046C-49FF-9795-05F30CF59252}"/>
    <hyperlink ref="SRR34" r:id="rId7654" xr:uid="{B5A1EA34-A36B-451E-82E4-638D894FD4AE}"/>
    <hyperlink ref="SRZ34" r:id="rId7655" xr:uid="{14BF62C9-82DC-4AB4-97AF-D488FA68654C}"/>
    <hyperlink ref="SSH34" r:id="rId7656" xr:uid="{D83F76FA-8968-413D-9C3A-B256513785F8}"/>
    <hyperlink ref="SSP34" r:id="rId7657" xr:uid="{B5399389-A9AB-4C7F-952F-CE506321AA3A}"/>
    <hyperlink ref="SSX34" r:id="rId7658" xr:uid="{FEAE2B0D-6742-4AE8-B0F2-5982D18BF0E8}"/>
    <hyperlink ref="STF34" r:id="rId7659" xr:uid="{28A42A59-DC97-4CE8-812A-0AA5BB695C16}"/>
    <hyperlink ref="STN34" r:id="rId7660" xr:uid="{D1CE0D30-7B1F-45D8-87CA-4A14872CF1EF}"/>
    <hyperlink ref="STV34" r:id="rId7661" xr:uid="{57927F10-2CCD-4FB7-BC09-E32207436C32}"/>
    <hyperlink ref="SUD34" r:id="rId7662" xr:uid="{BDF7C1F6-AA00-400E-892A-AACA2D05C09F}"/>
    <hyperlink ref="SUL34" r:id="rId7663" xr:uid="{7A250F45-3140-40A5-8019-97ED41D60223}"/>
    <hyperlink ref="SUT34" r:id="rId7664" xr:uid="{4B5800CB-449D-4DF4-9F5A-E9E653D462E6}"/>
    <hyperlink ref="SVB34" r:id="rId7665" xr:uid="{35813082-1034-4D72-9805-E618D1E7F541}"/>
    <hyperlink ref="SVJ34" r:id="rId7666" xr:uid="{28B387C8-3C96-46F0-B8DC-95B99309C1E4}"/>
    <hyperlink ref="SVR34" r:id="rId7667" xr:uid="{53B72057-C5C6-40A4-BDD4-67A550A216CA}"/>
    <hyperlink ref="SVZ34" r:id="rId7668" xr:uid="{9C063CBA-EE2E-4420-90AB-7EFF4BA7C078}"/>
    <hyperlink ref="SWH34" r:id="rId7669" xr:uid="{4F861CCF-89CC-4B30-B6DB-B47D7DFDE59A}"/>
    <hyperlink ref="SWP34" r:id="rId7670" xr:uid="{D8DCAB88-B0C0-44C0-929D-A9A200D7A759}"/>
    <hyperlink ref="SWX34" r:id="rId7671" xr:uid="{4972EA8C-7962-4FF1-9A90-EDE14286CE55}"/>
    <hyperlink ref="SXF34" r:id="rId7672" xr:uid="{773BD151-5B9A-4EB7-8744-79A230906F4A}"/>
    <hyperlink ref="SXN34" r:id="rId7673" xr:uid="{61AE7D02-B488-44F7-90F6-AC44BD60D07B}"/>
    <hyperlink ref="SXV34" r:id="rId7674" xr:uid="{3BE28C08-934D-46A7-83C7-7AAEE7D00D94}"/>
    <hyperlink ref="SYD34" r:id="rId7675" xr:uid="{22DF05D8-BF32-4DAE-B6A7-0E3A3A4A3AEC}"/>
    <hyperlink ref="SYL34" r:id="rId7676" xr:uid="{6FCED500-F934-4F77-AFF2-1B5D105D5FD4}"/>
    <hyperlink ref="SYT34" r:id="rId7677" xr:uid="{23F478E8-4061-4719-8F0D-B24C1CA27A6F}"/>
    <hyperlink ref="SZB34" r:id="rId7678" xr:uid="{C126E2AD-3784-4B3D-8213-402D80927ECD}"/>
    <hyperlink ref="SZJ34" r:id="rId7679" xr:uid="{884CD687-F5A0-4F90-B24C-841A41438F0A}"/>
    <hyperlink ref="SZR34" r:id="rId7680" xr:uid="{65999C62-18E1-42B3-9396-E7B0C7498CD2}"/>
    <hyperlink ref="SZZ34" r:id="rId7681" xr:uid="{6B209B13-CD1A-40C1-8CA8-1ACB5D7B8B0A}"/>
    <hyperlink ref="TAH34" r:id="rId7682" xr:uid="{362802A3-7BD6-4507-A57F-12AB98BB76E9}"/>
    <hyperlink ref="TAP34" r:id="rId7683" xr:uid="{25349243-B581-4295-8F61-532951A5C7D6}"/>
    <hyperlink ref="TAX34" r:id="rId7684" xr:uid="{A0F36F36-3550-4FBA-90EB-04167780360F}"/>
    <hyperlink ref="TBF34" r:id="rId7685" xr:uid="{79B3ECA6-70E8-4670-A99B-E901C3E196E0}"/>
    <hyperlink ref="TBN34" r:id="rId7686" xr:uid="{A506498C-15EF-4E3B-973B-FFD020421927}"/>
    <hyperlink ref="TBV34" r:id="rId7687" xr:uid="{0C645285-ACB3-441E-B870-720D270F339A}"/>
    <hyperlink ref="TCD34" r:id="rId7688" xr:uid="{A3057F40-A33F-420B-A0E1-4F7E660F7339}"/>
    <hyperlink ref="TCL34" r:id="rId7689" xr:uid="{E2B6BCAB-4A65-47E6-826C-062E94EE9A0A}"/>
    <hyperlink ref="TCT34" r:id="rId7690" xr:uid="{B4032407-3FB1-4B56-8F7B-FD4C3BAF9796}"/>
    <hyperlink ref="TDB34" r:id="rId7691" xr:uid="{894CAC47-3311-4C2D-A902-189B5D174D15}"/>
    <hyperlink ref="TDJ34" r:id="rId7692" xr:uid="{0B35008F-8061-4276-A17A-8B90FE170B5C}"/>
    <hyperlink ref="TDR34" r:id="rId7693" xr:uid="{30857B5F-875B-4290-898C-D1921663DAFF}"/>
    <hyperlink ref="TDZ34" r:id="rId7694" xr:uid="{AD7D89CE-3DF5-454A-B80E-DD7843B8BDA0}"/>
    <hyperlink ref="TEH34" r:id="rId7695" xr:uid="{802F6F7E-2BD2-48F9-976F-DED410DB2E6A}"/>
    <hyperlink ref="TEP34" r:id="rId7696" xr:uid="{5329FF2B-02B0-426C-AFE5-5714F3AA8342}"/>
    <hyperlink ref="TEX34" r:id="rId7697" xr:uid="{32C64638-3078-4E49-8BD0-DED9DFFE8E36}"/>
    <hyperlink ref="TFF34" r:id="rId7698" xr:uid="{7632D578-3EFC-4F20-ACD3-24B6F9735CF6}"/>
    <hyperlink ref="TFN34" r:id="rId7699" xr:uid="{E666EED0-A6B0-49C5-A1B8-1C9AE9E6E559}"/>
    <hyperlink ref="TFV34" r:id="rId7700" xr:uid="{E773D431-541B-4961-933D-601BAD7B1301}"/>
    <hyperlink ref="TGD34" r:id="rId7701" xr:uid="{ADA95C48-161C-4681-8FC1-4E0D532664DB}"/>
    <hyperlink ref="TGL34" r:id="rId7702" xr:uid="{297F61FB-8435-45B1-9EE9-5D98C75C1E4D}"/>
    <hyperlink ref="TGT34" r:id="rId7703" xr:uid="{2425ABF3-744C-4B82-949D-E1ADE546E34B}"/>
    <hyperlink ref="THB34" r:id="rId7704" xr:uid="{93E1B8C3-5FA0-46CA-9627-5C1CE0874DA1}"/>
    <hyperlink ref="THJ34" r:id="rId7705" xr:uid="{D282AD7F-4FB8-4936-903B-3FB31915CC6A}"/>
    <hyperlink ref="THR34" r:id="rId7706" xr:uid="{DEA49E28-EE0E-4B3F-A72C-7C903C6E264C}"/>
    <hyperlink ref="THZ34" r:id="rId7707" xr:uid="{40F5CBDE-47DB-47AB-831A-9FFDFE1AC5CF}"/>
    <hyperlink ref="TIH34" r:id="rId7708" xr:uid="{FB4C5072-0AB8-4D0F-8A6B-975BC9905605}"/>
    <hyperlink ref="TIP34" r:id="rId7709" xr:uid="{4F0894F3-9589-415F-99A8-9CD040A3782C}"/>
    <hyperlink ref="TIX34" r:id="rId7710" xr:uid="{2CD7AC09-9FFA-4434-8E07-F6851BCF9764}"/>
    <hyperlink ref="TJF34" r:id="rId7711" xr:uid="{4D6FE11B-7497-44D3-BA7D-5D3E9F7B7880}"/>
    <hyperlink ref="TJN34" r:id="rId7712" xr:uid="{9719C236-20E8-4DE6-9781-AD67E5BADEA7}"/>
    <hyperlink ref="TJV34" r:id="rId7713" xr:uid="{3A5390FD-D3BB-4C66-8C97-F17A09944D01}"/>
    <hyperlink ref="TKD34" r:id="rId7714" xr:uid="{036ED81C-1481-4B21-A782-E9496E3218AA}"/>
    <hyperlink ref="TKL34" r:id="rId7715" xr:uid="{D8CDE0A3-5BE2-4AE0-B154-57E41AE90D7A}"/>
    <hyperlink ref="TKT34" r:id="rId7716" xr:uid="{DF88C407-EC87-4760-9B9F-C4EEA9CE7537}"/>
    <hyperlink ref="TLB34" r:id="rId7717" xr:uid="{A7276B1D-7E94-4CA1-A6EA-61F3D42454EF}"/>
    <hyperlink ref="TLJ34" r:id="rId7718" xr:uid="{2AEB8B94-2389-45EA-AB66-348F1BE05B80}"/>
    <hyperlink ref="TLR34" r:id="rId7719" xr:uid="{1648B062-BF6C-494E-A421-F43F6AC0C80A}"/>
    <hyperlink ref="TLZ34" r:id="rId7720" xr:uid="{94ADDFD9-112B-4B6E-8C2D-0A34871EC838}"/>
    <hyperlink ref="TMH34" r:id="rId7721" xr:uid="{ED96FD80-E070-4AD3-80F3-50892014FD71}"/>
    <hyperlink ref="TMP34" r:id="rId7722" xr:uid="{9E153609-132D-4CBA-BC17-45DC611FC849}"/>
    <hyperlink ref="TMX34" r:id="rId7723" xr:uid="{597029D7-C567-46A4-B70D-4F2E2982FAA2}"/>
    <hyperlink ref="TNF34" r:id="rId7724" xr:uid="{18380050-5B52-4529-AC85-FB2333F26CD9}"/>
    <hyperlink ref="TNN34" r:id="rId7725" xr:uid="{A8C9C95D-17C9-4638-ACEA-FC935FA46B26}"/>
    <hyperlink ref="TNV34" r:id="rId7726" xr:uid="{341FF675-602B-449A-AF2F-B75BE89A9B7A}"/>
    <hyperlink ref="TOD34" r:id="rId7727" xr:uid="{C48CAD3C-0B78-4098-A2E3-CE4EC1123620}"/>
    <hyperlink ref="TOL34" r:id="rId7728" xr:uid="{7A1EA380-7FB0-4EF6-B3CC-7ADCBBE6A68B}"/>
    <hyperlink ref="TOT34" r:id="rId7729" xr:uid="{5527426D-218F-46B9-9EA4-2F0EB8C628F8}"/>
    <hyperlink ref="TPB34" r:id="rId7730" xr:uid="{EF2D1776-C468-43FF-B730-296C4824E8EF}"/>
    <hyperlink ref="TPJ34" r:id="rId7731" xr:uid="{98FF5D8E-9364-47CF-AF4A-81A1A5AB2B5B}"/>
    <hyperlink ref="TPR34" r:id="rId7732" xr:uid="{A9A1BEBA-7B53-4C7A-982A-5ABDEE0C1114}"/>
    <hyperlink ref="TPZ34" r:id="rId7733" xr:uid="{3E55D022-4208-457F-AAA4-4DDD8D96BB80}"/>
    <hyperlink ref="TQH34" r:id="rId7734" xr:uid="{440AC052-246A-45C6-ADCC-2A97808B99EC}"/>
    <hyperlink ref="TQP34" r:id="rId7735" xr:uid="{510AE6A5-1AB4-48F5-953F-39E60725E2DA}"/>
    <hyperlink ref="TQX34" r:id="rId7736" xr:uid="{33410F39-64B4-46E5-90DD-F5BC17A3930E}"/>
    <hyperlink ref="TRF34" r:id="rId7737" xr:uid="{5A274133-0D1D-4950-9A74-35E3B9EAFC31}"/>
    <hyperlink ref="TRN34" r:id="rId7738" xr:uid="{C678BE75-7273-487F-A537-B502021B8F3D}"/>
    <hyperlink ref="TRV34" r:id="rId7739" xr:uid="{726343AB-F6C9-44EF-B4A3-BB6D3B313EC5}"/>
    <hyperlink ref="TSD34" r:id="rId7740" xr:uid="{F9596018-A6AD-40E0-AD51-2647037207FA}"/>
    <hyperlink ref="TSL34" r:id="rId7741" xr:uid="{7E0ED568-A1FF-49C0-A7BA-5F9BF7C1D93A}"/>
    <hyperlink ref="TST34" r:id="rId7742" xr:uid="{0AAEDC63-408C-40C3-99D1-E0E76E8F7DEC}"/>
    <hyperlink ref="TTB34" r:id="rId7743" xr:uid="{76E47517-EF9D-497F-BDC2-A3FF02E56B60}"/>
    <hyperlink ref="TTJ34" r:id="rId7744" xr:uid="{2281EC12-C3EC-43FB-97B2-A8708A4CB8A7}"/>
    <hyperlink ref="TTR34" r:id="rId7745" xr:uid="{309AEF23-17FA-4A8E-B5EA-86C5BCA9CA87}"/>
    <hyperlink ref="TTZ34" r:id="rId7746" xr:uid="{34A7FEDF-4384-41FE-9FCD-5D4DA102715D}"/>
    <hyperlink ref="TUH34" r:id="rId7747" xr:uid="{B57A1E4B-E55D-4405-87C0-4C18E3EA74DD}"/>
    <hyperlink ref="TUP34" r:id="rId7748" xr:uid="{75F3C0CB-6EF9-48BD-89E5-1D3233A8D840}"/>
    <hyperlink ref="TUX34" r:id="rId7749" xr:uid="{A62603DC-3AA1-48A7-9C4C-368B26CFA8E4}"/>
    <hyperlink ref="TVF34" r:id="rId7750" xr:uid="{D3CB2DBC-57B4-4F66-96A5-6B4CDDE1B778}"/>
    <hyperlink ref="TVN34" r:id="rId7751" xr:uid="{941BBB62-870C-44EB-B5D2-6A6418069DB8}"/>
    <hyperlink ref="TVV34" r:id="rId7752" xr:uid="{86C3012A-D1AC-4AAB-9721-AD6ADE7AF898}"/>
    <hyperlink ref="TWD34" r:id="rId7753" xr:uid="{4539D80C-D0A8-4700-A0FB-39B1654DFE67}"/>
    <hyperlink ref="TWL34" r:id="rId7754" xr:uid="{E00409CD-E19E-4740-99CF-65A890FFDB76}"/>
    <hyperlink ref="TWT34" r:id="rId7755" xr:uid="{7C7A5724-E6BE-4B27-A254-297C13F9F2AC}"/>
    <hyperlink ref="TXB34" r:id="rId7756" xr:uid="{6A994919-7D3B-43C0-A67C-B19C2367181B}"/>
    <hyperlink ref="TXJ34" r:id="rId7757" xr:uid="{00411636-212A-4C86-9F4C-AAF4B6DDBBAD}"/>
    <hyperlink ref="TXR34" r:id="rId7758" xr:uid="{6160D255-3DF9-4EF0-9419-F25CB6ADA1A0}"/>
    <hyperlink ref="TXZ34" r:id="rId7759" xr:uid="{3467ED22-9B49-43F2-AC2F-591D0ED10CE8}"/>
    <hyperlink ref="TYH34" r:id="rId7760" xr:uid="{E37DD903-FAB7-484F-A4E9-DBA54A0DDC37}"/>
    <hyperlink ref="TYP34" r:id="rId7761" xr:uid="{64BB62B6-0EAC-4FFF-8FDF-4887C757495B}"/>
    <hyperlink ref="TYX34" r:id="rId7762" xr:uid="{6C1908E3-3C4D-45C6-97D6-557E8D8068A4}"/>
    <hyperlink ref="TZF34" r:id="rId7763" xr:uid="{1DB62B9B-0056-47E8-966C-F231D4F6D803}"/>
    <hyperlink ref="TZN34" r:id="rId7764" xr:uid="{06E669AB-0CD2-4F5A-ACF1-909D5B0EE770}"/>
    <hyperlink ref="TZV34" r:id="rId7765" xr:uid="{52E3F366-A32D-47F5-9A40-A72EE3CFCE6F}"/>
    <hyperlink ref="UAD34" r:id="rId7766" xr:uid="{C0437F94-DD95-4F38-8CC1-10159B156EC1}"/>
    <hyperlink ref="UAL34" r:id="rId7767" xr:uid="{CA816266-0727-4641-B0DD-69A3D737BC40}"/>
    <hyperlink ref="UAT34" r:id="rId7768" xr:uid="{2200CA35-1918-4018-B949-F8D9F79D4D66}"/>
    <hyperlink ref="UBB34" r:id="rId7769" xr:uid="{0D14E7EB-993A-41D6-BD9C-E6DE6E741FCB}"/>
    <hyperlink ref="UBJ34" r:id="rId7770" xr:uid="{B52FCEA0-BE0F-4005-B998-B87E42916EEA}"/>
    <hyperlink ref="UBR34" r:id="rId7771" xr:uid="{EFC0CDC0-C7B3-4E54-88B7-AC136F734E89}"/>
    <hyperlink ref="UBZ34" r:id="rId7772" xr:uid="{F6FD4963-5F02-4E79-A09F-257B6C1B717D}"/>
    <hyperlink ref="UCH34" r:id="rId7773" xr:uid="{DA5FFD6F-7DE2-484E-A8BD-5FBA5F0D8928}"/>
    <hyperlink ref="UCP34" r:id="rId7774" xr:uid="{815FBD1F-BEEF-4DA9-A1C2-7B8F71E0E959}"/>
    <hyperlink ref="UCX34" r:id="rId7775" xr:uid="{B4189FB6-9A08-4E86-93B9-BFB0B71745AB}"/>
    <hyperlink ref="UDF34" r:id="rId7776" xr:uid="{7B1BAD44-1BD3-4720-84CE-202DECE55865}"/>
    <hyperlink ref="UDN34" r:id="rId7777" xr:uid="{921E9946-55AB-4321-8E1F-8AD1B435341D}"/>
    <hyperlink ref="UDV34" r:id="rId7778" xr:uid="{F2B6A108-924A-439A-87D5-00E2E6811F76}"/>
    <hyperlink ref="UED34" r:id="rId7779" xr:uid="{C30C3273-6725-4275-9E44-8AFC4E82CD76}"/>
    <hyperlink ref="UEL34" r:id="rId7780" xr:uid="{242208B3-8C4D-4524-B5D3-C8B44186E43B}"/>
    <hyperlink ref="UET34" r:id="rId7781" xr:uid="{EE388A95-893A-46DB-9ED9-D283022537F4}"/>
    <hyperlink ref="UFB34" r:id="rId7782" xr:uid="{62C02371-86CA-4AD6-93AD-4100C57086F1}"/>
    <hyperlink ref="UFJ34" r:id="rId7783" xr:uid="{DAA9DC0D-43D5-411A-AE1D-537311D68738}"/>
    <hyperlink ref="UFR34" r:id="rId7784" xr:uid="{105FB687-90BF-45D7-9F18-EE5C093AD1EA}"/>
    <hyperlink ref="UFZ34" r:id="rId7785" xr:uid="{7E720C38-C1FC-4D80-A984-AA5E49C07D6B}"/>
    <hyperlink ref="UGH34" r:id="rId7786" xr:uid="{F9ABA103-2FD9-4B79-AEE3-9F280AC6714B}"/>
    <hyperlink ref="UGP34" r:id="rId7787" xr:uid="{395B1338-7CDE-4E48-9B44-EC3966638971}"/>
    <hyperlink ref="UGX34" r:id="rId7788" xr:uid="{DB0F4448-4159-4493-BAF0-042D4DD5D221}"/>
    <hyperlink ref="UHF34" r:id="rId7789" xr:uid="{FAEFA156-A543-4C05-8048-EB880DE70B73}"/>
    <hyperlink ref="UHN34" r:id="rId7790" xr:uid="{73B5FE65-CD72-4F2D-A14F-5941B10B2B1E}"/>
    <hyperlink ref="UHV34" r:id="rId7791" xr:uid="{E9A741EB-0340-40BC-B547-11FEB0719207}"/>
    <hyperlink ref="UID34" r:id="rId7792" xr:uid="{6762289A-4DF6-4F01-BA46-C1DC72DA1C6C}"/>
    <hyperlink ref="UIL34" r:id="rId7793" xr:uid="{440C52C5-7559-4EEB-B300-100A596879EB}"/>
    <hyperlink ref="UIT34" r:id="rId7794" xr:uid="{A5DA8BD0-0963-4DB8-8B57-CB86C2BE00CD}"/>
    <hyperlink ref="UJB34" r:id="rId7795" xr:uid="{E3533069-269A-4383-963F-C05E7325675D}"/>
    <hyperlink ref="UJJ34" r:id="rId7796" xr:uid="{A9592706-D45C-43F4-A1CB-74FE856D84C2}"/>
    <hyperlink ref="UJR34" r:id="rId7797" xr:uid="{C0829E61-1375-4E59-9611-875EAF99E58B}"/>
    <hyperlink ref="UJZ34" r:id="rId7798" xr:uid="{ABE44592-578B-455A-939C-AA0AA76E0E9D}"/>
    <hyperlink ref="UKH34" r:id="rId7799" xr:uid="{D9B10E8E-136B-4FAC-8B64-B451155D87C3}"/>
    <hyperlink ref="UKP34" r:id="rId7800" xr:uid="{D19692DA-3D13-4953-83FD-C5C056FE62ED}"/>
    <hyperlink ref="UKX34" r:id="rId7801" xr:uid="{F13A36F5-7335-496C-9470-6E16835E5F0B}"/>
    <hyperlink ref="ULF34" r:id="rId7802" xr:uid="{7B39A475-9D46-4A4B-BA14-BCD7782ADE95}"/>
    <hyperlink ref="ULN34" r:id="rId7803" xr:uid="{ED29F40B-55A9-4970-9503-F58C4BC5337D}"/>
    <hyperlink ref="ULV34" r:id="rId7804" xr:uid="{BB412DCD-0024-4C70-A469-7F4E005DC42C}"/>
    <hyperlink ref="UMD34" r:id="rId7805" xr:uid="{91E04B34-BD1F-4340-AEDB-FB06599018DC}"/>
    <hyperlink ref="UML34" r:id="rId7806" xr:uid="{1AFB145E-B3B3-4D5B-A724-6EB8311EB864}"/>
    <hyperlink ref="UMT34" r:id="rId7807" xr:uid="{B75B298D-AFF4-4B98-B82E-666982B529B7}"/>
    <hyperlink ref="UNB34" r:id="rId7808" xr:uid="{65D0B9C3-607E-4E3B-91D5-69458A92B313}"/>
    <hyperlink ref="UNJ34" r:id="rId7809" xr:uid="{466CCE44-8FCA-4A02-8BC2-8205CD70A879}"/>
    <hyperlink ref="UNR34" r:id="rId7810" xr:uid="{5121D171-E790-4E8E-BE97-43805C68A793}"/>
    <hyperlink ref="UNZ34" r:id="rId7811" xr:uid="{FFC23879-9E8D-4AA2-BD88-DB716D602E12}"/>
    <hyperlink ref="UOH34" r:id="rId7812" xr:uid="{A34D0710-FAA0-4594-9E7D-603B2D8DDCA4}"/>
    <hyperlink ref="UOP34" r:id="rId7813" xr:uid="{A1D3B6C3-198A-4D63-A592-06C32146036E}"/>
    <hyperlink ref="UOX34" r:id="rId7814" xr:uid="{00CB7C0C-B58B-48FE-BDD4-F1590C146A02}"/>
    <hyperlink ref="UPF34" r:id="rId7815" xr:uid="{CD4C641E-E480-4214-BCFD-333542193B5B}"/>
    <hyperlink ref="UPN34" r:id="rId7816" xr:uid="{34CB47E6-603B-4730-B962-9EF93C655032}"/>
    <hyperlink ref="UPV34" r:id="rId7817" xr:uid="{416340BB-9429-47FF-ACD6-DCEC2D0B3929}"/>
    <hyperlink ref="UQD34" r:id="rId7818" xr:uid="{2B6C0E27-D276-4B39-9381-F89793FE1676}"/>
    <hyperlink ref="UQL34" r:id="rId7819" xr:uid="{CCDFC2C1-3EA6-44E2-854A-EE14039068CB}"/>
    <hyperlink ref="UQT34" r:id="rId7820" xr:uid="{C689CEA6-84E1-4A66-B2A4-DF125D2D69C2}"/>
    <hyperlink ref="URB34" r:id="rId7821" xr:uid="{5EFD3CCA-7F5E-48A0-ABD1-E3F6D1AACCB9}"/>
    <hyperlink ref="URJ34" r:id="rId7822" xr:uid="{534C640D-67C1-4935-A83F-51CC2BD3381F}"/>
    <hyperlink ref="URR34" r:id="rId7823" xr:uid="{6C41D1AB-5763-4E93-A41D-4D214734E50B}"/>
    <hyperlink ref="URZ34" r:id="rId7824" xr:uid="{40AFF0FD-F34E-4834-8CD8-CE5E470F4FF0}"/>
    <hyperlink ref="USH34" r:id="rId7825" xr:uid="{FBCDFC69-69DA-4F39-83DF-AEE34794559B}"/>
    <hyperlink ref="USP34" r:id="rId7826" xr:uid="{F66ECA5C-E5D9-4A7C-B024-B2CD5244577D}"/>
    <hyperlink ref="USX34" r:id="rId7827" xr:uid="{BFD87F96-D202-4024-9B9D-B52BA973C3C3}"/>
    <hyperlink ref="UTF34" r:id="rId7828" xr:uid="{2F504D97-8C29-4A32-95BB-BF56922F44BA}"/>
    <hyperlink ref="UTN34" r:id="rId7829" xr:uid="{3C269664-45AE-412E-BDD4-932B45EFCF9D}"/>
    <hyperlink ref="UTV34" r:id="rId7830" xr:uid="{AB1D1DD4-619F-4E2E-B743-1A571A836B1A}"/>
    <hyperlink ref="UUD34" r:id="rId7831" xr:uid="{EF71112D-9EBF-42F3-BF83-BFE31D278335}"/>
    <hyperlink ref="UUL34" r:id="rId7832" xr:uid="{E37743B0-E13F-47E6-B038-2AE08CD2C86B}"/>
    <hyperlink ref="UUT34" r:id="rId7833" xr:uid="{6E675DB7-8FC6-4120-ADA1-71C1F8C13F1D}"/>
    <hyperlink ref="UVB34" r:id="rId7834" xr:uid="{12C709B8-936C-4D51-AFB7-D82178984B5E}"/>
    <hyperlink ref="UVJ34" r:id="rId7835" xr:uid="{A65CD160-7C3E-41CD-9BB4-F067C6C2D46D}"/>
    <hyperlink ref="UVR34" r:id="rId7836" xr:uid="{5826BC6E-AC27-41EF-AB3B-82A6208FE29E}"/>
    <hyperlink ref="UVZ34" r:id="rId7837" xr:uid="{A3785103-F489-4A45-A5A8-B0BD34D68D08}"/>
    <hyperlink ref="UWH34" r:id="rId7838" xr:uid="{34A75D12-63D8-49B3-A9D3-21A9F098A322}"/>
    <hyperlink ref="UWP34" r:id="rId7839" xr:uid="{7F8178FF-690D-4BE3-9222-7446FEDECC7C}"/>
    <hyperlink ref="UWX34" r:id="rId7840" xr:uid="{4E6060E1-FF54-42B1-9C2F-FBAEF4242070}"/>
    <hyperlink ref="UXF34" r:id="rId7841" xr:uid="{CAB2D56C-0ED3-4677-ACB6-8EE5C68AAC71}"/>
    <hyperlink ref="UXN34" r:id="rId7842" xr:uid="{1D767B4C-8E1C-4190-B344-314116FA4FF8}"/>
    <hyperlink ref="UXV34" r:id="rId7843" xr:uid="{D556295A-F3ED-481C-88E7-EBD88FC7E33E}"/>
    <hyperlink ref="UYD34" r:id="rId7844" xr:uid="{64BE6C16-A1BC-4AAE-9255-811F5E62D4B0}"/>
    <hyperlink ref="UYL34" r:id="rId7845" xr:uid="{265E82CF-3D86-4307-99A0-281E83A52F68}"/>
    <hyperlink ref="UYT34" r:id="rId7846" xr:uid="{F51F20DB-C04B-4064-8076-EB967AFD82C4}"/>
    <hyperlink ref="UZB34" r:id="rId7847" xr:uid="{5C5A33F9-EAC5-4866-B240-5A4EC783A7E0}"/>
    <hyperlink ref="UZJ34" r:id="rId7848" xr:uid="{285CC071-85B6-4566-BDE8-1ED99C2B85D3}"/>
    <hyperlink ref="UZR34" r:id="rId7849" xr:uid="{50BB1EEB-BB0B-4E24-9052-73B9990E2AD7}"/>
    <hyperlink ref="UZZ34" r:id="rId7850" xr:uid="{6ABEE9E0-67C6-4D91-A375-A202B36E0F2D}"/>
    <hyperlink ref="VAH34" r:id="rId7851" xr:uid="{6787B685-5590-4B28-A1BF-DBC41EE9A5F0}"/>
    <hyperlink ref="VAP34" r:id="rId7852" xr:uid="{7009C0D9-AFAE-4117-B584-62C191FB87FE}"/>
    <hyperlink ref="VAX34" r:id="rId7853" xr:uid="{1EF9CD80-61B7-447E-90AC-941AE203D7FF}"/>
    <hyperlink ref="VBF34" r:id="rId7854" xr:uid="{91E9AAAE-6D13-40F9-B692-46F4B467E45D}"/>
    <hyperlink ref="VBN34" r:id="rId7855" xr:uid="{4611F05E-E0B6-4554-B4A0-9310CFBDEC98}"/>
    <hyperlink ref="VBV34" r:id="rId7856" xr:uid="{3560C77F-0B48-43C8-84F9-E7A541D9BA9E}"/>
    <hyperlink ref="VCD34" r:id="rId7857" xr:uid="{AEC8C16B-D5B2-44D3-B040-BAD1838B63B2}"/>
    <hyperlink ref="VCL34" r:id="rId7858" xr:uid="{5A78330C-2F34-408B-9898-F2FDE3781B02}"/>
    <hyperlink ref="VCT34" r:id="rId7859" xr:uid="{AA56E77B-38B1-4E1C-91FB-3A0BC9C5EC53}"/>
    <hyperlink ref="VDB34" r:id="rId7860" xr:uid="{7064D4E3-EB13-4152-B31E-CFB0C951AD3D}"/>
    <hyperlink ref="VDJ34" r:id="rId7861" xr:uid="{8AEAB216-768F-442E-941B-7915F26339E8}"/>
    <hyperlink ref="VDR34" r:id="rId7862" xr:uid="{9FEBEB37-8422-4FB0-A154-CA5927607290}"/>
    <hyperlink ref="VDZ34" r:id="rId7863" xr:uid="{D26EAA79-0E99-447E-A0DA-CA92D3465882}"/>
    <hyperlink ref="VEH34" r:id="rId7864" xr:uid="{AE30864D-974D-467B-A254-F39E30887105}"/>
    <hyperlink ref="VEP34" r:id="rId7865" xr:uid="{01979462-2F3C-4D75-ADDA-5A54507A2CF8}"/>
    <hyperlink ref="VEX34" r:id="rId7866" xr:uid="{3482B909-DA19-4E74-8E68-41E48D13267F}"/>
    <hyperlink ref="VFF34" r:id="rId7867" xr:uid="{FBB2CDD1-D9EF-454F-A9DC-73CB11B389F7}"/>
    <hyperlink ref="VFN34" r:id="rId7868" xr:uid="{209DD6A3-5026-41A1-AF2F-020C6B91E481}"/>
    <hyperlink ref="VFV34" r:id="rId7869" xr:uid="{38FD3FE6-7FBE-4DBC-9D95-191DDCB8F811}"/>
    <hyperlink ref="VGD34" r:id="rId7870" xr:uid="{A3812080-41AC-4546-BF2C-71368CFE9924}"/>
    <hyperlink ref="VGL34" r:id="rId7871" xr:uid="{5E314D8C-8D6F-4270-9B89-EFFEE623EA47}"/>
    <hyperlink ref="VGT34" r:id="rId7872" xr:uid="{589481AE-36FA-4042-B0A4-04F514846253}"/>
    <hyperlink ref="VHB34" r:id="rId7873" xr:uid="{3F1AF4B0-2DC0-47A3-91B1-2F282B6835C0}"/>
    <hyperlink ref="VHJ34" r:id="rId7874" xr:uid="{1D8CD6E1-4DC2-44A4-9DEB-26AFCA7B2190}"/>
    <hyperlink ref="VHR34" r:id="rId7875" xr:uid="{31ACDBB6-2510-45C6-9632-42F19BC40C04}"/>
    <hyperlink ref="VHZ34" r:id="rId7876" xr:uid="{534F8BFD-5DE3-49F5-8793-4A49091C7F14}"/>
    <hyperlink ref="VIH34" r:id="rId7877" xr:uid="{0958B04B-A022-4A3F-8966-65B69BF97C6E}"/>
    <hyperlink ref="VIP34" r:id="rId7878" xr:uid="{879686FF-5A18-489E-BD2D-35A2EC77D2D5}"/>
    <hyperlink ref="VIX34" r:id="rId7879" xr:uid="{E507F4FA-5301-44A0-814A-B03CB84B7FD6}"/>
    <hyperlink ref="VJF34" r:id="rId7880" xr:uid="{92396B54-FE47-4A52-BC1F-C8E99C8C3A4C}"/>
    <hyperlink ref="VJN34" r:id="rId7881" xr:uid="{9E339E8D-B2A9-481D-BEC9-456A1785F382}"/>
    <hyperlink ref="VJV34" r:id="rId7882" xr:uid="{F7418667-7AD0-4691-B2E2-9E240C51DD07}"/>
    <hyperlink ref="VKD34" r:id="rId7883" xr:uid="{0E4F039A-CBD9-4656-A31E-B8D3B5C69B84}"/>
    <hyperlink ref="VKL34" r:id="rId7884" xr:uid="{32D00D6D-D747-4771-9444-722F855FBB4A}"/>
    <hyperlink ref="VKT34" r:id="rId7885" xr:uid="{D9B1EAF7-5FFB-4CDC-88AF-355F8C566037}"/>
    <hyperlink ref="VLB34" r:id="rId7886" xr:uid="{0BBDB223-03DC-4CB5-8334-61DC519C6EBA}"/>
    <hyperlink ref="VLJ34" r:id="rId7887" xr:uid="{6FA8029F-7D1F-4C6D-85E2-C69D90A0A436}"/>
    <hyperlink ref="VLR34" r:id="rId7888" xr:uid="{4EC42560-8BA8-4F77-962F-15D6EE526E7E}"/>
    <hyperlink ref="VLZ34" r:id="rId7889" xr:uid="{A45DCC15-4A65-4B0C-94ED-074FB481F1DB}"/>
    <hyperlink ref="VMH34" r:id="rId7890" xr:uid="{6629B886-B119-4603-B259-DB857BE91A23}"/>
    <hyperlink ref="VMP34" r:id="rId7891" xr:uid="{6CCAD507-ED9D-458A-9DE3-82C3FCA4F62A}"/>
    <hyperlink ref="VMX34" r:id="rId7892" xr:uid="{829C51B6-5942-4684-8148-D6511ABA3C68}"/>
    <hyperlink ref="VNF34" r:id="rId7893" xr:uid="{15101377-46E7-4A1D-BCC5-34306618FB88}"/>
    <hyperlink ref="VNN34" r:id="rId7894" xr:uid="{5081E50B-C629-4D18-B902-8209C7E80C4D}"/>
    <hyperlink ref="VNV34" r:id="rId7895" xr:uid="{D6FC99D1-0FC7-47D5-9F13-7AF3143BA4C1}"/>
    <hyperlink ref="VOD34" r:id="rId7896" xr:uid="{27EB0DDB-C6CD-42ED-AA5E-871CC185BD64}"/>
    <hyperlink ref="VOL34" r:id="rId7897" xr:uid="{0E8BB33E-AB99-4912-BA36-D5F32CCB163C}"/>
    <hyperlink ref="VOT34" r:id="rId7898" xr:uid="{2F7485F3-1E9B-4EF6-A727-00C916BDEC1E}"/>
    <hyperlink ref="VPB34" r:id="rId7899" xr:uid="{F80198B8-C694-4701-A9D7-ABEC14C3C6D6}"/>
    <hyperlink ref="VPJ34" r:id="rId7900" xr:uid="{69B754C0-5803-494A-94EA-EB24C770FBC5}"/>
    <hyperlink ref="VPR34" r:id="rId7901" xr:uid="{87A18CF2-C905-40CD-AA40-3CB4682F5B76}"/>
    <hyperlink ref="VPZ34" r:id="rId7902" xr:uid="{DBA37849-124B-424C-8C6B-5491AF1C8498}"/>
    <hyperlink ref="VQH34" r:id="rId7903" xr:uid="{57E3E192-4EF9-49C2-B778-62C3F9607C0C}"/>
    <hyperlink ref="VQP34" r:id="rId7904" xr:uid="{7B8486D1-57FA-4537-A071-C23DDCBC587A}"/>
    <hyperlink ref="VQX34" r:id="rId7905" xr:uid="{41338CC3-3A57-42EF-9167-0C82C89CACEF}"/>
    <hyperlink ref="VRF34" r:id="rId7906" xr:uid="{53EA5E85-163E-4B25-84B3-A2496DFFC7D2}"/>
    <hyperlink ref="VRN34" r:id="rId7907" xr:uid="{CAA40E96-8E2D-4ED0-A837-233B52618E0E}"/>
    <hyperlink ref="VRV34" r:id="rId7908" xr:uid="{F78044CE-B38E-487C-9DA9-A8DDB1238069}"/>
    <hyperlink ref="VSD34" r:id="rId7909" xr:uid="{F2EA45B0-1DB5-41BD-BAD7-FCAE2C32633F}"/>
    <hyperlink ref="VSL34" r:id="rId7910" xr:uid="{31D18DA6-FF6F-46F4-B15C-AD98715C2372}"/>
    <hyperlink ref="VST34" r:id="rId7911" xr:uid="{B5BE9A54-9515-4499-860D-D6F073347564}"/>
    <hyperlink ref="VTB34" r:id="rId7912" xr:uid="{648B377F-ECDF-4C20-B19E-BCCB24FB4AB2}"/>
    <hyperlink ref="VTJ34" r:id="rId7913" xr:uid="{F429BDE1-F4E9-4181-8728-E9CDEF05B1A8}"/>
    <hyperlink ref="VTR34" r:id="rId7914" xr:uid="{3F894218-8B22-4250-998E-7B56821F69CB}"/>
    <hyperlink ref="VTZ34" r:id="rId7915" xr:uid="{1AD0E2AE-418F-4BF4-B3E8-5A34E2F0D47D}"/>
    <hyperlink ref="VUH34" r:id="rId7916" xr:uid="{AC8BE983-F8E4-40DD-9E51-0330834C96F0}"/>
    <hyperlink ref="VUP34" r:id="rId7917" xr:uid="{0B7E8AAB-02F2-43EC-A76C-E24FA6C8C735}"/>
    <hyperlink ref="VUX34" r:id="rId7918" xr:uid="{5B3067A1-3430-4304-A41B-C22F872A701A}"/>
    <hyperlink ref="VVF34" r:id="rId7919" xr:uid="{67A6FFC3-8B7A-4DF9-AF7E-10D9F5E9F21B}"/>
    <hyperlink ref="VVN34" r:id="rId7920" xr:uid="{BF28FC76-0A86-4044-90AA-F45E0CEF77EE}"/>
    <hyperlink ref="VVV34" r:id="rId7921" xr:uid="{7773AA9B-1C8D-43AE-A945-3992354CB3B0}"/>
    <hyperlink ref="VWD34" r:id="rId7922" xr:uid="{477F3950-D333-4DB1-B4A2-54AEB9B5D812}"/>
    <hyperlink ref="VWL34" r:id="rId7923" xr:uid="{12D6C886-71E2-46DB-B719-9C45E6BF7EF7}"/>
    <hyperlink ref="VWT34" r:id="rId7924" xr:uid="{E2C771D6-0D86-4C10-8179-69517BA00CA5}"/>
    <hyperlink ref="VXB34" r:id="rId7925" xr:uid="{030D43FC-A80B-444B-B06B-20F1AAAE5EDA}"/>
    <hyperlink ref="VXJ34" r:id="rId7926" xr:uid="{41F115DA-3611-4FEC-8C3C-B0E57B519475}"/>
    <hyperlink ref="VXR34" r:id="rId7927" xr:uid="{667B69C4-3360-4FE7-87B9-B7D812EDAA79}"/>
    <hyperlink ref="VXZ34" r:id="rId7928" xr:uid="{3E103850-0533-44C9-984E-56CDFF8DC764}"/>
    <hyperlink ref="VYH34" r:id="rId7929" xr:uid="{52D5BC1A-A28B-4FB3-BBB4-DD8097C3C56E}"/>
    <hyperlink ref="VYP34" r:id="rId7930" xr:uid="{A3677265-A9D8-4055-9174-50980F5E6BC3}"/>
    <hyperlink ref="VYX34" r:id="rId7931" xr:uid="{633029C1-64DB-4FCA-A85D-1826156AF819}"/>
    <hyperlink ref="VZF34" r:id="rId7932" xr:uid="{0C0792AC-1EB6-4A83-A580-4C629436BD34}"/>
    <hyperlink ref="VZN34" r:id="rId7933" xr:uid="{262A3880-79E3-4715-A181-CE30B163EBE4}"/>
    <hyperlink ref="VZV34" r:id="rId7934" xr:uid="{1BB9E207-A2E4-4720-9644-3AFD434E65D5}"/>
    <hyperlink ref="WAD34" r:id="rId7935" xr:uid="{2F985A2C-22F6-4901-869D-74A0EEED3035}"/>
    <hyperlink ref="WAL34" r:id="rId7936" xr:uid="{F2D7A41A-32E4-4024-A4A0-1653A114C01A}"/>
    <hyperlink ref="WAT34" r:id="rId7937" xr:uid="{087ADA42-A0A5-419E-831E-9F3081E21490}"/>
    <hyperlink ref="WBB34" r:id="rId7938" xr:uid="{738796C6-8139-4287-B2DA-81140710BE8A}"/>
    <hyperlink ref="WBJ34" r:id="rId7939" xr:uid="{E372A2E0-7646-4F15-8AD5-AE8336DBD735}"/>
    <hyperlink ref="WBR34" r:id="rId7940" xr:uid="{60C565FC-8020-4990-9936-476CA61E98A6}"/>
    <hyperlink ref="WBZ34" r:id="rId7941" xr:uid="{91C1EADB-F298-4ABE-B13B-4458342EA296}"/>
    <hyperlink ref="WCH34" r:id="rId7942" xr:uid="{46380444-6A46-4E47-9037-7850DBC91282}"/>
    <hyperlink ref="WCP34" r:id="rId7943" xr:uid="{9A0FC03D-C557-4EA3-9814-F2570FBFE02B}"/>
    <hyperlink ref="WCX34" r:id="rId7944" xr:uid="{93A2F6A6-5B49-4271-ACA2-7C3EBD98BE57}"/>
    <hyperlink ref="WDF34" r:id="rId7945" xr:uid="{C4C10B36-9099-4867-A8DB-F61EC38FC11C}"/>
    <hyperlink ref="WDN34" r:id="rId7946" xr:uid="{0EEB83EB-DC86-405A-995C-BC34EC4A6D08}"/>
    <hyperlink ref="WDV34" r:id="rId7947" xr:uid="{2F0E9244-4410-459C-81E4-91E6F2A5A532}"/>
    <hyperlink ref="WED34" r:id="rId7948" xr:uid="{D1E564C6-3A72-4F71-AD7B-1F27E86FD41A}"/>
    <hyperlink ref="WEL34" r:id="rId7949" xr:uid="{684AAEA1-BD49-4DE7-B848-00E9657385CE}"/>
    <hyperlink ref="WET34" r:id="rId7950" xr:uid="{75A3B3D1-F7C7-425D-BE8A-73BC242D8094}"/>
    <hyperlink ref="WFB34" r:id="rId7951" xr:uid="{8F62A048-B6A0-47C4-8B19-D5FEF651514B}"/>
    <hyperlink ref="WFJ34" r:id="rId7952" xr:uid="{551F758C-7C87-4DCA-B49B-B3E63D632133}"/>
    <hyperlink ref="WFR34" r:id="rId7953" xr:uid="{213DDEE3-F5A9-4FF5-B939-358AF55A7CE2}"/>
    <hyperlink ref="WFZ34" r:id="rId7954" xr:uid="{DCEA01D5-446F-462A-BE60-7D3C2DAB6CD9}"/>
    <hyperlink ref="WGH34" r:id="rId7955" xr:uid="{EDEC89D9-FDBD-406E-99EA-B3E33D27A9A5}"/>
    <hyperlink ref="WGP34" r:id="rId7956" xr:uid="{E247C758-1214-45A1-B546-DB000B08AAE5}"/>
    <hyperlink ref="WGX34" r:id="rId7957" xr:uid="{2FF7698E-A91B-43E4-8A69-7BCAD087D6F1}"/>
    <hyperlink ref="WHF34" r:id="rId7958" xr:uid="{77A5E6AC-D07D-4FEE-918E-AB6314E4A0B6}"/>
    <hyperlink ref="WHN34" r:id="rId7959" xr:uid="{10A32761-EB38-4E9C-93F8-DF2DB07ACEE5}"/>
    <hyperlink ref="WHV34" r:id="rId7960" xr:uid="{85505C5D-81B7-4992-8E81-E0ED0DFB5245}"/>
    <hyperlink ref="WID34" r:id="rId7961" xr:uid="{6C9B651F-372C-4C0B-87A3-D3C610CBE3AF}"/>
    <hyperlink ref="WIL34" r:id="rId7962" xr:uid="{780E33DB-E6E1-40A9-9D48-DB8FE105F8AA}"/>
    <hyperlink ref="WIT34" r:id="rId7963" xr:uid="{27C9AA92-4AFE-4B3C-BB10-5EB75C123D26}"/>
    <hyperlink ref="WJB34" r:id="rId7964" xr:uid="{F7A95C66-CF28-427E-9EF7-7D60BDDF46FD}"/>
    <hyperlink ref="WJJ34" r:id="rId7965" xr:uid="{3A4027A2-2E05-4DA9-9841-3149FBF7AE4D}"/>
    <hyperlink ref="WJR34" r:id="rId7966" xr:uid="{034CC3E5-B27B-46DC-89D7-D1AEF2DE7E84}"/>
    <hyperlink ref="WJZ34" r:id="rId7967" xr:uid="{F0041790-3FD6-4E99-860A-2AF143187A6B}"/>
    <hyperlink ref="WKH34" r:id="rId7968" xr:uid="{CB8BDEBB-F0A0-4BE2-89A3-B1645D198C4A}"/>
    <hyperlink ref="WKP34" r:id="rId7969" xr:uid="{E7D8441C-5B66-4969-B620-C29697961072}"/>
    <hyperlink ref="WKX34" r:id="rId7970" xr:uid="{9F92039D-2434-4172-B3B7-8BC58B1C9BFA}"/>
    <hyperlink ref="WLF34" r:id="rId7971" xr:uid="{E2698F53-91EB-48CF-8860-512D62282AD7}"/>
    <hyperlink ref="WLN34" r:id="rId7972" xr:uid="{C61A930E-C412-4E6F-AD57-52B05E536A5C}"/>
    <hyperlink ref="WLV34" r:id="rId7973" xr:uid="{F856838E-DBA8-4B92-B0B8-C3F06821F5F3}"/>
    <hyperlink ref="WMD34" r:id="rId7974" xr:uid="{B8DCBC1A-FF83-4C84-82FD-3FAA0DB6BA4B}"/>
    <hyperlink ref="WML34" r:id="rId7975" xr:uid="{12D73963-6B66-4BAC-9416-2236C6ECD306}"/>
    <hyperlink ref="WMT34" r:id="rId7976" xr:uid="{476EDAA5-45A8-465D-8A61-FEE707D6FAFF}"/>
    <hyperlink ref="WNB34" r:id="rId7977" xr:uid="{33FF70E6-C0E7-4B50-9360-30EAC44A4982}"/>
    <hyperlink ref="WNJ34" r:id="rId7978" xr:uid="{392DCE87-001C-4346-A291-1686B37E13E3}"/>
    <hyperlink ref="WNR34" r:id="rId7979" xr:uid="{774394D4-63C5-40A4-9F0D-A9FBC50DADB4}"/>
    <hyperlink ref="WNZ34" r:id="rId7980" xr:uid="{4DF5A9D6-431B-46AB-9E23-605063D6C5F8}"/>
    <hyperlink ref="WOH34" r:id="rId7981" xr:uid="{EEA10E89-D9EF-4968-8CEB-48013A39C433}"/>
    <hyperlink ref="WOP34" r:id="rId7982" xr:uid="{80901F11-ED79-4F08-8028-2B8814CCE49C}"/>
    <hyperlink ref="WOX34" r:id="rId7983" xr:uid="{F51E3397-4F44-4F46-B50E-9EC3F39D0143}"/>
    <hyperlink ref="WPF34" r:id="rId7984" xr:uid="{0727243D-372A-46B2-9A3C-483C44A5C635}"/>
    <hyperlink ref="WPN34" r:id="rId7985" xr:uid="{B2C346F4-2137-468C-908E-DAC4C5B37C08}"/>
    <hyperlink ref="WPV34" r:id="rId7986" xr:uid="{2B42A398-1F67-44D3-8681-2643422AFC2C}"/>
    <hyperlink ref="WQD34" r:id="rId7987" xr:uid="{FAC4CFA2-0CEA-4696-B48B-EFCC15529B64}"/>
    <hyperlink ref="WQL34" r:id="rId7988" xr:uid="{0379E433-C3A3-4556-8635-BD4847FA9113}"/>
    <hyperlink ref="WQT34" r:id="rId7989" xr:uid="{9F41EF42-5020-4F9A-BBD8-532864816190}"/>
    <hyperlink ref="WRB34" r:id="rId7990" xr:uid="{758AB823-B9AD-4C37-819E-B7366F1C0BD1}"/>
    <hyperlink ref="WRJ34" r:id="rId7991" xr:uid="{7FFA1001-6459-4E82-8653-979550E25D9A}"/>
    <hyperlink ref="WRR34" r:id="rId7992" xr:uid="{8E688956-B7F6-4B30-89D1-B416926DA37F}"/>
    <hyperlink ref="WRZ34" r:id="rId7993" xr:uid="{6E10A774-E40D-4842-BE9B-2BAFD07528DE}"/>
    <hyperlink ref="WSH34" r:id="rId7994" xr:uid="{BC3A94C9-389F-4FCA-A9AB-66953974FC28}"/>
    <hyperlink ref="WSP34" r:id="rId7995" xr:uid="{2D02BEF3-AE37-47CB-91C8-706D2443DC6F}"/>
    <hyperlink ref="WSX34" r:id="rId7996" xr:uid="{2219E6B3-A8A5-4416-9D07-733C5DC4F802}"/>
    <hyperlink ref="WTF34" r:id="rId7997" xr:uid="{BA2B82C3-B036-4BAE-89B5-D05FB5199CA4}"/>
    <hyperlink ref="WTN34" r:id="rId7998" xr:uid="{430919CA-29A7-4E5F-9698-25AB1FF0C6EF}"/>
    <hyperlink ref="WTV34" r:id="rId7999" xr:uid="{E96EC7F5-FBA1-4284-A8A6-420BE72AA6DF}"/>
    <hyperlink ref="WUD34" r:id="rId8000" xr:uid="{61280E19-99B6-43E4-896E-DA2DA92DDA63}"/>
    <hyperlink ref="WUL34" r:id="rId8001" xr:uid="{5A7E7A77-67BC-4CF0-8BC4-D7775CAD733D}"/>
    <hyperlink ref="WUT34" r:id="rId8002" xr:uid="{9D474407-F86C-4859-9F9C-A506BA19C8E8}"/>
    <hyperlink ref="WVB34" r:id="rId8003" xr:uid="{EDCF58FA-0E79-4775-8ADA-69B69D4DD9AD}"/>
    <hyperlink ref="WVJ34" r:id="rId8004" xr:uid="{A0767E10-EF28-4DC3-BF47-7E66F3E16D3F}"/>
    <hyperlink ref="WVR34" r:id="rId8005" xr:uid="{37061DC2-1C20-46EB-A5E5-57E8799A306B}"/>
    <hyperlink ref="WVZ34" r:id="rId8006" xr:uid="{F95F6482-A7A1-4F97-967F-E00DC1A40F64}"/>
    <hyperlink ref="WWH34" r:id="rId8007" xr:uid="{DDC85497-D113-4720-980B-3438022B5314}"/>
    <hyperlink ref="WWP34" r:id="rId8008" xr:uid="{555CE6BF-790A-403F-9A16-6CC22380785A}"/>
    <hyperlink ref="WWX34" r:id="rId8009" xr:uid="{68F834C2-D902-4A8C-8A87-6272F7A3005A}"/>
    <hyperlink ref="WXF34" r:id="rId8010" xr:uid="{FF0083E3-CA17-4BB5-899D-F6D385D6C2F3}"/>
    <hyperlink ref="WXN34" r:id="rId8011" xr:uid="{97127FC0-A301-43BE-97F9-5A22232A0624}"/>
    <hyperlink ref="WXV34" r:id="rId8012" xr:uid="{D5EB9F91-ED24-4900-B57D-1B2FACE50962}"/>
    <hyperlink ref="WYD34" r:id="rId8013" xr:uid="{384BBA2F-49B6-4EA6-90AD-A67905628ED8}"/>
    <hyperlink ref="WYL34" r:id="rId8014" xr:uid="{180BA3C0-EE7D-4D32-BA26-5209517EB8DD}"/>
    <hyperlink ref="WYT34" r:id="rId8015" xr:uid="{73FAF6DF-F016-4276-A5B3-0B345DCFB9EA}"/>
    <hyperlink ref="WZB34" r:id="rId8016" xr:uid="{7489C80D-B692-4A4D-A46F-7ADF26E30FDF}"/>
    <hyperlink ref="WZJ34" r:id="rId8017" xr:uid="{019D08AC-4558-4AD8-85FD-EBF195356F20}"/>
    <hyperlink ref="WZR34" r:id="rId8018" xr:uid="{09A79D98-CA3C-4F6A-9C77-4D7FFAE1FAFD}"/>
    <hyperlink ref="WZZ34" r:id="rId8019" xr:uid="{93BEF8BE-515C-4CAF-B482-567270E6768C}"/>
    <hyperlink ref="XAH34" r:id="rId8020" xr:uid="{52BD686B-A3E7-4C1E-B226-EEE0EF9FE066}"/>
    <hyperlink ref="XAP34" r:id="rId8021" xr:uid="{AEF87E03-5D91-479F-A1EE-46E8C0B95FD5}"/>
    <hyperlink ref="XAX34" r:id="rId8022" xr:uid="{DD583C94-A07E-4DA8-BFCE-02BCAF3B5201}"/>
    <hyperlink ref="XBF34" r:id="rId8023" xr:uid="{794414A6-A33E-4128-AF26-34EB1CBED189}"/>
    <hyperlink ref="XBN34" r:id="rId8024" xr:uid="{A17024D9-EEAE-4363-9E9F-DC21FCA955B5}"/>
    <hyperlink ref="XBV34" r:id="rId8025" xr:uid="{BAF82C12-7669-436F-8CE3-A1F317D25865}"/>
    <hyperlink ref="XCD34" r:id="rId8026" xr:uid="{6BBB1DA3-DA0C-431E-95F2-18DA50FA5485}"/>
    <hyperlink ref="XCL34" r:id="rId8027" xr:uid="{818B17D2-EE28-40CC-8F82-10E9C7A4034F}"/>
    <hyperlink ref="XCT34" r:id="rId8028" xr:uid="{BB3FA340-1B33-451E-BEBC-9714DE68D4EB}"/>
    <hyperlink ref="XDB34" r:id="rId8029" xr:uid="{ECCA838E-D045-4373-AD50-69023D877800}"/>
    <hyperlink ref="XDJ34" r:id="rId8030" xr:uid="{B45308AD-B8E3-406E-8089-F5E36CF02B75}"/>
    <hyperlink ref="XDR34" r:id="rId8031" xr:uid="{CDC84F48-BAA9-4DA1-B66F-CC5942032703}"/>
    <hyperlink ref="XDZ34" r:id="rId8032" xr:uid="{02943B61-4502-429A-8B2B-D7BA118A429C}"/>
    <hyperlink ref="XEH34" r:id="rId8033" xr:uid="{4441653F-FA9C-48EA-8AF6-9B4A24E56206}"/>
    <hyperlink ref="XEP34" r:id="rId8034" xr:uid="{94FF467E-C007-4C19-AAF5-C049286AA158}"/>
    <hyperlink ref="XEX34" r:id="rId8035" xr:uid="{94BB1F04-4C17-48BA-A8FD-BA06626B46EC}"/>
    <hyperlink ref="C355" r:id="rId8036" xr:uid="{7B4BA5D2-9572-43AA-A90B-A1EEE9A26DC1}"/>
    <hyperlink ref="C356" r:id="rId8037" display="https://worldwide.espacenet.com/publicationDetails/biblio?II=0&amp;ND=3&amp;adjacent=true&amp;locale=en_EP&amp;FT=D&amp;date=20190220&amp;CC=EP&amp;NR=3442324A1&amp;KC=A1" xr:uid="{29543152-04A9-412E-AC78-24D609AFE95C}"/>
    <hyperlink ref="B158" r:id="rId8038" xr:uid="{6FE5B3E3-F06F-4868-9B91-773978BA813E}"/>
    <hyperlink ref="GL158" r:id="rId8039" xr:uid="{0AA8450D-66D9-4669-A713-E24152168027}"/>
    <hyperlink ref="GT158" r:id="rId8040" xr:uid="{CDCEE825-FCB6-4619-96F0-0B783E9C806B}"/>
    <hyperlink ref="HB158" r:id="rId8041" xr:uid="{B82635D0-94E7-4C8D-889E-372B80FF207C}"/>
    <hyperlink ref="HJ158" r:id="rId8042" xr:uid="{6F632352-3E21-4C3C-8DB7-C7318DE5CC11}"/>
    <hyperlink ref="HR158" r:id="rId8043" xr:uid="{A29512A2-7F9C-4A24-84D9-C8BF09847B5E}"/>
    <hyperlink ref="HZ158" r:id="rId8044" xr:uid="{09327DDD-6C00-4D49-B380-9C89B807A4E3}"/>
    <hyperlink ref="IH158" r:id="rId8045" xr:uid="{3E20C246-1316-4C56-AF97-5C6F84104126}"/>
    <hyperlink ref="IP158" r:id="rId8046" xr:uid="{4871FD1F-B177-44EC-9880-1C4725009DE1}"/>
    <hyperlink ref="IX158" r:id="rId8047" xr:uid="{1B0621E0-1C14-44B8-8FAE-CD377911CE65}"/>
    <hyperlink ref="JF158" r:id="rId8048" xr:uid="{135AFBF9-2BF4-4DE0-96D2-C557230F6B25}"/>
    <hyperlink ref="JN158" r:id="rId8049" xr:uid="{2AD11622-B55C-483E-8E0F-26CAD7546978}"/>
    <hyperlink ref="JV158" r:id="rId8050" xr:uid="{390D35D0-7596-4744-BA14-6A73344473FA}"/>
    <hyperlink ref="KD158" r:id="rId8051" xr:uid="{51EF4F09-E087-45FC-9850-6A6343C7BEA8}"/>
    <hyperlink ref="KL158" r:id="rId8052" xr:uid="{1FF5A7CB-A0FD-4DAF-BA0A-DA48D987318D}"/>
    <hyperlink ref="KT158" r:id="rId8053" xr:uid="{109BFA95-8B00-45B8-8D73-51B5D71B6CA0}"/>
    <hyperlink ref="LB158" r:id="rId8054" xr:uid="{9B0BCC05-7A6B-425E-91CC-B1746AA9C03C}"/>
    <hyperlink ref="LJ158" r:id="rId8055" xr:uid="{9BD4625D-F6F4-4C00-AE82-3674C41A294A}"/>
    <hyperlink ref="LR158" r:id="rId8056" xr:uid="{C7B54C4E-4101-42F3-B5ED-59B3A3F19B47}"/>
    <hyperlink ref="LZ158" r:id="rId8057" xr:uid="{231920B6-9FC0-4303-9DBB-D9EDCB01979C}"/>
    <hyperlink ref="MH158" r:id="rId8058" xr:uid="{626EDD5C-1A4F-4E37-AA53-DD1E0E36E1A2}"/>
    <hyperlink ref="MP158" r:id="rId8059" xr:uid="{47D88246-DBDB-4995-B69B-FA7286580D76}"/>
    <hyperlink ref="MX158" r:id="rId8060" xr:uid="{2EA3A93A-D587-441F-988C-537A1984EFA3}"/>
    <hyperlink ref="NF158" r:id="rId8061" xr:uid="{5EF5621F-9F44-4597-A915-DCAD663F001C}"/>
    <hyperlink ref="NN158" r:id="rId8062" xr:uid="{34135480-955D-412D-BC8B-F8D3640FAE17}"/>
    <hyperlink ref="NV158" r:id="rId8063" xr:uid="{70083B70-9185-4E21-AE16-84A32759B78F}"/>
    <hyperlink ref="OD158" r:id="rId8064" xr:uid="{3AE7D613-6BE1-48E7-B330-1B1A242DECE2}"/>
    <hyperlink ref="OL158" r:id="rId8065" xr:uid="{B464CD8D-0192-4B99-BDCD-237C241EE1E1}"/>
    <hyperlink ref="OT158" r:id="rId8066" xr:uid="{ACC76771-614E-4552-8A1D-077642385C19}"/>
    <hyperlink ref="PB158" r:id="rId8067" xr:uid="{6BC02840-8E79-43CD-A513-B1BDA4D43109}"/>
    <hyperlink ref="PJ158" r:id="rId8068" xr:uid="{E48D4807-8DE0-4E58-8C11-C7781FAFF486}"/>
    <hyperlink ref="PR158" r:id="rId8069" xr:uid="{39899CB6-768E-4CFD-B050-E54C0979AE52}"/>
    <hyperlink ref="PZ158" r:id="rId8070" xr:uid="{1C97809A-6F80-437D-A400-7DCA369D3A93}"/>
    <hyperlink ref="QH158" r:id="rId8071" xr:uid="{874E06C7-4962-467B-9EEA-A0A55875B642}"/>
    <hyperlink ref="QP158" r:id="rId8072" xr:uid="{CF61888E-1DBB-4D06-8B2C-0B477F226C55}"/>
    <hyperlink ref="QX158" r:id="rId8073" xr:uid="{5812A93A-219C-4086-8096-1A2BC11701EE}"/>
    <hyperlink ref="RF158" r:id="rId8074" xr:uid="{090AA1F9-653A-4E99-BAD3-155ED5D5B60B}"/>
    <hyperlink ref="RN158" r:id="rId8075" xr:uid="{E3E5C2BD-290C-4587-AE1F-46F785434B71}"/>
    <hyperlink ref="RV158" r:id="rId8076" xr:uid="{F35DFB83-CFD6-4BED-89F4-18B372BCD466}"/>
    <hyperlink ref="SD158" r:id="rId8077" xr:uid="{3FA03A6B-5037-4A2F-852B-328B61EA220C}"/>
    <hyperlink ref="SL158" r:id="rId8078" xr:uid="{BE3A7438-2BA2-4BA3-876C-A1C68E2E4191}"/>
    <hyperlink ref="ST158" r:id="rId8079" xr:uid="{200FF421-AE64-4C5C-8F54-F73F6ACEB47F}"/>
    <hyperlink ref="TB158" r:id="rId8080" xr:uid="{C118CC11-484B-4E54-A2AA-84D56B5EDF55}"/>
    <hyperlink ref="TJ158" r:id="rId8081" xr:uid="{FE75F163-ACCE-4986-BB92-85E7F2C4AE8A}"/>
    <hyperlink ref="TR158" r:id="rId8082" xr:uid="{9CA46A39-119F-460F-A5ED-6CE2D631E4BA}"/>
    <hyperlink ref="TZ158" r:id="rId8083" xr:uid="{0F2ADB7C-1C7B-4C70-BA56-6892F5174F95}"/>
    <hyperlink ref="UH158" r:id="rId8084" xr:uid="{58D75049-7D50-4A1F-83E8-64055E04F099}"/>
    <hyperlink ref="UP158" r:id="rId8085" xr:uid="{37DE9BB5-C1E6-4298-945E-915D052D3EE1}"/>
    <hyperlink ref="UX158" r:id="rId8086" xr:uid="{D1C2E7B8-B2EF-4B95-9321-A6134D9DBFEC}"/>
    <hyperlink ref="VF158" r:id="rId8087" xr:uid="{C863642E-A800-4CFE-908A-CBF4BFCDBF95}"/>
    <hyperlink ref="VN158" r:id="rId8088" xr:uid="{6A9A5445-7AAB-4F5C-80C6-79F9F056FBAD}"/>
    <hyperlink ref="VV158" r:id="rId8089" xr:uid="{98171286-2FC6-460E-A2C3-2EE61EB52641}"/>
    <hyperlink ref="WD158" r:id="rId8090" xr:uid="{8DA83326-276D-4CE5-8A34-5C9F81A19072}"/>
    <hyperlink ref="WL158" r:id="rId8091" xr:uid="{47E211CC-5633-439B-A1D8-9DCBD69EDBE1}"/>
    <hyperlink ref="WT158" r:id="rId8092" xr:uid="{02BF25FB-D5E4-437A-9098-70BC0D3A22F1}"/>
    <hyperlink ref="XB158" r:id="rId8093" xr:uid="{CC43C2BE-6714-4C04-9686-DA4424BE05B5}"/>
    <hyperlink ref="XJ158" r:id="rId8094" xr:uid="{CE3B0D2A-C64D-47D0-9B5C-10F303A8E29A}"/>
    <hyperlink ref="XR158" r:id="rId8095" xr:uid="{CB2FA51B-12DF-46A4-B184-4641DA0C80B1}"/>
    <hyperlink ref="XZ158" r:id="rId8096" xr:uid="{ABACECCD-9337-4EE3-9331-E8E7EC843397}"/>
    <hyperlink ref="YH158" r:id="rId8097" xr:uid="{8448102D-16BC-4BD1-9F2F-24485E394BE4}"/>
    <hyperlink ref="YP158" r:id="rId8098" xr:uid="{971CFEC9-6654-4DBA-B629-57C0DCFF59C3}"/>
    <hyperlink ref="YX158" r:id="rId8099" xr:uid="{1BA73F9B-9228-4E22-817E-4C2EA526A29C}"/>
    <hyperlink ref="ZF158" r:id="rId8100" xr:uid="{76EE74F0-CC67-4DF3-B5CB-1020487F4313}"/>
    <hyperlink ref="ZN158" r:id="rId8101" xr:uid="{8F5781AF-03D2-47E8-921B-927D7255103C}"/>
    <hyperlink ref="ZV158" r:id="rId8102" xr:uid="{D50ABEAA-CE0A-4D88-B077-47928B3EDE71}"/>
    <hyperlink ref="AAD158" r:id="rId8103" xr:uid="{AA5C3B54-7B5C-4B1D-824C-5A7258727697}"/>
    <hyperlink ref="AAL158" r:id="rId8104" xr:uid="{022C706E-E90F-427C-A5FF-9409636D0542}"/>
    <hyperlink ref="AAT158" r:id="rId8105" xr:uid="{52E5BB4E-58BC-48B0-BC3B-4E7736DC80E1}"/>
    <hyperlink ref="ABB158" r:id="rId8106" xr:uid="{D6D5C382-157C-485D-99F2-3DC861FCAEDB}"/>
    <hyperlink ref="ABJ158" r:id="rId8107" xr:uid="{717FD1D3-F4A6-40BB-889F-AA64C81B3204}"/>
    <hyperlink ref="ABR158" r:id="rId8108" xr:uid="{C50BC198-634C-461A-ADCC-CB7901B4FD44}"/>
    <hyperlink ref="ABZ158" r:id="rId8109" xr:uid="{C038EB1B-CBE0-4026-8406-B5B3586F7B73}"/>
    <hyperlink ref="ACH158" r:id="rId8110" xr:uid="{10F9FD07-9128-400E-88CB-B46589FF37EB}"/>
    <hyperlink ref="ACP158" r:id="rId8111" xr:uid="{1479E2F0-C162-4030-B97A-58913D081E1E}"/>
    <hyperlink ref="ACX158" r:id="rId8112" xr:uid="{11632E2F-115E-47A2-BA27-719C64F2783C}"/>
    <hyperlink ref="ADF158" r:id="rId8113" xr:uid="{3787AC63-E921-4921-8992-DB4C8A2B4425}"/>
    <hyperlink ref="ADN158" r:id="rId8114" xr:uid="{39A252FD-A7F8-4260-AC76-F65BA36F553B}"/>
    <hyperlink ref="ADV158" r:id="rId8115" xr:uid="{B1B84049-AABC-41EB-917D-968AA4B3F680}"/>
    <hyperlink ref="AED158" r:id="rId8116" xr:uid="{E41346FF-2ED1-493F-9D33-946F9CF55381}"/>
    <hyperlink ref="AEL158" r:id="rId8117" xr:uid="{853233C6-2951-4367-BCE9-3643430917EC}"/>
    <hyperlink ref="AET158" r:id="rId8118" xr:uid="{2C5E92FB-FC8C-44A0-A768-9785799D35FF}"/>
    <hyperlink ref="AFB158" r:id="rId8119" xr:uid="{E6CDB1FA-6A8D-42AE-9B46-E15516E818A3}"/>
    <hyperlink ref="AFJ158" r:id="rId8120" xr:uid="{74885DB0-48B4-478F-A39A-6D094B2DAC56}"/>
    <hyperlink ref="AFR158" r:id="rId8121" xr:uid="{D0F8F553-C8C4-40F4-AECE-49F4A638BEDF}"/>
    <hyperlink ref="AFZ158" r:id="rId8122" xr:uid="{ECB3F895-566B-43FB-8BD6-7007D2DA5029}"/>
    <hyperlink ref="AGH158" r:id="rId8123" xr:uid="{AD424BD1-1567-4F16-A248-D552E463C0D2}"/>
    <hyperlink ref="AGP158" r:id="rId8124" xr:uid="{56DA5519-63D3-4CED-BF24-D36466D82895}"/>
    <hyperlink ref="AGX158" r:id="rId8125" xr:uid="{2374D283-7380-4DBE-9AF9-CA1D37E03C23}"/>
    <hyperlink ref="AHF158" r:id="rId8126" xr:uid="{5D194050-B631-4232-9861-99DD72E0C929}"/>
    <hyperlink ref="AHN158" r:id="rId8127" xr:uid="{3D2EC807-D980-48FE-8FD5-BE1E0B5BE154}"/>
    <hyperlink ref="AHV158" r:id="rId8128" xr:uid="{047FB937-1A3B-4636-8E47-F5C91A8B2848}"/>
    <hyperlink ref="AID158" r:id="rId8129" xr:uid="{732610A2-4813-4DAE-A9F6-5200C99B6133}"/>
    <hyperlink ref="AIL158" r:id="rId8130" xr:uid="{DC1205FC-E755-4948-BC4B-C413612CC116}"/>
    <hyperlink ref="AIT158" r:id="rId8131" xr:uid="{F892731B-A146-439D-959A-7DFCDE096F4E}"/>
    <hyperlink ref="AJB158" r:id="rId8132" xr:uid="{A65E6338-74C0-46AE-9DE0-77178F3C7CEA}"/>
    <hyperlink ref="AJJ158" r:id="rId8133" xr:uid="{7A28644F-CB66-456C-A6D4-58DCA8781F27}"/>
    <hyperlink ref="AJR158" r:id="rId8134" xr:uid="{9EECB173-6350-4685-9986-69BFD0F603CD}"/>
    <hyperlink ref="AJZ158" r:id="rId8135" xr:uid="{5B42CDF9-6165-4DD6-A1FB-AFF99C1FEBE3}"/>
    <hyperlink ref="AKH158" r:id="rId8136" xr:uid="{7E6C3DE7-4FDA-4103-994D-89643C526D07}"/>
    <hyperlink ref="AKP158" r:id="rId8137" xr:uid="{2B36991A-ADCF-4E83-BF93-BC8A8BC3EAB5}"/>
    <hyperlink ref="AKX158" r:id="rId8138" xr:uid="{946465F8-214B-44FA-AD3F-6E3F1ABA04A1}"/>
    <hyperlink ref="ALF158" r:id="rId8139" xr:uid="{373047B3-6651-422C-ABEB-C1EA2E080DBE}"/>
    <hyperlink ref="ALN158" r:id="rId8140" xr:uid="{DC62F7C1-E108-4038-918D-F714581B2D95}"/>
    <hyperlink ref="ALV158" r:id="rId8141" xr:uid="{CD534BD4-4674-425A-A2C6-68BEB29854E3}"/>
    <hyperlink ref="AMD158" r:id="rId8142" xr:uid="{38B01CA0-0745-4934-9C3F-5F8C310F2020}"/>
    <hyperlink ref="AML158" r:id="rId8143" xr:uid="{AF7C3DAC-F94E-495A-B243-102032236BCE}"/>
    <hyperlink ref="AMT158" r:id="rId8144" xr:uid="{1ED5A3CA-D435-4F3E-B371-B334455EDF8E}"/>
    <hyperlink ref="ANB158" r:id="rId8145" xr:uid="{73ECE064-1E5C-4FC7-BB45-632005E2B386}"/>
    <hyperlink ref="ANJ158" r:id="rId8146" xr:uid="{46577FD2-E7CD-49E1-A9D9-BD6359ABBE4F}"/>
    <hyperlink ref="ANR158" r:id="rId8147" xr:uid="{4A39F065-5260-4FA3-AF05-1853173E1F66}"/>
    <hyperlink ref="ANZ158" r:id="rId8148" xr:uid="{99CACB78-6349-4BE5-9ADA-0AC60B2EA290}"/>
    <hyperlink ref="AOH158" r:id="rId8149" xr:uid="{CB8ECBA9-59B1-4A38-8FED-1DDD719F1502}"/>
    <hyperlink ref="AOP158" r:id="rId8150" xr:uid="{BCD7C8D3-3E8E-48D9-9BD7-799A2F602DC5}"/>
    <hyperlink ref="AOX158" r:id="rId8151" xr:uid="{C6350E96-3217-40EA-A9FC-C4BE92230BA2}"/>
    <hyperlink ref="APF158" r:id="rId8152" xr:uid="{DAB901A8-4C28-4F55-8DC6-FB7B058B1AAF}"/>
    <hyperlink ref="APN158" r:id="rId8153" xr:uid="{16F180F8-87A6-4655-8ACB-65C05C8C0800}"/>
    <hyperlink ref="APV158" r:id="rId8154" xr:uid="{950B6799-B0F8-4B6F-82FF-3E87B32AAAE8}"/>
    <hyperlink ref="AQD158" r:id="rId8155" xr:uid="{AB7EC479-1EA7-4687-9DC6-7E08F5C11E57}"/>
    <hyperlink ref="AQL158" r:id="rId8156" xr:uid="{08E8A499-393F-414D-8F86-CF47E859C736}"/>
    <hyperlink ref="AQT158" r:id="rId8157" xr:uid="{8A4173EF-E2C1-40CA-B827-AB21B2D40184}"/>
    <hyperlink ref="ARB158" r:id="rId8158" xr:uid="{407CF161-C289-4AB8-A8D6-9D5C21997C98}"/>
    <hyperlink ref="ARJ158" r:id="rId8159" xr:uid="{DB5DAD2D-FA43-4CBE-B6F7-AC53E690ECBB}"/>
    <hyperlink ref="ARR158" r:id="rId8160" xr:uid="{67FFCBE3-B39E-4EC9-AF43-887F41712DC3}"/>
    <hyperlink ref="ARZ158" r:id="rId8161" xr:uid="{F6E754C8-9513-4A35-8509-85A9BF71F550}"/>
    <hyperlink ref="ASH158" r:id="rId8162" xr:uid="{E3E28DF6-3F0F-4FA6-ADED-319C20A6C95E}"/>
    <hyperlink ref="ASP158" r:id="rId8163" xr:uid="{CF8A8430-82D0-4AA8-969E-71666C9A9D10}"/>
    <hyperlink ref="ASX158" r:id="rId8164" xr:uid="{23FA491A-9F87-44B3-B1BA-C0871898E45B}"/>
    <hyperlink ref="ATF158" r:id="rId8165" xr:uid="{92421244-29A8-4C32-B421-8A559EC7D289}"/>
    <hyperlink ref="ATN158" r:id="rId8166" xr:uid="{AFE4B695-AA87-44CD-8871-8A26CEAFBD56}"/>
    <hyperlink ref="ATV158" r:id="rId8167" xr:uid="{0492B8C5-BED6-4EDD-9CED-FA71E1E2C99A}"/>
    <hyperlink ref="AUD158" r:id="rId8168" xr:uid="{80C92B3E-7CCD-4F45-B18C-B3A2C80643E0}"/>
    <hyperlink ref="AUL158" r:id="rId8169" xr:uid="{B6D44DF1-332A-4E15-8D21-8B9E4ACC32F1}"/>
    <hyperlink ref="AUT158" r:id="rId8170" xr:uid="{DBA8205F-BCFF-4C0E-87F7-752CEBD703A5}"/>
    <hyperlink ref="AVB158" r:id="rId8171" xr:uid="{BC7C075E-0597-47C1-93FF-AACAAB40FCC2}"/>
    <hyperlink ref="AVJ158" r:id="rId8172" xr:uid="{99D37B85-957A-49B9-BF10-92D6DE992390}"/>
    <hyperlink ref="AVR158" r:id="rId8173" xr:uid="{E643FC86-ED43-46B1-933A-13070E376B28}"/>
    <hyperlink ref="AVZ158" r:id="rId8174" xr:uid="{5F3FA446-CA84-4A0A-B71C-6ADC46F5F9EE}"/>
    <hyperlink ref="AWH158" r:id="rId8175" xr:uid="{4A0A3FB3-7EF7-4D8A-8298-7DB1285C5DFF}"/>
    <hyperlink ref="AWP158" r:id="rId8176" xr:uid="{D5F390EB-1B0C-427C-9EF2-31C1561DCF91}"/>
    <hyperlink ref="AWX158" r:id="rId8177" xr:uid="{C3A4928B-E127-454D-826C-B7272E911321}"/>
    <hyperlink ref="AXF158" r:id="rId8178" xr:uid="{050FA5AD-AAA3-4660-B0D2-6844928C1C80}"/>
    <hyperlink ref="AXN158" r:id="rId8179" xr:uid="{640B94BA-FE89-4510-8072-BFEDC81ACA86}"/>
    <hyperlink ref="AXV158" r:id="rId8180" xr:uid="{68121701-3649-4DCF-A73C-EBBD00907DEF}"/>
    <hyperlink ref="AYD158" r:id="rId8181" xr:uid="{EF8F37E3-F9C1-4F96-AC3F-9B984D5A983C}"/>
    <hyperlink ref="AYL158" r:id="rId8182" xr:uid="{B18A81DF-A89F-48C6-9B43-78C7E2948C9C}"/>
    <hyperlink ref="AYT158" r:id="rId8183" xr:uid="{8AD3A15B-C55D-4B7A-A787-31CB059648F3}"/>
    <hyperlink ref="AZB158" r:id="rId8184" xr:uid="{337074F4-9E53-4EA7-83A8-0E5D9A507745}"/>
    <hyperlink ref="AZJ158" r:id="rId8185" xr:uid="{8DF88351-A59B-4B29-A967-BA7831E0A0E5}"/>
    <hyperlink ref="AZR158" r:id="rId8186" xr:uid="{0C8239A0-DB83-45B0-B544-A0734CAD2FA5}"/>
    <hyperlink ref="AZZ158" r:id="rId8187" xr:uid="{70C193A9-999A-4A5B-9FDA-302C49604680}"/>
    <hyperlink ref="BAH158" r:id="rId8188" xr:uid="{BF68CDEC-D114-4662-8DBF-CE00A492570C}"/>
    <hyperlink ref="BAP158" r:id="rId8189" xr:uid="{4368FD2C-211F-47FC-942D-78AF9E5A9B8D}"/>
    <hyperlink ref="BAX158" r:id="rId8190" xr:uid="{91363F4A-1CD1-489F-B387-8CED4ACF140D}"/>
    <hyperlink ref="BBF158" r:id="rId8191" xr:uid="{BCE3CE57-360C-42A3-953F-B2DA712055DA}"/>
    <hyperlink ref="BBN158" r:id="rId8192" xr:uid="{A8B071A9-3951-4AC4-AF51-BA566D83418E}"/>
    <hyperlink ref="BBV158" r:id="rId8193" xr:uid="{367CB31F-CF67-49DE-BC45-3A22A70CD692}"/>
    <hyperlink ref="BCD158" r:id="rId8194" xr:uid="{E6C27124-92F5-49AF-9C33-E70F2F198FB6}"/>
    <hyperlink ref="BCL158" r:id="rId8195" xr:uid="{4B3383C5-5B9F-45B0-B5BF-533440CD817E}"/>
    <hyperlink ref="BCT158" r:id="rId8196" xr:uid="{C2652839-FCA4-4057-9965-FF267762B37B}"/>
    <hyperlink ref="BDB158" r:id="rId8197" xr:uid="{9E321E8B-D374-4E00-A941-EB09D8E4A4DE}"/>
    <hyperlink ref="BDJ158" r:id="rId8198" xr:uid="{1D7B3F25-3FB1-4F16-9789-1F67649DAB43}"/>
    <hyperlink ref="BDR158" r:id="rId8199" xr:uid="{5D67A171-F9AD-4F18-811E-6354761556E6}"/>
    <hyperlink ref="BDZ158" r:id="rId8200" xr:uid="{9AFCC74A-D4FD-4942-851C-37DF4A1BB320}"/>
    <hyperlink ref="BEH158" r:id="rId8201" xr:uid="{5AF7F651-0910-49ED-AD29-BFC8B7EA7BDD}"/>
    <hyperlink ref="BEP158" r:id="rId8202" xr:uid="{06AD4C9F-ECC8-46FC-AB20-0AB2207CC995}"/>
    <hyperlink ref="BEX158" r:id="rId8203" xr:uid="{5462F6A0-164B-4E24-864E-A83805AB46A5}"/>
    <hyperlink ref="BFF158" r:id="rId8204" xr:uid="{45DD1520-1E24-4607-BD07-329DB381BC57}"/>
    <hyperlink ref="BFN158" r:id="rId8205" xr:uid="{857987F3-7E60-48EF-9FEC-A444EA15AF21}"/>
    <hyperlink ref="BFV158" r:id="rId8206" xr:uid="{5081EE18-211E-4780-BFD9-477BC7BBB9AA}"/>
    <hyperlink ref="BGD158" r:id="rId8207" xr:uid="{28B10D52-DD2C-4151-9FE1-2DE479B1EF37}"/>
    <hyperlink ref="BGL158" r:id="rId8208" xr:uid="{CF347772-1733-433B-BF22-117711A0CE93}"/>
    <hyperlink ref="BGT158" r:id="rId8209" xr:uid="{001BC59E-8887-4487-BC97-72A3CD7C7573}"/>
    <hyperlink ref="BHB158" r:id="rId8210" xr:uid="{A7D191D7-0FF7-4185-942E-0CA25A94DC43}"/>
    <hyperlink ref="BHJ158" r:id="rId8211" xr:uid="{AEF65249-8B7B-46D8-B3D6-F370FC769A68}"/>
    <hyperlink ref="BHR158" r:id="rId8212" xr:uid="{2B075AF7-F407-4602-81A8-3A27F3D88765}"/>
    <hyperlink ref="BHZ158" r:id="rId8213" xr:uid="{808440FB-3EA1-4594-8141-C239FA1B8A1B}"/>
    <hyperlink ref="BIH158" r:id="rId8214" xr:uid="{EB9412C5-7B2E-46E7-81C5-77375C9E6E3E}"/>
    <hyperlink ref="BIP158" r:id="rId8215" xr:uid="{4F7B7EBC-6880-424F-A6DA-3B858E9548F4}"/>
    <hyperlink ref="BIX158" r:id="rId8216" xr:uid="{DFD3F701-DB45-40E4-BA72-4E06B5400D53}"/>
    <hyperlink ref="BJF158" r:id="rId8217" xr:uid="{429A1A56-60F8-4061-A446-92AAF2F0E294}"/>
    <hyperlink ref="BJN158" r:id="rId8218" xr:uid="{1AC74752-10DF-4E89-85DF-8CB2F25DF648}"/>
    <hyperlink ref="BJV158" r:id="rId8219" xr:uid="{5FD32AD8-7CE3-4959-BB33-175F4203A283}"/>
    <hyperlink ref="BKD158" r:id="rId8220" xr:uid="{F66BDB12-FFA9-42DA-AAFF-5C22FCAA7B5D}"/>
    <hyperlink ref="BKL158" r:id="rId8221" xr:uid="{EBBE77AC-692A-44C0-A8C2-7C41799B6DBD}"/>
    <hyperlink ref="BKT158" r:id="rId8222" xr:uid="{3ED0EE59-E803-419A-B358-82DD43076D4C}"/>
    <hyperlink ref="BLB158" r:id="rId8223" xr:uid="{E7E9C8FA-11FD-437A-B706-6DA922249347}"/>
    <hyperlink ref="BLJ158" r:id="rId8224" xr:uid="{D97F52DE-C78E-4536-8321-85F83625A5CA}"/>
    <hyperlink ref="BLR158" r:id="rId8225" xr:uid="{62E66EB6-37D0-43F9-8DE4-67188661B52F}"/>
    <hyperlink ref="BLZ158" r:id="rId8226" xr:uid="{AB3B1BE5-77F0-414E-BD9E-10486D27B0D2}"/>
    <hyperlink ref="BMH158" r:id="rId8227" xr:uid="{DFAD7BFD-6205-4B7A-80AD-A0A3739797D2}"/>
    <hyperlink ref="BMP158" r:id="rId8228" xr:uid="{5809278A-DF79-4344-9F5B-4B4A236D5752}"/>
    <hyperlink ref="BMX158" r:id="rId8229" xr:uid="{4DF17AEA-6CD2-4633-B438-827AA3E3F684}"/>
    <hyperlink ref="BNF158" r:id="rId8230" xr:uid="{E1ACCB08-4615-45AA-8147-BF7B656FF42A}"/>
    <hyperlink ref="BNN158" r:id="rId8231" xr:uid="{4FA005F2-2B4E-48D8-B1A5-4488BD97CC09}"/>
    <hyperlink ref="BNV158" r:id="rId8232" xr:uid="{79156DD8-A52B-413C-9471-45F98E019007}"/>
    <hyperlink ref="BOD158" r:id="rId8233" xr:uid="{7B34BD85-6424-4A15-93C7-D7903820EBD6}"/>
    <hyperlink ref="BOL158" r:id="rId8234" xr:uid="{323228CE-86B5-4B58-ADE8-3BFBF30BD9D5}"/>
    <hyperlink ref="BOT158" r:id="rId8235" xr:uid="{AAC10ED3-9007-4B32-9527-0E10C7CE6A4F}"/>
    <hyperlink ref="BPB158" r:id="rId8236" xr:uid="{D224179F-1FFE-47E7-8D5C-BBC0B02A7158}"/>
    <hyperlink ref="BPJ158" r:id="rId8237" xr:uid="{2FD506E9-52A4-4D01-979E-4F4ABD8A09C6}"/>
    <hyperlink ref="BPR158" r:id="rId8238" xr:uid="{F8A305F8-A22E-47DD-A1AF-64A20642E35F}"/>
    <hyperlink ref="BPZ158" r:id="rId8239" xr:uid="{5825CC56-E6AC-499D-8191-B986A056E706}"/>
    <hyperlink ref="BQH158" r:id="rId8240" xr:uid="{54B74671-42A9-4927-A38E-D5C2DD7151EA}"/>
    <hyperlink ref="BQP158" r:id="rId8241" xr:uid="{082F378A-DB56-4D8D-A051-73B639DD9266}"/>
    <hyperlink ref="BQX158" r:id="rId8242" xr:uid="{8BABAB0B-FD6B-4A08-BCD1-66CFADC29CDD}"/>
    <hyperlink ref="BRF158" r:id="rId8243" xr:uid="{1D90A650-8D65-41F9-9CF8-5E551847DFCC}"/>
    <hyperlink ref="BRN158" r:id="rId8244" xr:uid="{16D411E2-5D7C-43B0-8F33-45405F72A034}"/>
    <hyperlink ref="BRV158" r:id="rId8245" xr:uid="{DD91949E-6B1C-4867-A183-C7FB68B9F0C6}"/>
    <hyperlink ref="BSD158" r:id="rId8246" xr:uid="{F85C42CF-A659-4691-B50C-1BF13BA65369}"/>
    <hyperlink ref="BSL158" r:id="rId8247" xr:uid="{B1A69D54-B1DF-4ECD-BDDE-02D9DBDA4703}"/>
    <hyperlink ref="BST158" r:id="rId8248" xr:uid="{59A1A20C-3109-4F12-826E-E94A650CF05E}"/>
    <hyperlink ref="BTB158" r:id="rId8249" xr:uid="{27C73CF3-A270-4061-A3DA-8D50E8723924}"/>
    <hyperlink ref="BTJ158" r:id="rId8250" xr:uid="{DA88DD91-F8EA-464C-85C5-84ECA249A148}"/>
    <hyperlink ref="BTR158" r:id="rId8251" xr:uid="{353129A8-0693-4D68-BB4E-3F265B5C08A7}"/>
    <hyperlink ref="BTZ158" r:id="rId8252" xr:uid="{E9B9D329-C78E-4720-AE4C-210706CD0743}"/>
    <hyperlink ref="BUH158" r:id="rId8253" xr:uid="{A34A06A3-ADA2-4332-9EDD-A975C03D4417}"/>
    <hyperlink ref="BUP158" r:id="rId8254" xr:uid="{3EE88817-7F94-4631-B331-5597BD9EA3F5}"/>
    <hyperlink ref="BUX158" r:id="rId8255" xr:uid="{7D284CDE-9703-46C7-92AF-39AAC5FF3A32}"/>
    <hyperlink ref="BVF158" r:id="rId8256" xr:uid="{F4FD5556-B831-4CC3-AE68-E56C1BB081E2}"/>
    <hyperlink ref="BVN158" r:id="rId8257" xr:uid="{E903BFD9-5D65-4F94-92D6-40AF091142EA}"/>
    <hyperlink ref="BVV158" r:id="rId8258" xr:uid="{216D1727-3B28-4483-871C-DB9A35F96EC6}"/>
    <hyperlink ref="BWD158" r:id="rId8259" xr:uid="{4A686512-EC53-4730-B1FF-036813161B1A}"/>
    <hyperlink ref="BWL158" r:id="rId8260" xr:uid="{E50734B5-6147-4A16-B5CB-E992E7602432}"/>
    <hyperlink ref="BWT158" r:id="rId8261" xr:uid="{663412E0-AE4B-4B7D-81F7-D7A82CEC3B94}"/>
    <hyperlink ref="BXB158" r:id="rId8262" xr:uid="{4DDD1F57-7A35-4FBF-AA4E-01CC05CBE18B}"/>
    <hyperlink ref="BXJ158" r:id="rId8263" xr:uid="{B580A1A3-A366-4386-89F9-B98525DAA5EC}"/>
    <hyperlink ref="BXR158" r:id="rId8264" xr:uid="{982B1407-859B-42D0-B139-15CBB13FF18F}"/>
    <hyperlink ref="BXZ158" r:id="rId8265" xr:uid="{1D179179-4ECE-457E-B31B-3F6C86EE7FF4}"/>
    <hyperlink ref="BYH158" r:id="rId8266" xr:uid="{E65E6639-AEF0-4810-BE76-DAE935729CEB}"/>
    <hyperlink ref="BYP158" r:id="rId8267" xr:uid="{2192C4B6-15E2-4D1F-A92B-4D9E27026F52}"/>
    <hyperlink ref="BYX158" r:id="rId8268" xr:uid="{199BCAE0-4FE1-4B37-A4A6-FFE1AA25E083}"/>
    <hyperlink ref="BZF158" r:id="rId8269" xr:uid="{90F0DBD4-0230-4EFD-8D86-13C3DEFC3EAB}"/>
    <hyperlink ref="BZN158" r:id="rId8270" xr:uid="{1CEA2851-DE63-45ED-87E4-88BD219A04D0}"/>
    <hyperlink ref="BZV158" r:id="rId8271" xr:uid="{C3D31F8A-1BDF-48A2-8BB1-28032BF1040E}"/>
    <hyperlink ref="CAD158" r:id="rId8272" xr:uid="{22DBCE70-676F-45DB-96D2-030DD9F3DB7D}"/>
    <hyperlink ref="CAL158" r:id="rId8273" xr:uid="{3D973485-B68C-4CF7-A333-4850AC4F9575}"/>
    <hyperlink ref="CAT158" r:id="rId8274" xr:uid="{302607F7-82D3-4A52-AF20-633CFFB53E1A}"/>
    <hyperlink ref="CBB158" r:id="rId8275" xr:uid="{B19582F2-3414-40A8-80C4-FC1D5066E2F7}"/>
    <hyperlink ref="CBJ158" r:id="rId8276" xr:uid="{B0B1C1B6-CE59-436B-B945-E4FA65B3C25F}"/>
    <hyperlink ref="CBR158" r:id="rId8277" xr:uid="{EA361B9B-7542-4EF1-8B32-E24C8F05B672}"/>
    <hyperlink ref="CBZ158" r:id="rId8278" xr:uid="{F479DA22-C819-4FEB-981C-6727DCA88C1F}"/>
    <hyperlink ref="CCH158" r:id="rId8279" xr:uid="{65435486-291B-4E20-8B47-62E108A3C374}"/>
    <hyperlink ref="CCP158" r:id="rId8280" xr:uid="{9BCD9F6E-03EE-4E86-8BB4-96DFF278CB47}"/>
    <hyperlink ref="CCX158" r:id="rId8281" xr:uid="{2DD909BA-5265-482E-8524-3A9047627EBC}"/>
    <hyperlink ref="CDF158" r:id="rId8282" xr:uid="{987143A8-BB07-46E2-879A-985817782394}"/>
    <hyperlink ref="CDN158" r:id="rId8283" xr:uid="{DC12A151-8122-4720-A0FC-7A27F46A430B}"/>
    <hyperlink ref="CDV158" r:id="rId8284" xr:uid="{81E5C64D-1902-4B80-AA77-3F01AD3FDC94}"/>
    <hyperlink ref="CED158" r:id="rId8285" xr:uid="{07C7A5E6-71C1-4CD9-8EF9-59B5BE5E59B3}"/>
    <hyperlink ref="CEL158" r:id="rId8286" xr:uid="{57B152C6-EF9D-45B9-9DCA-CF48D4D5B28E}"/>
    <hyperlink ref="CET158" r:id="rId8287" xr:uid="{342A0525-0EA7-40EC-94E7-0C2928CEFDCC}"/>
    <hyperlink ref="CFB158" r:id="rId8288" xr:uid="{BC606CB6-4B58-4B48-88FB-EC08F39AF6D9}"/>
    <hyperlink ref="CFJ158" r:id="rId8289" xr:uid="{342B2DDF-E3F3-4221-AC72-C364E15BEBDC}"/>
    <hyperlink ref="CFR158" r:id="rId8290" xr:uid="{CB253C4C-10C4-472E-A488-21E228EADE16}"/>
    <hyperlink ref="CFZ158" r:id="rId8291" xr:uid="{561FF4BF-2376-45FF-B7E3-B54C4794A69A}"/>
    <hyperlink ref="CGH158" r:id="rId8292" xr:uid="{2501EDEC-AC2F-4B89-A735-FAFDA0BD99DF}"/>
    <hyperlink ref="CGP158" r:id="rId8293" xr:uid="{B006A8FF-2534-4BBC-B529-CD1CA1AC77DC}"/>
    <hyperlink ref="CGX158" r:id="rId8294" xr:uid="{DDE5D535-5917-484E-A672-05E3FCF777A7}"/>
    <hyperlink ref="CHF158" r:id="rId8295" xr:uid="{FD71E9D4-94F1-4FAC-A55B-D277735EC5F0}"/>
    <hyperlink ref="CHN158" r:id="rId8296" xr:uid="{89D3E88A-B938-4E17-B157-906B04529AF1}"/>
    <hyperlink ref="CHV158" r:id="rId8297" xr:uid="{5A95381B-9BD9-438A-93A9-69EF6B40B382}"/>
    <hyperlink ref="CID158" r:id="rId8298" xr:uid="{76C30440-E393-48F3-AF79-9F3B3CB0B66D}"/>
    <hyperlink ref="CIL158" r:id="rId8299" xr:uid="{5C468095-A1C9-44B0-8D19-F645004859A5}"/>
    <hyperlink ref="CIT158" r:id="rId8300" xr:uid="{2D96AC7A-0197-4D33-B6C3-33A5197C699B}"/>
    <hyperlink ref="CJB158" r:id="rId8301" xr:uid="{820B6AA5-4661-4B18-8FB1-551019AE1E3B}"/>
    <hyperlink ref="CJJ158" r:id="rId8302" xr:uid="{9D9F78FC-B746-44A6-B321-44A4BA2FC736}"/>
    <hyperlink ref="CJR158" r:id="rId8303" xr:uid="{E30B4DEE-5BE8-49E8-A32A-6FF435D36770}"/>
    <hyperlink ref="CJZ158" r:id="rId8304" xr:uid="{95B1C145-7BB0-4C41-B606-2670BC549AE3}"/>
    <hyperlink ref="CKH158" r:id="rId8305" xr:uid="{89A5209F-2A58-48AB-9DEF-6823FDA5FFED}"/>
    <hyperlink ref="CKP158" r:id="rId8306" xr:uid="{5726E570-9AFD-44EF-8515-32B4447A3AEA}"/>
    <hyperlink ref="CKX158" r:id="rId8307" xr:uid="{C56AFB15-E5D8-4678-B469-CAB592A74427}"/>
    <hyperlink ref="CLF158" r:id="rId8308" xr:uid="{A31047A1-023A-4983-A8AD-7023CF72FD64}"/>
    <hyperlink ref="CLN158" r:id="rId8309" xr:uid="{B5450294-0ACC-4DA5-B6AD-1761C844E34A}"/>
    <hyperlink ref="CLV158" r:id="rId8310" xr:uid="{9DCAC1D9-A8DB-472F-B7A5-9E08CD4489B0}"/>
    <hyperlink ref="CMD158" r:id="rId8311" xr:uid="{ECCC64C1-956C-4D3C-86D4-7D317E371EF0}"/>
    <hyperlink ref="CML158" r:id="rId8312" xr:uid="{E7464D52-E651-468D-AC0C-A33804D10003}"/>
    <hyperlink ref="CMT158" r:id="rId8313" xr:uid="{636C5D10-DC2B-4BE9-88F9-20A3086B61BE}"/>
    <hyperlink ref="CNB158" r:id="rId8314" xr:uid="{542F11EB-D2DC-44FE-B9F4-0704D0D83E0A}"/>
    <hyperlink ref="CNJ158" r:id="rId8315" xr:uid="{D0BDB45C-BB53-4691-AB34-F4B48225DE25}"/>
    <hyperlink ref="CNR158" r:id="rId8316" xr:uid="{B0B8AD2D-77D9-4CE1-9664-B8118EB13B8E}"/>
    <hyperlink ref="CNZ158" r:id="rId8317" xr:uid="{FDCDB04D-EBF1-4AA1-966F-A1C5E0CFEC9E}"/>
    <hyperlink ref="COH158" r:id="rId8318" xr:uid="{B3CC3C72-D3E6-4559-A877-0EC257FE2599}"/>
    <hyperlink ref="COP158" r:id="rId8319" xr:uid="{319675C1-2E22-4B25-BA72-9EE4A0D2BE4B}"/>
    <hyperlink ref="COX158" r:id="rId8320" xr:uid="{EF9D4505-7C0D-4229-A4A2-B54D9B619276}"/>
    <hyperlink ref="CPF158" r:id="rId8321" xr:uid="{D5D1C988-ED8B-48F9-ADE0-DA7F59C3D431}"/>
    <hyperlink ref="CPN158" r:id="rId8322" xr:uid="{247EE6DE-59D3-4589-9CFF-305E4847F892}"/>
    <hyperlink ref="CPV158" r:id="rId8323" xr:uid="{CA10355A-8985-4A02-A7BD-5DBFBA5F7BA8}"/>
    <hyperlink ref="CQD158" r:id="rId8324" xr:uid="{5DAB22DB-DEC7-4B04-955A-3A7E5D30AAD5}"/>
    <hyperlink ref="CQL158" r:id="rId8325" xr:uid="{D5FA5188-7951-4805-A735-D32029A544FA}"/>
    <hyperlink ref="CQT158" r:id="rId8326" xr:uid="{650FB734-2E10-4000-AB01-D31F7B72AB9F}"/>
    <hyperlink ref="CRB158" r:id="rId8327" xr:uid="{F414801F-1754-415F-BE09-73B819069902}"/>
    <hyperlink ref="CRJ158" r:id="rId8328" xr:uid="{21E0BD85-E697-4841-9D01-DFE2923637F1}"/>
    <hyperlink ref="CRR158" r:id="rId8329" xr:uid="{365FA69B-1DAA-443E-AEDA-BE2C17CAB735}"/>
    <hyperlink ref="CRZ158" r:id="rId8330" xr:uid="{F126B154-B008-4AB2-A928-BFBD848EAE85}"/>
    <hyperlink ref="CSH158" r:id="rId8331" xr:uid="{05D68CC2-A13E-45FE-8919-9E72FF0147DB}"/>
    <hyperlink ref="CSP158" r:id="rId8332" xr:uid="{6C177BDC-8BBC-414A-A627-0D648E0D5746}"/>
    <hyperlink ref="CSX158" r:id="rId8333" xr:uid="{AFF86708-4BE6-4200-ABFE-14F8BC85F3FA}"/>
    <hyperlink ref="CTF158" r:id="rId8334" xr:uid="{BB8125E8-A7E3-4014-8D2E-021BC26BB31F}"/>
    <hyperlink ref="CTN158" r:id="rId8335" xr:uid="{6BAAF29B-C44E-4777-8432-FE816514DDC6}"/>
    <hyperlink ref="CTV158" r:id="rId8336" xr:uid="{3FA296F1-E5B7-4575-A9D5-1366A87A48C9}"/>
    <hyperlink ref="CUD158" r:id="rId8337" xr:uid="{36DE9890-8445-45B3-9AAE-B2407B0EDEF6}"/>
    <hyperlink ref="CUL158" r:id="rId8338" xr:uid="{663B68CA-A606-45E9-A9CC-00D4DAF84664}"/>
    <hyperlink ref="CUT158" r:id="rId8339" xr:uid="{B2C8A48D-CB51-4B15-8812-32811C4C94D6}"/>
    <hyperlink ref="CVB158" r:id="rId8340" xr:uid="{FD1EE980-652E-416A-AF68-72491816E0D2}"/>
    <hyperlink ref="CVJ158" r:id="rId8341" xr:uid="{F9EA3F41-F9AC-4731-B584-F8B2B4CFDF6A}"/>
    <hyperlink ref="CVR158" r:id="rId8342" xr:uid="{64F69009-A6A0-45F2-A8CA-E9EB61DAE94C}"/>
    <hyperlink ref="CVZ158" r:id="rId8343" xr:uid="{C45DDEF6-BA66-4C50-AC5B-596F518153AA}"/>
    <hyperlink ref="CWH158" r:id="rId8344" xr:uid="{78624E87-47E1-4E17-BA52-522CBB5B6F71}"/>
    <hyperlink ref="CWP158" r:id="rId8345" xr:uid="{E38FF014-E40D-4DD2-AAE6-0A3B575A38E6}"/>
    <hyperlink ref="CWX158" r:id="rId8346" xr:uid="{077EC71B-DAB7-40AD-835B-B67041613A63}"/>
    <hyperlink ref="CXF158" r:id="rId8347" xr:uid="{5237DCA5-02F5-4709-B753-B3622614FCD6}"/>
    <hyperlink ref="CXN158" r:id="rId8348" xr:uid="{CC64120C-773A-47C2-AB52-6F8CFED0A4ED}"/>
    <hyperlink ref="CXV158" r:id="rId8349" xr:uid="{1F0C0C3B-AFBD-4BC0-80A8-BABC4345386E}"/>
    <hyperlink ref="CYD158" r:id="rId8350" xr:uid="{0BD2AE8E-8343-47D3-AF8A-21ECCC7EFDD2}"/>
    <hyperlink ref="CYL158" r:id="rId8351" xr:uid="{744B0C3B-91B4-4175-A7F0-C67BC62D786E}"/>
    <hyperlink ref="CYT158" r:id="rId8352" xr:uid="{8E68BA3A-BADA-40FD-A9DB-1C067D3606F1}"/>
    <hyperlink ref="CZB158" r:id="rId8353" xr:uid="{D2744738-2371-47F7-B73D-0D63201AE352}"/>
    <hyperlink ref="CZJ158" r:id="rId8354" xr:uid="{1B1EC0BD-6272-49CE-9C83-16F33072D752}"/>
    <hyperlink ref="CZR158" r:id="rId8355" xr:uid="{B3871F51-E1EC-4FAF-86D1-F9FD122B6357}"/>
    <hyperlink ref="CZZ158" r:id="rId8356" xr:uid="{1F8BE399-6D67-4421-A339-75C7C476C7FA}"/>
    <hyperlink ref="DAH158" r:id="rId8357" xr:uid="{5F85A47F-ED09-4271-AAA6-5389E6C68F57}"/>
    <hyperlink ref="DAP158" r:id="rId8358" xr:uid="{E7711F85-ADD5-4CA5-844D-1A5AB05B0E74}"/>
    <hyperlink ref="DAX158" r:id="rId8359" xr:uid="{EC69202E-B68D-4BC1-B71C-EE5E67769B06}"/>
    <hyperlink ref="DBF158" r:id="rId8360" xr:uid="{A4B99FF9-6BD7-4E2F-A3AF-FA591B84A6DB}"/>
    <hyperlink ref="DBN158" r:id="rId8361" xr:uid="{39A57424-1B67-4D35-900D-679CBDA6A775}"/>
    <hyperlink ref="DBV158" r:id="rId8362" xr:uid="{DDA19EA3-F4CF-422A-AC8E-71258875A4AC}"/>
    <hyperlink ref="DCD158" r:id="rId8363" xr:uid="{3206EA68-48C9-47C2-A5D3-3481F591E524}"/>
    <hyperlink ref="DCL158" r:id="rId8364" xr:uid="{42129A04-D065-4A0A-BCBB-8C31C89EECB2}"/>
    <hyperlink ref="DCT158" r:id="rId8365" xr:uid="{DECDD29E-C3F9-4A0E-8517-41AF14058157}"/>
    <hyperlink ref="DDB158" r:id="rId8366" xr:uid="{D3BCA966-E0A4-41F7-8E7C-0ED86A1961EA}"/>
    <hyperlink ref="DDJ158" r:id="rId8367" xr:uid="{074020AF-FA78-4192-A99D-6FA18B5B80ED}"/>
    <hyperlink ref="DDR158" r:id="rId8368" xr:uid="{FF9215D7-0F39-4683-BF83-FDE04F942D1B}"/>
    <hyperlink ref="DDZ158" r:id="rId8369" xr:uid="{6FC6FC44-2940-4455-8FBF-70360A8156BD}"/>
    <hyperlink ref="DEH158" r:id="rId8370" xr:uid="{11288560-4C46-4AA4-8E65-37DC8CD8F055}"/>
    <hyperlink ref="DEP158" r:id="rId8371" xr:uid="{05F16CEF-C59C-4504-88A0-99131CF41989}"/>
    <hyperlink ref="DEX158" r:id="rId8372" xr:uid="{C7BDC7C4-E91F-4DF9-9D5E-ABE1989E5843}"/>
    <hyperlink ref="DFF158" r:id="rId8373" xr:uid="{8218B08C-5C7A-441C-ADA4-8BD092F38F6C}"/>
    <hyperlink ref="DFN158" r:id="rId8374" xr:uid="{B65EC441-EEA2-431F-9741-F1ACA25BD67A}"/>
    <hyperlink ref="DFV158" r:id="rId8375" xr:uid="{312B0D04-75F3-4888-AFEC-A8CF62D51A09}"/>
    <hyperlink ref="DGD158" r:id="rId8376" xr:uid="{82306432-05C8-4477-BA86-22D8B3BF062C}"/>
    <hyperlink ref="DGL158" r:id="rId8377" xr:uid="{6A046900-FBC9-4D96-8C31-91887C6426F5}"/>
    <hyperlink ref="DGT158" r:id="rId8378" xr:uid="{594AD9FA-A1B9-4FBC-B55C-BFBAF15F438D}"/>
    <hyperlink ref="DHB158" r:id="rId8379" xr:uid="{71BCB330-5B47-49B0-9E32-42E71F520FC5}"/>
    <hyperlink ref="DHJ158" r:id="rId8380" xr:uid="{19D4548A-6931-47BF-9520-007F34DD94B7}"/>
    <hyperlink ref="DHR158" r:id="rId8381" xr:uid="{50521DE6-F326-4E98-9206-F584C09FE189}"/>
    <hyperlink ref="DHZ158" r:id="rId8382" xr:uid="{02AEEE35-A180-4716-B60F-C82FB6626F32}"/>
    <hyperlink ref="DIH158" r:id="rId8383" xr:uid="{6138206F-307A-4C1E-9B1B-CF61F3A1B9F4}"/>
    <hyperlink ref="DIP158" r:id="rId8384" xr:uid="{8D05F174-A40F-4A30-9D77-F389F1B158D0}"/>
    <hyperlink ref="DIX158" r:id="rId8385" xr:uid="{8FA5C2D4-38DE-43BB-955C-478811728358}"/>
    <hyperlink ref="DJF158" r:id="rId8386" xr:uid="{1BD4D2F1-AA0B-4BEE-AC96-2473495F399F}"/>
    <hyperlink ref="DJN158" r:id="rId8387" xr:uid="{861282E1-C44A-4B61-8B76-DC0DA346CE94}"/>
    <hyperlink ref="DJV158" r:id="rId8388" xr:uid="{FEC1A8F8-5C61-4598-8B4A-7122F4A5B748}"/>
    <hyperlink ref="DKD158" r:id="rId8389" xr:uid="{1EDEC10A-A808-4AB6-AC3A-20626A0ABC32}"/>
    <hyperlink ref="DKL158" r:id="rId8390" xr:uid="{13FBA8BE-79D9-4E0E-8ABF-4541965F3CB0}"/>
    <hyperlink ref="DKT158" r:id="rId8391" xr:uid="{8C14DAC8-1D31-4768-B34E-A9D67DD9AB04}"/>
    <hyperlink ref="DLB158" r:id="rId8392" xr:uid="{41A2CB5C-2371-4C44-B48E-8C52589D6781}"/>
    <hyperlink ref="DLJ158" r:id="rId8393" xr:uid="{611B22DF-9056-4F9F-87CA-C140063F9B2A}"/>
    <hyperlink ref="DLR158" r:id="rId8394" xr:uid="{EE735CDD-1204-4008-B5E9-DF02B922B526}"/>
    <hyperlink ref="DLZ158" r:id="rId8395" xr:uid="{799B84AA-5F88-4B75-9D26-BD50715394E8}"/>
    <hyperlink ref="DMH158" r:id="rId8396" xr:uid="{D2C27D20-9C76-4B6D-AC0E-D2162E84D461}"/>
    <hyperlink ref="DMP158" r:id="rId8397" xr:uid="{B7803B02-99E9-410B-89D8-18E47BA19FA0}"/>
    <hyperlink ref="DMX158" r:id="rId8398" xr:uid="{5F1378C7-B1E8-4A21-AC2B-D9A9C323C35E}"/>
    <hyperlink ref="DNF158" r:id="rId8399" xr:uid="{3A736FC5-7348-46D0-94D1-2E0D04AD2DB5}"/>
    <hyperlink ref="DNN158" r:id="rId8400" xr:uid="{A9DEFCE6-F114-47FE-8414-B78432283EC5}"/>
    <hyperlink ref="DNV158" r:id="rId8401" xr:uid="{29CE41C9-759A-4F99-803A-D0A91F453BFE}"/>
    <hyperlink ref="DOD158" r:id="rId8402" xr:uid="{D85F24E4-B84A-4E8C-AB58-50D281B8D195}"/>
    <hyperlink ref="DOL158" r:id="rId8403" xr:uid="{CFFB8569-0CB4-4B4B-BEAC-C16108D1404B}"/>
    <hyperlink ref="DOT158" r:id="rId8404" xr:uid="{58CAFB03-37A4-4CF0-90E6-3AC94912DDCB}"/>
    <hyperlink ref="DPB158" r:id="rId8405" xr:uid="{F5559702-376C-431B-948E-13982DE44E31}"/>
    <hyperlink ref="DPJ158" r:id="rId8406" xr:uid="{6CEF81A7-BA7F-4FCD-9AA1-6B614490BD88}"/>
    <hyperlink ref="DPR158" r:id="rId8407" xr:uid="{BF518B6F-089D-453C-B49D-9B71B96130C9}"/>
    <hyperlink ref="DPZ158" r:id="rId8408" xr:uid="{3090BFA1-7423-421D-8DD9-E1991C62C12F}"/>
    <hyperlink ref="DQH158" r:id="rId8409" xr:uid="{DFC003F5-AB9E-45D0-A197-DE6BB26FAAB4}"/>
    <hyperlink ref="DQP158" r:id="rId8410" xr:uid="{6824A626-6A6B-4CE1-BF41-779C2C2CF9E4}"/>
    <hyperlink ref="DQX158" r:id="rId8411" xr:uid="{7E4E9FFC-C69A-4919-90B2-B864B33F2303}"/>
    <hyperlink ref="DRF158" r:id="rId8412" xr:uid="{980D5895-22A8-4EF4-BAC7-23D27E75D008}"/>
    <hyperlink ref="DRN158" r:id="rId8413" xr:uid="{D74EF487-FA79-41CF-B6DB-4709CB7545D4}"/>
    <hyperlink ref="DRV158" r:id="rId8414" xr:uid="{5557DEA4-53A7-462E-9879-B8EFEB9D2081}"/>
    <hyperlink ref="DSD158" r:id="rId8415" xr:uid="{EAAADEFC-F130-4536-B06D-23ECC11EC9FE}"/>
    <hyperlink ref="DSL158" r:id="rId8416" xr:uid="{AAEADF6B-BBF0-4277-9009-BC432259BA4F}"/>
    <hyperlink ref="DST158" r:id="rId8417" xr:uid="{6FA27BDE-49E3-40A6-8D28-8603D2A6075C}"/>
    <hyperlink ref="DTB158" r:id="rId8418" xr:uid="{2B6BDD98-352C-46AB-B7E9-1276040B83E7}"/>
    <hyperlink ref="DTJ158" r:id="rId8419" xr:uid="{DCCD81C3-11A4-40A4-A8F3-D8A41F2CE85A}"/>
    <hyperlink ref="DTR158" r:id="rId8420" xr:uid="{F234D867-3D42-4224-9A02-94C2FE0DC876}"/>
    <hyperlink ref="DTZ158" r:id="rId8421" xr:uid="{FDA665A5-122D-4754-BBC2-D78593ABC3D3}"/>
    <hyperlink ref="DUH158" r:id="rId8422" xr:uid="{50508E76-8496-4866-92C2-415EF73B1A0D}"/>
    <hyperlink ref="DUP158" r:id="rId8423" xr:uid="{D67C6F1B-5EA1-4A27-AC0A-431681FCBCD9}"/>
    <hyperlink ref="DUX158" r:id="rId8424" xr:uid="{B1A7DD2D-0E02-4090-B6E9-F5A3AC1D4AAA}"/>
    <hyperlink ref="DVF158" r:id="rId8425" xr:uid="{E09FCB0F-3EE3-4984-B5F4-479209DCFFE1}"/>
    <hyperlink ref="DVN158" r:id="rId8426" xr:uid="{A506E548-2C31-44FC-86D9-0BB334709C01}"/>
    <hyperlink ref="DVV158" r:id="rId8427" xr:uid="{9DD243F5-01BB-4C4E-9289-58AE768B75A3}"/>
    <hyperlink ref="DWD158" r:id="rId8428" xr:uid="{328C4417-444D-4452-90CA-9018A7F29D27}"/>
    <hyperlink ref="DWL158" r:id="rId8429" xr:uid="{0FF04643-32ED-403F-9C38-3D858E2EB920}"/>
    <hyperlink ref="DWT158" r:id="rId8430" xr:uid="{5CE98848-7981-4BEF-B2CA-A110FC25FD96}"/>
    <hyperlink ref="DXB158" r:id="rId8431" xr:uid="{BD4313E8-013A-4AB8-8458-3463D0642054}"/>
    <hyperlink ref="DXJ158" r:id="rId8432" xr:uid="{0D0018AD-1BDA-444A-8821-D592DEE2A722}"/>
    <hyperlink ref="DXR158" r:id="rId8433" xr:uid="{93BE7339-C005-4FF5-9E55-0E258A2336F2}"/>
    <hyperlink ref="DXZ158" r:id="rId8434" xr:uid="{38E12710-ECCD-4408-8730-14110D4289CE}"/>
    <hyperlink ref="DYH158" r:id="rId8435" xr:uid="{2F46CD1D-A735-4F06-8337-3997DDE1FD44}"/>
    <hyperlink ref="DYP158" r:id="rId8436" xr:uid="{A595CECD-4838-42EA-A211-168C9B3096F0}"/>
    <hyperlink ref="DYX158" r:id="rId8437" xr:uid="{7C2DE6B3-5B8E-4CC9-8333-40CC29609BD5}"/>
    <hyperlink ref="DZF158" r:id="rId8438" xr:uid="{DE72493B-B8CA-4D0E-966B-7820D45345B3}"/>
    <hyperlink ref="DZN158" r:id="rId8439" xr:uid="{64E694B3-5D75-4C27-A5C4-904BA1FD128D}"/>
    <hyperlink ref="DZV158" r:id="rId8440" xr:uid="{D2965748-9DFF-467B-A30D-6DEFC60CB1FD}"/>
    <hyperlink ref="EAD158" r:id="rId8441" xr:uid="{B125CB0E-AE93-4D4C-9252-60E6867DED02}"/>
    <hyperlink ref="EAL158" r:id="rId8442" xr:uid="{20BF199B-1CCB-4B7F-821B-26AF60E29D42}"/>
    <hyperlink ref="EAT158" r:id="rId8443" xr:uid="{C238A60A-88CD-476C-B644-6D617B9B3B96}"/>
    <hyperlink ref="EBB158" r:id="rId8444" xr:uid="{058F73CE-0D37-4C0C-B18D-CCF2C9E4EA48}"/>
    <hyperlink ref="EBJ158" r:id="rId8445" xr:uid="{F602417A-858A-487C-B571-9188B52111E2}"/>
    <hyperlink ref="EBR158" r:id="rId8446" xr:uid="{02F15FB0-7A0C-4EBF-AECA-371B4321CE8F}"/>
    <hyperlink ref="EBZ158" r:id="rId8447" xr:uid="{6ED6AF3B-1D0A-429E-B777-44B1D2E70012}"/>
    <hyperlink ref="ECH158" r:id="rId8448" xr:uid="{5EAC9AD0-B9DD-4CBF-856A-C4E4464E5D02}"/>
    <hyperlink ref="ECP158" r:id="rId8449" xr:uid="{63C7BA8D-73BA-4A05-A536-D24B51792FFB}"/>
    <hyperlink ref="ECX158" r:id="rId8450" xr:uid="{9DE81E8A-B5AB-42B4-9D9C-012FB3982E9B}"/>
    <hyperlink ref="EDF158" r:id="rId8451" xr:uid="{35234019-C844-48A6-ADAF-112BDC0451B2}"/>
    <hyperlink ref="EDN158" r:id="rId8452" xr:uid="{25EA76F4-BD88-474B-80A0-29EFDCC08636}"/>
    <hyperlink ref="EDV158" r:id="rId8453" xr:uid="{D55631F1-433A-4E7D-A31F-E04F05D7B37A}"/>
    <hyperlink ref="EED158" r:id="rId8454" xr:uid="{5AEE1B17-D23D-4EFA-80A6-2694F93B22C1}"/>
    <hyperlink ref="EEL158" r:id="rId8455" xr:uid="{0200A976-DAB0-4EE9-977D-573174239224}"/>
    <hyperlink ref="EET158" r:id="rId8456" xr:uid="{F2061199-1D72-41BC-BE00-4F5E5AAC0E80}"/>
    <hyperlink ref="EFB158" r:id="rId8457" xr:uid="{8F7AF7F6-7AA4-4662-992F-718C6E821A2B}"/>
    <hyperlink ref="EFJ158" r:id="rId8458" xr:uid="{C05C45AF-B633-41F1-BE92-3D0E34E222EE}"/>
    <hyperlink ref="EFR158" r:id="rId8459" xr:uid="{329A9038-CA63-4E4C-AE2A-BF69014D860B}"/>
    <hyperlink ref="EFZ158" r:id="rId8460" xr:uid="{F049E4B6-318E-496B-A5DA-5C5CA101CD4F}"/>
    <hyperlink ref="EGH158" r:id="rId8461" xr:uid="{BC9A9DFC-516D-4DA7-B37B-A68B62D1B12B}"/>
    <hyperlink ref="EGP158" r:id="rId8462" xr:uid="{4E538227-ABCD-4A79-A92D-A67CE48408B2}"/>
    <hyperlink ref="EGX158" r:id="rId8463" xr:uid="{A009D4FB-E7AE-40AB-98D9-B425875DE96E}"/>
    <hyperlink ref="EHF158" r:id="rId8464" xr:uid="{55BF5CD7-66B1-42C7-884E-05C04F5216D6}"/>
    <hyperlink ref="EHN158" r:id="rId8465" xr:uid="{26DA0132-F6EF-4C8A-9154-1C01980AB7E8}"/>
    <hyperlink ref="EHV158" r:id="rId8466" xr:uid="{34A41A79-747F-4F8A-B746-7E522A9DA086}"/>
    <hyperlink ref="EID158" r:id="rId8467" xr:uid="{9AF86BA1-4974-410F-BC57-9C0F8F849BD1}"/>
    <hyperlink ref="EIL158" r:id="rId8468" xr:uid="{BC244408-592C-4BED-9B08-C1310818626C}"/>
    <hyperlink ref="EIT158" r:id="rId8469" xr:uid="{469E350A-B169-4AB3-B732-6B49FF4F4C0D}"/>
    <hyperlink ref="EJB158" r:id="rId8470" xr:uid="{219ADD11-59FE-42F0-B860-5089E5B2FEAA}"/>
    <hyperlink ref="EJJ158" r:id="rId8471" xr:uid="{86034094-A1D3-4704-8CD0-21731F955F1C}"/>
    <hyperlink ref="EJR158" r:id="rId8472" xr:uid="{8C5CB57D-1A5C-40AF-B57C-220E6BDDFCAE}"/>
    <hyperlink ref="EJZ158" r:id="rId8473" xr:uid="{72837E3A-95BF-4A61-B9AF-FE1A26EA8FC5}"/>
    <hyperlink ref="EKH158" r:id="rId8474" xr:uid="{D95D94F7-7E13-4688-9B0E-6D7EDEEF23D7}"/>
    <hyperlink ref="EKP158" r:id="rId8475" xr:uid="{09793866-70E2-4897-A069-599C1A887A66}"/>
    <hyperlink ref="EKX158" r:id="rId8476" xr:uid="{45BF125E-7063-4D79-89BA-DE7102B15EC4}"/>
    <hyperlink ref="ELF158" r:id="rId8477" xr:uid="{52406784-C098-4596-B225-0E804AC4E12D}"/>
    <hyperlink ref="ELN158" r:id="rId8478" xr:uid="{3468CB7E-CB4F-491E-8095-A173C7F80B23}"/>
    <hyperlink ref="ELV158" r:id="rId8479" xr:uid="{31313494-9FC6-4DAB-9F14-8E7E11EBDBD4}"/>
    <hyperlink ref="EMD158" r:id="rId8480" xr:uid="{983BFB92-7167-461B-9A4F-AD01D066F6BD}"/>
    <hyperlink ref="EML158" r:id="rId8481" xr:uid="{BD4F009F-30BF-4619-AD33-255AF77F04FA}"/>
    <hyperlink ref="EMT158" r:id="rId8482" xr:uid="{18D33725-0BDD-4D8D-8A75-60CD6AEA76E6}"/>
    <hyperlink ref="ENB158" r:id="rId8483" xr:uid="{1A6A607A-8EE7-4C51-87D8-3C3BEFCC4C21}"/>
    <hyperlink ref="ENJ158" r:id="rId8484" xr:uid="{FF8C1904-C2EA-49A0-A1B1-5847A40D747E}"/>
    <hyperlink ref="ENR158" r:id="rId8485" xr:uid="{4B55D774-EACA-44AC-9F2B-813FED5F12CA}"/>
    <hyperlink ref="ENZ158" r:id="rId8486" xr:uid="{79ECF082-5F31-46F6-8966-8615A5D67671}"/>
    <hyperlink ref="EOH158" r:id="rId8487" xr:uid="{C92F4F48-4356-4B50-AC96-01A98D1B8420}"/>
    <hyperlink ref="EOP158" r:id="rId8488" xr:uid="{57CE5E77-108D-4DA3-8B2B-36EF7710F119}"/>
    <hyperlink ref="EOX158" r:id="rId8489" xr:uid="{611D2173-8218-4CFF-826F-DF60240A58A2}"/>
    <hyperlink ref="EPF158" r:id="rId8490" xr:uid="{D8C11AF2-F079-4268-8CE0-97947FA8D926}"/>
    <hyperlink ref="EPN158" r:id="rId8491" xr:uid="{56449EC3-13C3-4854-A236-F84BC469283F}"/>
    <hyperlink ref="EPV158" r:id="rId8492" xr:uid="{234CB7D8-5674-4C39-A45B-0820D360A452}"/>
    <hyperlink ref="EQD158" r:id="rId8493" xr:uid="{31259438-974C-4EB9-A5FE-108D984A70BE}"/>
    <hyperlink ref="EQL158" r:id="rId8494" xr:uid="{D7862B5F-F294-4313-A4BE-E0D4A41A9F95}"/>
    <hyperlink ref="EQT158" r:id="rId8495" xr:uid="{78A37D7A-3A3F-4AA4-9BC4-30E9C71A0E2C}"/>
    <hyperlink ref="ERB158" r:id="rId8496" xr:uid="{C86ACFBA-2634-4DC6-A4B4-3E2AE4EAFB0E}"/>
    <hyperlink ref="ERJ158" r:id="rId8497" xr:uid="{6AFAA5E3-5ED5-486F-9193-48BB9BA5B523}"/>
    <hyperlink ref="ERR158" r:id="rId8498" xr:uid="{69D17AA1-7504-4B8E-BCC8-56A4FFC7D516}"/>
    <hyperlink ref="ERZ158" r:id="rId8499" xr:uid="{CA7E6B22-ECC8-4081-A686-9A73168819B7}"/>
    <hyperlink ref="ESH158" r:id="rId8500" xr:uid="{5DBF71B3-E2AE-4EEB-B903-5EF86F2E6667}"/>
    <hyperlink ref="ESP158" r:id="rId8501" xr:uid="{2DCB5FC7-A829-45AC-8266-BE5C28F78820}"/>
    <hyperlink ref="ESX158" r:id="rId8502" xr:uid="{E777AD18-77E3-47B7-9B98-C3AB63D6798B}"/>
    <hyperlink ref="ETF158" r:id="rId8503" xr:uid="{202D3FE4-3CAA-4F5A-9AFF-00C69BE44DEF}"/>
    <hyperlink ref="ETN158" r:id="rId8504" xr:uid="{5EFC7690-F787-4700-88C7-755AE83B17FB}"/>
    <hyperlink ref="ETV158" r:id="rId8505" xr:uid="{F00B04E3-242A-4936-B0EE-C82163FAAE08}"/>
    <hyperlink ref="EUD158" r:id="rId8506" xr:uid="{4046B7F4-F4C5-49FB-BDD7-2D2D862BD9BB}"/>
    <hyperlink ref="EUL158" r:id="rId8507" xr:uid="{9EBA346F-0874-48C8-8142-D0FAA93D5734}"/>
    <hyperlink ref="EUT158" r:id="rId8508" xr:uid="{D6E7540E-A516-44E0-9E20-49E9FAC9743B}"/>
    <hyperlink ref="EVB158" r:id="rId8509" xr:uid="{0F787C57-1124-430A-ACA3-BAABC5A7867C}"/>
    <hyperlink ref="EVJ158" r:id="rId8510" xr:uid="{AE68D048-D30F-48D9-9D2F-EABEB1E4472E}"/>
    <hyperlink ref="EVR158" r:id="rId8511" xr:uid="{A318A502-0A8A-4C92-AE95-889269E18B2A}"/>
    <hyperlink ref="EVZ158" r:id="rId8512" xr:uid="{85627C28-F1CF-48B9-ADBA-1FDD61EDDEAE}"/>
    <hyperlink ref="EWH158" r:id="rId8513" xr:uid="{870E5120-5C0B-4399-AB0F-62B5E2F72733}"/>
    <hyperlink ref="EWP158" r:id="rId8514" xr:uid="{B5DC79A7-31BA-485B-856D-3FB7CDC4CEB5}"/>
    <hyperlink ref="EWX158" r:id="rId8515" xr:uid="{4ABE330C-5900-463C-81BB-742A5844A18C}"/>
    <hyperlink ref="EXF158" r:id="rId8516" xr:uid="{DDBD8D80-FEC7-4020-8ACA-CF943CD95235}"/>
    <hyperlink ref="EXN158" r:id="rId8517" xr:uid="{61600791-4A21-422E-81F5-95D6F37088D7}"/>
    <hyperlink ref="EXV158" r:id="rId8518" xr:uid="{F751E90D-C9BD-4992-AE86-80F8276CA9A3}"/>
    <hyperlink ref="EYD158" r:id="rId8519" xr:uid="{23EDBABA-9830-4C17-BD5F-E1ECEC8374D3}"/>
    <hyperlink ref="EYL158" r:id="rId8520" xr:uid="{CDAEA7E1-007E-4CF9-81A5-306F6EC6051C}"/>
    <hyperlink ref="EYT158" r:id="rId8521" xr:uid="{F4EC0B04-E0BB-4C0F-A21C-7783630A8F19}"/>
    <hyperlink ref="EZB158" r:id="rId8522" xr:uid="{A838D110-4D15-4AB0-86F8-9589C59A8E06}"/>
    <hyperlink ref="EZJ158" r:id="rId8523" xr:uid="{4C7EBC54-69D2-4A3B-AAB8-63680E43736B}"/>
    <hyperlink ref="EZR158" r:id="rId8524" xr:uid="{979D3BE0-3C9B-4AE0-A278-DF88AFFB7826}"/>
    <hyperlink ref="EZZ158" r:id="rId8525" xr:uid="{AA6D5DCA-ACD3-40B4-A93E-2FB4EE9439AF}"/>
    <hyperlink ref="FAH158" r:id="rId8526" xr:uid="{7EE7F170-CC75-45B8-81C5-B190ED2ECD6A}"/>
    <hyperlink ref="FAP158" r:id="rId8527" xr:uid="{05E0CF51-67E8-44BD-B2E7-C169058D5B2D}"/>
    <hyperlink ref="FAX158" r:id="rId8528" xr:uid="{6F1B479D-6295-4E9B-B668-B1480DCB2B1B}"/>
    <hyperlink ref="FBF158" r:id="rId8529" xr:uid="{0BFF4105-10AD-4059-A66F-3A54D00D6FA8}"/>
    <hyperlink ref="FBN158" r:id="rId8530" xr:uid="{EED2A261-45EA-4F46-AE46-8254264ABE90}"/>
    <hyperlink ref="FBV158" r:id="rId8531" xr:uid="{ABBF9953-DB09-45EF-B5CD-D65FBF9D6754}"/>
    <hyperlink ref="FCD158" r:id="rId8532" xr:uid="{7460C62D-BA83-4091-8B22-6507A3D1812D}"/>
    <hyperlink ref="FCL158" r:id="rId8533" xr:uid="{71797533-3E72-4339-BF60-0FDB23AE82B2}"/>
    <hyperlink ref="FCT158" r:id="rId8534" xr:uid="{253A0B19-E5D9-4F3C-BD8B-34639651DFB1}"/>
    <hyperlink ref="FDB158" r:id="rId8535" xr:uid="{DCC82EBF-AE5B-4F0B-B6FF-59AF12E88800}"/>
    <hyperlink ref="FDJ158" r:id="rId8536" xr:uid="{74E9FBA5-13B3-482F-BF5C-FDDF6F56F990}"/>
    <hyperlink ref="FDR158" r:id="rId8537" xr:uid="{9D08661E-8291-43CA-9FA7-D59D9CC2A449}"/>
    <hyperlink ref="FDZ158" r:id="rId8538" xr:uid="{F3531415-E2BF-44A9-828E-D3FA27595E3C}"/>
    <hyperlink ref="FEH158" r:id="rId8539" xr:uid="{210B3E1E-AEEF-46DF-958B-56EB588FF45B}"/>
    <hyperlink ref="FEP158" r:id="rId8540" xr:uid="{28A5A96D-D0C0-4D87-8443-D256BB38437B}"/>
    <hyperlink ref="FEX158" r:id="rId8541" xr:uid="{95B3DEF8-5855-4B24-9E15-D60C9D2F28E9}"/>
    <hyperlink ref="FFF158" r:id="rId8542" xr:uid="{D3F46A95-87CB-4E55-A5A4-4DE92AD44797}"/>
    <hyperlink ref="FFN158" r:id="rId8543" xr:uid="{30787B3A-DEAA-4FF4-BCC3-3BB4CE07B728}"/>
    <hyperlink ref="FFV158" r:id="rId8544" xr:uid="{85757B0E-95C1-4356-B889-2AFF9EAA599C}"/>
    <hyperlink ref="FGD158" r:id="rId8545" xr:uid="{13E20631-20DC-40B4-B729-5D99CEE4E815}"/>
    <hyperlink ref="FGL158" r:id="rId8546" xr:uid="{C08F31A1-9AE5-4ED9-8E9E-CB5EA2C6D3DA}"/>
    <hyperlink ref="FGT158" r:id="rId8547" xr:uid="{CE56CC3F-CFD1-44F2-81E7-1E5D32B7EE08}"/>
    <hyperlink ref="FHB158" r:id="rId8548" xr:uid="{1B557DB8-C2BD-4137-8659-27B83464AD1F}"/>
    <hyperlink ref="FHJ158" r:id="rId8549" xr:uid="{760A4AD7-10AB-4D94-A230-B7C7D6E5E353}"/>
    <hyperlink ref="FHR158" r:id="rId8550" xr:uid="{53CA9C3E-A353-4EC9-83EE-9B978589B38A}"/>
    <hyperlink ref="FHZ158" r:id="rId8551" xr:uid="{E41B7DFB-AE74-43A8-831E-5F50911B7576}"/>
    <hyperlink ref="FIH158" r:id="rId8552" xr:uid="{EDDFD0D6-745B-4F08-9EBE-256DD4DF11F7}"/>
    <hyperlink ref="FIP158" r:id="rId8553" xr:uid="{D8957122-4F47-46E3-8952-EB688076BF65}"/>
    <hyperlink ref="FIX158" r:id="rId8554" xr:uid="{94FA31EC-9A09-467D-BE7A-6DFB51EAD3C1}"/>
    <hyperlink ref="FJF158" r:id="rId8555" xr:uid="{E7B4ABB4-7625-42AF-A57E-5CC120616F72}"/>
    <hyperlink ref="FJN158" r:id="rId8556" xr:uid="{AB02E50A-B942-41D1-B9E0-A5B9EC1A50B9}"/>
    <hyperlink ref="FJV158" r:id="rId8557" xr:uid="{29667DEB-4D51-4BD2-A461-D831590C0240}"/>
    <hyperlink ref="FKD158" r:id="rId8558" xr:uid="{2A38252C-910C-4D51-A6DB-71517AEF9C2C}"/>
    <hyperlink ref="FKL158" r:id="rId8559" xr:uid="{229A01F5-5DF7-4D61-BA92-BBFF3BDF5DF0}"/>
    <hyperlink ref="FKT158" r:id="rId8560" xr:uid="{C5374B5B-B2F5-4580-B8ED-AA2052E74433}"/>
    <hyperlink ref="FLB158" r:id="rId8561" xr:uid="{7E122C11-188C-42F3-B008-A1DA1DED25DE}"/>
    <hyperlink ref="FLJ158" r:id="rId8562" xr:uid="{F18162A6-449E-4552-9ECB-CA6A93AE0B1A}"/>
    <hyperlink ref="FLR158" r:id="rId8563" xr:uid="{4AE1460A-E849-430B-B2F4-486972FF9DB7}"/>
    <hyperlink ref="FLZ158" r:id="rId8564" xr:uid="{3F46275B-0E7C-4DC4-A752-BCE8E0AE7513}"/>
    <hyperlink ref="FMH158" r:id="rId8565" xr:uid="{1F38F507-2F1B-4DD9-9DA0-41D5FD9E9F38}"/>
    <hyperlink ref="FMP158" r:id="rId8566" xr:uid="{7E5AF4A1-1F6E-4BA4-9C2F-B23C9B3C6A13}"/>
    <hyperlink ref="FMX158" r:id="rId8567" xr:uid="{07ED5F78-CE09-4E4C-8008-2B0B7C033270}"/>
    <hyperlink ref="FNF158" r:id="rId8568" xr:uid="{D03C97A0-2A0A-4B02-841F-C386797AB9A5}"/>
    <hyperlink ref="FNN158" r:id="rId8569" xr:uid="{6E72D8A7-81D2-4C6C-AFB4-4C8F81493A34}"/>
    <hyperlink ref="FNV158" r:id="rId8570" xr:uid="{6E99BEE0-124B-4BC3-A31A-A1113CB52B2E}"/>
    <hyperlink ref="FOD158" r:id="rId8571" xr:uid="{06CF7E16-392E-4441-8019-110EEB1825C7}"/>
    <hyperlink ref="FOL158" r:id="rId8572" xr:uid="{2EEEB607-63CE-4CA0-AFDC-2DCF3C64DBF1}"/>
    <hyperlink ref="FOT158" r:id="rId8573" xr:uid="{C1C24576-8EB1-4002-BD34-10C77452C5CB}"/>
    <hyperlink ref="FPB158" r:id="rId8574" xr:uid="{DEE7EF14-0EF2-41EE-9E11-F4E05E3525E7}"/>
    <hyperlink ref="FPJ158" r:id="rId8575" xr:uid="{5462FCCD-3A62-4E66-A6EE-F8B878EB9D1F}"/>
    <hyperlink ref="FPR158" r:id="rId8576" xr:uid="{54EFAD44-13FF-437A-AF6F-5B84604F1648}"/>
    <hyperlink ref="FPZ158" r:id="rId8577" xr:uid="{8C259568-5604-4497-A491-2C90F5A0F96C}"/>
    <hyperlink ref="FQH158" r:id="rId8578" xr:uid="{FA73BBEA-BA56-4F5D-9D6C-93315D4C5772}"/>
    <hyperlink ref="FQP158" r:id="rId8579" xr:uid="{EFCEC50A-F1A8-4C63-8A2E-070BFD371E16}"/>
    <hyperlink ref="FQX158" r:id="rId8580" xr:uid="{F2B78823-2BBE-4FFF-8B36-C5B5BA8B87AA}"/>
    <hyperlink ref="FRF158" r:id="rId8581" xr:uid="{5E3EFADE-EA5A-4FB5-A97A-1F43EEF91700}"/>
    <hyperlink ref="FRN158" r:id="rId8582" xr:uid="{60E54C94-C861-4131-BA4F-A3AA1E8BA607}"/>
    <hyperlink ref="FRV158" r:id="rId8583" xr:uid="{05968F10-1B9E-426E-9A32-3C60AE8F17B4}"/>
    <hyperlink ref="FSD158" r:id="rId8584" xr:uid="{E60437BD-DFB2-46C9-BFD9-6B43C771EB0A}"/>
    <hyperlink ref="FSL158" r:id="rId8585" xr:uid="{CB15CBBA-AD66-4824-BA74-D2EDE8E57966}"/>
    <hyperlink ref="FST158" r:id="rId8586" xr:uid="{B251B5F3-D068-46F6-A3ED-14C0795B1A15}"/>
    <hyperlink ref="FTB158" r:id="rId8587" xr:uid="{FBFF19BE-F669-4764-8003-114CE1DFEB9D}"/>
    <hyperlink ref="FTJ158" r:id="rId8588" xr:uid="{49127850-5D63-4179-8D5F-ED668B15CA37}"/>
    <hyperlink ref="FTR158" r:id="rId8589" xr:uid="{47178921-8828-421D-93F7-05C8DB9D6B49}"/>
    <hyperlink ref="FTZ158" r:id="rId8590" xr:uid="{320EC7DB-50F3-4D73-A6E9-33B411C565DD}"/>
    <hyperlink ref="FUH158" r:id="rId8591" xr:uid="{EA5E75C2-355C-447C-A975-4F816A2BD25D}"/>
    <hyperlink ref="FUP158" r:id="rId8592" xr:uid="{1E506C5D-E4A9-4F82-9F28-4AF448DD4816}"/>
    <hyperlink ref="FUX158" r:id="rId8593" xr:uid="{B1E72701-0C95-4B69-9098-888592F54EFC}"/>
    <hyperlink ref="FVF158" r:id="rId8594" xr:uid="{1390F411-9640-47CD-AB15-EA2B404818F6}"/>
    <hyperlink ref="FVN158" r:id="rId8595" xr:uid="{3B1206AA-4CE3-425E-B662-1DB57C3B1DE7}"/>
    <hyperlink ref="FVV158" r:id="rId8596" xr:uid="{B2F9B1CE-DAB3-4250-A4C5-F4600A9FC0C8}"/>
    <hyperlink ref="FWD158" r:id="rId8597" xr:uid="{F525CF62-AD82-4D48-A014-59EAD3F91088}"/>
    <hyperlink ref="FWL158" r:id="rId8598" xr:uid="{3CFA7433-11F1-4DF5-BC30-B5ADC37D9F21}"/>
    <hyperlink ref="FWT158" r:id="rId8599" xr:uid="{3EC8244E-F18F-4175-9977-8DA94CDFD462}"/>
    <hyperlink ref="FXB158" r:id="rId8600" xr:uid="{6C612B09-F02D-433C-9A42-54B26E99ECE3}"/>
    <hyperlink ref="FXJ158" r:id="rId8601" xr:uid="{64344C82-D7F5-4CFE-AE84-D54FD384C2BD}"/>
    <hyperlink ref="FXR158" r:id="rId8602" xr:uid="{6B843CA1-DDFB-4F07-A27C-4DB0D9C82A13}"/>
    <hyperlink ref="FXZ158" r:id="rId8603" xr:uid="{5FDFD13D-982B-4215-8F2C-4A9B395DCE9B}"/>
    <hyperlink ref="FYH158" r:id="rId8604" xr:uid="{A1F5F8AB-D96A-48DF-BD30-C2CC0235C8F1}"/>
    <hyperlink ref="FYP158" r:id="rId8605" xr:uid="{F1444146-5021-4C29-BFEA-FF6B50A66DD3}"/>
    <hyperlink ref="FYX158" r:id="rId8606" xr:uid="{CEEA098A-6F6D-4F02-A5E1-AEEF7CED032E}"/>
    <hyperlink ref="FZF158" r:id="rId8607" xr:uid="{C947BD86-11A2-4B0E-B7B7-1E763A183B7D}"/>
    <hyperlink ref="FZN158" r:id="rId8608" xr:uid="{D0CA2552-3858-4FA4-9523-311A74CF069E}"/>
    <hyperlink ref="FZV158" r:id="rId8609" xr:uid="{93E44950-0057-4D4D-AD5B-FA4E11E77AC1}"/>
    <hyperlink ref="GAD158" r:id="rId8610" xr:uid="{E8F5B160-7A34-486B-B6B1-4B0156B33945}"/>
    <hyperlink ref="GAL158" r:id="rId8611" xr:uid="{2D66EA2D-28FE-485D-8738-EECCD831DB3D}"/>
    <hyperlink ref="GAT158" r:id="rId8612" xr:uid="{20FAAEA5-6BE2-4373-9AB1-4136BEE20F73}"/>
    <hyperlink ref="GBB158" r:id="rId8613" xr:uid="{96FA4E06-E7B7-4463-BD5A-6A0515A7765C}"/>
    <hyperlink ref="GBJ158" r:id="rId8614" xr:uid="{22096315-D41F-4837-B9AB-F7E36E62FFE9}"/>
    <hyperlink ref="GBR158" r:id="rId8615" xr:uid="{5D1DB21F-EC3A-4FD6-AC58-7A7F5076A32B}"/>
    <hyperlink ref="GBZ158" r:id="rId8616" xr:uid="{DB075DEC-D1C1-4D58-B278-6B3F690314D7}"/>
    <hyperlink ref="GCH158" r:id="rId8617" xr:uid="{3C7ADD93-BE00-4EB7-A6D7-5B7C253679E6}"/>
    <hyperlink ref="GCP158" r:id="rId8618" xr:uid="{13B401B1-C7D6-4426-B83F-F72555EFB983}"/>
    <hyperlink ref="GCX158" r:id="rId8619" xr:uid="{644BBFF5-DCDA-430C-81C7-E2E5A3763B9F}"/>
    <hyperlink ref="GDF158" r:id="rId8620" xr:uid="{61A91DBD-2161-4ECC-B165-67DE9F012F7A}"/>
    <hyperlink ref="GDN158" r:id="rId8621" xr:uid="{3AAD2867-F794-43F4-BAA5-C75484F4966A}"/>
    <hyperlink ref="GDV158" r:id="rId8622" xr:uid="{A8D74203-0422-4DBE-B4C1-FDA3EA0FC918}"/>
    <hyperlink ref="GED158" r:id="rId8623" xr:uid="{44AB2C5E-2086-4613-8216-B22B8F82D83B}"/>
    <hyperlink ref="GEL158" r:id="rId8624" xr:uid="{2B783617-FF5C-4408-AEB5-D6A6CBB56795}"/>
    <hyperlink ref="GET158" r:id="rId8625" xr:uid="{A2FFBFFB-1453-4C8F-8346-ABB45899BA05}"/>
    <hyperlink ref="GFB158" r:id="rId8626" xr:uid="{FE1CE451-5D89-4B47-B7C1-479FDC54AE2A}"/>
    <hyperlink ref="GFJ158" r:id="rId8627" xr:uid="{503467B2-F299-4F7C-9ADA-42EB5A3A6084}"/>
    <hyperlink ref="GFR158" r:id="rId8628" xr:uid="{85E37DF8-564C-46C0-9E43-97FDF73EA5F4}"/>
    <hyperlink ref="GFZ158" r:id="rId8629" xr:uid="{E088AADC-F22D-4D13-88AA-F21E303BC41F}"/>
    <hyperlink ref="GGH158" r:id="rId8630" xr:uid="{86DA13A7-47C3-4FAC-95B6-CB8B3624EA70}"/>
    <hyperlink ref="GGP158" r:id="rId8631" xr:uid="{8E474A76-FE9A-42F4-AFE3-84E59B7AD26D}"/>
    <hyperlink ref="GGX158" r:id="rId8632" xr:uid="{59B76BDD-136F-4292-B6BB-58D6F59E8934}"/>
    <hyperlink ref="GHF158" r:id="rId8633" xr:uid="{632ADACF-861F-492C-979E-5076248C7AA4}"/>
    <hyperlink ref="GHN158" r:id="rId8634" xr:uid="{07D117C0-703D-4C91-85A3-0C9E0659261D}"/>
    <hyperlink ref="GHV158" r:id="rId8635" xr:uid="{DD30B247-C164-414B-860D-9F44AD8C406A}"/>
    <hyperlink ref="GID158" r:id="rId8636" xr:uid="{C5E4000E-3353-4AA9-AD6A-FFD6F922F10A}"/>
    <hyperlink ref="GIL158" r:id="rId8637" xr:uid="{5532C1BD-FF6F-43AC-B2B6-870BCED535EF}"/>
    <hyperlink ref="GIT158" r:id="rId8638" xr:uid="{AF0EFE1B-7716-49F3-87EE-A51F34612134}"/>
    <hyperlink ref="GJB158" r:id="rId8639" xr:uid="{0FA7C7A2-54AA-470A-A55D-DF351FEA18BD}"/>
    <hyperlink ref="GJJ158" r:id="rId8640" xr:uid="{A9486816-122F-4989-9930-EE14A7F5E455}"/>
    <hyperlink ref="GJR158" r:id="rId8641" xr:uid="{815F6F4C-E946-47D8-8359-97E92292FCE0}"/>
    <hyperlink ref="GJZ158" r:id="rId8642" xr:uid="{A5B0309F-7438-49A7-B024-97D3DEA951D8}"/>
    <hyperlink ref="GKH158" r:id="rId8643" xr:uid="{6481B1EE-2505-4C77-A773-B1AD1FF8DFDA}"/>
    <hyperlink ref="GKP158" r:id="rId8644" xr:uid="{B910E1A6-6D4C-42C6-805C-2A13B84ABDC4}"/>
    <hyperlink ref="GKX158" r:id="rId8645" xr:uid="{1E81695F-9C72-4406-8A43-3A4841AD6F32}"/>
    <hyperlink ref="GLF158" r:id="rId8646" xr:uid="{02232531-CDA0-4816-B2A4-1E62B14280D8}"/>
    <hyperlink ref="GLN158" r:id="rId8647" xr:uid="{DF5E11F5-4AF7-4643-AE13-326F5CEE17B1}"/>
    <hyperlink ref="GLV158" r:id="rId8648" xr:uid="{E77E8960-2216-4E6B-AE1F-BC1881BAA5AB}"/>
    <hyperlink ref="GMD158" r:id="rId8649" xr:uid="{17BC501A-DAFC-4527-B571-2A9D221BDE54}"/>
    <hyperlink ref="GML158" r:id="rId8650" xr:uid="{9159B1AE-344C-4BC3-9E53-3116477B2877}"/>
    <hyperlink ref="GMT158" r:id="rId8651" xr:uid="{20F30E5A-A87A-4B90-8025-28E5CD9819B7}"/>
    <hyperlink ref="GNB158" r:id="rId8652" xr:uid="{25F0DF61-374B-4644-964C-B610436EBBD5}"/>
    <hyperlink ref="GNJ158" r:id="rId8653" xr:uid="{4AAE9705-E6C6-4E20-AE81-8A6BDE569E16}"/>
    <hyperlink ref="GNR158" r:id="rId8654" xr:uid="{91A583AD-349E-41B2-9FD1-A9C79ACC357E}"/>
    <hyperlink ref="GNZ158" r:id="rId8655" xr:uid="{1932B400-7C4C-4E1C-8C7E-CF8A68F5D984}"/>
    <hyperlink ref="GOH158" r:id="rId8656" xr:uid="{89C19C51-25F6-417B-9C5A-20A4F8A5E8FE}"/>
    <hyperlink ref="GOP158" r:id="rId8657" xr:uid="{F42E36F0-A48E-46D0-9C25-28C313244125}"/>
    <hyperlink ref="GOX158" r:id="rId8658" xr:uid="{682C0622-C8EA-46A5-9A92-58ABAACA93BC}"/>
    <hyperlink ref="GPF158" r:id="rId8659" xr:uid="{A1437F2E-B41B-442B-9D09-69D1969E5F00}"/>
    <hyperlink ref="GPN158" r:id="rId8660" xr:uid="{8F8EDEC7-63CA-4B16-9C6C-680BE0D6AED6}"/>
    <hyperlink ref="GPV158" r:id="rId8661" xr:uid="{A7E3FA9F-4F18-412B-8DAA-9216D79913C2}"/>
    <hyperlink ref="GQD158" r:id="rId8662" xr:uid="{4788839C-6C00-4FE4-BE64-9E149E0AEDD8}"/>
    <hyperlink ref="GQL158" r:id="rId8663" xr:uid="{110C0D7C-7095-4A3B-918E-78027BBADF1C}"/>
    <hyperlink ref="GQT158" r:id="rId8664" xr:uid="{EF3C49CA-0F93-4F9A-A180-025E872EB566}"/>
    <hyperlink ref="GRB158" r:id="rId8665" xr:uid="{2C6C4BA3-6DBE-49E9-A412-A4AAE60BC239}"/>
    <hyperlink ref="GRJ158" r:id="rId8666" xr:uid="{50E97D82-CA08-4A99-A0D3-9CD134C71B5E}"/>
    <hyperlink ref="GRR158" r:id="rId8667" xr:uid="{37E0DE98-8051-4B00-9F0B-79A562410613}"/>
    <hyperlink ref="GRZ158" r:id="rId8668" xr:uid="{C55AD16A-C493-4981-AE4C-CA82A9E28B61}"/>
    <hyperlink ref="GSH158" r:id="rId8669" xr:uid="{B3F2C489-98FA-4BC8-AABC-520050ED2AA2}"/>
    <hyperlink ref="GSP158" r:id="rId8670" xr:uid="{2411DB55-BE0A-4F8B-BE23-93FC5CC0FDB9}"/>
    <hyperlink ref="GSX158" r:id="rId8671" xr:uid="{2F191FE7-5848-4DBF-A9A9-8E0DBC7793EB}"/>
    <hyperlink ref="GTF158" r:id="rId8672" xr:uid="{8FB62EE9-F873-4016-911F-D60AC7D16262}"/>
    <hyperlink ref="GTN158" r:id="rId8673" xr:uid="{A10B20E8-B5FB-4F55-AF08-DDAA28A97BC3}"/>
    <hyperlink ref="GTV158" r:id="rId8674" xr:uid="{D5942394-7095-4F9E-AC6D-819F30FB1E6C}"/>
    <hyperlink ref="GUD158" r:id="rId8675" xr:uid="{6AAE2044-D458-46BB-A646-4B60B743F5EE}"/>
    <hyperlink ref="GUL158" r:id="rId8676" xr:uid="{1D243F6C-9D32-495E-A710-D96B1C419575}"/>
    <hyperlink ref="GUT158" r:id="rId8677" xr:uid="{7C87D965-8310-4640-B01C-F43482D77EDA}"/>
    <hyperlink ref="GVB158" r:id="rId8678" xr:uid="{45D3B2F9-7046-4C6C-8BEC-D70AA16A3C12}"/>
    <hyperlink ref="GVJ158" r:id="rId8679" xr:uid="{67348075-FE46-4EC0-96C8-3B7267DBAD8B}"/>
    <hyperlink ref="GVR158" r:id="rId8680" xr:uid="{468AC66E-BB04-446A-A285-ADA65865BA98}"/>
    <hyperlink ref="GVZ158" r:id="rId8681" xr:uid="{BA5B3268-0503-4129-A97B-B825DA1E8927}"/>
    <hyperlink ref="GWH158" r:id="rId8682" xr:uid="{233688D3-D9B6-47A1-BBDD-78B7E1CEA014}"/>
    <hyperlink ref="GWP158" r:id="rId8683" xr:uid="{6E7C1E34-B544-4EE7-BEA4-AB3F43530BB6}"/>
    <hyperlink ref="GWX158" r:id="rId8684" xr:uid="{2DB4D932-E867-42DF-BD5C-D6D63ED74604}"/>
    <hyperlink ref="GXF158" r:id="rId8685" xr:uid="{8E082FC3-4F99-4B1D-96D8-CBE8F6C44912}"/>
    <hyperlink ref="GXN158" r:id="rId8686" xr:uid="{D13D43A9-8BDC-4542-8EE8-0371A6698D3F}"/>
    <hyperlink ref="GXV158" r:id="rId8687" xr:uid="{C833A78B-249E-4C41-997A-9944B768A41A}"/>
    <hyperlink ref="GYD158" r:id="rId8688" xr:uid="{CD5E6C7C-D40A-4F6D-9419-175E62F9969F}"/>
    <hyperlink ref="GYL158" r:id="rId8689" xr:uid="{E59790AB-65C7-49C6-BE6A-0E4F85551793}"/>
    <hyperlink ref="GYT158" r:id="rId8690" xr:uid="{8BC7A776-1EEC-4876-ACC8-C8C11D1D2390}"/>
    <hyperlink ref="GZB158" r:id="rId8691" xr:uid="{7B7076CA-B1E4-40B3-9EDD-23CDE74D38C5}"/>
    <hyperlink ref="GZJ158" r:id="rId8692" xr:uid="{75F2D5A3-F390-435C-8D90-74EE6FB6D3CE}"/>
    <hyperlink ref="GZR158" r:id="rId8693" xr:uid="{4F227892-54B0-4F66-AB8B-417399A54CC6}"/>
    <hyperlink ref="GZZ158" r:id="rId8694" xr:uid="{AD028968-0DCD-4F1F-8B25-79751757F34A}"/>
    <hyperlink ref="HAH158" r:id="rId8695" xr:uid="{3E4B5DEA-6931-4EEC-AA49-3570A79137A1}"/>
    <hyperlink ref="HAP158" r:id="rId8696" xr:uid="{8BC6BDE7-1C0B-4F83-AAE4-D919B23F898D}"/>
    <hyperlink ref="HAX158" r:id="rId8697" xr:uid="{04C71210-CECF-4000-950C-652AA58303B0}"/>
    <hyperlink ref="HBF158" r:id="rId8698" xr:uid="{4F14FA60-2BE8-409F-B668-7E401F83CA00}"/>
    <hyperlink ref="HBN158" r:id="rId8699" xr:uid="{BD274E6C-2D2D-4841-AF7E-A12FEEDEDA44}"/>
    <hyperlink ref="HBV158" r:id="rId8700" xr:uid="{2E70A1F3-CF50-4488-8A1B-82B6E596F337}"/>
    <hyperlink ref="HCD158" r:id="rId8701" xr:uid="{EC2F3BAD-5168-4367-B19D-7C1757A430C5}"/>
    <hyperlink ref="HCL158" r:id="rId8702" xr:uid="{74A22C5D-10E0-42AC-B9EC-8539A073A7B0}"/>
    <hyperlink ref="HCT158" r:id="rId8703" xr:uid="{7D27D62D-7C49-4D9B-A3D5-5963D38971A6}"/>
    <hyperlink ref="HDB158" r:id="rId8704" xr:uid="{F428E994-4DCD-471A-9C73-EBD564F9B306}"/>
    <hyperlink ref="HDJ158" r:id="rId8705" xr:uid="{1A187E58-6F61-49BD-9B57-E5D9432976BD}"/>
    <hyperlink ref="HDR158" r:id="rId8706" xr:uid="{A490F625-76C2-42CD-953C-B2A9FC9907D8}"/>
    <hyperlink ref="HDZ158" r:id="rId8707" xr:uid="{C6EEB865-02A4-4720-80FE-A7DB159067DE}"/>
    <hyperlink ref="HEH158" r:id="rId8708" xr:uid="{DC8FF007-61DB-4282-91A0-02F553A868D9}"/>
    <hyperlink ref="HEP158" r:id="rId8709" xr:uid="{51BEB314-A94E-4664-BE58-E7E6F906DDF3}"/>
    <hyperlink ref="HEX158" r:id="rId8710" xr:uid="{B57DFD4D-0A97-4E4D-BD2F-F6099C3194A2}"/>
    <hyperlink ref="HFF158" r:id="rId8711" xr:uid="{828959F2-7E1F-46ED-850A-3BC1BE26B742}"/>
    <hyperlink ref="HFN158" r:id="rId8712" xr:uid="{54A0E3F6-220C-4EE8-AE15-FD17154E458D}"/>
    <hyperlink ref="HFV158" r:id="rId8713" xr:uid="{4D2A7D36-F0AE-4477-B9CD-2A629ADCE2DE}"/>
    <hyperlink ref="HGD158" r:id="rId8714" xr:uid="{FED58209-959F-49D8-A7D2-DDB85BE16997}"/>
    <hyperlink ref="HGL158" r:id="rId8715" xr:uid="{26D4F3AF-2FEC-4629-8952-EDC2B6DCC87D}"/>
    <hyperlink ref="HGT158" r:id="rId8716" xr:uid="{79870F10-5059-46E1-9D1D-084D87D20DE5}"/>
    <hyperlink ref="HHB158" r:id="rId8717" xr:uid="{7FB546D0-C8D0-4581-8097-F66048809F97}"/>
    <hyperlink ref="HHJ158" r:id="rId8718" xr:uid="{B1289F8D-4EEA-4BB7-92A9-59A6A933BEDE}"/>
    <hyperlink ref="HHR158" r:id="rId8719" xr:uid="{541EDA07-ECE5-42D7-9AB7-68E13AD42F1A}"/>
    <hyperlink ref="HHZ158" r:id="rId8720" xr:uid="{491D196F-316C-4597-A0C8-3C598F0B10FD}"/>
    <hyperlink ref="HIH158" r:id="rId8721" xr:uid="{4580A149-8DF4-4C80-9ED2-75EA007F7DA0}"/>
    <hyperlink ref="HIP158" r:id="rId8722" xr:uid="{8886577E-F18C-4514-9F57-C19FDA798FCE}"/>
    <hyperlink ref="HIX158" r:id="rId8723" xr:uid="{E1BC8578-AD94-4297-AC08-41CB6A58320F}"/>
    <hyperlink ref="HJF158" r:id="rId8724" xr:uid="{9AC4FCD7-242F-423E-BA47-3CF0869BCE02}"/>
    <hyperlink ref="HJN158" r:id="rId8725" xr:uid="{C638E915-8605-460B-9458-3EFC154F55A8}"/>
    <hyperlink ref="HJV158" r:id="rId8726" xr:uid="{2C04C8A7-8241-42E9-A538-A7323027FF4A}"/>
    <hyperlink ref="HKD158" r:id="rId8727" xr:uid="{7E2BAF9F-34CA-40FE-97B0-2381D766A8B8}"/>
    <hyperlink ref="HKL158" r:id="rId8728" xr:uid="{F267BAF6-33BA-4C7A-BE65-04B486D34420}"/>
    <hyperlink ref="HKT158" r:id="rId8729" xr:uid="{9700059B-94E0-4817-99C5-7D1EC420702C}"/>
    <hyperlink ref="HLB158" r:id="rId8730" xr:uid="{FE69FC81-ABFD-4FD3-9974-AB71A17FDF9C}"/>
    <hyperlink ref="HLJ158" r:id="rId8731" xr:uid="{F81DEB1A-C772-4CE7-8AE9-0B0EB58A47B7}"/>
    <hyperlink ref="HLR158" r:id="rId8732" xr:uid="{63595A8A-C1A0-4F7C-953B-A62FBC90B96B}"/>
    <hyperlink ref="HLZ158" r:id="rId8733" xr:uid="{460C2211-A6FD-4A60-A8E6-EEF1F34817C6}"/>
    <hyperlink ref="HMH158" r:id="rId8734" xr:uid="{5C94CD1F-4D84-4F31-8B87-834057680E10}"/>
    <hyperlink ref="HMP158" r:id="rId8735" xr:uid="{D7EBDB9F-7D53-4E70-A473-5EC4B2306BD0}"/>
    <hyperlink ref="HMX158" r:id="rId8736" xr:uid="{47BC9514-30A6-4FA7-B82F-BB4AB81FB6CC}"/>
    <hyperlink ref="HNF158" r:id="rId8737" xr:uid="{D957D569-6C1D-4E6B-BB70-4A87162AD33D}"/>
    <hyperlink ref="HNN158" r:id="rId8738" xr:uid="{F10065FD-0632-4BFC-8CC4-D32B537BA57B}"/>
    <hyperlink ref="HNV158" r:id="rId8739" xr:uid="{18D05E80-62D4-4704-BE2C-799774D4D51C}"/>
    <hyperlink ref="HOD158" r:id="rId8740" xr:uid="{26486C3A-634B-43B1-B592-F058A742DEAD}"/>
    <hyperlink ref="HOL158" r:id="rId8741" xr:uid="{54317560-668D-4EA5-B917-665FBF47C0B2}"/>
    <hyperlink ref="HOT158" r:id="rId8742" xr:uid="{F2834476-9A9B-4972-B52D-2DC04DFC8F2F}"/>
    <hyperlink ref="HPB158" r:id="rId8743" xr:uid="{CED7C687-1D15-4C5E-BB00-DE6D0696F26E}"/>
    <hyperlink ref="HPJ158" r:id="rId8744" xr:uid="{D0A15F44-1235-405B-AE53-2F99529549B3}"/>
    <hyperlink ref="HPR158" r:id="rId8745" xr:uid="{7A9CDBBA-C639-4FCA-9280-47120F5E3F47}"/>
    <hyperlink ref="HPZ158" r:id="rId8746" xr:uid="{F05BB436-CCD2-4441-B7BC-F3C1BA729866}"/>
    <hyperlink ref="HQH158" r:id="rId8747" xr:uid="{08F81CB8-D962-4459-8940-B0CC73FB2A7D}"/>
    <hyperlink ref="HQP158" r:id="rId8748" xr:uid="{327DD0A9-B45F-4A2F-B527-A07A8D167AA5}"/>
    <hyperlink ref="HQX158" r:id="rId8749" xr:uid="{4C27981B-660D-46CC-994F-7CC60AFCE11B}"/>
    <hyperlink ref="HRF158" r:id="rId8750" xr:uid="{0269AFD2-45F1-404D-8D81-9AAF22B23E3A}"/>
    <hyperlink ref="HRN158" r:id="rId8751" xr:uid="{3D3DC1FF-D1E8-4F7A-A564-7D8928FC638A}"/>
    <hyperlink ref="HRV158" r:id="rId8752" xr:uid="{F87DAB2D-CD54-45D9-8C85-1E742F19B29B}"/>
    <hyperlink ref="HSD158" r:id="rId8753" xr:uid="{28EC3D63-8790-46AE-AD64-A265F3726200}"/>
    <hyperlink ref="HSL158" r:id="rId8754" xr:uid="{72426311-7F26-4C8C-A34C-1942EAFD4F28}"/>
    <hyperlink ref="HST158" r:id="rId8755" xr:uid="{89D21FB2-15B6-4D25-A9BB-E5A5848D7F0C}"/>
    <hyperlink ref="HTB158" r:id="rId8756" xr:uid="{1B598C3B-A157-44EC-B815-865C9D3D6B78}"/>
    <hyperlink ref="HTJ158" r:id="rId8757" xr:uid="{2A19F10C-F531-4DD6-A4D1-025D1A4935DD}"/>
    <hyperlink ref="HTR158" r:id="rId8758" xr:uid="{6CFD8DF3-D88F-4C91-9C5E-95240BB6670B}"/>
    <hyperlink ref="HTZ158" r:id="rId8759" xr:uid="{00ABC2B2-AB79-4186-BE8E-5AF2AB145F64}"/>
    <hyperlink ref="HUH158" r:id="rId8760" xr:uid="{4D23F6D3-74D7-4C16-ACB5-E66DA3D31890}"/>
    <hyperlink ref="HUP158" r:id="rId8761" xr:uid="{545F6353-A96E-462E-B24A-97C6E420EF84}"/>
    <hyperlink ref="HUX158" r:id="rId8762" xr:uid="{8C1934C9-1754-484D-83D2-864F4C3A18DE}"/>
    <hyperlink ref="HVF158" r:id="rId8763" xr:uid="{BCD9D993-27AF-4D7A-8FC4-CD8A369EDB06}"/>
    <hyperlink ref="HVN158" r:id="rId8764" xr:uid="{03DB8088-5404-4E06-ACED-8048C726B932}"/>
    <hyperlink ref="HVV158" r:id="rId8765" xr:uid="{6EC047CE-F0EE-4389-AFFB-02065DAB2187}"/>
    <hyperlink ref="HWD158" r:id="rId8766" xr:uid="{423E7291-B747-41AB-8D43-3F25026DDFA8}"/>
    <hyperlink ref="HWL158" r:id="rId8767" xr:uid="{AD73FB44-CF5E-4056-A220-3475A968CFC5}"/>
    <hyperlink ref="HWT158" r:id="rId8768" xr:uid="{F375313F-1FE6-459A-8375-C2DC47DA3084}"/>
    <hyperlink ref="HXB158" r:id="rId8769" xr:uid="{4920EAC0-F1C2-4003-9F2E-6B8D27B28B0E}"/>
    <hyperlink ref="HXJ158" r:id="rId8770" xr:uid="{93FC099C-410C-4836-8DDE-A2D00247D8C3}"/>
    <hyperlink ref="HXR158" r:id="rId8771" xr:uid="{C20FC3E3-EB6B-4BE9-8EF7-1BA6C58D099D}"/>
    <hyperlink ref="HXZ158" r:id="rId8772" xr:uid="{E3043146-DD83-4B26-9714-A3F405DD7FD6}"/>
    <hyperlink ref="HYH158" r:id="rId8773" xr:uid="{08F72583-4C4C-4455-B536-D4175759391B}"/>
    <hyperlink ref="HYP158" r:id="rId8774" xr:uid="{F71227CB-65A6-41E8-825B-4C23500A66F0}"/>
    <hyperlink ref="HYX158" r:id="rId8775" xr:uid="{D24D5E95-E6CC-43A8-8D31-3604879DADFA}"/>
    <hyperlink ref="HZF158" r:id="rId8776" xr:uid="{EED55C04-6134-42CD-9B79-0D5D27FD462F}"/>
    <hyperlink ref="HZN158" r:id="rId8777" xr:uid="{9B000DEE-3FFE-4D2D-91BD-A6B7F85434C2}"/>
    <hyperlink ref="HZV158" r:id="rId8778" xr:uid="{08A3E5BC-CBFE-4F9A-A7E2-EBF75E0F86C2}"/>
    <hyperlink ref="IAD158" r:id="rId8779" xr:uid="{A14CD163-B4FF-4F55-BC52-9352667FFDAF}"/>
    <hyperlink ref="IAL158" r:id="rId8780" xr:uid="{916EB0D6-B7E4-4096-9261-9C98E8D51CC3}"/>
    <hyperlink ref="IAT158" r:id="rId8781" xr:uid="{94D1E443-7F69-44F0-9FD3-ACDC4992C93E}"/>
    <hyperlink ref="IBB158" r:id="rId8782" xr:uid="{51C36FEC-7FE9-4729-9B9E-569F15074530}"/>
    <hyperlink ref="IBJ158" r:id="rId8783" xr:uid="{6ADD0C7B-0381-4D2A-A5CF-54A7DB120ECA}"/>
    <hyperlink ref="IBR158" r:id="rId8784" xr:uid="{8C9C3DF4-A592-465C-A316-16DCDE2F0678}"/>
    <hyperlink ref="IBZ158" r:id="rId8785" xr:uid="{15DBB57E-3FB5-4943-B6BF-ECB766E42255}"/>
    <hyperlink ref="ICH158" r:id="rId8786" xr:uid="{B1AE3ED8-4EAC-4778-97FB-41FEF9B3C875}"/>
    <hyperlink ref="ICP158" r:id="rId8787" xr:uid="{0AC55F1D-7F72-4499-97BE-5D64773BA004}"/>
    <hyperlink ref="ICX158" r:id="rId8788" xr:uid="{5C3689C8-83A5-4A2A-BEF8-47557BB90F92}"/>
    <hyperlink ref="IDF158" r:id="rId8789" xr:uid="{18BC2F91-D7BF-406E-8834-E33F69809F0D}"/>
    <hyperlink ref="IDN158" r:id="rId8790" xr:uid="{93B69C82-C175-44FF-8DF1-912527628440}"/>
    <hyperlink ref="IDV158" r:id="rId8791" xr:uid="{FC81FCE2-20B8-4366-A25F-309939F2B944}"/>
    <hyperlink ref="IED158" r:id="rId8792" xr:uid="{01067E60-8705-4A5C-87FA-E480F7826ECF}"/>
    <hyperlink ref="IEL158" r:id="rId8793" xr:uid="{A07D719B-B751-4C1E-A6CE-3254BB5A91D3}"/>
    <hyperlink ref="IET158" r:id="rId8794" xr:uid="{74B3E4B2-0C03-4576-8C32-6DA5325C1833}"/>
    <hyperlink ref="IFB158" r:id="rId8795" xr:uid="{D7AABCD0-64BA-41FB-B48C-20CB443CD077}"/>
    <hyperlink ref="IFJ158" r:id="rId8796" xr:uid="{356B5869-3425-4926-910B-4DFFA6304AB9}"/>
    <hyperlink ref="IFR158" r:id="rId8797" xr:uid="{116BFF56-B36F-4630-90C4-F52D8FD3F7B0}"/>
    <hyperlink ref="IFZ158" r:id="rId8798" xr:uid="{DE8B8DDD-C310-4737-BD97-CF427DCFF718}"/>
    <hyperlink ref="IGH158" r:id="rId8799" xr:uid="{F6877F11-195B-4C28-BE7F-1A50A2CB86AB}"/>
    <hyperlink ref="IGP158" r:id="rId8800" xr:uid="{2CD0DF1A-6BAD-40E3-91CD-A180E4D533F0}"/>
    <hyperlink ref="IGX158" r:id="rId8801" xr:uid="{5245B409-6175-4879-9774-45BF1E669FAC}"/>
    <hyperlink ref="IHF158" r:id="rId8802" xr:uid="{CB88BDD3-779F-4679-B974-48AE47ED967F}"/>
    <hyperlink ref="IHN158" r:id="rId8803" xr:uid="{05F0E98F-F8A3-4C81-8822-C576FE5BAE0A}"/>
    <hyperlink ref="IHV158" r:id="rId8804" xr:uid="{C5CD2A20-76AF-428D-AEF3-1B90EE93BC41}"/>
    <hyperlink ref="IID158" r:id="rId8805" xr:uid="{465AB438-1651-4E82-B4DC-8EDA950E71DA}"/>
    <hyperlink ref="IIL158" r:id="rId8806" xr:uid="{E36E0D16-989D-4EEB-9A91-3661D51AF623}"/>
    <hyperlink ref="IIT158" r:id="rId8807" xr:uid="{7D49637C-B789-41A7-8C42-4C0AE3E084E1}"/>
    <hyperlink ref="IJB158" r:id="rId8808" xr:uid="{AFCD4738-055E-43AD-8986-D34C84D69ACF}"/>
    <hyperlink ref="IJJ158" r:id="rId8809" xr:uid="{36C116FA-815F-4D4F-8DEC-6E791DD3DBBE}"/>
    <hyperlink ref="IJR158" r:id="rId8810" xr:uid="{F607FCDC-7449-44A8-8099-D2178A338F35}"/>
    <hyperlink ref="IJZ158" r:id="rId8811" xr:uid="{A969E529-D581-436F-8860-B7264F9570D1}"/>
    <hyperlink ref="IKH158" r:id="rId8812" xr:uid="{E720412C-00AB-4A29-BF97-8D937E818226}"/>
    <hyperlink ref="IKP158" r:id="rId8813" xr:uid="{DC4DE08A-FD62-4D4C-A5ED-711CC70423B7}"/>
    <hyperlink ref="IKX158" r:id="rId8814" xr:uid="{DB91AC39-AC8D-4F15-AC70-72C50A7513F5}"/>
    <hyperlink ref="ILF158" r:id="rId8815" xr:uid="{B596A591-4E1E-4A70-93D1-B34246E0867A}"/>
    <hyperlink ref="ILN158" r:id="rId8816" xr:uid="{3A3EDB9B-B5D2-4955-9176-86616802426A}"/>
    <hyperlink ref="ILV158" r:id="rId8817" xr:uid="{D05B0209-F1E8-4B2B-B3EC-AA9D3A6B7DD6}"/>
    <hyperlink ref="IMD158" r:id="rId8818" xr:uid="{A5A1D9AC-66E7-443F-A731-CB8FAAEE49F4}"/>
    <hyperlink ref="IML158" r:id="rId8819" xr:uid="{12C9EEEB-1B5D-4A46-8DD1-62E35DF4EB92}"/>
    <hyperlink ref="IMT158" r:id="rId8820" xr:uid="{831B67EF-D7C5-4786-984D-36A554638505}"/>
    <hyperlink ref="INB158" r:id="rId8821" xr:uid="{6AE55C43-6444-4E27-A51D-9E0CA5267237}"/>
    <hyperlink ref="INJ158" r:id="rId8822" xr:uid="{6D8B2C2F-5EE2-4711-9B41-D79611353BE8}"/>
    <hyperlink ref="INR158" r:id="rId8823" xr:uid="{37A53814-E715-49A9-9602-5EF444C90D1B}"/>
    <hyperlink ref="INZ158" r:id="rId8824" xr:uid="{D6D449D3-0F00-4158-B0FB-536A6514C52E}"/>
    <hyperlink ref="IOH158" r:id="rId8825" xr:uid="{0E90C673-0015-4578-AEC5-6D988A066E61}"/>
    <hyperlink ref="IOP158" r:id="rId8826" xr:uid="{D6FBBFDF-9FE9-4506-A991-55A06676CB9E}"/>
    <hyperlink ref="IOX158" r:id="rId8827" xr:uid="{4B4BBD1A-D863-4031-B539-925D4D61C354}"/>
    <hyperlink ref="IPF158" r:id="rId8828" xr:uid="{04EFD164-720B-419E-9716-B330D622B698}"/>
    <hyperlink ref="IPN158" r:id="rId8829" xr:uid="{0CD6FCB6-8EDE-4232-9505-720B8261E7CA}"/>
    <hyperlink ref="IPV158" r:id="rId8830" xr:uid="{52A6B698-9D9E-4D1F-84F4-680CB39B2FF7}"/>
    <hyperlink ref="IQD158" r:id="rId8831" xr:uid="{38D58460-DB4A-4196-A1D7-B0401538D281}"/>
    <hyperlink ref="IQL158" r:id="rId8832" xr:uid="{5918F510-28EF-42FD-8A7F-3A909C11FE5F}"/>
    <hyperlink ref="IQT158" r:id="rId8833" xr:uid="{AA54FAB0-A063-4A8E-963D-98D7F4C17C06}"/>
    <hyperlink ref="IRB158" r:id="rId8834" xr:uid="{FB311EE3-515A-47AA-AB10-710EF891087D}"/>
    <hyperlink ref="IRJ158" r:id="rId8835" xr:uid="{80D96743-1CD9-450E-BFDD-D7030CDD1A00}"/>
    <hyperlink ref="IRR158" r:id="rId8836" xr:uid="{C2CCA4F0-7460-4CA4-9C73-10F0C2954BE8}"/>
    <hyperlink ref="IRZ158" r:id="rId8837" xr:uid="{9BC7120B-7D1C-47D2-8E5E-C364A4645CB0}"/>
    <hyperlink ref="ISH158" r:id="rId8838" xr:uid="{D8800796-C0B3-41C9-924A-E1DEEFEC36F4}"/>
    <hyperlink ref="ISP158" r:id="rId8839" xr:uid="{8B0D0663-BF20-4EB5-970A-A764F52E7F46}"/>
    <hyperlink ref="ISX158" r:id="rId8840" xr:uid="{614AB3E4-549B-4E71-BF4B-5487EB2970BD}"/>
    <hyperlink ref="ITF158" r:id="rId8841" xr:uid="{20D698DA-D2C3-4363-ACB4-EBCF6B1672DE}"/>
    <hyperlink ref="ITN158" r:id="rId8842" xr:uid="{596E8FB5-65EA-4724-9C3B-D335CEBB903C}"/>
    <hyperlink ref="ITV158" r:id="rId8843" xr:uid="{2BF48D61-BA1E-45FC-9DD7-8CD2D3C58634}"/>
    <hyperlink ref="IUD158" r:id="rId8844" xr:uid="{8A1E60FB-619F-4A7E-9714-5F906EAD1A44}"/>
    <hyperlink ref="IUL158" r:id="rId8845" xr:uid="{D3305F89-4E79-4BF3-B299-E2896F1597BA}"/>
    <hyperlink ref="IUT158" r:id="rId8846" xr:uid="{271AE04F-DFC3-4E0A-902F-D1C79F6D54C3}"/>
    <hyperlink ref="IVB158" r:id="rId8847" xr:uid="{5ECA9EB2-38AE-4863-B906-791A4B0BE439}"/>
    <hyperlink ref="IVJ158" r:id="rId8848" xr:uid="{A8D8D3BF-274A-4404-B36B-3A395AF9E16B}"/>
    <hyperlink ref="IVR158" r:id="rId8849" xr:uid="{36F8504C-4117-4EB7-B685-BF7B3FC8389B}"/>
    <hyperlink ref="IVZ158" r:id="rId8850" xr:uid="{B7D28DB9-89FC-4B08-938D-AB8899AB1692}"/>
    <hyperlink ref="IWH158" r:id="rId8851" xr:uid="{BF9493E3-EA42-4859-B247-5070917A8586}"/>
    <hyperlink ref="IWP158" r:id="rId8852" xr:uid="{7BC82D1E-45BB-4294-AA97-2625E7394A01}"/>
    <hyperlink ref="IWX158" r:id="rId8853" xr:uid="{8A8CD48C-B369-45DE-A50B-D1386044532A}"/>
    <hyperlink ref="IXF158" r:id="rId8854" xr:uid="{735194B4-77A3-472D-A90C-9E79078D0F28}"/>
    <hyperlink ref="IXN158" r:id="rId8855" xr:uid="{178E7988-AEF1-46B0-B9B9-5FA7A7AD0087}"/>
    <hyperlink ref="IXV158" r:id="rId8856" xr:uid="{A7A56807-7DC2-4C56-819A-6DF75F6F64A7}"/>
    <hyperlink ref="IYD158" r:id="rId8857" xr:uid="{658F3DAF-D0AD-40D6-96EE-789CA885458C}"/>
    <hyperlink ref="IYL158" r:id="rId8858" xr:uid="{11BDE90C-EAAF-48AC-9CD6-2E902583FFA6}"/>
    <hyperlink ref="IYT158" r:id="rId8859" xr:uid="{CAC40382-5489-44F4-9F3C-7D77537C4CA9}"/>
    <hyperlink ref="IZB158" r:id="rId8860" xr:uid="{5C696874-479F-4394-BAA4-40680A1FF4B1}"/>
    <hyperlink ref="IZJ158" r:id="rId8861" xr:uid="{BF80F0B2-EAC0-4F30-8F7E-D76E08A627BB}"/>
    <hyperlink ref="IZR158" r:id="rId8862" xr:uid="{3F83D7EF-84AC-4001-BF75-05759B6B5076}"/>
    <hyperlink ref="IZZ158" r:id="rId8863" xr:uid="{0EA6B00E-B3BA-4C63-A1A8-D9A13F658883}"/>
    <hyperlink ref="JAH158" r:id="rId8864" xr:uid="{91502053-2DD3-434E-BEE3-1766258AC345}"/>
    <hyperlink ref="JAP158" r:id="rId8865" xr:uid="{FAF09DDC-278A-47C3-B289-ED8C4CC3E6DD}"/>
    <hyperlink ref="JAX158" r:id="rId8866" xr:uid="{92118E0C-9158-46A6-A10C-BF4DED96DDDA}"/>
    <hyperlink ref="JBF158" r:id="rId8867" xr:uid="{3382578B-7994-4BFB-837E-353457B12FE0}"/>
    <hyperlink ref="JBN158" r:id="rId8868" xr:uid="{E6AC8152-8865-4860-9D70-A3B1F9117CA6}"/>
    <hyperlink ref="JBV158" r:id="rId8869" xr:uid="{5BE7AB27-670A-40FF-A650-80F12A37CF20}"/>
    <hyperlink ref="JCD158" r:id="rId8870" xr:uid="{00029E13-E87A-48B1-9CF5-8F4698A60A10}"/>
    <hyperlink ref="JCL158" r:id="rId8871" xr:uid="{8E6788BB-5DA2-4E48-B4DD-EFE323F88259}"/>
    <hyperlink ref="JCT158" r:id="rId8872" xr:uid="{F3ED09F6-C1F3-40AD-B453-FBCCF101AACA}"/>
    <hyperlink ref="JDB158" r:id="rId8873" xr:uid="{C3502BBB-A197-4399-BB67-8703A402DA54}"/>
    <hyperlink ref="JDJ158" r:id="rId8874" xr:uid="{65545FED-8B96-41B4-949B-24EAA20B33E3}"/>
    <hyperlink ref="JDR158" r:id="rId8875" xr:uid="{CA6F50E9-3038-4664-AC2D-72F8C173DBE9}"/>
    <hyperlink ref="JDZ158" r:id="rId8876" xr:uid="{4707437B-2C59-459A-863F-8623A650C3CA}"/>
    <hyperlink ref="JEH158" r:id="rId8877" xr:uid="{182EC915-C757-43CC-BE06-24B5B4F44AE8}"/>
    <hyperlink ref="JEP158" r:id="rId8878" xr:uid="{A7181E80-6E00-4AE5-9B8C-2F569FC042FA}"/>
    <hyperlink ref="JEX158" r:id="rId8879" xr:uid="{7652D6F3-8AA8-4628-9EB6-808AD7BF40D2}"/>
    <hyperlink ref="JFF158" r:id="rId8880" xr:uid="{5BE7C6A8-D737-4559-943A-912C43BA7E7F}"/>
    <hyperlink ref="JFN158" r:id="rId8881" xr:uid="{4AD1D22B-9D3A-4C04-AD58-7C6A4983499A}"/>
    <hyperlink ref="JFV158" r:id="rId8882" xr:uid="{DFFF2B2E-63C2-4CEB-9EEA-87C7F5D19294}"/>
    <hyperlink ref="JGD158" r:id="rId8883" xr:uid="{D5082CEF-C2DA-4B65-970A-63466A009FAB}"/>
    <hyperlink ref="JGL158" r:id="rId8884" xr:uid="{C9A94317-8036-41A4-B34F-72EF6394561E}"/>
    <hyperlink ref="JGT158" r:id="rId8885" xr:uid="{F23F8D85-C26D-4A3E-8E6C-E266FE7E9B01}"/>
    <hyperlink ref="JHB158" r:id="rId8886" xr:uid="{C4D5A39A-5D99-45E0-8637-776301F88B1E}"/>
    <hyperlink ref="JHJ158" r:id="rId8887" xr:uid="{FD409745-B9E4-46A0-8177-706ECD238CDF}"/>
    <hyperlink ref="JHR158" r:id="rId8888" xr:uid="{8E3E098B-5E13-4C84-8791-585DFCEFCD9E}"/>
    <hyperlink ref="JHZ158" r:id="rId8889" xr:uid="{A4AC16D8-3471-4B2D-BDA6-7540061FDCFA}"/>
    <hyperlink ref="JIH158" r:id="rId8890" xr:uid="{8B117905-BBD8-457F-ADBE-5F63E182C51D}"/>
    <hyperlink ref="JIP158" r:id="rId8891" xr:uid="{83242B39-4650-4561-A5C8-2DA235C7C903}"/>
    <hyperlink ref="JIX158" r:id="rId8892" xr:uid="{8F4912CC-37F3-4671-BD9A-D4F65DC1C614}"/>
    <hyperlink ref="JJF158" r:id="rId8893" xr:uid="{91748C67-F215-45B8-8799-020F4142A2BB}"/>
    <hyperlink ref="JJN158" r:id="rId8894" xr:uid="{8AC87D31-0FB4-41B4-AEE9-78C41F1A7124}"/>
    <hyperlink ref="JJV158" r:id="rId8895" xr:uid="{CB20F46B-747D-4135-86F1-99B860AD4EB3}"/>
    <hyperlink ref="JKD158" r:id="rId8896" xr:uid="{32170013-A7F4-41ED-9CFD-A1EEEFA9461C}"/>
    <hyperlink ref="JKL158" r:id="rId8897" xr:uid="{BDA2E976-FFC3-44CB-BB00-1851E9677D41}"/>
    <hyperlink ref="JKT158" r:id="rId8898" xr:uid="{4A2B6413-4DE7-40D0-9EC5-3D01154BDBDC}"/>
    <hyperlink ref="JLB158" r:id="rId8899" xr:uid="{4156FD1D-103E-4BCD-B9D4-D18BC02CFD86}"/>
    <hyperlink ref="JLJ158" r:id="rId8900" xr:uid="{E3EF6AAB-EA8D-438E-B2F0-6267B9EDE0B0}"/>
    <hyperlink ref="JLR158" r:id="rId8901" xr:uid="{C26E2943-5DEF-4296-B7E0-D894EDA96769}"/>
    <hyperlink ref="JLZ158" r:id="rId8902" xr:uid="{8C0410D4-9333-44D5-BDD4-C6BA99283E66}"/>
    <hyperlink ref="JMH158" r:id="rId8903" xr:uid="{FA68460C-9C28-47BF-9C13-C54F090E7919}"/>
    <hyperlink ref="JMP158" r:id="rId8904" xr:uid="{A9ECFC14-20C2-4AFE-A6CC-4B25DEA0913F}"/>
    <hyperlink ref="JMX158" r:id="rId8905" xr:uid="{9DDB49DB-CB30-44D8-B2B8-B2021720D4CF}"/>
    <hyperlink ref="JNF158" r:id="rId8906" xr:uid="{15DCF097-FF03-4D4E-A3C5-44D80FE77ED6}"/>
    <hyperlink ref="JNN158" r:id="rId8907" xr:uid="{D5887C61-4670-4454-955E-D5A287B0C15B}"/>
    <hyperlink ref="JNV158" r:id="rId8908" xr:uid="{A1364734-B42F-4F65-BAD0-6B0F5D307535}"/>
    <hyperlink ref="JOD158" r:id="rId8909" xr:uid="{94B63CFF-C15B-45AA-A9AF-E82CB1148A14}"/>
    <hyperlink ref="JOL158" r:id="rId8910" xr:uid="{1CA79688-1212-4A00-BC61-8CAE90000AAA}"/>
    <hyperlink ref="JOT158" r:id="rId8911" xr:uid="{99D3379C-991B-4E5A-8DA3-6DCB38ADC67E}"/>
    <hyperlink ref="JPB158" r:id="rId8912" xr:uid="{7AE72098-1416-4B60-B3BD-3782A28DB601}"/>
    <hyperlink ref="JPJ158" r:id="rId8913" xr:uid="{1CE88E5B-B96D-42AA-B397-614124B155DF}"/>
    <hyperlink ref="JPR158" r:id="rId8914" xr:uid="{49A3BE13-6452-4F89-9135-7BE7A44C9FEB}"/>
    <hyperlink ref="JPZ158" r:id="rId8915" xr:uid="{3ECF2F5A-F15E-4213-B9E4-E3254B9877EB}"/>
    <hyperlink ref="JQH158" r:id="rId8916" xr:uid="{2698F26B-2F4B-4C8D-8BCB-5C70CF2D7414}"/>
    <hyperlink ref="JQP158" r:id="rId8917" xr:uid="{ED529B63-AFDF-4DE0-85B4-874E033A5307}"/>
    <hyperlink ref="JQX158" r:id="rId8918" xr:uid="{C9B71572-7973-4EFE-87E7-E4BFB444FD5A}"/>
    <hyperlink ref="JRF158" r:id="rId8919" xr:uid="{1D49AE35-781D-4186-863F-40F4B51F9D44}"/>
    <hyperlink ref="JRN158" r:id="rId8920" xr:uid="{1DB3CF38-47F2-4288-8B74-D3D9829CEBDC}"/>
    <hyperlink ref="JRV158" r:id="rId8921" xr:uid="{1768EEA7-516B-4970-993B-5F4B846451BA}"/>
    <hyperlink ref="JSD158" r:id="rId8922" xr:uid="{9F62A7C5-6801-45C8-89CD-7BF17E88CD0C}"/>
    <hyperlink ref="JSL158" r:id="rId8923" xr:uid="{06D81DFB-3890-435C-9A41-CE674A2BC37A}"/>
    <hyperlink ref="JST158" r:id="rId8924" xr:uid="{5433FDE1-6427-4495-9C64-449BA8E88399}"/>
    <hyperlink ref="JTB158" r:id="rId8925" xr:uid="{381D475B-C4B1-4A7D-B429-25C1C6386080}"/>
    <hyperlink ref="JTJ158" r:id="rId8926" xr:uid="{DE6815EE-45C5-416C-A55A-69D2E867FB4A}"/>
    <hyperlink ref="JTR158" r:id="rId8927" xr:uid="{E6C55574-7E24-40DD-9E0E-0502FD6323B4}"/>
    <hyperlink ref="JTZ158" r:id="rId8928" xr:uid="{AB3765E2-C400-44E5-8E05-06CD7979E6C6}"/>
    <hyperlink ref="JUH158" r:id="rId8929" xr:uid="{CE39BD9B-DAC3-4D97-8EA5-AAC48F6BE767}"/>
    <hyperlink ref="JUP158" r:id="rId8930" xr:uid="{883A3688-621A-49D6-85B3-EFF2B5351B43}"/>
    <hyperlink ref="JUX158" r:id="rId8931" xr:uid="{A78B12E9-2D02-4DA8-AA31-6A6E6427FC31}"/>
    <hyperlink ref="JVF158" r:id="rId8932" xr:uid="{EC299E62-BE8C-4CFD-8658-9180129477D4}"/>
    <hyperlink ref="JVN158" r:id="rId8933" xr:uid="{D7F0F5E7-E823-4B92-94DA-5740EAD1C075}"/>
    <hyperlink ref="JVV158" r:id="rId8934" xr:uid="{AA501FC0-89D8-4566-AE44-BCBE9DC73E2F}"/>
    <hyperlink ref="JWD158" r:id="rId8935" xr:uid="{FD4B3068-8FD7-47E3-A5A8-CF73FBF13E66}"/>
    <hyperlink ref="JWL158" r:id="rId8936" xr:uid="{7FB37C66-1C27-4FE8-A33F-88E1B5F7B117}"/>
    <hyperlink ref="JWT158" r:id="rId8937" xr:uid="{16D150BF-9795-4122-B491-366CA098BD10}"/>
    <hyperlink ref="JXB158" r:id="rId8938" xr:uid="{0F0AB07C-4AEE-40E8-85D5-27EF033DB71A}"/>
    <hyperlink ref="JXJ158" r:id="rId8939" xr:uid="{ECDC91DF-E02E-457B-A8FE-42829303A2C8}"/>
    <hyperlink ref="JXR158" r:id="rId8940" xr:uid="{4A176CF4-7A7A-458B-866B-27A37E6B4249}"/>
    <hyperlink ref="JXZ158" r:id="rId8941" xr:uid="{523B67F3-319D-4C3D-9D3D-41B5989100D5}"/>
    <hyperlink ref="JYH158" r:id="rId8942" xr:uid="{9CFDF428-4B6B-4F24-AF11-3DD152B14483}"/>
    <hyperlink ref="JYP158" r:id="rId8943" xr:uid="{8D5272F0-9D60-456F-A37D-DF27F9797C2B}"/>
    <hyperlink ref="JYX158" r:id="rId8944" xr:uid="{932594F8-661A-4E3B-B417-F3E789388B78}"/>
    <hyperlink ref="JZF158" r:id="rId8945" xr:uid="{77D91FA1-389F-48BF-9A6D-3C6EEDD156F7}"/>
    <hyperlink ref="JZN158" r:id="rId8946" xr:uid="{F9F36091-C9F1-475C-8866-FDECAF915965}"/>
    <hyperlink ref="JZV158" r:id="rId8947" xr:uid="{F1D65399-8D35-4251-B115-8D03DEB60266}"/>
    <hyperlink ref="KAD158" r:id="rId8948" xr:uid="{D076B683-E385-4555-B6F5-C588E4886211}"/>
    <hyperlink ref="KAL158" r:id="rId8949" xr:uid="{30D2B295-789F-4A60-859B-B32090645ABE}"/>
    <hyperlink ref="KAT158" r:id="rId8950" xr:uid="{6EED5DFA-0547-4E1B-B8F7-5A1A9F363DDA}"/>
    <hyperlink ref="KBB158" r:id="rId8951" xr:uid="{AB542760-D01A-4EC1-ACF3-93F0B36DB528}"/>
    <hyperlink ref="KBJ158" r:id="rId8952" xr:uid="{DD6C1CD8-F228-4CE2-82CC-38E1E468705A}"/>
    <hyperlink ref="KBR158" r:id="rId8953" xr:uid="{9E9DDE2F-01D7-4AB3-9706-BAC9FCE7E7FC}"/>
    <hyperlink ref="KBZ158" r:id="rId8954" xr:uid="{DF99A7C8-FF85-4A3E-A8B6-F8D16BD47113}"/>
    <hyperlink ref="KCH158" r:id="rId8955" xr:uid="{54AB712A-A2F5-4A9C-8143-593B875E5868}"/>
    <hyperlink ref="KCP158" r:id="rId8956" xr:uid="{C60733E8-D0A1-4F6F-8AAB-169679BBAA53}"/>
    <hyperlink ref="KCX158" r:id="rId8957" xr:uid="{CD4FB8E9-5DBD-40BD-B963-7DB5C9B29441}"/>
    <hyperlink ref="KDF158" r:id="rId8958" xr:uid="{93981874-6819-45FB-9C19-C7D19A746744}"/>
    <hyperlink ref="KDN158" r:id="rId8959" xr:uid="{B7742BFC-8C74-4CDC-849D-52F907052100}"/>
    <hyperlink ref="KDV158" r:id="rId8960" xr:uid="{0B5A0718-66A5-49F0-A52B-2A07991BC76E}"/>
    <hyperlink ref="KED158" r:id="rId8961" xr:uid="{C20CCB34-C59C-4711-A7A6-C268943B6E9E}"/>
    <hyperlink ref="KEL158" r:id="rId8962" xr:uid="{B23C02B9-B923-4AD3-8C3D-F1EB611B402C}"/>
    <hyperlink ref="KET158" r:id="rId8963" xr:uid="{8600F905-C17C-416F-A988-E3D33D4E5F29}"/>
    <hyperlink ref="KFB158" r:id="rId8964" xr:uid="{CFFB5A24-16FF-40D2-A58E-9F391BBEEF40}"/>
    <hyperlink ref="KFJ158" r:id="rId8965" xr:uid="{58DAB80C-4D8B-4B32-B9F1-17957273BB46}"/>
    <hyperlink ref="KFR158" r:id="rId8966" xr:uid="{70C7E2EC-627C-4418-B4B4-795E0B38A4C6}"/>
    <hyperlink ref="KFZ158" r:id="rId8967" xr:uid="{87EF60B8-2DA8-437A-A3D9-76DDC78B60B6}"/>
    <hyperlink ref="KGH158" r:id="rId8968" xr:uid="{A9F8451D-4E8D-4E8A-88FD-D69FB41260B9}"/>
    <hyperlink ref="KGP158" r:id="rId8969" xr:uid="{25F98B48-2681-4AFE-897D-7AAFDFB5B292}"/>
    <hyperlink ref="KGX158" r:id="rId8970" xr:uid="{CC05C1A0-D9E5-4796-9B54-B2283D3CAF1E}"/>
    <hyperlink ref="KHF158" r:id="rId8971" xr:uid="{DD07DBD5-4278-4E11-A4E4-B900C1B4C80A}"/>
    <hyperlink ref="KHN158" r:id="rId8972" xr:uid="{8556D135-D696-4021-AD03-C8A37586BD09}"/>
    <hyperlink ref="KHV158" r:id="rId8973" xr:uid="{8235E20B-7845-48F4-8712-613E3F74C2FC}"/>
    <hyperlink ref="KID158" r:id="rId8974" xr:uid="{7CF8AB27-6ED1-40EA-AE7F-597F4C4B54CA}"/>
    <hyperlink ref="KIL158" r:id="rId8975" xr:uid="{1348D3AD-09B6-4EF6-AAE8-DF33006AD8FE}"/>
    <hyperlink ref="KIT158" r:id="rId8976" xr:uid="{426545A3-48CB-4236-AEEA-AB8FF2A3CDA7}"/>
    <hyperlink ref="KJB158" r:id="rId8977" xr:uid="{C91450F3-8A0D-4AEB-92AC-3A53D5018E88}"/>
    <hyperlink ref="KJJ158" r:id="rId8978" xr:uid="{AF02B88A-7DE1-41C7-8D67-0DF6DEFEA90C}"/>
    <hyperlink ref="KJR158" r:id="rId8979" xr:uid="{B523CCC1-0C51-4CDE-BF9A-8FDA170CB826}"/>
    <hyperlink ref="KJZ158" r:id="rId8980" xr:uid="{F78DF71C-FF8F-419C-90D9-9C28A2264475}"/>
    <hyperlink ref="KKH158" r:id="rId8981" xr:uid="{57A0E84C-8D2D-4487-9590-AA03446A8AB1}"/>
    <hyperlink ref="KKP158" r:id="rId8982" xr:uid="{944EABEB-B2FD-4D40-B955-D07804CAE0D7}"/>
    <hyperlink ref="KKX158" r:id="rId8983" xr:uid="{FD622F1C-08DF-4B40-A4E2-D05E9D12B97E}"/>
    <hyperlink ref="KLF158" r:id="rId8984" xr:uid="{632B383A-2DB2-442F-B890-F25DF7D61CF9}"/>
    <hyperlink ref="KLN158" r:id="rId8985" xr:uid="{C33BBEDE-91B1-46CE-AF02-ADE9E355938A}"/>
    <hyperlink ref="KLV158" r:id="rId8986" xr:uid="{9ED25894-EB65-4D7D-A35B-562FEFAF6E74}"/>
    <hyperlink ref="KMD158" r:id="rId8987" xr:uid="{61C2ECD0-B30C-4D78-9DA9-37766DA61ECF}"/>
    <hyperlink ref="KML158" r:id="rId8988" xr:uid="{ED58A787-5DF0-4FEA-9F26-417E86B3B82A}"/>
    <hyperlink ref="KMT158" r:id="rId8989" xr:uid="{4B10796E-6AD0-4016-A641-EE6326948D22}"/>
    <hyperlink ref="KNB158" r:id="rId8990" xr:uid="{EDD624AE-65FE-4E75-8878-0CD1A1C6E2E4}"/>
    <hyperlink ref="KNJ158" r:id="rId8991" xr:uid="{F0D9B3C4-C6EB-40BE-9062-02B01447398C}"/>
    <hyperlink ref="KNR158" r:id="rId8992" xr:uid="{F38EEF76-E58B-4603-8B63-BC854F70ED38}"/>
    <hyperlink ref="KNZ158" r:id="rId8993" xr:uid="{7350E9F9-13FC-407A-B638-83CB7EA159E3}"/>
    <hyperlink ref="KOH158" r:id="rId8994" xr:uid="{8A68B717-697B-4B20-BEA2-ED5C9AFCFB77}"/>
    <hyperlink ref="KOP158" r:id="rId8995" xr:uid="{5C987444-6C1F-4D30-95EA-D967E452B7F2}"/>
    <hyperlink ref="KOX158" r:id="rId8996" xr:uid="{4980528C-B82E-4DE2-ADAB-D99FF74E4BFC}"/>
    <hyperlink ref="KPF158" r:id="rId8997" xr:uid="{18CF9F40-DCA8-4A3E-918E-F19C0051E08C}"/>
    <hyperlink ref="KPN158" r:id="rId8998" xr:uid="{551F550B-C683-4726-B76A-939619F92EBC}"/>
    <hyperlink ref="KPV158" r:id="rId8999" xr:uid="{A65E0F9D-2438-4CBF-9C9B-C2B985FAB03A}"/>
    <hyperlink ref="KQD158" r:id="rId9000" xr:uid="{FD20CD67-767E-47BE-B3A9-3A942A280E52}"/>
    <hyperlink ref="KQL158" r:id="rId9001" xr:uid="{381663E2-729E-47B4-815C-F8F4F5C3D184}"/>
    <hyperlink ref="KQT158" r:id="rId9002" xr:uid="{3009C01C-2683-4E7A-B6A5-42ABE7264789}"/>
    <hyperlink ref="KRB158" r:id="rId9003" xr:uid="{CCAC02D5-AD08-40A6-9A0E-40C60FEA65BA}"/>
    <hyperlink ref="KRJ158" r:id="rId9004" xr:uid="{13E79EDE-89CC-477A-ABD1-94347313F6AC}"/>
    <hyperlink ref="KRR158" r:id="rId9005" xr:uid="{A8CCFFFD-8946-45BE-9E12-D4172434C93E}"/>
    <hyperlink ref="KRZ158" r:id="rId9006" xr:uid="{C51A2F94-949C-4452-B544-AF06129EA578}"/>
    <hyperlink ref="KSH158" r:id="rId9007" xr:uid="{EFBA5ACA-90FD-45CF-96F6-B1DD5D3AECA8}"/>
    <hyperlink ref="KSP158" r:id="rId9008" xr:uid="{A48EDC13-7340-4754-8A5A-B871BF7517C7}"/>
    <hyperlink ref="KSX158" r:id="rId9009" xr:uid="{B58F00D0-A005-4A2C-A7CD-77C4501F70C5}"/>
    <hyperlink ref="KTF158" r:id="rId9010" xr:uid="{DD29B125-FECB-4FFA-8FEB-0BD34A01388A}"/>
    <hyperlink ref="KTN158" r:id="rId9011" xr:uid="{A6D9C524-F05F-43E1-8B09-ADC8807F9C9A}"/>
    <hyperlink ref="KTV158" r:id="rId9012" xr:uid="{813E5D90-C53A-43D0-BB14-8624FC5FC416}"/>
    <hyperlink ref="KUD158" r:id="rId9013" xr:uid="{F59892D5-ABD6-48CB-AF9B-A8D21DC5E91A}"/>
    <hyperlink ref="KUL158" r:id="rId9014" xr:uid="{0FE66173-64CA-40D0-AF00-4F3EA5492EEA}"/>
    <hyperlink ref="KUT158" r:id="rId9015" xr:uid="{3B7C3977-1D77-43B1-941F-71A3DB4E47C2}"/>
    <hyperlink ref="KVB158" r:id="rId9016" xr:uid="{0C40A04A-CFCB-49C2-B075-12B47B591339}"/>
    <hyperlink ref="KVJ158" r:id="rId9017" xr:uid="{4C21F8DA-4B48-422E-9B58-CC7D4D9D6652}"/>
    <hyperlink ref="KVR158" r:id="rId9018" xr:uid="{D66E5944-DEC5-48A6-8163-4C09CC264025}"/>
    <hyperlink ref="KVZ158" r:id="rId9019" xr:uid="{07F12AC2-D8C3-42D0-88C4-AE4B9822ABDD}"/>
    <hyperlink ref="KWH158" r:id="rId9020" xr:uid="{F682210A-A56D-4780-BB04-3C4277EECDE5}"/>
    <hyperlink ref="KWP158" r:id="rId9021" xr:uid="{68391178-AC9D-44FC-9CF1-8B0DA664BDBE}"/>
    <hyperlink ref="KWX158" r:id="rId9022" xr:uid="{474BDDB9-00B9-4AE5-8171-60336E4747A2}"/>
    <hyperlink ref="KXF158" r:id="rId9023" xr:uid="{A9C7C1B7-0DD1-45A6-B5CA-E40401751EF2}"/>
    <hyperlink ref="KXN158" r:id="rId9024" xr:uid="{1AF0BD07-B5B3-4420-87D4-1378BCE6D79C}"/>
    <hyperlink ref="KXV158" r:id="rId9025" xr:uid="{4AEC875E-6A71-4B99-8DC6-02C47C098D49}"/>
    <hyperlink ref="KYD158" r:id="rId9026" xr:uid="{F56ED0F1-C4B6-4A9A-ADB2-ABFE02330D56}"/>
    <hyperlink ref="KYL158" r:id="rId9027" xr:uid="{D955F010-9628-4D91-85FC-DF0B2715F9BF}"/>
    <hyperlink ref="KYT158" r:id="rId9028" xr:uid="{6B740245-7FF9-4F58-88D1-583971A62649}"/>
    <hyperlink ref="KZB158" r:id="rId9029" xr:uid="{11743F45-9F48-44F3-9C29-B2BA47179237}"/>
    <hyperlink ref="KZJ158" r:id="rId9030" xr:uid="{DCED6B40-3BDF-4CDD-8A4E-AE7B46F3BA7F}"/>
    <hyperlink ref="KZR158" r:id="rId9031" xr:uid="{6B041F4C-C94B-4044-85FA-161D6D9AFE18}"/>
    <hyperlink ref="KZZ158" r:id="rId9032" xr:uid="{8A3636EB-37C4-421B-B742-F80AED5BC178}"/>
    <hyperlink ref="LAH158" r:id="rId9033" xr:uid="{F2FA09D2-FDA9-4CFD-A9FB-D484EF9FD37E}"/>
    <hyperlink ref="LAP158" r:id="rId9034" xr:uid="{C89DF67C-AE0B-4006-9A24-8F76CDB6B238}"/>
    <hyperlink ref="LAX158" r:id="rId9035" xr:uid="{F445944B-CCBB-4F9A-85B1-97DC64394C08}"/>
    <hyperlink ref="LBF158" r:id="rId9036" xr:uid="{544F1C2F-4740-4673-A6DC-041CD82E9298}"/>
    <hyperlink ref="LBN158" r:id="rId9037" xr:uid="{8C31C0D2-A05C-4805-8792-F0C9394B2EC6}"/>
    <hyperlink ref="LBV158" r:id="rId9038" xr:uid="{8F5AB3A8-E195-4C97-A6B8-59932CB48119}"/>
    <hyperlink ref="LCD158" r:id="rId9039" xr:uid="{735E2EC7-EF56-4E4E-B38C-742562B7DBC2}"/>
    <hyperlink ref="LCL158" r:id="rId9040" xr:uid="{84A42E54-9646-4164-8459-9611CA3059C4}"/>
    <hyperlink ref="LCT158" r:id="rId9041" xr:uid="{709C2700-02B0-4ECE-9181-AA7CF07A7ABA}"/>
    <hyperlink ref="LDB158" r:id="rId9042" xr:uid="{6AAD227C-BC69-4CCF-864C-8A4E61E7787F}"/>
    <hyperlink ref="LDJ158" r:id="rId9043" xr:uid="{134F620E-FDC9-4FBE-82FA-6049BDD23101}"/>
    <hyperlink ref="LDR158" r:id="rId9044" xr:uid="{C3A99B47-3C44-4679-9834-23E08806AEB1}"/>
    <hyperlink ref="LDZ158" r:id="rId9045" xr:uid="{BC6857E1-AB5A-468E-9E50-D476B97DBBD8}"/>
    <hyperlink ref="LEH158" r:id="rId9046" xr:uid="{C81625F2-364B-409B-B78D-2B3BD8AFEDAD}"/>
    <hyperlink ref="LEP158" r:id="rId9047" xr:uid="{0D46B3E0-FBE0-44F4-BEAC-5C8DF51E2CEF}"/>
    <hyperlink ref="LEX158" r:id="rId9048" xr:uid="{4312889F-BFC5-4E03-9F03-DB93D5ECC4D7}"/>
    <hyperlink ref="LFF158" r:id="rId9049" xr:uid="{73B9268F-F43A-4179-838C-A2E2D38E3CDC}"/>
    <hyperlink ref="LFN158" r:id="rId9050" xr:uid="{88AA6C02-FE3F-4D2C-A94A-D46221AA972E}"/>
    <hyperlink ref="LFV158" r:id="rId9051" xr:uid="{59BA3DFE-0A8A-4C94-9EE9-4DB27E1F50F8}"/>
    <hyperlink ref="LGD158" r:id="rId9052" xr:uid="{4833EFD1-2536-43E6-AE01-7623DCD3BECA}"/>
    <hyperlink ref="LGL158" r:id="rId9053" xr:uid="{A7A5E31D-5FCB-426E-8410-3D3546FF591A}"/>
    <hyperlink ref="LGT158" r:id="rId9054" xr:uid="{8EF02165-53A6-46AE-9AFF-5F0B12FB3D4D}"/>
    <hyperlink ref="LHB158" r:id="rId9055" xr:uid="{A534900C-B9BA-4DBD-A143-4E79480023CA}"/>
    <hyperlink ref="LHJ158" r:id="rId9056" xr:uid="{0995B8B1-347E-401B-A410-3874A886257D}"/>
    <hyperlink ref="LHR158" r:id="rId9057" xr:uid="{551902E1-AA00-4B79-92C6-8CCD389882B4}"/>
    <hyperlink ref="LHZ158" r:id="rId9058" xr:uid="{D473090A-4ED8-4199-A7EC-60DAA17D1EC6}"/>
    <hyperlink ref="LIH158" r:id="rId9059" xr:uid="{B1ADD66D-3201-4338-A665-0ECFE2F2A499}"/>
    <hyperlink ref="LIP158" r:id="rId9060" xr:uid="{26BC3439-D774-40C4-9282-CCF69EEC44EC}"/>
    <hyperlink ref="LIX158" r:id="rId9061" xr:uid="{2374A9FE-5B10-416C-BC98-B36226067C15}"/>
    <hyperlink ref="LJF158" r:id="rId9062" xr:uid="{1F84B18B-F003-42A5-82EB-DA2C69D041F1}"/>
    <hyperlink ref="LJN158" r:id="rId9063" xr:uid="{0F0C4676-6388-49AD-95DC-1EF163574958}"/>
    <hyperlink ref="LJV158" r:id="rId9064" xr:uid="{48790AAD-0A94-4B21-BB2C-E1663E8E26C1}"/>
    <hyperlink ref="LKD158" r:id="rId9065" xr:uid="{1424FD12-67E0-4A86-AE6E-7EE6657EBB18}"/>
    <hyperlink ref="LKL158" r:id="rId9066" xr:uid="{285DFE72-3666-4E6C-AE2D-EA79272A8D4E}"/>
    <hyperlink ref="LKT158" r:id="rId9067" xr:uid="{4D7B306F-0C2F-4703-AFEF-3BB87306A13E}"/>
    <hyperlink ref="LLB158" r:id="rId9068" xr:uid="{CB10466D-1EF7-4D7C-8B58-8D9DC588B954}"/>
    <hyperlink ref="LLJ158" r:id="rId9069" xr:uid="{019F3419-C0A1-4B20-81E5-E0DC14FBAF7F}"/>
    <hyperlink ref="LLR158" r:id="rId9070" xr:uid="{C4019D67-D373-415B-8566-75C19BE9B674}"/>
    <hyperlink ref="LLZ158" r:id="rId9071" xr:uid="{E7DFCAFE-8ECE-4931-A3FF-7C848EBBE34D}"/>
    <hyperlink ref="LMH158" r:id="rId9072" xr:uid="{6016F20E-8C60-493E-9EA2-EE38EB77643C}"/>
    <hyperlink ref="LMP158" r:id="rId9073" xr:uid="{5A0C833C-EA35-4EE6-A882-C35D48641250}"/>
    <hyperlink ref="LMX158" r:id="rId9074" xr:uid="{C82DA461-2A91-4D03-8F10-0A65110FC54E}"/>
    <hyperlink ref="LNF158" r:id="rId9075" xr:uid="{0B43040B-89EF-4D81-950B-9912154E873B}"/>
    <hyperlink ref="LNN158" r:id="rId9076" xr:uid="{D50FCAEC-8A95-4AFA-A0BC-FC561642CFB9}"/>
    <hyperlink ref="LNV158" r:id="rId9077" xr:uid="{21DAD82F-D09C-4671-800A-0135BFF84083}"/>
    <hyperlink ref="LOD158" r:id="rId9078" xr:uid="{B646BE09-5C7F-4D9C-BBDB-46701E1D3F49}"/>
    <hyperlink ref="LOL158" r:id="rId9079" xr:uid="{226C4237-F245-4C2E-9637-A097C713F97C}"/>
    <hyperlink ref="LOT158" r:id="rId9080" xr:uid="{2DEB8DA7-A234-4ECD-90D7-CE41A09A8437}"/>
    <hyperlink ref="LPB158" r:id="rId9081" xr:uid="{33604D33-76D5-4CB6-B9D0-5CA0E0E6B971}"/>
    <hyperlink ref="LPJ158" r:id="rId9082" xr:uid="{CFA92538-3A38-42FB-96A5-9BDFE8008CF1}"/>
    <hyperlink ref="LPR158" r:id="rId9083" xr:uid="{D5143D5D-3353-4042-AF37-4348E73EADFF}"/>
    <hyperlink ref="LPZ158" r:id="rId9084" xr:uid="{87BC11B7-F1B6-4C6A-949C-2F47A8CB58B4}"/>
    <hyperlink ref="LQH158" r:id="rId9085" xr:uid="{704CD1EF-7ADF-4B01-B59A-B2F2EBB3152F}"/>
    <hyperlink ref="LQP158" r:id="rId9086" xr:uid="{D8158363-1B62-4732-9315-BE871436A0FE}"/>
    <hyperlink ref="LQX158" r:id="rId9087" xr:uid="{0F930BA6-E7C2-4864-B3BE-19DE827F695A}"/>
    <hyperlink ref="LRF158" r:id="rId9088" xr:uid="{D0076CF1-C084-465A-B4D7-5297825B43CC}"/>
    <hyperlink ref="LRN158" r:id="rId9089" xr:uid="{B6139BEF-CAC9-4864-91C5-A246B998EDC2}"/>
    <hyperlink ref="LRV158" r:id="rId9090" xr:uid="{2A1C30D6-913B-438A-9467-C05DC234D798}"/>
    <hyperlink ref="LSD158" r:id="rId9091" xr:uid="{452EB0B2-F2A0-4D45-829B-29F3BA871B0B}"/>
    <hyperlink ref="LSL158" r:id="rId9092" xr:uid="{352C311A-6504-495D-AF76-841E58489B51}"/>
    <hyperlink ref="LST158" r:id="rId9093" xr:uid="{148ABFF9-B33B-4FC7-8714-5F341220DBCB}"/>
    <hyperlink ref="LTB158" r:id="rId9094" xr:uid="{120B6E8F-9E6A-4FD5-8C75-D947438539BC}"/>
    <hyperlink ref="LTJ158" r:id="rId9095" xr:uid="{68343F4E-7626-4A8E-94C0-92FC4A3B7917}"/>
    <hyperlink ref="LTR158" r:id="rId9096" xr:uid="{E750E0B5-CD04-4302-A7B8-FE1C778A9635}"/>
    <hyperlink ref="LTZ158" r:id="rId9097" xr:uid="{99226E7D-7E03-4B0D-83B1-A48B7FFC193D}"/>
    <hyperlink ref="LUH158" r:id="rId9098" xr:uid="{82DC1904-DF57-46AF-AF88-27802B93F904}"/>
    <hyperlink ref="LUP158" r:id="rId9099" xr:uid="{8802D71D-B9F6-4117-832B-AEFC47A0C4D2}"/>
    <hyperlink ref="LUX158" r:id="rId9100" xr:uid="{19EFE5D3-EB2E-465E-ABB1-C65A84252764}"/>
    <hyperlink ref="LVF158" r:id="rId9101" xr:uid="{0F212882-5B12-47E5-BA8D-23F1C7996CD7}"/>
    <hyperlink ref="LVN158" r:id="rId9102" xr:uid="{FBB5D6DD-8EFA-4950-BBA1-408BB13B8272}"/>
    <hyperlink ref="LVV158" r:id="rId9103" xr:uid="{F3E10FBA-52AC-42F3-98B9-5171874CC150}"/>
    <hyperlink ref="LWD158" r:id="rId9104" xr:uid="{E34F572E-2C6E-4BB9-B984-2A51348589A8}"/>
    <hyperlink ref="LWL158" r:id="rId9105" xr:uid="{E70C85F9-5C46-4EE3-BE9D-0339DF161907}"/>
    <hyperlink ref="LWT158" r:id="rId9106" xr:uid="{05517C56-6A29-49DC-83E9-9E3D4F151C9A}"/>
    <hyperlink ref="LXB158" r:id="rId9107" xr:uid="{E55AC7F9-FCB3-476D-BA05-3B249DC4BE2C}"/>
    <hyperlink ref="LXJ158" r:id="rId9108" xr:uid="{E2C1AD6A-168B-41FD-8806-6BF6AB33A57D}"/>
    <hyperlink ref="LXR158" r:id="rId9109" xr:uid="{8BBF7D38-C0AA-436F-B176-6B5DAD8D753E}"/>
    <hyperlink ref="LXZ158" r:id="rId9110" xr:uid="{76A0A2EE-F713-40DB-B626-4A355B2E8266}"/>
    <hyperlink ref="LYH158" r:id="rId9111" xr:uid="{D77C8487-130A-437E-8D57-837033F9D629}"/>
    <hyperlink ref="LYP158" r:id="rId9112" xr:uid="{4FE6A6A0-C5F9-4D36-9E8C-B82D66DD4CE2}"/>
    <hyperlink ref="LYX158" r:id="rId9113" xr:uid="{F784147C-D704-4494-8774-AC5987FE586C}"/>
    <hyperlink ref="LZF158" r:id="rId9114" xr:uid="{FC05BED5-8E6A-4620-842B-A23BC10B8410}"/>
    <hyperlink ref="LZN158" r:id="rId9115" xr:uid="{FA25F38C-B48E-44F6-8F38-3BB4BA4D43C7}"/>
    <hyperlink ref="LZV158" r:id="rId9116" xr:uid="{69C175AB-C572-4C98-B5E8-EDD47F43924E}"/>
    <hyperlink ref="MAD158" r:id="rId9117" xr:uid="{02A40622-5F72-4385-BDAB-CBBCE2AA53FF}"/>
    <hyperlink ref="MAL158" r:id="rId9118" xr:uid="{AAD3C00B-E527-4EEA-B658-B1E7015CD4A8}"/>
    <hyperlink ref="MAT158" r:id="rId9119" xr:uid="{6DC8E178-03FC-462C-AE3D-58FE7D6EB579}"/>
    <hyperlink ref="MBB158" r:id="rId9120" xr:uid="{3726D4B9-87D8-4279-A898-307C665CCE91}"/>
    <hyperlink ref="MBJ158" r:id="rId9121" xr:uid="{BA60B9D6-1301-4FEB-99BA-4933866E0BC6}"/>
    <hyperlink ref="MBR158" r:id="rId9122" xr:uid="{5FB5BF65-46C9-4B32-8223-9906C4CBBD91}"/>
    <hyperlink ref="MBZ158" r:id="rId9123" xr:uid="{6EF20CAD-F5D3-47D2-9CDF-18FC95F79189}"/>
    <hyperlink ref="MCH158" r:id="rId9124" xr:uid="{8415990F-2BFC-4635-91C7-24C22D331E79}"/>
    <hyperlink ref="MCP158" r:id="rId9125" xr:uid="{574289CC-258B-4D2C-B84C-F5E5ECE1ABA5}"/>
    <hyperlink ref="MCX158" r:id="rId9126" xr:uid="{931A4A5C-456A-4C96-AFB3-9434F9EB39CA}"/>
    <hyperlink ref="MDF158" r:id="rId9127" xr:uid="{B636193D-78F2-4E2D-AA9D-810BB099EF5A}"/>
    <hyperlink ref="MDN158" r:id="rId9128" xr:uid="{B55D97D4-189C-4DF7-BE29-7EB74C883F46}"/>
    <hyperlink ref="MDV158" r:id="rId9129" xr:uid="{61C1F4F2-4A6F-44AD-9A19-1A339BD6B2BD}"/>
    <hyperlink ref="MED158" r:id="rId9130" xr:uid="{2E8DF9C0-FA40-4D53-9A12-797C68002CE0}"/>
    <hyperlink ref="MEL158" r:id="rId9131" xr:uid="{556D771D-268D-4FFF-ABE3-3ED27BAA1675}"/>
    <hyperlink ref="MET158" r:id="rId9132" xr:uid="{3A31948F-6D70-45FB-844F-5125DC919EAA}"/>
    <hyperlink ref="MFB158" r:id="rId9133" xr:uid="{DBAF4994-13F2-4057-80CD-4AE44135D291}"/>
    <hyperlink ref="MFJ158" r:id="rId9134" xr:uid="{90E42570-C8FF-4D6D-8705-2B2E17120130}"/>
    <hyperlink ref="MFR158" r:id="rId9135" xr:uid="{516FC75A-77EE-4FD2-8718-AE5EC5425F42}"/>
    <hyperlink ref="MFZ158" r:id="rId9136" xr:uid="{235014AF-3A27-4E56-B254-B122BA1FEA53}"/>
    <hyperlink ref="MGH158" r:id="rId9137" xr:uid="{85B2075D-1F52-4CD4-9A5C-DC994BB38CE8}"/>
    <hyperlink ref="MGP158" r:id="rId9138" xr:uid="{A0AA1C65-CE0B-4727-BA1B-2BA6F5F19205}"/>
    <hyperlink ref="MGX158" r:id="rId9139" xr:uid="{B798D6F1-7E1C-4FA6-BBBF-5517C525C639}"/>
    <hyperlink ref="MHF158" r:id="rId9140" xr:uid="{73131149-1944-420A-8A0B-15C6C04C0BB9}"/>
    <hyperlink ref="MHN158" r:id="rId9141" xr:uid="{C5FA8127-B724-4ACD-BD03-41B84334E538}"/>
    <hyperlink ref="MHV158" r:id="rId9142" xr:uid="{398ACF45-DF78-4B1A-B6E4-0F2A0BFE3DDC}"/>
    <hyperlink ref="MID158" r:id="rId9143" xr:uid="{3ED89287-F347-499D-BFA6-06B1545F47A3}"/>
    <hyperlink ref="MIL158" r:id="rId9144" xr:uid="{394DC44B-044E-448B-B08B-FF3D02B334D0}"/>
    <hyperlink ref="MIT158" r:id="rId9145" xr:uid="{69688C16-0E14-4CF7-909E-AD989178D68B}"/>
    <hyperlink ref="MJB158" r:id="rId9146" xr:uid="{A2ED8C95-9029-4779-99D3-2E9D9A2270B6}"/>
    <hyperlink ref="MJJ158" r:id="rId9147" xr:uid="{B6594078-AA50-43AB-9282-AB8590716352}"/>
    <hyperlink ref="MJR158" r:id="rId9148" xr:uid="{DC512CA0-E733-4320-8230-0E8AFB83592E}"/>
    <hyperlink ref="MJZ158" r:id="rId9149" xr:uid="{CB06A69B-799E-45ED-B5DA-CC497DAD9387}"/>
    <hyperlink ref="MKH158" r:id="rId9150" xr:uid="{47487328-2966-4922-B4D7-4E7327D81BCF}"/>
    <hyperlink ref="MKP158" r:id="rId9151" xr:uid="{5D078D73-D0D3-44B4-942B-F04902F26E4A}"/>
    <hyperlink ref="MKX158" r:id="rId9152" xr:uid="{B66DB6B5-1A21-4D1F-B807-374381C62AFB}"/>
    <hyperlink ref="MLF158" r:id="rId9153" xr:uid="{02AE01D8-B9B0-4C99-ADE7-2DDB809FB3B4}"/>
    <hyperlink ref="MLN158" r:id="rId9154" xr:uid="{BCDB3E30-1B8C-401A-8136-8FECA66BB251}"/>
    <hyperlink ref="MLV158" r:id="rId9155" xr:uid="{ABBEF139-EFD9-4F6C-A38D-E10173FD2E76}"/>
    <hyperlink ref="MMD158" r:id="rId9156" xr:uid="{C356AA22-A920-41A2-AFD1-BC9414BA8E33}"/>
    <hyperlink ref="MML158" r:id="rId9157" xr:uid="{E318774F-A333-48B1-AB12-98C2646B6F2B}"/>
    <hyperlink ref="MMT158" r:id="rId9158" xr:uid="{1E798CEB-3E2D-4578-AFB9-7FAB5D68F485}"/>
    <hyperlink ref="MNB158" r:id="rId9159" xr:uid="{54435150-1E48-4154-ABBA-469E0D88E490}"/>
    <hyperlink ref="MNJ158" r:id="rId9160" xr:uid="{95AA93B1-5D90-4617-A975-3966A8B52F5F}"/>
    <hyperlink ref="MNR158" r:id="rId9161" xr:uid="{3852F2E2-8AF7-46E2-90CD-CC0ADB151A08}"/>
    <hyperlink ref="MNZ158" r:id="rId9162" xr:uid="{4FC1A192-833C-4B5D-831F-1CD07F11F741}"/>
    <hyperlink ref="MOH158" r:id="rId9163" xr:uid="{28A84BB5-C12D-45AB-9BFA-1F420FFD705E}"/>
    <hyperlink ref="MOP158" r:id="rId9164" xr:uid="{8AD8FB9E-3B71-4464-BD89-6B36D380CD23}"/>
    <hyperlink ref="MOX158" r:id="rId9165" xr:uid="{A586DEDE-261E-4402-AA4D-61A3F25DD22C}"/>
    <hyperlink ref="MPF158" r:id="rId9166" xr:uid="{7198C9E1-81B7-4996-946E-EC7B046550F2}"/>
    <hyperlink ref="MPN158" r:id="rId9167" xr:uid="{AE9DE7CF-9320-4308-B359-66AECFD0A754}"/>
    <hyperlink ref="MPV158" r:id="rId9168" xr:uid="{A0FB21F4-ECDD-4C7B-AFF8-17295026E9C9}"/>
    <hyperlink ref="MQD158" r:id="rId9169" xr:uid="{443D43A8-78C7-4264-94FC-D1EB675C248E}"/>
    <hyperlink ref="MQL158" r:id="rId9170" xr:uid="{93035C9A-4550-43C5-A1E9-9240C6BE3DED}"/>
    <hyperlink ref="MQT158" r:id="rId9171" xr:uid="{886AA31F-CCCF-4427-9D1D-CFC314307A43}"/>
    <hyperlink ref="MRB158" r:id="rId9172" xr:uid="{BC4A1FBB-6560-4F42-A43B-930D71DD1A22}"/>
    <hyperlink ref="MRJ158" r:id="rId9173" xr:uid="{D821685F-06DC-4EE8-8BEE-D0D3E9D886C2}"/>
    <hyperlink ref="MRR158" r:id="rId9174" xr:uid="{A1136899-370F-4220-8DE8-D1109E6E35CE}"/>
    <hyperlink ref="MRZ158" r:id="rId9175" xr:uid="{BF954719-9170-4F20-9DC4-11FB94F35479}"/>
    <hyperlink ref="MSH158" r:id="rId9176" xr:uid="{637756B6-8AA8-431E-BC1E-5C111A99BDCD}"/>
    <hyperlink ref="MSP158" r:id="rId9177" xr:uid="{CD7B7104-0EEF-4EF9-911F-B874724E26DD}"/>
    <hyperlink ref="MSX158" r:id="rId9178" xr:uid="{3177B509-45D3-46A2-B866-39FC70938CC9}"/>
    <hyperlink ref="MTF158" r:id="rId9179" xr:uid="{6D256DB9-2F85-44DC-A988-6CC60ED7D528}"/>
    <hyperlink ref="MTN158" r:id="rId9180" xr:uid="{9D59CECA-3AF0-4EE8-A547-24147B2B3491}"/>
    <hyperlink ref="MTV158" r:id="rId9181" xr:uid="{CDB6FD5A-9989-4C3C-937D-7662DAC1384F}"/>
    <hyperlink ref="MUD158" r:id="rId9182" xr:uid="{60C7F74F-E95D-4108-BD4D-769D0C3454EC}"/>
    <hyperlink ref="MUL158" r:id="rId9183" xr:uid="{46C2B481-6AAA-4580-8102-ECBA72F98D6A}"/>
    <hyperlink ref="MUT158" r:id="rId9184" xr:uid="{5FFC7070-EE80-41D4-91AD-F09CF5A73631}"/>
    <hyperlink ref="MVB158" r:id="rId9185" xr:uid="{540C14A5-9DB1-454B-B15B-BB052064B19E}"/>
    <hyperlink ref="MVJ158" r:id="rId9186" xr:uid="{7D5D4B58-D004-4174-97C2-4523627DA924}"/>
    <hyperlink ref="MVR158" r:id="rId9187" xr:uid="{CA12E782-2D7A-409B-A2DF-C6AC929BACC2}"/>
    <hyperlink ref="MVZ158" r:id="rId9188" xr:uid="{1C91DB45-3BBA-4CC4-8647-BC27B82DC5DF}"/>
    <hyperlink ref="MWH158" r:id="rId9189" xr:uid="{EFD6D393-935F-49EC-942C-05B66E36DB98}"/>
    <hyperlink ref="MWP158" r:id="rId9190" xr:uid="{6C91DA26-5281-4658-BED0-3704B0618243}"/>
    <hyperlink ref="MWX158" r:id="rId9191" xr:uid="{3C84077C-1A10-4647-9D52-A66D5A988735}"/>
    <hyperlink ref="MXF158" r:id="rId9192" xr:uid="{BC64482B-C8FC-43DA-8CE5-E3DEEF172F51}"/>
    <hyperlink ref="MXN158" r:id="rId9193" xr:uid="{464403A4-5F1B-4572-B04B-5FD6B60D1508}"/>
    <hyperlink ref="MXV158" r:id="rId9194" xr:uid="{27332262-4506-431D-83BC-997BF5009EDA}"/>
    <hyperlink ref="MYD158" r:id="rId9195" xr:uid="{089ABEE8-D878-45A2-B138-69C7C5E16C29}"/>
    <hyperlink ref="MYL158" r:id="rId9196" xr:uid="{C7B15E95-DFA0-4BBF-B457-0AF97BB54B68}"/>
    <hyperlink ref="MYT158" r:id="rId9197" xr:uid="{41FEC714-417C-41DE-ACF3-3AE63DC66FBA}"/>
    <hyperlink ref="MZB158" r:id="rId9198" xr:uid="{FFEAA61F-B64C-4703-B8FC-A1AC338EDD0B}"/>
    <hyperlink ref="MZJ158" r:id="rId9199" xr:uid="{FDBD94FD-31B4-451E-894B-63388777E4E3}"/>
    <hyperlink ref="MZR158" r:id="rId9200" xr:uid="{3F356314-FBC4-4A3B-AC30-ED98EC00CDC2}"/>
    <hyperlink ref="MZZ158" r:id="rId9201" xr:uid="{12BFE772-2087-4EF4-9CAA-FB0890A78EC8}"/>
    <hyperlink ref="NAH158" r:id="rId9202" xr:uid="{1DACE8E2-BCBE-4366-A17E-D5129DC7DA31}"/>
    <hyperlink ref="NAP158" r:id="rId9203" xr:uid="{6A0FFF16-A568-437E-94EF-A4287F78996D}"/>
    <hyperlink ref="NAX158" r:id="rId9204" xr:uid="{26ED1E69-0406-4DBF-A882-B6E291830682}"/>
    <hyperlink ref="NBF158" r:id="rId9205" xr:uid="{48031037-5BF5-40D5-809A-A48936D91753}"/>
    <hyperlink ref="NBN158" r:id="rId9206" xr:uid="{4DDD7AAA-EB6D-4CFE-9FD5-09FE9073F4FE}"/>
    <hyperlink ref="NBV158" r:id="rId9207" xr:uid="{72C875DC-B799-4FCA-8DA5-546EDD1B363E}"/>
    <hyperlink ref="NCD158" r:id="rId9208" xr:uid="{3ED71007-7BA0-4623-BB60-CAED055B0FDC}"/>
    <hyperlink ref="NCL158" r:id="rId9209" xr:uid="{2634BEFA-CE52-477E-8805-587A580A241C}"/>
    <hyperlink ref="NCT158" r:id="rId9210" xr:uid="{E100C77E-CF47-458C-8470-001D6B1BAB93}"/>
    <hyperlink ref="NDB158" r:id="rId9211" xr:uid="{E8A6D205-572A-4DD0-B6FF-3063F23C9C2D}"/>
    <hyperlink ref="NDJ158" r:id="rId9212" xr:uid="{1E59F214-6800-425B-AF04-F2ABD3D67023}"/>
    <hyperlink ref="NDR158" r:id="rId9213" xr:uid="{87310750-65FF-4EB9-AE3E-287524D79975}"/>
    <hyperlink ref="NDZ158" r:id="rId9214" xr:uid="{5E931CA5-1D44-4C35-9FEB-3D7DB351B565}"/>
    <hyperlink ref="NEH158" r:id="rId9215" xr:uid="{29E74358-F9B1-43A1-988E-4182D7D5587F}"/>
    <hyperlink ref="NEP158" r:id="rId9216" xr:uid="{1F854460-E2DE-4424-A035-91312ACED194}"/>
    <hyperlink ref="NEX158" r:id="rId9217" xr:uid="{AAEF15A5-95A0-4DD2-A189-60539C6BC876}"/>
    <hyperlink ref="NFF158" r:id="rId9218" xr:uid="{1F16F41B-2398-43F1-BA2C-CA2C8FC47C3B}"/>
    <hyperlink ref="NFN158" r:id="rId9219" xr:uid="{5FCDDB9A-CF40-4600-A232-D13F74BD333F}"/>
    <hyperlink ref="NFV158" r:id="rId9220" xr:uid="{A61E4B10-C693-491D-82B8-8335D6D0D06A}"/>
    <hyperlink ref="NGD158" r:id="rId9221" xr:uid="{E8A0E725-A62F-4ADB-801E-0858652691A0}"/>
    <hyperlink ref="NGL158" r:id="rId9222" xr:uid="{AA376458-454B-4FB8-AEC7-E54B54D83D6E}"/>
    <hyperlink ref="NGT158" r:id="rId9223" xr:uid="{4D4502D5-7B09-4130-B630-5E57FFEE390B}"/>
    <hyperlink ref="NHB158" r:id="rId9224" xr:uid="{75EA8C1A-DFAD-4892-BDD0-FEDEC0F3832D}"/>
    <hyperlink ref="NHJ158" r:id="rId9225" xr:uid="{033875D5-28FE-4B11-B015-2E4185779A49}"/>
    <hyperlink ref="NHR158" r:id="rId9226" xr:uid="{CEC65DEF-A2E2-4E97-9443-B8F2C4537763}"/>
    <hyperlink ref="NHZ158" r:id="rId9227" xr:uid="{CABC221B-0BD1-4331-BE29-AE8FA7AC5A67}"/>
    <hyperlink ref="NIH158" r:id="rId9228" xr:uid="{27D084DA-6C68-4FCF-B569-D6DC94FF8F61}"/>
    <hyperlink ref="NIP158" r:id="rId9229" xr:uid="{05BF0F69-CF19-48F3-9F0E-F4B1F96F0D2E}"/>
    <hyperlink ref="NIX158" r:id="rId9230" xr:uid="{B43BE36B-76AD-4FA0-920C-24BD8C95C57F}"/>
    <hyperlink ref="NJF158" r:id="rId9231" xr:uid="{FEACC088-5D00-4DBD-B258-0D284DC85187}"/>
    <hyperlink ref="NJN158" r:id="rId9232" xr:uid="{E0B3DC18-D260-4D15-B19B-1024DBD0940F}"/>
    <hyperlink ref="NJV158" r:id="rId9233" xr:uid="{6A692B72-7BB1-4AF9-A346-C27BBB8904AF}"/>
    <hyperlink ref="NKD158" r:id="rId9234" xr:uid="{7C0005CC-88B4-4971-ADFB-05BB3BD3556A}"/>
    <hyperlink ref="NKL158" r:id="rId9235" xr:uid="{E9F17292-B27D-4427-9195-212C0E334725}"/>
    <hyperlink ref="NKT158" r:id="rId9236" xr:uid="{991B3AF3-48DF-4AE7-B39E-160FE9F972C4}"/>
    <hyperlink ref="NLB158" r:id="rId9237" xr:uid="{847AB2AD-EBD9-401C-A18F-9FB2934DB5C7}"/>
    <hyperlink ref="NLJ158" r:id="rId9238" xr:uid="{46544E7D-A604-4ADB-9014-708227BD415D}"/>
    <hyperlink ref="NLR158" r:id="rId9239" xr:uid="{E6673C17-C495-4D7C-A4C1-190A9163A87F}"/>
    <hyperlink ref="NLZ158" r:id="rId9240" xr:uid="{6AACACE4-6F83-492C-86F3-16970901B2E9}"/>
    <hyperlink ref="NMH158" r:id="rId9241" xr:uid="{423696CA-3D57-441A-9266-BA8D57F912E2}"/>
    <hyperlink ref="NMP158" r:id="rId9242" xr:uid="{59E3FEED-B428-46D8-A9DB-206E84C268F0}"/>
    <hyperlink ref="NMX158" r:id="rId9243" xr:uid="{B721200E-536B-4B66-8485-CCC0ADE7AF5C}"/>
    <hyperlink ref="NNF158" r:id="rId9244" xr:uid="{010A28C3-E758-4B63-8C63-E3622AA43312}"/>
    <hyperlink ref="NNN158" r:id="rId9245" xr:uid="{3C28AD3F-7835-4CC2-AE39-807248F77655}"/>
    <hyperlink ref="NNV158" r:id="rId9246" xr:uid="{08B42304-32E8-4DE5-B476-B954C965210A}"/>
    <hyperlink ref="NOD158" r:id="rId9247" xr:uid="{195797FE-9164-46CA-92AB-A8D31E2781BA}"/>
    <hyperlink ref="NOL158" r:id="rId9248" xr:uid="{84ECF166-0909-482B-A0B2-B3EB5225DE7B}"/>
    <hyperlink ref="NOT158" r:id="rId9249" xr:uid="{3B358616-0F6C-4FA6-BCBF-635C5056489D}"/>
    <hyperlink ref="NPB158" r:id="rId9250" xr:uid="{D3D685AD-11B2-45FF-A39C-3B2FAD9B03F6}"/>
    <hyperlink ref="NPJ158" r:id="rId9251" xr:uid="{8A62B046-93F4-4465-BDB1-9B737591E047}"/>
    <hyperlink ref="NPR158" r:id="rId9252" xr:uid="{F9A598ED-259A-49D4-8B28-B785DC29A436}"/>
    <hyperlink ref="NPZ158" r:id="rId9253" xr:uid="{69316133-9125-4E77-A433-986B968CF919}"/>
    <hyperlink ref="NQH158" r:id="rId9254" xr:uid="{EBC5E6AD-55B4-4D36-8BD7-2AABCD149FD8}"/>
    <hyperlink ref="NQP158" r:id="rId9255" xr:uid="{E1701E3A-26FB-49CC-AB4A-F6FF67441AE4}"/>
    <hyperlink ref="NQX158" r:id="rId9256" xr:uid="{CE51C243-C273-4D05-8BD2-38C22E095213}"/>
    <hyperlink ref="NRF158" r:id="rId9257" xr:uid="{E8D20B2F-39B4-4D5A-A604-707E0064DC65}"/>
    <hyperlink ref="NRN158" r:id="rId9258" xr:uid="{C50982CE-39D6-4E73-9A21-BBA0AB157CF1}"/>
    <hyperlink ref="NRV158" r:id="rId9259" xr:uid="{43C2E4C9-7276-4FF0-8BF0-2D951369AEE7}"/>
    <hyperlink ref="NSD158" r:id="rId9260" xr:uid="{A76F90F8-9C66-4CA7-BCB5-15476826B0DB}"/>
    <hyperlink ref="NSL158" r:id="rId9261" xr:uid="{64D6B013-9C58-40DB-A32D-011AA88FCB00}"/>
    <hyperlink ref="NST158" r:id="rId9262" xr:uid="{1D1C92D3-F363-4DD7-9C97-EE2B930AD3B9}"/>
    <hyperlink ref="NTB158" r:id="rId9263" xr:uid="{BF9C39A3-0A1C-4D4A-BD1C-3220EEBEDB8E}"/>
    <hyperlink ref="NTJ158" r:id="rId9264" xr:uid="{A3CBEF89-3079-4C2B-9D87-A7F2AB130C44}"/>
    <hyperlink ref="NTR158" r:id="rId9265" xr:uid="{8D9816AD-2B6C-49AB-9E0D-59433E941633}"/>
    <hyperlink ref="NTZ158" r:id="rId9266" xr:uid="{1A812C05-B979-4E0D-A2D5-141033963DFD}"/>
    <hyperlink ref="NUH158" r:id="rId9267" xr:uid="{239FED66-2B10-4903-889B-A233D74F827C}"/>
    <hyperlink ref="NUP158" r:id="rId9268" xr:uid="{0715DECE-663D-4EBC-B2A8-5DF587622A33}"/>
    <hyperlink ref="NUX158" r:id="rId9269" xr:uid="{A4E51961-E49E-4074-85B1-1E45D0763083}"/>
    <hyperlink ref="NVF158" r:id="rId9270" xr:uid="{0C0A3CA0-7D53-42B4-9D72-D27CBF7D84BF}"/>
    <hyperlink ref="NVN158" r:id="rId9271" xr:uid="{0E2B37C9-C356-432F-8BFD-CC35B9D44A85}"/>
    <hyperlink ref="NVV158" r:id="rId9272" xr:uid="{B45818FA-4E4A-4F94-91F7-B673FCE7FFC8}"/>
    <hyperlink ref="NWD158" r:id="rId9273" xr:uid="{95097C24-BF48-457E-9D9A-14116A112BB6}"/>
    <hyperlink ref="NWL158" r:id="rId9274" xr:uid="{BB19FCCD-7289-42E7-A785-D2551854A91B}"/>
    <hyperlink ref="NWT158" r:id="rId9275" xr:uid="{BDF1AEEF-41D3-4E20-8258-65D4416F420F}"/>
    <hyperlink ref="NXB158" r:id="rId9276" xr:uid="{B709FE97-9DC7-4010-847A-6C3EE170AE7A}"/>
    <hyperlink ref="NXJ158" r:id="rId9277" xr:uid="{C58E7580-F4E3-40C7-921E-132854A634CA}"/>
    <hyperlink ref="NXR158" r:id="rId9278" xr:uid="{011A806D-215F-48D6-BE22-BC6DC148E1B6}"/>
    <hyperlink ref="NXZ158" r:id="rId9279" xr:uid="{AD777B30-E6F9-4994-827F-C4A24DF5D216}"/>
    <hyperlink ref="NYH158" r:id="rId9280" xr:uid="{CC246D8A-41CD-480F-86A6-3C143944D07E}"/>
    <hyperlink ref="NYP158" r:id="rId9281" xr:uid="{CB56E424-BBDB-426E-A0C9-1421E276E277}"/>
    <hyperlink ref="NYX158" r:id="rId9282" xr:uid="{D411808F-2761-4B29-85BB-32E8F59421FF}"/>
    <hyperlink ref="NZF158" r:id="rId9283" xr:uid="{3E2BB493-4F36-405F-BEB4-C0304113463D}"/>
    <hyperlink ref="NZN158" r:id="rId9284" xr:uid="{3355EC00-6E19-40A2-A141-1FF3FC43FF44}"/>
    <hyperlink ref="NZV158" r:id="rId9285" xr:uid="{0841BB58-06CC-4143-A140-D74C61EE7D60}"/>
    <hyperlink ref="OAD158" r:id="rId9286" xr:uid="{D1BD7120-EE4E-4EB5-9755-40B9F196BFB0}"/>
    <hyperlink ref="OAL158" r:id="rId9287" xr:uid="{42B8C105-6B2D-4421-B3BB-F1643465E1D2}"/>
    <hyperlink ref="OAT158" r:id="rId9288" xr:uid="{B00E6D3D-BD53-490B-8734-463099C22659}"/>
    <hyperlink ref="OBB158" r:id="rId9289" xr:uid="{FA3FBC5E-8DA2-470A-B43E-180C113FF188}"/>
    <hyperlink ref="OBJ158" r:id="rId9290" xr:uid="{BFC0FB4A-C563-4333-A452-BE285669F650}"/>
    <hyperlink ref="OBR158" r:id="rId9291" xr:uid="{D73ACB2A-E687-43C6-B7C2-34B25771663C}"/>
    <hyperlink ref="OBZ158" r:id="rId9292" xr:uid="{3B1B2FB5-8C75-43AB-9708-76032864BE87}"/>
    <hyperlink ref="OCH158" r:id="rId9293" xr:uid="{9BFBD967-AC77-4D7D-8CB3-6C1498ED28CF}"/>
    <hyperlink ref="OCP158" r:id="rId9294" xr:uid="{3798F365-DC1D-4F5B-8D2D-A273E1845784}"/>
    <hyperlink ref="OCX158" r:id="rId9295" xr:uid="{146D9FBA-0D96-49C0-AFB9-C49541AD5C23}"/>
    <hyperlink ref="ODF158" r:id="rId9296" xr:uid="{29E026E5-5F12-40E8-989C-449FC3681883}"/>
    <hyperlink ref="ODN158" r:id="rId9297" xr:uid="{595BBEED-4A34-4286-AA39-7532C2ED067C}"/>
    <hyperlink ref="ODV158" r:id="rId9298" xr:uid="{4A15C568-E811-47BE-BF23-FB09164D4501}"/>
    <hyperlink ref="OED158" r:id="rId9299" xr:uid="{16FEB04C-C0CA-4050-AD6D-84F1F57F57ED}"/>
    <hyperlink ref="OEL158" r:id="rId9300" xr:uid="{E35E58E4-5FF0-4DE8-B5E2-8828CE6573DD}"/>
    <hyperlink ref="OET158" r:id="rId9301" xr:uid="{3EF43BC8-DC66-4389-B5A7-0406B1D30814}"/>
    <hyperlink ref="OFB158" r:id="rId9302" xr:uid="{425C2685-059F-4302-B822-02250696C423}"/>
    <hyperlink ref="OFJ158" r:id="rId9303" xr:uid="{AE8614CB-7CA4-4C39-AA59-1A8B326366DC}"/>
    <hyperlink ref="OFR158" r:id="rId9304" xr:uid="{5A5F6794-A87A-4E9F-94B7-633E6A3580ED}"/>
    <hyperlink ref="OFZ158" r:id="rId9305" xr:uid="{656376A6-0DCE-447C-94F1-773817797F9E}"/>
    <hyperlink ref="OGH158" r:id="rId9306" xr:uid="{B1C9023B-5214-4472-817B-A62DE733FE3A}"/>
    <hyperlink ref="OGP158" r:id="rId9307" xr:uid="{26915557-C7B9-4CD8-B885-2C37C8FE6806}"/>
    <hyperlink ref="OGX158" r:id="rId9308" xr:uid="{4B753DF9-253B-46E5-A6EC-D585100D2DC8}"/>
    <hyperlink ref="OHF158" r:id="rId9309" xr:uid="{FDAAC53D-F767-460E-BE64-9BE55EBF6E1D}"/>
    <hyperlink ref="OHN158" r:id="rId9310" xr:uid="{02AB1508-4810-47B2-A92A-082409BBA412}"/>
    <hyperlink ref="OHV158" r:id="rId9311" xr:uid="{BE1DFDCB-9AF2-41DC-B455-AF2989126B0F}"/>
    <hyperlink ref="OID158" r:id="rId9312" xr:uid="{CA638BD7-4F50-471B-AF7D-FA660760A0BF}"/>
    <hyperlink ref="OIL158" r:id="rId9313" xr:uid="{3C13F8A7-6D0B-465C-9565-5981B0B12F45}"/>
    <hyperlink ref="OIT158" r:id="rId9314" xr:uid="{037EE55B-5DF5-40FA-9FD7-17DE091DF687}"/>
    <hyperlink ref="OJB158" r:id="rId9315" xr:uid="{CC7D2A3F-93FD-4661-81F3-34B24666DFFB}"/>
    <hyperlink ref="OJJ158" r:id="rId9316" xr:uid="{8303FBAD-8628-4EB5-A656-4DD27C14DDAF}"/>
    <hyperlink ref="OJR158" r:id="rId9317" xr:uid="{4B506C75-6A8C-4102-A24A-193D9799BDC5}"/>
    <hyperlink ref="OJZ158" r:id="rId9318" xr:uid="{38F1891E-B08B-4F56-BFFD-A6D8CC315391}"/>
    <hyperlink ref="OKH158" r:id="rId9319" xr:uid="{C24D98DF-4A3A-4AC0-BA08-FDE6D91BD9FA}"/>
    <hyperlink ref="OKP158" r:id="rId9320" xr:uid="{4F96FE44-77A8-4F47-AE49-2818F69E3278}"/>
    <hyperlink ref="OKX158" r:id="rId9321" xr:uid="{4F5CBD08-3B82-40A6-971C-ACD213D66E54}"/>
    <hyperlink ref="OLF158" r:id="rId9322" xr:uid="{B77E1976-690A-46DD-BF2C-66CDB6DBF0B6}"/>
    <hyperlink ref="OLN158" r:id="rId9323" xr:uid="{BC9E9F16-9033-4527-87C3-3926991C0599}"/>
    <hyperlink ref="OLV158" r:id="rId9324" xr:uid="{2E289580-3B12-4FCD-8FE8-D3BFA6CA62F9}"/>
    <hyperlink ref="OMD158" r:id="rId9325" xr:uid="{35559501-C633-4CE3-B80F-3B20C47521C3}"/>
    <hyperlink ref="OML158" r:id="rId9326" xr:uid="{1089D63B-B1EC-4AA2-B687-00ACB590339C}"/>
    <hyperlink ref="OMT158" r:id="rId9327" xr:uid="{F4B8C040-FF60-4213-B6CF-571FACA7E18B}"/>
    <hyperlink ref="ONB158" r:id="rId9328" xr:uid="{E7752DFC-A569-40D6-AA34-BBC7E42E8372}"/>
    <hyperlink ref="ONJ158" r:id="rId9329" xr:uid="{563ED71D-B8A3-473B-8BD9-DA334EA6A52A}"/>
    <hyperlink ref="ONR158" r:id="rId9330" xr:uid="{C19F2D12-CF08-4EB2-8D89-E066F957D185}"/>
    <hyperlink ref="ONZ158" r:id="rId9331" xr:uid="{B48BAB2E-4984-402D-B269-B0AF968DCDFE}"/>
    <hyperlink ref="OOH158" r:id="rId9332" xr:uid="{4875C646-95D5-4905-907B-D71D472AB86E}"/>
    <hyperlink ref="OOP158" r:id="rId9333" xr:uid="{D2B6A0E1-D2C1-455E-892B-2D2794730F54}"/>
    <hyperlink ref="OOX158" r:id="rId9334" xr:uid="{4A1A6C27-9C81-49C5-A6D5-B8BDB33D7ACF}"/>
    <hyperlink ref="OPF158" r:id="rId9335" xr:uid="{1C6E679C-F772-4EBB-B25F-2862FA9FD4B9}"/>
    <hyperlink ref="OPN158" r:id="rId9336" xr:uid="{ED873704-6B3C-4C98-905D-5A01727A8EFF}"/>
    <hyperlink ref="OPV158" r:id="rId9337" xr:uid="{4668B65A-4514-4EE9-BD9D-255CC611E38E}"/>
    <hyperlink ref="OQD158" r:id="rId9338" xr:uid="{64F43B10-7198-4D42-8F4F-EED5F482B560}"/>
    <hyperlink ref="OQL158" r:id="rId9339" xr:uid="{305126E8-4E73-43B9-8160-4A8D65C8079A}"/>
    <hyperlink ref="OQT158" r:id="rId9340" xr:uid="{7F148A39-62EF-4399-BD2C-E75EEC7E1289}"/>
    <hyperlink ref="ORB158" r:id="rId9341" xr:uid="{F350EAF7-D4BE-4E8C-B3EA-A9040889F6BE}"/>
    <hyperlink ref="ORJ158" r:id="rId9342" xr:uid="{C99D2B2C-8814-44B4-AE7E-550662DF5EB0}"/>
    <hyperlink ref="ORR158" r:id="rId9343" xr:uid="{621CBD7D-A102-4317-9762-9B245A99BA73}"/>
    <hyperlink ref="ORZ158" r:id="rId9344" xr:uid="{2E78CEFD-ADF7-488B-B67F-04DA49221E09}"/>
    <hyperlink ref="OSH158" r:id="rId9345" xr:uid="{33B50C01-5AE2-428B-9E9C-058C1B462F32}"/>
    <hyperlink ref="OSP158" r:id="rId9346" xr:uid="{AB4852E7-7154-4161-A86F-04F649245212}"/>
    <hyperlink ref="OSX158" r:id="rId9347" xr:uid="{4195B2FC-9B18-4DCC-BCA4-C2299B16F041}"/>
    <hyperlink ref="OTF158" r:id="rId9348" xr:uid="{E2E39AB6-2C58-4E3A-9414-C13B9AC180B6}"/>
    <hyperlink ref="OTN158" r:id="rId9349" xr:uid="{24350FA0-AF32-4E6A-BD11-3B3B6D86DADE}"/>
    <hyperlink ref="OTV158" r:id="rId9350" xr:uid="{D33B8504-21E9-4E1B-9D71-760862E72263}"/>
    <hyperlink ref="OUD158" r:id="rId9351" xr:uid="{F9831FDE-EF63-438C-B165-8CCDC7BFC693}"/>
    <hyperlink ref="OUL158" r:id="rId9352" xr:uid="{22679EE5-3CEE-445F-8858-CAC977E8C364}"/>
    <hyperlink ref="OUT158" r:id="rId9353" xr:uid="{CF01C15D-DC13-4D35-B080-0D6CDEC72E31}"/>
    <hyperlink ref="OVB158" r:id="rId9354" xr:uid="{24C08FC3-888D-4EA1-8FE8-D3DEAD83FE24}"/>
    <hyperlink ref="OVJ158" r:id="rId9355" xr:uid="{3D839E8F-234C-4731-A24A-908CAB584647}"/>
    <hyperlink ref="OVR158" r:id="rId9356" xr:uid="{F48FA364-823E-4153-AC4D-C0DF6D7B04C0}"/>
    <hyperlink ref="OVZ158" r:id="rId9357" xr:uid="{3EECF0D2-0681-430A-B677-20D032569B40}"/>
    <hyperlink ref="OWH158" r:id="rId9358" xr:uid="{A2B515E8-78A1-4115-9B57-53B32EE8BBC4}"/>
    <hyperlink ref="OWP158" r:id="rId9359" xr:uid="{4665FDC1-199F-4FD1-9C68-CE1F4DE664F6}"/>
    <hyperlink ref="OWX158" r:id="rId9360" xr:uid="{EF47EB67-F642-4432-8705-3A2A24EFE31F}"/>
    <hyperlink ref="OXF158" r:id="rId9361" xr:uid="{95C83D09-7E97-41F0-981D-F339C2E6F108}"/>
    <hyperlink ref="OXN158" r:id="rId9362" xr:uid="{D209C35C-A09D-4368-8550-4582E5BA7070}"/>
    <hyperlink ref="OXV158" r:id="rId9363" xr:uid="{43373C0C-577B-45FE-ACF0-9AE1CBE75FB1}"/>
    <hyperlink ref="OYD158" r:id="rId9364" xr:uid="{8428EDE1-FDEA-4F03-A425-3D69CF944312}"/>
    <hyperlink ref="OYL158" r:id="rId9365" xr:uid="{31B267C3-BF5D-4DA1-A94A-08672CCB825D}"/>
    <hyperlink ref="OYT158" r:id="rId9366" xr:uid="{92B7A8ED-C151-4A09-B758-F8C5E550FD14}"/>
    <hyperlink ref="OZB158" r:id="rId9367" xr:uid="{70447CF2-C41F-4BA5-9F70-71E3976523FB}"/>
    <hyperlink ref="OZJ158" r:id="rId9368" xr:uid="{41B586FC-3421-42C1-89F1-E2C4DA8034A8}"/>
    <hyperlink ref="OZR158" r:id="rId9369" xr:uid="{ED74348D-79DA-4849-9335-978186142CD0}"/>
    <hyperlink ref="OZZ158" r:id="rId9370" xr:uid="{9991BD47-277C-4823-930F-E04F6FC52717}"/>
    <hyperlink ref="PAH158" r:id="rId9371" xr:uid="{648034E4-753F-44F4-B19D-D665AFC54009}"/>
    <hyperlink ref="PAP158" r:id="rId9372" xr:uid="{AB132E46-8C31-4CE5-88B6-89244EDE846D}"/>
    <hyperlink ref="PAX158" r:id="rId9373" xr:uid="{96DC4C55-7DE7-45DE-A9F9-C224721CAE17}"/>
    <hyperlink ref="PBF158" r:id="rId9374" xr:uid="{BB192201-D2E1-4BD0-861C-61FF5421B42D}"/>
    <hyperlink ref="PBN158" r:id="rId9375" xr:uid="{61657B46-6FC0-4D50-9A3F-40D05B0A420E}"/>
    <hyperlink ref="PBV158" r:id="rId9376" xr:uid="{6531CFDE-E45D-4F5A-85F3-9975B76E416F}"/>
    <hyperlink ref="PCD158" r:id="rId9377" xr:uid="{C4137E4A-ECC3-486D-B5EB-B4DC43C48E65}"/>
    <hyperlink ref="PCL158" r:id="rId9378" xr:uid="{076619E6-8709-4F2D-817D-E47A85E14ABE}"/>
    <hyperlink ref="PCT158" r:id="rId9379" xr:uid="{DC839EFE-781E-4E72-BC41-5EF696A7BFF2}"/>
    <hyperlink ref="PDB158" r:id="rId9380" xr:uid="{8182165A-040E-4DFC-9FE2-BE3E96F18865}"/>
    <hyperlink ref="PDJ158" r:id="rId9381" xr:uid="{8EB8E3B4-4007-4EAE-9D1A-F75272DB92B5}"/>
    <hyperlink ref="PDR158" r:id="rId9382" xr:uid="{43D3DF2A-26B2-46C5-BEA6-1BD9B3B330F7}"/>
    <hyperlink ref="PDZ158" r:id="rId9383" xr:uid="{C5939E9F-D970-4161-BF04-5DFE7D3297CD}"/>
    <hyperlink ref="PEH158" r:id="rId9384" xr:uid="{5B19BB59-C264-4C91-9988-D00370261FB3}"/>
    <hyperlink ref="PEP158" r:id="rId9385" xr:uid="{66499FF2-8770-431B-8947-BA51EEF4ADC8}"/>
    <hyperlink ref="PEX158" r:id="rId9386" xr:uid="{BEC96CB6-A458-43BA-B4D0-6E766DD960F2}"/>
    <hyperlink ref="PFF158" r:id="rId9387" xr:uid="{54769110-1FA9-4839-954D-941E3F2B45A7}"/>
    <hyperlink ref="PFN158" r:id="rId9388" xr:uid="{7EC9BA96-ADDF-4716-A654-CFE1D7954992}"/>
    <hyperlink ref="PFV158" r:id="rId9389" xr:uid="{6E954BEF-07C2-4123-A9F2-657456BBFE88}"/>
    <hyperlink ref="PGD158" r:id="rId9390" xr:uid="{BB0CFD38-7225-4E9C-AAA4-9ED8432E931D}"/>
    <hyperlink ref="PGL158" r:id="rId9391" xr:uid="{E5BD5273-82EC-4374-A38C-C715725B1C30}"/>
    <hyperlink ref="PGT158" r:id="rId9392" xr:uid="{7B9AFDF3-D61E-42A1-B7BE-4A2AB9906C6C}"/>
    <hyperlink ref="PHB158" r:id="rId9393" xr:uid="{2E31C739-56E8-43E0-BC8D-A66D3D52F141}"/>
    <hyperlink ref="PHJ158" r:id="rId9394" xr:uid="{45127007-B016-44F1-8669-6E19591DE791}"/>
    <hyperlink ref="PHR158" r:id="rId9395" xr:uid="{E7A014B4-D176-4C08-9CC7-A95064550E95}"/>
    <hyperlink ref="PHZ158" r:id="rId9396" xr:uid="{815F5B68-C2A6-495A-B3AA-126B2BB47FF5}"/>
    <hyperlink ref="PIH158" r:id="rId9397" xr:uid="{99DE47F1-2D9E-476C-897F-30C38506DB50}"/>
    <hyperlink ref="PIP158" r:id="rId9398" xr:uid="{A3EB68C6-EEE9-4511-9458-A41F8E0AFCBC}"/>
    <hyperlink ref="PIX158" r:id="rId9399" xr:uid="{3224CF72-F83C-4367-AECC-4A6851043F9C}"/>
    <hyperlink ref="PJF158" r:id="rId9400" xr:uid="{197F43F8-DF55-49BD-AA4E-885CBF0AA95E}"/>
    <hyperlink ref="PJN158" r:id="rId9401" xr:uid="{9C09F12B-E4E7-4500-918D-04B11766F132}"/>
    <hyperlink ref="PJV158" r:id="rId9402" xr:uid="{544889DA-C1DA-4055-9699-AE619F574B5B}"/>
    <hyperlink ref="PKD158" r:id="rId9403" xr:uid="{FFF1FBA4-5008-4588-BC81-18D637345ECC}"/>
    <hyperlink ref="PKL158" r:id="rId9404" xr:uid="{6474526A-97EE-4EF8-A759-0B6CF4F96F95}"/>
    <hyperlink ref="PKT158" r:id="rId9405" xr:uid="{4D2538C4-8B80-4760-A08D-CE7791620D74}"/>
    <hyperlink ref="PLB158" r:id="rId9406" xr:uid="{ACDB63B4-DE1D-4D0B-AF6D-BFF86FA9A51F}"/>
    <hyperlink ref="PLJ158" r:id="rId9407" xr:uid="{2A0C217C-1CEC-42E9-BAED-77528D66B39B}"/>
    <hyperlink ref="PLR158" r:id="rId9408" xr:uid="{24434984-D6A8-4229-B514-EE9D1CB75762}"/>
    <hyperlink ref="PLZ158" r:id="rId9409" xr:uid="{DC49F32C-8680-4B72-A4A5-5F889A983CE7}"/>
    <hyperlink ref="PMH158" r:id="rId9410" xr:uid="{EC250BD9-3EAC-448A-BBC0-2D1E5AC1EFED}"/>
    <hyperlink ref="PMP158" r:id="rId9411" xr:uid="{89B695B3-10B1-43DF-A2F9-7F077C12A2A9}"/>
    <hyperlink ref="PMX158" r:id="rId9412" xr:uid="{EFE39091-D365-4EBB-9D63-04C3B10C3B25}"/>
    <hyperlink ref="PNF158" r:id="rId9413" xr:uid="{C4D0CFCD-DB90-4E05-9BBA-DCFA04A6492E}"/>
    <hyperlink ref="PNN158" r:id="rId9414" xr:uid="{5D98F5F5-74E6-42A4-9B11-3CF4724A4472}"/>
    <hyperlink ref="PNV158" r:id="rId9415" xr:uid="{C87D47E8-E85B-40EC-AED5-915737C69DB1}"/>
    <hyperlink ref="POD158" r:id="rId9416" xr:uid="{B34A3042-4E43-4F77-BDF2-F6D996C3B5A9}"/>
    <hyperlink ref="POL158" r:id="rId9417" xr:uid="{2A6931F7-294B-4B09-9986-807AB3DED984}"/>
    <hyperlink ref="POT158" r:id="rId9418" xr:uid="{F9C4A59A-3205-4864-A898-5C451AC0FD77}"/>
    <hyperlink ref="PPB158" r:id="rId9419" xr:uid="{EAC9C54E-813E-4E4A-A2E3-B056C79A95EB}"/>
    <hyperlink ref="PPJ158" r:id="rId9420" xr:uid="{1EF4B726-9361-4643-8E1D-049E26492877}"/>
    <hyperlink ref="PPR158" r:id="rId9421" xr:uid="{4DD838D7-2476-4D60-94C0-94862110E74E}"/>
    <hyperlink ref="PPZ158" r:id="rId9422" xr:uid="{908F58FC-1D65-4E66-B88C-BFD75408E5DE}"/>
    <hyperlink ref="PQH158" r:id="rId9423" xr:uid="{088CB859-CE81-4514-922B-199AC5D81A4E}"/>
    <hyperlink ref="PQP158" r:id="rId9424" xr:uid="{D09D06FE-3134-4B86-B94D-4A7DEBEA6496}"/>
    <hyperlink ref="PQX158" r:id="rId9425" xr:uid="{BA01B054-7C3E-47BC-8935-BCEBAE2CA4F9}"/>
    <hyperlink ref="PRF158" r:id="rId9426" xr:uid="{874D4E7E-C237-450C-8A0E-B282BECA46C7}"/>
    <hyperlink ref="PRN158" r:id="rId9427" xr:uid="{D5C5452E-6340-4A9A-B1D4-CC1BE1D057A9}"/>
    <hyperlink ref="PRV158" r:id="rId9428" xr:uid="{04328997-77AE-454C-AFD7-E124F14D1B1C}"/>
    <hyperlink ref="PSD158" r:id="rId9429" xr:uid="{3C3A4862-05BE-4EA2-9E3C-2E87A7B0C12B}"/>
    <hyperlink ref="PSL158" r:id="rId9430" xr:uid="{49864D8E-601A-4AD8-B9EE-1479C4D15923}"/>
    <hyperlink ref="PST158" r:id="rId9431" xr:uid="{AAF77363-8EDE-429A-8FE0-69A3469BECD5}"/>
    <hyperlink ref="PTB158" r:id="rId9432" xr:uid="{E2567B47-3CE8-46A1-948A-75ADE2E4F2E5}"/>
    <hyperlink ref="PTJ158" r:id="rId9433" xr:uid="{D64C355A-EDF1-480A-8C4B-CA8E0E72C976}"/>
    <hyperlink ref="PTR158" r:id="rId9434" xr:uid="{F71A6475-ED98-4443-B4BF-B9E9E725CFB2}"/>
    <hyperlink ref="PTZ158" r:id="rId9435" xr:uid="{9E79E186-AB7A-4B22-9A15-E5FE63D5D2C9}"/>
    <hyperlink ref="PUH158" r:id="rId9436" xr:uid="{FFF2CCC7-7546-467D-9016-9D20FEDD188D}"/>
    <hyperlink ref="PUP158" r:id="rId9437" xr:uid="{11E58CF2-C74C-44FB-8F33-59BC6D9109A5}"/>
    <hyperlink ref="PUX158" r:id="rId9438" xr:uid="{F97D712A-BBFB-4354-9B6C-92ED3BE24BBB}"/>
    <hyperlink ref="PVF158" r:id="rId9439" xr:uid="{0029FA15-935B-4F14-96F4-A74520A2BAEA}"/>
    <hyperlink ref="PVN158" r:id="rId9440" xr:uid="{31682D14-D462-4715-9F95-48BD165DCC1E}"/>
    <hyperlink ref="PVV158" r:id="rId9441" xr:uid="{EC9304DF-61C9-42D5-9B14-8A944C319476}"/>
    <hyperlink ref="PWD158" r:id="rId9442" xr:uid="{6F6EED32-990E-4D70-9EE5-A04A4A4AE7FE}"/>
    <hyperlink ref="PWL158" r:id="rId9443" xr:uid="{4F734459-C0CC-4AE3-9F6F-149975BF6634}"/>
    <hyperlink ref="PWT158" r:id="rId9444" xr:uid="{A120CA47-EE75-45F2-84CA-DE7AACCAA1DF}"/>
    <hyperlink ref="PXB158" r:id="rId9445" xr:uid="{524AD213-603B-4483-BE3F-3FA9F10D7C73}"/>
    <hyperlink ref="PXJ158" r:id="rId9446" xr:uid="{2557684D-4EC0-4E5A-A492-B081775AB88F}"/>
    <hyperlink ref="PXR158" r:id="rId9447" xr:uid="{D7EDCA03-C6A6-4140-A850-AE314D04975C}"/>
    <hyperlink ref="PXZ158" r:id="rId9448" xr:uid="{00435496-A583-45B5-83AD-7C894E196542}"/>
    <hyperlink ref="PYH158" r:id="rId9449" xr:uid="{03E67D27-FDFE-483B-8BD6-FDDD40697578}"/>
    <hyperlink ref="PYP158" r:id="rId9450" xr:uid="{198E3FD3-FFFE-4355-97F5-B1808E7981A2}"/>
    <hyperlink ref="PYX158" r:id="rId9451" xr:uid="{6180C6C0-E5BC-4845-89FA-AD43B0D5FBC8}"/>
    <hyperlink ref="PZF158" r:id="rId9452" xr:uid="{9524F50D-A810-4130-9BB6-DEAE4BC617CD}"/>
    <hyperlink ref="PZN158" r:id="rId9453" xr:uid="{42EE589B-1B22-43C8-937F-A924BB3C6944}"/>
    <hyperlink ref="PZV158" r:id="rId9454" xr:uid="{81B202CE-CB12-45C4-9A5D-0313E555697F}"/>
    <hyperlink ref="QAD158" r:id="rId9455" xr:uid="{EAE0D957-D697-42B4-BA2E-BC63C2E66A9F}"/>
    <hyperlink ref="QAL158" r:id="rId9456" xr:uid="{9134ADFF-C095-48FA-98BA-B8DE2132EFAB}"/>
    <hyperlink ref="QAT158" r:id="rId9457" xr:uid="{858C2442-83B7-44E3-8E2D-676FC564A8B0}"/>
    <hyperlink ref="QBB158" r:id="rId9458" xr:uid="{A2C98270-C047-4D1B-A234-92E046365D4D}"/>
    <hyperlink ref="QBJ158" r:id="rId9459" xr:uid="{3AD9E92B-15E2-4CCF-B3B8-2DCD0E6A90DB}"/>
    <hyperlink ref="QBR158" r:id="rId9460" xr:uid="{9CBCB0E6-B88A-45F7-BACE-370C99CAAC7A}"/>
    <hyperlink ref="QBZ158" r:id="rId9461" xr:uid="{289671C8-E1E9-4715-9D89-865623DD58E2}"/>
    <hyperlink ref="QCH158" r:id="rId9462" xr:uid="{6568A3B3-14D4-4D26-99BF-FE29367F961D}"/>
    <hyperlink ref="QCP158" r:id="rId9463" xr:uid="{ECE72482-906B-4A4F-8EE5-621CC4A937D7}"/>
    <hyperlink ref="QCX158" r:id="rId9464" xr:uid="{647ED628-B316-45BF-8427-460CD8D76C2E}"/>
    <hyperlink ref="QDF158" r:id="rId9465" xr:uid="{228CEDE1-91EE-4DDD-9BE7-980A4698B3A4}"/>
    <hyperlink ref="QDN158" r:id="rId9466" xr:uid="{D73DD5D3-98EF-4973-A3EF-E36D9BDB5BED}"/>
    <hyperlink ref="QDV158" r:id="rId9467" xr:uid="{9345B6F8-7A63-4699-900F-55DD4656596F}"/>
    <hyperlink ref="QED158" r:id="rId9468" xr:uid="{1AC1D202-894D-465C-8543-C4A1AAC28491}"/>
    <hyperlink ref="QEL158" r:id="rId9469" xr:uid="{1878A9CC-9C4A-43B2-855F-C997B89458A6}"/>
    <hyperlink ref="QET158" r:id="rId9470" xr:uid="{905C4830-7ACC-4E80-B651-184C79AC0651}"/>
    <hyperlink ref="QFB158" r:id="rId9471" xr:uid="{63D55978-1F48-4554-BF1F-3575E6DD05EA}"/>
    <hyperlink ref="QFJ158" r:id="rId9472" xr:uid="{FCB9A946-EBE0-4B22-9C40-1DE3C3EEE7B4}"/>
    <hyperlink ref="QFR158" r:id="rId9473" xr:uid="{39628EED-894B-4BA8-ACC8-270984BE4A58}"/>
    <hyperlink ref="QFZ158" r:id="rId9474" xr:uid="{227C7D9F-2A8D-48DA-8E20-FDB48ED0EABA}"/>
    <hyperlink ref="QGH158" r:id="rId9475" xr:uid="{4F5A2BEC-46EF-4B13-8F70-8AC25CC3D059}"/>
    <hyperlink ref="QGP158" r:id="rId9476" xr:uid="{4559D79A-03B7-4893-812C-D610973E814E}"/>
    <hyperlink ref="QGX158" r:id="rId9477" xr:uid="{331B16E1-6A94-4E86-AD49-4DA024B5F2BC}"/>
    <hyperlink ref="QHF158" r:id="rId9478" xr:uid="{C99BE6F5-B213-4132-BE35-9B966BA69DD1}"/>
    <hyperlink ref="QHN158" r:id="rId9479" xr:uid="{D59E23EB-4FE2-49AD-8031-54DCC7B3850C}"/>
    <hyperlink ref="QHV158" r:id="rId9480" xr:uid="{876A32C5-AED7-4776-92B6-CF75DB6A6AF1}"/>
    <hyperlink ref="QID158" r:id="rId9481" xr:uid="{95BF3B73-E100-4DE1-A94E-8502D7527480}"/>
    <hyperlink ref="QIL158" r:id="rId9482" xr:uid="{9D224771-0BC7-4C1C-8CB2-561F2A7910E5}"/>
    <hyperlink ref="QIT158" r:id="rId9483" xr:uid="{91686ABE-15DE-471B-B16B-D964686D5D91}"/>
    <hyperlink ref="QJB158" r:id="rId9484" xr:uid="{B7CC857C-6992-4F08-BD31-144430DB70AE}"/>
    <hyperlink ref="QJJ158" r:id="rId9485" xr:uid="{C8CD1D88-ED41-444B-8AB8-3736EA4300F2}"/>
    <hyperlink ref="QJR158" r:id="rId9486" xr:uid="{0AFF375C-11F7-4AB8-9E70-407F869ECD5F}"/>
    <hyperlink ref="QJZ158" r:id="rId9487" xr:uid="{8362B6FB-9D2F-401E-941D-1FD649FF4DCC}"/>
    <hyperlink ref="QKH158" r:id="rId9488" xr:uid="{8CA1E936-B43A-498C-B478-DA16110FC7FE}"/>
    <hyperlink ref="QKP158" r:id="rId9489" xr:uid="{751850D9-DE81-4516-90D5-FD9030A58B4E}"/>
    <hyperlink ref="QKX158" r:id="rId9490" xr:uid="{E84CC0C1-CCD3-40B3-A203-CFF498A51DD7}"/>
    <hyperlink ref="QLF158" r:id="rId9491" xr:uid="{33474157-81C7-4497-9AAD-52999BD08AC3}"/>
    <hyperlink ref="QLN158" r:id="rId9492" xr:uid="{7194B7A3-39A8-4491-812C-9A62E3E351FD}"/>
    <hyperlink ref="QLV158" r:id="rId9493" xr:uid="{9C582E70-1293-4A67-BADE-A36136957978}"/>
    <hyperlink ref="QMD158" r:id="rId9494" xr:uid="{AFC776BE-3410-4F9A-9B6E-A6C7EB902FE9}"/>
    <hyperlink ref="QML158" r:id="rId9495" xr:uid="{1BDC65FA-63C2-4D97-8124-8A2941967B26}"/>
    <hyperlink ref="QMT158" r:id="rId9496" xr:uid="{65667ED9-C3F6-433F-A4F1-BC5DF67748E3}"/>
    <hyperlink ref="QNB158" r:id="rId9497" xr:uid="{3BE7EAA6-FC15-4570-8033-9DEF7846E2A3}"/>
    <hyperlink ref="QNJ158" r:id="rId9498" xr:uid="{104C5A3C-04A5-425B-8D9E-407B39395303}"/>
    <hyperlink ref="QNR158" r:id="rId9499" xr:uid="{3D109194-901F-4530-AE51-63C85A0BE06F}"/>
    <hyperlink ref="QNZ158" r:id="rId9500" xr:uid="{B3051F69-222E-4ADE-BCAF-6A88D070BF56}"/>
    <hyperlink ref="QOH158" r:id="rId9501" xr:uid="{445D3DA3-47A1-4F89-9D31-173174B55E8E}"/>
    <hyperlink ref="QOP158" r:id="rId9502" xr:uid="{7CC16133-A4AA-4C95-8111-D471B94E8EAF}"/>
    <hyperlink ref="QOX158" r:id="rId9503" xr:uid="{FD4615C7-0C26-40B2-9BF5-A82C6F7ABD6C}"/>
    <hyperlink ref="QPF158" r:id="rId9504" xr:uid="{92504ED3-38D4-4CF5-9F54-A4FB59E653B3}"/>
    <hyperlink ref="QPN158" r:id="rId9505" xr:uid="{E8B2165E-3014-4752-ADC9-28B2A41F0928}"/>
    <hyperlink ref="QPV158" r:id="rId9506" xr:uid="{6398A8E1-0C7D-45FE-AA79-B6791DE13F2E}"/>
    <hyperlink ref="QQD158" r:id="rId9507" xr:uid="{573DE094-1C2F-4A5B-9AC3-3BD7301A6B44}"/>
    <hyperlink ref="QQL158" r:id="rId9508" xr:uid="{9B9BF8CA-F761-402C-88FE-CED886DD528C}"/>
    <hyperlink ref="QQT158" r:id="rId9509" xr:uid="{FD8127DD-DCFA-4C9D-8815-33D211702B7D}"/>
    <hyperlink ref="QRB158" r:id="rId9510" xr:uid="{5C2FDDF5-C050-4F13-8697-0EC6244777C8}"/>
    <hyperlink ref="QRJ158" r:id="rId9511" xr:uid="{079A9564-137D-448B-B32D-A20C1143353D}"/>
    <hyperlink ref="QRR158" r:id="rId9512" xr:uid="{7527324D-7F64-4F4C-B4B1-EDA933E23E92}"/>
    <hyperlink ref="QRZ158" r:id="rId9513" xr:uid="{7AF5C93C-677D-4BE9-8D0D-C1F34C5FF43D}"/>
    <hyperlink ref="QSH158" r:id="rId9514" xr:uid="{C38D65F2-8509-4954-A73E-1CE3066C0945}"/>
    <hyperlink ref="QSP158" r:id="rId9515" xr:uid="{337964FB-7BC6-4530-8BE3-D1BE7D5ED4BF}"/>
    <hyperlink ref="QSX158" r:id="rId9516" xr:uid="{292AAAA9-6BEE-4B44-93A8-01ED605D8378}"/>
    <hyperlink ref="QTF158" r:id="rId9517" xr:uid="{F6208ADB-752F-4A5B-99A0-680934955DAB}"/>
    <hyperlink ref="QTN158" r:id="rId9518" xr:uid="{64145609-676E-475B-86E9-01E95E743B4C}"/>
    <hyperlink ref="QTV158" r:id="rId9519" xr:uid="{8C7DF939-1672-49EB-A7F8-F35357E88007}"/>
    <hyperlink ref="QUD158" r:id="rId9520" xr:uid="{D00ECA74-C02D-4D75-9798-4297DAFB9E27}"/>
    <hyperlink ref="QUL158" r:id="rId9521" xr:uid="{D0FCDE41-EE65-4747-9B66-2B1F4B2BD1E7}"/>
    <hyperlink ref="QUT158" r:id="rId9522" xr:uid="{8F5C8BB8-0442-4907-B4FF-6370D3849983}"/>
    <hyperlink ref="QVB158" r:id="rId9523" xr:uid="{12C3582B-45EC-4A19-80CE-261F7E984EB1}"/>
    <hyperlink ref="QVJ158" r:id="rId9524" xr:uid="{3E15ED21-5207-425D-869B-A9F1289AF481}"/>
    <hyperlink ref="QVR158" r:id="rId9525" xr:uid="{8F1E1EC2-F419-4B87-8B7F-63F3C82F3348}"/>
    <hyperlink ref="QVZ158" r:id="rId9526" xr:uid="{F7DCB53C-32A6-4E7C-A2BB-63DF63103911}"/>
    <hyperlink ref="QWH158" r:id="rId9527" xr:uid="{BBE1E3C0-AA14-4E8C-96A5-75398F51FF09}"/>
    <hyperlink ref="QWP158" r:id="rId9528" xr:uid="{802B3C0C-1874-4BFB-BACA-60136FA60C55}"/>
    <hyperlink ref="QWX158" r:id="rId9529" xr:uid="{1117E7EA-7C4F-4725-A1D6-757592F7837C}"/>
    <hyperlink ref="QXF158" r:id="rId9530" xr:uid="{C28E2CC8-1838-4BFC-A9E3-AE1953E92B21}"/>
    <hyperlink ref="QXN158" r:id="rId9531" xr:uid="{5D27587B-5159-424C-9FED-32AF149C0F2E}"/>
    <hyperlink ref="QXV158" r:id="rId9532" xr:uid="{6C7F2E5C-A4C4-48A5-88D8-36955FC124DD}"/>
    <hyperlink ref="QYD158" r:id="rId9533" xr:uid="{46AB2654-E635-490E-9736-BC21BA68D3F1}"/>
    <hyperlink ref="QYL158" r:id="rId9534" xr:uid="{E1A0D346-20FD-4D25-AD83-56B253CB2DBF}"/>
    <hyperlink ref="QYT158" r:id="rId9535" xr:uid="{ED0DE7FE-1295-41FF-9550-DBAA067F28FE}"/>
    <hyperlink ref="QZB158" r:id="rId9536" xr:uid="{04B62BBE-062A-42C4-8A49-F01A36268E25}"/>
    <hyperlink ref="QZJ158" r:id="rId9537" xr:uid="{59358621-CC9B-415A-B38E-3CE5F29D8206}"/>
    <hyperlink ref="QZR158" r:id="rId9538" xr:uid="{3EC3C3FF-03ED-41DD-B643-0F4F82B41AF5}"/>
    <hyperlink ref="QZZ158" r:id="rId9539" xr:uid="{E45270CB-9ABA-463E-956A-55E0FEC1B85E}"/>
    <hyperlink ref="RAH158" r:id="rId9540" xr:uid="{937204D5-3158-42A7-8022-F68CB576D90B}"/>
    <hyperlink ref="RAP158" r:id="rId9541" xr:uid="{0D816E69-3A0B-4EE3-B1C0-622ECA26F564}"/>
    <hyperlink ref="RAX158" r:id="rId9542" xr:uid="{EFAB0A99-9A2B-47D7-83A4-3DF9F953CE49}"/>
    <hyperlink ref="RBF158" r:id="rId9543" xr:uid="{257DD08D-8003-43B4-9800-5CF8D4A31F89}"/>
    <hyperlink ref="RBN158" r:id="rId9544" xr:uid="{A8D6DA9C-C29D-491D-9BD0-787E4FAD9034}"/>
    <hyperlink ref="RBV158" r:id="rId9545" xr:uid="{5496F7D5-518B-4874-A221-52AB147D9CBF}"/>
    <hyperlink ref="RCD158" r:id="rId9546" xr:uid="{A30BD3D3-0F83-416A-A888-0D1C5800689B}"/>
    <hyperlink ref="RCL158" r:id="rId9547" xr:uid="{9E4D5CB0-8E2D-4CFA-AC3A-BE4410DD0C42}"/>
    <hyperlink ref="RCT158" r:id="rId9548" xr:uid="{FD7FE3E9-EA93-4540-8F7D-08BE8BDEE46C}"/>
    <hyperlink ref="RDB158" r:id="rId9549" xr:uid="{287032D6-FA73-4E80-99C0-9F13E20101AC}"/>
    <hyperlink ref="RDJ158" r:id="rId9550" xr:uid="{60324053-0769-4FEE-AB51-F410152EC255}"/>
    <hyperlink ref="RDR158" r:id="rId9551" xr:uid="{11B9EE56-93CC-40C0-A2EB-8A5BDD5E6C22}"/>
    <hyperlink ref="RDZ158" r:id="rId9552" xr:uid="{15AAE120-58BF-4F15-B295-622B56A51004}"/>
    <hyperlink ref="REH158" r:id="rId9553" xr:uid="{62347554-2C67-42BE-9D61-9154EC3807AB}"/>
    <hyperlink ref="REP158" r:id="rId9554" xr:uid="{DAD78189-1455-45BA-92D3-EE44224B12F8}"/>
    <hyperlink ref="REX158" r:id="rId9555" xr:uid="{FF35626C-2800-429D-946D-6462DFF43C6B}"/>
    <hyperlink ref="RFF158" r:id="rId9556" xr:uid="{78A549E8-CE5F-44FB-9228-381BCB283E9C}"/>
    <hyperlink ref="RFN158" r:id="rId9557" xr:uid="{1B033EC0-4580-4691-8192-46FCEFAB9C1E}"/>
    <hyperlink ref="RFV158" r:id="rId9558" xr:uid="{D4C19A47-958D-4C59-9B7A-075619D01478}"/>
    <hyperlink ref="RGD158" r:id="rId9559" xr:uid="{1D53199F-647A-43D1-B159-828D140A726F}"/>
    <hyperlink ref="RGL158" r:id="rId9560" xr:uid="{FF6E6C04-CCB9-4709-9C4D-F2E1AF45F462}"/>
    <hyperlink ref="RGT158" r:id="rId9561" xr:uid="{ACBCEAA3-3A3A-42FC-98DC-E3F0E346BE71}"/>
    <hyperlink ref="RHB158" r:id="rId9562" xr:uid="{C5CBC80B-0B96-46C8-8A77-65FB87DCEB54}"/>
    <hyperlink ref="RHJ158" r:id="rId9563" xr:uid="{BA45392F-6629-4752-A6AB-13831C25366A}"/>
    <hyperlink ref="RHR158" r:id="rId9564" xr:uid="{D4118902-6F2A-46B7-8D98-574DFFBBADD3}"/>
    <hyperlink ref="RHZ158" r:id="rId9565" xr:uid="{B4016E86-7A98-440A-9AAE-5EE9849E2F39}"/>
    <hyperlink ref="RIH158" r:id="rId9566" xr:uid="{1DBC2F06-E041-4677-90AE-131C317FA11A}"/>
    <hyperlink ref="RIP158" r:id="rId9567" xr:uid="{5717E91F-9EC1-4B97-B3FA-E63FBB5A6F64}"/>
    <hyperlink ref="RIX158" r:id="rId9568" xr:uid="{A1BEC142-3D5D-4717-9B8A-403AC695134E}"/>
    <hyperlink ref="RJF158" r:id="rId9569" xr:uid="{1D11F368-4C93-4BD3-A1D2-39E966DDD4F7}"/>
    <hyperlink ref="RJN158" r:id="rId9570" xr:uid="{D4BD7E82-49E7-45EF-B4AC-5DA5D6D4AE03}"/>
    <hyperlink ref="RJV158" r:id="rId9571" xr:uid="{F98DF062-2131-43F1-80B3-9686D1740A39}"/>
    <hyperlink ref="RKD158" r:id="rId9572" xr:uid="{65B06E7C-4F02-44A8-92BF-A1EF0097842A}"/>
    <hyperlink ref="RKL158" r:id="rId9573" xr:uid="{B2FB63D3-B705-462D-BB56-A1ED4E0171D8}"/>
    <hyperlink ref="RKT158" r:id="rId9574" xr:uid="{6A96BCA5-8752-4C58-9BC9-3CA83D14A991}"/>
    <hyperlink ref="RLB158" r:id="rId9575" xr:uid="{F09B234A-01BF-4B62-88BC-5BDA2542ED54}"/>
    <hyperlink ref="RLJ158" r:id="rId9576" xr:uid="{7E91204B-DCF0-415E-A6E2-FED07A89DB74}"/>
    <hyperlink ref="RLR158" r:id="rId9577" xr:uid="{8C541580-9F0F-42A9-B386-31EFF3248009}"/>
    <hyperlink ref="RLZ158" r:id="rId9578" xr:uid="{C17E272E-8692-4D62-A721-5C7B90B76E98}"/>
    <hyperlink ref="RMH158" r:id="rId9579" xr:uid="{583A5082-D8DF-4580-8AFF-C5C8FCA1F342}"/>
    <hyperlink ref="RMP158" r:id="rId9580" xr:uid="{B0A5C69B-F67A-45D6-BBCB-ABF4F624B28C}"/>
    <hyperlink ref="RMX158" r:id="rId9581" xr:uid="{117C4C73-D425-481C-9DFC-0D79059DF4DD}"/>
    <hyperlink ref="RNF158" r:id="rId9582" xr:uid="{6478900B-28CB-4C5D-8C91-0238A769808F}"/>
    <hyperlink ref="RNN158" r:id="rId9583" xr:uid="{96B8A867-B3A4-41E7-9728-F431F3A7AF07}"/>
    <hyperlink ref="RNV158" r:id="rId9584" xr:uid="{5095B784-F4A2-452A-9D98-AB8B5A1BCBEA}"/>
    <hyperlink ref="ROD158" r:id="rId9585" xr:uid="{8F9C9F1D-0FDC-4CD5-8F2C-442DE9D28B2F}"/>
    <hyperlink ref="ROL158" r:id="rId9586" xr:uid="{0617988C-5DF4-4648-9ABE-468464292E5D}"/>
    <hyperlink ref="ROT158" r:id="rId9587" xr:uid="{9D7E9CBD-2EEC-4161-A844-9FDDB13F9A05}"/>
    <hyperlink ref="RPB158" r:id="rId9588" xr:uid="{6C4F83FE-2CBA-47C0-AC64-2911FE6B3463}"/>
    <hyperlink ref="RPJ158" r:id="rId9589" xr:uid="{32E92E3F-3828-47C3-8BEF-052107706995}"/>
    <hyperlink ref="RPR158" r:id="rId9590" xr:uid="{990B6A85-D15A-472D-94CE-CCEAC0D19C86}"/>
    <hyperlink ref="RPZ158" r:id="rId9591" xr:uid="{8CCC9288-3532-469D-8F7D-43856FB3EE8A}"/>
    <hyperlink ref="RQH158" r:id="rId9592" xr:uid="{F4FFD7C2-7258-4CED-A803-3BEC894866C7}"/>
    <hyperlink ref="RQP158" r:id="rId9593" xr:uid="{65C3CB4D-4D73-4A35-8EBD-37DF7F1253E1}"/>
    <hyperlink ref="RQX158" r:id="rId9594" xr:uid="{B4C6B659-4F5A-4027-97DE-CC933EA44500}"/>
    <hyperlink ref="RRF158" r:id="rId9595" xr:uid="{09D07621-CFE2-47FC-B1EC-A9B98B8CEC32}"/>
    <hyperlink ref="RRN158" r:id="rId9596" xr:uid="{EC48D9EB-D27D-4A82-A2FF-97552C2C29C4}"/>
    <hyperlink ref="RRV158" r:id="rId9597" xr:uid="{A0015965-986D-4A88-A9C1-A2F94602D87E}"/>
    <hyperlink ref="RSD158" r:id="rId9598" xr:uid="{C921E016-D04A-4C23-8F92-74491C617F7C}"/>
    <hyperlink ref="RSL158" r:id="rId9599" xr:uid="{4C6A8CDF-464E-4042-88FF-2282E39D14D1}"/>
    <hyperlink ref="RST158" r:id="rId9600" xr:uid="{5AEE5502-2471-4DD3-8C74-E8610A70F620}"/>
    <hyperlink ref="RTB158" r:id="rId9601" xr:uid="{E6D9F0F8-C91B-49D5-B5C1-441D491168E5}"/>
    <hyperlink ref="RTJ158" r:id="rId9602" xr:uid="{6A767EAE-454F-4135-A426-5B44B05199B8}"/>
    <hyperlink ref="RTR158" r:id="rId9603" xr:uid="{2BC27920-AD37-4EAA-A5E1-92092AC463CB}"/>
    <hyperlink ref="RTZ158" r:id="rId9604" xr:uid="{F15F850B-1E0C-4DDF-8073-9BC7188B0341}"/>
    <hyperlink ref="RUH158" r:id="rId9605" xr:uid="{9EFB2F09-1CC0-4EAB-B166-E385B076F131}"/>
    <hyperlink ref="RUP158" r:id="rId9606" xr:uid="{C06B2B26-85D7-4292-8C23-626998FBE3C9}"/>
    <hyperlink ref="RUX158" r:id="rId9607" xr:uid="{752E3748-FB55-40C4-91AF-CC59315CCC57}"/>
    <hyperlink ref="RVF158" r:id="rId9608" xr:uid="{CB50F30A-FCC9-49A2-83C0-1B0755EC6712}"/>
    <hyperlink ref="RVN158" r:id="rId9609" xr:uid="{75F63D79-5BEA-405B-84AD-97A39FD3C0EE}"/>
    <hyperlink ref="RVV158" r:id="rId9610" xr:uid="{9151432D-0FD9-43EA-A6FD-7D202CBF35B5}"/>
    <hyperlink ref="RWD158" r:id="rId9611" xr:uid="{BB70508D-9AC3-43C0-A92B-74DE1AEFE05A}"/>
    <hyperlink ref="RWL158" r:id="rId9612" xr:uid="{8919D388-1BD9-4546-BC97-87859AD549BA}"/>
    <hyperlink ref="RWT158" r:id="rId9613" xr:uid="{7BA5452D-2B23-423B-8765-9121EDF1C5CD}"/>
    <hyperlink ref="RXB158" r:id="rId9614" xr:uid="{B714B73D-CEC4-499E-ACBB-DC085D1ABAFF}"/>
    <hyperlink ref="RXJ158" r:id="rId9615" xr:uid="{DFFD69BF-15D1-4530-A6F4-5E5C8C669CAC}"/>
    <hyperlink ref="RXR158" r:id="rId9616" xr:uid="{8A2D026E-B43A-4343-8AB3-F670C72F642A}"/>
    <hyperlink ref="RXZ158" r:id="rId9617" xr:uid="{BF90B391-B5AF-47C5-8215-111FC6DF05CB}"/>
    <hyperlink ref="RYH158" r:id="rId9618" xr:uid="{A5859EF7-3C2F-425C-9E46-FA6B7BFEACA7}"/>
    <hyperlink ref="RYP158" r:id="rId9619" xr:uid="{673E8C31-0B52-4D2C-B9F3-5191B7CA58B9}"/>
    <hyperlink ref="RYX158" r:id="rId9620" xr:uid="{83884E87-5B54-4C9F-8286-3E5506744FFE}"/>
    <hyperlink ref="RZF158" r:id="rId9621" xr:uid="{BFB44A27-90DF-4215-8C16-FAECBD696EC9}"/>
    <hyperlink ref="RZN158" r:id="rId9622" xr:uid="{DB1830D8-983D-4E29-B033-41CAEBAE1582}"/>
    <hyperlink ref="RZV158" r:id="rId9623" xr:uid="{87634507-AA7A-4FA0-8E13-C4190FE484E7}"/>
    <hyperlink ref="SAD158" r:id="rId9624" xr:uid="{81416105-CA8B-492B-A39B-920EBAF76733}"/>
    <hyperlink ref="SAL158" r:id="rId9625" xr:uid="{35917268-8E66-4FF2-A095-3F852D012D88}"/>
    <hyperlink ref="SAT158" r:id="rId9626" xr:uid="{0FA74A87-EF68-4DB7-91A3-3D31065BB85C}"/>
    <hyperlink ref="SBB158" r:id="rId9627" xr:uid="{B82CD59D-DE3C-44FF-9EDE-166951544FD4}"/>
    <hyperlink ref="SBJ158" r:id="rId9628" xr:uid="{BB16C979-2690-44D9-A76D-D7E287AA2D67}"/>
    <hyperlink ref="SBR158" r:id="rId9629" xr:uid="{A958C315-C657-42E0-B67D-37BDB82DB05D}"/>
    <hyperlink ref="SBZ158" r:id="rId9630" xr:uid="{AFA1A656-59FF-41A4-B7F4-8E5B8AE8C729}"/>
    <hyperlink ref="SCH158" r:id="rId9631" xr:uid="{BC415F66-6BC9-4556-A884-EE947E77F49D}"/>
    <hyperlink ref="SCP158" r:id="rId9632" xr:uid="{A14C15E9-A761-40FA-AD87-02040EA0A3A2}"/>
    <hyperlink ref="SCX158" r:id="rId9633" xr:uid="{D8236746-A688-4F10-8DF3-6355C589C349}"/>
    <hyperlink ref="SDF158" r:id="rId9634" xr:uid="{560CA471-8491-4BDA-BBDD-04736DD06DA1}"/>
    <hyperlink ref="SDN158" r:id="rId9635" xr:uid="{EB131AAC-50CD-410B-830B-414CAB2B9AAF}"/>
    <hyperlink ref="SDV158" r:id="rId9636" xr:uid="{7B334B41-3502-4475-9700-DE9C3ECC6B7A}"/>
    <hyperlink ref="SED158" r:id="rId9637" xr:uid="{A7AC4CAF-8B98-4E81-8C90-065C67E357EC}"/>
    <hyperlink ref="SEL158" r:id="rId9638" xr:uid="{BB772460-B56D-4544-A80B-0A05ADF128E1}"/>
    <hyperlink ref="SET158" r:id="rId9639" xr:uid="{D8E058FE-82B4-45A2-B2DC-345FD7AD5E4A}"/>
    <hyperlink ref="SFB158" r:id="rId9640" xr:uid="{FF1998CB-B6A1-43E3-BF0C-AF2189C51DF6}"/>
    <hyperlink ref="SFJ158" r:id="rId9641" xr:uid="{9A0580E7-A191-4230-BA29-5A1DCF6D4B38}"/>
    <hyperlink ref="SFR158" r:id="rId9642" xr:uid="{E776AFC5-B406-47D0-97BE-3213D5016AE7}"/>
    <hyperlink ref="SFZ158" r:id="rId9643" xr:uid="{191EB920-3A42-43C6-83E7-1176918959A5}"/>
    <hyperlink ref="SGH158" r:id="rId9644" xr:uid="{A80478D5-7755-49BA-9165-6CD028705570}"/>
    <hyperlink ref="SGP158" r:id="rId9645" xr:uid="{E80485F0-A7BC-4822-9C22-0318FA75C0E6}"/>
    <hyperlink ref="SGX158" r:id="rId9646" xr:uid="{6E940491-52B7-45D9-9B51-AA943B29840A}"/>
    <hyperlink ref="SHF158" r:id="rId9647" xr:uid="{146F8459-F3D3-4CBA-B377-A1E0284FAA73}"/>
    <hyperlink ref="SHN158" r:id="rId9648" xr:uid="{62C808A9-CF45-4006-8BBA-D00F9B9FFB71}"/>
    <hyperlink ref="SHV158" r:id="rId9649" xr:uid="{5EC50F1C-806E-45F1-88B3-19A1C0ACEF55}"/>
    <hyperlink ref="SID158" r:id="rId9650" xr:uid="{7195E30A-FFB1-414A-AC52-4754BD64721B}"/>
    <hyperlink ref="SIL158" r:id="rId9651" xr:uid="{ED121CD6-CDC4-47E6-BE43-8170F595CEBC}"/>
    <hyperlink ref="SIT158" r:id="rId9652" xr:uid="{DF5B4805-F889-4249-8839-3C6FB94366FF}"/>
    <hyperlink ref="SJB158" r:id="rId9653" xr:uid="{BD6358F9-34D6-4379-AB57-F4C1CEDB7ADE}"/>
    <hyperlink ref="SJJ158" r:id="rId9654" xr:uid="{9FBD26B1-78E3-4FE5-992B-D084F4976D4E}"/>
    <hyperlink ref="SJR158" r:id="rId9655" xr:uid="{F53A4894-DEAC-4F8E-9B0C-ECC78A349C12}"/>
    <hyperlink ref="SJZ158" r:id="rId9656" xr:uid="{A42DABAD-A5B7-471E-A537-FD74F0273265}"/>
    <hyperlink ref="SKH158" r:id="rId9657" xr:uid="{C41A201D-EE3C-4106-BC15-70205A53D155}"/>
    <hyperlink ref="SKP158" r:id="rId9658" xr:uid="{572841A0-3108-4DF5-8CDE-1FF4A2360B4B}"/>
    <hyperlink ref="SKX158" r:id="rId9659" xr:uid="{51D57E07-EDE8-4F8C-BFFC-D1DB642B57A5}"/>
    <hyperlink ref="SLF158" r:id="rId9660" xr:uid="{A9B7B2DC-1611-4087-8F6F-AD4ED3AAA3F2}"/>
    <hyperlink ref="SLN158" r:id="rId9661" xr:uid="{76CDDF7C-3EB3-42C3-BA37-0DD36060761E}"/>
    <hyperlink ref="SLV158" r:id="rId9662" xr:uid="{3D8B98B1-8A03-418B-8CED-BA5E260739A7}"/>
    <hyperlink ref="SMD158" r:id="rId9663" xr:uid="{A72B0632-A437-4102-96B0-9BD64D16CE4D}"/>
    <hyperlink ref="SML158" r:id="rId9664" xr:uid="{AB013600-D6C6-46DF-9B9E-22FB5B3090B5}"/>
    <hyperlink ref="SMT158" r:id="rId9665" xr:uid="{6F1A6B11-192A-4A06-B2F1-0C91BD094769}"/>
    <hyperlink ref="SNB158" r:id="rId9666" xr:uid="{D3A6C871-8F35-4DDF-B3D0-5149F630EEF5}"/>
    <hyperlink ref="SNJ158" r:id="rId9667" xr:uid="{C8A51414-0C36-4678-93D8-3A78A0835600}"/>
    <hyperlink ref="SNR158" r:id="rId9668" xr:uid="{D12072F5-321B-43C6-AF34-10C09604C199}"/>
    <hyperlink ref="SNZ158" r:id="rId9669" xr:uid="{B03F6F67-5C8C-4952-8670-119C514980CC}"/>
    <hyperlink ref="SOH158" r:id="rId9670" xr:uid="{CD3BE185-D9E3-424E-9C3F-0695BD010394}"/>
    <hyperlink ref="SOP158" r:id="rId9671" xr:uid="{0BB6609B-6CDD-4489-9D77-B0BCEEEE8F9E}"/>
    <hyperlink ref="SOX158" r:id="rId9672" xr:uid="{7513187B-58B7-45B7-B6C2-7B4F155270DD}"/>
    <hyperlink ref="SPF158" r:id="rId9673" xr:uid="{12F03F80-708B-45B2-9593-B6887E19543A}"/>
    <hyperlink ref="SPN158" r:id="rId9674" xr:uid="{3E270AE3-80A4-4D44-851C-E0B68BB00828}"/>
    <hyperlink ref="SPV158" r:id="rId9675" xr:uid="{FE4471BB-7644-41CB-B92C-97EBAAE31C7A}"/>
    <hyperlink ref="SQD158" r:id="rId9676" xr:uid="{B740A3BC-2A6E-42B9-B4B0-F419151447B3}"/>
    <hyperlink ref="SQL158" r:id="rId9677" xr:uid="{DF324F60-3014-482B-890B-C9E412F4302F}"/>
    <hyperlink ref="SQT158" r:id="rId9678" xr:uid="{34F76A84-BFEB-464E-9DBE-283BF29542B4}"/>
    <hyperlink ref="SRB158" r:id="rId9679" xr:uid="{2F27D8DE-CAB6-40B8-8449-8BB39B22C73E}"/>
    <hyperlink ref="SRJ158" r:id="rId9680" xr:uid="{28A56364-0D9A-49E7-90F9-4F5B33021641}"/>
    <hyperlink ref="SRR158" r:id="rId9681" xr:uid="{8D704914-124F-4D4A-AB76-94E2A2CA3E24}"/>
    <hyperlink ref="SRZ158" r:id="rId9682" xr:uid="{14ED54FC-7AF1-4770-9EE6-95C83464C1B8}"/>
    <hyperlink ref="SSH158" r:id="rId9683" xr:uid="{27AC9AAD-FEEC-4767-AF40-456F533EBAB1}"/>
    <hyperlink ref="SSP158" r:id="rId9684" xr:uid="{10B91FE3-1D16-4F69-95BA-636ABFDD5C8C}"/>
    <hyperlink ref="SSX158" r:id="rId9685" xr:uid="{D689FD1B-00C0-45C4-9447-54A45DB42A01}"/>
    <hyperlink ref="STF158" r:id="rId9686" xr:uid="{9AFA30BB-FC26-4CA3-B403-90F6C31741C7}"/>
    <hyperlink ref="STN158" r:id="rId9687" xr:uid="{FE05CEF1-4278-4F49-8FAA-C9DC8C5EB957}"/>
    <hyperlink ref="STV158" r:id="rId9688" xr:uid="{5555733A-BC9C-4BD2-B684-5D925D0427EC}"/>
    <hyperlink ref="SUD158" r:id="rId9689" xr:uid="{B8C71992-17FB-4861-AA08-ADD020D87529}"/>
    <hyperlink ref="SUL158" r:id="rId9690" xr:uid="{ABAFE31F-D85E-4885-B8DA-482D4BA054D7}"/>
    <hyperlink ref="SUT158" r:id="rId9691" xr:uid="{2464FD36-FCB2-4B36-9815-99C18F550887}"/>
    <hyperlink ref="SVB158" r:id="rId9692" xr:uid="{108249AC-1E75-419D-992F-E3CDB4396193}"/>
    <hyperlink ref="SVJ158" r:id="rId9693" xr:uid="{789DDED3-02B8-4356-9FE0-D36EDD7B095C}"/>
    <hyperlink ref="SVR158" r:id="rId9694" xr:uid="{574B4C22-FCBF-4DCA-9B8C-B904DF4FD19C}"/>
    <hyperlink ref="SVZ158" r:id="rId9695" xr:uid="{82C62EE1-B79E-45F4-BD4A-32B9BAFB1B92}"/>
    <hyperlink ref="SWH158" r:id="rId9696" xr:uid="{0FF1660C-9211-4432-B7F3-C297B6BD85BC}"/>
    <hyperlink ref="SWP158" r:id="rId9697" xr:uid="{56EA5D13-D9F1-468E-ACA5-6D3FFE259723}"/>
    <hyperlink ref="SWX158" r:id="rId9698" xr:uid="{3795ED8B-DFC7-4ACB-A4B9-AAB1FF0F7C13}"/>
    <hyperlink ref="SXF158" r:id="rId9699" xr:uid="{D08954A2-2707-48C4-94D1-8A0DD2392636}"/>
    <hyperlink ref="SXN158" r:id="rId9700" xr:uid="{26863DE1-2E61-4AD4-A8B0-0178024B42A0}"/>
    <hyperlink ref="SXV158" r:id="rId9701" xr:uid="{055E8751-0490-4E34-B6A3-01642FD33E57}"/>
    <hyperlink ref="SYD158" r:id="rId9702" xr:uid="{7A926D7F-6EB6-4F56-9896-9A94C2D97F41}"/>
    <hyperlink ref="SYL158" r:id="rId9703" xr:uid="{0718D66C-1742-4AC7-9831-E9DD9A77EA28}"/>
    <hyperlink ref="SYT158" r:id="rId9704" xr:uid="{DF48B365-066F-40F5-A4C9-244D9FDEB93B}"/>
    <hyperlink ref="SZB158" r:id="rId9705" xr:uid="{AEDB44FA-EE47-4C66-AD50-87B0F552FD59}"/>
    <hyperlink ref="SZJ158" r:id="rId9706" xr:uid="{5BE974C0-3DA0-4E11-BC24-F7B2D386C5D8}"/>
    <hyperlink ref="SZR158" r:id="rId9707" xr:uid="{0544BC67-CBA1-435E-BD87-82A1096C95D7}"/>
    <hyperlink ref="SZZ158" r:id="rId9708" xr:uid="{E4CD739B-DAF7-4D33-859F-A31EC21DFD9D}"/>
    <hyperlink ref="TAH158" r:id="rId9709" xr:uid="{8ECCB09C-948D-4963-86AA-B52CEC87EF0F}"/>
    <hyperlink ref="TAP158" r:id="rId9710" xr:uid="{19B35980-FA67-491F-AFDD-000CAB957D82}"/>
    <hyperlink ref="TAX158" r:id="rId9711" xr:uid="{7840AEC2-9F4C-4009-BB34-08AD6C3F48C9}"/>
    <hyperlink ref="TBF158" r:id="rId9712" xr:uid="{805E1D47-FA2E-4DA7-B5E7-F4D89D586478}"/>
    <hyperlink ref="TBN158" r:id="rId9713" xr:uid="{D92596ED-C91C-4465-B66C-7A253D5C6A88}"/>
    <hyperlink ref="TBV158" r:id="rId9714" xr:uid="{CBA5BF38-A7F7-4540-84F1-8122CA5163CA}"/>
    <hyperlink ref="TCD158" r:id="rId9715" xr:uid="{CB338655-5902-4545-8086-7AF4D840D4FA}"/>
    <hyperlink ref="TCL158" r:id="rId9716" xr:uid="{D78A1BA1-C078-42FE-B1AF-10457298D25A}"/>
    <hyperlink ref="TCT158" r:id="rId9717" xr:uid="{6A5D6531-4975-4AAD-98F6-CB44D65D02B4}"/>
    <hyperlink ref="TDB158" r:id="rId9718" xr:uid="{95C82983-13FB-482C-A6FD-528D8F83A77F}"/>
    <hyperlink ref="TDJ158" r:id="rId9719" xr:uid="{9F23F811-30DE-416F-8EB1-51999145DF61}"/>
    <hyperlink ref="TDR158" r:id="rId9720" xr:uid="{F381B8C1-C330-4F90-99D8-DAED6B9177F8}"/>
    <hyperlink ref="TDZ158" r:id="rId9721" xr:uid="{4E996CE2-D923-4578-931E-646E9010DCF2}"/>
    <hyperlink ref="TEH158" r:id="rId9722" xr:uid="{03F7CF3B-004C-418C-AF83-C4F641F9C6E0}"/>
    <hyperlink ref="TEP158" r:id="rId9723" xr:uid="{3672C410-230F-40E6-AD99-2396058F40DB}"/>
    <hyperlink ref="TEX158" r:id="rId9724" xr:uid="{6BF6C4BA-212E-436C-BFB1-2DBED03F4412}"/>
    <hyperlink ref="TFF158" r:id="rId9725" xr:uid="{2834F624-E394-4D11-B625-27CAEF4FBC41}"/>
    <hyperlink ref="TFN158" r:id="rId9726" xr:uid="{1C0C5B4B-CBA1-454B-9041-6F2E16E420C2}"/>
    <hyperlink ref="TFV158" r:id="rId9727" xr:uid="{B3B156C2-914D-4A71-A977-A415F7D7F36A}"/>
    <hyperlink ref="TGD158" r:id="rId9728" xr:uid="{F871F3FF-27E8-4FCE-902B-D748748EDA6C}"/>
    <hyperlink ref="TGL158" r:id="rId9729" xr:uid="{397BF8CA-D2A3-4158-AF85-7BFA759815E1}"/>
    <hyperlink ref="TGT158" r:id="rId9730" xr:uid="{08833AA6-3310-4405-A64F-85F129117BBC}"/>
    <hyperlink ref="THB158" r:id="rId9731" xr:uid="{66B872A8-8C52-4195-ABA8-E97FEB34B32D}"/>
    <hyperlink ref="THJ158" r:id="rId9732" xr:uid="{2E1BA7E0-9C9C-4BD4-90CD-59380288D634}"/>
    <hyperlink ref="THR158" r:id="rId9733" xr:uid="{497479FA-64E3-451E-9E1A-DD6CEAE666CF}"/>
    <hyperlink ref="THZ158" r:id="rId9734" xr:uid="{C1541185-ACA8-4495-A8AF-910D73937459}"/>
    <hyperlink ref="TIH158" r:id="rId9735" xr:uid="{87A90C9E-38A4-4A63-AC21-3C0C71CB416D}"/>
    <hyperlink ref="TIP158" r:id="rId9736" xr:uid="{FD55BCC5-52CC-4290-AB89-E20DD30C8F81}"/>
    <hyperlink ref="TIX158" r:id="rId9737" xr:uid="{7D997466-9250-411C-968E-12151D5F6816}"/>
    <hyperlink ref="TJF158" r:id="rId9738" xr:uid="{EA2B64F5-B3D2-49F0-930A-2D3C581DC697}"/>
    <hyperlink ref="TJN158" r:id="rId9739" xr:uid="{EC0F9990-5A15-4AA6-8D20-601935B9DAA3}"/>
    <hyperlink ref="TJV158" r:id="rId9740" xr:uid="{B11714D1-31A0-4D2A-9E25-C6D617CB382F}"/>
    <hyperlink ref="TKD158" r:id="rId9741" xr:uid="{1C8BB32A-3280-46A1-B056-479AF9F42FDC}"/>
    <hyperlink ref="TKL158" r:id="rId9742" xr:uid="{83E56FD6-EDC2-4B55-B925-3BD9B454AA3D}"/>
    <hyperlink ref="TKT158" r:id="rId9743" xr:uid="{0F73CBAF-2B5A-4FC6-A0CA-E1948FA99AD8}"/>
    <hyperlink ref="TLB158" r:id="rId9744" xr:uid="{FB17881B-DB3C-4D8C-B91D-A945437DF26D}"/>
    <hyperlink ref="TLJ158" r:id="rId9745" xr:uid="{17555AA4-5608-4132-B622-1CFE7C964A5C}"/>
    <hyperlink ref="TLR158" r:id="rId9746" xr:uid="{EEBF35B0-E384-4A9F-BA95-85082B5CFC09}"/>
    <hyperlink ref="TLZ158" r:id="rId9747" xr:uid="{45E3C059-5E6B-4A4F-801B-151A4F79C79E}"/>
    <hyperlink ref="TMH158" r:id="rId9748" xr:uid="{18838ACE-E9AD-4DFE-BA70-A0EDAFFF9C62}"/>
    <hyperlink ref="TMP158" r:id="rId9749" xr:uid="{1E4E03F6-81FA-4874-BEAB-82830E77CDBB}"/>
    <hyperlink ref="TMX158" r:id="rId9750" xr:uid="{9E8C5D0E-D081-48AF-908A-FE6EA71CFBD9}"/>
    <hyperlink ref="TNF158" r:id="rId9751" xr:uid="{8CEA344D-8E7D-45D5-BDC1-40EF712C6F8C}"/>
    <hyperlink ref="TNN158" r:id="rId9752" xr:uid="{0B46FB54-72AD-4014-A76D-F6D9A96FBA11}"/>
    <hyperlink ref="TNV158" r:id="rId9753" xr:uid="{C8440E75-ED43-4D08-A409-1472EE7D887A}"/>
    <hyperlink ref="TOD158" r:id="rId9754" xr:uid="{1C942FBF-213E-4A68-95FF-7333870B0910}"/>
    <hyperlink ref="TOL158" r:id="rId9755" xr:uid="{BE466B25-DC7A-4E63-AB79-6E1F72ACCA2C}"/>
    <hyperlink ref="TOT158" r:id="rId9756" xr:uid="{65C6AEC1-45E6-4C13-8DA3-5DF1DCE8ED57}"/>
    <hyperlink ref="TPB158" r:id="rId9757" xr:uid="{647A64F6-6853-4AA3-A576-0A58D2A5C55C}"/>
    <hyperlink ref="TPJ158" r:id="rId9758" xr:uid="{C2656294-4797-4456-85EC-51630E2CBB4C}"/>
    <hyperlink ref="TPR158" r:id="rId9759" xr:uid="{4C6D114C-DD2B-47CF-BA65-3B0B4473E1FC}"/>
    <hyperlink ref="TPZ158" r:id="rId9760" xr:uid="{5E2EA524-797E-479E-9CCA-1393E9E59E0C}"/>
    <hyperlink ref="TQH158" r:id="rId9761" xr:uid="{79FDAE67-631F-4CF2-BAEF-241263811133}"/>
    <hyperlink ref="TQP158" r:id="rId9762" xr:uid="{5A88CB9F-AE68-4645-A395-17D5C012C057}"/>
    <hyperlink ref="TQX158" r:id="rId9763" xr:uid="{7B658E88-8CAF-4D6F-B902-79F0E1526F94}"/>
    <hyperlink ref="TRF158" r:id="rId9764" xr:uid="{4A9AE3CE-A0DD-446E-A345-EFA75F106EDE}"/>
    <hyperlink ref="TRN158" r:id="rId9765" xr:uid="{845FBE8E-4749-4117-8905-772BA7A1CCEE}"/>
    <hyperlink ref="TRV158" r:id="rId9766" xr:uid="{3B72C40C-6501-4CBB-BAE4-EA9DA21D2548}"/>
    <hyperlink ref="TSD158" r:id="rId9767" xr:uid="{FAB8D24B-FDE1-4E87-9006-D66A6398B915}"/>
    <hyperlink ref="TSL158" r:id="rId9768" xr:uid="{0DA47DCE-B9C9-49F5-AC5A-B2D3C5DD4A27}"/>
    <hyperlink ref="TST158" r:id="rId9769" xr:uid="{F5D79106-2096-495D-8DC8-F174C638A572}"/>
    <hyperlink ref="TTB158" r:id="rId9770" xr:uid="{74C9ED95-AE9E-4459-AD6C-B1F6027DF2A0}"/>
    <hyperlink ref="TTJ158" r:id="rId9771" xr:uid="{CE27124F-C677-4A09-830C-892CCBBE47CF}"/>
    <hyperlink ref="TTR158" r:id="rId9772" xr:uid="{DA29D093-CC6F-4C75-8AF7-DD134D8543CA}"/>
    <hyperlink ref="TTZ158" r:id="rId9773" xr:uid="{4D1EFC0D-5EF3-4F4E-99D3-302E6B9C0206}"/>
    <hyperlink ref="TUH158" r:id="rId9774" xr:uid="{A0D93716-8FA7-48BE-B66B-49E344EABCC9}"/>
    <hyperlink ref="TUP158" r:id="rId9775" xr:uid="{287907EF-B8AA-4271-AF0B-896B61B9889C}"/>
    <hyperlink ref="TUX158" r:id="rId9776" xr:uid="{33903426-259C-4D28-A7B0-06DD76661BCB}"/>
    <hyperlink ref="TVF158" r:id="rId9777" xr:uid="{C78E4F60-BFB2-4B78-BCEB-9CAD1C20E2D3}"/>
    <hyperlink ref="TVN158" r:id="rId9778" xr:uid="{8FCA701D-B186-4B4E-8CED-AE1BD96907F0}"/>
    <hyperlink ref="TVV158" r:id="rId9779" xr:uid="{79073397-03A7-472F-8DAF-7DB8E4809F0D}"/>
    <hyperlink ref="TWD158" r:id="rId9780" xr:uid="{438F9396-A05B-4CCC-B9D5-41AF54C8DFD3}"/>
    <hyperlink ref="TWL158" r:id="rId9781" xr:uid="{0626EF72-7716-44D5-A405-108618660195}"/>
    <hyperlink ref="TWT158" r:id="rId9782" xr:uid="{653EE224-8F13-4E7D-B4BB-06CBE8C30D98}"/>
    <hyperlink ref="TXB158" r:id="rId9783" xr:uid="{DA5324A0-D448-4D33-9DD7-82C748E42700}"/>
    <hyperlink ref="TXJ158" r:id="rId9784" xr:uid="{B565C229-3051-408C-A132-0B3E746C4342}"/>
    <hyperlink ref="TXR158" r:id="rId9785" xr:uid="{EB84E723-E7C2-44BF-A291-394F776C2C9A}"/>
    <hyperlink ref="TXZ158" r:id="rId9786" xr:uid="{A6169CDA-F4D0-4405-AA11-061FC0629E54}"/>
    <hyperlink ref="TYH158" r:id="rId9787" xr:uid="{0F5AED95-7C68-4F78-A4B5-DD423055F5D0}"/>
    <hyperlink ref="TYP158" r:id="rId9788" xr:uid="{D978E16C-0142-4519-9854-4AA56D33E4B8}"/>
    <hyperlink ref="TYX158" r:id="rId9789" xr:uid="{563E313C-C154-491E-B81E-9D793B5C900A}"/>
    <hyperlink ref="TZF158" r:id="rId9790" xr:uid="{D96D925A-D910-4FA3-B7B3-99F832B1C905}"/>
    <hyperlink ref="TZN158" r:id="rId9791" xr:uid="{8315B663-1CB6-4F07-8484-E70C3E47C344}"/>
    <hyperlink ref="TZV158" r:id="rId9792" xr:uid="{54744603-93A2-4FDA-8313-A1008FE53E14}"/>
    <hyperlink ref="UAD158" r:id="rId9793" xr:uid="{2E550256-6DEE-486A-8007-02EE3BCB458C}"/>
    <hyperlink ref="UAL158" r:id="rId9794" xr:uid="{31CE0207-BA45-429F-BB3C-713506729652}"/>
    <hyperlink ref="UAT158" r:id="rId9795" xr:uid="{2623F689-5172-45D0-8B7E-17B693BC8A05}"/>
    <hyperlink ref="UBB158" r:id="rId9796" xr:uid="{B130E695-CA0D-4783-9F47-E27AA41C760F}"/>
    <hyperlink ref="UBJ158" r:id="rId9797" xr:uid="{DE94B880-D10A-492D-8BCA-E24BC9090B73}"/>
    <hyperlink ref="UBR158" r:id="rId9798" xr:uid="{2A7C513C-D057-44D6-9C9D-FEC6AEFB349C}"/>
    <hyperlink ref="UBZ158" r:id="rId9799" xr:uid="{7BEC654E-2ED2-4584-8362-7201AC132015}"/>
    <hyperlink ref="UCH158" r:id="rId9800" xr:uid="{2BD6A4D8-9B86-4130-99FA-E9A5E117C681}"/>
    <hyperlink ref="UCP158" r:id="rId9801" xr:uid="{26F2CC78-FACF-476D-BA12-59EDAC82CAF4}"/>
    <hyperlink ref="UCX158" r:id="rId9802" xr:uid="{0121F31E-7BF7-45F0-9EC8-7E0BB18FBBB5}"/>
    <hyperlink ref="UDF158" r:id="rId9803" xr:uid="{61194EC2-54F1-4170-9772-CDADEF460C27}"/>
    <hyperlink ref="UDN158" r:id="rId9804" xr:uid="{4B87C9C9-ABB3-472E-B674-FDB8904205B8}"/>
    <hyperlink ref="UDV158" r:id="rId9805" xr:uid="{3F34FAB5-691A-4BAA-A00F-D3B5437B7F5D}"/>
    <hyperlink ref="UED158" r:id="rId9806" xr:uid="{5566A764-FE88-4CFB-B1E0-F4C7DF0BA4E8}"/>
    <hyperlink ref="UEL158" r:id="rId9807" xr:uid="{D5942CEB-DF32-4409-A84E-CBAACB66AB4B}"/>
    <hyperlink ref="UET158" r:id="rId9808" xr:uid="{A550BA82-F1A7-46E9-B665-8A7D7FC0EB28}"/>
    <hyperlink ref="UFB158" r:id="rId9809" xr:uid="{ECF0F641-CF3F-41BF-ABBC-A5F29DB5324D}"/>
    <hyperlink ref="UFJ158" r:id="rId9810" xr:uid="{C3980873-D49B-417F-9D1D-7B63F4D0D465}"/>
    <hyperlink ref="UFR158" r:id="rId9811" xr:uid="{0B1F25BE-2BA4-43A0-B00D-60363692AB89}"/>
    <hyperlink ref="UFZ158" r:id="rId9812" xr:uid="{A95B6FD5-4E82-47CD-BB3F-02536AC0DCC9}"/>
    <hyperlink ref="UGH158" r:id="rId9813" xr:uid="{0D57AF3F-1BC3-45E9-BA19-9198F30A537B}"/>
    <hyperlink ref="UGP158" r:id="rId9814" xr:uid="{7EE29583-5A10-4830-AB44-357F3FE94C17}"/>
    <hyperlink ref="UGX158" r:id="rId9815" xr:uid="{5188F8A4-5DA8-4A29-8DBF-5D2DF074D11C}"/>
    <hyperlink ref="UHF158" r:id="rId9816" xr:uid="{BB9D153E-9F02-4773-BCBC-36E9418B8913}"/>
    <hyperlink ref="UHN158" r:id="rId9817" xr:uid="{D1D51A35-F768-4684-8879-5F8FFAB906FE}"/>
    <hyperlink ref="UHV158" r:id="rId9818" xr:uid="{3C53EC19-21DD-4C53-B988-1889B18D6577}"/>
    <hyperlink ref="UID158" r:id="rId9819" xr:uid="{222FE6A0-2069-4B7F-88B8-511CF3DD80C1}"/>
    <hyperlink ref="UIL158" r:id="rId9820" xr:uid="{0BD8C05E-5644-4180-9039-84FC44891717}"/>
    <hyperlink ref="UIT158" r:id="rId9821" xr:uid="{9F697352-A128-4E8B-AAFE-BBF4325AD323}"/>
    <hyperlink ref="UJB158" r:id="rId9822" xr:uid="{589724FA-EA10-4B82-90C3-6A58329EEFA8}"/>
    <hyperlink ref="UJJ158" r:id="rId9823" xr:uid="{9EB8D362-DE76-4D10-95D2-902A0F2CD46C}"/>
    <hyperlink ref="UJR158" r:id="rId9824" xr:uid="{85F90FB2-5BB3-449E-93A8-400CC1D1E715}"/>
    <hyperlink ref="UJZ158" r:id="rId9825" xr:uid="{E4D5F152-AED4-4C1F-A48C-9140282B565A}"/>
    <hyperlink ref="UKH158" r:id="rId9826" xr:uid="{AEE1D1EF-D846-49A4-BDCF-5E2F0B9735A6}"/>
    <hyperlink ref="UKP158" r:id="rId9827" xr:uid="{8564198A-F916-48E2-9DB8-82FC9FDCDFFD}"/>
    <hyperlink ref="UKX158" r:id="rId9828" xr:uid="{B79094B9-ADAB-44B7-BDB1-01F9A34E05C2}"/>
    <hyperlink ref="ULF158" r:id="rId9829" xr:uid="{59AD9C7C-0323-4052-8C54-EE71AB25A714}"/>
    <hyperlink ref="ULN158" r:id="rId9830" xr:uid="{CA673D5E-2DE9-407F-AA55-5B42B54DF272}"/>
    <hyperlink ref="ULV158" r:id="rId9831" xr:uid="{34568EE3-57FF-42F8-A071-1459DBB94AF3}"/>
    <hyperlink ref="UMD158" r:id="rId9832" xr:uid="{EEB52932-ED60-483E-9CB8-50498863DB3D}"/>
    <hyperlink ref="UML158" r:id="rId9833" xr:uid="{BB6CBE0C-C488-4B2B-A27C-CD7260345669}"/>
    <hyperlink ref="UMT158" r:id="rId9834" xr:uid="{5A51AF83-CFE0-4F8C-BDC5-D8AA2C94BA08}"/>
    <hyperlink ref="UNB158" r:id="rId9835" xr:uid="{C636681C-73BC-4867-AB16-1978F32F299E}"/>
    <hyperlink ref="UNJ158" r:id="rId9836" xr:uid="{54550A9C-4099-4BA1-9910-EAC99E5DDCE6}"/>
    <hyperlink ref="UNR158" r:id="rId9837" xr:uid="{3E15FE66-38D0-49D8-891A-41A166BD9AFC}"/>
    <hyperlink ref="UNZ158" r:id="rId9838" xr:uid="{942BDFD2-D894-4271-AD53-AC99BE9974C3}"/>
    <hyperlink ref="UOH158" r:id="rId9839" xr:uid="{94775401-9205-4159-AF50-410A48C7693B}"/>
    <hyperlink ref="UOP158" r:id="rId9840" xr:uid="{86FA8903-8F68-4194-A107-37AF2B711159}"/>
    <hyperlink ref="UOX158" r:id="rId9841" xr:uid="{6651F674-9127-4C18-88A7-D6681FA00A15}"/>
    <hyperlink ref="UPF158" r:id="rId9842" xr:uid="{E25E8921-9C6C-4A24-BA9B-DF3623E03131}"/>
    <hyperlink ref="UPN158" r:id="rId9843" xr:uid="{F6A33FAD-2084-4628-9411-37FBDD4955E9}"/>
    <hyperlink ref="UPV158" r:id="rId9844" xr:uid="{C6CF6D5D-3123-4E8E-9CF7-5A7A8DA0386E}"/>
    <hyperlink ref="UQD158" r:id="rId9845" xr:uid="{1741EA79-591E-48D6-A15D-B5B355752483}"/>
    <hyperlink ref="UQL158" r:id="rId9846" xr:uid="{70B9D9DB-CC6E-4138-8E4F-EF1A3D5C96AE}"/>
    <hyperlink ref="UQT158" r:id="rId9847" xr:uid="{6AA811F5-D29E-4FAC-BA08-70DD431F2E7A}"/>
    <hyperlink ref="URB158" r:id="rId9848" xr:uid="{D140D4A5-F5E6-4A3E-A4FB-955938BE83AF}"/>
    <hyperlink ref="URJ158" r:id="rId9849" xr:uid="{F160AFB3-236A-483F-AEB9-520F5E9A57D0}"/>
    <hyperlink ref="URR158" r:id="rId9850" xr:uid="{08441612-953C-449F-B875-19853F1F99C6}"/>
    <hyperlink ref="URZ158" r:id="rId9851" xr:uid="{06C9892D-E0BC-42DD-9444-700676EBF5EF}"/>
    <hyperlink ref="USH158" r:id="rId9852" xr:uid="{4E388358-B636-476B-BE3C-11F0E7F99FB2}"/>
    <hyperlink ref="USP158" r:id="rId9853" xr:uid="{08861FB8-811B-44C0-A098-CECDF8C6C7E9}"/>
    <hyperlink ref="USX158" r:id="rId9854" xr:uid="{029A321B-F5F8-4C0A-B85C-6B66FAB9EEFF}"/>
    <hyperlink ref="UTF158" r:id="rId9855" xr:uid="{44F7E7B7-5D69-401E-94B0-DC8C53E4DEDE}"/>
    <hyperlink ref="UTN158" r:id="rId9856" xr:uid="{34C7BFC1-8313-4DE4-BA36-58CABAB1ECD0}"/>
    <hyperlink ref="UTV158" r:id="rId9857" xr:uid="{D5DA63A1-F40B-4473-80A6-4A7E27572924}"/>
    <hyperlink ref="UUD158" r:id="rId9858" xr:uid="{29FE7E68-1CB2-473A-8518-00F1B2E2FA2D}"/>
    <hyperlink ref="UUL158" r:id="rId9859" xr:uid="{539FA980-FDF9-4A8C-BF76-A96692A4E5F3}"/>
    <hyperlink ref="UUT158" r:id="rId9860" xr:uid="{821131B4-F5D9-4683-AE14-AA05A072E832}"/>
    <hyperlink ref="UVB158" r:id="rId9861" xr:uid="{D18EFE55-E204-45A1-A66C-78996A6DD0C8}"/>
    <hyperlink ref="UVJ158" r:id="rId9862" xr:uid="{CC367B84-D1A6-4470-9CA3-8295235D9DFC}"/>
    <hyperlink ref="UVR158" r:id="rId9863" xr:uid="{B72351FF-5E80-4AF2-B054-B376F4A70B4B}"/>
    <hyperlink ref="UVZ158" r:id="rId9864" xr:uid="{8D17103B-F6A2-4217-8257-0E82F73E0DBC}"/>
    <hyperlink ref="UWH158" r:id="rId9865" xr:uid="{4D9AD739-EFE1-4676-A9B3-A4F62586101D}"/>
    <hyperlink ref="UWP158" r:id="rId9866" xr:uid="{3A42412A-5D37-4E9A-99A0-E465F98E2E6C}"/>
    <hyperlink ref="UWX158" r:id="rId9867" xr:uid="{52968F74-55AE-4A2B-9569-183803B7C563}"/>
    <hyperlink ref="UXF158" r:id="rId9868" xr:uid="{916ACCFC-4E4C-4911-927F-AB3010B92886}"/>
    <hyperlink ref="UXN158" r:id="rId9869" xr:uid="{DCDA2329-7E6C-40EA-BCA2-4A6A302187D2}"/>
    <hyperlink ref="UXV158" r:id="rId9870" xr:uid="{7B759062-25F6-4D48-9926-50B9400E7AF7}"/>
    <hyperlink ref="UYD158" r:id="rId9871" xr:uid="{8CCFEED6-8976-4CDF-9C13-56829336DDB9}"/>
    <hyperlink ref="UYL158" r:id="rId9872" xr:uid="{E562A467-3790-4730-A8B7-E8C657929852}"/>
    <hyperlink ref="UYT158" r:id="rId9873" xr:uid="{48D73A33-6F84-40AC-BFE4-703AAE19A4A2}"/>
    <hyperlink ref="UZB158" r:id="rId9874" xr:uid="{DAE97CFE-0E43-4F9F-9AB3-C4651E89724F}"/>
    <hyperlink ref="UZJ158" r:id="rId9875" xr:uid="{2C075837-BD55-4579-AAC4-F32E7E33886E}"/>
    <hyperlink ref="UZR158" r:id="rId9876" xr:uid="{70FA835B-EC8B-4595-83AF-D9CC2274CDCF}"/>
    <hyperlink ref="UZZ158" r:id="rId9877" xr:uid="{58257740-09B4-417B-851E-F6507BA6F51B}"/>
    <hyperlink ref="VAH158" r:id="rId9878" xr:uid="{F7E21F03-7A8F-47B8-A5EB-936B5EB5CE60}"/>
    <hyperlink ref="VAP158" r:id="rId9879" xr:uid="{E5C09571-B48A-4B4B-950F-936C97DA0807}"/>
    <hyperlink ref="VAX158" r:id="rId9880" xr:uid="{4B50056A-12BB-43C0-AA52-276910D4357F}"/>
    <hyperlink ref="VBF158" r:id="rId9881" xr:uid="{825B9858-0564-43F9-9F38-4F92C58B3278}"/>
    <hyperlink ref="VBN158" r:id="rId9882" xr:uid="{AC6F8E4E-6BC8-494A-8EF3-6C6851F1EAB0}"/>
    <hyperlink ref="VBV158" r:id="rId9883" xr:uid="{BC3B8BF3-2735-483B-B8BC-31BE72CCEF21}"/>
    <hyperlink ref="VCD158" r:id="rId9884" xr:uid="{B224AA73-91F4-4562-94F1-5A5D5A82E342}"/>
    <hyperlink ref="VCL158" r:id="rId9885" xr:uid="{44EA4098-C918-4B41-B46F-D4CF9353AB53}"/>
    <hyperlink ref="VCT158" r:id="rId9886" xr:uid="{A031BDD4-D689-4854-A360-5C193F99AAF2}"/>
    <hyperlink ref="VDB158" r:id="rId9887" xr:uid="{62060EED-F5A7-4F8E-B0FD-2FF4A033A2C5}"/>
    <hyperlink ref="VDJ158" r:id="rId9888" xr:uid="{E290855E-E22E-4FCA-831C-C5057B9A3CAA}"/>
    <hyperlink ref="VDR158" r:id="rId9889" xr:uid="{008F47C2-0597-4717-AD01-5668DFDF6F85}"/>
    <hyperlink ref="VDZ158" r:id="rId9890" xr:uid="{07F2D25D-1A7F-4A1A-B7C5-F7838ADC736D}"/>
    <hyperlink ref="VEH158" r:id="rId9891" xr:uid="{6616D4BC-6374-40CA-9063-34DEC3E052D8}"/>
    <hyperlink ref="VEP158" r:id="rId9892" xr:uid="{D1BC32E1-8924-4BC1-95F7-13E48C679127}"/>
    <hyperlink ref="VEX158" r:id="rId9893" xr:uid="{46E7E9A4-1233-4B49-B911-DE430B3387DA}"/>
    <hyperlink ref="VFF158" r:id="rId9894" xr:uid="{E337D2BE-3635-4058-A850-74F2B3AFBCF5}"/>
    <hyperlink ref="VFN158" r:id="rId9895" xr:uid="{886F5BA3-83E8-4218-9DF5-928F66E9148D}"/>
    <hyperlink ref="VFV158" r:id="rId9896" xr:uid="{F50AA6D4-78D1-47E3-AE3C-DA9E03899DC3}"/>
    <hyperlink ref="VGD158" r:id="rId9897" xr:uid="{9CACE76C-F7B4-4238-8257-DA6ACDBF619C}"/>
    <hyperlink ref="VGL158" r:id="rId9898" xr:uid="{C4254807-0683-45C1-8BE6-9BF90BEFC776}"/>
    <hyperlink ref="VGT158" r:id="rId9899" xr:uid="{B015EC03-5EE9-40F0-8E18-48F223D7EB25}"/>
    <hyperlink ref="VHB158" r:id="rId9900" xr:uid="{981DC335-9D2F-46D6-BFAA-5E0C3A887B8B}"/>
    <hyperlink ref="VHJ158" r:id="rId9901" xr:uid="{12DF8334-4A5E-4726-B56E-4F3C1BD9AD5E}"/>
    <hyperlink ref="VHR158" r:id="rId9902" xr:uid="{0F6B29CC-D2F6-402E-BBAC-8A926B146036}"/>
    <hyperlink ref="VHZ158" r:id="rId9903" xr:uid="{3BBD523E-6E30-42A2-AF8D-2C72F4D0F6FD}"/>
    <hyperlink ref="VIH158" r:id="rId9904" xr:uid="{7A986A3B-CDC8-4461-8D7F-06C1EAD29303}"/>
    <hyperlink ref="VIP158" r:id="rId9905" xr:uid="{7C00D039-4F55-4F50-B478-5F80ECA7A8D4}"/>
    <hyperlink ref="VIX158" r:id="rId9906" xr:uid="{B3A04489-4A58-4EA9-ADFA-6CE83AA15B01}"/>
    <hyperlink ref="VJF158" r:id="rId9907" xr:uid="{8408F1C2-6AFD-4ED0-883C-8ED9FADA74D3}"/>
    <hyperlink ref="VJN158" r:id="rId9908" xr:uid="{B577FC7D-B418-455A-B81D-355B57AADEB0}"/>
    <hyperlink ref="VJV158" r:id="rId9909" xr:uid="{ACD7272B-EAD7-4BE2-A55F-6263CD288935}"/>
    <hyperlink ref="VKD158" r:id="rId9910" xr:uid="{719B5C45-9A09-4383-8B78-82D2FEE89B55}"/>
    <hyperlink ref="VKL158" r:id="rId9911" xr:uid="{C36DA0B8-82B3-4297-9829-291767BACA96}"/>
    <hyperlink ref="VKT158" r:id="rId9912" xr:uid="{095F5B5D-5F85-424C-AB36-FD5B4BEC2B0A}"/>
    <hyperlink ref="VLB158" r:id="rId9913" xr:uid="{E713A52C-93BF-4959-A5D8-FE9BEF2BF8B7}"/>
    <hyperlink ref="VLJ158" r:id="rId9914" xr:uid="{06370C34-5687-4887-B8A3-82CB97607AB8}"/>
    <hyperlink ref="VLR158" r:id="rId9915" xr:uid="{AB96C7DB-D9D1-4DAD-80C3-5DB99C3AD817}"/>
    <hyperlink ref="VLZ158" r:id="rId9916" xr:uid="{E49A1FD0-8A0F-4124-AA7F-D35F45822B52}"/>
    <hyperlink ref="VMH158" r:id="rId9917" xr:uid="{6BC80DC5-4E23-4464-8F61-353726A4D027}"/>
    <hyperlink ref="VMP158" r:id="rId9918" xr:uid="{1FA2310F-70A9-41DC-A3B2-60D1B7E1DC86}"/>
    <hyperlink ref="VMX158" r:id="rId9919" xr:uid="{BDB3EE8D-041C-4B6D-83C5-A75D0725D38F}"/>
    <hyperlink ref="VNF158" r:id="rId9920" xr:uid="{9D4284E0-5899-4D53-B905-662774AA4968}"/>
    <hyperlink ref="VNN158" r:id="rId9921" xr:uid="{BBB99A60-952F-4650-895F-58F9E30F3515}"/>
    <hyperlink ref="VNV158" r:id="rId9922" xr:uid="{38A7D43F-B5C8-46F5-A82D-202A5B7EB3E1}"/>
    <hyperlink ref="VOD158" r:id="rId9923" xr:uid="{036D9366-6A13-46CD-B5B2-12E13AC92D64}"/>
    <hyperlink ref="VOL158" r:id="rId9924" xr:uid="{4DB7098F-1E00-4019-99E8-D9676A02DE01}"/>
    <hyperlink ref="VOT158" r:id="rId9925" xr:uid="{C0C5A97F-AB83-476C-AE81-D9E124871EBA}"/>
    <hyperlink ref="VPB158" r:id="rId9926" xr:uid="{28498670-D658-46A8-A7F6-DE4114312486}"/>
    <hyperlink ref="VPJ158" r:id="rId9927" xr:uid="{F2755571-1681-47A7-9849-96FA3EC214CF}"/>
    <hyperlink ref="VPR158" r:id="rId9928" xr:uid="{165F287F-09A8-4291-9572-04FD539C1DF4}"/>
    <hyperlink ref="VPZ158" r:id="rId9929" xr:uid="{2420A86A-7AB6-4830-9A5F-7B9115A9C104}"/>
    <hyperlink ref="VQH158" r:id="rId9930" xr:uid="{BFFF3E68-B80F-477C-8BB1-271F904FC62D}"/>
    <hyperlink ref="VQP158" r:id="rId9931" xr:uid="{0170CFCF-9B69-412C-A98B-CA4F1627FB30}"/>
    <hyperlink ref="VQX158" r:id="rId9932" xr:uid="{81DAB171-6B77-4595-B50A-8D2620F35336}"/>
    <hyperlink ref="VRF158" r:id="rId9933" xr:uid="{4D5CECF5-9581-4704-8751-7A8DEADAA471}"/>
    <hyperlink ref="VRN158" r:id="rId9934" xr:uid="{E106E039-F507-465F-A1DA-AD85077DF27B}"/>
    <hyperlink ref="VRV158" r:id="rId9935" xr:uid="{3BC42CCE-8E18-4CEC-9C6C-F6DA31588F80}"/>
    <hyperlink ref="VSD158" r:id="rId9936" xr:uid="{328D6C8D-D5CA-48EF-A088-6951356E5049}"/>
    <hyperlink ref="VSL158" r:id="rId9937" xr:uid="{16570E65-93B5-43D6-A474-9EBBE3B5B5AA}"/>
    <hyperlink ref="VST158" r:id="rId9938" xr:uid="{A67013E2-E617-4CB1-8FAE-08CEA33D231D}"/>
    <hyperlink ref="VTB158" r:id="rId9939" xr:uid="{D71EAA3C-FFEE-478E-9CF2-B2A068B78F75}"/>
    <hyperlink ref="VTJ158" r:id="rId9940" xr:uid="{CE84BA9E-D144-4CC6-B3A3-D77DB1F93185}"/>
    <hyperlink ref="VTR158" r:id="rId9941" xr:uid="{C26F2D16-C287-41FB-9C55-41731BA4F0B5}"/>
    <hyperlink ref="VTZ158" r:id="rId9942" xr:uid="{0330DB47-21F6-4ADA-9658-6AC9FED02CD2}"/>
    <hyperlink ref="VUH158" r:id="rId9943" xr:uid="{6800E23F-E277-4062-B1C6-DF4DE295480E}"/>
    <hyperlink ref="VUP158" r:id="rId9944" xr:uid="{B1A2187F-76F1-4DB3-974A-6414CF197663}"/>
    <hyperlink ref="VUX158" r:id="rId9945" xr:uid="{C72EA764-3CBC-4A91-8245-27D0488C78BC}"/>
    <hyperlink ref="VVF158" r:id="rId9946" xr:uid="{D9F9B739-02B2-45FC-ACD7-6538A4B21E49}"/>
    <hyperlink ref="VVN158" r:id="rId9947" xr:uid="{8F058D75-D78B-4B9D-8EF1-69B50B292FEC}"/>
    <hyperlink ref="VVV158" r:id="rId9948" xr:uid="{9BE4A91E-45DB-41CA-A506-83FEB838C7FD}"/>
    <hyperlink ref="VWD158" r:id="rId9949" xr:uid="{AB3CC0D4-1B22-43ED-BCF1-6BC994186721}"/>
    <hyperlink ref="VWL158" r:id="rId9950" xr:uid="{5C33EB86-2055-4C99-B2A7-654FD8BBD09B}"/>
    <hyperlink ref="VWT158" r:id="rId9951" xr:uid="{921839FA-1626-4DDE-A554-7E3A0B855352}"/>
    <hyperlink ref="VXB158" r:id="rId9952" xr:uid="{119D4137-F8BB-4489-97B5-A4BDE05B5E35}"/>
    <hyperlink ref="VXJ158" r:id="rId9953" xr:uid="{95C3109A-B81C-4F4C-B3F8-ED81E9C51EC3}"/>
    <hyperlink ref="VXR158" r:id="rId9954" xr:uid="{E51A034E-6DED-44AF-A6BE-D7BAC7F8CB8F}"/>
    <hyperlink ref="VXZ158" r:id="rId9955" xr:uid="{6EF96CF8-A581-4680-8C7A-D5AAC3999056}"/>
    <hyperlink ref="VYH158" r:id="rId9956" xr:uid="{ACBB42F4-0B2E-4810-91F4-48CD3150095F}"/>
    <hyperlink ref="VYP158" r:id="rId9957" xr:uid="{411A97DE-F4A0-4506-AB3B-1222A411E020}"/>
    <hyperlink ref="VYX158" r:id="rId9958" xr:uid="{427E79EC-90F5-4CF2-AA5B-152FDCA0C605}"/>
    <hyperlink ref="VZF158" r:id="rId9959" xr:uid="{47D88894-F733-4BF0-BD96-18E8A141D52C}"/>
    <hyperlink ref="VZN158" r:id="rId9960" xr:uid="{40D43D89-7511-4EDA-A9BC-89888D71F1EB}"/>
    <hyperlink ref="VZV158" r:id="rId9961" xr:uid="{FC301843-7498-4C54-9433-310512BCC7C5}"/>
    <hyperlink ref="WAD158" r:id="rId9962" xr:uid="{4DE460EA-4367-4310-93CC-C5C857531B23}"/>
    <hyperlink ref="WAL158" r:id="rId9963" xr:uid="{4BCDFC10-705F-49A8-9AB2-90B9EB559BA5}"/>
    <hyperlink ref="WAT158" r:id="rId9964" xr:uid="{0EAD8628-A8FB-40A1-8049-7FD45466CE12}"/>
    <hyperlink ref="WBB158" r:id="rId9965" xr:uid="{DDD10957-94D1-405F-A97A-FA67979A1176}"/>
    <hyperlink ref="WBJ158" r:id="rId9966" xr:uid="{4C2EA6A2-032F-4C62-AC72-371629932A79}"/>
    <hyperlink ref="WBR158" r:id="rId9967" xr:uid="{2DD7007C-A50E-4890-96EA-BFC5CC90D5CA}"/>
    <hyperlink ref="WBZ158" r:id="rId9968" xr:uid="{C37F01AD-1A7B-4FE5-8E04-D040D96C5F05}"/>
    <hyperlink ref="WCH158" r:id="rId9969" xr:uid="{EAEC579F-C7DC-4BD9-BA11-111BAC8332DB}"/>
    <hyperlink ref="WCP158" r:id="rId9970" xr:uid="{D16B3B11-A8E0-4E4C-85EB-2C97DCFB6AE0}"/>
    <hyperlink ref="WCX158" r:id="rId9971" xr:uid="{B1A6D30B-D121-48BE-8691-C68A1E122129}"/>
    <hyperlink ref="WDF158" r:id="rId9972" xr:uid="{A6E199B3-62E5-43A7-833A-802F2EC58DCE}"/>
    <hyperlink ref="WDN158" r:id="rId9973" xr:uid="{FE34DDD9-4D72-4DA0-8962-C4B2699B121C}"/>
    <hyperlink ref="WDV158" r:id="rId9974" xr:uid="{86FF2080-07D3-48A3-A537-58787185A82B}"/>
    <hyperlink ref="WED158" r:id="rId9975" xr:uid="{4114270D-A4AB-4834-9168-877DC66BD4A7}"/>
    <hyperlink ref="WEL158" r:id="rId9976" xr:uid="{28CA5D03-CBB5-48CD-AE48-666FED9BA04E}"/>
    <hyperlink ref="WET158" r:id="rId9977" xr:uid="{13DDB896-3E11-460E-8716-AEDD7CD36B30}"/>
    <hyperlink ref="WFB158" r:id="rId9978" xr:uid="{9E5992F3-9410-4CD4-B90B-80172E7A4BC9}"/>
    <hyperlink ref="WFJ158" r:id="rId9979" xr:uid="{079C88B8-3139-47E7-A8D1-F654688784BE}"/>
    <hyperlink ref="WFR158" r:id="rId9980" xr:uid="{B89378DC-3562-473F-B6EF-86DBD343A821}"/>
    <hyperlink ref="WFZ158" r:id="rId9981" xr:uid="{C28E20CF-D33B-4D5E-B37A-362C628FAF2F}"/>
    <hyperlink ref="WGH158" r:id="rId9982" xr:uid="{6489F41F-B1D7-4088-A488-B88E8C1B3213}"/>
    <hyperlink ref="WGP158" r:id="rId9983" xr:uid="{5BD338EF-9643-4E75-BB65-293B43938D80}"/>
    <hyperlink ref="WGX158" r:id="rId9984" xr:uid="{5ABE6FBD-137C-4E26-99BB-69F8ADE5A495}"/>
    <hyperlink ref="WHF158" r:id="rId9985" xr:uid="{FEA05412-AD78-4FF8-85A9-FA6A55884391}"/>
    <hyperlink ref="WHN158" r:id="rId9986" xr:uid="{14C48ECA-F164-4BA1-83DF-4726763E3C03}"/>
    <hyperlink ref="WHV158" r:id="rId9987" xr:uid="{DFB9D76E-8F07-4B95-B625-D7C886458680}"/>
    <hyperlink ref="WID158" r:id="rId9988" xr:uid="{FEC55FF8-27EE-4A57-A613-90B77A5AA993}"/>
    <hyperlink ref="WIL158" r:id="rId9989" xr:uid="{259D467A-CD83-4878-83A2-60A9F2BDA3B3}"/>
    <hyperlink ref="WIT158" r:id="rId9990" xr:uid="{1F5E9AEE-C0A4-45B8-A3CC-7E299E3133FA}"/>
    <hyperlink ref="WJB158" r:id="rId9991" xr:uid="{4512AAB4-95B1-47F0-BF23-A75999ED3D84}"/>
    <hyperlink ref="WJJ158" r:id="rId9992" xr:uid="{E67B07B0-B9B7-44EB-8D8F-F3B6BEB22C1C}"/>
    <hyperlink ref="WJR158" r:id="rId9993" xr:uid="{E26A1454-5AF0-4E53-9A82-8051A74DBA51}"/>
    <hyperlink ref="WJZ158" r:id="rId9994" xr:uid="{475FE726-7A56-4399-B606-58A4D07ECFDD}"/>
    <hyperlink ref="WKH158" r:id="rId9995" xr:uid="{A50764B2-2849-414D-B6A0-68299EC7B68B}"/>
    <hyperlink ref="WKP158" r:id="rId9996" xr:uid="{217529C0-7B11-4B8D-92A4-46AD61117D58}"/>
    <hyperlink ref="WKX158" r:id="rId9997" xr:uid="{B0D5A9EF-BBA0-472B-9454-EA46994D4EB2}"/>
    <hyperlink ref="WLF158" r:id="rId9998" xr:uid="{4D7A7910-080E-44A6-B7DA-9DA217038F59}"/>
    <hyperlink ref="WLN158" r:id="rId9999" xr:uid="{A9E38AD2-1B07-4EE1-9007-3F23EC1D4427}"/>
    <hyperlink ref="WLV158" r:id="rId10000" xr:uid="{28E1535B-C23F-4F6E-A389-5569A50AF5F5}"/>
    <hyperlink ref="WMD158" r:id="rId10001" xr:uid="{61751B97-BF43-43EE-BB02-813F52B3EB35}"/>
    <hyperlink ref="WML158" r:id="rId10002" xr:uid="{6CEFEBC3-C685-4CC7-AF53-B915E3B5E3F0}"/>
    <hyperlink ref="WMT158" r:id="rId10003" xr:uid="{04BB6D83-BE72-4864-B78F-B837644B67FE}"/>
    <hyperlink ref="WNB158" r:id="rId10004" xr:uid="{BE56F734-B86D-466E-B0D9-CB76DA187C0F}"/>
    <hyperlink ref="WNJ158" r:id="rId10005" xr:uid="{0C45BF2B-75D9-4AC7-8709-D218D1A160DA}"/>
    <hyperlink ref="WNR158" r:id="rId10006" xr:uid="{EB704E33-3850-48E3-9724-31777E561415}"/>
    <hyperlink ref="WNZ158" r:id="rId10007" xr:uid="{40F705F3-6DF1-4E55-A697-CDF27F113ADB}"/>
    <hyperlink ref="WOH158" r:id="rId10008" xr:uid="{A2CABA1F-B255-429F-A84E-FC709AC07E0D}"/>
    <hyperlink ref="WOP158" r:id="rId10009" xr:uid="{C9079372-8062-40B3-8A27-C0D27B6A0C86}"/>
    <hyperlink ref="WOX158" r:id="rId10010" xr:uid="{07EAC07D-B396-4C37-BAFA-D3A80145EEF0}"/>
    <hyperlink ref="WPF158" r:id="rId10011" xr:uid="{D7559123-5057-4FC0-AF24-DFCD7ECDAE61}"/>
    <hyperlink ref="WPN158" r:id="rId10012" xr:uid="{03B7D4DB-6047-4405-944C-4D7BB5458CF4}"/>
    <hyperlink ref="WPV158" r:id="rId10013" xr:uid="{52131442-874D-4917-BFE7-47FC12961FD6}"/>
    <hyperlink ref="WQD158" r:id="rId10014" xr:uid="{FC2899A0-AC78-454C-A015-B94B64E9CC68}"/>
    <hyperlink ref="WQL158" r:id="rId10015" xr:uid="{DD904395-3789-4FA5-BB75-E801263EABCC}"/>
    <hyperlink ref="WQT158" r:id="rId10016" xr:uid="{B18C5637-9E3F-4D13-B44C-2F143D1B8964}"/>
    <hyperlink ref="WRB158" r:id="rId10017" xr:uid="{11478CEA-4F84-41DC-81BE-4D4BAF60EF84}"/>
    <hyperlink ref="WRJ158" r:id="rId10018" xr:uid="{08E4C9AE-F2CD-4A71-89C4-0AE15075920A}"/>
    <hyperlink ref="WRR158" r:id="rId10019" xr:uid="{A27743B7-C2B7-4DB3-BE9C-FA154A917F85}"/>
    <hyperlink ref="WRZ158" r:id="rId10020" xr:uid="{112ECB01-2B14-47F2-9C35-FAF14D6F04E7}"/>
    <hyperlink ref="WSH158" r:id="rId10021" xr:uid="{DB4F02E2-D749-4870-AC65-DE3EA4C51DE8}"/>
    <hyperlink ref="WSP158" r:id="rId10022" xr:uid="{154863BD-BAEB-4267-92CF-AD5362BE6E30}"/>
    <hyperlink ref="WSX158" r:id="rId10023" xr:uid="{214EAEF6-D6FF-497C-89D5-E06AB030EA89}"/>
    <hyperlink ref="WTF158" r:id="rId10024" xr:uid="{23529A84-F874-4C70-A455-6DAF5570A18C}"/>
    <hyperlink ref="WTN158" r:id="rId10025" xr:uid="{9545B460-D081-4C57-98C9-34444BF7B9EB}"/>
    <hyperlink ref="WTV158" r:id="rId10026" xr:uid="{82FE1007-0B8F-4BAC-B4BB-637C29EAF7F8}"/>
    <hyperlink ref="WUD158" r:id="rId10027" xr:uid="{447C06FE-2B63-4FC6-B673-0EBA6235D50D}"/>
    <hyperlink ref="WUL158" r:id="rId10028" xr:uid="{9A416BCE-7628-4A36-B517-2D40183CA044}"/>
    <hyperlink ref="WUT158" r:id="rId10029" xr:uid="{6BB4925B-C67F-428A-BFD1-6AE014B1595B}"/>
    <hyperlink ref="WVB158" r:id="rId10030" xr:uid="{2EE93680-93AB-433D-B795-5010EDCE33E9}"/>
    <hyperlink ref="WVJ158" r:id="rId10031" xr:uid="{798EE2BA-E81B-44A8-9B7B-11CD5A209A5E}"/>
    <hyperlink ref="WVR158" r:id="rId10032" xr:uid="{253513C3-621D-4DFD-9A92-BD78B8BA41D3}"/>
    <hyperlink ref="WVZ158" r:id="rId10033" xr:uid="{C4DDC5C7-8B5C-4AF0-B1D1-ABBFD610A1D4}"/>
    <hyperlink ref="WWH158" r:id="rId10034" xr:uid="{23407E0D-8A1A-4565-9073-56F738D82864}"/>
    <hyperlink ref="WWP158" r:id="rId10035" xr:uid="{3093D62D-9928-45FA-AE96-8C64445A80A8}"/>
    <hyperlink ref="WWX158" r:id="rId10036" xr:uid="{491E4FCC-0342-420C-8DCC-40C6310D3DB6}"/>
    <hyperlink ref="WXF158" r:id="rId10037" xr:uid="{C5295638-8631-4F5D-B849-F7A8B0DA14AC}"/>
    <hyperlink ref="WXN158" r:id="rId10038" xr:uid="{5293340D-3E48-42E5-980D-6072C6EA71B6}"/>
    <hyperlink ref="WXV158" r:id="rId10039" xr:uid="{7BB7F739-B485-4EFD-A3E7-1598F84CADC6}"/>
    <hyperlink ref="WYD158" r:id="rId10040" xr:uid="{56944194-6495-4B8B-83B3-FED37BB4E39A}"/>
    <hyperlink ref="WYL158" r:id="rId10041" xr:uid="{62649DE7-D392-4E80-BB23-25B211528026}"/>
    <hyperlink ref="WYT158" r:id="rId10042" xr:uid="{DBB31515-6EA5-4F47-9FE6-B7C5803DD396}"/>
    <hyperlink ref="WZB158" r:id="rId10043" xr:uid="{5B0154A0-2E38-4ADD-9260-4C98A2A59C24}"/>
    <hyperlink ref="WZJ158" r:id="rId10044" xr:uid="{F87A86F2-C593-4476-B789-4EB927CE964C}"/>
    <hyperlink ref="WZR158" r:id="rId10045" xr:uid="{79D05EA8-8FF4-4135-A827-1AA158295B8E}"/>
    <hyperlink ref="WZZ158" r:id="rId10046" xr:uid="{3F83B1DF-1063-498E-B44B-B601E031D2DD}"/>
    <hyperlink ref="XAH158" r:id="rId10047" xr:uid="{E37C6D78-1107-494F-8249-E9733EE8F053}"/>
    <hyperlink ref="XAP158" r:id="rId10048" xr:uid="{04EF1821-311B-4A31-834C-7B245AEDCB5D}"/>
    <hyperlink ref="XAX158" r:id="rId10049" xr:uid="{17EE28FF-0AA0-4679-A367-70C46D60C5A9}"/>
    <hyperlink ref="XBF158" r:id="rId10050" xr:uid="{6355FA16-6601-488A-B28A-C27B580BDFF5}"/>
    <hyperlink ref="XBN158" r:id="rId10051" xr:uid="{11CDCBBA-127B-4EB5-A65F-F6B107C6AC9C}"/>
    <hyperlink ref="XBV158" r:id="rId10052" xr:uid="{ED7EF0F2-AB18-4C71-B78A-2BC24E0B0504}"/>
    <hyperlink ref="XCD158" r:id="rId10053" xr:uid="{B5E4482B-B981-457C-8352-3D191EE6B2CE}"/>
    <hyperlink ref="XCL158" r:id="rId10054" xr:uid="{62C909A3-B457-47B7-8149-BDFA9A11B365}"/>
    <hyperlink ref="XCT158" r:id="rId10055" xr:uid="{C7445E58-208A-4D1B-88AF-D34097EBA3FD}"/>
    <hyperlink ref="XDB158" r:id="rId10056" xr:uid="{FB58708C-310C-4037-89F8-705690F83621}"/>
    <hyperlink ref="XDJ158" r:id="rId10057" xr:uid="{A6238DA4-4204-46F1-94FB-6506394A4F6C}"/>
    <hyperlink ref="XDR158" r:id="rId10058" xr:uid="{6BCBC8D8-1B9F-423F-9A3B-0EB1084F64FC}"/>
    <hyperlink ref="XDZ158" r:id="rId10059" xr:uid="{F54777E5-5DAF-4500-B41F-6FB1FF819C3E}"/>
    <hyperlink ref="XEH158" r:id="rId10060" xr:uid="{7460705C-AAC1-48F5-8E73-38741DAB3EB8}"/>
    <hyperlink ref="XEP158" r:id="rId10061" xr:uid="{36E3FDBB-0C7A-45B4-94B2-FF7D89A36373}"/>
    <hyperlink ref="XEX158" r:id="rId10062" xr:uid="{970CD517-23C9-4496-975B-4B1FA9F9A53D}"/>
    <hyperlink ref="B159" r:id="rId10063" xr:uid="{A4E37C3A-BFF2-4A33-B2AC-C5742D63394D}"/>
    <hyperlink ref="GL159" r:id="rId10064" xr:uid="{5E115BBD-C33C-4058-8CB7-DE27E44F86C1}"/>
    <hyperlink ref="GT159" r:id="rId10065" xr:uid="{24EDD686-A32D-4302-A69D-1E841CD17790}"/>
    <hyperlink ref="HB159" r:id="rId10066" xr:uid="{E4BB80C6-820A-400C-87F3-7AEC518A6B15}"/>
    <hyperlink ref="HJ159" r:id="rId10067" xr:uid="{E183B6A2-0C35-48B1-8A07-6F4F0FF6366D}"/>
    <hyperlink ref="HR159" r:id="rId10068" xr:uid="{842DE701-FF4A-429E-82AB-55157CDA6F1B}"/>
    <hyperlink ref="HZ159" r:id="rId10069" xr:uid="{95EE28DA-0DC5-4520-B6CD-5FBDFAFDF9B2}"/>
    <hyperlink ref="IH159" r:id="rId10070" xr:uid="{DF0A3D7B-DFC8-4667-8ADF-89D5608E87FD}"/>
    <hyperlink ref="IP159" r:id="rId10071" xr:uid="{C8BB71E6-E0D9-409C-856B-D8EA5842E147}"/>
    <hyperlink ref="IX159" r:id="rId10072" xr:uid="{799F2468-7176-4546-B2DC-F8DB8629DDB5}"/>
    <hyperlink ref="JF159" r:id="rId10073" xr:uid="{30DDDB30-B7B5-490A-AD8E-CD7C72185911}"/>
    <hyperlink ref="JN159" r:id="rId10074" xr:uid="{14485F0F-17BB-4587-97E5-50D2B386B266}"/>
    <hyperlink ref="JV159" r:id="rId10075" xr:uid="{82960973-AF66-4BE3-9949-6F1E2BCAF267}"/>
    <hyperlink ref="KD159" r:id="rId10076" xr:uid="{126A2B68-25A3-461D-A20E-A73C8398F487}"/>
    <hyperlink ref="KL159" r:id="rId10077" xr:uid="{ECCACB86-D67D-4609-93CF-B17926291628}"/>
    <hyperlink ref="KT159" r:id="rId10078" xr:uid="{9DB3F753-CEAD-49DA-B1B8-8EE41D642EF5}"/>
    <hyperlink ref="LB159" r:id="rId10079" xr:uid="{4741A687-332A-4EC8-8D96-772042EA5926}"/>
    <hyperlink ref="LJ159" r:id="rId10080" xr:uid="{0C25124A-6FF5-47EE-B2F7-F3CD6FB54F62}"/>
    <hyperlink ref="LR159" r:id="rId10081" xr:uid="{D36B004C-675A-4C2E-B8EE-C5018D364C1E}"/>
    <hyperlink ref="LZ159" r:id="rId10082" xr:uid="{06BBF466-0BD9-4851-B16B-8931A3D53D6F}"/>
    <hyperlink ref="MH159" r:id="rId10083" xr:uid="{E35E4590-3AFD-4383-B509-F19C0E0503CF}"/>
    <hyperlink ref="MP159" r:id="rId10084" xr:uid="{13371D76-B7C7-407A-B47B-5B9DAB024755}"/>
    <hyperlink ref="MX159" r:id="rId10085" xr:uid="{6DAF6E92-1255-467B-950B-5A052AAA2DFD}"/>
    <hyperlink ref="NF159" r:id="rId10086" xr:uid="{A1008196-D294-41DF-9B9F-4FDC46AC5061}"/>
    <hyperlink ref="NN159" r:id="rId10087" xr:uid="{4E42531D-E182-4719-AB8C-FB14C8A77F77}"/>
    <hyperlink ref="NV159" r:id="rId10088" xr:uid="{C56F6342-B296-454A-89BD-F1C769966D8D}"/>
    <hyperlink ref="OD159" r:id="rId10089" xr:uid="{CD199F0A-7EC6-4648-9B09-987C84DA72BB}"/>
    <hyperlink ref="OL159" r:id="rId10090" xr:uid="{CFE8CA35-D09B-4137-8522-87552106FE49}"/>
    <hyperlink ref="OT159" r:id="rId10091" xr:uid="{F6AEEDA4-3392-449A-81C0-60EB368DD946}"/>
    <hyperlink ref="PB159" r:id="rId10092" xr:uid="{D9489558-0608-495C-A026-2EC1269F4F74}"/>
    <hyperlink ref="PJ159" r:id="rId10093" xr:uid="{FA74BB2D-0D73-46FB-BC05-2E7804D45723}"/>
    <hyperlink ref="PR159" r:id="rId10094" xr:uid="{CE24D8E9-31CC-49E8-B40B-EED67D61EE6B}"/>
    <hyperlink ref="PZ159" r:id="rId10095" xr:uid="{0A579263-AB00-4C09-A006-CB2D0B49C002}"/>
    <hyperlink ref="QH159" r:id="rId10096" xr:uid="{0A9E8B32-6115-4B52-AD24-731D283DC808}"/>
    <hyperlink ref="QP159" r:id="rId10097" xr:uid="{85E9E4F5-8A64-45BD-B2F1-6BD51FA5342A}"/>
    <hyperlink ref="QX159" r:id="rId10098" xr:uid="{BF921DC6-F9F5-42C8-A842-E37BF2F5FF25}"/>
    <hyperlink ref="RF159" r:id="rId10099" xr:uid="{35EADCB9-0780-404E-A07E-9EF9A3118B2F}"/>
    <hyperlink ref="RN159" r:id="rId10100" xr:uid="{0D83BE25-6BCE-4101-AF06-6C09278297E0}"/>
    <hyperlink ref="RV159" r:id="rId10101" xr:uid="{B48F4F61-5C03-4859-AC68-3D20504DB31E}"/>
    <hyperlink ref="SD159" r:id="rId10102" xr:uid="{C75DE8FB-26CF-4469-AEF6-C321143E39E1}"/>
    <hyperlink ref="SL159" r:id="rId10103" xr:uid="{B7536E69-BCE8-4E45-974A-2B598B85D780}"/>
    <hyperlink ref="ST159" r:id="rId10104" xr:uid="{3F8A92B4-9012-4A20-AB89-160441AABBF7}"/>
    <hyperlink ref="TB159" r:id="rId10105" xr:uid="{88092FB2-6B56-4627-804C-A84981AB66DF}"/>
    <hyperlink ref="TJ159" r:id="rId10106" xr:uid="{1C778E4E-AEE2-46B3-8412-93A542F70C60}"/>
    <hyperlink ref="TR159" r:id="rId10107" xr:uid="{7472EAE1-353D-47D2-AA56-D2231D485CC1}"/>
    <hyperlink ref="TZ159" r:id="rId10108" xr:uid="{64540E4B-C089-4498-B143-63B90F7F36BA}"/>
    <hyperlink ref="UH159" r:id="rId10109" xr:uid="{EB305837-145F-4797-A407-B5908E7CA616}"/>
    <hyperlink ref="UP159" r:id="rId10110" xr:uid="{9BEF2103-16DD-4DA7-8DC4-F50E3F8A0D15}"/>
    <hyperlink ref="UX159" r:id="rId10111" xr:uid="{5572FC15-7DE7-4356-B7D3-134185D9F4CF}"/>
    <hyperlink ref="VF159" r:id="rId10112" xr:uid="{CB2E9A74-2D12-4BC4-9C49-4B2807FD807D}"/>
    <hyperlink ref="VN159" r:id="rId10113" xr:uid="{1B0E55EB-4022-4918-BF0A-71A5607464D4}"/>
    <hyperlink ref="VV159" r:id="rId10114" xr:uid="{8A6B8160-E138-48A4-BD4B-5C0E94E2762F}"/>
    <hyperlink ref="WD159" r:id="rId10115" xr:uid="{B4406E86-FA82-4477-9AAB-BCD78866F790}"/>
    <hyperlink ref="WL159" r:id="rId10116" xr:uid="{8B6CC848-2C00-48AE-855C-0022C1158EC1}"/>
    <hyperlink ref="WT159" r:id="rId10117" xr:uid="{979ECC84-1F20-4224-B895-824F714BB23C}"/>
    <hyperlink ref="XB159" r:id="rId10118" xr:uid="{9B7E3DC4-14A0-406C-8C95-BAE9375F80DD}"/>
    <hyperlink ref="XJ159" r:id="rId10119" xr:uid="{FDC37E00-0CE6-4627-9163-8F2FD976C915}"/>
    <hyperlink ref="XR159" r:id="rId10120" xr:uid="{280E9939-2C24-4DC5-A4A2-23788F0A3D04}"/>
    <hyperlink ref="XZ159" r:id="rId10121" xr:uid="{7A69C993-9B48-4E23-8836-A13FF2B49DE7}"/>
    <hyperlink ref="YH159" r:id="rId10122" xr:uid="{EF8E27B4-C61C-429B-91EC-6C969C468CD5}"/>
    <hyperlink ref="YP159" r:id="rId10123" xr:uid="{20C6F4E7-9D6D-4BB4-8339-7ED66BD04E6E}"/>
    <hyperlink ref="YX159" r:id="rId10124" xr:uid="{5347F618-31C6-4D4F-85B5-13BDFEF8F527}"/>
    <hyperlink ref="ZF159" r:id="rId10125" xr:uid="{90316243-0CB5-4354-898A-92D3B42B0CDB}"/>
    <hyperlink ref="ZN159" r:id="rId10126" xr:uid="{9D4EF7ED-C095-4DCA-B898-06F9885E882D}"/>
    <hyperlink ref="ZV159" r:id="rId10127" xr:uid="{938E305C-E2BB-48BD-91F1-A46269760CA1}"/>
    <hyperlink ref="AAD159" r:id="rId10128" xr:uid="{9B105665-F82A-4541-B4DC-0DED1EA542A2}"/>
    <hyperlink ref="AAL159" r:id="rId10129" xr:uid="{36A9EC61-D966-49D3-868F-5E09D2C0E806}"/>
    <hyperlink ref="AAT159" r:id="rId10130" xr:uid="{F53896B7-EFFA-4906-A027-AE492EF7C688}"/>
    <hyperlink ref="ABB159" r:id="rId10131" xr:uid="{717D791C-1C81-427E-B605-60D5801E9D65}"/>
    <hyperlink ref="ABJ159" r:id="rId10132" xr:uid="{61CF70BA-AD40-4130-BD5B-1280DEE690D7}"/>
    <hyperlink ref="ABR159" r:id="rId10133" xr:uid="{7DF7215A-AD37-485C-88F7-7051F1C726EC}"/>
    <hyperlink ref="ABZ159" r:id="rId10134" xr:uid="{024E3BD5-2D4E-45F9-9C46-2E39C2C76D1B}"/>
    <hyperlink ref="ACH159" r:id="rId10135" xr:uid="{59AC4FEA-E966-42C7-8C12-D4B3CE95CCF4}"/>
    <hyperlink ref="ACP159" r:id="rId10136" xr:uid="{904248BF-7FF3-4F46-9D86-1214D1D12399}"/>
    <hyperlink ref="ACX159" r:id="rId10137" xr:uid="{2C394E5B-D930-4CC2-9E1D-39F47CE97301}"/>
    <hyperlink ref="ADF159" r:id="rId10138" xr:uid="{C94248B3-940C-4662-B36E-81432E98FE1F}"/>
    <hyperlink ref="ADN159" r:id="rId10139" xr:uid="{71272BFE-4386-4EE5-A19E-A7BC165263C2}"/>
    <hyperlink ref="ADV159" r:id="rId10140" xr:uid="{3553BAB8-4973-48F0-9B07-9B3A90C23973}"/>
    <hyperlink ref="AED159" r:id="rId10141" xr:uid="{0B7CCD6A-C9C0-4EC1-9369-5FAE10C2C0E6}"/>
    <hyperlink ref="AEL159" r:id="rId10142" xr:uid="{CFC85362-8695-465D-8741-EABD54217CAC}"/>
    <hyperlink ref="AET159" r:id="rId10143" xr:uid="{AE06DB34-4D91-48A0-969B-17B14FEA37AA}"/>
    <hyperlink ref="AFB159" r:id="rId10144" xr:uid="{4937D934-CF65-4870-8D7C-12A550D912CF}"/>
    <hyperlink ref="AFJ159" r:id="rId10145" xr:uid="{417637E0-0634-485C-98A5-191BA2688B2A}"/>
    <hyperlink ref="AFR159" r:id="rId10146" xr:uid="{206141B5-C7BC-464A-8F94-FA555D3235BA}"/>
    <hyperlink ref="AFZ159" r:id="rId10147" xr:uid="{812644E6-5F11-404C-909D-777A39399C70}"/>
    <hyperlink ref="AGH159" r:id="rId10148" xr:uid="{E010964A-57E1-4B2A-81AC-AF7CD0DEB7CB}"/>
    <hyperlink ref="AGP159" r:id="rId10149" xr:uid="{D18FC0E2-1F83-4F21-8009-0225A00991E9}"/>
    <hyperlink ref="AGX159" r:id="rId10150" xr:uid="{E8F56347-CF22-4D1E-ADE9-74E37EA58B8C}"/>
    <hyperlink ref="AHF159" r:id="rId10151" xr:uid="{BED7C059-69C4-4F65-9C66-85828A2B34D0}"/>
    <hyperlink ref="AHN159" r:id="rId10152" xr:uid="{45FA5AAE-5323-44EB-B2C2-0F8CB1899354}"/>
    <hyperlink ref="AHV159" r:id="rId10153" xr:uid="{6BC2AE17-BAD0-4675-8A25-49A2A8C878AE}"/>
    <hyperlink ref="AID159" r:id="rId10154" xr:uid="{A89287F2-84AB-4277-A585-20092C1A0040}"/>
    <hyperlink ref="AIL159" r:id="rId10155" xr:uid="{0E264A03-186B-418A-93F6-96361A68BC5A}"/>
    <hyperlink ref="AIT159" r:id="rId10156" xr:uid="{515A8175-53B8-48D3-96B4-A19DD38DE437}"/>
    <hyperlink ref="AJB159" r:id="rId10157" xr:uid="{66A086E4-10A0-41D2-A9DB-83901501E9B6}"/>
    <hyperlink ref="AJJ159" r:id="rId10158" xr:uid="{C689D051-00EA-47F0-8CBF-6B7FE73341FD}"/>
    <hyperlink ref="AJR159" r:id="rId10159" xr:uid="{F53A4C08-A72B-43C7-BD8A-4322DCEF3874}"/>
    <hyperlink ref="AJZ159" r:id="rId10160" xr:uid="{75260D44-20A1-4F63-ABF7-1A30F07E157B}"/>
    <hyperlink ref="AKH159" r:id="rId10161" xr:uid="{B87E3788-6DB8-47A3-BD03-BBB3C0DE98E1}"/>
    <hyperlink ref="AKP159" r:id="rId10162" xr:uid="{923D5A1C-B202-43F6-A578-485AFA038FC4}"/>
    <hyperlink ref="AKX159" r:id="rId10163" xr:uid="{BA995DE1-6B79-4D2D-ACAC-DA7CBCC251CA}"/>
    <hyperlink ref="ALF159" r:id="rId10164" xr:uid="{0A57C703-BB17-4ED2-BFEF-3DDF67088AE7}"/>
    <hyperlink ref="ALN159" r:id="rId10165" xr:uid="{CA905595-0DDE-40DA-8989-248F1A75D335}"/>
    <hyperlink ref="ALV159" r:id="rId10166" xr:uid="{30165204-9726-4C2D-95D9-1AF39F6CD39B}"/>
    <hyperlink ref="AMD159" r:id="rId10167" xr:uid="{A80A736A-F3EC-44F8-9B70-C70C49D47905}"/>
    <hyperlink ref="AML159" r:id="rId10168" xr:uid="{0144C695-BBB6-48D8-B87C-B76D9BE8848D}"/>
    <hyperlink ref="AMT159" r:id="rId10169" xr:uid="{BF9859C9-245E-4C7C-92FB-7F57FEBF228C}"/>
    <hyperlink ref="ANB159" r:id="rId10170" xr:uid="{8F6B0881-4E8C-4A1E-99C1-20A150914B04}"/>
    <hyperlink ref="ANJ159" r:id="rId10171" xr:uid="{317F9102-DC0C-414C-B0CA-2B088A705FF2}"/>
    <hyperlink ref="ANR159" r:id="rId10172" xr:uid="{AC55A146-EB23-421C-8216-550741728C41}"/>
    <hyperlink ref="ANZ159" r:id="rId10173" xr:uid="{CCF03686-5B6A-4801-8FED-1F9709349E53}"/>
    <hyperlink ref="AOH159" r:id="rId10174" xr:uid="{0C6B9188-70DD-4559-A06C-1D38D0DE535A}"/>
    <hyperlink ref="AOP159" r:id="rId10175" xr:uid="{E1532502-048E-45CC-AF74-6844BA701DC1}"/>
    <hyperlink ref="AOX159" r:id="rId10176" xr:uid="{2FA8673D-0A20-494C-9A1C-AD50BF736D0E}"/>
    <hyperlink ref="APF159" r:id="rId10177" xr:uid="{48EBB507-1118-4979-A09F-4C569321CC74}"/>
    <hyperlink ref="APN159" r:id="rId10178" xr:uid="{822C8EA6-FC50-4AB4-B401-94BB6B58A71F}"/>
    <hyperlink ref="APV159" r:id="rId10179" xr:uid="{5C1EAE95-CB7B-4CA2-B68C-CF1DA7CEFD19}"/>
    <hyperlink ref="AQD159" r:id="rId10180" xr:uid="{0855C326-6C04-4D28-9D5E-E5A3FF7BB89E}"/>
    <hyperlink ref="AQL159" r:id="rId10181" xr:uid="{A646B837-83F6-4737-A247-F3508A25A282}"/>
    <hyperlink ref="AQT159" r:id="rId10182" xr:uid="{012531CB-9A77-4E6D-89D9-DD87E2254856}"/>
    <hyperlink ref="ARB159" r:id="rId10183" xr:uid="{AF7D36AD-4646-4982-B4D7-F8E2A791DADA}"/>
    <hyperlink ref="ARJ159" r:id="rId10184" xr:uid="{3D808F3C-5FAC-427D-9A39-03BC99DD7288}"/>
    <hyperlink ref="ARR159" r:id="rId10185" xr:uid="{E1B538EC-C51E-443D-8991-FE32585AEA5C}"/>
    <hyperlink ref="ARZ159" r:id="rId10186" xr:uid="{3CA71DA4-DC27-46A4-9E4F-46770340F34D}"/>
    <hyperlink ref="ASH159" r:id="rId10187" xr:uid="{B4F79345-5933-462E-A7AC-30F990782041}"/>
    <hyperlink ref="ASP159" r:id="rId10188" xr:uid="{C0227DD3-A2E4-43F8-BB41-7A61450B7107}"/>
    <hyperlink ref="ASX159" r:id="rId10189" xr:uid="{D3784BD1-2A82-4AA5-98CA-4647500430CF}"/>
    <hyperlink ref="ATF159" r:id="rId10190" xr:uid="{4A7A66C5-21A9-4410-9987-5433D49FE93B}"/>
    <hyperlink ref="ATN159" r:id="rId10191" xr:uid="{F5D6EF0B-8F96-4BC8-BBB3-960BBE66A140}"/>
    <hyperlink ref="ATV159" r:id="rId10192" xr:uid="{095231C2-EBA9-4311-BA58-9D0B2DB2D03A}"/>
    <hyperlink ref="AUD159" r:id="rId10193" xr:uid="{D83E9E16-2F3D-4761-8711-5C94C895FC2E}"/>
    <hyperlink ref="AUL159" r:id="rId10194" xr:uid="{ABE39EDD-DDF1-44D6-94CA-7CC6AEB17193}"/>
    <hyperlink ref="AUT159" r:id="rId10195" xr:uid="{76FEF733-E635-451A-95A7-CA602DF9D244}"/>
    <hyperlink ref="AVB159" r:id="rId10196" xr:uid="{69FF8BD7-118F-4862-9FB4-D5BE30F66B7C}"/>
    <hyperlink ref="AVJ159" r:id="rId10197" xr:uid="{3D33F49C-B08F-4CCE-84C2-452D7E680329}"/>
    <hyperlink ref="AVR159" r:id="rId10198" xr:uid="{3D2B64E2-7645-46B6-8E15-282AD36C6C1A}"/>
    <hyperlink ref="AVZ159" r:id="rId10199" xr:uid="{B49059A3-BF43-44DB-B123-C37C433CC39F}"/>
    <hyperlink ref="AWH159" r:id="rId10200" xr:uid="{CB4850F9-FE6E-4B11-BE77-7EBF609072F4}"/>
    <hyperlink ref="AWP159" r:id="rId10201" xr:uid="{941FD3CC-40F6-40F0-B336-CF6D09DE741F}"/>
    <hyperlink ref="AWX159" r:id="rId10202" xr:uid="{0E064833-F4D8-4BA7-A6DA-7E07B8CFD235}"/>
    <hyperlink ref="AXF159" r:id="rId10203" xr:uid="{91A4EDF8-E25D-4AEC-963D-F716E3FD058A}"/>
    <hyperlink ref="AXN159" r:id="rId10204" xr:uid="{85F7A2FB-3EF3-4373-8666-3CE4A30ED556}"/>
    <hyperlink ref="AXV159" r:id="rId10205" xr:uid="{4081F7DE-245E-4632-A2F8-7E16FE4F58A8}"/>
    <hyperlink ref="AYD159" r:id="rId10206" xr:uid="{10AC2448-F537-406C-AE93-0F8659CD2804}"/>
    <hyperlink ref="AYL159" r:id="rId10207" xr:uid="{0DAAB0EF-8B9A-4C53-A436-77671726AA04}"/>
    <hyperlink ref="AYT159" r:id="rId10208" xr:uid="{0EFEF847-FEEF-46E2-A44F-6F3D1C0D9D60}"/>
    <hyperlink ref="AZB159" r:id="rId10209" xr:uid="{AD6D3CC1-3C15-46A8-9C7C-A7615ECBA356}"/>
    <hyperlink ref="AZJ159" r:id="rId10210" xr:uid="{0046E2AB-E0BA-4300-BF81-DE468B1FEEF5}"/>
    <hyperlink ref="AZR159" r:id="rId10211" xr:uid="{B274E9FE-F72E-4B13-8802-E17927E321D5}"/>
    <hyperlink ref="AZZ159" r:id="rId10212" xr:uid="{8BFDE692-5C30-4D93-AE18-28D9DAF8C578}"/>
    <hyperlink ref="BAH159" r:id="rId10213" xr:uid="{7D884D26-0D46-4B0D-ADDD-785CBE8CE3B5}"/>
    <hyperlink ref="BAP159" r:id="rId10214" xr:uid="{CD56A55E-8A56-436B-B5B5-8EDC46AD5D8F}"/>
    <hyperlink ref="BAX159" r:id="rId10215" xr:uid="{0A1FEC2B-3248-4552-9753-93415636D307}"/>
    <hyperlink ref="BBF159" r:id="rId10216" xr:uid="{028AD35B-7973-46B5-98BD-712D863E521F}"/>
    <hyperlink ref="BBN159" r:id="rId10217" xr:uid="{68179F94-3B1D-429E-A402-EF05496BEED6}"/>
    <hyperlink ref="BBV159" r:id="rId10218" xr:uid="{EDFDFC7D-5864-4863-9EE5-4755B17E58CD}"/>
    <hyperlink ref="BCD159" r:id="rId10219" xr:uid="{0B65DAFE-E077-4F3A-9E90-6ADC907A5F0A}"/>
    <hyperlink ref="BCL159" r:id="rId10220" xr:uid="{B571B771-ACA2-4CFD-85B9-F7B481BCD947}"/>
    <hyperlink ref="BCT159" r:id="rId10221" xr:uid="{C41C0FDB-49EB-4478-9DE8-AB57A4E3035A}"/>
    <hyperlink ref="BDB159" r:id="rId10222" xr:uid="{58743B12-8A70-4688-9A62-99E4259D4C93}"/>
    <hyperlink ref="BDJ159" r:id="rId10223" xr:uid="{8FF5E218-AA67-422C-98F0-CF0080B93D1A}"/>
    <hyperlink ref="BDR159" r:id="rId10224" xr:uid="{CC59B798-118B-41BA-B726-55DE876BE8E6}"/>
    <hyperlink ref="BDZ159" r:id="rId10225" xr:uid="{937C1008-663B-4F54-A26A-F76EFA2F7854}"/>
    <hyperlink ref="BEH159" r:id="rId10226" xr:uid="{234F937F-D714-4C5A-A37F-65CCAECC4AF2}"/>
    <hyperlink ref="BEP159" r:id="rId10227" xr:uid="{D0C99EA6-2ACE-4A13-B48C-99E7211676EA}"/>
    <hyperlink ref="BEX159" r:id="rId10228" xr:uid="{55E5C541-3C50-49BB-AF41-3AE18E62FE36}"/>
    <hyperlink ref="BFF159" r:id="rId10229" xr:uid="{F2386B95-4BA7-417B-85EB-47BC692CE805}"/>
    <hyperlink ref="BFN159" r:id="rId10230" xr:uid="{5B7535D0-A0CD-4321-A23E-A306D64718B7}"/>
    <hyperlink ref="BFV159" r:id="rId10231" xr:uid="{287C61B4-0084-48C9-8C6B-AE595726411B}"/>
    <hyperlink ref="BGD159" r:id="rId10232" xr:uid="{FA2A2ACB-0EB8-4DF5-85D9-80843A7B11B9}"/>
    <hyperlink ref="BGL159" r:id="rId10233" xr:uid="{6499CB09-D141-4E77-BF04-AD0F9719DC31}"/>
    <hyperlink ref="BGT159" r:id="rId10234" xr:uid="{CF4805EA-F34A-4EFB-8255-31374BFC84B1}"/>
    <hyperlink ref="BHB159" r:id="rId10235" xr:uid="{57F7EC5F-D252-4A25-88A8-10C00FCA3254}"/>
    <hyperlink ref="BHJ159" r:id="rId10236" xr:uid="{C3FBBB8A-34E2-4B0A-8ADE-4AF2DF25003F}"/>
    <hyperlink ref="BHR159" r:id="rId10237" xr:uid="{BB28EE2A-2B0B-4838-B268-4B22DD7239D6}"/>
    <hyperlink ref="BHZ159" r:id="rId10238" xr:uid="{D98B249D-31BA-4A62-94A2-07F7656A02A4}"/>
    <hyperlink ref="BIH159" r:id="rId10239" xr:uid="{BB166EF5-CA68-4599-9565-D0E5464A42F0}"/>
    <hyperlink ref="BIP159" r:id="rId10240" xr:uid="{AB64ADB1-A774-444D-A88D-59B9F7B48429}"/>
    <hyperlink ref="BIX159" r:id="rId10241" xr:uid="{47E2874F-28AD-42A7-BE59-8705CEFA0B4B}"/>
    <hyperlink ref="BJF159" r:id="rId10242" xr:uid="{3DB854DA-BFCB-4C74-B44A-5D4AC6B22554}"/>
    <hyperlink ref="BJN159" r:id="rId10243" xr:uid="{FF2A6E68-D903-42B2-996D-BB030D18DE12}"/>
    <hyperlink ref="BJV159" r:id="rId10244" xr:uid="{2E6D18C7-4BD1-439A-B091-C2BF97C25FF8}"/>
    <hyperlink ref="BKD159" r:id="rId10245" xr:uid="{99488859-8D23-4261-82A9-EBA30C91DC8F}"/>
    <hyperlink ref="BKL159" r:id="rId10246" xr:uid="{463FCFC5-AC6F-4DE6-97DF-5202994212C7}"/>
    <hyperlink ref="BKT159" r:id="rId10247" xr:uid="{22803997-819E-44A8-AD7F-7239A474110D}"/>
    <hyperlink ref="BLB159" r:id="rId10248" xr:uid="{0EA5ACE5-E286-4F8E-9AFB-B449CF81A624}"/>
    <hyperlink ref="BLJ159" r:id="rId10249" xr:uid="{F15669EC-F331-4C0C-9D95-23AF4CA57DCE}"/>
    <hyperlink ref="BLR159" r:id="rId10250" xr:uid="{8B4FF151-7A52-48AB-A3D5-25615F69E76F}"/>
    <hyperlink ref="BLZ159" r:id="rId10251" xr:uid="{16FEF11B-44BE-4B1A-90AC-B8982DABA690}"/>
    <hyperlink ref="BMH159" r:id="rId10252" xr:uid="{127FA5DD-0A33-4D59-9476-B6D5C8F9CE71}"/>
    <hyperlink ref="BMP159" r:id="rId10253" xr:uid="{43104AFE-FDAF-4152-8DFA-B6BFA5E82699}"/>
    <hyperlink ref="BMX159" r:id="rId10254" xr:uid="{801497DA-E237-4AFA-8CA6-6260C40CE5F0}"/>
    <hyperlink ref="BNF159" r:id="rId10255" xr:uid="{454FD3BD-6F31-451D-B960-1E3F6A87A75A}"/>
    <hyperlink ref="BNN159" r:id="rId10256" xr:uid="{3952C7E0-EF89-4035-8B98-79BE4BF6AE8D}"/>
    <hyperlink ref="BNV159" r:id="rId10257" xr:uid="{D1EBF7B4-47C3-43AE-A075-F2C895665CCE}"/>
    <hyperlink ref="BOD159" r:id="rId10258" xr:uid="{DCD56A84-BC68-420F-B14F-49CF04A0AB6C}"/>
    <hyperlink ref="BOL159" r:id="rId10259" xr:uid="{5D56BD86-C76A-4E9D-B8E0-AD14CD691F67}"/>
    <hyperlink ref="BOT159" r:id="rId10260" xr:uid="{71AE2288-4097-4604-A523-2A5F9818DC32}"/>
    <hyperlink ref="BPB159" r:id="rId10261" xr:uid="{02F2D1F7-3EAE-4640-A5DB-32A9FFF77BDA}"/>
    <hyperlink ref="BPJ159" r:id="rId10262" xr:uid="{4993AA3D-C8A4-47BA-B2F7-9C70CD26E864}"/>
    <hyperlink ref="BPR159" r:id="rId10263" xr:uid="{57FD42CE-5255-4A76-B7F2-80B37F9B382A}"/>
    <hyperlink ref="BPZ159" r:id="rId10264" xr:uid="{427847D4-77BC-4DD6-B2BC-A5240FBA3787}"/>
    <hyperlink ref="BQH159" r:id="rId10265" xr:uid="{35D93E16-56B1-4BFE-819C-B9D095399D8A}"/>
    <hyperlink ref="BQP159" r:id="rId10266" xr:uid="{A7E7F59E-8670-49CD-B02D-6910F2864921}"/>
    <hyperlink ref="BQX159" r:id="rId10267" xr:uid="{9D82D133-2602-4555-9BC8-E996CF31AA43}"/>
    <hyperlink ref="BRF159" r:id="rId10268" xr:uid="{304DC5DE-2ABD-4C1A-A0ED-9C491346037F}"/>
    <hyperlink ref="BRN159" r:id="rId10269" xr:uid="{C3835171-A875-48CB-A475-E3C467A032A1}"/>
    <hyperlink ref="BRV159" r:id="rId10270" xr:uid="{47D1B904-A560-43FD-B471-110681D1B0CF}"/>
    <hyperlink ref="BSD159" r:id="rId10271" xr:uid="{8130F9B4-B76A-48B6-8856-AF9A17B2489E}"/>
    <hyperlink ref="BSL159" r:id="rId10272" xr:uid="{14E119FD-C363-4FC9-879C-4C3A6BC8A0E6}"/>
    <hyperlink ref="BST159" r:id="rId10273" xr:uid="{B39CBE2A-CA94-4675-9079-012131D01C5A}"/>
    <hyperlink ref="BTB159" r:id="rId10274" xr:uid="{B14139BC-2D8F-4E4A-B609-38C878DF8756}"/>
    <hyperlink ref="BTJ159" r:id="rId10275" xr:uid="{3C0C173C-0A95-4CFE-83C5-EC8F7A53488C}"/>
    <hyperlink ref="BTR159" r:id="rId10276" xr:uid="{A413AE09-25A5-4120-A639-B0D84F18C0FF}"/>
    <hyperlink ref="BTZ159" r:id="rId10277" xr:uid="{6E64AC3C-3FC8-4B55-AD0B-305551A8B1E2}"/>
    <hyperlink ref="BUH159" r:id="rId10278" xr:uid="{A61C042E-8E95-468F-8B89-39F0136F737D}"/>
    <hyperlink ref="BUP159" r:id="rId10279" xr:uid="{BDAE2BE7-200A-4660-9EA2-A67273F32981}"/>
    <hyperlink ref="BUX159" r:id="rId10280" xr:uid="{4EAE7B5C-AE0F-4EB4-98DD-0D8653007E77}"/>
    <hyperlink ref="BVF159" r:id="rId10281" xr:uid="{2E2D82FE-9201-420A-AD45-CCFA08BCDAD0}"/>
    <hyperlink ref="BVN159" r:id="rId10282" xr:uid="{6B1E068F-58A2-4C18-B411-2D77A2DB9973}"/>
    <hyperlink ref="BVV159" r:id="rId10283" xr:uid="{B1561065-A248-4850-83BD-3C591B0A1B70}"/>
    <hyperlink ref="BWD159" r:id="rId10284" xr:uid="{268F73D1-D6E3-4675-AF0E-F5721DA16EE6}"/>
    <hyperlink ref="BWL159" r:id="rId10285" xr:uid="{B37806F8-A5D0-43AD-9F4F-92F41A92798B}"/>
    <hyperlink ref="BWT159" r:id="rId10286" xr:uid="{D41698D5-1E8F-471E-8121-00F3F7977B3B}"/>
    <hyperlink ref="BXB159" r:id="rId10287" xr:uid="{ED831CD7-913B-4228-A57C-E839A28AB85E}"/>
    <hyperlink ref="BXJ159" r:id="rId10288" xr:uid="{51E53420-656D-4636-B6AE-305EE233E58B}"/>
    <hyperlink ref="BXR159" r:id="rId10289" xr:uid="{D89C26EA-BE8E-4D4A-AACF-18FC8A9DECBE}"/>
    <hyperlink ref="BXZ159" r:id="rId10290" xr:uid="{E5ECC2CD-BD7B-4105-99AD-E8CCFABF3F6C}"/>
    <hyperlink ref="BYH159" r:id="rId10291" xr:uid="{CDB372BF-021B-4E6D-8A36-88F6EC313371}"/>
    <hyperlink ref="BYP159" r:id="rId10292" xr:uid="{1773453E-3AE5-4EFE-A1E7-45AF44D142EA}"/>
    <hyperlink ref="BYX159" r:id="rId10293" xr:uid="{DA9E8B99-82C0-42D3-AFA1-48B30C26A511}"/>
    <hyperlink ref="BZF159" r:id="rId10294" xr:uid="{4313C2FC-FAD6-4529-A717-C254675CB1CF}"/>
    <hyperlink ref="BZN159" r:id="rId10295" xr:uid="{61677436-C1FD-477B-BC35-F4D778B11B71}"/>
    <hyperlink ref="BZV159" r:id="rId10296" xr:uid="{235976A8-9D47-499C-9EC1-C3EA24AD3E07}"/>
    <hyperlink ref="CAD159" r:id="rId10297" xr:uid="{8AD50C3A-272E-492C-8006-56D8C88675CC}"/>
    <hyperlink ref="CAL159" r:id="rId10298" xr:uid="{9EC60F62-4B42-4C68-A39E-E391D1FA8F8E}"/>
    <hyperlink ref="CAT159" r:id="rId10299" xr:uid="{726CAFA7-235B-430F-AA44-3D318F399BB0}"/>
    <hyperlink ref="CBB159" r:id="rId10300" xr:uid="{35E141CE-25A5-4EB4-9AB1-2BD6D4B4097A}"/>
    <hyperlink ref="CBJ159" r:id="rId10301" xr:uid="{2D34F6B6-329F-4023-8879-1EF49DF1209F}"/>
    <hyperlink ref="CBR159" r:id="rId10302" xr:uid="{F55B7AF9-39FC-4C38-998F-9DAFDD09F019}"/>
    <hyperlink ref="CBZ159" r:id="rId10303" xr:uid="{CD036267-B6FF-4A08-918D-13700428B2AC}"/>
    <hyperlink ref="CCH159" r:id="rId10304" xr:uid="{663E72F9-4BE1-48A4-9241-EC59A64F1C70}"/>
    <hyperlink ref="CCP159" r:id="rId10305" xr:uid="{A55CBFD2-9191-4F45-92B3-F55D61E0D402}"/>
    <hyperlink ref="CCX159" r:id="rId10306" xr:uid="{6C476110-AE71-4F97-B381-96FF7FB1FBDC}"/>
    <hyperlink ref="CDF159" r:id="rId10307" xr:uid="{0FACB174-84B7-49E8-9DC7-AAA3C4F5915C}"/>
    <hyperlink ref="CDN159" r:id="rId10308" xr:uid="{7BC83431-F027-4A75-9345-FC04F4EBE28D}"/>
    <hyperlink ref="CDV159" r:id="rId10309" xr:uid="{6114D1EC-4360-41E4-87D6-A0D58F0B9FC1}"/>
    <hyperlink ref="CED159" r:id="rId10310" xr:uid="{3FD4D78E-7C7B-4B2C-85D0-585341B3007A}"/>
    <hyperlink ref="CEL159" r:id="rId10311" xr:uid="{EACF7C8B-E6B8-4D7F-8517-B1DC5C716D02}"/>
    <hyperlink ref="CET159" r:id="rId10312" xr:uid="{3BF02BBE-7962-40DA-9230-6F996F435E23}"/>
    <hyperlink ref="CFB159" r:id="rId10313" xr:uid="{7DFFABBC-1A0A-454B-9FB4-B30DD661FA9A}"/>
    <hyperlink ref="CFJ159" r:id="rId10314" xr:uid="{D9D00578-B26D-4640-BDBD-8B8C39907978}"/>
    <hyperlink ref="CFR159" r:id="rId10315" xr:uid="{FB09C4C9-ABB0-466D-8AB7-EDBFA447CEEE}"/>
    <hyperlink ref="CFZ159" r:id="rId10316" xr:uid="{D631CB6E-324A-4439-83B1-0E66E0CE6BD1}"/>
    <hyperlink ref="CGH159" r:id="rId10317" xr:uid="{16C77894-29F2-496D-A8AF-F2292EC25063}"/>
    <hyperlink ref="CGP159" r:id="rId10318" xr:uid="{ECE545A3-0B9F-4DB9-ABE5-72F8AF70122F}"/>
    <hyperlink ref="CGX159" r:id="rId10319" xr:uid="{749EB309-BD6E-4751-ABD5-D9EF176B4809}"/>
    <hyperlink ref="CHF159" r:id="rId10320" xr:uid="{0EFB8078-23AC-4D92-BEFA-943C6721027C}"/>
    <hyperlink ref="CHN159" r:id="rId10321" xr:uid="{BFF9451E-4421-4F0B-82D1-19E9E7C6CBE5}"/>
    <hyperlink ref="CHV159" r:id="rId10322" xr:uid="{93A2708A-E89C-48EA-BA34-FB54F6ADDB50}"/>
    <hyperlink ref="CID159" r:id="rId10323" xr:uid="{5B3D4BEA-8A6D-42F9-A58F-02C3487FA63C}"/>
    <hyperlink ref="CIL159" r:id="rId10324" xr:uid="{49711BAD-4AC1-4543-AED3-73AB3899C2A7}"/>
    <hyperlink ref="CIT159" r:id="rId10325" xr:uid="{CABE019F-91CE-4F39-8D02-5C0D12FA8D3A}"/>
    <hyperlink ref="CJB159" r:id="rId10326" xr:uid="{FFCF656D-9480-410D-881D-D6969F130A2D}"/>
    <hyperlink ref="CJJ159" r:id="rId10327" xr:uid="{639CEB21-8F2C-406A-92C5-23BFD3709489}"/>
    <hyperlink ref="CJR159" r:id="rId10328" xr:uid="{30FD658D-C15D-4745-A75B-C11B9DA91FAF}"/>
    <hyperlink ref="CJZ159" r:id="rId10329" xr:uid="{0B6A73A2-0D95-4294-B5E3-C7DAC4AC2534}"/>
    <hyperlink ref="CKH159" r:id="rId10330" xr:uid="{72F80C18-6DBB-40D0-A692-C0F4018220CD}"/>
    <hyperlink ref="CKP159" r:id="rId10331" xr:uid="{E3EAAC99-34C3-4B43-BF9F-54FEE5847463}"/>
    <hyperlink ref="CKX159" r:id="rId10332" xr:uid="{86D92F67-CE9A-4515-95C2-D4C0E74BDC17}"/>
    <hyperlink ref="CLF159" r:id="rId10333" xr:uid="{2C3750E3-BF7E-401C-9C01-4F1F754D0B31}"/>
    <hyperlink ref="CLN159" r:id="rId10334" xr:uid="{9BD358EC-94ED-4123-B945-DCA064DC126B}"/>
    <hyperlink ref="CLV159" r:id="rId10335" xr:uid="{BD5A9345-8976-46E8-9835-FF48D1EC9520}"/>
    <hyperlink ref="CMD159" r:id="rId10336" xr:uid="{F863771D-717D-4BA9-A74F-FD74D8815BFA}"/>
    <hyperlink ref="CML159" r:id="rId10337" xr:uid="{02D9CEB4-74B9-4789-8D72-A2BC28367FF6}"/>
    <hyperlink ref="CMT159" r:id="rId10338" xr:uid="{C5F323D9-67B2-4C4C-B87A-35FF0274AB6C}"/>
    <hyperlink ref="CNB159" r:id="rId10339" xr:uid="{991CB5B7-007E-4FB7-B410-95C89D5224F4}"/>
    <hyperlink ref="CNJ159" r:id="rId10340" xr:uid="{23430753-FF21-4A89-9B31-494EB95C5929}"/>
    <hyperlink ref="CNR159" r:id="rId10341" xr:uid="{3D7BBE17-FC73-4C6D-9A7D-3267BFEBED0F}"/>
    <hyperlink ref="CNZ159" r:id="rId10342" xr:uid="{4DFB35DC-ADA2-4998-8714-623AC69088ED}"/>
    <hyperlink ref="COH159" r:id="rId10343" xr:uid="{24DC7122-C758-4149-877C-F9A72C3EBCEF}"/>
    <hyperlink ref="COP159" r:id="rId10344" xr:uid="{9E22AC03-82D8-4FE7-88E5-086F267C6AFF}"/>
    <hyperlink ref="COX159" r:id="rId10345" xr:uid="{E026B354-A5E7-4B00-A452-263BA3D608BC}"/>
    <hyperlink ref="CPF159" r:id="rId10346" xr:uid="{D597F01D-F8F5-479B-B13A-57258BB3D714}"/>
    <hyperlink ref="CPN159" r:id="rId10347" xr:uid="{9198B6C3-79FE-44CE-A30D-0A2D04A54ABE}"/>
    <hyperlink ref="CPV159" r:id="rId10348" xr:uid="{511B1097-1764-4EAE-B5D2-ADFAE56E45F0}"/>
    <hyperlink ref="CQD159" r:id="rId10349" xr:uid="{48307DDC-C97F-4FA8-8938-42DAD87CAD27}"/>
    <hyperlink ref="CQL159" r:id="rId10350" xr:uid="{35CD83D1-B5E6-4C19-9A30-BF1830631B4E}"/>
    <hyperlink ref="CQT159" r:id="rId10351" xr:uid="{491E83CD-8BA9-4E35-A269-712FB048E722}"/>
    <hyperlink ref="CRB159" r:id="rId10352" xr:uid="{C5F0F3D6-E41A-4118-BED7-4198BAF87EAF}"/>
    <hyperlink ref="CRJ159" r:id="rId10353" xr:uid="{2CAD4FAE-70D2-483E-A02E-ADDDADA1B6A3}"/>
    <hyperlink ref="CRR159" r:id="rId10354" xr:uid="{406A2B73-9EC3-4C73-8EBD-9BC3C059E3F1}"/>
    <hyperlink ref="CRZ159" r:id="rId10355" xr:uid="{67B4C1A0-044F-4835-8CD1-D7CAC70A54F1}"/>
    <hyperlink ref="CSH159" r:id="rId10356" xr:uid="{83BE9955-3E05-44B3-8964-16ADAA3A8849}"/>
    <hyperlink ref="CSP159" r:id="rId10357" xr:uid="{E285A6C7-9933-4187-88D0-873A9B70BCB7}"/>
    <hyperlink ref="CSX159" r:id="rId10358" xr:uid="{193BCAFB-0B0C-4F2D-89D9-5E091693C2DE}"/>
    <hyperlink ref="CTF159" r:id="rId10359" xr:uid="{46C21DBA-F2F7-45DC-A4AF-E57A5108B424}"/>
    <hyperlink ref="CTN159" r:id="rId10360" xr:uid="{BD35DB09-85D9-454C-9FA7-CAEDAA108394}"/>
    <hyperlink ref="CTV159" r:id="rId10361" xr:uid="{14C27529-EBC9-468E-94A1-54699381E616}"/>
    <hyperlink ref="CUD159" r:id="rId10362" xr:uid="{5B0281B1-23DB-4161-9956-44BE8A2B2791}"/>
    <hyperlink ref="CUL159" r:id="rId10363" xr:uid="{29681F8A-D483-4319-A789-151EC7929991}"/>
    <hyperlink ref="CUT159" r:id="rId10364" xr:uid="{F060F05B-2BA1-4BB7-825E-6576E94FB2D9}"/>
    <hyperlink ref="CVB159" r:id="rId10365" xr:uid="{1D634E8E-0A09-494D-97C3-08AFBDBE35C2}"/>
    <hyperlink ref="CVJ159" r:id="rId10366" xr:uid="{2AFDD53A-858D-44EC-8B81-A8156CAB23A9}"/>
    <hyperlink ref="CVR159" r:id="rId10367" xr:uid="{242116CC-109F-4570-B4E9-C9CC65A275B9}"/>
    <hyperlink ref="CVZ159" r:id="rId10368" xr:uid="{17C25E95-4C0D-4FD8-897A-A38E035F3C9E}"/>
    <hyperlink ref="CWH159" r:id="rId10369" xr:uid="{5FFA3463-D73E-495D-B654-8C58EB9A7E6F}"/>
    <hyperlink ref="CWP159" r:id="rId10370" xr:uid="{A19EB78D-C91C-4870-B907-0FE5461899FE}"/>
    <hyperlink ref="CWX159" r:id="rId10371" xr:uid="{D5DC479A-6E88-4E28-BBEF-5C4078548291}"/>
    <hyperlink ref="CXF159" r:id="rId10372" xr:uid="{A4B3BCC4-CA49-4BB7-B438-9C1D5407DF5D}"/>
    <hyperlink ref="CXN159" r:id="rId10373" xr:uid="{562325FA-6939-4868-AAE0-001E022A567A}"/>
    <hyperlink ref="CXV159" r:id="rId10374" xr:uid="{B47058F4-A683-487E-B3D9-113BCECBA5CC}"/>
    <hyperlink ref="CYD159" r:id="rId10375" xr:uid="{9A805386-4A4C-43CA-B092-4F4B20AC0ABA}"/>
    <hyperlink ref="CYL159" r:id="rId10376" xr:uid="{3980CF6F-739B-4208-A6BA-659EA68D7D99}"/>
    <hyperlink ref="CYT159" r:id="rId10377" xr:uid="{3395A05F-F765-4685-8810-97594693F557}"/>
    <hyperlink ref="CZB159" r:id="rId10378" xr:uid="{9CEB3CC5-05E5-4243-8440-939E5347AEE9}"/>
    <hyperlink ref="CZJ159" r:id="rId10379" xr:uid="{03ADCD9F-61C5-44A9-BF8F-D78F8CB3E82D}"/>
    <hyperlink ref="CZR159" r:id="rId10380" xr:uid="{15FB9995-DE9C-4620-890F-7C558191B13B}"/>
    <hyperlink ref="CZZ159" r:id="rId10381" xr:uid="{E3A23054-F203-4A71-A1E5-34F701ACF3BF}"/>
    <hyperlink ref="DAH159" r:id="rId10382" xr:uid="{A2D9B763-340D-4077-BA5D-95D976E0CBA9}"/>
    <hyperlink ref="DAP159" r:id="rId10383" xr:uid="{00ABD9DB-7861-48C6-9D2C-31712F818F58}"/>
    <hyperlink ref="DAX159" r:id="rId10384" xr:uid="{1B56775C-3611-4D06-A188-2AA4D8E3E0A1}"/>
    <hyperlink ref="DBF159" r:id="rId10385" xr:uid="{313090EC-0976-49C6-91E8-BB8C185914FF}"/>
    <hyperlink ref="DBN159" r:id="rId10386" xr:uid="{A925DD4A-1211-482B-8938-AA21B6CDA4CF}"/>
    <hyperlink ref="DBV159" r:id="rId10387" xr:uid="{92F93D99-FF53-4143-B9D0-C6CE919ECC68}"/>
    <hyperlink ref="DCD159" r:id="rId10388" xr:uid="{6312AABD-70F7-44D6-9A91-ACFEBD24CB56}"/>
    <hyperlink ref="DCL159" r:id="rId10389" xr:uid="{CE490F96-6C7E-4DAB-BA4D-EB25B596C513}"/>
    <hyperlink ref="DCT159" r:id="rId10390" xr:uid="{536CE692-11AB-4139-A788-5C8B74317957}"/>
    <hyperlink ref="DDB159" r:id="rId10391" xr:uid="{2F79D5B8-FF37-45FA-9E57-21291F1933E6}"/>
    <hyperlink ref="DDJ159" r:id="rId10392" xr:uid="{973D7D50-6725-45F6-B0F4-DAE60633507E}"/>
    <hyperlink ref="DDR159" r:id="rId10393" xr:uid="{9A3F739F-0FDD-471A-8C89-EC33B529981A}"/>
    <hyperlink ref="DDZ159" r:id="rId10394" xr:uid="{0D8B08E7-1C15-4AE8-9F45-7A61AB6CBE6A}"/>
    <hyperlink ref="DEH159" r:id="rId10395" xr:uid="{96F1F467-EF8D-4509-B778-68C0CDE2CFC8}"/>
    <hyperlink ref="DEP159" r:id="rId10396" xr:uid="{D740C8CB-5169-44FB-873D-E54B5B4B011E}"/>
    <hyperlink ref="DEX159" r:id="rId10397" xr:uid="{D2209B57-8BBC-4A6D-AA8F-F59D0A81EAD8}"/>
    <hyperlink ref="DFF159" r:id="rId10398" xr:uid="{C4E987E0-86C0-4133-AF76-1B80EF506CE3}"/>
    <hyperlink ref="DFN159" r:id="rId10399" xr:uid="{98241725-A7F5-4908-9234-2D959588EF2C}"/>
    <hyperlink ref="DFV159" r:id="rId10400" xr:uid="{6968FCFC-0A01-439F-94F5-257BF1179F6F}"/>
    <hyperlink ref="DGD159" r:id="rId10401" xr:uid="{41599BF1-6F56-41C1-A051-57C53DC88B2E}"/>
    <hyperlink ref="DGL159" r:id="rId10402" xr:uid="{F46C1A38-8990-46A1-A51B-A2FA9D027646}"/>
    <hyperlink ref="DGT159" r:id="rId10403" xr:uid="{5D14592A-9C8E-4D18-ACA7-EC55ECD432D7}"/>
    <hyperlink ref="DHB159" r:id="rId10404" xr:uid="{2E0BB9F8-3B7F-41C9-A904-EC8BC526BD5D}"/>
    <hyperlink ref="DHJ159" r:id="rId10405" xr:uid="{1BC3AAA8-1DE9-4171-8CF5-5C86AA161DB4}"/>
    <hyperlink ref="DHR159" r:id="rId10406" xr:uid="{2C4E1ACE-E866-4756-AC24-066C92A0E494}"/>
    <hyperlink ref="DHZ159" r:id="rId10407" xr:uid="{B61FAD55-0A22-4090-A60A-C4F074698CA2}"/>
    <hyperlink ref="DIH159" r:id="rId10408" xr:uid="{D7A3C27F-B060-40C8-ABE4-8BCA0386FFD9}"/>
    <hyperlink ref="DIP159" r:id="rId10409" xr:uid="{85BBDB35-F3D4-4AE8-9C66-583467A94C99}"/>
    <hyperlink ref="DIX159" r:id="rId10410" xr:uid="{A303526F-E383-4C5A-9578-438E7DB7E58A}"/>
    <hyperlink ref="DJF159" r:id="rId10411" xr:uid="{482AB82C-8F80-40F7-99BD-EF234BEB6ED4}"/>
    <hyperlink ref="DJN159" r:id="rId10412" xr:uid="{8D687D50-DA36-4550-A304-B7039D262044}"/>
    <hyperlink ref="DJV159" r:id="rId10413" xr:uid="{C8491D0F-3070-4090-AF6B-976850BE42FE}"/>
    <hyperlink ref="DKD159" r:id="rId10414" xr:uid="{6B1B78B7-DF63-428F-941A-6DF1734AE6F0}"/>
    <hyperlink ref="DKL159" r:id="rId10415" xr:uid="{51BFA762-401F-412B-9544-A095A33FA8E0}"/>
    <hyperlink ref="DKT159" r:id="rId10416" xr:uid="{8D30AF4B-576E-429A-A6F7-53C1ED514DB1}"/>
    <hyperlink ref="DLB159" r:id="rId10417" xr:uid="{6E0202DB-BDDE-42D7-BD68-8537971F2FFB}"/>
    <hyperlink ref="DLJ159" r:id="rId10418" xr:uid="{5F60769F-0414-4F50-B870-753D6EA5E6A5}"/>
    <hyperlink ref="DLR159" r:id="rId10419" xr:uid="{8FD0BEDE-03A5-4638-B134-EDA0261601E5}"/>
    <hyperlink ref="DLZ159" r:id="rId10420" xr:uid="{7338652F-5AE5-4F8F-8DAA-C3C2CC16573B}"/>
    <hyperlink ref="DMH159" r:id="rId10421" xr:uid="{DEFEC8E5-F4BE-40ED-968D-B9A15254265A}"/>
    <hyperlink ref="DMP159" r:id="rId10422" xr:uid="{56FC7035-8F0F-4A6B-8013-26C66E9CDF20}"/>
    <hyperlink ref="DMX159" r:id="rId10423" xr:uid="{499318C2-E5CD-48A2-9E34-A35E47B18D8E}"/>
    <hyperlink ref="DNF159" r:id="rId10424" xr:uid="{C8BB7D93-B82D-4DCF-8FD6-FD50BCFB1DF2}"/>
    <hyperlink ref="DNN159" r:id="rId10425" xr:uid="{1DBCE4AE-FCD0-47C1-8B44-D41AB749B967}"/>
    <hyperlink ref="DNV159" r:id="rId10426" xr:uid="{FA04603F-AE1E-40E8-9E20-A0700F103D21}"/>
    <hyperlink ref="DOD159" r:id="rId10427" xr:uid="{EE23985F-18A3-40D3-9398-489E501DDD62}"/>
    <hyperlink ref="DOL159" r:id="rId10428" xr:uid="{CFC3A26D-0415-4E0C-A005-5E72EACD5123}"/>
    <hyperlink ref="DOT159" r:id="rId10429" xr:uid="{6F47B7CB-39EF-40B9-8B7F-7BBB05CD290F}"/>
    <hyperlink ref="DPB159" r:id="rId10430" xr:uid="{ED99FC99-E57B-4DCE-B5A2-3B77281A5508}"/>
    <hyperlink ref="DPJ159" r:id="rId10431" xr:uid="{71067490-8B36-4138-87FE-EC95B65373FD}"/>
    <hyperlink ref="DPR159" r:id="rId10432" xr:uid="{3C0F0DAA-B828-4071-8DAD-A6F8AC5C2E08}"/>
    <hyperlink ref="DPZ159" r:id="rId10433" xr:uid="{24695A17-4091-4840-996D-B8383BDA0FB5}"/>
    <hyperlink ref="DQH159" r:id="rId10434" xr:uid="{EFD66B6F-68B6-4643-B298-13032205DA90}"/>
    <hyperlink ref="DQP159" r:id="rId10435" xr:uid="{76C60FE7-63B2-4B77-A2C6-CFA03823A243}"/>
    <hyperlink ref="DQX159" r:id="rId10436" xr:uid="{9585508A-B726-4B08-A52F-61911F068506}"/>
    <hyperlink ref="DRF159" r:id="rId10437" xr:uid="{3703E9C9-4E10-419B-8B3D-658E17AAA7E8}"/>
    <hyperlink ref="DRN159" r:id="rId10438" xr:uid="{9992BE3B-B481-4629-A8D4-2F3B34DE7FD8}"/>
    <hyperlink ref="DRV159" r:id="rId10439" xr:uid="{E44BC16D-C6D0-4786-8C39-6745BA5A4442}"/>
    <hyperlink ref="DSD159" r:id="rId10440" xr:uid="{9A546838-DECE-4AC2-A332-A2E6D6BAD5E1}"/>
    <hyperlink ref="DSL159" r:id="rId10441" xr:uid="{881F6BF0-DB61-4DE0-A81A-62A4F5328097}"/>
    <hyperlink ref="DST159" r:id="rId10442" xr:uid="{18AE5A81-8C16-4204-9025-DC770D9851F9}"/>
    <hyperlink ref="DTB159" r:id="rId10443" xr:uid="{1C17A9E6-48BF-4498-8D3C-A96DCB9082AC}"/>
    <hyperlink ref="DTJ159" r:id="rId10444" xr:uid="{01BB2244-38A3-4015-9160-90367693CC76}"/>
    <hyperlink ref="DTR159" r:id="rId10445" xr:uid="{78B9A40D-7EEA-4FCE-8016-BB54500C05A0}"/>
    <hyperlink ref="DTZ159" r:id="rId10446" xr:uid="{2838403E-A00A-497C-A6B9-A24414258631}"/>
    <hyperlink ref="DUH159" r:id="rId10447" xr:uid="{5EF969C8-0305-4D75-8D41-FDF360B16546}"/>
    <hyperlink ref="DUP159" r:id="rId10448" xr:uid="{CF79701F-7E93-4184-9B43-116A4FC4E510}"/>
    <hyperlink ref="DUX159" r:id="rId10449" xr:uid="{4A187443-931E-4CEE-9C4C-4FF823A928CA}"/>
    <hyperlink ref="DVF159" r:id="rId10450" xr:uid="{68A3D053-AB75-4F24-91A5-E5B399FBEC52}"/>
    <hyperlink ref="DVN159" r:id="rId10451" xr:uid="{3744B177-2A17-477A-9BF7-D7299D70829B}"/>
    <hyperlink ref="DVV159" r:id="rId10452" xr:uid="{1C6AC537-3009-432F-9BCA-FFE400A8D1FF}"/>
    <hyperlink ref="DWD159" r:id="rId10453" xr:uid="{07C46E60-5C94-4FAF-B912-8C6EB1B2F2F6}"/>
    <hyperlink ref="DWL159" r:id="rId10454" xr:uid="{15DDEECE-532D-41AD-9861-4D2368CFAF7A}"/>
    <hyperlink ref="DWT159" r:id="rId10455" xr:uid="{C5818FC4-2881-4D16-A905-07D4B58B47CB}"/>
    <hyperlink ref="DXB159" r:id="rId10456" xr:uid="{E62950AC-5AC1-4C39-BF63-8AFE6495956E}"/>
    <hyperlink ref="DXJ159" r:id="rId10457" xr:uid="{3AEDFF29-AA68-4D74-9F0D-09B33E293367}"/>
    <hyperlink ref="DXR159" r:id="rId10458" xr:uid="{331B891B-1648-48FE-A93D-E5334AE55BDE}"/>
    <hyperlink ref="DXZ159" r:id="rId10459" xr:uid="{2D145B37-7C37-4A9F-B494-69386A997DF9}"/>
    <hyperlink ref="DYH159" r:id="rId10460" xr:uid="{2C275372-4A80-4D88-B5FB-36CDFFE3EB97}"/>
    <hyperlink ref="DYP159" r:id="rId10461" xr:uid="{6EF96032-D5DC-4A99-9E7C-DC40E7BB4302}"/>
    <hyperlink ref="DYX159" r:id="rId10462" xr:uid="{A4543B26-1303-4FF2-8CAF-71AAED119ED9}"/>
    <hyperlink ref="DZF159" r:id="rId10463" xr:uid="{362906AC-5254-4767-B39C-97CCD99ACF8E}"/>
    <hyperlink ref="DZN159" r:id="rId10464" xr:uid="{2A4B0DCC-82A9-4831-B6E0-DF1C6D5E653C}"/>
    <hyperlink ref="DZV159" r:id="rId10465" xr:uid="{7B382FAB-FE91-4DDA-95D1-DB2A3DD2B1E6}"/>
    <hyperlink ref="EAD159" r:id="rId10466" xr:uid="{0063D07B-7875-45C4-9F17-856CD52B8AB1}"/>
    <hyperlink ref="EAL159" r:id="rId10467" xr:uid="{D28C8357-B9E4-446F-8B35-693BB2EFBB51}"/>
    <hyperlink ref="EAT159" r:id="rId10468" xr:uid="{C17E6664-6D50-46C2-93D7-CA41FA00690D}"/>
    <hyperlink ref="EBB159" r:id="rId10469" xr:uid="{F4B63BC7-5615-4024-B1DB-EED50991FE58}"/>
    <hyperlink ref="EBJ159" r:id="rId10470" xr:uid="{63BB16F8-6EC4-4D57-96B7-A76B46C895F1}"/>
    <hyperlink ref="EBR159" r:id="rId10471" xr:uid="{C5A61505-FCCD-4A66-9D02-B92E9B197759}"/>
    <hyperlink ref="EBZ159" r:id="rId10472" xr:uid="{DEAC7378-D1CE-4268-A654-84C01416D2C1}"/>
    <hyperlink ref="ECH159" r:id="rId10473" xr:uid="{33DFB33D-775D-4681-9BCE-4628A94AEE81}"/>
    <hyperlink ref="ECP159" r:id="rId10474" xr:uid="{701BBDF8-96E4-4D13-A97C-3A63879292CD}"/>
    <hyperlink ref="ECX159" r:id="rId10475" xr:uid="{01BDC796-1EDA-4F8F-985A-0DEAE061F1A8}"/>
    <hyperlink ref="EDF159" r:id="rId10476" xr:uid="{DDD063F8-8C9F-452E-8339-60D7822E9510}"/>
    <hyperlink ref="EDN159" r:id="rId10477" xr:uid="{14F44B90-E7A9-4DD4-96F0-40208C03DCBD}"/>
    <hyperlink ref="EDV159" r:id="rId10478" xr:uid="{D0D6E9D6-E73C-4970-A572-73EB720DE2E5}"/>
    <hyperlink ref="EED159" r:id="rId10479" xr:uid="{562CA962-F9CC-4374-B590-8FC3EEFE92C9}"/>
    <hyperlink ref="EEL159" r:id="rId10480" xr:uid="{50D307DC-DD96-4093-A7C5-DB2D916396C3}"/>
    <hyperlink ref="EET159" r:id="rId10481" xr:uid="{4E861C0D-2F38-4B59-938A-346C977A6823}"/>
    <hyperlink ref="EFB159" r:id="rId10482" xr:uid="{1EF886BE-889D-47E7-BFD5-FFB7F8D3336C}"/>
    <hyperlink ref="EFJ159" r:id="rId10483" xr:uid="{7EF8F65A-8E18-4E3A-8866-289C6C5C63E1}"/>
    <hyperlink ref="EFR159" r:id="rId10484" xr:uid="{6F409325-A7B6-440E-BEFA-E569C145289A}"/>
    <hyperlink ref="EFZ159" r:id="rId10485" xr:uid="{3A675BA7-83CC-4E26-A367-8A8F61494D7A}"/>
    <hyperlink ref="EGH159" r:id="rId10486" xr:uid="{21A4FE50-3D09-4CE7-82B4-E3E3B87C8DC1}"/>
    <hyperlink ref="EGP159" r:id="rId10487" xr:uid="{C35BF031-1A3F-4741-8451-09BE54FCA8E1}"/>
    <hyperlink ref="EGX159" r:id="rId10488" xr:uid="{30720568-3AC2-4016-A7C1-14B0667DC6E2}"/>
    <hyperlink ref="EHF159" r:id="rId10489" xr:uid="{11DE0DA9-7D99-4BFE-9708-047BCF695C02}"/>
    <hyperlink ref="EHN159" r:id="rId10490" xr:uid="{9D44C6BC-5923-4B0F-A3D5-A965630FBAFB}"/>
    <hyperlink ref="EHV159" r:id="rId10491" xr:uid="{2E4DCC55-B1B9-4B09-ADF6-191EC2B0535C}"/>
    <hyperlink ref="EID159" r:id="rId10492" xr:uid="{6F696123-7C45-45B9-886C-76010F390513}"/>
    <hyperlink ref="EIL159" r:id="rId10493" xr:uid="{FBE1719F-39FC-4A8A-AE16-54982157A752}"/>
    <hyperlink ref="EIT159" r:id="rId10494" xr:uid="{1B49F0A5-944F-48F0-843A-758717D2C7D0}"/>
    <hyperlink ref="EJB159" r:id="rId10495" xr:uid="{5B48E48D-A116-455E-B206-B9936A97A03B}"/>
    <hyperlink ref="EJJ159" r:id="rId10496" xr:uid="{48D0315A-E99B-4AA7-A6F6-05760E69845F}"/>
    <hyperlink ref="EJR159" r:id="rId10497" xr:uid="{0830C945-FB9E-4054-9AC9-A0CFD30D7999}"/>
    <hyperlink ref="EJZ159" r:id="rId10498" xr:uid="{2EEC5A84-A0BC-4977-9292-F9E1AE555CAC}"/>
    <hyperlink ref="EKH159" r:id="rId10499" xr:uid="{A1E89F26-AF33-414D-9C1D-F8488D7EC3E4}"/>
    <hyperlink ref="EKP159" r:id="rId10500" xr:uid="{B48E8C95-1610-4364-8996-50DB660B1A1E}"/>
    <hyperlink ref="EKX159" r:id="rId10501" xr:uid="{97FC6F76-81FC-4A21-B787-E3B1B5DAC95E}"/>
    <hyperlink ref="ELF159" r:id="rId10502" xr:uid="{70306BE6-7083-40C3-AB8D-9A60FA1491DE}"/>
    <hyperlink ref="ELN159" r:id="rId10503" xr:uid="{E289E38D-707D-456B-9439-F4E685E6011A}"/>
    <hyperlink ref="ELV159" r:id="rId10504" xr:uid="{856EAE1A-2670-461C-9B93-6B225D36DD0B}"/>
    <hyperlink ref="EMD159" r:id="rId10505" xr:uid="{7BE5BA12-44BA-4EA4-B356-849956302B37}"/>
    <hyperlink ref="EML159" r:id="rId10506" xr:uid="{277E60C5-F7B8-40FD-9EFC-345559E99FAB}"/>
    <hyperlink ref="EMT159" r:id="rId10507" xr:uid="{269F661E-07EE-41C2-A400-1553122314FA}"/>
    <hyperlink ref="ENB159" r:id="rId10508" xr:uid="{D319B1B1-AC50-44D9-B81F-E1F8ABD631BA}"/>
    <hyperlink ref="ENJ159" r:id="rId10509" xr:uid="{4BF2AE9A-4B18-4C43-9DF7-4D61A545AC73}"/>
    <hyperlink ref="ENR159" r:id="rId10510" xr:uid="{C08E3FC6-5385-4926-9D2A-61E984248936}"/>
    <hyperlink ref="ENZ159" r:id="rId10511" xr:uid="{66319578-F38D-42A0-B620-498FAC10E2C4}"/>
    <hyperlink ref="EOH159" r:id="rId10512" xr:uid="{06C603A3-B996-443F-BA77-ED6A4252F26E}"/>
    <hyperlink ref="EOP159" r:id="rId10513" xr:uid="{0F60FC91-6A58-4AB5-9A60-0CCDC712EB49}"/>
    <hyperlink ref="EOX159" r:id="rId10514" xr:uid="{00DA7AE2-CA0C-45C4-9C8F-7C25954D6902}"/>
    <hyperlink ref="EPF159" r:id="rId10515" xr:uid="{462EA02F-0BF7-4AE9-BB7B-0977B1D8E9F7}"/>
    <hyperlink ref="EPN159" r:id="rId10516" xr:uid="{9F594B79-CE96-4CA0-90B6-99CE07E70349}"/>
    <hyperlink ref="EPV159" r:id="rId10517" xr:uid="{F5DF9E0F-AEC3-4E5B-B230-12BD677310E5}"/>
    <hyperlink ref="EQD159" r:id="rId10518" xr:uid="{A70F163B-DF80-465B-A0F8-802D182E9425}"/>
    <hyperlink ref="EQL159" r:id="rId10519" xr:uid="{B79CA379-4F6D-480D-98D7-5C500E632BE7}"/>
    <hyperlink ref="EQT159" r:id="rId10520" xr:uid="{6F115062-D15B-41A5-A9CF-4E0A7D1850DA}"/>
    <hyperlink ref="ERB159" r:id="rId10521" xr:uid="{A334E871-B533-4F6D-B598-1038944EFF7F}"/>
    <hyperlink ref="ERJ159" r:id="rId10522" xr:uid="{7BB241D2-EDA1-48E2-A796-5C9CDC0BE45C}"/>
    <hyperlink ref="ERR159" r:id="rId10523" xr:uid="{6A6A4703-FD47-420F-A630-F046A956067B}"/>
    <hyperlink ref="ERZ159" r:id="rId10524" xr:uid="{393804E7-4E97-4D97-8FCB-E0A7F6F1685E}"/>
    <hyperlink ref="ESH159" r:id="rId10525" xr:uid="{235C476F-DC14-413F-84C8-83323B50A79A}"/>
    <hyperlink ref="ESP159" r:id="rId10526" xr:uid="{5FC83706-1CAE-415E-989C-9C8277869F28}"/>
    <hyperlink ref="ESX159" r:id="rId10527" xr:uid="{16A017E7-86FB-4B37-ABEF-4494C1BCBFC9}"/>
    <hyperlink ref="ETF159" r:id="rId10528" xr:uid="{3C41EA76-99B2-47C0-9C89-54831783C0E2}"/>
    <hyperlink ref="ETN159" r:id="rId10529" xr:uid="{C7E8E714-82EF-4393-A44B-8C03EAE0F6C3}"/>
    <hyperlink ref="ETV159" r:id="rId10530" xr:uid="{D801F2BE-9C35-4B40-8B85-2EB902139CDE}"/>
    <hyperlink ref="EUD159" r:id="rId10531" xr:uid="{B40D2D05-B6B5-43C3-8F87-794EBF09AC5C}"/>
    <hyperlink ref="EUL159" r:id="rId10532" xr:uid="{BB835A02-7CA7-43C1-B0A5-EC67477EBE93}"/>
    <hyperlink ref="EUT159" r:id="rId10533" xr:uid="{4517C507-4009-4014-85AF-E210C7EA6A9A}"/>
    <hyperlink ref="EVB159" r:id="rId10534" xr:uid="{522E6A1C-5311-4369-82E9-229A6163CC94}"/>
    <hyperlink ref="EVJ159" r:id="rId10535" xr:uid="{EED013CA-0623-4F0A-B028-F6444FAB611E}"/>
    <hyperlink ref="EVR159" r:id="rId10536" xr:uid="{17FBC391-CF7C-466E-93A2-D559A146AEE3}"/>
    <hyperlink ref="EVZ159" r:id="rId10537" xr:uid="{81D319B1-E2E9-49BB-ADD9-89461B46222E}"/>
    <hyperlink ref="EWH159" r:id="rId10538" xr:uid="{DCD2CF94-4D09-4AF7-BBF3-AE24F9F84C85}"/>
    <hyperlink ref="EWP159" r:id="rId10539" xr:uid="{C04AB722-4DB5-4944-90ED-1E53CB167C39}"/>
    <hyperlink ref="EWX159" r:id="rId10540" xr:uid="{2A3F5E88-4275-4194-B860-0783278EA1CE}"/>
    <hyperlink ref="EXF159" r:id="rId10541" xr:uid="{042DAE3C-FA84-4B90-9E59-7BA72D8590A0}"/>
    <hyperlink ref="EXN159" r:id="rId10542" xr:uid="{8F890484-4EBE-48D9-8D00-E7D4727ADAA9}"/>
    <hyperlink ref="EXV159" r:id="rId10543" xr:uid="{C39F5006-DA67-4E5F-98AE-FD92F957C035}"/>
    <hyperlink ref="EYD159" r:id="rId10544" xr:uid="{F237D0E8-BA1B-4DEA-9940-51FBA368A224}"/>
    <hyperlink ref="EYL159" r:id="rId10545" xr:uid="{30610027-BB8E-4279-9A0C-11CACCF95F3F}"/>
    <hyperlink ref="EYT159" r:id="rId10546" xr:uid="{E0625DAC-4F26-41B3-9A37-B6F0E52995B6}"/>
    <hyperlink ref="EZB159" r:id="rId10547" xr:uid="{4BB984C1-0609-49F9-A4D6-1D33EB1F69E1}"/>
    <hyperlink ref="EZJ159" r:id="rId10548" xr:uid="{F5CE0F06-BE5A-46DC-A672-863545CD784B}"/>
    <hyperlink ref="EZR159" r:id="rId10549" xr:uid="{97187D55-CBF1-48EA-9668-BB94870EEFDC}"/>
    <hyperlink ref="EZZ159" r:id="rId10550" xr:uid="{5980B671-A8D3-467E-9001-7771625E7A3F}"/>
    <hyperlink ref="FAH159" r:id="rId10551" xr:uid="{9BA906EB-A9A5-4873-99E8-D83777FCA152}"/>
    <hyperlink ref="FAP159" r:id="rId10552" xr:uid="{4940A0C7-9CBB-47C4-A3E8-0C8C1758D328}"/>
    <hyperlink ref="FAX159" r:id="rId10553" xr:uid="{118E0C33-E4EA-456F-B4F8-C7E4C82F9182}"/>
    <hyperlink ref="FBF159" r:id="rId10554" xr:uid="{63744205-43F8-42B3-91C1-E0F8127CFAFC}"/>
    <hyperlink ref="FBN159" r:id="rId10555" xr:uid="{058CFA1F-2E57-4C62-BFCB-8ED5350C88C3}"/>
    <hyperlink ref="FBV159" r:id="rId10556" xr:uid="{F82DD466-7439-4C80-9958-5E820AC544EF}"/>
    <hyperlink ref="FCD159" r:id="rId10557" xr:uid="{D692D0CE-0507-4904-92E0-1DC71720446C}"/>
    <hyperlink ref="FCL159" r:id="rId10558" xr:uid="{0EF020D2-894B-434C-A99C-4F16C25B9CAC}"/>
    <hyperlink ref="FCT159" r:id="rId10559" xr:uid="{D80B4FD0-CBB8-4CE1-90E5-4F6001EC82CF}"/>
    <hyperlink ref="FDB159" r:id="rId10560" xr:uid="{B95A5CB7-B32E-424F-A81F-9F3D943C8B78}"/>
    <hyperlink ref="FDJ159" r:id="rId10561" xr:uid="{32011CAC-8A07-4E2D-A16C-775BB61ECBC4}"/>
    <hyperlink ref="FDR159" r:id="rId10562" xr:uid="{C8EDF043-84A0-404B-BDB1-46C0D0BD912A}"/>
    <hyperlink ref="FDZ159" r:id="rId10563" xr:uid="{2AE4AF7D-2199-437B-831E-66442B891BED}"/>
    <hyperlink ref="FEH159" r:id="rId10564" xr:uid="{C7B3D7FB-9ABA-4E3D-BBEF-68F7EA8F82C2}"/>
    <hyperlink ref="FEP159" r:id="rId10565" xr:uid="{559086EC-47A9-40CC-9850-610A0EAB3278}"/>
    <hyperlink ref="FEX159" r:id="rId10566" xr:uid="{67872A44-AC82-4383-858B-739F1C5BE01A}"/>
    <hyperlink ref="FFF159" r:id="rId10567" xr:uid="{955805B4-F12A-45D8-8FA1-124374440604}"/>
    <hyperlink ref="FFN159" r:id="rId10568" xr:uid="{5FB5FB42-0E05-446A-8FB2-D05D038E9CF6}"/>
    <hyperlink ref="FFV159" r:id="rId10569" xr:uid="{335992FE-5EE3-40C7-A5A9-4B26C0A4E552}"/>
    <hyperlink ref="FGD159" r:id="rId10570" xr:uid="{36D9A03C-78B9-4675-B08A-733FD365B373}"/>
    <hyperlink ref="FGL159" r:id="rId10571" xr:uid="{03155EF1-DDAF-49AB-A84E-4BCF365E754C}"/>
    <hyperlink ref="FGT159" r:id="rId10572" xr:uid="{EBE787A1-71FA-4D26-A966-D2A6D0E85B6B}"/>
    <hyperlink ref="FHB159" r:id="rId10573" xr:uid="{C114D93E-2A63-4367-B1C5-D4C12B4C94B3}"/>
    <hyperlink ref="FHJ159" r:id="rId10574" xr:uid="{FFB4D865-B6AF-412D-8CD1-4186D9681849}"/>
    <hyperlink ref="FHR159" r:id="rId10575" xr:uid="{DE8D34C7-0262-41B9-B3FE-BCDF287C3E1F}"/>
    <hyperlink ref="FHZ159" r:id="rId10576" xr:uid="{0A0E4C4A-C64A-4489-BDE3-4710F32F5063}"/>
    <hyperlink ref="FIH159" r:id="rId10577" xr:uid="{8959DF71-6DCB-4FDB-9DBA-E5C9CA610CB9}"/>
    <hyperlink ref="FIP159" r:id="rId10578" xr:uid="{680D9808-D703-4ECC-A43A-B6AE06FAEA4E}"/>
    <hyperlink ref="FIX159" r:id="rId10579" xr:uid="{E60C4E60-7870-4D7D-BA91-030AF34B1E09}"/>
    <hyperlink ref="FJF159" r:id="rId10580" xr:uid="{DF7657C4-47DD-4E31-9A06-D33013C2FBE5}"/>
    <hyperlink ref="FJN159" r:id="rId10581" xr:uid="{CD2DE4A9-6D19-4976-88DE-F89BDD4DA81B}"/>
    <hyperlink ref="FJV159" r:id="rId10582" xr:uid="{547943B1-DE83-4F44-ADA8-EF68EEEE8128}"/>
    <hyperlink ref="FKD159" r:id="rId10583" xr:uid="{BFF22B12-831C-40A8-93B0-3B50A1FE0B19}"/>
    <hyperlink ref="FKL159" r:id="rId10584" xr:uid="{9BA3A9E5-D31F-4B3F-AE2D-4BFA4A5F88DB}"/>
    <hyperlink ref="FKT159" r:id="rId10585" xr:uid="{CB5E2D64-84E2-46E7-898E-48B5D7FF7A22}"/>
    <hyperlink ref="FLB159" r:id="rId10586" xr:uid="{F1A70E5C-3163-4BD1-88DA-E406E753445E}"/>
    <hyperlink ref="FLJ159" r:id="rId10587" xr:uid="{882B40AB-A584-4FFA-B4ED-3E76062BB27E}"/>
    <hyperlink ref="FLR159" r:id="rId10588" xr:uid="{D58B1268-267E-4D7C-995F-FC7AF8A008DC}"/>
    <hyperlink ref="FLZ159" r:id="rId10589" xr:uid="{089165C4-0076-46D4-9133-6437A27AF567}"/>
    <hyperlink ref="FMH159" r:id="rId10590" xr:uid="{88995642-75A3-45CD-ADED-5FDD45373439}"/>
    <hyperlink ref="FMP159" r:id="rId10591" xr:uid="{1E1652DD-8541-4665-811E-775443AF9454}"/>
    <hyperlink ref="FMX159" r:id="rId10592" xr:uid="{3D697772-C614-487B-86BF-34218918C22F}"/>
    <hyperlink ref="FNF159" r:id="rId10593" xr:uid="{6AB95882-68DE-4581-A156-CFCA4E6DD5A8}"/>
    <hyperlink ref="FNN159" r:id="rId10594" xr:uid="{7F45E02E-16EB-4035-8920-32C936D3408C}"/>
    <hyperlink ref="FNV159" r:id="rId10595" xr:uid="{3B72CED5-47B0-4DC1-9CF4-54937C57598D}"/>
    <hyperlink ref="FOD159" r:id="rId10596" xr:uid="{87FAB79D-B251-4EDA-BD4A-246B7A972CF4}"/>
    <hyperlink ref="FOL159" r:id="rId10597" xr:uid="{B3C83E71-4FD1-495B-BAA4-D0F219F9A836}"/>
    <hyperlink ref="FOT159" r:id="rId10598" xr:uid="{8548AC32-8D99-491D-B238-21D9D1E6F543}"/>
    <hyperlink ref="FPB159" r:id="rId10599" xr:uid="{477CEE2F-9698-4E2A-AC14-C45B5AD417F6}"/>
    <hyperlink ref="FPJ159" r:id="rId10600" xr:uid="{651137E3-8593-4644-918F-8B5DA6D87093}"/>
    <hyperlink ref="FPR159" r:id="rId10601" xr:uid="{9F465EC4-623C-438A-B5BF-35435253BEB1}"/>
    <hyperlink ref="FPZ159" r:id="rId10602" xr:uid="{519805D0-D537-4B8F-8BF5-53D4D05B2858}"/>
    <hyperlink ref="FQH159" r:id="rId10603" xr:uid="{574A9968-6060-4CB7-BCC3-DBC52152A59B}"/>
    <hyperlink ref="FQP159" r:id="rId10604" xr:uid="{3364436E-E06A-4127-821C-11F8126D64ED}"/>
    <hyperlink ref="FQX159" r:id="rId10605" xr:uid="{B81D8F56-D1DD-49A6-8CA9-E74BCA1C4C89}"/>
    <hyperlink ref="FRF159" r:id="rId10606" xr:uid="{7C891F1F-B3B7-4668-829F-B65416DEDDD0}"/>
    <hyperlink ref="FRN159" r:id="rId10607" xr:uid="{3E8EF754-9932-4AE8-A186-83D62EBAB5A5}"/>
    <hyperlink ref="FRV159" r:id="rId10608" xr:uid="{89AC87E2-5BEF-486F-940E-8F05FDDC8EA2}"/>
    <hyperlink ref="FSD159" r:id="rId10609" xr:uid="{DBF1146E-F6FA-4AA1-BEB8-CE6B38B6EF26}"/>
    <hyperlink ref="FSL159" r:id="rId10610" xr:uid="{F46F60D0-64F3-4EA1-B625-29546CA45F24}"/>
    <hyperlink ref="FST159" r:id="rId10611" xr:uid="{EC861741-6E13-4094-BD1A-A21C7B0EA36D}"/>
    <hyperlink ref="FTB159" r:id="rId10612" xr:uid="{34A9C897-9067-4C32-8F89-4D32E0AD9A6F}"/>
    <hyperlink ref="FTJ159" r:id="rId10613" xr:uid="{936A44F1-4CAD-4EE7-8F33-24C1A2C6B16A}"/>
    <hyperlink ref="FTR159" r:id="rId10614" xr:uid="{321E928B-7824-43B5-AD9B-B2D2873FA475}"/>
    <hyperlink ref="FTZ159" r:id="rId10615" xr:uid="{54BB94F6-F65D-4798-80E4-CB1C95D4EC7D}"/>
    <hyperlink ref="FUH159" r:id="rId10616" xr:uid="{E711D911-84B6-4CAD-8EFE-783EE0D3D986}"/>
    <hyperlink ref="FUP159" r:id="rId10617" xr:uid="{97F810F7-ECBF-4776-BDD8-088EA1DBB68F}"/>
    <hyperlink ref="FUX159" r:id="rId10618" xr:uid="{713F4189-592A-4A06-973C-E24B8050CBAE}"/>
    <hyperlink ref="FVF159" r:id="rId10619" xr:uid="{E84C6D01-2801-4DA4-87D8-BDFA289DDF64}"/>
    <hyperlink ref="FVN159" r:id="rId10620" xr:uid="{504B450B-531E-4834-88C0-67F7411AFF16}"/>
    <hyperlink ref="FVV159" r:id="rId10621" xr:uid="{A47071CC-4C75-4CE2-936B-70F501702020}"/>
    <hyperlink ref="FWD159" r:id="rId10622" xr:uid="{0194AFC9-4CAF-4DF4-9B6E-E7C2A6A4F2F2}"/>
    <hyperlink ref="FWL159" r:id="rId10623" xr:uid="{1F26B302-A470-44BD-851D-7FD8E64E076F}"/>
    <hyperlink ref="FWT159" r:id="rId10624" xr:uid="{097D9A4E-F258-4089-B038-88E33682B9FF}"/>
    <hyperlink ref="FXB159" r:id="rId10625" xr:uid="{D656F16D-9E5D-4E0E-83A9-D384F42AB411}"/>
    <hyperlink ref="FXJ159" r:id="rId10626" xr:uid="{881BE119-82BD-4230-B4B8-A01D2FC0DA91}"/>
    <hyperlink ref="FXR159" r:id="rId10627" xr:uid="{3B3AEABD-135A-4996-978D-8B2949AD26B5}"/>
    <hyperlink ref="FXZ159" r:id="rId10628" xr:uid="{7E79679C-7A80-404C-9A21-C27A06113C81}"/>
    <hyperlink ref="FYH159" r:id="rId10629" xr:uid="{D645910F-F29E-47A4-AE1F-0EBFACE929C0}"/>
    <hyperlink ref="FYP159" r:id="rId10630" xr:uid="{4115866A-1C81-4072-8869-F649930C301A}"/>
    <hyperlink ref="FYX159" r:id="rId10631" xr:uid="{BF269A2B-A488-4B5B-A16F-A02DC9DB4953}"/>
    <hyperlink ref="FZF159" r:id="rId10632" xr:uid="{40C38C19-75EA-4289-8593-24FD38B927CC}"/>
    <hyperlink ref="FZN159" r:id="rId10633" xr:uid="{0A658C5D-73E0-4A6F-ABC8-77FE13CDCEB2}"/>
    <hyperlink ref="FZV159" r:id="rId10634" xr:uid="{3A6ADF46-5A0F-4422-8203-0F1304A44805}"/>
    <hyperlink ref="GAD159" r:id="rId10635" xr:uid="{037727BA-1459-4FEF-8CB0-C5E0AD318572}"/>
    <hyperlink ref="GAL159" r:id="rId10636" xr:uid="{1209D3E7-2CCC-4F7B-9565-B66814511059}"/>
    <hyperlink ref="GAT159" r:id="rId10637" xr:uid="{587E172B-C10A-4078-892D-347927B0C86E}"/>
    <hyperlink ref="GBB159" r:id="rId10638" xr:uid="{AD2158C4-7F12-462B-99DE-0195B3A2473D}"/>
    <hyperlink ref="GBJ159" r:id="rId10639" xr:uid="{4BCEFCE3-17BD-4D72-B52D-7D8E3DEC4404}"/>
    <hyperlink ref="GBR159" r:id="rId10640" xr:uid="{893B87DF-256F-48A9-A436-79A05326800D}"/>
    <hyperlink ref="GBZ159" r:id="rId10641" xr:uid="{6E0B0B76-45E6-4AF5-8259-E2446BC8FD7B}"/>
    <hyperlink ref="GCH159" r:id="rId10642" xr:uid="{6207B64B-471D-4BEC-A7C8-89EA54E63D20}"/>
    <hyperlink ref="GCP159" r:id="rId10643" xr:uid="{492585B0-6724-44D8-9C12-510AEBD86F98}"/>
    <hyperlink ref="GCX159" r:id="rId10644" xr:uid="{5506574E-0BBC-4DB9-A1EC-A492D62C8398}"/>
    <hyperlink ref="GDF159" r:id="rId10645" xr:uid="{A9FDC09F-C41B-4166-A38A-39CB3406F66F}"/>
    <hyperlink ref="GDN159" r:id="rId10646" xr:uid="{38F822FE-EF7E-46D6-AB5F-B1709F7523CE}"/>
    <hyperlink ref="GDV159" r:id="rId10647" xr:uid="{35E7F17D-C2F7-4FA0-80CD-30330B744852}"/>
    <hyperlink ref="GED159" r:id="rId10648" xr:uid="{8652AC0A-B6C6-40AC-A12D-9A2C48BD1BE5}"/>
    <hyperlink ref="GEL159" r:id="rId10649" xr:uid="{B9529067-92C4-4519-891A-47632DC5D195}"/>
    <hyperlink ref="GET159" r:id="rId10650" xr:uid="{8073150F-90D2-4C51-8CFE-1DF35165A4B3}"/>
    <hyperlink ref="GFB159" r:id="rId10651" xr:uid="{228CFCD7-C98C-47A1-B65D-30ABF8C4DC12}"/>
    <hyperlink ref="GFJ159" r:id="rId10652" xr:uid="{A658E167-D25D-400C-A42E-F08D0C54775C}"/>
    <hyperlink ref="GFR159" r:id="rId10653" xr:uid="{5D374BA3-7DD1-4A01-877D-2A73C795EAC6}"/>
    <hyperlink ref="GFZ159" r:id="rId10654" xr:uid="{D3DA9B94-622B-4AD9-AF74-8A93AC0BA113}"/>
    <hyperlink ref="GGH159" r:id="rId10655" xr:uid="{EDCCD122-945D-49E1-867C-046C2C8916F3}"/>
    <hyperlink ref="GGP159" r:id="rId10656" xr:uid="{09317EB5-063E-4004-B38F-843C2EA5C8C3}"/>
    <hyperlink ref="GGX159" r:id="rId10657" xr:uid="{594D8589-F7C0-46EB-98ED-4B3DF37C28CD}"/>
    <hyperlink ref="GHF159" r:id="rId10658" xr:uid="{D73D9B39-7D68-4086-B77C-AE191E122054}"/>
    <hyperlink ref="GHN159" r:id="rId10659" xr:uid="{BAF14872-0CE2-4056-B366-11E68C4518F4}"/>
    <hyperlink ref="GHV159" r:id="rId10660" xr:uid="{3F65DC24-DAEF-4904-A654-6E6A9C982BE3}"/>
    <hyperlink ref="GID159" r:id="rId10661" xr:uid="{7601FD98-DD4F-4562-8A7B-F50EB7383C8B}"/>
    <hyperlink ref="GIL159" r:id="rId10662" xr:uid="{447AA859-363C-40FC-B5B5-815BD2043766}"/>
    <hyperlink ref="GIT159" r:id="rId10663" xr:uid="{B9977DCF-6357-48DF-A85F-33BC07538230}"/>
    <hyperlink ref="GJB159" r:id="rId10664" xr:uid="{0E3FAB0B-F67B-472D-9918-2A77977C52E9}"/>
    <hyperlink ref="GJJ159" r:id="rId10665" xr:uid="{07E16532-11C9-4253-9CD6-5FFF982DA8FC}"/>
    <hyperlink ref="GJR159" r:id="rId10666" xr:uid="{51A8D3AF-3492-419A-9972-829A3CC6EE64}"/>
    <hyperlink ref="GJZ159" r:id="rId10667" xr:uid="{01769388-BDA0-417D-B711-C7108BB0F27A}"/>
    <hyperlink ref="GKH159" r:id="rId10668" xr:uid="{C93FBB8C-7EA5-4B62-832B-9D8BBDCAFFE5}"/>
    <hyperlink ref="GKP159" r:id="rId10669" xr:uid="{69F5A1D0-B178-40CF-847C-BB4BAEBC31B2}"/>
    <hyperlink ref="GKX159" r:id="rId10670" xr:uid="{1DB513D0-1633-43B2-BBC3-417FCB53E1B2}"/>
    <hyperlink ref="GLF159" r:id="rId10671" xr:uid="{417ECD07-15F9-4FEA-B8B8-EF52AE754C98}"/>
    <hyperlink ref="GLN159" r:id="rId10672" xr:uid="{6471E343-C0E0-45C5-A675-8BFE1F48EA09}"/>
    <hyperlink ref="GLV159" r:id="rId10673" xr:uid="{5EFE0288-C98F-41E8-A9DE-D8E2EE8DE574}"/>
    <hyperlink ref="GMD159" r:id="rId10674" xr:uid="{0E9088BB-21A7-4D0D-9232-11EEE268C078}"/>
    <hyperlink ref="GML159" r:id="rId10675" xr:uid="{CFB5630B-020D-4F93-8CFF-B3C8BE89D08C}"/>
    <hyperlink ref="GMT159" r:id="rId10676" xr:uid="{C5FCE5E3-15AE-4AD1-AC09-3AE0EC150468}"/>
    <hyperlink ref="GNB159" r:id="rId10677" xr:uid="{D93F6CE9-AE13-4421-A582-3FC7145B13E6}"/>
    <hyperlink ref="GNJ159" r:id="rId10678" xr:uid="{29317A17-C900-4F2F-93CA-08F2010CE462}"/>
    <hyperlink ref="GNR159" r:id="rId10679" xr:uid="{693D3E74-01F3-42B6-BBCE-42F915537428}"/>
    <hyperlink ref="GNZ159" r:id="rId10680" xr:uid="{9FF74B3B-3080-4412-96B0-DEF5A95FF0DB}"/>
    <hyperlink ref="GOH159" r:id="rId10681" xr:uid="{A7C7D40D-77D8-45FB-945D-D565D2D40BC5}"/>
    <hyperlink ref="GOP159" r:id="rId10682" xr:uid="{00448C71-9C1A-41E2-81F7-EE53F0E1DE85}"/>
    <hyperlink ref="GOX159" r:id="rId10683" xr:uid="{6819960A-6CDA-4E7D-8C1A-BF8674B9F411}"/>
    <hyperlink ref="GPF159" r:id="rId10684" xr:uid="{173100BF-57B0-4CB4-95F6-0E1205D40CF4}"/>
    <hyperlink ref="GPN159" r:id="rId10685" xr:uid="{D9F8D771-B133-4D46-B0BA-040FBF2A34EB}"/>
    <hyperlink ref="GPV159" r:id="rId10686" xr:uid="{421A18E6-2AAC-49DB-BC28-4D0D053BC2D0}"/>
    <hyperlink ref="GQD159" r:id="rId10687" xr:uid="{1AA380AA-A10C-493E-9778-9968A2EA27C6}"/>
    <hyperlink ref="GQL159" r:id="rId10688" xr:uid="{5866649C-E2BA-4ECF-B90B-D1E593E9890E}"/>
    <hyperlink ref="GQT159" r:id="rId10689" xr:uid="{FE9AC16F-26A4-4F2B-AFA0-4DCC6BF9E23F}"/>
    <hyperlink ref="GRB159" r:id="rId10690" xr:uid="{FD413737-F2B5-463E-8865-0915EECB124C}"/>
    <hyperlink ref="GRJ159" r:id="rId10691" xr:uid="{6166C8D6-695E-4EB3-A1EA-A23D4C06A944}"/>
    <hyperlink ref="GRR159" r:id="rId10692" xr:uid="{59DEED68-3230-4D8C-899A-259EE0059069}"/>
    <hyperlink ref="GRZ159" r:id="rId10693" xr:uid="{50D3442E-883C-470E-BDEB-0057CC7A80E0}"/>
    <hyperlink ref="GSH159" r:id="rId10694" xr:uid="{907B5B08-17E8-4074-8572-78288986DEB5}"/>
    <hyperlink ref="GSP159" r:id="rId10695" xr:uid="{62CCEA97-2970-48A6-A5FB-29304BD7DC91}"/>
    <hyperlink ref="GSX159" r:id="rId10696" xr:uid="{6ACC5E74-B98D-49C7-A837-02DE058E167D}"/>
    <hyperlink ref="GTF159" r:id="rId10697" xr:uid="{0582A2AF-71FE-4BDC-980B-4F6453B8EA62}"/>
    <hyperlink ref="GTN159" r:id="rId10698" xr:uid="{2716FE02-3338-43E1-AB81-91295CCFA515}"/>
    <hyperlink ref="GTV159" r:id="rId10699" xr:uid="{F655028A-9028-4BBF-8C83-B95DD0F199AC}"/>
    <hyperlink ref="GUD159" r:id="rId10700" xr:uid="{F6DF1B04-8075-4E00-98D9-ED3EAD791047}"/>
    <hyperlink ref="GUL159" r:id="rId10701" xr:uid="{78A52872-C145-489A-84AE-8FFF616BD566}"/>
    <hyperlink ref="GUT159" r:id="rId10702" xr:uid="{B8E12A04-5477-40C3-AD65-B7322EBE29EC}"/>
    <hyperlink ref="GVB159" r:id="rId10703" xr:uid="{F915E0AE-0D04-46E0-A633-DC28F99592A2}"/>
    <hyperlink ref="GVJ159" r:id="rId10704" xr:uid="{A30620BA-A846-4F32-8FCE-4990179062CC}"/>
    <hyperlink ref="GVR159" r:id="rId10705" xr:uid="{E2C5837B-5ED3-4174-9991-C29D4E5FCDB2}"/>
    <hyperlink ref="GVZ159" r:id="rId10706" xr:uid="{634BE6F5-DDEB-4AC6-BFE8-4C0715C374D4}"/>
    <hyperlink ref="GWH159" r:id="rId10707" xr:uid="{588668A4-3519-479D-BD02-DF67208DA7BF}"/>
    <hyperlink ref="GWP159" r:id="rId10708" xr:uid="{9F4F604C-BBAB-43A6-BF42-9182A0C39375}"/>
    <hyperlink ref="GWX159" r:id="rId10709" xr:uid="{CFECC764-E325-4D18-8451-6F39313ECCA0}"/>
    <hyperlink ref="GXF159" r:id="rId10710" xr:uid="{C4F5FD3B-EE35-4101-86F8-0E0C8772F05D}"/>
    <hyperlink ref="GXN159" r:id="rId10711" xr:uid="{5ADE7D55-4503-4644-A90B-E679CDBDEF19}"/>
    <hyperlink ref="GXV159" r:id="rId10712" xr:uid="{9D1AEEAF-312C-4D4C-BB9D-ACC8564D46F2}"/>
    <hyperlink ref="GYD159" r:id="rId10713" xr:uid="{1D466FF3-DE64-4B38-9E16-D7A9EB0CF26E}"/>
    <hyperlink ref="GYL159" r:id="rId10714" xr:uid="{B446E34E-1383-4A41-8383-C1F80F032BED}"/>
    <hyperlink ref="GYT159" r:id="rId10715" xr:uid="{D8951EC3-BD76-468E-A155-341912EC8405}"/>
    <hyperlink ref="GZB159" r:id="rId10716" xr:uid="{41EF65A2-95BA-486B-A617-0C751825687D}"/>
    <hyperlink ref="GZJ159" r:id="rId10717" xr:uid="{CF3E50E5-7039-4250-B1FC-9010B7DB6CE1}"/>
    <hyperlink ref="GZR159" r:id="rId10718" xr:uid="{11A72B25-DBF7-4DA7-87E8-C82E752662C0}"/>
    <hyperlink ref="GZZ159" r:id="rId10719" xr:uid="{77B2B3EF-0A54-4518-BB34-98CA4706F76D}"/>
    <hyperlink ref="HAH159" r:id="rId10720" xr:uid="{BEBE5519-FB5E-47D3-8098-99623D78336F}"/>
    <hyperlink ref="HAP159" r:id="rId10721" xr:uid="{83CDD996-496A-4519-A0E6-1B48BB82044C}"/>
    <hyperlink ref="HAX159" r:id="rId10722" xr:uid="{C0084AF7-9A85-4192-B7A1-CD32BAD05F24}"/>
    <hyperlink ref="HBF159" r:id="rId10723" xr:uid="{79E33C1E-B322-4710-A82D-4C02BE2A39B9}"/>
    <hyperlink ref="HBN159" r:id="rId10724" xr:uid="{C1E4312B-BFDB-4F16-A36D-5CA74299FD09}"/>
    <hyperlink ref="HBV159" r:id="rId10725" xr:uid="{D7EF4CC8-43D0-4C96-9157-2F01F2CD51A2}"/>
    <hyperlink ref="HCD159" r:id="rId10726" xr:uid="{B8C8CF60-A3E7-4AF1-A0A7-F0045488B2A5}"/>
    <hyperlink ref="HCL159" r:id="rId10727" xr:uid="{F31F1E11-8E66-4AB4-9A96-92BFF0DFBC26}"/>
    <hyperlink ref="HCT159" r:id="rId10728" xr:uid="{243D9F83-F052-42E3-8E12-516F3F68953F}"/>
    <hyperlink ref="HDB159" r:id="rId10729" xr:uid="{0917AF76-5723-4B88-B30B-0D37A72EEA97}"/>
    <hyperlink ref="HDJ159" r:id="rId10730" xr:uid="{CD5BCAF7-DE56-4E29-BA31-84B461D52DDD}"/>
    <hyperlink ref="HDR159" r:id="rId10731" xr:uid="{913EF0E6-8259-4081-84A1-83E269B3F9E6}"/>
    <hyperlink ref="HDZ159" r:id="rId10732" xr:uid="{952025CC-1B8D-45DE-B41D-AEA3A03C7365}"/>
    <hyperlink ref="HEH159" r:id="rId10733" xr:uid="{0531D990-9965-4385-ADE3-0BF15398B2A4}"/>
    <hyperlink ref="HEP159" r:id="rId10734" xr:uid="{EFC05EEC-535F-4598-95C1-157A280FA706}"/>
    <hyperlink ref="HEX159" r:id="rId10735" xr:uid="{8EA4F270-F65F-40F1-A3A6-5361152333CE}"/>
    <hyperlink ref="HFF159" r:id="rId10736" xr:uid="{BC777668-540E-489B-8D32-0FE44EA4D960}"/>
    <hyperlink ref="HFN159" r:id="rId10737" xr:uid="{4A5310E9-C310-484D-96A8-0C38AB53CDA3}"/>
    <hyperlink ref="HFV159" r:id="rId10738" xr:uid="{87356307-C4F9-4474-9923-802FA2D74763}"/>
    <hyperlink ref="HGD159" r:id="rId10739" xr:uid="{0B39DF60-D839-41D3-AFA6-FCCCF5A2DBF1}"/>
    <hyperlink ref="HGL159" r:id="rId10740" xr:uid="{EBF54531-AEDE-4C56-BF9F-6AD412D5980D}"/>
    <hyperlink ref="HGT159" r:id="rId10741" xr:uid="{C373E3B8-FF97-415B-B63D-BA467EBEEEA3}"/>
    <hyperlink ref="HHB159" r:id="rId10742" xr:uid="{12BDBD12-639B-44BD-8A7A-629DAF587220}"/>
    <hyperlink ref="HHJ159" r:id="rId10743" xr:uid="{7B011ADC-07FA-4747-8F28-163ADC0037C9}"/>
    <hyperlink ref="HHR159" r:id="rId10744" xr:uid="{8DD06EF8-9507-4087-AB36-50AE913125EA}"/>
    <hyperlink ref="HHZ159" r:id="rId10745" xr:uid="{5BC215FD-75F0-4057-AFC8-C7EF9D61CF99}"/>
    <hyperlink ref="HIH159" r:id="rId10746" xr:uid="{D5951E15-24C2-4BD9-A1CA-0A3C6DD987E4}"/>
    <hyperlink ref="HIP159" r:id="rId10747" xr:uid="{9E26BD10-9946-4BB9-8795-73BBF87B5F80}"/>
    <hyperlink ref="HIX159" r:id="rId10748" xr:uid="{F280CAEF-70C3-4FDF-AC9A-4E56440C1F81}"/>
    <hyperlink ref="HJF159" r:id="rId10749" xr:uid="{08D1FB35-22D6-405B-B68F-3AF067AD8550}"/>
    <hyperlink ref="HJN159" r:id="rId10750" xr:uid="{4DD9600C-A6DB-4933-9E0A-C6D361C9004B}"/>
    <hyperlink ref="HJV159" r:id="rId10751" xr:uid="{34B77200-98FD-47BF-8B00-51A512A19CAC}"/>
    <hyperlink ref="HKD159" r:id="rId10752" xr:uid="{DC3EF6A6-6056-42B0-9D6B-53356DB1E28C}"/>
    <hyperlink ref="HKL159" r:id="rId10753" xr:uid="{74DCABDA-B748-473F-8D3F-D26D14C4173B}"/>
    <hyperlink ref="HKT159" r:id="rId10754" xr:uid="{9F948664-36DD-4750-B6CD-F578BCFDC2CA}"/>
    <hyperlink ref="HLB159" r:id="rId10755" xr:uid="{0DB9D727-53AC-42C1-B983-142D23DEBA66}"/>
    <hyperlink ref="HLJ159" r:id="rId10756" xr:uid="{09847609-1BFB-4F46-AFE6-F2872A5948C7}"/>
    <hyperlink ref="HLR159" r:id="rId10757" xr:uid="{87FA926C-C240-48C2-B113-B55AD49941B4}"/>
    <hyperlink ref="HLZ159" r:id="rId10758" xr:uid="{C18CD0C4-98EC-4788-B96E-3EF90AC2D936}"/>
    <hyperlink ref="HMH159" r:id="rId10759" xr:uid="{C63FF920-0CC1-4961-A389-E4CCF353686D}"/>
    <hyperlink ref="HMP159" r:id="rId10760" xr:uid="{77229E34-6523-4292-AD7C-E945F8A3D7C0}"/>
    <hyperlink ref="HMX159" r:id="rId10761" xr:uid="{FFA9DD0F-AC8D-436B-AE25-AA8A30CA4ECC}"/>
    <hyperlink ref="HNF159" r:id="rId10762" xr:uid="{9AB87F49-7CBB-41F5-A847-C00773BAFE8F}"/>
    <hyperlink ref="HNN159" r:id="rId10763" xr:uid="{9A5F6B1D-DB14-4771-840F-723B8A605651}"/>
    <hyperlink ref="HNV159" r:id="rId10764" xr:uid="{A1F7BD84-AA40-4E9D-8C30-028AE4E7D279}"/>
    <hyperlink ref="HOD159" r:id="rId10765" xr:uid="{11FD99C7-DC9E-4966-810B-5EE673A64A80}"/>
    <hyperlink ref="HOL159" r:id="rId10766" xr:uid="{11926342-51D8-4FA1-A090-3AA9CCE8BF7A}"/>
    <hyperlink ref="HOT159" r:id="rId10767" xr:uid="{B89A1130-3330-43E3-973F-0546C52F4EF9}"/>
    <hyperlink ref="HPB159" r:id="rId10768" xr:uid="{29D9444B-42F0-4CF5-8D71-0E524D154AF1}"/>
    <hyperlink ref="HPJ159" r:id="rId10769" xr:uid="{A0C933C9-2F6A-45A8-A9AD-F6CD8527D966}"/>
    <hyperlink ref="HPR159" r:id="rId10770" xr:uid="{E55E8161-BCAD-4F8C-9BF4-F06CD1E872D0}"/>
    <hyperlink ref="HPZ159" r:id="rId10771" xr:uid="{85A0BBEE-418E-4BC3-A881-07E37B316ECE}"/>
    <hyperlink ref="HQH159" r:id="rId10772" xr:uid="{267F8CF5-2FFF-46C2-A366-70DCA9BBA8A1}"/>
    <hyperlink ref="HQP159" r:id="rId10773" xr:uid="{B1DF9419-F9F5-4B54-8C50-68F9DF00C8DC}"/>
    <hyperlink ref="HQX159" r:id="rId10774" xr:uid="{C086A68E-1B7E-4319-9892-2E25DB0BE3BE}"/>
    <hyperlink ref="HRF159" r:id="rId10775" xr:uid="{B1567A7C-715F-47D0-9F61-053122E70725}"/>
    <hyperlink ref="HRN159" r:id="rId10776" xr:uid="{9E9ECF76-C101-40EE-BB98-52B2454A54EF}"/>
    <hyperlink ref="HRV159" r:id="rId10777" xr:uid="{BEE429B4-A987-4AE1-B0BF-DB93ADC79C18}"/>
    <hyperlink ref="HSD159" r:id="rId10778" xr:uid="{B916CEF6-BE0E-4B62-9DF4-7AFD00FA47EC}"/>
    <hyperlink ref="HSL159" r:id="rId10779" xr:uid="{4F7E9BBB-F9DB-4BCC-BC74-9D7015B0F1C5}"/>
    <hyperlink ref="HST159" r:id="rId10780" xr:uid="{F7A0BAB3-2C02-4ECD-BF93-9E8C8D3EF210}"/>
    <hyperlink ref="HTB159" r:id="rId10781" xr:uid="{5A7CC782-9B1C-4EC9-A0B0-3422F75C3464}"/>
    <hyperlink ref="HTJ159" r:id="rId10782" xr:uid="{8250793F-6CD5-46AB-B2CD-B2C6598825DB}"/>
    <hyperlink ref="HTR159" r:id="rId10783" xr:uid="{839ACA47-CDDB-448E-9445-9904E53219DD}"/>
    <hyperlink ref="HTZ159" r:id="rId10784" xr:uid="{C28A4E1E-18AF-4231-92C1-6C17EECED50D}"/>
    <hyperlink ref="HUH159" r:id="rId10785" xr:uid="{18461F45-4768-4D02-9396-0F2B09083D3B}"/>
    <hyperlink ref="HUP159" r:id="rId10786" xr:uid="{708C085B-CAC8-409C-A8EE-6CD2222BC9DA}"/>
    <hyperlink ref="HUX159" r:id="rId10787" xr:uid="{5ED1E272-C6AD-48F3-A023-9E2D5A5EAAB2}"/>
    <hyperlink ref="HVF159" r:id="rId10788" xr:uid="{2BE00559-7482-43D8-BECB-CBA9223C7804}"/>
    <hyperlink ref="HVN159" r:id="rId10789" xr:uid="{E4F0EC62-B7DB-4897-B11F-7ECD097AED1C}"/>
    <hyperlink ref="HVV159" r:id="rId10790" xr:uid="{CC90B93C-7886-4C6A-A2FD-4E6779EA9BA4}"/>
    <hyperlink ref="HWD159" r:id="rId10791" xr:uid="{87B1B03E-D908-4AD1-A628-B9E173047CA1}"/>
    <hyperlink ref="HWL159" r:id="rId10792" xr:uid="{6B44E6FC-1FE8-4F7B-AFB3-67614404EBA4}"/>
    <hyperlink ref="HWT159" r:id="rId10793" xr:uid="{6C2AA650-0D21-4037-A080-B6C653162E8B}"/>
    <hyperlink ref="HXB159" r:id="rId10794" xr:uid="{AE4A8BD2-5752-4445-AE4C-9FC05D25D0FD}"/>
    <hyperlink ref="HXJ159" r:id="rId10795" xr:uid="{FD6F5FD7-B515-417B-B56C-0BDEF8D77780}"/>
    <hyperlink ref="HXR159" r:id="rId10796" xr:uid="{0ECEC95F-77C3-43A2-A448-9E39005DA584}"/>
    <hyperlink ref="HXZ159" r:id="rId10797" xr:uid="{ACC85242-1230-447D-BDBF-DE551D955C3E}"/>
    <hyperlink ref="HYH159" r:id="rId10798" xr:uid="{306BF49D-4A6C-4D26-825C-78CFDFF63EBC}"/>
    <hyperlink ref="HYP159" r:id="rId10799" xr:uid="{E449EAFD-C766-4758-A211-AF1E8BF72C29}"/>
    <hyperlink ref="HYX159" r:id="rId10800" xr:uid="{FC97D5DE-83D8-476F-BD0C-C1CE21189236}"/>
    <hyperlink ref="HZF159" r:id="rId10801" xr:uid="{A29C31E4-096E-4572-A2E4-429992D81EB0}"/>
    <hyperlink ref="HZN159" r:id="rId10802" xr:uid="{FB5C23C7-C695-43A2-A5E0-430881E57934}"/>
    <hyperlink ref="HZV159" r:id="rId10803" xr:uid="{467F37D0-3374-48F9-92AB-286C73DE48B2}"/>
    <hyperlink ref="IAD159" r:id="rId10804" xr:uid="{4AF01B84-192B-4406-BFA6-6511C9B0CC06}"/>
    <hyperlink ref="IAL159" r:id="rId10805" xr:uid="{F2387E59-A1AD-4023-9DAD-CB1900FC0A18}"/>
    <hyperlink ref="IAT159" r:id="rId10806" xr:uid="{B9B5BBA5-EA6D-484B-ABA7-61F30C881101}"/>
    <hyperlink ref="IBB159" r:id="rId10807" xr:uid="{4F475EB2-9897-4CEC-B4CA-C8B6A72E0B57}"/>
    <hyperlink ref="IBJ159" r:id="rId10808" xr:uid="{86E80E0E-FB99-42ED-8E80-441C35E5158C}"/>
    <hyperlink ref="IBR159" r:id="rId10809" xr:uid="{B1C91E87-E35F-4D86-8091-995458D2212E}"/>
    <hyperlink ref="IBZ159" r:id="rId10810" xr:uid="{A4AF1B89-EBD7-4C8F-A42D-0830A5768F84}"/>
    <hyperlink ref="ICH159" r:id="rId10811" xr:uid="{2B84EB1D-6452-49A4-8761-98E1E476C966}"/>
    <hyperlink ref="ICP159" r:id="rId10812" xr:uid="{D9C66DD1-D501-4676-AD92-F3AC8E7E2508}"/>
    <hyperlink ref="ICX159" r:id="rId10813" xr:uid="{C4920BDF-2EDF-42A8-91D7-77EA883863C7}"/>
    <hyperlink ref="IDF159" r:id="rId10814" xr:uid="{71FC47CE-E44D-4B27-881A-079F449797C1}"/>
    <hyperlink ref="IDN159" r:id="rId10815" xr:uid="{A1209AD2-ED11-495C-B189-BD1C6B4E09D4}"/>
    <hyperlink ref="IDV159" r:id="rId10816" xr:uid="{3F55F789-0E9B-432C-A1F4-EA2C5F6E2894}"/>
    <hyperlink ref="IED159" r:id="rId10817" xr:uid="{196A399E-C0A0-4DA1-9B1F-C76E5DE5E62F}"/>
    <hyperlink ref="IEL159" r:id="rId10818" xr:uid="{5ED1AA0B-6B27-491D-BA1E-D8A7564B3940}"/>
    <hyperlink ref="IET159" r:id="rId10819" xr:uid="{94BD817F-329B-4EE1-9B9E-D7E1F846481B}"/>
    <hyperlink ref="IFB159" r:id="rId10820" xr:uid="{89F9BFCD-3A78-4C74-B5B8-164A0ACE56F6}"/>
    <hyperlink ref="IFJ159" r:id="rId10821" xr:uid="{0D54674D-50EF-4BE2-9784-3F98E28DF2E6}"/>
    <hyperlink ref="IFR159" r:id="rId10822" xr:uid="{7F6CB799-BEB3-4DCC-8C60-557AECE63CD4}"/>
    <hyperlink ref="IFZ159" r:id="rId10823" xr:uid="{8F1552DB-55AB-4ECA-8A97-28A583CE2628}"/>
    <hyperlink ref="IGH159" r:id="rId10824" xr:uid="{1943BF21-1D28-4B24-BFB0-C187D77F826F}"/>
    <hyperlink ref="IGP159" r:id="rId10825" xr:uid="{9FE5F7C7-9046-4B7E-B838-69234A0D79CB}"/>
    <hyperlink ref="IGX159" r:id="rId10826" xr:uid="{83AC5AA9-BCFE-4776-8A73-999B0EE0995F}"/>
    <hyperlink ref="IHF159" r:id="rId10827" xr:uid="{CD684C20-8D23-4BE1-9A7E-FC6BAB8FFB69}"/>
    <hyperlink ref="IHN159" r:id="rId10828" xr:uid="{087466A4-A2D2-4E5B-97A5-B8E69C7F292E}"/>
    <hyperlink ref="IHV159" r:id="rId10829" xr:uid="{79FE2759-FB99-4468-B751-C79A55B69DDD}"/>
    <hyperlink ref="IID159" r:id="rId10830" xr:uid="{57FF443F-A4E1-4098-BB7A-D4D39E66E925}"/>
    <hyperlink ref="IIL159" r:id="rId10831" xr:uid="{540B7C68-CA1E-498A-8E35-46925C339413}"/>
    <hyperlink ref="IIT159" r:id="rId10832" xr:uid="{7917311D-51C1-4F23-B3E6-3AC1CED33946}"/>
    <hyperlink ref="IJB159" r:id="rId10833" xr:uid="{BF968997-D7E8-4C39-ABEA-7F20A53EDF94}"/>
    <hyperlink ref="IJJ159" r:id="rId10834" xr:uid="{757C8448-D0C9-4E0F-BBF7-A8771688F830}"/>
    <hyperlink ref="IJR159" r:id="rId10835" xr:uid="{F799C897-1E5C-42B4-B35F-3B3FF6F34121}"/>
    <hyperlink ref="IJZ159" r:id="rId10836" xr:uid="{9430B7CB-395C-4909-9982-6514B949E913}"/>
    <hyperlink ref="IKH159" r:id="rId10837" xr:uid="{97306757-3178-4736-8FB2-1B25F7DAB1E8}"/>
    <hyperlink ref="IKP159" r:id="rId10838" xr:uid="{2E074739-45CB-4270-8A91-F180AC3B420B}"/>
    <hyperlink ref="IKX159" r:id="rId10839" xr:uid="{2ABE3B74-712A-4DB6-BB7A-DB13592D9DB4}"/>
    <hyperlink ref="ILF159" r:id="rId10840" xr:uid="{7A71234A-F94E-453D-8940-DE81CB15993D}"/>
    <hyperlink ref="ILN159" r:id="rId10841" xr:uid="{1426C593-BD4B-4489-BAFC-089D553A8898}"/>
    <hyperlink ref="ILV159" r:id="rId10842" xr:uid="{F36AC389-9674-4B62-B180-7E41F046A093}"/>
    <hyperlink ref="IMD159" r:id="rId10843" xr:uid="{3FDB19FC-746F-4DE4-A05B-3B5FB49DB2E7}"/>
    <hyperlink ref="IML159" r:id="rId10844" xr:uid="{887903D4-B3AE-46D7-9095-7B16D98D8189}"/>
    <hyperlink ref="IMT159" r:id="rId10845" xr:uid="{95EE51B4-5BEF-469F-BF66-4CBFB7114C61}"/>
    <hyperlink ref="INB159" r:id="rId10846" xr:uid="{A53A7083-744C-4E75-B209-724774B65DD8}"/>
    <hyperlink ref="INJ159" r:id="rId10847" xr:uid="{A0491711-E067-4646-9ADF-BF6D66B9C0E2}"/>
    <hyperlink ref="INR159" r:id="rId10848" xr:uid="{EC358183-D221-4EBB-AB54-8EFBD20BB490}"/>
    <hyperlink ref="INZ159" r:id="rId10849" xr:uid="{A9A18895-F660-4D66-A55A-23E41E7856EC}"/>
    <hyperlink ref="IOH159" r:id="rId10850" xr:uid="{B8F78A56-3D60-4B62-8BA4-719055443DE3}"/>
    <hyperlink ref="IOP159" r:id="rId10851" xr:uid="{C3296C27-0A77-4672-926A-03DC4E521650}"/>
    <hyperlink ref="IOX159" r:id="rId10852" xr:uid="{FB273C1F-5C13-4665-A994-378A1298014C}"/>
    <hyperlink ref="IPF159" r:id="rId10853" xr:uid="{6B85D397-FC2A-4AAB-AF7A-7E5F26B769D9}"/>
    <hyperlink ref="IPN159" r:id="rId10854" xr:uid="{4DDCF1F9-B5BB-43EC-8DD7-758397F0CCC5}"/>
    <hyperlink ref="IPV159" r:id="rId10855" xr:uid="{F002DA9B-443A-43AA-9EDB-AA2B75C94EA7}"/>
    <hyperlink ref="IQD159" r:id="rId10856" xr:uid="{BDE74062-256F-4982-8A3B-EAEBC0A67CE4}"/>
    <hyperlink ref="IQL159" r:id="rId10857" xr:uid="{52A34BAF-A562-4B06-99E5-753F14888D7D}"/>
    <hyperlink ref="IQT159" r:id="rId10858" xr:uid="{8BEA4121-97D9-48AA-B983-8D029B10656D}"/>
    <hyperlink ref="IRB159" r:id="rId10859" xr:uid="{CCAB7E79-B36A-4023-9412-504D0A701198}"/>
    <hyperlink ref="IRJ159" r:id="rId10860" xr:uid="{B83AA230-E30D-42A4-92F7-7AA03100C652}"/>
    <hyperlink ref="IRR159" r:id="rId10861" xr:uid="{BEAFA56A-A2A9-4D18-A0D7-EF5AB6F4CE4E}"/>
    <hyperlink ref="IRZ159" r:id="rId10862" xr:uid="{7905F9B2-E286-4159-910D-26649396F682}"/>
    <hyperlink ref="ISH159" r:id="rId10863" xr:uid="{14C22C95-0934-4E1F-A764-45E4426F3C93}"/>
    <hyperlink ref="ISP159" r:id="rId10864" xr:uid="{8E975F8E-0540-4570-A685-7FD6CE036B6B}"/>
    <hyperlink ref="ISX159" r:id="rId10865" xr:uid="{EB8008F4-0EF9-4239-B82E-23EB93073DE0}"/>
    <hyperlink ref="ITF159" r:id="rId10866" xr:uid="{DA58DCF6-8293-4E86-8618-321B80A5BB83}"/>
    <hyperlink ref="ITN159" r:id="rId10867" xr:uid="{D4D6472A-4E6D-4FEB-AF2B-406FCC4230AB}"/>
    <hyperlink ref="ITV159" r:id="rId10868" xr:uid="{085F14C6-355C-4294-AFE7-6A8767CC3126}"/>
    <hyperlink ref="IUD159" r:id="rId10869" xr:uid="{B5595FD1-CFA5-41B1-8D55-552E8E959FA7}"/>
    <hyperlink ref="IUL159" r:id="rId10870" xr:uid="{2991BCA1-B233-4492-AFE6-58ABF1BF073B}"/>
    <hyperlink ref="IUT159" r:id="rId10871" xr:uid="{5B570F8C-14DE-46C9-B9BD-8900047EAB48}"/>
    <hyperlink ref="IVB159" r:id="rId10872" xr:uid="{4A8D4613-AF57-48FA-B6EC-563285EE2F88}"/>
    <hyperlink ref="IVJ159" r:id="rId10873" xr:uid="{49CB4565-8916-4BD0-99DB-C8A60EDD944C}"/>
    <hyperlink ref="IVR159" r:id="rId10874" xr:uid="{99D61C15-5FFE-4FDD-874C-28507C1C0AF3}"/>
    <hyperlink ref="IVZ159" r:id="rId10875" xr:uid="{BE188C4F-4AC1-4C29-A82D-8DEDBF57C370}"/>
    <hyperlink ref="IWH159" r:id="rId10876" xr:uid="{43A90C27-3BF0-4840-8F06-5D12744396A5}"/>
    <hyperlink ref="IWP159" r:id="rId10877" xr:uid="{E9CDFB23-CE0B-46CB-B0D2-2D47A9E48405}"/>
    <hyperlink ref="IWX159" r:id="rId10878" xr:uid="{FAB44E71-6539-4A75-BE83-41A82D084CBF}"/>
    <hyperlink ref="IXF159" r:id="rId10879" xr:uid="{E2B395B7-B219-4302-A71E-C2225F724F9A}"/>
    <hyperlink ref="IXN159" r:id="rId10880" xr:uid="{714F26B4-A74F-4603-8BAA-BBE765C83AC7}"/>
    <hyperlink ref="IXV159" r:id="rId10881" xr:uid="{1084E558-C82D-45FF-84DE-4D84D8E613F0}"/>
    <hyperlink ref="IYD159" r:id="rId10882" xr:uid="{BF4F6F75-55CD-4820-809F-2221A13ED31B}"/>
    <hyperlink ref="IYL159" r:id="rId10883" xr:uid="{D40724D0-C5B9-43FB-B2D4-2C25A8C0DFDB}"/>
    <hyperlink ref="IYT159" r:id="rId10884" xr:uid="{3CC94B55-E3BD-4DE9-B7C5-324BB36E1AB5}"/>
    <hyperlink ref="IZB159" r:id="rId10885" xr:uid="{DFF3B0EC-69CB-462A-9FA3-E78CB61032A2}"/>
    <hyperlink ref="IZJ159" r:id="rId10886" xr:uid="{0A20EB26-D03D-4FBE-9C35-3B47E9FA1865}"/>
    <hyperlink ref="IZR159" r:id="rId10887" xr:uid="{9956A708-E9BA-44C5-B026-55F8DB4BFD2F}"/>
    <hyperlink ref="IZZ159" r:id="rId10888" xr:uid="{600205F5-24F7-42EE-BB35-998CC362CAD3}"/>
    <hyperlink ref="JAH159" r:id="rId10889" xr:uid="{1EDB4289-3076-4658-97D9-0BCCE17815D5}"/>
    <hyperlink ref="JAP159" r:id="rId10890" xr:uid="{0FF2C89D-5622-41EC-94E2-7255DB473D60}"/>
    <hyperlink ref="JAX159" r:id="rId10891" xr:uid="{F38ACB17-4472-4D2B-88E1-B8D368B26027}"/>
    <hyperlink ref="JBF159" r:id="rId10892" xr:uid="{AB34A75E-5805-46D4-B831-458D9BD4E3FE}"/>
    <hyperlink ref="JBN159" r:id="rId10893" xr:uid="{BF0CC058-1CBF-4337-B508-637E43D3A07A}"/>
    <hyperlink ref="JBV159" r:id="rId10894" xr:uid="{964D87F5-5F16-44CC-85E8-D9FCD17246D3}"/>
    <hyperlink ref="JCD159" r:id="rId10895" xr:uid="{92A0967F-ED3E-4231-B9F7-9139410EEC92}"/>
    <hyperlink ref="JCL159" r:id="rId10896" xr:uid="{1CE64D2A-79CF-420A-9588-BE1D467E1F89}"/>
    <hyperlink ref="JCT159" r:id="rId10897" xr:uid="{564C4570-67F3-40DA-BBD0-F986023A8BB5}"/>
    <hyperlink ref="JDB159" r:id="rId10898" xr:uid="{3389D394-AE89-47DC-AF07-7000811DDA18}"/>
    <hyperlink ref="JDJ159" r:id="rId10899" xr:uid="{9CCA55E3-F895-44C5-AF10-F998F10E5F68}"/>
    <hyperlink ref="JDR159" r:id="rId10900" xr:uid="{5D1FCCD0-7DE2-49A2-8768-A744D2380FAB}"/>
    <hyperlink ref="JDZ159" r:id="rId10901" xr:uid="{8120B2F0-846D-4E91-91E5-C20F58EBBA04}"/>
    <hyperlink ref="JEH159" r:id="rId10902" xr:uid="{30B9D8B6-7F03-419F-A173-15ED70AD647B}"/>
    <hyperlink ref="JEP159" r:id="rId10903" xr:uid="{870B685F-3580-4CCC-A1A1-D6AACFF2BFEC}"/>
    <hyperlink ref="JEX159" r:id="rId10904" xr:uid="{6C9B4303-DE53-4F13-AB4A-B951ECE26DBB}"/>
    <hyperlink ref="JFF159" r:id="rId10905" xr:uid="{0F818C85-B2C7-4DFB-86B0-12C62B78E929}"/>
    <hyperlink ref="JFN159" r:id="rId10906" xr:uid="{49CF42F3-0A26-4098-A7B8-DA34480DE7AE}"/>
    <hyperlink ref="JFV159" r:id="rId10907" xr:uid="{5772EAE3-47FC-4842-A5FF-1C09DC84B1A7}"/>
    <hyperlink ref="JGD159" r:id="rId10908" xr:uid="{B755661A-6D91-4AC4-A554-910126BBF4BD}"/>
    <hyperlink ref="JGL159" r:id="rId10909" xr:uid="{08D60B9C-7F28-4432-8BB5-42740D5DA888}"/>
    <hyperlink ref="JGT159" r:id="rId10910" xr:uid="{E761BD84-F6BC-4CDA-9772-1FAE978F2590}"/>
    <hyperlink ref="JHB159" r:id="rId10911" xr:uid="{F177C9DE-ED72-472D-A429-F4664F063CEC}"/>
    <hyperlink ref="JHJ159" r:id="rId10912" xr:uid="{1724635E-7D4D-4733-8D74-3AC42EAC54C5}"/>
    <hyperlink ref="JHR159" r:id="rId10913" xr:uid="{4AD3D563-DF92-4351-A303-30E9E984A706}"/>
    <hyperlink ref="JHZ159" r:id="rId10914" xr:uid="{6DEF995F-2D3F-4D64-B41F-2D8428542A93}"/>
    <hyperlink ref="JIH159" r:id="rId10915" xr:uid="{996BDCF4-39D6-445B-A560-AD8A27A7A74A}"/>
    <hyperlink ref="JIP159" r:id="rId10916" xr:uid="{D33F8031-DA15-41EE-972A-23F60F91C928}"/>
    <hyperlink ref="JIX159" r:id="rId10917" xr:uid="{73BAAD64-11C7-48A3-90B1-683935C7DB09}"/>
    <hyperlink ref="JJF159" r:id="rId10918" xr:uid="{9EDE900B-5CF0-4196-8A1F-5D1865E0A408}"/>
    <hyperlink ref="JJN159" r:id="rId10919" xr:uid="{1D5A18BE-AABB-4488-B5BF-7F5D7D17EEDD}"/>
    <hyperlink ref="JJV159" r:id="rId10920" xr:uid="{9FCDC1FD-30AA-4C47-A9BD-B0A55876EF0B}"/>
    <hyperlink ref="JKD159" r:id="rId10921" xr:uid="{1028C5A0-5AF8-49A3-8A85-139754D9CD73}"/>
    <hyperlink ref="JKL159" r:id="rId10922" xr:uid="{A768C721-99E8-438C-83F6-4A414C32CA2B}"/>
    <hyperlink ref="JKT159" r:id="rId10923" xr:uid="{42A3BE42-4F56-4EC8-9493-FC86053BBF43}"/>
    <hyperlink ref="JLB159" r:id="rId10924" xr:uid="{51FB4B67-9650-4685-999F-BF35885E25AB}"/>
    <hyperlink ref="JLJ159" r:id="rId10925" xr:uid="{BF3DC865-76EC-44B9-A78A-97FC0B83C0C8}"/>
    <hyperlink ref="JLR159" r:id="rId10926" xr:uid="{B28790D7-0214-4D5F-9ECD-ED97D2E1F212}"/>
    <hyperlink ref="JLZ159" r:id="rId10927" xr:uid="{B3B1D497-A087-4304-9C88-42AE5C7A2AD1}"/>
    <hyperlink ref="JMH159" r:id="rId10928" xr:uid="{79C44C6B-CC0B-4962-8272-BBFFAD642DAC}"/>
    <hyperlink ref="JMP159" r:id="rId10929" xr:uid="{6C2EA293-F766-4871-B6A4-D0CE9769597F}"/>
    <hyperlink ref="JMX159" r:id="rId10930" xr:uid="{C9420107-707B-499A-AD4A-6B3B64C8502E}"/>
    <hyperlink ref="JNF159" r:id="rId10931" xr:uid="{D57852BF-C815-41F2-BD78-E1C12F1CCAA2}"/>
    <hyperlink ref="JNN159" r:id="rId10932" xr:uid="{380BB783-FBD4-481B-899B-BD75442EF8AC}"/>
    <hyperlink ref="JNV159" r:id="rId10933" xr:uid="{89CB774D-0B3C-45CD-B047-DA097BDF60F0}"/>
    <hyperlink ref="JOD159" r:id="rId10934" xr:uid="{8ECC3CFF-6FE5-4A23-8249-89F5BA5BD041}"/>
    <hyperlink ref="JOL159" r:id="rId10935" xr:uid="{0D84A301-8CAE-426E-9EB0-CEEA668E8880}"/>
    <hyperlink ref="JOT159" r:id="rId10936" xr:uid="{20171BA3-CBCD-4555-9EF1-B112F3D477AA}"/>
    <hyperlink ref="JPB159" r:id="rId10937" xr:uid="{6290D42E-87C4-4884-9E1C-188A0E7977A2}"/>
    <hyperlink ref="JPJ159" r:id="rId10938" xr:uid="{AD856728-FEAD-47F4-9075-5FDDC7C868EC}"/>
    <hyperlink ref="JPR159" r:id="rId10939" xr:uid="{3E1D3B28-4FCA-45D2-BE9B-67F9FD44D350}"/>
    <hyperlink ref="JPZ159" r:id="rId10940" xr:uid="{9C9A9B58-B0F7-429B-8EE8-E55BB45DB252}"/>
    <hyperlink ref="JQH159" r:id="rId10941" xr:uid="{270AA583-92B6-4E67-B48D-383C5B5F1077}"/>
    <hyperlink ref="JQP159" r:id="rId10942" xr:uid="{3B44AD3A-546E-423E-9693-4E8D9F056BA5}"/>
    <hyperlink ref="JQX159" r:id="rId10943" xr:uid="{C2B2D481-B213-4750-AEB9-7C385F0CFA07}"/>
    <hyperlink ref="JRF159" r:id="rId10944" xr:uid="{C7133A32-9122-4404-8B3B-03721222F20A}"/>
    <hyperlink ref="JRN159" r:id="rId10945" xr:uid="{C7AC976F-87F3-42F6-B80B-4D846CBA4C78}"/>
    <hyperlink ref="JRV159" r:id="rId10946" xr:uid="{2AA87270-C5D4-4D79-BC20-DBBB1679A9CD}"/>
    <hyperlink ref="JSD159" r:id="rId10947" xr:uid="{11BC469E-39F7-41C5-8EB7-393465896B02}"/>
    <hyperlink ref="JSL159" r:id="rId10948" xr:uid="{B164D00B-3B43-4F48-96CA-6994A9CDB0D7}"/>
    <hyperlink ref="JST159" r:id="rId10949" xr:uid="{B9598461-A60D-45AB-9CC6-62C1ABE354A9}"/>
    <hyperlink ref="JTB159" r:id="rId10950" xr:uid="{F0B5A2BC-F75D-4B41-829F-48349C6B43B5}"/>
    <hyperlink ref="JTJ159" r:id="rId10951" xr:uid="{B0E73A68-F930-45DE-BC8F-ECEF29B4CE07}"/>
    <hyperlink ref="JTR159" r:id="rId10952" xr:uid="{7F27C7B4-5E48-47B7-B4C4-9C34DA7CA985}"/>
    <hyperlink ref="JTZ159" r:id="rId10953" xr:uid="{7EE2BDB1-A71F-4618-AE0A-C52CFC4FA6AF}"/>
    <hyperlink ref="JUH159" r:id="rId10954" xr:uid="{B1109D56-7FA7-4D2E-8CEF-C83AD03192CE}"/>
    <hyperlink ref="JUP159" r:id="rId10955" xr:uid="{4B37524C-4801-4FA4-A9CC-0A630D30C4EC}"/>
    <hyperlink ref="JUX159" r:id="rId10956" xr:uid="{99D34BE5-0EC4-44A0-89DE-20234AE22148}"/>
    <hyperlink ref="JVF159" r:id="rId10957" xr:uid="{E5C0267B-66E0-4E8D-AB88-FA4E64B8F227}"/>
    <hyperlink ref="JVN159" r:id="rId10958" xr:uid="{B49632DD-CBAE-498C-92DB-B8774C9BDA20}"/>
    <hyperlink ref="JVV159" r:id="rId10959" xr:uid="{B5AF88C3-0904-4945-BEA0-C99D5881E6D3}"/>
    <hyperlink ref="JWD159" r:id="rId10960" xr:uid="{692F6445-6EE7-4229-A4C4-1512CCBAD49E}"/>
    <hyperlink ref="JWL159" r:id="rId10961" xr:uid="{2CB9ED5A-DD6A-4511-8125-3B73A57C907E}"/>
    <hyperlink ref="JWT159" r:id="rId10962" xr:uid="{9870399D-4597-4137-B83E-5C0632AE648C}"/>
    <hyperlink ref="JXB159" r:id="rId10963" xr:uid="{159B3580-71B2-497B-9AB8-5D776F875FB8}"/>
    <hyperlink ref="JXJ159" r:id="rId10964" xr:uid="{75D977A5-B22C-4230-9E7E-BB4D01B50898}"/>
    <hyperlink ref="JXR159" r:id="rId10965" xr:uid="{E9FE6649-F25E-4CC3-A0D9-9D777BA91221}"/>
    <hyperlink ref="JXZ159" r:id="rId10966" xr:uid="{EA976A30-DA6F-4989-86D0-0CA8E68674AF}"/>
    <hyperlink ref="JYH159" r:id="rId10967" xr:uid="{109EB488-680F-47B9-872E-B3804174ECC6}"/>
    <hyperlink ref="JYP159" r:id="rId10968" xr:uid="{910A1885-318C-4AC3-9650-A0930AAB38CA}"/>
    <hyperlink ref="JYX159" r:id="rId10969" xr:uid="{037B7B3A-ED41-40E0-9141-FCF16F7DF89C}"/>
    <hyperlink ref="JZF159" r:id="rId10970" xr:uid="{26A49C51-7B10-4ED2-97EF-FE34F08812B5}"/>
    <hyperlink ref="JZN159" r:id="rId10971" xr:uid="{AED55F64-4229-4E2B-A850-42EDC98E517D}"/>
    <hyperlink ref="JZV159" r:id="rId10972" xr:uid="{D75865A0-AD12-412C-9DB9-26983FF3C68A}"/>
    <hyperlink ref="KAD159" r:id="rId10973" xr:uid="{E214EA62-970B-4E13-A4CE-CDA414335B37}"/>
    <hyperlink ref="KAL159" r:id="rId10974" xr:uid="{3D49C43A-817B-45E8-ABCC-BCA0EEEA761F}"/>
    <hyperlink ref="KAT159" r:id="rId10975" xr:uid="{92A57421-6903-4C91-BC51-E34FE21166FC}"/>
    <hyperlink ref="KBB159" r:id="rId10976" xr:uid="{A5D32CAA-5C03-409C-8FDC-BB6B3DD6B80F}"/>
    <hyperlink ref="KBJ159" r:id="rId10977" xr:uid="{6479A14F-C5C1-4B7F-8AC5-E5F5419A59CA}"/>
    <hyperlink ref="KBR159" r:id="rId10978" xr:uid="{E5C0F1B0-4B0B-44E8-AA4E-7A299BFD711E}"/>
    <hyperlink ref="KBZ159" r:id="rId10979" xr:uid="{24FC95F2-A782-4E56-8C46-9DE984F32A26}"/>
    <hyperlink ref="KCH159" r:id="rId10980" xr:uid="{A6485FED-740B-4EE3-ABF4-94D15E1A8526}"/>
    <hyperlink ref="KCP159" r:id="rId10981" xr:uid="{582039D4-78F0-4333-983B-57E59384805B}"/>
    <hyperlink ref="KCX159" r:id="rId10982" xr:uid="{F891551F-3EEF-4857-889E-5EB577380200}"/>
    <hyperlink ref="KDF159" r:id="rId10983" xr:uid="{10022084-02A6-47D7-BDCD-DF6EA546A310}"/>
    <hyperlink ref="KDN159" r:id="rId10984" xr:uid="{867E1F5E-5A79-4B97-82B8-E5D39AE8948A}"/>
    <hyperlink ref="KDV159" r:id="rId10985" xr:uid="{010E0BC9-7834-45AB-B53C-AD3982EC222C}"/>
    <hyperlink ref="KED159" r:id="rId10986" xr:uid="{4A0DA510-5974-4239-8DFE-52A61D5B499B}"/>
    <hyperlink ref="KEL159" r:id="rId10987" xr:uid="{D726B1DF-C818-423C-9FB9-B9DED86B9A4A}"/>
    <hyperlink ref="KET159" r:id="rId10988" xr:uid="{F2CE639F-F3BB-43E7-89A6-8D166A5EAC46}"/>
    <hyperlink ref="KFB159" r:id="rId10989" xr:uid="{9B7BFCB7-10CF-4563-8399-95B596326846}"/>
    <hyperlink ref="KFJ159" r:id="rId10990" xr:uid="{F1F73615-6BC2-466E-B4A7-E235B44F0781}"/>
    <hyperlink ref="KFR159" r:id="rId10991" xr:uid="{C5CF751E-834B-4928-B98E-32AC10B51061}"/>
    <hyperlink ref="KFZ159" r:id="rId10992" xr:uid="{C8BB9D3C-3236-4447-8B05-A1D37A332BC2}"/>
    <hyperlink ref="KGH159" r:id="rId10993" xr:uid="{4B1B2B96-E5B5-41FA-A433-A25AE3C6A11F}"/>
    <hyperlink ref="KGP159" r:id="rId10994" xr:uid="{381B2428-5C49-463B-86D0-CA70DDB28D5D}"/>
    <hyperlink ref="KGX159" r:id="rId10995" xr:uid="{4BD40C34-7CC6-4847-A2A9-9DCA7982710D}"/>
    <hyperlink ref="KHF159" r:id="rId10996" xr:uid="{7DBB2793-7B7A-4DB4-A0E1-0030AFD95F53}"/>
    <hyperlink ref="KHN159" r:id="rId10997" xr:uid="{C80ED38B-1533-4FAB-A350-80B78A941280}"/>
    <hyperlink ref="KHV159" r:id="rId10998" xr:uid="{2A38F4CE-1131-40A9-8583-B4BDF94F6BFA}"/>
    <hyperlink ref="KID159" r:id="rId10999" xr:uid="{23208DF7-4F8F-4C65-B52A-4AE9918E7995}"/>
    <hyperlink ref="KIL159" r:id="rId11000" xr:uid="{8D12CEA1-C5B4-4FC2-A48B-5AB75F0222F7}"/>
    <hyperlink ref="KIT159" r:id="rId11001" xr:uid="{88F081D7-9BBC-49DE-B091-3B68DEE452C3}"/>
    <hyperlink ref="KJB159" r:id="rId11002" xr:uid="{DE6E3117-8EA7-4EBA-B206-8EDB5DAB3D7C}"/>
    <hyperlink ref="KJJ159" r:id="rId11003" xr:uid="{AC731163-2173-4FF6-B698-9B999253C43D}"/>
    <hyperlink ref="KJR159" r:id="rId11004" xr:uid="{E45FC6EA-28FE-43EF-9D71-5FF26920BEF7}"/>
    <hyperlink ref="KJZ159" r:id="rId11005" xr:uid="{6740522D-B80B-4F14-B16C-364B001CFE16}"/>
    <hyperlink ref="KKH159" r:id="rId11006" xr:uid="{843D6302-FE0A-4F94-9211-0D4C78144238}"/>
    <hyperlink ref="KKP159" r:id="rId11007" xr:uid="{83098D72-0BF3-4B04-9BBD-D3782210B2C4}"/>
    <hyperlink ref="KKX159" r:id="rId11008" xr:uid="{64DC8595-41DA-4793-AEBB-B4703AF52BBF}"/>
    <hyperlink ref="KLF159" r:id="rId11009" xr:uid="{13B8827F-FE6F-412D-824B-BCD90F2C8977}"/>
    <hyperlink ref="KLN159" r:id="rId11010" xr:uid="{CB5D18E5-12CF-4ED5-A81F-203F8DD6C528}"/>
    <hyperlink ref="KLV159" r:id="rId11011" xr:uid="{067A5731-024D-498A-80C0-5C97282106E6}"/>
    <hyperlink ref="KMD159" r:id="rId11012" xr:uid="{5B8CFC4A-73EC-4665-885E-4C0CFCF0C05A}"/>
    <hyperlink ref="KML159" r:id="rId11013" xr:uid="{48399A78-0130-4513-A20F-EE4D848891E9}"/>
    <hyperlink ref="KMT159" r:id="rId11014" xr:uid="{C1D84E50-1559-4697-86B5-157BBAE9BCCC}"/>
    <hyperlink ref="KNB159" r:id="rId11015" xr:uid="{D95C173E-F7CE-4A9E-A913-D03DBC7DF178}"/>
    <hyperlink ref="KNJ159" r:id="rId11016" xr:uid="{74C87441-99E3-40B7-8009-F5B55A4DEFA0}"/>
    <hyperlink ref="KNR159" r:id="rId11017" xr:uid="{0381E88E-BC83-40D5-A1CA-C5F8590AD8FD}"/>
    <hyperlink ref="KNZ159" r:id="rId11018" xr:uid="{0786C84C-B226-4F85-9EA0-ED6312F143F2}"/>
    <hyperlink ref="KOH159" r:id="rId11019" xr:uid="{6A014C14-C60D-4DBC-B3DF-62BB14F97289}"/>
    <hyperlink ref="KOP159" r:id="rId11020" xr:uid="{C16943D6-D33F-49D9-AB3C-0022BFB182FF}"/>
    <hyperlink ref="KOX159" r:id="rId11021" xr:uid="{BF3D4EF3-65ED-463A-BC29-3A4DD968C46C}"/>
    <hyperlink ref="KPF159" r:id="rId11022" xr:uid="{42F1024D-9611-4520-B04C-6492B3479539}"/>
    <hyperlink ref="KPN159" r:id="rId11023" xr:uid="{CFF4B9D1-1322-41D5-91FD-A11E139C2CB7}"/>
    <hyperlink ref="KPV159" r:id="rId11024" xr:uid="{7A108D03-DE69-4A98-8DC8-865E1DD0CE46}"/>
    <hyperlink ref="KQD159" r:id="rId11025" xr:uid="{8F314FED-1121-4E86-8073-7BEBDC3781A6}"/>
    <hyperlink ref="KQL159" r:id="rId11026" xr:uid="{1FF8A11D-1869-41C2-B806-1CBBDCDAC191}"/>
    <hyperlink ref="KQT159" r:id="rId11027" xr:uid="{764C5280-1641-443F-A5D6-55A9E036681F}"/>
    <hyperlink ref="KRB159" r:id="rId11028" xr:uid="{D1B83D25-0947-4DD6-A8A5-44B5C742A1CA}"/>
    <hyperlink ref="KRJ159" r:id="rId11029" xr:uid="{A48A6214-2401-4377-BD85-003DEB805358}"/>
    <hyperlink ref="KRR159" r:id="rId11030" xr:uid="{9272E279-1C5B-4259-906A-84A26722AF26}"/>
    <hyperlink ref="KRZ159" r:id="rId11031" xr:uid="{A9787646-2604-44E0-8883-AE0B7DB53008}"/>
    <hyperlink ref="KSH159" r:id="rId11032" xr:uid="{741CA54A-7650-4F51-9B69-456719CD890D}"/>
    <hyperlink ref="KSP159" r:id="rId11033" xr:uid="{A314A76E-9C5B-43EF-8954-D2D92C4BABB8}"/>
    <hyperlink ref="KSX159" r:id="rId11034" xr:uid="{C021652C-0473-4F4E-B781-37B9CD9EC6E3}"/>
    <hyperlink ref="KTF159" r:id="rId11035" xr:uid="{9526368D-30F5-4D1E-8C89-2DF27E00F0DA}"/>
    <hyperlink ref="KTN159" r:id="rId11036" xr:uid="{F3C9DC64-1BEE-4E0A-A414-68D5BF1D706F}"/>
    <hyperlink ref="KTV159" r:id="rId11037" xr:uid="{E6F9AD2E-44CD-426D-9426-9245A5360E2F}"/>
    <hyperlink ref="KUD159" r:id="rId11038" xr:uid="{807AC62B-AC69-4FEA-A55B-F74A33D3720E}"/>
    <hyperlink ref="KUL159" r:id="rId11039" xr:uid="{87341C2C-9B76-4CAD-BB0B-B6CAB7D9EAF0}"/>
    <hyperlink ref="KUT159" r:id="rId11040" xr:uid="{41F4824B-9B70-4372-A959-A505C07849EE}"/>
    <hyperlink ref="KVB159" r:id="rId11041" xr:uid="{DBECCF5A-C620-437F-BE60-83AA6AC21056}"/>
    <hyperlink ref="KVJ159" r:id="rId11042" xr:uid="{45AE267C-820D-47A8-91AA-2B5B0EDE7B77}"/>
    <hyperlink ref="KVR159" r:id="rId11043" xr:uid="{767FB1A5-4825-4365-87B6-75A430D2B71C}"/>
    <hyperlink ref="KVZ159" r:id="rId11044" xr:uid="{AFA71DC6-80C1-40F8-801F-44964100BA63}"/>
    <hyperlink ref="KWH159" r:id="rId11045" xr:uid="{23081505-942D-4A81-B746-6C8CCDAB0494}"/>
    <hyperlink ref="KWP159" r:id="rId11046" xr:uid="{D7680DCB-43B6-4E1F-A6BB-D0C2B0BB164A}"/>
    <hyperlink ref="KWX159" r:id="rId11047" xr:uid="{6EC8CEEE-47A6-4321-986E-45C4C0E3C3DE}"/>
    <hyperlink ref="KXF159" r:id="rId11048" xr:uid="{789AF77C-04F6-49F1-84FA-E88BEB618778}"/>
    <hyperlink ref="KXN159" r:id="rId11049" xr:uid="{32B81C0A-42E6-403B-B10A-684BE86E15F5}"/>
    <hyperlink ref="KXV159" r:id="rId11050" xr:uid="{AE269D28-FEA6-4810-9348-1BEFCBF5B1E8}"/>
    <hyperlink ref="KYD159" r:id="rId11051" xr:uid="{927585E7-F6FB-49A1-8B6A-4A4D05637BA5}"/>
    <hyperlink ref="KYL159" r:id="rId11052" xr:uid="{60484651-D26C-4461-9BAF-08B734A0B8C6}"/>
    <hyperlink ref="KYT159" r:id="rId11053" xr:uid="{5E3AC286-4C95-40D4-BECA-93A35E8E36C3}"/>
    <hyperlink ref="KZB159" r:id="rId11054" xr:uid="{79C6EAAF-DF3E-4A5E-A6E2-542F5640958A}"/>
    <hyperlink ref="KZJ159" r:id="rId11055" xr:uid="{FE891036-EB8C-48BB-82A6-81C91C803748}"/>
    <hyperlink ref="KZR159" r:id="rId11056" xr:uid="{01B7ED61-9324-49E0-9255-F1F3C98E1032}"/>
    <hyperlink ref="KZZ159" r:id="rId11057" xr:uid="{4D077B01-354B-4369-8A65-0C27D8093300}"/>
    <hyperlink ref="LAH159" r:id="rId11058" xr:uid="{3F73B8B6-D2C0-4D9A-A7F6-2F5B2BDD6D1A}"/>
    <hyperlink ref="LAP159" r:id="rId11059" xr:uid="{7B691010-F945-4FC0-A451-036B5ED80EEC}"/>
    <hyperlink ref="LAX159" r:id="rId11060" xr:uid="{0FA654CD-5C04-4598-9B85-15B9790F02A6}"/>
    <hyperlink ref="LBF159" r:id="rId11061" xr:uid="{CB51B097-CA43-412D-9D8A-DD5D833584D7}"/>
    <hyperlink ref="LBN159" r:id="rId11062" xr:uid="{AADB7377-D146-4B11-871C-FF205E54D5E1}"/>
    <hyperlink ref="LBV159" r:id="rId11063" xr:uid="{837EBD9B-0D68-4951-90CF-A5736264ECBC}"/>
    <hyperlink ref="LCD159" r:id="rId11064" xr:uid="{64120A21-CC6C-4553-8918-C4839A856C70}"/>
    <hyperlink ref="LCL159" r:id="rId11065" xr:uid="{9F93A6D7-DDA2-4BB1-A072-56067AC6A253}"/>
    <hyperlink ref="LCT159" r:id="rId11066" xr:uid="{39780CB8-2A7E-448E-9074-0284256CA5E6}"/>
    <hyperlink ref="LDB159" r:id="rId11067" xr:uid="{1631CF31-399E-47CF-AE2E-B7971A7DA113}"/>
    <hyperlink ref="LDJ159" r:id="rId11068" xr:uid="{0597E729-9289-4CE4-B808-CFD4BD9D12B3}"/>
    <hyperlink ref="LDR159" r:id="rId11069" xr:uid="{6C096396-DAA7-4B53-A9C8-5F09732A5D04}"/>
    <hyperlink ref="LDZ159" r:id="rId11070" xr:uid="{A7A574D1-D6A2-483C-9E55-11D0BE8A20B4}"/>
    <hyperlink ref="LEH159" r:id="rId11071" xr:uid="{6EB67E24-FBE7-498B-ACE0-8B033DB69896}"/>
    <hyperlink ref="LEP159" r:id="rId11072" xr:uid="{EAC84B71-5698-4292-BE67-22E3834CB4D1}"/>
    <hyperlink ref="LEX159" r:id="rId11073" xr:uid="{A7870705-DE0D-4264-AEF4-A62F47EB556F}"/>
    <hyperlink ref="LFF159" r:id="rId11074" xr:uid="{8346F8D7-D7A3-4A2F-9EAB-AA17A6FF75D5}"/>
    <hyperlink ref="LFN159" r:id="rId11075" xr:uid="{22754E30-8CBC-441D-911C-B23EDDD1177B}"/>
    <hyperlink ref="LFV159" r:id="rId11076" xr:uid="{7C1414DB-C6C3-4F5B-84F1-8A9FBA379757}"/>
    <hyperlink ref="LGD159" r:id="rId11077" xr:uid="{C8E7BA4F-01FA-4CC0-BB07-AFF915119978}"/>
    <hyperlink ref="LGL159" r:id="rId11078" xr:uid="{DBC969F7-2A51-44F2-8FB2-7C3D7B64B20C}"/>
    <hyperlink ref="LGT159" r:id="rId11079" xr:uid="{BDFC4CAB-1A3C-49E4-B258-785E05258511}"/>
    <hyperlink ref="LHB159" r:id="rId11080" xr:uid="{C6C18FA9-4DE7-4CE2-9DE3-0E888F3C50F8}"/>
    <hyperlink ref="LHJ159" r:id="rId11081" xr:uid="{858B1AB3-F87C-4FE2-B136-A5E1181439EA}"/>
    <hyperlink ref="LHR159" r:id="rId11082" xr:uid="{CA8F6E38-32F9-4D91-A229-63A5D6A462CE}"/>
    <hyperlink ref="LHZ159" r:id="rId11083" xr:uid="{C7ED4AC3-9C2D-4A07-84ED-A6AD8714DE0A}"/>
    <hyperlink ref="LIH159" r:id="rId11084" xr:uid="{9187273D-FD8E-4344-8BB6-108EE14024FD}"/>
    <hyperlink ref="LIP159" r:id="rId11085" xr:uid="{C459B4E9-6B3C-4558-A40E-67EE18AA617C}"/>
    <hyperlink ref="LIX159" r:id="rId11086" xr:uid="{F8E7F880-631D-4E30-A632-394F4FF8F932}"/>
    <hyperlink ref="LJF159" r:id="rId11087" xr:uid="{E9C5EF89-7D67-47C2-8CCA-56D874B43BA7}"/>
    <hyperlink ref="LJN159" r:id="rId11088" xr:uid="{8F5DF998-ABC0-4575-98BB-B9C12973073A}"/>
    <hyperlink ref="LJV159" r:id="rId11089" xr:uid="{210998C2-6CFD-4544-B4AF-26133001CFF2}"/>
    <hyperlink ref="LKD159" r:id="rId11090" xr:uid="{1F925C11-5C37-4FD8-962A-6BD2FE5C00C8}"/>
    <hyperlink ref="LKL159" r:id="rId11091" xr:uid="{991306C8-873E-4F04-A87E-70EC4F2EAFF7}"/>
    <hyperlink ref="LKT159" r:id="rId11092" xr:uid="{1F014301-8C69-40D8-B3E6-DED279A12313}"/>
    <hyperlink ref="LLB159" r:id="rId11093" xr:uid="{64115A66-4910-4FC3-B8D6-3B3A5F301FB6}"/>
    <hyperlink ref="LLJ159" r:id="rId11094" xr:uid="{DC0BEAEA-9A1E-4B68-B880-42A33133B572}"/>
    <hyperlink ref="LLR159" r:id="rId11095" xr:uid="{3654E355-3156-4B64-9F1B-4867FA575F6C}"/>
    <hyperlink ref="LLZ159" r:id="rId11096" xr:uid="{4C79C51A-1E33-4E13-8EF0-D72726A8AEC4}"/>
    <hyperlink ref="LMH159" r:id="rId11097" xr:uid="{F04BBAE7-2D63-4E5C-B431-07E7262C2A4A}"/>
    <hyperlink ref="LMP159" r:id="rId11098" xr:uid="{4B63EB90-12B1-4C99-992B-19FA47185EDA}"/>
    <hyperlink ref="LMX159" r:id="rId11099" xr:uid="{D7725B2C-EAFC-46B3-8011-4CE93CA6D58E}"/>
    <hyperlink ref="LNF159" r:id="rId11100" xr:uid="{853B6891-94D5-4AE9-823C-31C0F12D675B}"/>
    <hyperlink ref="LNN159" r:id="rId11101" xr:uid="{EC19922B-A8E0-49AE-89F6-003A271F0AAC}"/>
    <hyperlink ref="LNV159" r:id="rId11102" xr:uid="{70469D10-66C5-445F-BFAA-382C059247B2}"/>
    <hyperlink ref="LOD159" r:id="rId11103" xr:uid="{535D10E6-741C-4763-A86C-80AD2AC19015}"/>
    <hyperlink ref="LOL159" r:id="rId11104" xr:uid="{48EFCE62-E981-463C-BB01-654898B3F925}"/>
    <hyperlink ref="LOT159" r:id="rId11105" xr:uid="{60FBE95E-59ED-4B6E-9A5A-4D98E8A4E487}"/>
    <hyperlink ref="LPB159" r:id="rId11106" xr:uid="{94176D34-6875-4402-A33E-61FE21A67DF5}"/>
    <hyperlink ref="LPJ159" r:id="rId11107" xr:uid="{A71F29A5-FA32-42C8-9C2C-E5B8D234524E}"/>
    <hyperlink ref="LPR159" r:id="rId11108" xr:uid="{21D725CF-E3A6-42C0-A924-886680C37D97}"/>
    <hyperlink ref="LPZ159" r:id="rId11109" xr:uid="{64B11314-5F9A-4A96-8853-429D2DA07D5C}"/>
    <hyperlink ref="LQH159" r:id="rId11110" xr:uid="{F4E59C02-5F5E-4BD1-930C-124931508E47}"/>
    <hyperlink ref="LQP159" r:id="rId11111" xr:uid="{7B3B24C4-FB93-44E0-9531-195C47B19D71}"/>
    <hyperlink ref="LQX159" r:id="rId11112" xr:uid="{082E654E-6447-45AF-AE6D-E997DB370CAB}"/>
    <hyperlink ref="LRF159" r:id="rId11113" xr:uid="{1FF71FE6-EEEE-404E-AB5A-9B3CB4943154}"/>
    <hyperlink ref="LRN159" r:id="rId11114" xr:uid="{2111EBF4-F76F-4D38-BD27-D1DDD3DE423F}"/>
    <hyperlink ref="LRV159" r:id="rId11115" xr:uid="{CB6A9B59-9F2E-42C8-84BC-D84D130F4304}"/>
    <hyperlink ref="LSD159" r:id="rId11116" xr:uid="{9232C091-D9AD-414E-93AA-BED2D8751C80}"/>
    <hyperlink ref="LSL159" r:id="rId11117" xr:uid="{AD64EF3C-5072-437F-BA56-D46A19A33E2F}"/>
    <hyperlink ref="LST159" r:id="rId11118" xr:uid="{960BE9BC-D99B-4744-8F13-B981D5306EF5}"/>
    <hyperlink ref="LTB159" r:id="rId11119" xr:uid="{43BB0DF7-D639-4252-9C3B-379CD369CC5C}"/>
    <hyperlink ref="LTJ159" r:id="rId11120" xr:uid="{2D53CE27-5E46-4F4D-8612-1406DB724933}"/>
    <hyperlink ref="LTR159" r:id="rId11121" xr:uid="{F0AC11E6-7653-4CB2-9E8F-F97AA74DB2C4}"/>
    <hyperlink ref="LTZ159" r:id="rId11122" xr:uid="{3120F858-C85A-4A16-9D1A-96CD21073795}"/>
    <hyperlink ref="LUH159" r:id="rId11123" xr:uid="{B3FBF86F-792D-47AA-9DBF-0E0EA363D3D5}"/>
    <hyperlink ref="LUP159" r:id="rId11124" xr:uid="{6D8BFA90-3E9F-4639-BCDE-55A06AD7CF81}"/>
    <hyperlink ref="LUX159" r:id="rId11125" xr:uid="{EC75F46B-03CD-4E52-AB51-AFDC5F9FBB2F}"/>
    <hyperlink ref="LVF159" r:id="rId11126" xr:uid="{575FD75A-1CE9-44F6-B592-512C4A7FAD97}"/>
    <hyperlink ref="LVN159" r:id="rId11127" xr:uid="{81EBBD33-B674-47A0-B5C1-236134DB51F7}"/>
    <hyperlink ref="LVV159" r:id="rId11128" xr:uid="{C8A9BED9-5FB5-43A6-8325-46E6DC27FA2C}"/>
    <hyperlink ref="LWD159" r:id="rId11129" xr:uid="{64436765-2DE6-4CCC-A791-6E779C37ED9C}"/>
    <hyperlink ref="LWL159" r:id="rId11130" xr:uid="{44BCD91F-1882-4D6D-BF7F-ED1DF516F759}"/>
    <hyperlink ref="LWT159" r:id="rId11131" xr:uid="{EDE2E3F9-A532-448E-A064-1EC5327125CB}"/>
    <hyperlink ref="LXB159" r:id="rId11132" xr:uid="{2276482D-923E-4243-B45B-A15CC186FFA0}"/>
    <hyperlink ref="LXJ159" r:id="rId11133" xr:uid="{58063672-0CE2-4765-882C-FB1CBF011EDE}"/>
    <hyperlink ref="LXR159" r:id="rId11134" xr:uid="{698C24F4-78FC-48D9-9F09-53D9AD2C78FF}"/>
    <hyperlink ref="LXZ159" r:id="rId11135" xr:uid="{04FB0606-4D32-4592-8AC1-5150CCC816B0}"/>
    <hyperlink ref="LYH159" r:id="rId11136" xr:uid="{16966426-3698-4148-968A-2077B8C66BFE}"/>
    <hyperlink ref="LYP159" r:id="rId11137" xr:uid="{B1CB744C-D94D-4D16-BB7D-25B3A6059F9F}"/>
    <hyperlink ref="LYX159" r:id="rId11138" xr:uid="{1F0AF6E3-89EE-470B-9EA2-7766A4032AE4}"/>
    <hyperlink ref="LZF159" r:id="rId11139" xr:uid="{880BF8B9-1142-4D95-AED1-062BBA5469EB}"/>
    <hyperlink ref="LZN159" r:id="rId11140" xr:uid="{314301A8-7980-4817-87E3-1894DB3B4AF5}"/>
    <hyperlink ref="LZV159" r:id="rId11141" xr:uid="{02559BA7-D7A1-400D-BFEB-73CC425A6AB9}"/>
    <hyperlink ref="MAD159" r:id="rId11142" xr:uid="{D43A1026-F21A-4416-A33C-C7DAC3063999}"/>
    <hyperlink ref="MAL159" r:id="rId11143" xr:uid="{D5D274F5-F6D1-400F-8414-097981484DEE}"/>
    <hyperlink ref="MAT159" r:id="rId11144" xr:uid="{725A5E54-A84B-45DE-B0A9-611652134A39}"/>
    <hyperlink ref="MBB159" r:id="rId11145" xr:uid="{9D335ACF-FEE0-485D-9F48-1D13DE15B4DE}"/>
    <hyperlink ref="MBJ159" r:id="rId11146" xr:uid="{26200598-E959-4535-9C3F-4017A0DC2139}"/>
    <hyperlink ref="MBR159" r:id="rId11147" xr:uid="{8226736A-4253-4DD5-957D-3230530999BE}"/>
    <hyperlink ref="MBZ159" r:id="rId11148" xr:uid="{C7FE0AB4-4DB2-41F9-A149-A08989D12906}"/>
    <hyperlink ref="MCH159" r:id="rId11149" xr:uid="{E8D91179-1867-44BA-BCE1-3B40E34E2C18}"/>
    <hyperlink ref="MCP159" r:id="rId11150" xr:uid="{417BB3C9-CC39-4E0E-9586-5B08CDC8DB9E}"/>
    <hyperlink ref="MCX159" r:id="rId11151" xr:uid="{81D3AA95-4AB0-4211-9014-9630DDDB94A2}"/>
    <hyperlink ref="MDF159" r:id="rId11152" xr:uid="{BAB6AEC1-845F-4C36-BD0A-A3EE3164DCC1}"/>
    <hyperlink ref="MDN159" r:id="rId11153" xr:uid="{E3573B97-7A45-437C-AC23-398EF38A8768}"/>
    <hyperlink ref="MDV159" r:id="rId11154" xr:uid="{B90450C1-B390-4206-AF9D-6AB6E2DD04F3}"/>
    <hyperlink ref="MED159" r:id="rId11155" xr:uid="{60E43B2F-1206-4FF7-A68E-2E9E8726908E}"/>
    <hyperlink ref="MEL159" r:id="rId11156" xr:uid="{3B37F64E-D16B-445F-8812-D631DD29180A}"/>
    <hyperlink ref="MET159" r:id="rId11157" xr:uid="{6374D439-1BC8-4465-AEAC-8B25ECAE7AFA}"/>
    <hyperlink ref="MFB159" r:id="rId11158" xr:uid="{07BCE17A-ED5B-4888-8625-7E79821BFAC2}"/>
    <hyperlink ref="MFJ159" r:id="rId11159" xr:uid="{EB55532D-48BD-4143-882A-BD757A364394}"/>
    <hyperlink ref="MFR159" r:id="rId11160" xr:uid="{F889581D-6432-4DBC-B0F1-E57E0238DA09}"/>
    <hyperlink ref="MFZ159" r:id="rId11161" xr:uid="{C98F2E64-64B8-4043-B16F-4CB743690359}"/>
    <hyperlink ref="MGH159" r:id="rId11162" xr:uid="{EDF4EA3F-6023-4EBD-8302-F51DC20448BF}"/>
    <hyperlink ref="MGP159" r:id="rId11163" xr:uid="{B840CAAE-720B-4263-8A23-553A37321DD1}"/>
    <hyperlink ref="MGX159" r:id="rId11164" xr:uid="{2DDF0753-E571-4A42-83DF-FECBD4F95C2E}"/>
    <hyperlink ref="MHF159" r:id="rId11165" xr:uid="{7EDC1698-7E1B-4194-AFD1-8B2450BEC584}"/>
    <hyperlink ref="MHN159" r:id="rId11166" xr:uid="{4AC93EC3-387D-42E0-8CEA-FF30DB97FD78}"/>
    <hyperlink ref="MHV159" r:id="rId11167" xr:uid="{3B339554-F0AF-4184-A91D-F020AB5ACA3B}"/>
    <hyperlink ref="MID159" r:id="rId11168" xr:uid="{C1ECE4E6-F1A6-4895-89D3-0AB5C6F4FE28}"/>
    <hyperlink ref="MIL159" r:id="rId11169" xr:uid="{FD75F946-47EA-4FA7-A636-EA25852C866B}"/>
    <hyperlink ref="MIT159" r:id="rId11170" xr:uid="{AE53DAA7-CB59-4DCF-B1FF-4715821A079A}"/>
    <hyperlink ref="MJB159" r:id="rId11171" xr:uid="{87F1E2EE-BF17-426F-9346-4DA90C339955}"/>
    <hyperlink ref="MJJ159" r:id="rId11172" xr:uid="{285C7497-30E4-4F91-8B05-A219D2362B71}"/>
    <hyperlink ref="MJR159" r:id="rId11173" xr:uid="{7A2E2D01-1077-4B52-83C3-228F58538F9E}"/>
    <hyperlink ref="MJZ159" r:id="rId11174" xr:uid="{AF25E581-30BD-4CA4-9DB1-DFCB3250016A}"/>
    <hyperlink ref="MKH159" r:id="rId11175" xr:uid="{7A32A63C-2A48-4A62-8186-6B5EF6A8E0C2}"/>
    <hyperlink ref="MKP159" r:id="rId11176" xr:uid="{0AA688AC-9F20-455F-BA9C-88E9456C2352}"/>
    <hyperlink ref="MKX159" r:id="rId11177" xr:uid="{375DA310-EE6F-436D-893F-F3B1DF02A383}"/>
    <hyperlink ref="MLF159" r:id="rId11178" xr:uid="{7079D6E3-86D1-4F4F-B1BB-F0FCB085799B}"/>
    <hyperlink ref="MLN159" r:id="rId11179" xr:uid="{C93A8AE0-CB60-4B9D-B933-CCADFE56C038}"/>
    <hyperlink ref="MLV159" r:id="rId11180" xr:uid="{F9CF6AFC-3226-434D-A1AA-D2FF8A3261F5}"/>
    <hyperlink ref="MMD159" r:id="rId11181" xr:uid="{B5ECA712-54F6-4049-B541-12605E0F1DF6}"/>
    <hyperlink ref="MML159" r:id="rId11182" xr:uid="{4DF6CB15-A6F8-47EA-8B3A-E4B84CF2BDC0}"/>
    <hyperlink ref="MMT159" r:id="rId11183" xr:uid="{A5DB6EEB-F10B-4AEF-A177-4EA03B9E2F96}"/>
    <hyperlink ref="MNB159" r:id="rId11184" xr:uid="{F2076FC0-D42B-4D07-8421-7440788233C8}"/>
    <hyperlink ref="MNJ159" r:id="rId11185" xr:uid="{AA2FEDCC-E193-4955-A276-F7136135B130}"/>
    <hyperlink ref="MNR159" r:id="rId11186" xr:uid="{CA7422AE-A9EA-45E2-B73B-E0D624361C91}"/>
    <hyperlink ref="MNZ159" r:id="rId11187" xr:uid="{3C16AEA1-DD17-4144-B5ED-9B065593C0A1}"/>
    <hyperlink ref="MOH159" r:id="rId11188" xr:uid="{70B0C455-4312-4AD6-A147-21FD8FD533E9}"/>
    <hyperlink ref="MOP159" r:id="rId11189" xr:uid="{D593C351-6BC6-4BD1-BC51-375905AE13D9}"/>
    <hyperlink ref="MOX159" r:id="rId11190" xr:uid="{07AAF7B6-0359-4712-AABE-F0B647E13D9E}"/>
    <hyperlink ref="MPF159" r:id="rId11191" xr:uid="{0CFCFB5F-0FCD-439D-ABB0-F829D64BD50A}"/>
    <hyperlink ref="MPN159" r:id="rId11192" xr:uid="{18A3272D-CEEE-475A-96C4-AFC1F35CB3CD}"/>
    <hyperlink ref="MPV159" r:id="rId11193" xr:uid="{DF4605DF-A0C3-43FD-B270-AF08444CB9F3}"/>
    <hyperlink ref="MQD159" r:id="rId11194" xr:uid="{C5727B43-68FA-47B2-8F7C-1B7E52F75E92}"/>
    <hyperlink ref="MQL159" r:id="rId11195" xr:uid="{25B0C5E9-3463-4872-B3F0-483742C7FCD0}"/>
    <hyperlink ref="MQT159" r:id="rId11196" xr:uid="{8C57F1DF-35DF-40BB-80DA-9A1EF84CF0E0}"/>
    <hyperlink ref="MRB159" r:id="rId11197" xr:uid="{2731E8F6-C5C3-4725-B611-2E9AE8DBF44B}"/>
    <hyperlink ref="MRJ159" r:id="rId11198" xr:uid="{EE3CE9BF-1BEF-46DE-99E8-886AD68F6670}"/>
    <hyperlink ref="MRR159" r:id="rId11199" xr:uid="{394DCB4C-8593-4158-A6C7-5BAF5E8547D1}"/>
    <hyperlink ref="MRZ159" r:id="rId11200" xr:uid="{63EB28DD-FB19-406E-AE15-1D01E736F93C}"/>
    <hyperlink ref="MSH159" r:id="rId11201" xr:uid="{69EF7278-8CEB-4BEB-BA84-67B6E01882A4}"/>
    <hyperlink ref="MSP159" r:id="rId11202" xr:uid="{6627EEB8-5F58-4568-BFE9-6661772A23B1}"/>
    <hyperlink ref="MSX159" r:id="rId11203" xr:uid="{661E658F-69FA-46A1-96B0-7ED05BD69086}"/>
    <hyperlink ref="MTF159" r:id="rId11204" xr:uid="{24D78DD4-EE54-494A-87B9-684136DE4AD6}"/>
    <hyperlink ref="MTN159" r:id="rId11205" xr:uid="{5B41B94C-6228-488A-821D-0D3BD6D79A59}"/>
    <hyperlink ref="MTV159" r:id="rId11206" xr:uid="{31412B84-6CD3-42B2-B4C6-EF8C9EFFB0BA}"/>
    <hyperlink ref="MUD159" r:id="rId11207" xr:uid="{422BB9E0-C684-43C4-B67D-792838E5A915}"/>
    <hyperlink ref="MUL159" r:id="rId11208" xr:uid="{929E1EF8-AAB6-4117-AFFB-4E4FE80B7E6F}"/>
    <hyperlink ref="MUT159" r:id="rId11209" xr:uid="{1C1E2B53-31A1-4755-8712-F870D4A03F09}"/>
    <hyperlink ref="MVB159" r:id="rId11210" xr:uid="{0ED96367-7354-4CBF-B30E-DCBD2D9410A0}"/>
    <hyperlink ref="MVJ159" r:id="rId11211" xr:uid="{0F3A9CF4-2CA6-4290-A605-79AA40DB5E63}"/>
    <hyperlink ref="MVR159" r:id="rId11212" xr:uid="{3E307C17-DA42-4EC0-A2FC-C701DD77D381}"/>
    <hyperlink ref="MVZ159" r:id="rId11213" xr:uid="{862BE44D-B9E5-429F-A886-0B30960CA7FE}"/>
    <hyperlink ref="MWH159" r:id="rId11214" xr:uid="{F3914D40-8659-49D4-AEA1-C044F0EC1F0A}"/>
    <hyperlink ref="MWP159" r:id="rId11215" xr:uid="{42DC9F5E-5EF3-4252-BB4B-D9E27E7E7AF2}"/>
    <hyperlink ref="MWX159" r:id="rId11216" xr:uid="{5EA82216-35B6-487A-9E0B-9B8BAA1299F0}"/>
    <hyperlink ref="MXF159" r:id="rId11217" xr:uid="{83CEE77A-A6F5-425A-824A-C08194259316}"/>
    <hyperlink ref="MXN159" r:id="rId11218" xr:uid="{A8A23A63-D259-4AEF-BE13-A3CC7C45912A}"/>
    <hyperlink ref="MXV159" r:id="rId11219" xr:uid="{C820FEED-8CB3-4BB5-8A7F-BF692D3DE202}"/>
    <hyperlink ref="MYD159" r:id="rId11220" xr:uid="{0D092DD6-EB15-4B4C-88C6-CBA587F8484E}"/>
    <hyperlink ref="MYL159" r:id="rId11221" xr:uid="{BB44BEEB-9957-40BE-915D-813F33FE5352}"/>
    <hyperlink ref="MYT159" r:id="rId11222" xr:uid="{5C38190B-E09E-4532-98B2-00FD953FB0DF}"/>
    <hyperlink ref="MZB159" r:id="rId11223" xr:uid="{92E2B23E-753D-4214-A008-A1289E398165}"/>
    <hyperlink ref="MZJ159" r:id="rId11224" xr:uid="{1F6173A5-5F6E-4A19-A0C9-FCACBFABC5EC}"/>
    <hyperlink ref="MZR159" r:id="rId11225" xr:uid="{DA82CE90-0639-4667-9385-2846E36D904E}"/>
    <hyperlink ref="MZZ159" r:id="rId11226" xr:uid="{C84DB446-45D8-4EE4-8787-399611AF6AFE}"/>
    <hyperlink ref="NAH159" r:id="rId11227" xr:uid="{40E25369-C3D1-48F7-B340-ADEB17B0BBCC}"/>
    <hyperlink ref="NAP159" r:id="rId11228" xr:uid="{A92D429A-E234-403C-8844-B9F7496D0603}"/>
    <hyperlink ref="NAX159" r:id="rId11229" xr:uid="{86FDC2DB-6A4C-46FA-BA32-E3AB5E77A295}"/>
    <hyperlink ref="NBF159" r:id="rId11230" xr:uid="{8EFA9388-A464-4A5F-930F-8D24898BAEFB}"/>
    <hyperlink ref="NBN159" r:id="rId11231" xr:uid="{2F9E2764-62D7-49E8-838F-25F5AD608CF3}"/>
    <hyperlink ref="NBV159" r:id="rId11232" xr:uid="{EE7B67F2-05D8-4032-B020-42D8018AFFC5}"/>
    <hyperlink ref="NCD159" r:id="rId11233" xr:uid="{C180549B-D79C-4BF4-9217-1894B3EA75DF}"/>
    <hyperlink ref="NCL159" r:id="rId11234" xr:uid="{AD29EDC2-A65E-4C9E-867C-F4E9139AD3A8}"/>
    <hyperlink ref="NCT159" r:id="rId11235" xr:uid="{3266A6BC-BCF4-4461-9635-DC59130C32EE}"/>
    <hyperlink ref="NDB159" r:id="rId11236" xr:uid="{6735482B-6442-4E4D-9CE1-725D4B414C6F}"/>
    <hyperlink ref="NDJ159" r:id="rId11237" xr:uid="{303AC400-D5BA-4DDE-8E13-5F3C3B8A8586}"/>
    <hyperlink ref="NDR159" r:id="rId11238" xr:uid="{F89D9915-F857-41C9-B5B9-020A2F0BDF0A}"/>
    <hyperlink ref="NDZ159" r:id="rId11239" xr:uid="{EAF31936-9079-47E7-A50A-D6D8F525472F}"/>
    <hyperlink ref="NEH159" r:id="rId11240" xr:uid="{6C6012F7-62E4-4670-BD7B-9035646F2B36}"/>
    <hyperlink ref="NEP159" r:id="rId11241" xr:uid="{3A153378-0736-4A77-9236-A1877137B670}"/>
    <hyperlink ref="NEX159" r:id="rId11242" xr:uid="{CDDA4332-7439-49CF-8338-6C192E5E3192}"/>
    <hyperlink ref="NFF159" r:id="rId11243" xr:uid="{DDB6BB45-E8D5-431C-965C-BCFA30F12AF7}"/>
    <hyperlink ref="NFN159" r:id="rId11244" xr:uid="{EDFEACBB-2BC8-44C8-A1F9-D94B5A9F0197}"/>
    <hyperlink ref="NFV159" r:id="rId11245" xr:uid="{22CFE714-A502-4410-9E17-6E542A1B1380}"/>
    <hyperlink ref="NGD159" r:id="rId11246" xr:uid="{AD4BBDB4-B6B1-4F99-A077-A278E77F8C2C}"/>
    <hyperlink ref="NGL159" r:id="rId11247" xr:uid="{74D5D12C-0737-4806-9822-36EDBD311C16}"/>
    <hyperlink ref="NGT159" r:id="rId11248" xr:uid="{7D6496F5-286A-4F40-B949-7975F5B515B6}"/>
    <hyperlink ref="NHB159" r:id="rId11249" xr:uid="{801C7B0D-E972-4373-BF65-8E4F83815017}"/>
    <hyperlink ref="NHJ159" r:id="rId11250" xr:uid="{7CB74A5F-7CF7-42F5-A120-186E416577AC}"/>
    <hyperlink ref="NHR159" r:id="rId11251" xr:uid="{AD134E96-DCC5-4BC6-863D-74B2142C22AD}"/>
    <hyperlink ref="NHZ159" r:id="rId11252" xr:uid="{D8102A7E-DC4B-4B0B-A959-0DE38741230E}"/>
    <hyperlink ref="NIH159" r:id="rId11253" xr:uid="{408F50FA-FE91-42BF-A5CB-068E42E0E222}"/>
    <hyperlink ref="NIP159" r:id="rId11254" xr:uid="{F26BE4A0-020D-46DD-B402-ACE118EFBE9C}"/>
    <hyperlink ref="NIX159" r:id="rId11255" xr:uid="{1A88C030-D126-4920-9954-AD8410F844D7}"/>
    <hyperlink ref="NJF159" r:id="rId11256" xr:uid="{E136E9C0-C091-431B-88B5-A6A2331A3A2E}"/>
    <hyperlink ref="NJN159" r:id="rId11257" xr:uid="{9D34B78C-69F2-43D9-AF14-F905366511EF}"/>
    <hyperlink ref="NJV159" r:id="rId11258" xr:uid="{7C911BCF-3783-452A-BC4C-EB59134A7C00}"/>
    <hyperlink ref="NKD159" r:id="rId11259" xr:uid="{DE7D59AE-0FBE-49CF-8AB3-CAC45559DA04}"/>
    <hyperlink ref="NKL159" r:id="rId11260" xr:uid="{157AB084-319B-484F-8198-B1FBF1FAB218}"/>
    <hyperlink ref="NKT159" r:id="rId11261" xr:uid="{FF7FB226-2C3C-48EB-ADC6-F4C867EC7F0A}"/>
    <hyperlink ref="NLB159" r:id="rId11262" xr:uid="{B2D3B5AD-76D6-40A6-B431-C1AFCF852405}"/>
    <hyperlink ref="NLJ159" r:id="rId11263" xr:uid="{7620F461-1E7D-4BCC-98F0-6806323331CE}"/>
    <hyperlink ref="NLR159" r:id="rId11264" xr:uid="{F3A9E302-8C2B-477F-9F64-A2EC1BDBD4BE}"/>
    <hyperlink ref="NLZ159" r:id="rId11265" xr:uid="{47A5E59A-94E2-4E06-A4F6-1EE47516644C}"/>
    <hyperlink ref="NMH159" r:id="rId11266" xr:uid="{68E5BD88-F05B-40DC-A371-0532265041D8}"/>
    <hyperlink ref="NMP159" r:id="rId11267" xr:uid="{5992431D-3C70-4E5E-AB68-9065EFBEC1FA}"/>
    <hyperlink ref="NMX159" r:id="rId11268" xr:uid="{DBEB6FE3-5F68-40ED-966B-B40F8E52673E}"/>
    <hyperlink ref="NNF159" r:id="rId11269" xr:uid="{0584C2BE-0140-4E76-8AF5-028D79781331}"/>
    <hyperlink ref="NNN159" r:id="rId11270" xr:uid="{57089520-0992-46B6-AF8C-DCBDB6E67FDB}"/>
    <hyperlink ref="NNV159" r:id="rId11271" xr:uid="{0F1E480B-41CC-4657-9560-BC2E9F80E471}"/>
    <hyperlink ref="NOD159" r:id="rId11272" xr:uid="{25F23874-A9BF-482D-A30A-014BCF0864A5}"/>
    <hyperlink ref="NOL159" r:id="rId11273" xr:uid="{782367FA-EA4A-4CDA-A036-C02962DC5728}"/>
    <hyperlink ref="NOT159" r:id="rId11274" xr:uid="{561CA0CB-E499-472C-872C-7F1932446D3C}"/>
    <hyperlink ref="NPB159" r:id="rId11275" xr:uid="{58B3EFF0-7B19-44B9-8D93-AC3FC9968BFF}"/>
    <hyperlink ref="NPJ159" r:id="rId11276" xr:uid="{75269E97-0517-4740-A193-5924800550B4}"/>
    <hyperlink ref="NPR159" r:id="rId11277" xr:uid="{0057DA2B-0E89-4B7D-8C00-4DF9FC890870}"/>
    <hyperlink ref="NPZ159" r:id="rId11278" xr:uid="{0008D36D-CA2F-47DF-83B2-FE2764ED06A7}"/>
    <hyperlink ref="NQH159" r:id="rId11279" xr:uid="{D98B099F-A77D-4F90-BF02-56940E093117}"/>
    <hyperlink ref="NQP159" r:id="rId11280" xr:uid="{CB1F103D-5F9C-4554-9056-FD36D942D249}"/>
    <hyperlink ref="NQX159" r:id="rId11281" xr:uid="{530A43AE-13A0-4395-BE19-75840CE12CCF}"/>
    <hyperlink ref="NRF159" r:id="rId11282" xr:uid="{51A96869-A695-4061-AFC1-D27894A41B1E}"/>
    <hyperlink ref="NRN159" r:id="rId11283" xr:uid="{189268FA-5531-43A9-A5F5-4F580D3EA01B}"/>
    <hyperlink ref="NRV159" r:id="rId11284" xr:uid="{17C0C1EE-3DEA-4182-B62C-544DC1C9C4EE}"/>
    <hyperlink ref="NSD159" r:id="rId11285" xr:uid="{17137252-533D-42A6-91E9-FAC51BB63ECE}"/>
    <hyperlink ref="NSL159" r:id="rId11286" xr:uid="{02A476A4-67E1-44C6-A3C2-C19E9BF00BBF}"/>
    <hyperlink ref="NST159" r:id="rId11287" xr:uid="{97554F2D-52B9-4E18-8A95-EBC657169D13}"/>
    <hyperlink ref="NTB159" r:id="rId11288" xr:uid="{53F0FA1A-3483-4E60-BDE9-3177429EADB1}"/>
    <hyperlink ref="NTJ159" r:id="rId11289" xr:uid="{81307A6C-37AE-4699-95D4-E423AF88F0CB}"/>
    <hyperlink ref="NTR159" r:id="rId11290" xr:uid="{3FDCEC93-8D4A-40D5-BB65-38A0D2947691}"/>
    <hyperlink ref="NTZ159" r:id="rId11291" xr:uid="{0821C8C9-7A7B-431C-8FD6-5E89577FD52F}"/>
    <hyperlink ref="NUH159" r:id="rId11292" xr:uid="{1BE792F5-CB9B-4CCB-86BA-BC96465EE708}"/>
    <hyperlink ref="NUP159" r:id="rId11293" xr:uid="{A063ED0C-36CF-459E-8B70-63A25B31B6D6}"/>
    <hyperlink ref="NUX159" r:id="rId11294" xr:uid="{26CBA481-5B4E-4369-AC3A-0DC501859F22}"/>
    <hyperlink ref="NVF159" r:id="rId11295" xr:uid="{C1121E14-DAFE-431D-99C1-344E0020997D}"/>
    <hyperlink ref="NVN159" r:id="rId11296" xr:uid="{FCF05AB8-6EF8-45A1-A1C1-22B815097ACE}"/>
    <hyperlink ref="NVV159" r:id="rId11297" xr:uid="{C82F56FA-CE1C-4961-BA80-41C5F2846CDE}"/>
    <hyperlink ref="NWD159" r:id="rId11298" xr:uid="{4F851683-592B-41B9-82EC-A5030BC9A030}"/>
    <hyperlink ref="NWL159" r:id="rId11299" xr:uid="{AB1BBA45-916E-4627-BAEE-575A6302229D}"/>
    <hyperlink ref="NWT159" r:id="rId11300" xr:uid="{5B119155-D292-4AA6-9DF3-552ACAFD370A}"/>
    <hyperlink ref="NXB159" r:id="rId11301" xr:uid="{F17F0627-A4D9-41C7-A31D-1E63C82D1E3C}"/>
    <hyperlink ref="NXJ159" r:id="rId11302" xr:uid="{3859FAA4-99CD-4E8E-B222-471F04469435}"/>
    <hyperlink ref="NXR159" r:id="rId11303" xr:uid="{318B8AB1-00E9-40B9-8950-DF6CB5B27097}"/>
    <hyperlink ref="NXZ159" r:id="rId11304" xr:uid="{6B152806-7952-4604-863F-BE9A51A50BAD}"/>
    <hyperlink ref="NYH159" r:id="rId11305" xr:uid="{7011A2E7-39C1-47E0-9B33-C954A5429FE5}"/>
    <hyperlink ref="NYP159" r:id="rId11306" xr:uid="{5355661B-E881-419A-BABB-408FAABB615B}"/>
    <hyperlink ref="NYX159" r:id="rId11307" xr:uid="{3B32D26A-F099-4B18-AB46-672059B2B8A6}"/>
    <hyperlink ref="NZF159" r:id="rId11308" xr:uid="{7AC1B467-A0BF-490D-AA0E-16E3D9690BB9}"/>
    <hyperlink ref="NZN159" r:id="rId11309" xr:uid="{FC75CD88-BBFD-49E4-A801-F9382E476A23}"/>
    <hyperlink ref="NZV159" r:id="rId11310" xr:uid="{ADFD1DC1-501C-46D5-8BA2-D9920F0CF595}"/>
    <hyperlink ref="OAD159" r:id="rId11311" xr:uid="{80DCA9E1-95DB-4853-BB10-D86366C23C9C}"/>
    <hyperlink ref="OAL159" r:id="rId11312" xr:uid="{A51F0D87-E207-4BBC-B859-0B4B64F91079}"/>
    <hyperlink ref="OAT159" r:id="rId11313" xr:uid="{5C0509D8-05A3-4E17-97CA-6C35A4A109EC}"/>
    <hyperlink ref="OBB159" r:id="rId11314" xr:uid="{03CF4076-EFA6-4DC3-AAAE-17DFEC69AB78}"/>
    <hyperlink ref="OBJ159" r:id="rId11315" xr:uid="{C00A39FB-06FA-4363-9E0B-99F42F23775F}"/>
    <hyperlink ref="OBR159" r:id="rId11316" xr:uid="{A7A70ECA-D17E-4845-B333-AEB1AA8F0939}"/>
    <hyperlink ref="OBZ159" r:id="rId11317" xr:uid="{F75A25FF-8AF9-45A8-BF4A-AA001660B060}"/>
    <hyperlink ref="OCH159" r:id="rId11318" xr:uid="{8000E11D-27D6-4786-A6CE-B464C0BA2631}"/>
    <hyperlink ref="OCP159" r:id="rId11319" xr:uid="{ED96E25B-11F1-4026-AFF5-67DBA90942AA}"/>
    <hyperlink ref="OCX159" r:id="rId11320" xr:uid="{C6742BC0-BF0B-44DE-8744-1DFBBA6F52C3}"/>
    <hyperlink ref="ODF159" r:id="rId11321" xr:uid="{B7DFD711-6C05-4545-A08E-5C76E1DB5CE2}"/>
    <hyperlink ref="ODN159" r:id="rId11322" xr:uid="{85BF71D4-90EA-4FBB-A2F4-002324B182E6}"/>
    <hyperlink ref="ODV159" r:id="rId11323" xr:uid="{A28978A6-125A-4A7A-A189-E5B24E0FC4DE}"/>
    <hyperlink ref="OED159" r:id="rId11324" xr:uid="{9CF9EA00-D9F7-4366-883F-36A55FCED22B}"/>
    <hyperlink ref="OEL159" r:id="rId11325" xr:uid="{3FC1E87F-C0D0-4A29-BD43-AC1BCDE19CDC}"/>
    <hyperlink ref="OET159" r:id="rId11326" xr:uid="{A088BCEB-4CAE-4D27-BFE5-1DD79BF38DF5}"/>
    <hyperlink ref="OFB159" r:id="rId11327" xr:uid="{725AD8A1-88C0-44A0-9D38-B07937205218}"/>
    <hyperlink ref="OFJ159" r:id="rId11328" xr:uid="{7EEF4F3B-60C0-42B2-8994-559CFAFAEDD6}"/>
    <hyperlink ref="OFR159" r:id="rId11329" xr:uid="{0EBE6FC2-D709-4860-BC92-0A2071520819}"/>
    <hyperlink ref="OFZ159" r:id="rId11330" xr:uid="{7A52267B-120F-4D96-9E64-4AD4452E2FE3}"/>
    <hyperlink ref="OGH159" r:id="rId11331" xr:uid="{E51439A0-6996-417A-B0E2-0CD91326EF3D}"/>
    <hyperlink ref="OGP159" r:id="rId11332" xr:uid="{672DE5E3-9096-41E8-8C16-90F2E3D0EE17}"/>
    <hyperlink ref="OGX159" r:id="rId11333" xr:uid="{5B4A7214-75F4-405C-AEC1-8A74ED40121F}"/>
    <hyperlink ref="OHF159" r:id="rId11334" xr:uid="{95A2E3EA-4CA8-4E7C-8721-3A3C032FFF6D}"/>
    <hyperlink ref="OHN159" r:id="rId11335" xr:uid="{7881F14D-3029-4491-A5A0-4C73B3DCADD6}"/>
    <hyperlink ref="OHV159" r:id="rId11336" xr:uid="{C6386B05-6EE1-4EC6-937B-AFDDA7D15B82}"/>
    <hyperlink ref="OID159" r:id="rId11337" xr:uid="{C3EB84F3-E201-4709-85A7-46F7923B4891}"/>
    <hyperlink ref="OIL159" r:id="rId11338" xr:uid="{89AA7CFE-9902-4716-86D4-1EE3DF2D83E9}"/>
    <hyperlink ref="OIT159" r:id="rId11339" xr:uid="{F6F8DB0B-9ED1-47EC-8357-A686CE59A163}"/>
    <hyperlink ref="OJB159" r:id="rId11340" xr:uid="{57AE3420-B934-4811-9A4D-AE6DCB32F620}"/>
    <hyperlink ref="OJJ159" r:id="rId11341" xr:uid="{919C6AA8-0A45-40CA-8624-E258A317B763}"/>
    <hyperlink ref="OJR159" r:id="rId11342" xr:uid="{4C56F0C9-48C3-4C3D-9FB4-23CE3466E6ED}"/>
    <hyperlink ref="OJZ159" r:id="rId11343" xr:uid="{B44DE9E6-EB9B-4FDD-B4FE-2F741E24A4F6}"/>
    <hyperlink ref="OKH159" r:id="rId11344" xr:uid="{495B10CC-2281-482F-9945-275E159938AF}"/>
    <hyperlink ref="OKP159" r:id="rId11345" xr:uid="{8EC8A5DC-2215-4BA8-B000-0982060F881D}"/>
    <hyperlink ref="OKX159" r:id="rId11346" xr:uid="{98528739-1C29-4E1B-9CE3-40EA36EE3C66}"/>
    <hyperlink ref="OLF159" r:id="rId11347" xr:uid="{87712FA1-FF9F-4BA6-8EFB-3DA7AB3A8569}"/>
    <hyperlink ref="OLN159" r:id="rId11348" xr:uid="{44F866B0-805D-467E-8AEA-F76CCF84FF78}"/>
    <hyperlink ref="OLV159" r:id="rId11349" xr:uid="{A789E169-2096-4153-9B76-FC17AFF8E15E}"/>
    <hyperlink ref="OMD159" r:id="rId11350" xr:uid="{E599908E-385F-45E0-B209-FB2B897BFA5E}"/>
    <hyperlink ref="OML159" r:id="rId11351" xr:uid="{2C04D9A4-5B7B-4B41-9546-B4523ABA850D}"/>
    <hyperlink ref="OMT159" r:id="rId11352" xr:uid="{EC2EC437-E038-4EC0-8B4A-713CC5992FDC}"/>
    <hyperlink ref="ONB159" r:id="rId11353" xr:uid="{E50EC144-632E-4D8E-9A68-A35B4F3F12B8}"/>
    <hyperlink ref="ONJ159" r:id="rId11354" xr:uid="{52FE1D49-340C-43AF-B306-08550B5029E9}"/>
    <hyperlink ref="ONR159" r:id="rId11355" xr:uid="{9B320720-FA2C-4AD9-BF45-BAC118012582}"/>
    <hyperlink ref="ONZ159" r:id="rId11356" xr:uid="{D11D1AD1-5DF2-4305-AAFE-2BFC273A15FC}"/>
    <hyperlink ref="OOH159" r:id="rId11357" xr:uid="{4E9CA9FE-A539-4BB0-9F2D-EE8B94CA2ED9}"/>
    <hyperlink ref="OOP159" r:id="rId11358" xr:uid="{A6CEFFE2-4A8C-4FA5-BA11-2200D49CC0D5}"/>
    <hyperlink ref="OOX159" r:id="rId11359" xr:uid="{F44B0695-DA70-442D-9EEF-4F7A68B52CDD}"/>
    <hyperlink ref="OPF159" r:id="rId11360" xr:uid="{C5C696A7-CDB7-474C-806F-ECF2E094D6FA}"/>
    <hyperlink ref="OPN159" r:id="rId11361" xr:uid="{45BEC3D1-9D3C-4455-8F27-C83825D732CE}"/>
    <hyperlink ref="OPV159" r:id="rId11362" xr:uid="{8462E3E9-E12D-4FC8-A1F0-A4CEA64C497C}"/>
    <hyperlink ref="OQD159" r:id="rId11363" xr:uid="{A78B6014-874F-40C7-9A66-213A20E46B8D}"/>
    <hyperlink ref="OQL159" r:id="rId11364" xr:uid="{337CEBD1-A049-4B72-BF33-044D53F910CF}"/>
    <hyperlink ref="OQT159" r:id="rId11365" xr:uid="{25137D72-4E3D-4C43-BE82-0F4842A955D7}"/>
    <hyperlink ref="ORB159" r:id="rId11366" xr:uid="{FC507360-7630-4CF7-BA2C-617AEDCB125A}"/>
    <hyperlink ref="ORJ159" r:id="rId11367" xr:uid="{17BA8536-9B0E-4233-9B87-19870A257616}"/>
    <hyperlink ref="ORR159" r:id="rId11368" xr:uid="{21538711-B62A-490C-A9D6-51DE32D5208F}"/>
    <hyperlink ref="ORZ159" r:id="rId11369" xr:uid="{43811E10-12B1-48CC-BF5D-18DC099D3D0B}"/>
    <hyperlink ref="OSH159" r:id="rId11370" xr:uid="{8BCF1E4B-9B68-40C5-B1FC-87B89CD99D96}"/>
    <hyperlink ref="OSP159" r:id="rId11371" xr:uid="{FF528170-A3DC-4EB3-BE2B-F2A213F7E420}"/>
    <hyperlink ref="OSX159" r:id="rId11372" xr:uid="{F8EA564D-7480-4356-935A-8DF0EC7D0FF7}"/>
    <hyperlink ref="OTF159" r:id="rId11373" xr:uid="{E15D8BA9-B4CC-4BA7-9A87-81E8266A2351}"/>
    <hyperlink ref="OTN159" r:id="rId11374" xr:uid="{99D7B0FC-9528-49CD-B255-1730119055FB}"/>
    <hyperlink ref="OTV159" r:id="rId11375" xr:uid="{AC1B18E9-54D7-400B-A745-51308329D3C9}"/>
    <hyperlink ref="OUD159" r:id="rId11376" xr:uid="{94F82110-9752-46C1-90A5-F4D41BAF7966}"/>
    <hyperlink ref="OUL159" r:id="rId11377" xr:uid="{A3241055-42C8-4A41-893D-3FC43A0B308B}"/>
    <hyperlink ref="OUT159" r:id="rId11378" xr:uid="{DADC3932-A2B8-4595-9DCE-50806DE639F9}"/>
    <hyperlink ref="OVB159" r:id="rId11379" xr:uid="{58C7DB01-F45D-4827-B856-A56DAC1DA659}"/>
    <hyperlink ref="OVJ159" r:id="rId11380" xr:uid="{E850267E-FF77-45FA-8E70-075AB3410386}"/>
    <hyperlink ref="OVR159" r:id="rId11381" xr:uid="{0D279131-3EB8-44C2-A7F9-9D227037E679}"/>
    <hyperlink ref="OVZ159" r:id="rId11382" xr:uid="{7A5ABA4F-8F4D-47BA-BA66-288268707F2A}"/>
    <hyperlink ref="OWH159" r:id="rId11383" xr:uid="{C52F786B-0179-455E-8062-4E59B3015C61}"/>
    <hyperlink ref="OWP159" r:id="rId11384" xr:uid="{D09E3752-7E70-440C-A36A-BBB6BFBBE91D}"/>
    <hyperlink ref="OWX159" r:id="rId11385" xr:uid="{EE758DB5-BE54-44FF-A857-41B711229CBD}"/>
    <hyperlink ref="OXF159" r:id="rId11386" xr:uid="{0E7EAC77-2404-414F-832D-8131CD888EBE}"/>
    <hyperlink ref="OXN159" r:id="rId11387" xr:uid="{E179AA42-40F2-493C-BA61-DFD66B59307D}"/>
    <hyperlink ref="OXV159" r:id="rId11388" xr:uid="{D1477BE9-9D31-47D6-BA9A-4CF1AB5FB4D3}"/>
    <hyperlink ref="OYD159" r:id="rId11389" xr:uid="{F6A338DA-2B35-4BDE-B5C1-B5102BC5B503}"/>
    <hyperlink ref="OYL159" r:id="rId11390" xr:uid="{474103DC-68FD-48E0-AF7E-52614C2014FB}"/>
    <hyperlink ref="OYT159" r:id="rId11391" xr:uid="{7C633EEA-4DC6-44A7-ADBD-DB33B16F37A9}"/>
    <hyperlink ref="OZB159" r:id="rId11392" xr:uid="{4F6EEEDB-A7BA-4E7B-85F6-CB1FE5ED879E}"/>
    <hyperlink ref="OZJ159" r:id="rId11393" xr:uid="{0A06CD84-CC1E-41C7-84FE-41ACA5F81840}"/>
    <hyperlink ref="OZR159" r:id="rId11394" xr:uid="{951E3ECD-B319-401F-93A7-E9ECBDF90ED4}"/>
    <hyperlink ref="OZZ159" r:id="rId11395" xr:uid="{4288EF7D-8598-407F-B714-F44A17E9EB96}"/>
    <hyperlink ref="PAH159" r:id="rId11396" xr:uid="{BC14E5AA-8E47-42BA-AF9B-CECE7E1694B0}"/>
    <hyperlink ref="PAP159" r:id="rId11397" xr:uid="{13B26DDA-48ED-4C31-A638-4CCD842D8B7D}"/>
    <hyperlink ref="PAX159" r:id="rId11398" xr:uid="{89E8E937-A91A-4086-B5B9-0CEB18A8D8FD}"/>
    <hyperlink ref="PBF159" r:id="rId11399" xr:uid="{4D7E556D-C931-4F25-82C1-DADCCB60D549}"/>
    <hyperlink ref="PBN159" r:id="rId11400" xr:uid="{31A33400-CDA9-4988-9F77-BA74F08F7126}"/>
    <hyperlink ref="PBV159" r:id="rId11401" xr:uid="{B6DC3B89-4DAC-4070-95B3-1557F2464E2E}"/>
    <hyperlink ref="PCD159" r:id="rId11402" xr:uid="{B4B78A3C-4D63-4BD6-A3B7-F84733FBC78D}"/>
    <hyperlink ref="PCL159" r:id="rId11403" xr:uid="{1866C4BE-6A8B-4F02-8A23-6325B2B81D26}"/>
    <hyperlink ref="PCT159" r:id="rId11404" xr:uid="{265C0B78-3F6D-45D6-AB6F-C8D7C4600C91}"/>
    <hyperlink ref="PDB159" r:id="rId11405" xr:uid="{1B8ADB4D-4D1B-4C3D-861F-EDF6CD30A799}"/>
    <hyperlink ref="PDJ159" r:id="rId11406" xr:uid="{16BE5D20-97A3-4D37-BD6A-001C95CF2D60}"/>
    <hyperlink ref="PDR159" r:id="rId11407" xr:uid="{8BAC2811-AC35-431B-8F70-97695F4D95C6}"/>
    <hyperlink ref="PDZ159" r:id="rId11408" xr:uid="{1A36A1D3-3AEC-496B-8FF1-166C4FD33EEF}"/>
    <hyperlink ref="PEH159" r:id="rId11409" xr:uid="{C7438276-74D1-4B00-B6F7-46F73ED3105E}"/>
    <hyperlink ref="PEP159" r:id="rId11410" xr:uid="{0E78A3B2-99BF-458B-ACB3-F06CD3DA6E2C}"/>
    <hyperlink ref="PEX159" r:id="rId11411" xr:uid="{97D3EEF3-0724-4AA8-BE9D-3DC498A507BB}"/>
    <hyperlink ref="PFF159" r:id="rId11412" xr:uid="{F00D8B61-9A04-4293-A75F-0B3A0E699346}"/>
    <hyperlink ref="PFN159" r:id="rId11413" xr:uid="{C067A6E8-CAFD-4992-A448-B11ADDFA639F}"/>
    <hyperlink ref="PFV159" r:id="rId11414" xr:uid="{C309DC60-9817-4D70-91A4-05FBCC8D5EAE}"/>
    <hyperlink ref="PGD159" r:id="rId11415" xr:uid="{1444DA2B-7318-4010-8AE3-D75E0D2B52EA}"/>
    <hyperlink ref="PGL159" r:id="rId11416" xr:uid="{A8C56804-F055-4EF3-BF7D-9C96ABDA4E26}"/>
    <hyperlink ref="PGT159" r:id="rId11417" xr:uid="{1625FE26-307B-4D99-ABF8-B7122879FA47}"/>
    <hyperlink ref="PHB159" r:id="rId11418" xr:uid="{D2CF805C-D566-47CD-9FFE-680212978EAC}"/>
    <hyperlink ref="PHJ159" r:id="rId11419" xr:uid="{6EB766BE-F304-42F8-B625-C9BE4569F6FD}"/>
    <hyperlink ref="PHR159" r:id="rId11420" xr:uid="{C42B2044-804E-41E4-9223-E32018847CC5}"/>
    <hyperlink ref="PHZ159" r:id="rId11421" xr:uid="{AFE84502-0B88-4297-84ED-1CC2DAC61F7F}"/>
    <hyperlink ref="PIH159" r:id="rId11422" xr:uid="{684FDDE1-6DC8-4444-A74B-A56393BC4072}"/>
    <hyperlink ref="PIP159" r:id="rId11423" xr:uid="{EE09CB51-A32B-4387-8B75-EFC8C2BD0218}"/>
    <hyperlink ref="PIX159" r:id="rId11424" xr:uid="{89215204-71F7-403E-BBFC-A218ECA3DEF3}"/>
    <hyperlink ref="PJF159" r:id="rId11425" xr:uid="{746A1C09-9B69-47A4-B915-763E46C9B011}"/>
    <hyperlink ref="PJN159" r:id="rId11426" xr:uid="{78F65FD9-3080-4544-8E5F-5B5B8862FD4D}"/>
    <hyperlink ref="PJV159" r:id="rId11427" xr:uid="{37190DF1-979B-4D50-80D6-20E56F5C2AB1}"/>
    <hyperlink ref="PKD159" r:id="rId11428" xr:uid="{55DC8168-A41E-47DC-A62A-4C2EA01A21F2}"/>
    <hyperlink ref="PKL159" r:id="rId11429" xr:uid="{014F7B94-CB33-407F-995B-A8710B3B8A24}"/>
    <hyperlink ref="PKT159" r:id="rId11430" xr:uid="{4515A349-FC78-4F01-867B-A15C20D249C3}"/>
    <hyperlink ref="PLB159" r:id="rId11431" xr:uid="{08E50752-F4FF-4A84-9833-AA5322531F65}"/>
    <hyperlink ref="PLJ159" r:id="rId11432" xr:uid="{24ED01FD-C96D-40D0-85CC-BE2D390F07D8}"/>
    <hyperlink ref="PLR159" r:id="rId11433" xr:uid="{7F273492-705A-4015-A9DE-21CAF1EB12F7}"/>
    <hyperlink ref="PLZ159" r:id="rId11434" xr:uid="{9F4D7009-CBB3-4105-A463-63ADADAD3CF7}"/>
    <hyperlink ref="PMH159" r:id="rId11435" xr:uid="{E5AB1603-DEA6-4367-BAE2-3D85927A6B8B}"/>
    <hyperlink ref="PMP159" r:id="rId11436" xr:uid="{9D00E898-7FFB-4082-8DFE-FC34B38DEBE7}"/>
    <hyperlink ref="PMX159" r:id="rId11437" xr:uid="{F6F111A3-CEA2-45FC-80CF-718F288AAC32}"/>
    <hyperlink ref="PNF159" r:id="rId11438" xr:uid="{D768613E-67E5-411E-900D-971B6994A8E0}"/>
    <hyperlink ref="PNN159" r:id="rId11439" xr:uid="{91C138FE-D7D8-4569-8B8C-DE80733B96C5}"/>
    <hyperlink ref="PNV159" r:id="rId11440" xr:uid="{00DFB453-9B57-487D-9FD4-28024EAF90C9}"/>
    <hyperlink ref="POD159" r:id="rId11441" xr:uid="{9D95A278-C6D8-402C-8F06-F95A5A34FB2B}"/>
    <hyperlink ref="POL159" r:id="rId11442" xr:uid="{FF98A3AC-A3EF-4147-B6DF-07D045F4D6E2}"/>
    <hyperlink ref="POT159" r:id="rId11443" xr:uid="{E720658A-ACAA-43C5-AD2F-EAE59E4112E4}"/>
    <hyperlink ref="PPB159" r:id="rId11444" xr:uid="{113646E5-031F-4320-BE78-47BA2FA23A28}"/>
    <hyperlink ref="PPJ159" r:id="rId11445" xr:uid="{8D1A1BED-53DB-4F34-804F-24A30F006A23}"/>
    <hyperlink ref="PPR159" r:id="rId11446" xr:uid="{149D140C-396D-4D02-B1FF-89EA53B42808}"/>
    <hyperlink ref="PPZ159" r:id="rId11447" xr:uid="{5C5D9826-A438-4298-8D2D-ABB98D0E18BE}"/>
    <hyperlink ref="PQH159" r:id="rId11448" xr:uid="{12BBB0E3-CC79-40C8-9B37-682D57FC8254}"/>
    <hyperlink ref="PQP159" r:id="rId11449" xr:uid="{BFD19B24-68AD-4256-B766-DD4E0C256676}"/>
    <hyperlink ref="PQX159" r:id="rId11450" xr:uid="{9DD858F1-C910-4EFE-94F0-6502E9792B11}"/>
    <hyperlink ref="PRF159" r:id="rId11451" xr:uid="{03893515-1236-4A17-81A4-2DD0A6FB2315}"/>
    <hyperlink ref="PRN159" r:id="rId11452" xr:uid="{9551255E-1A44-42CE-B748-8F703A0C28E6}"/>
    <hyperlink ref="PRV159" r:id="rId11453" xr:uid="{B15EFCB2-D05C-4B96-B908-714806F3F96C}"/>
    <hyperlink ref="PSD159" r:id="rId11454" xr:uid="{F72BD6AC-96C7-46A3-8B2C-6A8803CDE52C}"/>
    <hyperlink ref="PSL159" r:id="rId11455" xr:uid="{8E0C8578-0314-4C82-972E-6657C8CFA8DB}"/>
    <hyperlink ref="PST159" r:id="rId11456" xr:uid="{4D76F0DF-2802-44C2-8845-5D20C9F28019}"/>
    <hyperlink ref="PTB159" r:id="rId11457" xr:uid="{9FCBE363-C00B-49D9-B300-A2585FEA6014}"/>
    <hyperlink ref="PTJ159" r:id="rId11458" xr:uid="{C3D16B8E-E694-4667-8D1A-33F86E1376F5}"/>
    <hyperlink ref="PTR159" r:id="rId11459" xr:uid="{31DF142C-CA4F-44A9-A0DA-BE9D4CC90D07}"/>
    <hyperlink ref="PTZ159" r:id="rId11460" xr:uid="{A83C463E-0642-4CCC-A489-165D70BAE3BB}"/>
    <hyperlink ref="PUH159" r:id="rId11461" xr:uid="{64A322F4-2084-4E4A-A2AB-81B2BC4341E7}"/>
    <hyperlink ref="PUP159" r:id="rId11462" xr:uid="{4FE636C9-322A-408A-B225-C51E9B6CB245}"/>
    <hyperlink ref="PUX159" r:id="rId11463" xr:uid="{11E2004E-F444-4AEF-BA04-DA75A990359B}"/>
    <hyperlink ref="PVF159" r:id="rId11464" xr:uid="{7EEA063F-0BCB-4B68-9F41-2546659CE3C8}"/>
    <hyperlink ref="PVN159" r:id="rId11465" xr:uid="{B0769A5E-E15D-425F-A2C5-9470B3923688}"/>
    <hyperlink ref="PVV159" r:id="rId11466" xr:uid="{2CAD16C9-AA6D-48CC-B825-5C94A39DEE2E}"/>
    <hyperlink ref="PWD159" r:id="rId11467" xr:uid="{929B4792-8404-4316-A6B1-23E23011CEEA}"/>
    <hyperlink ref="PWL159" r:id="rId11468" xr:uid="{E966E33F-8A9C-49BC-9E51-E1B1C45E8752}"/>
    <hyperlink ref="PWT159" r:id="rId11469" xr:uid="{D2208A96-DA95-4BFA-B368-A358E2F2BEA1}"/>
    <hyperlink ref="PXB159" r:id="rId11470" xr:uid="{74A88C0F-9EB5-476E-A92A-99D217139719}"/>
    <hyperlink ref="PXJ159" r:id="rId11471" xr:uid="{39124DB1-1574-4BC1-AF98-66AF9DE35B8D}"/>
    <hyperlink ref="PXR159" r:id="rId11472" xr:uid="{72A4AFCF-FE24-4075-A511-25C375535700}"/>
    <hyperlink ref="PXZ159" r:id="rId11473" xr:uid="{81B1704C-6EB6-4B8A-B4C2-12DA67882A9A}"/>
    <hyperlink ref="PYH159" r:id="rId11474" xr:uid="{21B099A5-3E1B-4DB9-A9D2-EDF18AD0D787}"/>
    <hyperlink ref="PYP159" r:id="rId11475" xr:uid="{5BC80416-68B8-4A86-A41A-A04BE9946AD5}"/>
    <hyperlink ref="PYX159" r:id="rId11476" xr:uid="{228B509F-6DCB-4E4D-9C12-1FB30113D2BF}"/>
    <hyperlink ref="PZF159" r:id="rId11477" xr:uid="{27544A85-C3AE-427D-9DA4-6ABA4CEE2DD1}"/>
    <hyperlink ref="PZN159" r:id="rId11478" xr:uid="{C6AFB226-D041-494F-9EF8-28645B80E610}"/>
    <hyperlink ref="PZV159" r:id="rId11479" xr:uid="{CC84875A-7826-4611-BC17-2298FE440314}"/>
    <hyperlink ref="QAD159" r:id="rId11480" xr:uid="{8AED9D06-6A03-46AB-B8F6-9DAE4794F7A1}"/>
    <hyperlink ref="QAL159" r:id="rId11481" xr:uid="{F8B700B8-3600-4C50-9F90-0DD8A548B890}"/>
    <hyperlink ref="QAT159" r:id="rId11482" xr:uid="{477A38EE-B7A0-4750-97C7-9E9A65F2148B}"/>
    <hyperlink ref="QBB159" r:id="rId11483" xr:uid="{7BE3651B-C373-476A-A91E-31D850E4DC85}"/>
    <hyperlink ref="QBJ159" r:id="rId11484" xr:uid="{C9B7B6D0-CBE6-442B-BC78-BEF27F9E2399}"/>
    <hyperlink ref="QBR159" r:id="rId11485" xr:uid="{6FB332C7-A493-41AE-9625-32AB75047923}"/>
    <hyperlink ref="QBZ159" r:id="rId11486" xr:uid="{CD5BE530-79E5-46EE-AC03-41C5F5054136}"/>
    <hyperlink ref="QCH159" r:id="rId11487" xr:uid="{3C72E79D-09B4-477F-B9E7-4D6167E1168F}"/>
    <hyperlink ref="QCP159" r:id="rId11488" xr:uid="{BE013DC1-916E-4011-97AF-CF7D5409CA49}"/>
    <hyperlink ref="QCX159" r:id="rId11489" xr:uid="{A192AA6A-19D9-44F6-AAA4-FC68E248DA57}"/>
    <hyperlink ref="QDF159" r:id="rId11490" xr:uid="{C3BEE12F-7471-4018-86D9-42B40D83E661}"/>
    <hyperlink ref="QDN159" r:id="rId11491" xr:uid="{95B36A6A-04E7-4548-A352-9049A6B281CB}"/>
    <hyperlink ref="QDV159" r:id="rId11492" xr:uid="{9B5D80BE-5022-45A4-A52F-79E6571D049F}"/>
    <hyperlink ref="QED159" r:id="rId11493" xr:uid="{BAFC8A17-849C-4161-B685-668C8DCED048}"/>
    <hyperlink ref="QEL159" r:id="rId11494" xr:uid="{675D38B5-0AFE-4BBD-A20A-7A1F43295E6E}"/>
    <hyperlink ref="QET159" r:id="rId11495" xr:uid="{4ACA32BF-9968-4261-8C4F-718AABBD235D}"/>
    <hyperlink ref="QFB159" r:id="rId11496" xr:uid="{17747077-14DE-449F-9989-F4FFEFD38493}"/>
    <hyperlink ref="QFJ159" r:id="rId11497" xr:uid="{5F33765A-B494-4FFE-972C-F1BBE12F0F58}"/>
    <hyperlink ref="QFR159" r:id="rId11498" xr:uid="{DD60A442-7493-471E-AAC2-53EF1AE96294}"/>
    <hyperlink ref="QFZ159" r:id="rId11499" xr:uid="{30E330B1-5DBA-47AD-8DA6-C5320375D4B0}"/>
    <hyperlink ref="QGH159" r:id="rId11500" xr:uid="{8E2442FE-57B1-4A9C-9BC2-9975A4F99E56}"/>
    <hyperlink ref="QGP159" r:id="rId11501" xr:uid="{12E9A02C-A5E4-4BB0-A6D6-4B94931B0213}"/>
    <hyperlink ref="QGX159" r:id="rId11502" xr:uid="{1C926AE3-0F83-4618-B076-722952F6588A}"/>
    <hyperlink ref="QHF159" r:id="rId11503" xr:uid="{FCB5C310-9F08-4FBF-99DF-BB1063D0C4D4}"/>
    <hyperlink ref="QHN159" r:id="rId11504" xr:uid="{7B3E8254-9713-444B-A4AB-C2A267781C58}"/>
    <hyperlink ref="QHV159" r:id="rId11505" xr:uid="{89639C6D-4CDE-40D5-9081-07A77CF18018}"/>
    <hyperlink ref="QID159" r:id="rId11506" xr:uid="{1AD71CC5-34A2-4FD9-A29E-2D2109D7DA5F}"/>
    <hyperlink ref="QIL159" r:id="rId11507" xr:uid="{21FC2D88-F8D9-40A0-97EA-FFBE577FFF47}"/>
    <hyperlink ref="QIT159" r:id="rId11508" xr:uid="{5D527CD6-49AE-4191-B477-6D07E68BB410}"/>
    <hyperlink ref="QJB159" r:id="rId11509" xr:uid="{99387A69-8088-4866-BD8B-378F12DF8A05}"/>
    <hyperlink ref="QJJ159" r:id="rId11510" xr:uid="{4FD810BE-E0ED-4140-8BA4-4A5B49C00050}"/>
    <hyperlink ref="QJR159" r:id="rId11511" xr:uid="{B76F00E5-88E1-4C31-835D-F0F2E234440A}"/>
    <hyperlink ref="QJZ159" r:id="rId11512" xr:uid="{187C89A8-C75D-471B-91F9-65AF6713C92A}"/>
    <hyperlink ref="QKH159" r:id="rId11513" xr:uid="{7D1D431A-09FC-4FA8-AF96-B6E8176D408D}"/>
    <hyperlink ref="QKP159" r:id="rId11514" xr:uid="{66925AE2-01BD-413F-B6A2-F11D72B58857}"/>
    <hyperlink ref="QKX159" r:id="rId11515" xr:uid="{5E6185D0-3D30-4FC2-91D9-4D0860AE1B52}"/>
    <hyperlink ref="QLF159" r:id="rId11516" xr:uid="{AD588A06-EA9E-4DF6-AF87-51A107BDC18F}"/>
    <hyperlink ref="QLN159" r:id="rId11517" xr:uid="{E4038D1A-7D1E-4A4F-BA88-392A6B9F126C}"/>
    <hyperlink ref="QLV159" r:id="rId11518" xr:uid="{646811B1-120F-4817-BD3E-A7123461F0E7}"/>
    <hyperlink ref="QMD159" r:id="rId11519" xr:uid="{C955F88B-B383-4CFB-886C-82742715AB2A}"/>
    <hyperlink ref="QML159" r:id="rId11520" xr:uid="{64E807DF-BD77-4DFA-8672-486F13749BF7}"/>
    <hyperlink ref="QMT159" r:id="rId11521" xr:uid="{63D17D81-C73B-4EB1-80CC-A12067BD2B5F}"/>
    <hyperlink ref="QNB159" r:id="rId11522" xr:uid="{77813A45-B2A0-4D90-8D02-1CBB2F702176}"/>
    <hyperlink ref="QNJ159" r:id="rId11523" xr:uid="{A2CC08B6-4867-44DF-BA14-E4CB8DC5C350}"/>
    <hyperlink ref="QNR159" r:id="rId11524" xr:uid="{3385FD55-B9C2-423A-B27B-D41149F2F7FA}"/>
    <hyperlink ref="QNZ159" r:id="rId11525" xr:uid="{783E29B6-2230-4D7F-90BC-24756F1CED27}"/>
    <hyperlink ref="QOH159" r:id="rId11526" xr:uid="{6401E2DE-6D41-401B-885B-2A04E896F0F8}"/>
    <hyperlink ref="QOP159" r:id="rId11527" xr:uid="{83D0C60A-13FB-45C0-88D3-117BD6623F2D}"/>
    <hyperlink ref="QOX159" r:id="rId11528" xr:uid="{DBBBCB26-9327-485C-AE1D-517C04F10D28}"/>
    <hyperlink ref="QPF159" r:id="rId11529" xr:uid="{ED9A1A45-7AEA-414F-86B9-91D0EE1A2D3D}"/>
    <hyperlink ref="QPN159" r:id="rId11530" xr:uid="{8CD1A407-CF72-4DB7-8386-FACF9270B40E}"/>
    <hyperlink ref="QPV159" r:id="rId11531" xr:uid="{3D1A7418-4632-4A78-A218-43904CF3E3B0}"/>
    <hyperlink ref="QQD159" r:id="rId11532" xr:uid="{16179062-C4E0-4A93-90A4-3F4DF7A85D2A}"/>
    <hyperlink ref="QQL159" r:id="rId11533" xr:uid="{362A4FD5-58BD-4FE9-8893-C3FC64133DA5}"/>
    <hyperlink ref="QQT159" r:id="rId11534" xr:uid="{B03786D2-3074-4652-9728-813FD233E814}"/>
    <hyperlink ref="QRB159" r:id="rId11535" xr:uid="{51435F2C-CB12-43DE-9230-36C4CEA7ED5C}"/>
    <hyperlink ref="QRJ159" r:id="rId11536" xr:uid="{5B966799-DE85-40C3-887D-EE7796C2751C}"/>
    <hyperlink ref="QRR159" r:id="rId11537" xr:uid="{48923CF5-0962-4A3C-B1C1-C2F6A60D23C2}"/>
    <hyperlink ref="QRZ159" r:id="rId11538" xr:uid="{FF151E93-0DF4-49DA-AA3F-712275C90546}"/>
    <hyperlink ref="QSH159" r:id="rId11539" xr:uid="{C5B0EBC0-78EA-4427-BFAE-DC60D664B283}"/>
    <hyperlink ref="QSP159" r:id="rId11540" xr:uid="{DA4021FF-8022-4A44-88E5-62F55C73FB20}"/>
    <hyperlink ref="QSX159" r:id="rId11541" xr:uid="{C70A404B-8064-4C2E-9C7D-6A18DC5A061A}"/>
    <hyperlink ref="QTF159" r:id="rId11542" xr:uid="{BDD2BB60-982C-4F58-9F33-1BD6B4884F05}"/>
    <hyperlink ref="QTN159" r:id="rId11543" xr:uid="{7C4DF80B-0393-43DA-BABD-2FE654DB05BA}"/>
    <hyperlink ref="QTV159" r:id="rId11544" xr:uid="{E6B1277D-D1E1-4A7B-9990-BED1D9E9BF61}"/>
    <hyperlink ref="QUD159" r:id="rId11545" xr:uid="{04E8897E-056C-423A-8C49-E635AFCD5AB7}"/>
    <hyperlink ref="QUL159" r:id="rId11546" xr:uid="{EC538F7E-94ED-44F4-961A-15E1587BEFDB}"/>
    <hyperlink ref="QUT159" r:id="rId11547" xr:uid="{A0F60844-6866-4718-8DCB-150CC40B1597}"/>
    <hyperlink ref="QVB159" r:id="rId11548" xr:uid="{DCCADD6C-A050-4E73-B21A-326DB2C3465E}"/>
    <hyperlink ref="QVJ159" r:id="rId11549" xr:uid="{33C2C9E8-B748-4FBF-B63D-22D59F677B74}"/>
    <hyperlink ref="QVR159" r:id="rId11550" xr:uid="{14856078-8F04-4A60-9BC4-490AE84DED9E}"/>
    <hyperlink ref="QVZ159" r:id="rId11551" xr:uid="{29F55544-BB57-45A1-8251-B856D1CF9BC4}"/>
    <hyperlink ref="QWH159" r:id="rId11552" xr:uid="{F0820450-DAAB-4CE3-B926-48ACFA25C540}"/>
    <hyperlink ref="QWP159" r:id="rId11553" xr:uid="{03559D45-D08F-49B6-8A91-BD63BFDD296D}"/>
    <hyperlink ref="QWX159" r:id="rId11554" xr:uid="{7F9E0D66-D756-4936-885E-A8280D10B238}"/>
    <hyperlink ref="QXF159" r:id="rId11555" xr:uid="{0288F4A9-DB19-40FC-9BD4-F7687BD98DBA}"/>
    <hyperlink ref="QXN159" r:id="rId11556" xr:uid="{846A9FC8-C916-48CC-B8C6-38DCF80CE6D0}"/>
    <hyperlink ref="QXV159" r:id="rId11557" xr:uid="{C76CB759-1FE9-402A-8A8A-C483F7B03C84}"/>
    <hyperlink ref="QYD159" r:id="rId11558" xr:uid="{8E8526F4-90B4-4ACC-880E-377AE7D3A530}"/>
    <hyperlink ref="QYL159" r:id="rId11559" xr:uid="{5EBA78FE-1E2A-4A69-8A04-77643CD96780}"/>
    <hyperlink ref="QYT159" r:id="rId11560" xr:uid="{BF1621FD-D40B-44D4-84C4-68C1B6932597}"/>
    <hyperlink ref="QZB159" r:id="rId11561" xr:uid="{1B68B6A8-BEA4-43F3-8746-6FC717082D29}"/>
    <hyperlink ref="QZJ159" r:id="rId11562" xr:uid="{82A4C2E7-E430-4A0F-826E-7677A609B344}"/>
    <hyperlink ref="QZR159" r:id="rId11563" xr:uid="{9ADB796B-B0B6-44D8-8AE1-BBB511EA3646}"/>
    <hyperlink ref="QZZ159" r:id="rId11564" xr:uid="{14597236-D99E-4AFB-B5AE-E64C7B2FAA24}"/>
    <hyperlink ref="RAH159" r:id="rId11565" xr:uid="{FD197C9D-D350-4392-9997-121425D28F4F}"/>
    <hyperlink ref="RAP159" r:id="rId11566" xr:uid="{A4DA245F-7B69-4809-A874-BEE28FE8451C}"/>
    <hyperlink ref="RAX159" r:id="rId11567" xr:uid="{A01D283C-D4F9-4187-B42D-94BF06ABB7F6}"/>
    <hyperlink ref="RBF159" r:id="rId11568" xr:uid="{62547127-D454-4E9A-80D5-0BE8A2DE19B6}"/>
    <hyperlink ref="RBN159" r:id="rId11569" xr:uid="{FEB5CC58-A47E-4392-9DC3-117356EF46DA}"/>
    <hyperlink ref="RBV159" r:id="rId11570" xr:uid="{49ADC282-795B-4B4E-82FC-8AAD675D0E23}"/>
    <hyperlink ref="RCD159" r:id="rId11571" xr:uid="{17A9E050-BA0A-4A47-83F3-66B7D55FDD3C}"/>
    <hyperlink ref="RCL159" r:id="rId11572" xr:uid="{06CDFC96-AA5B-409D-8AB5-1BE9DDF8A6C8}"/>
    <hyperlink ref="RCT159" r:id="rId11573" xr:uid="{5CE0ECCF-5EA1-4B1E-AFCD-8011DFF379A5}"/>
    <hyperlink ref="RDB159" r:id="rId11574" xr:uid="{D3BA681C-F02D-440D-9804-7292608DAFE4}"/>
    <hyperlink ref="RDJ159" r:id="rId11575" xr:uid="{4F2911FD-A95A-44E8-95FF-7A38C2AD3431}"/>
    <hyperlink ref="RDR159" r:id="rId11576" xr:uid="{BC2C35B0-47D3-4E7F-880D-CC159344F12E}"/>
    <hyperlink ref="RDZ159" r:id="rId11577" xr:uid="{DC4E46DB-9C82-47FB-A2F6-BE7D1CC1CA60}"/>
    <hyperlink ref="REH159" r:id="rId11578" xr:uid="{D09CC846-ADCD-4937-BEA4-76392D24F501}"/>
    <hyperlink ref="REP159" r:id="rId11579" xr:uid="{B8F77E39-DB56-4B65-8693-C6C9FDA618AD}"/>
    <hyperlink ref="REX159" r:id="rId11580" xr:uid="{B2F8D2B4-4DDE-4076-9260-874C4A3BC68E}"/>
    <hyperlink ref="RFF159" r:id="rId11581" xr:uid="{AD06F713-D197-44A4-8D70-E28F080CA280}"/>
    <hyperlink ref="RFN159" r:id="rId11582" xr:uid="{0F6919C8-A8E1-4F3C-BC36-542A991D72C7}"/>
    <hyperlink ref="RFV159" r:id="rId11583" xr:uid="{2BA98C13-4D1E-483E-8731-2E1447ABA1DD}"/>
    <hyperlink ref="RGD159" r:id="rId11584" xr:uid="{41471E9D-36CC-4B2D-833F-98CBAC4EE87B}"/>
    <hyperlink ref="RGL159" r:id="rId11585" xr:uid="{65D978FC-CB6B-4899-8AFD-DEA9AAA438E3}"/>
    <hyperlink ref="RGT159" r:id="rId11586" xr:uid="{2E02A47C-408E-46C7-9E3D-913044817282}"/>
    <hyperlink ref="RHB159" r:id="rId11587" xr:uid="{C00BE39F-1209-4829-A7A0-C498B204FDA0}"/>
    <hyperlink ref="RHJ159" r:id="rId11588" xr:uid="{ACE3B6DD-B2D7-4B6A-ADD2-6D456A82328C}"/>
    <hyperlink ref="RHR159" r:id="rId11589" xr:uid="{2C5D27C1-DAD1-46E4-91EF-ED0A9FD63114}"/>
    <hyperlink ref="RHZ159" r:id="rId11590" xr:uid="{F223FBF1-AB4F-4D72-8CCD-7EDBFE760F19}"/>
    <hyperlink ref="RIH159" r:id="rId11591" xr:uid="{0C5D7132-9DD6-4C2B-BC87-8BB24711564A}"/>
    <hyperlink ref="RIP159" r:id="rId11592" xr:uid="{94E8DF5A-E285-472B-82E1-E11CC8BFD4E0}"/>
    <hyperlink ref="RIX159" r:id="rId11593" xr:uid="{59A681AC-D490-418F-9829-17C30E790668}"/>
    <hyperlink ref="RJF159" r:id="rId11594" xr:uid="{483E3037-915A-4064-BC6F-B748575C02D1}"/>
    <hyperlink ref="RJN159" r:id="rId11595" xr:uid="{CFCD68B4-B392-4D16-9426-1521B018F808}"/>
    <hyperlink ref="RJV159" r:id="rId11596" xr:uid="{B7CDC33C-63A0-4D9B-805D-5CBE0FAE44BD}"/>
    <hyperlink ref="RKD159" r:id="rId11597" xr:uid="{9AEA2B6D-5714-4F67-9525-9D0F071E75F5}"/>
    <hyperlink ref="RKL159" r:id="rId11598" xr:uid="{F05A95BF-D001-48EA-9143-EF02D757B343}"/>
    <hyperlink ref="RKT159" r:id="rId11599" xr:uid="{3A2CE26B-759A-41C8-A28A-AEAAA84C1DE3}"/>
    <hyperlink ref="RLB159" r:id="rId11600" xr:uid="{4BD207B3-15BD-4EAD-890B-506D685AF610}"/>
    <hyperlink ref="RLJ159" r:id="rId11601" xr:uid="{55223704-BD81-49D5-838B-3942BB5B9BEF}"/>
    <hyperlink ref="RLR159" r:id="rId11602" xr:uid="{EE1330F3-1811-431B-9723-ED9957810D5E}"/>
    <hyperlink ref="RLZ159" r:id="rId11603" xr:uid="{3BE1044F-D3EF-43BE-A4D1-AE07640FC4A7}"/>
    <hyperlink ref="RMH159" r:id="rId11604" xr:uid="{00F21880-3412-402B-B4E3-B8CD126E8E09}"/>
    <hyperlink ref="RMP159" r:id="rId11605" xr:uid="{20B7F30F-A5AB-46DA-8B19-00E92CFC5F98}"/>
    <hyperlink ref="RMX159" r:id="rId11606" xr:uid="{7800C804-92BF-4B83-84F3-D1360895BC6F}"/>
    <hyperlink ref="RNF159" r:id="rId11607" xr:uid="{E9C2EAD2-1530-49D0-8846-134D3B91A3D8}"/>
    <hyperlink ref="RNN159" r:id="rId11608" xr:uid="{4853758E-5798-4DE4-9C0A-1403B52B3565}"/>
    <hyperlink ref="RNV159" r:id="rId11609" xr:uid="{AACBAA9B-1AC4-41B4-82F7-E1B7CFC41132}"/>
    <hyperlink ref="ROD159" r:id="rId11610" xr:uid="{4FA76730-51AC-4554-96F9-BE163DEB534B}"/>
    <hyperlink ref="ROL159" r:id="rId11611" xr:uid="{9F9C191B-E539-46EB-9F5F-65E0533543EF}"/>
    <hyperlink ref="ROT159" r:id="rId11612" xr:uid="{0759A3AE-C7F3-4DD6-ABDE-D2D243784991}"/>
    <hyperlink ref="RPB159" r:id="rId11613" xr:uid="{AAABBF92-BE06-45A2-A7A3-D46005427998}"/>
    <hyperlink ref="RPJ159" r:id="rId11614" xr:uid="{3F66C694-9598-41D9-89D0-1FD1720CC58D}"/>
    <hyperlink ref="RPR159" r:id="rId11615" xr:uid="{73BFBB79-1196-4713-AA49-D9BA688451EE}"/>
    <hyperlink ref="RPZ159" r:id="rId11616" xr:uid="{34BDC739-F90B-4090-A70A-C042F565C591}"/>
    <hyperlink ref="RQH159" r:id="rId11617" xr:uid="{59425D42-D353-4097-9DBD-4A2A377F6FDB}"/>
    <hyperlink ref="RQP159" r:id="rId11618" xr:uid="{71DBB99A-9456-4BA6-A8F1-DFE35D33DCE2}"/>
    <hyperlink ref="RQX159" r:id="rId11619" xr:uid="{8AC82253-CB24-42AE-B883-9A71D4414812}"/>
    <hyperlink ref="RRF159" r:id="rId11620" xr:uid="{318CBD34-51C9-4D28-9DDF-522DC078E62D}"/>
    <hyperlink ref="RRN159" r:id="rId11621" xr:uid="{FA9CCA3E-B5A8-4F79-8A22-CA44F0A70754}"/>
    <hyperlink ref="RRV159" r:id="rId11622" xr:uid="{82875596-DB97-49BF-9D2E-E2B1BDEE6342}"/>
    <hyperlink ref="RSD159" r:id="rId11623" xr:uid="{C9A746C6-7FCF-433E-8588-4D4AD8609DE1}"/>
    <hyperlink ref="RSL159" r:id="rId11624" xr:uid="{CE39AD89-89DD-49A5-84A8-A0B54EBB6AB6}"/>
    <hyperlink ref="RST159" r:id="rId11625" xr:uid="{1F0F8D5B-B8E6-4637-9C64-E04003E8C7C1}"/>
    <hyperlink ref="RTB159" r:id="rId11626" xr:uid="{3FDA1468-6E17-40DC-B727-1729F39D3C84}"/>
    <hyperlink ref="RTJ159" r:id="rId11627" xr:uid="{BE15100B-190B-40C0-B68A-88B47439C54B}"/>
    <hyperlink ref="RTR159" r:id="rId11628" xr:uid="{A1824E5C-E546-40DB-B054-C9E0DC8D9E99}"/>
    <hyperlink ref="RTZ159" r:id="rId11629" xr:uid="{B1CBFA52-7334-467A-9BD8-7587247BC54A}"/>
    <hyperlink ref="RUH159" r:id="rId11630" xr:uid="{85AA6342-2BD7-4610-9698-EB701126E89A}"/>
    <hyperlink ref="RUP159" r:id="rId11631" xr:uid="{06217285-5A71-468F-A319-CCCD3289F337}"/>
    <hyperlink ref="RUX159" r:id="rId11632" xr:uid="{AAFAC1E0-B864-4C30-B489-5BA8396E9C20}"/>
    <hyperlink ref="RVF159" r:id="rId11633" xr:uid="{2FD8662C-DA41-432F-A9FE-EF2A5F97A7AA}"/>
    <hyperlink ref="RVN159" r:id="rId11634" xr:uid="{D66BEB30-C3E4-4342-9CD5-50F389EFE17C}"/>
    <hyperlink ref="RVV159" r:id="rId11635" xr:uid="{8CBFEE52-5161-4DC3-AD93-8B8C6AB957C0}"/>
    <hyperlink ref="RWD159" r:id="rId11636" xr:uid="{9995E0A8-1C98-46A7-82A6-5BA30E4DAB3D}"/>
    <hyperlink ref="RWL159" r:id="rId11637" xr:uid="{A3D92D93-60DA-4C22-87FD-79DB4400E2B7}"/>
    <hyperlink ref="RWT159" r:id="rId11638" xr:uid="{ED325BB5-5067-475B-B5A6-E0BD231DF391}"/>
    <hyperlink ref="RXB159" r:id="rId11639" xr:uid="{3A9AFAC2-75E3-4DE8-BC32-92B862513D5D}"/>
    <hyperlink ref="RXJ159" r:id="rId11640" xr:uid="{013F866D-4308-405B-9043-098A3E1180D3}"/>
    <hyperlink ref="RXR159" r:id="rId11641" xr:uid="{6F1ED7A6-A307-4552-89E5-1F95C5F1A381}"/>
    <hyperlink ref="RXZ159" r:id="rId11642" xr:uid="{AD4E73F8-2620-4887-93AE-EC60EAFF2214}"/>
    <hyperlink ref="RYH159" r:id="rId11643" xr:uid="{14A60BE5-94B7-4608-B79D-A206609C3882}"/>
    <hyperlink ref="RYP159" r:id="rId11644" xr:uid="{CA34D457-9FB9-40C4-94A1-F0FECB1F7A66}"/>
    <hyperlink ref="RYX159" r:id="rId11645" xr:uid="{7AD71B55-4C29-4A83-851D-FEBCAB639830}"/>
    <hyperlink ref="RZF159" r:id="rId11646" xr:uid="{7248CDA9-B904-4F99-BC6C-BF495F255E55}"/>
    <hyperlink ref="RZN159" r:id="rId11647" xr:uid="{E84E058A-9461-418E-977F-C7D0A62F6694}"/>
    <hyperlink ref="RZV159" r:id="rId11648" xr:uid="{E7D84DD5-1B2A-4041-9BE0-C7F4A4CE9501}"/>
    <hyperlink ref="SAD159" r:id="rId11649" xr:uid="{82AB84CB-5037-499C-B680-ABDFF3627545}"/>
    <hyperlink ref="SAL159" r:id="rId11650" xr:uid="{56380E3D-4A7A-4986-8E68-51D3D9A20536}"/>
    <hyperlink ref="SAT159" r:id="rId11651" xr:uid="{D43F7439-2BA8-4392-A4EC-E14BA0021147}"/>
    <hyperlink ref="SBB159" r:id="rId11652" xr:uid="{445DDCF2-0113-49F2-9476-AF6760433FC1}"/>
    <hyperlink ref="SBJ159" r:id="rId11653" xr:uid="{E64DF828-83B7-4353-8DF0-307808C0C762}"/>
    <hyperlink ref="SBR159" r:id="rId11654" xr:uid="{E3022137-07A3-49FA-A45D-C02D8AF04AE8}"/>
    <hyperlink ref="SBZ159" r:id="rId11655" xr:uid="{89985B01-E507-456F-9B77-66CC1EBF5984}"/>
    <hyperlink ref="SCH159" r:id="rId11656" xr:uid="{AD7EEB12-6CBE-4882-A8D9-7A23270AED89}"/>
    <hyperlink ref="SCP159" r:id="rId11657" xr:uid="{54B7CCDB-5DAA-4F7B-AF7B-AAA76D556A1D}"/>
    <hyperlink ref="SCX159" r:id="rId11658" xr:uid="{C73BC66D-2044-40CA-840E-FE8F82E8F192}"/>
    <hyperlink ref="SDF159" r:id="rId11659" xr:uid="{6AF087F1-17F3-4B8E-A785-F9F72617CD7D}"/>
    <hyperlink ref="SDN159" r:id="rId11660" xr:uid="{4FAC42C4-5F39-4036-83EE-4DB45F298A21}"/>
    <hyperlink ref="SDV159" r:id="rId11661" xr:uid="{3660CF45-4F9B-46B9-8206-72F1652CB6BF}"/>
    <hyperlink ref="SED159" r:id="rId11662" xr:uid="{4E673652-4EDA-4F2A-BC42-1EE8D9E4EE50}"/>
    <hyperlink ref="SEL159" r:id="rId11663" xr:uid="{641BF9EA-6DF7-4724-8889-780597C50C9B}"/>
    <hyperlink ref="SET159" r:id="rId11664" xr:uid="{485B5F62-4A57-41D8-BA81-FFF91AD63B17}"/>
    <hyperlink ref="SFB159" r:id="rId11665" xr:uid="{DEB24867-489D-4206-9D5E-508E2A729FBC}"/>
    <hyperlink ref="SFJ159" r:id="rId11666" xr:uid="{D544BB62-889D-4D05-8DE2-EEF175EA68A7}"/>
    <hyperlink ref="SFR159" r:id="rId11667" xr:uid="{898D2B0B-D40F-439C-BC63-994E6F0F550C}"/>
    <hyperlink ref="SFZ159" r:id="rId11668" xr:uid="{D9A46140-2132-498E-A332-6217B472BD79}"/>
    <hyperlink ref="SGH159" r:id="rId11669" xr:uid="{FC59A6F1-6234-41E8-B1AC-244D9D2F337F}"/>
    <hyperlink ref="SGP159" r:id="rId11670" xr:uid="{A663B35A-8927-46F5-B66F-E9AA7C1AF873}"/>
    <hyperlink ref="SGX159" r:id="rId11671" xr:uid="{F4DD23C2-0203-4599-B14A-F29F0638DE9B}"/>
    <hyperlink ref="SHF159" r:id="rId11672" xr:uid="{816014AE-E557-4F14-A7EC-B73C2547D399}"/>
    <hyperlink ref="SHN159" r:id="rId11673" xr:uid="{A6AB0E16-1D23-4733-B871-1A06E22ABDA8}"/>
    <hyperlink ref="SHV159" r:id="rId11674" xr:uid="{029B22E4-6726-4B55-B744-71C4EAB26E20}"/>
    <hyperlink ref="SID159" r:id="rId11675" xr:uid="{590D41F4-2258-42CC-B8F5-0E007B59F6C3}"/>
    <hyperlink ref="SIL159" r:id="rId11676" xr:uid="{E52F0DC5-5E14-4B40-BF4A-62277EB1DFA6}"/>
    <hyperlink ref="SIT159" r:id="rId11677" xr:uid="{85DF2D5A-BBA3-400C-8F13-AA7907E03074}"/>
    <hyperlink ref="SJB159" r:id="rId11678" xr:uid="{EAEA0099-75B9-45BE-B632-245DF2855A32}"/>
    <hyperlink ref="SJJ159" r:id="rId11679" xr:uid="{29EE156A-3389-439A-A39D-DDBC8FF40FBE}"/>
    <hyperlink ref="SJR159" r:id="rId11680" xr:uid="{2DAEC857-3926-4EF6-9BC6-6137AC47BD78}"/>
    <hyperlink ref="SJZ159" r:id="rId11681" xr:uid="{1FFDEA74-1ADB-408F-8BE3-4DC54C8D372E}"/>
    <hyperlink ref="SKH159" r:id="rId11682" xr:uid="{9566D0E8-2EE7-4802-A7A9-59A903CCFECC}"/>
    <hyperlink ref="SKP159" r:id="rId11683" xr:uid="{6029089D-7BF1-4041-8AF3-FBE55B64F744}"/>
    <hyperlink ref="SKX159" r:id="rId11684" xr:uid="{C8E5DFEF-1FE9-4674-AB7B-D29A3E3548A3}"/>
    <hyperlink ref="SLF159" r:id="rId11685" xr:uid="{979BC2E5-37D2-454C-BA64-658FB1B27EC0}"/>
    <hyperlink ref="SLN159" r:id="rId11686" xr:uid="{7E6F2487-4E49-4B14-96AA-6DA6847B4C28}"/>
    <hyperlink ref="SLV159" r:id="rId11687" xr:uid="{52D62FA9-437A-40B8-B0B8-2A261EB7E0CE}"/>
    <hyperlink ref="SMD159" r:id="rId11688" xr:uid="{7306CDC8-F53D-4C8F-A856-5FA6B2AD5201}"/>
    <hyperlink ref="SML159" r:id="rId11689" xr:uid="{BC35A061-7DD7-492C-8D3F-2C71DF3F9AF1}"/>
    <hyperlink ref="SMT159" r:id="rId11690" xr:uid="{4034AC9D-B94A-4E42-B7B9-A828AFAAB5BB}"/>
    <hyperlink ref="SNB159" r:id="rId11691" xr:uid="{818647A6-7A93-41FA-BC0D-D5BE2734D90B}"/>
    <hyperlink ref="SNJ159" r:id="rId11692" xr:uid="{671E1BF7-EDE8-4FFB-88BA-4EE86B1026AC}"/>
    <hyperlink ref="SNR159" r:id="rId11693" xr:uid="{E74A6793-A9BA-429F-9F89-9703757C0631}"/>
    <hyperlink ref="SNZ159" r:id="rId11694" xr:uid="{6D379E36-5E9E-4E0C-BF0C-212233467234}"/>
    <hyperlink ref="SOH159" r:id="rId11695" xr:uid="{C2E494DF-7CB5-4D42-91B7-4E6BE2703859}"/>
    <hyperlink ref="SOP159" r:id="rId11696" xr:uid="{E71F3FCC-1DE7-4867-B413-DDF59DC3C179}"/>
    <hyperlink ref="SOX159" r:id="rId11697" xr:uid="{1668579A-AF89-44D7-A584-5C537109E279}"/>
    <hyperlink ref="SPF159" r:id="rId11698" xr:uid="{9557442C-718B-4EB0-BA7F-029A90559DAC}"/>
    <hyperlink ref="SPN159" r:id="rId11699" xr:uid="{CBA1F813-71CA-4C2A-8756-58638DB5D287}"/>
    <hyperlink ref="SPV159" r:id="rId11700" xr:uid="{6404D79A-4C3F-402D-BB32-DB2D5AC44C52}"/>
    <hyperlink ref="SQD159" r:id="rId11701" xr:uid="{9015DF83-C70E-40BD-A863-A35D72A18165}"/>
    <hyperlink ref="SQL159" r:id="rId11702" xr:uid="{B539E698-7E95-4FDA-8766-50DDDDF51A66}"/>
    <hyperlink ref="SQT159" r:id="rId11703" xr:uid="{D83CF9BB-4712-4A49-A3E7-0E6158235F98}"/>
    <hyperlink ref="SRB159" r:id="rId11704" xr:uid="{9D62D57E-81DB-4D6C-9061-E0701E614FDB}"/>
    <hyperlink ref="SRJ159" r:id="rId11705" xr:uid="{D79C9F27-2450-4459-BA54-DB8EF0C83DCB}"/>
    <hyperlink ref="SRR159" r:id="rId11706" xr:uid="{C2D3A9AD-0307-4AFE-9077-9FBE94288257}"/>
    <hyperlink ref="SRZ159" r:id="rId11707" xr:uid="{A799BA5E-0FFE-421D-8D21-5AF192B8099D}"/>
    <hyperlink ref="SSH159" r:id="rId11708" xr:uid="{4F7A97CE-D8C3-4FE2-81AB-5B2242EFEC3B}"/>
    <hyperlink ref="SSP159" r:id="rId11709" xr:uid="{DB1E75EE-5FDC-474B-B3A3-131DB47BF5E6}"/>
    <hyperlink ref="SSX159" r:id="rId11710" xr:uid="{7FDC3D52-F228-4712-9249-79F044778E72}"/>
    <hyperlink ref="STF159" r:id="rId11711" xr:uid="{5B88E515-8AC3-45F8-9E5E-73ED0D112F0B}"/>
    <hyperlink ref="STN159" r:id="rId11712" xr:uid="{885657C9-EC0E-4ECF-9F98-E8D48F083FBD}"/>
    <hyperlink ref="STV159" r:id="rId11713" xr:uid="{C6EB8BE5-DCFC-467B-AF1D-5613B19AFC1A}"/>
    <hyperlink ref="SUD159" r:id="rId11714" xr:uid="{4FD04D92-C5DD-4E80-9686-6A64B26F4943}"/>
    <hyperlink ref="SUL159" r:id="rId11715" xr:uid="{B49166EC-BDF8-4955-8507-D7FF624DA1B9}"/>
    <hyperlink ref="SUT159" r:id="rId11716" xr:uid="{CEFCDC31-398D-430C-932F-54272B6789AA}"/>
    <hyperlink ref="SVB159" r:id="rId11717" xr:uid="{CC95E55D-784F-4440-831D-CCC828DBF879}"/>
    <hyperlink ref="SVJ159" r:id="rId11718" xr:uid="{A667D1FC-599D-4F25-A132-17C8A7AB23B0}"/>
    <hyperlink ref="SVR159" r:id="rId11719" xr:uid="{5FB8AAFF-E12C-4BAC-8394-9A9E6DD9D824}"/>
    <hyperlink ref="SVZ159" r:id="rId11720" xr:uid="{4DBBAB92-5F7E-4D0E-BBF0-E08AE70CEA8A}"/>
    <hyperlink ref="SWH159" r:id="rId11721" xr:uid="{6C580A22-AB47-4852-9A66-930B707A1585}"/>
    <hyperlink ref="SWP159" r:id="rId11722" xr:uid="{16D1CAAB-21AD-4048-8643-D1842E99B6D1}"/>
    <hyperlink ref="SWX159" r:id="rId11723" xr:uid="{260201D9-96C1-4F09-9F7E-3CDFD3D80EC9}"/>
    <hyperlink ref="SXF159" r:id="rId11724" xr:uid="{3EF0DC95-B482-42E5-ACF5-16225748345D}"/>
    <hyperlink ref="SXN159" r:id="rId11725" xr:uid="{A1AED6FC-506B-456C-AE23-8C994AE9D4E5}"/>
    <hyperlink ref="SXV159" r:id="rId11726" xr:uid="{6AE81EDB-C6B1-4B47-B7D8-668983EA7FA1}"/>
    <hyperlink ref="SYD159" r:id="rId11727" xr:uid="{A7D05400-5E1B-4503-8C90-064085A90FE6}"/>
    <hyperlink ref="SYL159" r:id="rId11728" xr:uid="{9EB3A898-E8D9-4E57-81B2-35369677B7D6}"/>
    <hyperlink ref="SYT159" r:id="rId11729" xr:uid="{A7C1B838-7F2B-40DB-B32B-551B2E2E8056}"/>
    <hyperlink ref="SZB159" r:id="rId11730" xr:uid="{8B3D7510-FF55-48DE-BACE-4B35DEA6EF23}"/>
    <hyperlink ref="SZJ159" r:id="rId11731" xr:uid="{55DD40BF-2539-4F1A-9207-A4032F1C70D8}"/>
    <hyperlink ref="SZR159" r:id="rId11732" xr:uid="{5210971A-5D3E-4078-ACD7-B24FA10BCADA}"/>
    <hyperlink ref="SZZ159" r:id="rId11733" xr:uid="{14D8F15F-730B-4D9A-BB52-8EEDB5AE244D}"/>
    <hyperlink ref="TAH159" r:id="rId11734" xr:uid="{6385C457-5CAE-46E2-A774-255CF4C2C1DD}"/>
    <hyperlink ref="TAP159" r:id="rId11735" xr:uid="{C0FC8792-0D09-4719-B73B-99818EC42B34}"/>
    <hyperlink ref="TAX159" r:id="rId11736" xr:uid="{5690C166-D706-4ABC-9B91-2E4E7A15D0BB}"/>
    <hyperlink ref="TBF159" r:id="rId11737" xr:uid="{2490F4F5-970B-4F92-8C59-0A2420065292}"/>
    <hyperlink ref="TBN159" r:id="rId11738" xr:uid="{F1A5571F-7A3C-49EC-9C9A-32FF11E2CF1E}"/>
    <hyperlink ref="TBV159" r:id="rId11739" xr:uid="{E2C14FA0-769D-40EF-BAD1-02EA260F449D}"/>
    <hyperlink ref="TCD159" r:id="rId11740" xr:uid="{CCCF413A-D4CE-41B4-91D0-C6BEB75EAC65}"/>
    <hyperlink ref="TCL159" r:id="rId11741" xr:uid="{CE311F37-6602-4D3A-BB0F-6F425108EBBD}"/>
    <hyperlink ref="TCT159" r:id="rId11742" xr:uid="{FEE416B6-67D4-4DEC-B9F8-2A4CB5AE308A}"/>
    <hyperlink ref="TDB159" r:id="rId11743" xr:uid="{0016688D-092C-4F11-9D94-54DBDDCF284E}"/>
    <hyperlink ref="TDJ159" r:id="rId11744" xr:uid="{62860C91-BD69-4473-AF42-497F6EAF1168}"/>
    <hyperlink ref="TDR159" r:id="rId11745" xr:uid="{C3E13C16-C0A2-42CD-9C83-F944D0D7150B}"/>
    <hyperlink ref="TDZ159" r:id="rId11746" xr:uid="{796332A7-3D81-41E3-9904-9CFF69F307B4}"/>
    <hyperlink ref="TEH159" r:id="rId11747" xr:uid="{891A9331-4A8D-456A-A233-8BEF9B8B159B}"/>
    <hyperlink ref="TEP159" r:id="rId11748" xr:uid="{7FBF67E8-ADAA-414B-87CF-DA0697261656}"/>
    <hyperlink ref="TEX159" r:id="rId11749" xr:uid="{B7F42A99-D2B1-4DAE-A58E-AC3F17F3DDCD}"/>
    <hyperlink ref="TFF159" r:id="rId11750" xr:uid="{A361AF96-985E-497A-BA2F-59E2D75119FD}"/>
    <hyperlink ref="TFN159" r:id="rId11751" xr:uid="{F13687B7-5B47-4B30-8573-75179E8E9C62}"/>
    <hyperlink ref="TFV159" r:id="rId11752" xr:uid="{86E091A1-14B6-4B0E-92E2-EF4B119590B7}"/>
    <hyperlink ref="TGD159" r:id="rId11753" xr:uid="{2C747921-6F5B-48FA-B2DC-8DDA57E6EF0E}"/>
    <hyperlink ref="TGL159" r:id="rId11754" xr:uid="{BFA33ED8-F1A0-475B-839D-9EEF23FE199D}"/>
    <hyperlink ref="TGT159" r:id="rId11755" xr:uid="{C27591DF-C521-40B0-B2FB-141B791F2184}"/>
    <hyperlink ref="THB159" r:id="rId11756" xr:uid="{2291AF21-7CC9-4DB4-AEA2-BECF7A6F3EF7}"/>
    <hyperlink ref="THJ159" r:id="rId11757" xr:uid="{0B60965C-9BAC-4913-90D7-DAED634FF9F7}"/>
    <hyperlink ref="THR159" r:id="rId11758" xr:uid="{9344448A-7603-41AB-9192-7683D9CFCAAA}"/>
    <hyperlink ref="THZ159" r:id="rId11759" xr:uid="{9776D013-05B1-4867-A48D-693451787713}"/>
    <hyperlink ref="TIH159" r:id="rId11760" xr:uid="{DF134E13-DCF3-490F-9DB3-807F4280C606}"/>
    <hyperlink ref="TIP159" r:id="rId11761" xr:uid="{9852B321-355E-4228-9712-C26DCBED9D58}"/>
    <hyperlink ref="TIX159" r:id="rId11762" xr:uid="{715B548E-F879-4D0F-9BBA-287080908E5D}"/>
    <hyperlink ref="TJF159" r:id="rId11763" xr:uid="{272B5C8B-7D9D-460C-B7E4-867183996016}"/>
    <hyperlink ref="TJN159" r:id="rId11764" xr:uid="{176993C1-DF75-49C1-B261-FAB306F6DBAC}"/>
    <hyperlink ref="TJV159" r:id="rId11765" xr:uid="{CAE81F1B-CE08-4F1F-9D85-BAB55AE8DB48}"/>
    <hyperlink ref="TKD159" r:id="rId11766" xr:uid="{AF4623D3-EFF8-43EA-BD37-68B666C8AE81}"/>
    <hyperlink ref="TKL159" r:id="rId11767" xr:uid="{170D9198-F9C3-4D69-B9CC-0D96F54091E6}"/>
    <hyperlink ref="TKT159" r:id="rId11768" xr:uid="{21FF87AA-1CFE-4C47-A17D-905E15F32F54}"/>
    <hyperlink ref="TLB159" r:id="rId11769" xr:uid="{0BD87A0B-493A-4919-94F9-9E7B52265BFC}"/>
    <hyperlink ref="TLJ159" r:id="rId11770" xr:uid="{4F908125-D408-452E-A054-080B6289EAD0}"/>
    <hyperlink ref="TLR159" r:id="rId11771" xr:uid="{89773AEA-34DE-4FFC-9172-A154D68D4143}"/>
    <hyperlink ref="TLZ159" r:id="rId11772" xr:uid="{4AAB8A7C-707F-48E7-B1F9-715AA7C8528F}"/>
    <hyperlink ref="TMH159" r:id="rId11773" xr:uid="{34F00509-C699-4306-8F2D-7FDFEC631B0C}"/>
    <hyperlink ref="TMP159" r:id="rId11774" xr:uid="{B92F7A31-62F1-48DA-B38B-83359B5D57C2}"/>
    <hyperlink ref="TMX159" r:id="rId11775" xr:uid="{5A27CA9D-63BA-4E09-A13E-BCC9036E9A91}"/>
    <hyperlink ref="TNF159" r:id="rId11776" xr:uid="{7F1236D7-8CCC-4251-913B-EDCB71D77DA0}"/>
    <hyperlink ref="TNN159" r:id="rId11777" xr:uid="{17502303-16BE-4357-B3F5-9CEAEA69639E}"/>
    <hyperlink ref="TNV159" r:id="rId11778" xr:uid="{DAE30DAD-CF20-429F-81CB-2793A12E5352}"/>
    <hyperlink ref="TOD159" r:id="rId11779" xr:uid="{029D3FB8-B9FA-48D5-B180-07DA63CC3F51}"/>
    <hyperlink ref="TOL159" r:id="rId11780" xr:uid="{9400BA74-8966-40DB-9E13-5426033C9AF5}"/>
    <hyperlink ref="TOT159" r:id="rId11781" xr:uid="{EDDD7558-9F6D-488B-9691-E1CB7B6633BB}"/>
    <hyperlink ref="TPB159" r:id="rId11782" xr:uid="{AFA89BC0-BEEA-4203-98A5-88C1D4AE51D3}"/>
    <hyperlink ref="TPJ159" r:id="rId11783" xr:uid="{C394B0E0-D8B8-44B5-90AC-DFC4B942A067}"/>
    <hyperlink ref="TPR159" r:id="rId11784" xr:uid="{7473A219-3996-4D16-AD41-A36BB12718D5}"/>
    <hyperlink ref="TPZ159" r:id="rId11785" xr:uid="{CE4D9D0E-2A80-40E9-AFB1-0D1BCCB1D391}"/>
    <hyperlink ref="TQH159" r:id="rId11786" xr:uid="{4BDE5729-EE02-4573-971D-6127B6DEB7EF}"/>
    <hyperlink ref="TQP159" r:id="rId11787" xr:uid="{B476D962-09F7-414F-BCDA-0F7CEAC8C142}"/>
    <hyperlink ref="TQX159" r:id="rId11788" xr:uid="{EF285FB7-5A4F-4D60-BBA4-48659E84A501}"/>
    <hyperlink ref="TRF159" r:id="rId11789" xr:uid="{E750CB55-4457-4D29-A568-AC58BB5C6B70}"/>
    <hyperlink ref="TRN159" r:id="rId11790" xr:uid="{3F5E2B20-51E0-44EB-9260-1BCA12BF369C}"/>
    <hyperlink ref="TRV159" r:id="rId11791" xr:uid="{3BFF2C68-EBD1-4522-869B-21826701C550}"/>
    <hyperlink ref="TSD159" r:id="rId11792" xr:uid="{EA5E5FCE-48C2-488E-9369-599B3F697744}"/>
    <hyperlink ref="TSL159" r:id="rId11793" xr:uid="{3AEC59ED-1C1F-415C-A164-3E98F4FC6CEB}"/>
    <hyperlink ref="TST159" r:id="rId11794" xr:uid="{36DF3B44-F8EE-4FEA-B7F2-BDFB278D8820}"/>
    <hyperlink ref="TTB159" r:id="rId11795" xr:uid="{B9F07DE9-CBDB-4B95-A08F-92ADEC220988}"/>
    <hyperlink ref="TTJ159" r:id="rId11796" xr:uid="{3E51F9A5-5A6A-4730-BA23-640A3121D820}"/>
    <hyperlink ref="TTR159" r:id="rId11797" xr:uid="{BC3197C9-A309-4B60-B02B-310CBB5722FC}"/>
    <hyperlink ref="TTZ159" r:id="rId11798" xr:uid="{AF4B3E1C-AD15-43B1-BB4F-F4843CF25F20}"/>
    <hyperlink ref="TUH159" r:id="rId11799" xr:uid="{D350F5AF-C7A4-4EE6-B920-4100CEFED637}"/>
    <hyperlink ref="TUP159" r:id="rId11800" xr:uid="{727A6E27-0B7C-44B7-9E60-B325C33DDD62}"/>
    <hyperlink ref="TUX159" r:id="rId11801" xr:uid="{AD14C000-D10C-4D10-B538-0635D152E133}"/>
    <hyperlink ref="TVF159" r:id="rId11802" xr:uid="{62CC7150-CAEB-4B0B-A1FD-2AD3AE121A22}"/>
    <hyperlink ref="TVN159" r:id="rId11803" xr:uid="{44EF5389-7C15-4F01-B463-32AA31A4DB20}"/>
    <hyperlink ref="TVV159" r:id="rId11804" xr:uid="{DC881AF5-2B2F-4B7A-9526-26EAF76BD66D}"/>
    <hyperlink ref="TWD159" r:id="rId11805" xr:uid="{0A091456-1DD8-49F3-9A3E-967C4100A154}"/>
    <hyperlink ref="TWL159" r:id="rId11806" xr:uid="{263AB55D-7AFC-4DB4-A2A3-1B80AEC466A0}"/>
    <hyperlink ref="TWT159" r:id="rId11807" xr:uid="{1F94EFDA-1894-48C9-895C-FB0990B963B3}"/>
    <hyperlink ref="TXB159" r:id="rId11808" xr:uid="{74232FCC-9C53-4075-9374-66ADEED20E1E}"/>
    <hyperlink ref="TXJ159" r:id="rId11809" xr:uid="{C70BC8B6-A510-4C90-AB67-1F152517851A}"/>
    <hyperlink ref="TXR159" r:id="rId11810" xr:uid="{0428C8F8-25DD-4F87-AA0B-A67C607EA136}"/>
    <hyperlink ref="TXZ159" r:id="rId11811" xr:uid="{76767342-13A3-4240-8102-78477FA82B17}"/>
    <hyperlink ref="TYH159" r:id="rId11812" xr:uid="{AB93E484-5CBA-4B8F-8CEF-D55BCCB6158F}"/>
    <hyperlink ref="TYP159" r:id="rId11813" xr:uid="{CC0E5AD4-CFB6-4DCA-8AB9-40AD476280E1}"/>
    <hyperlink ref="TYX159" r:id="rId11814" xr:uid="{ACD891D2-B75D-4CF8-A134-A1D2CA37F7CC}"/>
    <hyperlink ref="TZF159" r:id="rId11815" xr:uid="{1E5070A0-5429-4EED-BE5E-BED430C4856F}"/>
    <hyperlink ref="TZN159" r:id="rId11816" xr:uid="{BE806C12-9B18-4155-8B74-C3310A41A121}"/>
    <hyperlink ref="TZV159" r:id="rId11817" xr:uid="{FB7754D3-D356-41FC-857B-1184DFE7F345}"/>
    <hyperlink ref="UAD159" r:id="rId11818" xr:uid="{FC6360FD-F0BE-49D1-A115-D61E6A013158}"/>
    <hyperlink ref="UAL159" r:id="rId11819" xr:uid="{87749BAD-BB6D-40CE-A7B7-2F23F3B7DD60}"/>
    <hyperlink ref="UAT159" r:id="rId11820" xr:uid="{FC486AD9-36F8-4268-B773-C9FDD0385905}"/>
    <hyperlink ref="UBB159" r:id="rId11821" xr:uid="{3FFB1677-F83F-42F1-AD9C-B240805CB322}"/>
    <hyperlink ref="UBJ159" r:id="rId11822" xr:uid="{ECCA9C4A-AB33-46B0-9863-A89703827CEC}"/>
    <hyperlink ref="UBR159" r:id="rId11823" xr:uid="{4AE96CCA-2BD6-429F-8663-123F5580F30B}"/>
    <hyperlink ref="UBZ159" r:id="rId11824" xr:uid="{CCDBFBA2-33C8-49CA-A1F0-8EE8564CDCB5}"/>
    <hyperlink ref="UCH159" r:id="rId11825" xr:uid="{84BF2813-A3CF-452C-A534-9BF4D8AC362B}"/>
    <hyperlink ref="UCP159" r:id="rId11826" xr:uid="{31F0215D-2DCA-4D49-A0FD-8240456FFFAB}"/>
    <hyperlink ref="UCX159" r:id="rId11827" xr:uid="{DC3EEE93-5010-4608-AA70-28A9A2C4A377}"/>
    <hyperlink ref="UDF159" r:id="rId11828" xr:uid="{B66B7306-7BD2-434C-B8F0-4E9551C9B4CF}"/>
    <hyperlink ref="UDN159" r:id="rId11829" xr:uid="{D96F88EF-8246-436B-B437-A9A7B0CEFB78}"/>
    <hyperlink ref="UDV159" r:id="rId11830" xr:uid="{043BFC8D-D970-4BF1-B7F5-2AF544CCE49C}"/>
    <hyperlink ref="UED159" r:id="rId11831" xr:uid="{CE5AEF79-3365-482D-A1F0-199E584FEEDB}"/>
    <hyperlink ref="UEL159" r:id="rId11832" xr:uid="{53FD2732-B904-40E7-A66F-840618779BDB}"/>
    <hyperlink ref="UET159" r:id="rId11833" xr:uid="{70788565-5DC6-4D3A-AB77-C952A0C4B1DD}"/>
    <hyperlink ref="UFB159" r:id="rId11834" xr:uid="{047C585D-D36C-4F00-9807-567809C3EE19}"/>
    <hyperlink ref="UFJ159" r:id="rId11835" xr:uid="{D15539B6-DF23-4884-A9C6-15FD464022D5}"/>
    <hyperlink ref="UFR159" r:id="rId11836" xr:uid="{B13F9E25-F435-4BFD-A557-119C45820C69}"/>
    <hyperlink ref="UFZ159" r:id="rId11837" xr:uid="{0923AFEC-059C-4F21-AE15-E21AF23EC0BE}"/>
    <hyperlink ref="UGH159" r:id="rId11838" xr:uid="{9B349635-C6BA-43BE-84B5-0FAF436DC4A1}"/>
    <hyperlink ref="UGP159" r:id="rId11839" xr:uid="{D845E89B-CA5F-4984-8995-3041FD0F5DEB}"/>
    <hyperlink ref="UGX159" r:id="rId11840" xr:uid="{91B5B4B9-45A4-4371-A239-979EF1D9F698}"/>
    <hyperlink ref="UHF159" r:id="rId11841" xr:uid="{E80FF236-47F2-478B-92AA-FFFBE11E0D5D}"/>
    <hyperlink ref="UHN159" r:id="rId11842" xr:uid="{32EA1C42-185D-45D9-AA87-C998E2246810}"/>
    <hyperlink ref="UHV159" r:id="rId11843" xr:uid="{A7F903CB-C149-4A48-B71E-721B8D02A974}"/>
    <hyperlink ref="UID159" r:id="rId11844" xr:uid="{8947CDEB-D2FC-4B4B-AFAF-803A7CDF37B0}"/>
    <hyperlink ref="UIL159" r:id="rId11845" xr:uid="{AD8CE4DF-13FB-4AFF-BD22-9442ED417899}"/>
    <hyperlink ref="UIT159" r:id="rId11846" xr:uid="{A857BDE2-0DD0-4C1D-A970-E949E136590D}"/>
    <hyperlink ref="UJB159" r:id="rId11847" xr:uid="{389B716A-5A73-49D7-A101-91974E2F08B8}"/>
    <hyperlink ref="UJJ159" r:id="rId11848" xr:uid="{294DFBEB-4863-4592-8D4D-DD1F8641AC70}"/>
    <hyperlink ref="UJR159" r:id="rId11849" xr:uid="{7AF6B183-D6B1-43AB-9E67-13F084CA1181}"/>
    <hyperlink ref="UJZ159" r:id="rId11850" xr:uid="{82026587-A726-4216-BF08-1A34B6A114E3}"/>
    <hyperlink ref="UKH159" r:id="rId11851" xr:uid="{BE1245EA-B609-4D68-9A2C-650DDC928544}"/>
    <hyperlink ref="UKP159" r:id="rId11852" xr:uid="{867C4BDA-B15E-425F-A28B-E6C352C5AB2B}"/>
    <hyperlink ref="UKX159" r:id="rId11853" xr:uid="{9B1CD34C-6577-47E8-9E12-F27B90A1F6C5}"/>
    <hyperlink ref="ULF159" r:id="rId11854" xr:uid="{E72CE84C-F8AA-4141-ACA1-F7CC741256BD}"/>
    <hyperlink ref="ULN159" r:id="rId11855" xr:uid="{AF7E777C-8F5F-4F5D-B697-F551AE824A4D}"/>
    <hyperlink ref="ULV159" r:id="rId11856" xr:uid="{34AF61E5-D169-488B-928C-C29DBDB41102}"/>
    <hyperlink ref="UMD159" r:id="rId11857" xr:uid="{CCA3B16A-60FF-4B88-831D-238B54471C4A}"/>
    <hyperlink ref="UML159" r:id="rId11858" xr:uid="{CA3DCB7C-CEBD-452A-A289-5E8E7FE310D6}"/>
    <hyperlink ref="UMT159" r:id="rId11859" xr:uid="{6707F26E-9B42-41FB-92AB-43A8E3022D10}"/>
    <hyperlink ref="UNB159" r:id="rId11860" xr:uid="{C665E019-21AC-43C7-A7FC-394168B48805}"/>
    <hyperlink ref="UNJ159" r:id="rId11861" xr:uid="{6FDE4E19-377A-4AE5-B522-A0168FB10B75}"/>
    <hyperlink ref="UNR159" r:id="rId11862" xr:uid="{0BA31615-DD5D-4DC9-9275-D05C632C664C}"/>
    <hyperlink ref="UNZ159" r:id="rId11863" xr:uid="{8F49DAC8-138A-4FDC-9F64-04829CF99D92}"/>
    <hyperlink ref="UOH159" r:id="rId11864" xr:uid="{ACC6BEF9-C04E-4E29-8C83-6149E66B4177}"/>
    <hyperlink ref="UOP159" r:id="rId11865" xr:uid="{3BFA1BEF-B864-4FA2-9395-3E5987C9AE21}"/>
    <hyperlink ref="UOX159" r:id="rId11866" xr:uid="{96EA481E-F8BF-4611-B4CF-AF03B48C0BC3}"/>
    <hyperlink ref="UPF159" r:id="rId11867" xr:uid="{7F20FFD5-913D-4D72-A14B-6C96D4815684}"/>
    <hyperlink ref="UPN159" r:id="rId11868" xr:uid="{C2717999-D113-4D03-832C-EE33E7D0A9EB}"/>
    <hyperlink ref="UPV159" r:id="rId11869" xr:uid="{80148AAD-3C3A-4DCF-A079-46F99B0D0137}"/>
    <hyperlink ref="UQD159" r:id="rId11870" xr:uid="{9B1A773A-CC3E-4B95-9DFC-D1FA8362DFC8}"/>
    <hyperlink ref="UQL159" r:id="rId11871" xr:uid="{FA882E96-A7CD-40E2-A487-5F4D9CB71DD8}"/>
    <hyperlink ref="UQT159" r:id="rId11872" xr:uid="{23EFED59-CB8D-4F2B-B9D4-6F6BF3C93EC0}"/>
    <hyperlink ref="URB159" r:id="rId11873" xr:uid="{93644333-161E-466B-8FFC-796288950801}"/>
    <hyperlink ref="URJ159" r:id="rId11874" xr:uid="{F21F8D11-40E4-42A9-9A1D-941BFE3DA4C8}"/>
    <hyperlink ref="URR159" r:id="rId11875" xr:uid="{6E112B47-DF7A-4D09-AE8B-8B08869677D5}"/>
    <hyperlink ref="URZ159" r:id="rId11876" xr:uid="{38CF0DA9-8A12-4CAB-9758-BBEC00E431FA}"/>
    <hyperlink ref="USH159" r:id="rId11877" xr:uid="{78799463-BF10-42BE-AF2E-6D58E7CA95C8}"/>
    <hyperlink ref="USP159" r:id="rId11878" xr:uid="{67A59268-6049-4A21-AD92-20DA567D8C9C}"/>
    <hyperlink ref="USX159" r:id="rId11879" xr:uid="{7D18FEF6-ED7F-49B9-B510-82E8523A852F}"/>
    <hyperlink ref="UTF159" r:id="rId11880" xr:uid="{33D5EAC1-F94A-4975-B9DE-E0AF39EF33EB}"/>
    <hyperlink ref="UTN159" r:id="rId11881" xr:uid="{D11B3F41-76B2-4578-AD82-4CC1430CF887}"/>
    <hyperlink ref="UTV159" r:id="rId11882" xr:uid="{CC41BB06-D4A8-499C-A41B-0C53AAF00E4A}"/>
    <hyperlink ref="UUD159" r:id="rId11883" xr:uid="{9EFA94EC-696A-4A35-9259-60959D325275}"/>
    <hyperlink ref="UUL159" r:id="rId11884" xr:uid="{055785F6-B53B-424B-AF40-10ADDFD04530}"/>
    <hyperlink ref="UUT159" r:id="rId11885" xr:uid="{35CFA28E-0628-45B7-B179-2BE5F7AD055A}"/>
    <hyperlink ref="UVB159" r:id="rId11886" xr:uid="{505404BA-CE89-4616-BD0B-CF837308E15D}"/>
    <hyperlink ref="UVJ159" r:id="rId11887" xr:uid="{B6E02288-1112-4395-BE27-DAB0ACDCEB38}"/>
    <hyperlink ref="UVR159" r:id="rId11888" xr:uid="{3D5505C4-E12A-4C01-826A-23521205E895}"/>
    <hyperlink ref="UVZ159" r:id="rId11889" xr:uid="{DF82EFE8-EC37-4FD5-A068-1467E0F42987}"/>
    <hyperlink ref="UWH159" r:id="rId11890" xr:uid="{9F6BB4ED-9AEE-4AEC-88C1-6876839732AF}"/>
    <hyperlink ref="UWP159" r:id="rId11891" xr:uid="{11BF93D1-DAFF-4470-9E4D-FECBD9EEDEBA}"/>
    <hyperlink ref="UWX159" r:id="rId11892" xr:uid="{84B041FD-34FC-4775-BE1B-51B4C2FB2622}"/>
    <hyperlink ref="UXF159" r:id="rId11893" xr:uid="{E02A48D9-F628-45FD-96A3-E1A69A93754D}"/>
    <hyperlink ref="UXN159" r:id="rId11894" xr:uid="{770CA079-016C-4221-84E8-565CB7E619FC}"/>
    <hyperlink ref="UXV159" r:id="rId11895" xr:uid="{BCDDA7B0-7BE7-46ED-863F-FE3DBE7E53E3}"/>
    <hyperlink ref="UYD159" r:id="rId11896" xr:uid="{0FCF963A-3C35-42A8-8C5D-93436314BCB2}"/>
    <hyperlink ref="UYL159" r:id="rId11897" xr:uid="{BCFB7978-678C-45D8-96BF-48C233219F9B}"/>
    <hyperlink ref="UYT159" r:id="rId11898" xr:uid="{6733E2B5-9CAA-489E-9457-7A8FC040D161}"/>
    <hyperlink ref="UZB159" r:id="rId11899" xr:uid="{4F41D988-3FAF-47FD-BEB4-7076617F831D}"/>
    <hyperlink ref="UZJ159" r:id="rId11900" xr:uid="{4BE8B361-738E-43C5-9035-961958E5E56A}"/>
    <hyperlink ref="UZR159" r:id="rId11901" xr:uid="{02A42168-3FF6-4FB9-929A-C25AED30ECC7}"/>
    <hyperlink ref="UZZ159" r:id="rId11902" xr:uid="{F5F7EEE6-3C30-42C4-B8FB-FFE7D75EC97A}"/>
    <hyperlink ref="VAH159" r:id="rId11903" xr:uid="{AB12C271-70D3-44DE-9972-BE52095C2E7C}"/>
    <hyperlink ref="VAP159" r:id="rId11904" xr:uid="{877AB7DF-01C2-48B9-9711-81620F135E3B}"/>
    <hyperlink ref="VAX159" r:id="rId11905" xr:uid="{BA23A605-9216-4D4A-8540-776D266B73D8}"/>
    <hyperlink ref="VBF159" r:id="rId11906" xr:uid="{D77B18A8-733A-4C28-8A9A-1973C796D63A}"/>
    <hyperlink ref="VBN159" r:id="rId11907" xr:uid="{C1E4B6FA-E729-4718-86C6-ECE63D51E910}"/>
    <hyperlink ref="VBV159" r:id="rId11908" xr:uid="{1C0F3082-7E87-4E4D-8A6E-5E05E934EF6C}"/>
    <hyperlink ref="VCD159" r:id="rId11909" xr:uid="{6EB5D583-6749-4EB3-A27D-B200EBC7439C}"/>
    <hyperlink ref="VCL159" r:id="rId11910" xr:uid="{DC626278-78B6-47AE-9A5A-61D555EAA0BA}"/>
    <hyperlink ref="VCT159" r:id="rId11911" xr:uid="{1717493F-2EB9-4CEB-9328-D2B168EAA7A1}"/>
    <hyperlink ref="VDB159" r:id="rId11912" xr:uid="{ADA52654-BAE7-4B50-A504-08A1257EC043}"/>
    <hyperlink ref="VDJ159" r:id="rId11913" xr:uid="{D4FC1922-7A0B-4B71-96CE-716CF81D9407}"/>
    <hyperlink ref="VDR159" r:id="rId11914" xr:uid="{FE4D02E0-94A1-498D-A808-3BE5AF52115A}"/>
    <hyperlink ref="VDZ159" r:id="rId11915" xr:uid="{F46BD87D-2239-4E01-ABA9-1998C3FCDDA6}"/>
    <hyperlink ref="VEH159" r:id="rId11916" xr:uid="{D49E4281-3A14-4A49-8112-589C6A20846C}"/>
    <hyperlink ref="VEP159" r:id="rId11917" xr:uid="{264B5F58-BE35-4AB7-A620-8B97658E4C23}"/>
    <hyperlink ref="VEX159" r:id="rId11918" xr:uid="{FDE479C7-6F51-4FE1-9297-20C5CCFBDA74}"/>
    <hyperlink ref="VFF159" r:id="rId11919" xr:uid="{F7DA5592-A9DC-48B6-9417-4A17F45A0B00}"/>
    <hyperlink ref="VFN159" r:id="rId11920" xr:uid="{DD72FB83-A6D2-4CBD-9108-ED88068D2CCD}"/>
    <hyperlink ref="VFV159" r:id="rId11921" xr:uid="{7E0B2988-4360-4385-A0EA-F5F37BB33D80}"/>
    <hyperlink ref="VGD159" r:id="rId11922" xr:uid="{00DFE8DE-61AD-4EC4-94E3-FD4540F9413C}"/>
    <hyperlink ref="VGL159" r:id="rId11923" xr:uid="{3A8E921E-1E91-4B0A-B675-FB36AB40496E}"/>
    <hyperlink ref="VGT159" r:id="rId11924" xr:uid="{58E258A5-5DEF-4264-8E4F-3D76413CCFE4}"/>
    <hyperlink ref="VHB159" r:id="rId11925" xr:uid="{7BA03D45-34AC-4B5B-BB10-8D8EDCC7E084}"/>
    <hyperlink ref="VHJ159" r:id="rId11926" xr:uid="{198CDFEA-614C-42A0-A17C-1AAF667591F3}"/>
    <hyperlink ref="VHR159" r:id="rId11927" xr:uid="{B6F0919A-1C31-4EE0-8D67-C1A375D96355}"/>
    <hyperlink ref="VHZ159" r:id="rId11928" xr:uid="{509EC958-2C1F-4DD6-B155-9D39F7D76969}"/>
    <hyperlink ref="VIH159" r:id="rId11929" xr:uid="{56C1D533-9574-4F99-AB9A-B43DE4AA210F}"/>
    <hyperlink ref="VIP159" r:id="rId11930" xr:uid="{9E9B5201-F3A0-40E5-ABD9-37E0E8F721CC}"/>
    <hyperlink ref="VIX159" r:id="rId11931" xr:uid="{685A39B2-1021-4DCB-811A-7EF434BFD4E9}"/>
    <hyperlink ref="VJF159" r:id="rId11932" xr:uid="{260326AB-DD69-4FD6-989E-C3859E8025CE}"/>
    <hyperlink ref="VJN159" r:id="rId11933" xr:uid="{99322683-B769-4D69-A88A-0885FB1181E1}"/>
    <hyperlink ref="VJV159" r:id="rId11934" xr:uid="{EF23A25B-05E4-4B56-A930-DBDADF6B340B}"/>
    <hyperlink ref="VKD159" r:id="rId11935" xr:uid="{34C4256D-C6F9-4714-9F38-13B2CD4E5D52}"/>
    <hyperlink ref="VKL159" r:id="rId11936" xr:uid="{E07D446C-DE1C-4709-A8ED-6D50133F542B}"/>
    <hyperlink ref="VKT159" r:id="rId11937" xr:uid="{0DC08D3E-9DDB-49AA-9462-B267B5A49589}"/>
    <hyperlink ref="VLB159" r:id="rId11938" xr:uid="{72DC9904-2883-4B53-82FB-753987D7E32E}"/>
    <hyperlink ref="VLJ159" r:id="rId11939" xr:uid="{99426B6E-51B4-4286-B1F6-ED65E23E5F9C}"/>
    <hyperlink ref="VLR159" r:id="rId11940" xr:uid="{481D92B7-8626-4AC3-8D23-3A342C1E2051}"/>
    <hyperlink ref="VLZ159" r:id="rId11941" xr:uid="{47E2994C-7FEE-4369-A07A-283F38F356FC}"/>
    <hyperlink ref="VMH159" r:id="rId11942" xr:uid="{A0C82CC1-8FF5-4E70-B5D5-67899FFDA974}"/>
    <hyperlink ref="VMP159" r:id="rId11943" xr:uid="{E5DB1504-69A3-4F90-9621-AA1E046FE4F2}"/>
    <hyperlink ref="VMX159" r:id="rId11944" xr:uid="{C19CDEE1-8203-4991-9A49-A69F2996C282}"/>
    <hyperlink ref="VNF159" r:id="rId11945" xr:uid="{25F0E071-C1D4-41AE-86B4-D27388376864}"/>
    <hyperlink ref="VNN159" r:id="rId11946" xr:uid="{BAB649E3-20A2-4B43-951A-F806BE56B9C0}"/>
    <hyperlink ref="VNV159" r:id="rId11947" xr:uid="{9C49D8E1-B85F-4E4F-83F5-4DCF6CFC3D19}"/>
    <hyperlink ref="VOD159" r:id="rId11948" xr:uid="{CAB437AD-C668-4BAB-BF0E-9758453738E3}"/>
    <hyperlink ref="VOL159" r:id="rId11949" xr:uid="{F0C7DB50-D02C-4B22-9669-7EE7DB3CB322}"/>
    <hyperlink ref="VOT159" r:id="rId11950" xr:uid="{7A3D7E0B-EDFE-46E0-80EE-CAF6E5843B44}"/>
    <hyperlink ref="VPB159" r:id="rId11951" xr:uid="{046B200F-3F54-4267-A4EF-985B45C014BB}"/>
    <hyperlink ref="VPJ159" r:id="rId11952" xr:uid="{07CFF3D7-F1D7-4C29-9D3A-A302A614580F}"/>
    <hyperlink ref="VPR159" r:id="rId11953" xr:uid="{05716B29-4D71-4CD0-9560-B84FC000EB7B}"/>
    <hyperlink ref="VPZ159" r:id="rId11954" xr:uid="{2BA197BD-59A5-45D2-BE05-1CF7FCC4E2B5}"/>
    <hyperlink ref="VQH159" r:id="rId11955" xr:uid="{E8071A62-72C6-4CEF-ABA8-3E7889E68B69}"/>
    <hyperlink ref="VQP159" r:id="rId11956" xr:uid="{E5E794F0-C743-435A-94ED-1C34446DEA98}"/>
    <hyperlink ref="VQX159" r:id="rId11957" xr:uid="{3C2D6395-FE1B-40F3-81E8-B26C70EA0AF6}"/>
    <hyperlink ref="VRF159" r:id="rId11958" xr:uid="{9FCB0793-C18A-4A7E-8209-3470BE2AFA23}"/>
    <hyperlink ref="VRN159" r:id="rId11959" xr:uid="{0E98458B-96D8-4505-A4D3-23BBC9ADCA77}"/>
    <hyperlink ref="VRV159" r:id="rId11960" xr:uid="{D991C1DF-40ED-4857-9989-29F6073C63DF}"/>
    <hyperlink ref="VSD159" r:id="rId11961" xr:uid="{78B27281-C4AE-412D-8639-24A726A7B128}"/>
    <hyperlink ref="VSL159" r:id="rId11962" xr:uid="{C0F98F12-0A8E-4D6D-94BC-839BFCF4C15C}"/>
    <hyperlink ref="VST159" r:id="rId11963" xr:uid="{1BBEFDF5-A3CF-4A33-A940-F31ABEE21491}"/>
    <hyperlink ref="VTB159" r:id="rId11964" xr:uid="{2535FF76-4A43-4AAF-B504-259B4FA3830D}"/>
    <hyperlink ref="VTJ159" r:id="rId11965" xr:uid="{4A276A1F-ADFE-42DC-A3D6-4C3EEAFC595A}"/>
    <hyperlink ref="VTR159" r:id="rId11966" xr:uid="{E667E308-EC23-4974-A66F-036CDCC218E7}"/>
    <hyperlink ref="VTZ159" r:id="rId11967" xr:uid="{578BF2FD-BFE9-4769-8C66-70C7CF51A907}"/>
    <hyperlink ref="VUH159" r:id="rId11968" xr:uid="{66AB7B06-CE12-4B69-8E10-3F2662A25390}"/>
    <hyperlink ref="VUP159" r:id="rId11969" xr:uid="{0813A606-0407-4330-B694-DC7054266B07}"/>
    <hyperlink ref="VUX159" r:id="rId11970" xr:uid="{7DF47558-07BE-4F20-9922-395802084A71}"/>
    <hyperlink ref="VVF159" r:id="rId11971" xr:uid="{E6F9CB62-1DF1-4618-AE84-BD40EDC8D480}"/>
    <hyperlink ref="VVN159" r:id="rId11972" xr:uid="{8C1C3A58-8934-4A23-8F45-BF6895063E5D}"/>
    <hyperlink ref="VVV159" r:id="rId11973" xr:uid="{8FA2DAA3-864D-49B7-97C8-D6A139E5AE8A}"/>
    <hyperlink ref="VWD159" r:id="rId11974" xr:uid="{60AC4688-D3AC-4B91-B384-69E9D96BC490}"/>
    <hyperlink ref="VWL159" r:id="rId11975" xr:uid="{CFC55A8B-43F4-4B10-BF59-C4D964372C01}"/>
    <hyperlink ref="VWT159" r:id="rId11976" xr:uid="{AB1ABD3E-71D9-41A5-93C0-52819E5D00DE}"/>
    <hyperlink ref="VXB159" r:id="rId11977" xr:uid="{A4985D73-84BD-4FD3-AB0D-A6173158B2CE}"/>
    <hyperlink ref="VXJ159" r:id="rId11978" xr:uid="{2FC1578D-52B1-4DDA-8344-3A1EB66B2510}"/>
    <hyperlink ref="VXR159" r:id="rId11979" xr:uid="{9147B2B7-5F21-4E27-9555-A2A162F55B74}"/>
    <hyperlink ref="VXZ159" r:id="rId11980" xr:uid="{10087150-4A38-48ED-94C1-6A8DFE602EAF}"/>
    <hyperlink ref="VYH159" r:id="rId11981" xr:uid="{0B4D9408-E6E8-401C-AA1C-218A26A3D248}"/>
    <hyperlink ref="VYP159" r:id="rId11982" xr:uid="{F6F47B66-1F5E-4B30-A108-3090B85A9BE6}"/>
    <hyperlink ref="VYX159" r:id="rId11983" xr:uid="{8955D992-6A40-4CC5-9AD8-D242F5185764}"/>
    <hyperlink ref="VZF159" r:id="rId11984" xr:uid="{0B4FD97E-058B-470C-BA07-A7D399E02B8F}"/>
    <hyperlink ref="VZN159" r:id="rId11985" xr:uid="{8B6E4181-BDCC-473F-AF42-04974D94F8A6}"/>
    <hyperlink ref="VZV159" r:id="rId11986" xr:uid="{1DE12FB6-7641-4FB4-AD03-D00264AE8A55}"/>
    <hyperlink ref="WAD159" r:id="rId11987" xr:uid="{0A226274-951F-4CA4-9480-EAC1C5EF174C}"/>
    <hyperlink ref="WAL159" r:id="rId11988" xr:uid="{006E329C-CC7F-4B5B-86B5-D089D9FEE775}"/>
    <hyperlink ref="WAT159" r:id="rId11989" xr:uid="{9BBFEF6E-D49A-4831-BB2F-FA5B0978AD6E}"/>
    <hyperlink ref="WBB159" r:id="rId11990" xr:uid="{E1E9E59E-1C40-4C12-98D4-84C67CA62E96}"/>
    <hyperlink ref="WBJ159" r:id="rId11991" xr:uid="{05076266-6ABF-45EF-8809-DD1C642FB880}"/>
    <hyperlink ref="WBR159" r:id="rId11992" xr:uid="{6011B059-5DF5-4FA8-B103-EA74C1D084ED}"/>
    <hyperlink ref="WBZ159" r:id="rId11993" xr:uid="{B6586112-53D5-4C2C-B931-959FDA009287}"/>
    <hyperlink ref="WCH159" r:id="rId11994" xr:uid="{9490C0F6-CD65-4C06-BED6-1E5C8FD44568}"/>
    <hyperlink ref="WCP159" r:id="rId11995" xr:uid="{9811A721-25DC-4CD8-93D0-99BA76C4F4A5}"/>
    <hyperlink ref="WCX159" r:id="rId11996" xr:uid="{78F04D3B-6AD3-4FA6-ABC0-116E99861AE3}"/>
    <hyperlink ref="WDF159" r:id="rId11997" xr:uid="{48D3C6F1-BCC8-43A6-82FC-2AC8363BB33A}"/>
    <hyperlink ref="WDN159" r:id="rId11998" xr:uid="{360AE0AD-CDD1-4968-8458-BB9EFF3CDF35}"/>
    <hyperlink ref="WDV159" r:id="rId11999" xr:uid="{1016EEC4-03C8-4558-A3E0-B9E554757CA9}"/>
    <hyperlink ref="WED159" r:id="rId12000" xr:uid="{2B0E8E9C-019F-4BFA-AABE-FCA7DAD23130}"/>
    <hyperlink ref="WEL159" r:id="rId12001" xr:uid="{077DF937-754B-48E9-B02A-D394D9565695}"/>
    <hyperlink ref="WET159" r:id="rId12002" xr:uid="{F264AF86-19BF-4BA7-8FB1-053DDC6B1760}"/>
    <hyperlink ref="WFB159" r:id="rId12003" xr:uid="{F7F78E43-F122-4598-911C-E992546A674B}"/>
    <hyperlink ref="WFJ159" r:id="rId12004" xr:uid="{D54933EB-8963-494E-B8C2-143EE2D91B21}"/>
    <hyperlink ref="WFR159" r:id="rId12005" xr:uid="{36EC97F7-1C41-4FBD-A0B0-4C73B0CF9123}"/>
    <hyperlink ref="WFZ159" r:id="rId12006" xr:uid="{C19E6A92-71B3-4FFB-BDB4-E491F7310226}"/>
    <hyperlink ref="WGH159" r:id="rId12007" xr:uid="{67957A96-9F76-4A4B-94BD-F5B46B72DB47}"/>
    <hyperlink ref="WGP159" r:id="rId12008" xr:uid="{FF3334BE-9778-4F70-BA57-66E0BCCA3A3B}"/>
    <hyperlink ref="WGX159" r:id="rId12009" xr:uid="{65DEB424-75A6-4867-B8F8-E384633F33DA}"/>
    <hyperlink ref="WHF159" r:id="rId12010" xr:uid="{04D4BB44-8465-4D6A-9432-EC4F23DDB74C}"/>
    <hyperlink ref="WHN159" r:id="rId12011" xr:uid="{9CADE352-B021-4440-A276-23B56950C9DF}"/>
    <hyperlink ref="WHV159" r:id="rId12012" xr:uid="{B5059066-864B-4442-904D-B2E7A8643244}"/>
    <hyperlink ref="WID159" r:id="rId12013" xr:uid="{9F40B453-9FCF-4667-B388-91C67431CFF5}"/>
    <hyperlink ref="WIL159" r:id="rId12014" xr:uid="{003C8AEE-9BAB-458E-A96D-8C268AD15712}"/>
    <hyperlink ref="WIT159" r:id="rId12015" xr:uid="{CB41530F-80BA-4543-940D-05FDA2AAF968}"/>
    <hyperlink ref="WJB159" r:id="rId12016" xr:uid="{4ECEB778-7DFD-4723-8BC4-519A90D1B4F3}"/>
    <hyperlink ref="WJJ159" r:id="rId12017" xr:uid="{45E7AE47-6BB5-4103-BA6D-C9DBD050839E}"/>
    <hyperlink ref="WJR159" r:id="rId12018" xr:uid="{1B74A64D-21B5-4DDC-9D2B-22213F736C7B}"/>
    <hyperlink ref="WJZ159" r:id="rId12019" xr:uid="{410EE953-A922-4E9A-9D25-D20831A7B21B}"/>
    <hyperlink ref="WKH159" r:id="rId12020" xr:uid="{C15EE413-5131-4212-82B5-88CE85313947}"/>
    <hyperlink ref="WKP159" r:id="rId12021" xr:uid="{3C85C06C-E8F3-4154-9A73-2276F1BFC6E7}"/>
    <hyperlink ref="WKX159" r:id="rId12022" xr:uid="{0130691C-2E66-45B1-BFDC-3B9B10E49866}"/>
    <hyperlink ref="WLF159" r:id="rId12023" xr:uid="{FD4CF7B2-D47A-4444-8653-AF91F351130C}"/>
    <hyperlink ref="WLN159" r:id="rId12024" xr:uid="{3ECE30D8-59DC-4A0D-AA05-210BBCFFC810}"/>
    <hyperlink ref="WLV159" r:id="rId12025" xr:uid="{A07A2019-CE44-476D-94E0-A62B7920862A}"/>
    <hyperlink ref="WMD159" r:id="rId12026" xr:uid="{45C916C8-E8CE-4375-9DC2-C150B738AF34}"/>
    <hyperlink ref="WML159" r:id="rId12027" xr:uid="{13FCB986-9BF0-4587-BEFD-43F561151FDF}"/>
    <hyperlink ref="WMT159" r:id="rId12028" xr:uid="{5B1D0891-8A3D-438E-9326-331378685D5E}"/>
    <hyperlink ref="WNB159" r:id="rId12029" xr:uid="{C91CD737-A6BA-4B14-A4E0-EDF74345E76D}"/>
    <hyperlink ref="WNJ159" r:id="rId12030" xr:uid="{FC7D135D-12E0-46AF-B50E-4FB4CECF536E}"/>
    <hyperlink ref="WNR159" r:id="rId12031" xr:uid="{B485F1DD-CDEB-4E50-B03A-764FFE6D20CA}"/>
    <hyperlink ref="WNZ159" r:id="rId12032" xr:uid="{AA9C7167-1FA2-46CC-B1A1-F9FAC71D1D2E}"/>
    <hyperlink ref="WOH159" r:id="rId12033" xr:uid="{8749C7A6-FA52-4C04-89B8-8288736EA8F6}"/>
    <hyperlink ref="WOP159" r:id="rId12034" xr:uid="{E888D520-AEF7-4DFF-9198-19EA022F5C6C}"/>
    <hyperlink ref="WOX159" r:id="rId12035" xr:uid="{919F9C84-A4FF-4129-8178-39B59265D236}"/>
    <hyperlink ref="WPF159" r:id="rId12036" xr:uid="{B13F79E7-F237-42F3-83BC-0E8D981F14BA}"/>
    <hyperlink ref="WPN159" r:id="rId12037" xr:uid="{81B7A5DC-A51E-4EA3-9ED9-B63473C9655F}"/>
    <hyperlink ref="WPV159" r:id="rId12038" xr:uid="{88D89811-732B-4A41-A404-2248E6207FAE}"/>
    <hyperlink ref="WQD159" r:id="rId12039" xr:uid="{FA871719-A0D9-4D9F-AAA7-7E8F012DE149}"/>
    <hyperlink ref="WQL159" r:id="rId12040" xr:uid="{C84473B8-F55B-40ED-B4F6-FAC5149C5946}"/>
    <hyperlink ref="WQT159" r:id="rId12041" xr:uid="{2F419C3B-B4D5-4263-8E19-926BEBFE6E6A}"/>
    <hyperlink ref="WRB159" r:id="rId12042" xr:uid="{A6A1F68A-9EAD-4AF4-AF24-15F954391B53}"/>
    <hyperlink ref="WRJ159" r:id="rId12043" xr:uid="{AF5E2A67-7A31-4B61-88E6-9F5B3F385508}"/>
    <hyperlink ref="WRR159" r:id="rId12044" xr:uid="{3D1AC74B-1F90-4F15-8D67-36D5191F0FC7}"/>
    <hyperlink ref="WRZ159" r:id="rId12045" xr:uid="{F4539C53-9FDC-4F99-BC7A-0B9CF87A0FBB}"/>
    <hyperlink ref="WSH159" r:id="rId12046" xr:uid="{64A45A1A-BFDE-4C8B-B90D-6C729530E868}"/>
    <hyperlink ref="WSP159" r:id="rId12047" xr:uid="{A6D93255-D1BC-4557-8282-B13813DB066A}"/>
    <hyperlink ref="WSX159" r:id="rId12048" xr:uid="{A4DDB938-9C35-456B-A04D-EF0982851592}"/>
    <hyperlink ref="WTF159" r:id="rId12049" xr:uid="{835B02E1-B005-4F01-9DBC-8A7A39A10CB0}"/>
    <hyperlink ref="WTN159" r:id="rId12050" xr:uid="{0CB9BD8E-856D-4140-A679-B64973216356}"/>
    <hyperlink ref="WTV159" r:id="rId12051" xr:uid="{43397401-DF96-42C0-AC47-EFA5A38AAFFC}"/>
    <hyperlink ref="WUD159" r:id="rId12052" xr:uid="{962160CB-D19A-424E-814B-7E442AB383C7}"/>
    <hyperlink ref="WUL159" r:id="rId12053" xr:uid="{FDC7FD75-8B50-4EE2-B66F-C35CEFE192F8}"/>
    <hyperlink ref="WUT159" r:id="rId12054" xr:uid="{29FE6D98-C188-440B-AC5C-DC81C951710F}"/>
    <hyperlink ref="WVB159" r:id="rId12055" xr:uid="{1C924DA3-5184-4A72-8BC1-F1E0EF5E67D4}"/>
    <hyperlink ref="WVJ159" r:id="rId12056" xr:uid="{A0CF6E27-7AE2-4B13-8FCB-7FCB64456C99}"/>
    <hyperlink ref="WVR159" r:id="rId12057" xr:uid="{800619AE-5C99-4030-BD76-ABB44E7DF003}"/>
    <hyperlink ref="WVZ159" r:id="rId12058" xr:uid="{679CD08F-A94F-40FE-A0E9-B26301CEAFD7}"/>
    <hyperlink ref="WWH159" r:id="rId12059" xr:uid="{D0356994-8A5C-4E42-93FB-BF64354D0AA5}"/>
    <hyperlink ref="WWP159" r:id="rId12060" xr:uid="{B4415CCF-6F3A-4DA1-A77A-1CE68F4BB629}"/>
    <hyperlink ref="WWX159" r:id="rId12061" xr:uid="{7ED57CE0-3759-4634-ACB9-6E0C51919E00}"/>
    <hyperlink ref="WXF159" r:id="rId12062" xr:uid="{4BAFA79D-C09E-47D1-8BC3-72E955546826}"/>
    <hyperlink ref="WXN159" r:id="rId12063" xr:uid="{8D0B3EF4-676E-4B14-9642-D9B364BB1889}"/>
    <hyperlink ref="WXV159" r:id="rId12064" xr:uid="{0EF90FFB-DEF3-4BA5-B6A7-09DF99FFB99C}"/>
    <hyperlink ref="WYD159" r:id="rId12065" xr:uid="{F798B3E4-05E0-43B3-9746-EFCF231230F0}"/>
    <hyperlink ref="WYL159" r:id="rId12066" xr:uid="{FCBD496A-7CF6-4F49-BE5C-E346570E175F}"/>
    <hyperlink ref="WYT159" r:id="rId12067" xr:uid="{37DD1E16-5C66-43B4-A9E9-6BBF72C97F9C}"/>
    <hyperlink ref="WZB159" r:id="rId12068" xr:uid="{7542DE98-21C9-45A7-B592-FC4A5D40461D}"/>
    <hyperlink ref="WZJ159" r:id="rId12069" xr:uid="{6467B356-A6ED-4786-80BB-1051DB829C15}"/>
    <hyperlink ref="WZR159" r:id="rId12070" xr:uid="{B5B8C0CC-A81E-49C1-9FD3-E126954725A2}"/>
    <hyperlink ref="WZZ159" r:id="rId12071" xr:uid="{3740F592-01A1-41BD-AF04-8257139EE752}"/>
    <hyperlink ref="XAH159" r:id="rId12072" xr:uid="{50E590DB-39C8-4255-92DD-225541E9130B}"/>
    <hyperlink ref="XAP159" r:id="rId12073" xr:uid="{E4ABC70D-F2F4-4F16-A325-6FDE65DF5F92}"/>
    <hyperlink ref="XAX159" r:id="rId12074" xr:uid="{166B640C-2E98-41D0-8D27-7A9FF79432CF}"/>
    <hyperlink ref="XBF159" r:id="rId12075" xr:uid="{05863B0A-1FBA-4298-BB99-44D00ED80C70}"/>
    <hyperlink ref="XBN159" r:id="rId12076" xr:uid="{763EF62F-94A7-4C8D-813B-D8C1790BF8AC}"/>
    <hyperlink ref="XBV159" r:id="rId12077" xr:uid="{326BBC21-4C12-4CEF-936C-72879A264AF5}"/>
    <hyperlink ref="XCD159" r:id="rId12078" xr:uid="{FDB1B203-29BF-4DD8-8520-AABFC5C4FADC}"/>
    <hyperlink ref="XCL159" r:id="rId12079" xr:uid="{0B8AFE71-3D49-4A6F-BED1-208E1FD7AFA3}"/>
    <hyperlink ref="XCT159" r:id="rId12080" xr:uid="{BD747B31-1CA1-4FF2-AD2E-283D09928BD3}"/>
    <hyperlink ref="XDB159" r:id="rId12081" xr:uid="{9838EC23-3FEC-4778-99C0-7A1CA699BF47}"/>
    <hyperlink ref="XDJ159" r:id="rId12082" xr:uid="{BC6F7443-B56E-4C79-8325-7DCC1B985196}"/>
    <hyperlink ref="XDR159" r:id="rId12083" xr:uid="{0C1D1D6A-E1E7-435B-BF71-B1E5E866B69A}"/>
    <hyperlink ref="XDZ159" r:id="rId12084" xr:uid="{3EFA498A-2A06-4469-A2A1-8EF451DAE73B}"/>
    <hyperlink ref="XEH159" r:id="rId12085" xr:uid="{2899E9CF-259B-4F0C-B144-C949D28FC07E}"/>
    <hyperlink ref="XEP159" r:id="rId12086" xr:uid="{63EC6A8B-840B-43DA-90A9-78D3B907AFC7}"/>
    <hyperlink ref="XEX159" r:id="rId12087" xr:uid="{81B5A846-0399-41DA-948F-ED868E4DAC6A}"/>
    <hyperlink ref="B35" r:id="rId12088" xr:uid="{3361615C-7B76-48A9-B528-A03959E0529E}"/>
    <hyperlink ref="C26" r:id="rId12089" xr:uid="{DDF8A95A-AF5F-4688-8648-3FAAD41EC21D}"/>
    <hyperlink ref="D26" r:id="rId12090" xr:uid="{DC14979B-AA77-498E-8AC3-0F07D94C10B6}"/>
    <hyperlink ref="C27" r:id="rId12091" xr:uid="{3DED99E0-3D5C-417B-B3D0-98C895DC2C7A}"/>
    <hyperlink ref="D23" r:id="rId12092" xr:uid="{460DB010-6849-4315-B62E-F9A04DD88AEB}"/>
    <hyperlink ref="D24" r:id="rId12093" xr:uid="{F68C8E95-CF52-48F1-AE36-9AA519354244}"/>
    <hyperlink ref="B160" r:id="rId12094" xr:uid="{F6A0E42B-C327-4C0C-8BAA-694C77097D85}"/>
    <hyperlink ref="B161" r:id="rId12095" xr:uid="{A152EEE1-F977-42AF-98A9-C236B2D28EE3}"/>
    <hyperlink ref="C129" r:id="rId12096" xr:uid="{F3A4FD06-F466-400D-80EF-47DBD563869A}"/>
    <hyperlink ref="C132" r:id="rId12097" display="https://worldwide.espacenet.com/publicationDetails/biblio?DB=worldwide.espacenet.com&amp;II=2&amp;ND=4&amp;adjacent=true&amp;locale=en_EP&amp;FT=D&amp;date=20140828&amp;CC=WO&amp;NR=2014128268A1&amp;KC=A1" xr:uid="{CEE0DD83-61CF-4447-8066-910DB49D463D}"/>
    <hyperlink ref="C140" r:id="rId12098" xr:uid="{F3EB53CA-B263-4A07-AE74-BCE4635E428B}"/>
    <hyperlink ref="C95" r:id="rId12099" display="https://worldwide.espacenet.com/patent/search/family/089190621/publication/WO2025016901A1?q=WO2025016901" xr:uid="{590066A7-E435-4E20-A89F-5BC9C3E3C237}"/>
    <hyperlink ref="C96" r:id="rId12100" display="https://worldwide.espacenet.com/patent/search/family/089190621/publication/WO2025016551A1?q=WO2025016551" xr:uid="{0DFE8794-1415-42FD-AF7E-B77C728D1748}"/>
    <hyperlink ref="C325" r:id="rId12101" xr:uid="{3E9E92A2-B617-456C-8D35-DBB24AE1D8FD}"/>
    <hyperlink ref="C323" r:id="rId12102" xr:uid="{31BBC25C-BC10-41A6-9C0D-7CDEEB737F45}"/>
    <hyperlink ref="C28" r:id="rId12103" xr:uid="{53FD9F37-04BD-40FE-97E4-80791A30DD68}"/>
    <hyperlink ref="C25" r:id="rId12104" xr:uid="{9A91B150-303E-4A95-A266-EF08E600E56D}"/>
    <hyperlink ref="D25" r:id="rId12105" display="US20240384289" xr:uid="{E0C02626-9B09-4422-A635-3FB39D96F858}"/>
    <hyperlink ref="D28" r:id="rId12106" xr:uid="{FAD8D7FD-9777-4CD0-B36F-AF878993328A}"/>
    <hyperlink ref="D30" r:id="rId12107" xr:uid="{EC5726E3-56FF-413E-B534-91D6DDC77486}"/>
    <hyperlink ref="B36" r:id="rId12108" xr:uid="{BB3642C6-DB46-421B-928E-0C7718EB0CFD}"/>
    <hyperlink ref="B162" r:id="rId12109" xr:uid="{F39E0643-1A22-4220-887E-547DFFC9874F}"/>
    <hyperlink ref="C97" r:id="rId12110" display="Espacenet – search results" xr:uid="{F76A88C0-F0EA-45E7-B594-ED42F2E4BEC4}"/>
    <hyperlink ref="C73" r:id="rId12111" display="https://worldwide.espacenet.com/patent/search/family/065234528/publication/EP3911147B1?q=EP3911147B1" xr:uid="{41B016DB-4C1F-4F72-BCBD-FE06CFB3A585}"/>
    <hyperlink ref="B89" r:id="rId12112" xr:uid="{A70F095F-1E56-4B1B-804D-2CD022FC66F7}"/>
    <hyperlink ref="B91" r:id="rId12113" xr:uid="{8CD4ED20-8EBC-48B8-A257-2473B58E9766}"/>
    <hyperlink ref="C29" r:id="rId12114" xr:uid="{6745FF15-4273-4A12-A292-7672C597678D}"/>
    <hyperlink ref="D33" r:id="rId12115" xr:uid="{F989DDFB-5E1F-4ADE-9C07-111059D43990}"/>
    <hyperlink ref="C93" r:id="rId12116" xr:uid="{40F3701F-B5B8-4E9A-B41B-A0BA99D25465}"/>
    <hyperlink ref="C92" r:id="rId12117" xr:uid="{11A77AF6-2D1B-4202-8EAC-5132DD0E8321}"/>
    <hyperlink ref="C72" r:id="rId12118" xr:uid="{E2EFD78E-66D6-4AAF-B963-F4011BEF0A89}"/>
    <hyperlink ref="C94" r:id="rId12119" xr:uid="{C70DA54D-369E-46CD-8A8A-9450D8A80BB4}"/>
    <hyperlink ref="C326" r:id="rId12120" display="https://worldwide.espacenet.com/patent/search/family/085227067/publication/EP4661654A1?q=EP4661654" xr:uid="{EFC82E5D-E9F3-418D-B8D3-717C2283AA53}"/>
    <hyperlink ref="C141" r:id="rId12121" display="EP3373723" xr:uid="{70BA054D-9DE6-4F75-96E3-12D8B489BF1F}"/>
  </hyperlinks>
  <pageMargins left="0.19685039370078741" right="0.19685039370078741" top="0.74803149606299213" bottom="0.74803149606299213" header="0.31496062992125984" footer="0.31496062992125984"/>
  <pageSetup paperSize="9" fitToHeight="0" orientation="landscape" r:id="rId12122"/>
  <headerFooter>
    <oddHeader>&amp;C&amp;"-,Vet"&amp;12&amp;F</oddHeader>
  </headerFooter>
  <ignoredErrors>
    <ignoredError sqref="D278:D282 D241 D291:D292 D286 D303"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FFFF00"/>
  </sheetPr>
  <dimension ref="A1:WW50"/>
  <sheetViews>
    <sheetView topLeftCell="A23" workbookViewId="0">
      <selection activeCell="A14" sqref="A14:XFD14"/>
    </sheetView>
  </sheetViews>
  <sheetFormatPr defaultColWidth="9.1796875" defaultRowHeight="14.5"/>
  <cols>
    <col min="1" max="1" width="22.1796875" bestFit="1" customWidth="1"/>
    <col min="2" max="2" width="22.81640625" bestFit="1" customWidth="1"/>
    <col min="3" max="3" width="49.1796875" bestFit="1" customWidth="1"/>
    <col min="4" max="4" width="37.1796875" bestFit="1" customWidth="1"/>
    <col min="5" max="5" width="41.81640625" bestFit="1" customWidth="1"/>
    <col min="6" max="6" width="107.1796875" bestFit="1" customWidth="1"/>
    <col min="7" max="7" width="19" bestFit="1" customWidth="1"/>
    <col min="8" max="8" width="30.453125" bestFit="1" customWidth="1"/>
  </cols>
  <sheetData>
    <row r="1" spans="1:621" s="1" customFormat="1">
      <c r="A1" s="2" t="s">
        <v>0</v>
      </c>
      <c r="B1" s="2" t="s">
        <v>1</v>
      </c>
      <c r="C1" s="2" t="s">
        <v>992</v>
      </c>
      <c r="D1" s="14" t="s">
        <v>3</v>
      </c>
      <c r="E1" s="2" t="s">
        <v>4</v>
      </c>
      <c r="F1" s="2" t="s">
        <v>5</v>
      </c>
      <c r="G1" s="2" t="s">
        <v>6</v>
      </c>
      <c r="H1" s="2" t="s">
        <v>7</v>
      </c>
    </row>
    <row r="2" spans="1:621" s="1" customFormat="1">
      <c r="A2" s="33" t="s">
        <v>8</v>
      </c>
      <c r="B2" s="34" t="s">
        <v>24</v>
      </c>
      <c r="C2" s="34" t="s">
        <v>24</v>
      </c>
      <c r="D2" s="12" t="s">
        <v>993</v>
      </c>
      <c r="E2" s="34" t="s">
        <v>8</v>
      </c>
      <c r="F2" s="25" t="s">
        <v>994</v>
      </c>
      <c r="G2" s="33" t="s">
        <v>22</v>
      </c>
      <c r="H2" s="33" t="s">
        <v>12</v>
      </c>
    </row>
    <row r="3" spans="1:621" s="3" customFormat="1">
      <c r="A3" s="33" t="s">
        <v>8</v>
      </c>
      <c r="B3" s="33" t="s">
        <v>24</v>
      </c>
      <c r="C3" s="33" t="s">
        <v>24</v>
      </c>
      <c r="D3" s="33" t="s">
        <v>995</v>
      </c>
      <c r="E3" s="33" t="s">
        <v>8</v>
      </c>
      <c r="F3" s="33" t="s">
        <v>996</v>
      </c>
      <c r="G3" s="33" t="s">
        <v>22</v>
      </c>
      <c r="H3" s="33" t="s">
        <v>26</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row>
    <row r="4" spans="1:621" s="1" customFormat="1">
      <c r="A4" s="34" t="s">
        <v>8</v>
      </c>
      <c r="B4" s="12" t="s">
        <v>997</v>
      </c>
      <c r="C4" s="12" t="s">
        <v>998</v>
      </c>
      <c r="D4" s="12" t="s">
        <v>999</v>
      </c>
      <c r="E4" s="34" t="s">
        <v>8</v>
      </c>
      <c r="F4" s="34" t="s">
        <v>1000</v>
      </c>
      <c r="G4" s="34" t="s">
        <v>1001</v>
      </c>
      <c r="H4" s="34" t="s">
        <v>1002</v>
      </c>
    </row>
    <row r="5" spans="1:621" s="9" customFormat="1">
      <c r="A5" s="52" t="s">
        <v>8</v>
      </c>
      <c r="B5" s="75" t="s">
        <v>37</v>
      </c>
      <c r="C5" s="76" t="s">
        <v>37</v>
      </c>
      <c r="D5" s="77" t="s">
        <v>38</v>
      </c>
      <c r="E5" s="52" t="s">
        <v>8</v>
      </c>
      <c r="F5" s="78" t="s">
        <v>39</v>
      </c>
      <c r="G5" s="79" t="s">
        <v>40</v>
      </c>
      <c r="H5" s="79" t="s">
        <v>41</v>
      </c>
    </row>
    <row r="6" spans="1:621" s="1" customFormat="1">
      <c r="A6" s="34"/>
      <c r="B6" s="12"/>
      <c r="C6" s="12"/>
      <c r="D6" s="12"/>
      <c r="E6" s="34"/>
      <c r="F6" s="34"/>
      <c r="G6" s="34"/>
      <c r="H6" s="34"/>
    </row>
    <row r="7" spans="1:621" s="1" customFormat="1">
      <c r="A7" s="33" t="s">
        <v>72</v>
      </c>
      <c r="B7" s="33" t="s">
        <v>37</v>
      </c>
      <c r="C7" s="35" t="s">
        <v>1003</v>
      </c>
      <c r="D7" s="33" t="s">
        <v>37</v>
      </c>
      <c r="E7" s="33" t="s">
        <v>72</v>
      </c>
      <c r="F7" s="33" t="s">
        <v>1004</v>
      </c>
      <c r="G7" s="33" t="s">
        <v>651</v>
      </c>
      <c r="H7" s="33" t="s">
        <v>1005</v>
      </c>
      <c r="I7" s="4"/>
    </row>
    <row r="8" spans="1:621" s="36" customFormat="1">
      <c r="A8" s="33" t="s">
        <v>72</v>
      </c>
      <c r="B8" s="33" t="s">
        <v>1006</v>
      </c>
      <c r="C8" s="35" t="s">
        <v>1007</v>
      </c>
      <c r="D8" s="33" t="s">
        <v>37</v>
      </c>
      <c r="E8" s="33" t="s">
        <v>72</v>
      </c>
      <c r="F8" s="33" t="s">
        <v>1008</v>
      </c>
      <c r="G8" s="33" t="s">
        <v>771</v>
      </c>
      <c r="H8" s="33" t="s">
        <v>77</v>
      </c>
    </row>
    <row r="9" spans="1:621" s="36" customFormat="1" ht="29">
      <c r="A9" s="33" t="s">
        <v>72</v>
      </c>
      <c r="B9" s="33" t="s">
        <v>78</v>
      </c>
      <c r="C9" s="35" t="s">
        <v>79</v>
      </c>
      <c r="D9" s="37" t="s">
        <v>80</v>
      </c>
      <c r="E9" s="33" t="s">
        <v>72</v>
      </c>
      <c r="F9" s="38" t="s">
        <v>81</v>
      </c>
      <c r="G9" s="38" t="s">
        <v>82</v>
      </c>
      <c r="H9" s="38" t="s">
        <v>77</v>
      </c>
    </row>
    <row r="10" spans="1:621" s="36" customFormat="1" ht="43.5">
      <c r="A10" s="33" t="s">
        <v>72</v>
      </c>
      <c r="B10" s="33" t="s">
        <v>92</v>
      </c>
      <c r="C10" s="35" t="s">
        <v>93</v>
      </c>
      <c r="D10" s="37" t="s">
        <v>94</v>
      </c>
      <c r="E10" s="33" t="s">
        <v>72</v>
      </c>
      <c r="F10" s="38" t="s">
        <v>95</v>
      </c>
      <c r="G10" s="38" t="s">
        <v>40</v>
      </c>
      <c r="H10" s="38" t="s">
        <v>96</v>
      </c>
    </row>
    <row r="11" spans="1:621" s="41" customFormat="1">
      <c r="A11" s="25" t="s">
        <v>72</v>
      </c>
      <c r="B11" s="25" t="s">
        <v>176</v>
      </c>
      <c r="C11" s="25" t="s">
        <v>37</v>
      </c>
      <c r="D11" s="39" t="s">
        <v>177</v>
      </c>
      <c r="E11" s="25" t="s">
        <v>178</v>
      </c>
      <c r="F11" s="40" t="s">
        <v>179</v>
      </c>
      <c r="G11" s="40" t="s">
        <v>180</v>
      </c>
      <c r="H11" s="40" t="s">
        <v>181</v>
      </c>
    </row>
    <row r="12" spans="1:621">
      <c r="A12" s="25" t="s">
        <v>72</v>
      </c>
      <c r="B12" s="42" t="str">
        <f>HYPERLINK("https://share-analytics.patsnap.com/view/9deff2a8-e799-4614-84fd-79f8a65e7f6e","WO2020125925A1")</f>
        <v>WO2020125925A1</v>
      </c>
      <c r="C12" s="25" t="s">
        <v>37</v>
      </c>
      <c r="D12" s="25" t="s">
        <v>37</v>
      </c>
      <c r="E12" s="25"/>
      <c r="F12" s="43" t="s">
        <v>188</v>
      </c>
      <c r="G12" s="25" t="s">
        <v>123</v>
      </c>
      <c r="H12" s="25" t="s">
        <v>152</v>
      </c>
    </row>
    <row r="13" spans="1:621">
      <c r="A13" s="25" t="s">
        <v>72</v>
      </c>
      <c r="B13" s="42" t="str">
        <f>HYPERLINK("https://share-analytics.patsnap.com/view/d9c97d0e-bfa2-438e-95c5-3fa53931c87c","WO2020125928A1")</f>
        <v>WO2020125928A1</v>
      </c>
      <c r="C13" s="25" t="s">
        <v>37</v>
      </c>
      <c r="D13" s="25" t="s">
        <v>37</v>
      </c>
      <c r="E13" s="25"/>
      <c r="F13" s="43" t="s">
        <v>192</v>
      </c>
      <c r="G13" s="25" t="s">
        <v>148</v>
      </c>
      <c r="H13" s="25" t="s">
        <v>152</v>
      </c>
    </row>
    <row r="14" spans="1:621" s="11" customFormat="1" ht="29">
      <c r="A14" s="142" t="s">
        <v>1127</v>
      </c>
      <c r="B14" s="142" t="s">
        <v>1122</v>
      </c>
      <c r="C14" s="137" t="s">
        <v>1257</v>
      </c>
      <c r="D14" s="141" t="s">
        <v>1258</v>
      </c>
      <c r="E14" s="141" t="s">
        <v>1123</v>
      </c>
      <c r="F14" s="142" t="s">
        <v>1124</v>
      </c>
      <c r="G14" s="142" t="s">
        <v>1125</v>
      </c>
      <c r="H14" s="142" t="s">
        <v>1126</v>
      </c>
    </row>
    <row r="15" spans="1:621">
      <c r="A15" s="59"/>
      <c r="B15" s="81"/>
      <c r="C15" s="59"/>
      <c r="D15" s="59"/>
      <c r="E15" s="59"/>
      <c r="F15" s="82"/>
      <c r="G15" s="59"/>
      <c r="H15" s="59"/>
    </row>
    <row r="16" spans="1:621" s="52" customFormat="1" ht="101.5">
      <c r="A16" s="83" t="s">
        <v>1481</v>
      </c>
      <c r="B16" s="71" t="s">
        <v>215</v>
      </c>
      <c r="C16" s="65" t="s">
        <v>1483</v>
      </c>
      <c r="D16" s="84" t="s">
        <v>1426</v>
      </c>
      <c r="E16" s="72" t="s">
        <v>205</v>
      </c>
      <c r="F16" s="70" t="s">
        <v>216</v>
      </c>
      <c r="G16" s="70" t="s">
        <v>207</v>
      </c>
      <c r="H16" s="70" t="s">
        <v>1403</v>
      </c>
    </row>
    <row r="17" spans="1:9" s="36" customFormat="1">
      <c r="A17" s="44"/>
      <c r="B17" s="44"/>
      <c r="C17" s="13"/>
      <c r="D17" s="44"/>
      <c r="E17" s="44"/>
      <c r="F17" s="44"/>
      <c r="G17" s="44"/>
      <c r="H17" s="44"/>
    </row>
    <row r="18" spans="1:9" s="52" customFormat="1" ht="101.5">
      <c r="A18" s="52" t="s">
        <v>227</v>
      </c>
      <c r="B18" s="70" t="s">
        <v>275</v>
      </c>
      <c r="C18" s="75"/>
      <c r="D18" s="75"/>
      <c r="E18" s="88"/>
      <c r="F18" s="89" t="s">
        <v>276</v>
      </c>
      <c r="G18" s="90" t="s">
        <v>277</v>
      </c>
      <c r="H18" s="72" t="s">
        <v>278</v>
      </c>
      <c r="I18" s="72" t="s">
        <v>279</v>
      </c>
    </row>
    <row r="19" spans="1:9" s="47" customFormat="1">
      <c r="A19" s="31" t="s">
        <v>227</v>
      </c>
      <c r="B19" s="32" t="s">
        <v>322</v>
      </c>
      <c r="C19" s="32" t="s">
        <v>323</v>
      </c>
      <c r="D19" s="45" t="s">
        <v>324</v>
      </c>
      <c r="E19" s="46" t="s">
        <v>229</v>
      </c>
      <c r="F19" s="45" t="s">
        <v>325</v>
      </c>
      <c r="G19" s="31" t="s">
        <v>326</v>
      </c>
      <c r="H19" s="37" t="s">
        <v>327</v>
      </c>
    </row>
    <row r="20" spans="1:9" s="36" customFormat="1">
      <c r="A20" s="31" t="s">
        <v>227</v>
      </c>
      <c r="B20" s="31"/>
      <c r="C20" s="31"/>
      <c r="D20" s="31" t="s">
        <v>328</v>
      </c>
      <c r="E20" s="31" t="s">
        <v>329</v>
      </c>
      <c r="F20" s="48" t="s">
        <v>330</v>
      </c>
      <c r="G20" s="49" t="s">
        <v>331</v>
      </c>
      <c r="H20" s="49" t="s">
        <v>152</v>
      </c>
    </row>
    <row r="21" spans="1:9" s="36" customFormat="1">
      <c r="A21" s="31" t="s">
        <v>227</v>
      </c>
      <c r="B21" s="31"/>
      <c r="C21" s="31"/>
      <c r="D21" s="31" t="s">
        <v>332</v>
      </c>
      <c r="E21" s="31" t="s">
        <v>329</v>
      </c>
      <c r="F21" s="48" t="s">
        <v>333</v>
      </c>
      <c r="G21" s="49" t="s">
        <v>331</v>
      </c>
      <c r="H21" s="49" t="s">
        <v>152</v>
      </c>
    </row>
    <row r="22" spans="1:9" s="9" customFormat="1">
      <c r="A22" s="70" t="s">
        <v>227</v>
      </c>
      <c r="B22" s="71" t="s">
        <v>1276</v>
      </c>
      <c r="C22" s="70"/>
      <c r="D22" s="70"/>
      <c r="E22" s="70" t="s">
        <v>229</v>
      </c>
      <c r="F22" s="72" t="s">
        <v>1277</v>
      </c>
      <c r="G22" s="70" t="s">
        <v>1278</v>
      </c>
      <c r="H22" s="70" t="s">
        <v>118</v>
      </c>
    </row>
    <row r="23" spans="1:9" s="36" customFormat="1">
      <c r="A23" s="44"/>
      <c r="B23" s="44"/>
      <c r="C23" s="13"/>
      <c r="D23" s="44"/>
      <c r="E23" s="44"/>
      <c r="F23" s="44"/>
      <c r="G23" s="44"/>
      <c r="H23" s="44"/>
    </row>
    <row r="24" spans="1:9" s="36" customFormat="1">
      <c r="A24" s="50" t="s">
        <v>334</v>
      </c>
      <c r="B24" s="44" t="s">
        <v>1009</v>
      </c>
      <c r="C24" s="44" t="s">
        <v>1010</v>
      </c>
      <c r="D24" s="44" t="s">
        <v>1011</v>
      </c>
      <c r="E24" s="50" t="s">
        <v>1012</v>
      </c>
      <c r="F24" s="51" t="s">
        <v>1013</v>
      </c>
      <c r="G24" s="51" t="s">
        <v>1014</v>
      </c>
      <c r="H24" s="51" t="s">
        <v>1015</v>
      </c>
    </row>
    <row r="25" spans="1:9" s="36" customFormat="1">
      <c r="A25" s="45" t="s">
        <v>334</v>
      </c>
      <c r="B25" s="45" t="s">
        <v>1016</v>
      </c>
      <c r="C25" s="52"/>
      <c r="D25" s="45"/>
      <c r="E25" s="45" t="s">
        <v>1017</v>
      </c>
      <c r="F25" s="45" t="s">
        <v>1018</v>
      </c>
      <c r="G25" s="45" t="s">
        <v>1019</v>
      </c>
      <c r="H25" s="45" t="s">
        <v>1015</v>
      </c>
    </row>
    <row r="26" spans="1:9" s="36" customFormat="1">
      <c r="A26" s="50" t="s">
        <v>334</v>
      </c>
      <c r="B26" s="50" t="s">
        <v>1020</v>
      </c>
      <c r="C26" s="50"/>
      <c r="D26" s="50"/>
      <c r="E26" s="50" t="s">
        <v>334</v>
      </c>
      <c r="F26" s="50" t="s">
        <v>1021</v>
      </c>
      <c r="G26" s="50" t="s">
        <v>1022</v>
      </c>
      <c r="H26" s="50" t="s">
        <v>340</v>
      </c>
    </row>
    <row r="27" spans="1:9" s="47" customFormat="1">
      <c r="A27" s="45" t="s">
        <v>334</v>
      </c>
      <c r="B27" s="32" t="s">
        <v>1023</v>
      </c>
      <c r="C27" s="53" t="s">
        <v>1024</v>
      </c>
      <c r="D27" s="45"/>
      <c r="E27" s="45" t="s">
        <v>334</v>
      </c>
      <c r="F27" s="45" t="s">
        <v>1025</v>
      </c>
      <c r="G27" s="45" t="s">
        <v>1022</v>
      </c>
      <c r="H27" s="45" t="s">
        <v>340</v>
      </c>
    </row>
    <row r="28" spans="1:9" s="47" customFormat="1">
      <c r="A28" s="45" t="s">
        <v>334</v>
      </c>
      <c r="B28" s="32" t="s">
        <v>1026</v>
      </c>
      <c r="C28" s="32" t="s">
        <v>1027</v>
      </c>
      <c r="D28" s="45" t="s">
        <v>1028</v>
      </c>
      <c r="E28" s="45" t="s">
        <v>334</v>
      </c>
      <c r="F28" s="45" t="s">
        <v>1029</v>
      </c>
      <c r="G28" s="45" t="s">
        <v>1030</v>
      </c>
      <c r="H28" s="45" t="s">
        <v>340</v>
      </c>
    </row>
    <row r="29" spans="1:9" s="36" customFormat="1">
      <c r="A29" s="45" t="s">
        <v>334</v>
      </c>
      <c r="B29" s="45" t="s">
        <v>1031</v>
      </c>
      <c r="C29" s="45"/>
      <c r="D29" s="45"/>
      <c r="E29" s="45" t="s">
        <v>334</v>
      </c>
      <c r="F29" s="45" t="s">
        <v>1032</v>
      </c>
      <c r="G29" s="45" t="s">
        <v>441</v>
      </c>
      <c r="H29" s="45" t="s">
        <v>340</v>
      </c>
    </row>
    <row r="30" spans="1:9" s="36" customFormat="1">
      <c r="A30" s="45" t="s">
        <v>334</v>
      </c>
      <c r="B30" s="45" t="s">
        <v>1033</v>
      </c>
      <c r="C30" s="45" t="s">
        <v>1034</v>
      </c>
      <c r="D30" s="45"/>
      <c r="E30" s="45" t="s">
        <v>334</v>
      </c>
      <c r="F30" s="45" t="s">
        <v>1035</v>
      </c>
      <c r="G30" s="45" t="s">
        <v>123</v>
      </c>
      <c r="H30" s="45" t="s">
        <v>1036</v>
      </c>
    </row>
    <row r="31" spans="1:9" s="36" customFormat="1" ht="43.5">
      <c r="A31" s="45" t="s">
        <v>334</v>
      </c>
      <c r="B31" s="45" t="s">
        <v>37</v>
      </c>
      <c r="C31" s="26" t="s">
        <v>1037</v>
      </c>
      <c r="D31" s="54" t="s">
        <v>1038</v>
      </c>
      <c r="E31" s="45" t="s">
        <v>334</v>
      </c>
      <c r="F31" s="37" t="s">
        <v>1039</v>
      </c>
      <c r="G31" s="37" t="s">
        <v>1040</v>
      </c>
      <c r="H31" s="37" t="s">
        <v>77</v>
      </c>
    </row>
    <row r="32" spans="1:9" s="36" customFormat="1">
      <c r="A32" s="55" t="s">
        <v>334</v>
      </c>
      <c r="B32" s="56" t="s">
        <v>1041</v>
      </c>
      <c r="C32" s="55" t="s">
        <v>1042</v>
      </c>
      <c r="D32" s="55" t="s">
        <v>1043</v>
      </c>
      <c r="E32" s="55" t="s">
        <v>334</v>
      </c>
      <c r="F32" s="56" t="s">
        <v>1044</v>
      </c>
      <c r="G32" s="56" t="s">
        <v>339</v>
      </c>
      <c r="H32" s="56" t="s">
        <v>340</v>
      </c>
    </row>
    <row r="33" spans="1:8" s="36" customFormat="1">
      <c r="A33" s="33" t="s">
        <v>334</v>
      </c>
      <c r="B33" s="33" t="s">
        <v>1045</v>
      </c>
      <c r="C33" s="33"/>
      <c r="D33" s="34"/>
      <c r="E33" s="33" t="s">
        <v>1046</v>
      </c>
      <c r="F33" s="33" t="s">
        <v>1047</v>
      </c>
      <c r="G33" s="33" t="s">
        <v>441</v>
      </c>
      <c r="H33" s="33" t="s">
        <v>1048</v>
      </c>
    </row>
    <row r="34" spans="1:8" s="36" customFormat="1" ht="58">
      <c r="A34" s="45" t="s">
        <v>334</v>
      </c>
      <c r="B34" s="37" t="s">
        <v>37</v>
      </c>
      <c r="C34" s="26"/>
      <c r="D34" s="26" t="s">
        <v>381</v>
      </c>
      <c r="E34" s="45" t="s">
        <v>334</v>
      </c>
      <c r="F34" s="37" t="s">
        <v>382</v>
      </c>
      <c r="G34" s="37" t="s">
        <v>383</v>
      </c>
      <c r="H34" s="37" t="s">
        <v>384</v>
      </c>
    </row>
    <row r="35" spans="1:8" s="47" customFormat="1">
      <c r="A35" s="33" t="s">
        <v>334</v>
      </c>
      <c r="B35" s="33" t="s">
        <v>437</v>
      </c>
      <c r="C35" s="33" t="s">
        <v>438</v>
      </c>
      <c r="D35" s="34" t="s">
        <v>439</v>
      </c>
      <c r="E35" s="33" t="s">
        <v>334</v>
      </c>
      <c r="F35" s="33" t="s">
        <v>440</v>
      </c>
      <c r="G35" s="33" t="s">
        <v>441</v>
      </c>
      <c r="H35" s="33" t="s">
        <v>442</v>
      </c>
    </row>
    <row r="36" spans="1:8" s="52" customFormat="1">
      <c r="A36" s="52" t="s">
        <v>334</v>
      </c>
      <c r="B36" s="70" t="s">
        <v>1319</v>
      </c>
      <c r="E36" s="52" t="s">
        <v>334</v>
      </c>
      <c r="F36" s="52" t="s">
        <v>1320</v>
      </c>
      <c r="G36" s="52" t="s">
        <v>1321</v>
      </c>
      <c r="H36" s="52" t="s">
        <v>96</v>
      </c>
    </row>
    <row r="37" spans="1:8" s="36" customFormat="1">
      <c r="A37" s="45"/>
      <c r="B37" s="45"/>
      <c r="C37" s="45"/>
      <c r="D37" s="45"/>
      <c r="E37" s="45"/>
      <c r="F37" s="45"/>
      <c r="G37" s="45"/>
      <c r="H37" s="45"/>
    </row>
    <row r="38" spans="1:8" s="52" customFormat="1">
      <c r="A38" s="33" t="s">
        <v>464</v>
      </c>
      <c r="B38" s="45" t="s">
        <v>1049</v>
      </c>
      <c r="C38" s="32" t="s">
        <v>1050</v>
      </c>
      <c r="D38" s="57" t="s">
        <v>1051</v>
      </c>
      <c r="E38" s="33" t="s">
        <v>464</v>
      </c>
      <c r="F38" s="45" t="s">
        <v>1052</v>
      </c>
      <c r="G38" s="45" t="s">
        <v>475</v>
      </c>
      <c r="H38" s="45" t="s">
        <v>555</v>
      </c>
    </row>
    <row r="39" spans="1:8" s="52" customFormat="1">
      <c r="A39" s="33" t="s">
        <v>464</v>
      </c>
      <c r="B39" s="45" t="s">
        <v>1053</v>
      </c>
      <c r="C39" s="32" t="s">
        <v>1054</v>
      </c>
      <c r="D39" s="57" t="s">
        <v>1055</v>
      </c>
      <c r="E39" s="33" t="s">
        <v>464</v>
      </c>
      <c r="F39" s="45" t="s">
        <v>1056</v>
      </c>
      <c r="G39" s="45" t="s">
        <v>532</v>
      </c>
      <c r="H39" s="45" t="s">
        <v>152</v>
      </c>
    </row>
    <row r="40" spans="1:8" s="36" customFormat="1" ht="29">
      <c r="A40" s="33" t="s">
        <v>464</v>
      </c>
      <c r="B40" s="45"/>
      <c r="C40" s="32" t="s">
        <v>1057</v>
      </c>
      <c r="D40" s="57" t="s">
        <v>956</v>
      </c>
      <c r="E40" s="33" t="s">
        <v>464</v>
      </c>
      <c r="F40" s="37" t="s">
        <v>1058</v>
      </c>
      <c r="G40" s="37" t="s">
        <v>1059</v>
      </c>
      <c r="H40" s="37" t="s">
        <v>500</v>
      </c>
    </row>
    <row r="42" spans="1:8" s="36" customFormat="1">
      <c r="A42" s="45" t="s">
        <v>854</v>
      </c>
      <c r="B42" s="45" t="s">
        <v>1060</v>
      </c>
      <c r="C42" s="58" t="s">
        <v>1061</v>
      </c>
      <c r="D42" s="59" t="s">
        <v>1062</v>
      </c>
      <c r="E42" s="45" t="s">
        <v>857</v>
      </c>
      <c r="F42" s="37" t="s">
        <v>1063</v>
      </c>
      <c r="G42" s="37" t="s">
        <v>1064</v>
      </c>
      <c r="H42" s="37" t="s">
        <v>124</v>
      </c>
    </row>
    <row r="43" spans="1:8" s="36" customFormat="1">
      <c r="A43" s="45" t="s">
        <v>854</v>
      </c>
      <c r="B43" s="45" t="s">
        <v>1065</v>
      </c>
      <c r="C43" s="58" t="s">
        <v>1066</v>
      </c>
      <c r="D43" s="45" t="s">
        <v>1067</v>
      </c>
      <c r="E43" s="45" t="s">
        <v>857</v>
      </c>
      <c r="F43" s="37" t="s">
        <v>1068</v>
      </c>
      <c r="G43" s="37" t="s">
        <v>1069</v>
      </c>
      <c r="H43" s="37" t="s">
        <v>108</v>
      </c>
    </row>
    <row r="44" spans="1:8" s="36" customFormat="1">
      <c r="A44" s="45" t="s">
        <v>854</v>
      </c>
      <c r="B44" s="45" t="s">
        <v>1070</v>
      </c>
      <c r="C44" s="45" t="s">
        <v>956</v>
      </c>
      <c r="D44" s="25" t="s">
        <v>1071</v>
      </c>
      <c r="E44" s="45" t="s">
        <v>857</v>
      </c>
      <c r="F44" s="37" t="s">
        <v>1072</v>
      </c>
      <c r="G44" s="37" t="s">
        <v>1073</v>
      </c>
      <c r="H44" s="37" t="s">
        <v>916</v>
      </c>
    </row>
    <row r="45" spans="1:8" s="36" customFormat="1">
      <c r="A45" s="45" t="s">
        <v>854</v>
      </c>
      <c r="B45" s="45" t="s">
        <v>1074</v>
      </c>
      <c r="C45" s="58" t="s">
        <v>1075</v>
      </c>
      <c r="D45" s="45" t="s">
        <v>1076</v>
      </c>
      <c r="E45" s="45" t="s">
        <v>857</v>
      </c>
      <c r="F45" s="37" t="s">
        <v>1077</v>
      </c>
      <c r="G45" s="54" t="s">
        <v>1078</v>
      </c>
      <c r="H45" s="37" t="s">
        <v>916</v>
      </c>
    </row>
    <row r="46" spans="1:8" s="36" customFormat="1">
      <c r="A46" s="45" t="s">
        <v>854</v>
      </c>
      <c r="B46" s="45" t="s">
        <v>1079</v>
      </c>
      <c r="C46" s="58" t="s">
        <v>1080</v>
      </c>
      <c r="D46" s="59" t="s">
        <v>1081</v>
      </c>
      <c r="E46" s="45" t="s">
        <v>857</v>
      </c>
      <c r="F46" s="37" t="s">
        <v>1082</v>
      </c>
      <c r="G46" s="37" t="s">
        <v>1083</v>
      </c>
      <c r="H46" s="37" t="s">
        <v>500</v>
      </c>
    </row>
    <row r="47" spans="1:8" s="41" customFormat="1" ht="29">
      <c r="A47" s="25" t="s">
        <v>854</v>
      </c>
      <c r="B47" s="25" t="s">
        <v>1084</v>
      </c>
      <c r="C47" s="25" t="s">
        <v>1085</v>
      </c>
      <c r="D47" s="40" t="s">
        <v>1086</v>
      </c>
      <c r="E47" s="40" t="s">
        <v>1087</v>
      </c>
      <c r="F47" s="40" t="s">
        <v>1088</v>
      </c>
      <c r="G47" s="40" t="s">
        <v>651</v>
      </c>
      <c r="H47" s="40" t="s">
        <v>500</v>
      </c>
    </row>
    <row r="49" spans="1:9" s="36" customFormat="1" ht="43.5">
      <c r="A49" s="34" t="s">
        <v>947</v>
      </c>
      <c r="B49" s="33"/>
      <c r="C49" s="34" t="s">
        <v>956</v>
      </c>
      <c r="D49" s="49" t="s">
        <v>957</v>
      </c>
      <c r="E49" s="34" t="s">
        <v>947</v>
      </c>
      <c r="F49" s="60" t="s">
        <v>958</v>
      </c>
      <c r="G49" s="60" t="s">
        <v>959</v>
      </c>
      <c r="H49" s="60" t="s">
        <v>340</v>
      </c>
    </row>
    <row r="50" spans="1:9" s="52" customFormat="1" ht="58">
      <c r="A50" s="52" t="s">
        <v>947</v>
      </c>
      <c r="C50" s="52" t="s">
        <v>956</v>
      </c>
      <c r="E50" s="72" t="s">
        <v>963</v>
      </c>
      <c r="F50" s="52" t="s">
        <v>947</v>
      </c>
      <c r="G50" s="128" t="s">
        <v>964</v>
      </c>
      <c r="H50" s="79" t="s">
        <v>965</v>
      </c>
      <c r="I50" s="79" t="s">
        <v>966</v>
      </c>
    </row>
  </sheetData>
  <autoFilter ref="A1:H4" xr:uid="{00000000-0001-0000-0100-000000000000}"/>
  <sortState xmlns:xlrd2="http://schemas.microsoft.com/office/spreadsheetml/2017/richdata2" ref="A2:H39">
    <sortCondition ref="A4"/>
  </sortState>
  <hyperlinks>
    <hyperlink ref="C7" r:id="rId1" display="http://worldwide.espacenet.com/publicationDetails/originalDocument?FT=D&amp;date=20060607&amp;DB=EPODOC&amp;locale=en_EP&amp;CC=EP&amp;NR=0771523B2&amp;KC=B2&amp;ND=4" xr:uid="{00000000-0004-0000-0100-000000000000}"/>
    <hyperlink ref="D2" r:id="rId2" display="US 5,917,128" xr:uid="{00000000-0004-0000-0100-000001000000}"/>
    <hyperlink ref="D3" r:id="rId3" xr:uid="{00000000-0004-0000-0100-000003000000}"/>
    <hyperlink ref="B27" r:id="rId4" xr:uid="{00000000-0004-0000-0000-00006B000000}"/>
    <hyperlink ref="C27" r:id="rId5" display="http://worldwide.espacenet.com/publicationDetails/originalDocument?FT=D&amp;date=20150225&amp;DB=EPODOC&amp;locale=en_EP&amp;CC=EP&amp;NR=2838345A1&amp;KC=A1&amp;ND=4" xr:uid="{00000000-0004-0000-0000-000072000000}"/>
    <hyperlink ref="C4" r:id="rId6" xr:uid="{00000000-0004-0000-0000-000001000000}"/>
    <hyperlink ref="B4" r:id="rId7" xr:uid="{00000000-0004-0000-0000-00007C000000}"/>
    <hyperlink ref="D4" r:id="rId8" xr:uid="{00000000-0004-0000-0000-00007D000000}"/>
    <hyperlink ref="C38" r:id="rId9" xr:uid="{00000000-0004-0000-0000-00001A000000}"/>
    <hyperlink ref="C39" r:id="rId10" xr:uid="{00000000-0004-0000-0000-000022000000}"/>
    <hyperlink ref="C8" r:id="rId11" display="http://worldwide.espacenet.com/publicationDetails/originalDocument?FT=D&amp;date=20111026&amp;DB=EPODOC&amp;locale=en_EP&amp;CC=EP&amp;NR=2379739A1&amp;KC=A1&amp;ND=7" xr:uid="{00000000-0004-0000-0000-000008000000}"/>
    <hyperlink ref="C28" r:id="rId12" xr:uid="{00000000-0004-0000-0000-000060000000}"/>
    <hyperlink ref="B28" r:id="rId13" xr:uid="{00000000-0004-0000-0000-00006F000000}"/>
    <hyperlink ref="D28" r:id="rId14" display="http://worldwide.espacenet.com/publicationDetails/originalDocument?FT=D&amp;date=20130606&amp;DB=EPODOC&amp;locale=en_EP&amp;CC=US&amp;NR=2013145499A1&amp;KC=A1&amp;ND=4" xr:uid="{00000000-0004-0000-0000-0000BA000000}"/>
    <hyperlink ref="C31" r:id="rId15" display="ep1433378" xr:uid="{00000000-0004-0000-0000-00005E000000}"/>
    <hyperlink ref="C40" r:id="rId16" xr:uid="{00000000-0004-0000-0000-00003A000000}"/>
    <hyperlink ref="C42" r:id="rId17" xr:uid="{61D74655-5C4A-4B2E-B411-F6292E679FD8}"/>
    <hyperlink ref="C43" r:id="rId18" xr:uid="{C269D33C-7FBE-4D3B-AFFE-EC19A4E7E026}"/>
    <hyperlink ref="C45" r:id="rId19" xr:uid="{1B958C44-B2FA-4E1B-8841-B58C5A57919E}"/>
    <hyperlink ref="C46" r:id="rId20" xr:uid="{B669B19D-EC8A-47B9-9273-918D111044ED}"/>
    <hyperlink ref="C9" r:id="rId21" display="http://worldwide.espacenet.com/publicationDetails/originalDocument?FT=D&amp;date=20120523&amp;DB=EPODOC&amp;locale=en_EP&amp;CC=EP&amp;NR=2453730A1&amp;KC=A1&amp;ND=4" xr:uid="{00000000-0004-0000-0000-000009000000}"/>
    <hyperlink ref="C10" r:id="rId22" display="http://worldwide.espacenet.com/publicationDetails/originalDocument?FT=D&amp;date=20060614&amp;DB=EPODOC&amp;locale=en_EP&amp;CC=EP&amp;NR=1179089B1&amp;KC=B1&amp;ND=2" xr:uid="{00000000-0004-0000-0000-00000C000000}"/>
    <hyperlink ref="D11" r:id="rId23" display="https://worldwide.espacenet.com/publicationDetails/biblio?DB=EPODOC&amp;II=0&amp;ND=3&amp;adjacent=true&amp;locale=en_EP&amp;FT=D&amp;date=20040831&amp;CC=US&amp;NR=6784345B1&amp;KC=B1#" xr:uid="{00000000-0004-0000-0000-0000B4000000}"/>
    <hyperlink ref="B19" r:id="rId24" xr:uid="{152B7DB1-06C7-46C8-A3B6-DD3938F56163}"/>
    <hyperlink ref="C19" r:id="rId25" xr:uid="{D2091D86-E736-4B90-9731-0D2CEFCDF5FC}"/>
    <hyperlink ref="D34" r:id="rId26" display="http://worldwide.espacenet.com/searchResults?ST=singleline&amp;locale=en_EP&amp;submitted=true&amp;DB=worldwide.espacenet.com&amp;query=NL1019887" xr:uid="{00000000-0004-0000-0000-000073000000}"/>
    <hyperlink ref="D5" r:id="rId27" xr:uid="{AF3007C6-48B3-4909-A0B8-82617A03EE44}"/>
    <hyperlink ref="B22" r:id="rId28" xr:uid="{82705564-F5F6-4F05-BDA6-FA17697F5EE7}"/>
    <hyperlink ref="B16" r:id="rId29" xr:uid="{513BA1A0-6DDD-4871-8C1F-F52E60142B84}"/>
    <hyperlink ref="C16" r:id="rId30" display="https://worldwide.espacenet.com/patent/search?q=pn%3DEP3623379A1" xr:uid="{6C2B8830-6226-4659-A426-9123D5BA156F}"/>
    <hyperlink ref="C14" r:id="rId31" xr:uid="{FAF24716-55A1-40FA-A4FC-574DA401A3CA}"/>
  </hyperlinks>
  <pageMargins left="0.7" right="0.7" top="0.75" bottom="0.75" header="0.3" footer="0.3"/>
  <legacy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_x0020_With xmlns="3f090cb4-507c-451f-9895-ef137440952d" xsi:nil="true"/>
    <jfg xmlns="3f090cb4-507c-451f-9895-ef137440952d" xsi:nil="true"/>
    <lcf76f155ced4ddcb4097134ff3c332f xmlns="3f090cb4-507c-451f-9895-ef137440952d">
      <Terms xmlns="http://schemas.microsoft.com/office/infopath/2007/PartnerControls"/>
    </lcf76f155ced4ddcb4097134ff3c332f>
    <TaxCatchAll xmlns="15dcc2dc-60aa-4b96-a953-f9408cd3c35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8B5F7582926E4E9FCFE602734CA3B4" ma:contentTypeVersion="21" ma:contentTypeDescription="Een nieuw document maken." ma:contentTypeScope="" ma:versionID="d1a3794d1bc11b8c9eec0f2dca360651">
  <xsd:schema xmlns:xsd="http://www.w3.org/2001/XMLSchema" xmlns:xs="http://www.w3.org/2001/XMLSchema" xmlns:p="http://schemas.microsoft.com/office/2006/metadata/properties" xmlns:ns2="15dcc2dc-60aa-4b96-a953-f9408cd3c359" xmlns:ns3="3f090cb4-507c-451f-9895-ef137440952d" targetNamespace="http://schemas.microsoft.com/office/2006/metadata/properties" ma:root="true" ma:fieldsID="4133db79939a1288d9bf22b47270accf" ns2:_="" ns3:_="">
    <xsd:import namespace="15dcc2dc-60aa-4b96-a953-f9408cd3c359"/>
    <xsd:import namespace="3f090cb4-507c-451f-9895-ef137440952d"/>
    <xsd:element name="properties">
      <xsd:complexType>
        <xsd:sequence>
          <xsd:element name="documentManagement">
            <xsd:complexType>
              <xsd:all>
                <xsd:element ref="ns2:SharedWithUsers" minOccurs="0"/>
                <xsd:element ref="ns2:SharedWithDetails" minOccurs="0"/>
                <xsd:element ref="ns3:Shared_x0020_With" minOccurs="0"/>
                <xsd:element ref="ns3:jfg" minOccurs="0"/>
                <xsd:element ref="ns3:MediaServiceMetadata" minOccurs="0"/>
                <xsd:element ref="ns3:MediaServiceFastMetadata" minOccurs="0"/>
                <xsd:element ref="ns3:MediaServiceAutoKeyPoints" minOccurs="0"/>
                <xsd:element ref="ns3:MediaServiceKeyPoints"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dcc2dc-60aa-4b96-a953-f9408cd3c359" elementFormDefault="qualified">
    <xsd:import namespace="http://schemas.microsoft.com/office/2006/documentManagement/types"/>
    <xsd:import namespace="http://schemas.microsoft.com/office/infopath/2007/PartnerControls"/>
    <xsd:element name="SharedWithUsers" ma:index="8"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TaxCatchAll" ma:index="25" nillable="true" ma:displayName="Taxonomy Catch All Column" ma:hidden="true" ma:list="{5a09b402-9004-466e-9dbd-d7d90f3fd8dc}" ma:internalName="TaxCatchAll" ma:showField="CatchAllData" ma:web="15dcc2dc-60aa-4b96-a953-f9408cd3c35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090cb4-507c-451f-9895-ef137440952d" elementFormDefault="qualified">
    <xsd:import namespace="http://schemas.microsoft.com/office/2006/documentManagement/types"/>
    <xsd:import namespace="http://schemas.microsoft.com/office/infopath/2007/PartnerControls"/>
    <xsd:element name="Shared_x0020_With" ma:index="10" nillable="true" ma:displayName="Shared With" ma:list="{4a087951-7735-400d-ab9e-f3acb47994cc}" ma:internalName="Shared_x0020_With" ma:showField="Title">
      <xsd:complexType>
        <xsd:complexContent>
          <xsd:extension base="dms:MultiChoiceLookup">
            <xsd:sequence>
              <xsd:element name="Value" type="dms:Lookup" maxOccurs="unbounded" minOccurs="0" nillable="true"/>
            </xsd:sequence>
          </xsd:extension>
        </xsd:complexContent>
      </xsd:complexType>
    </xsd:element>
    <xsd:element name="jfg" ma:index="11" nillable="true" ma:displayName="jfg" ma:format="Dropdown" ma:internalName="jfg">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9b20ff91-bc0f-4534-b196-87206bfdbf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CF6F80-FD19-4B8E-A3C8-D7B5FDC7C3A0}">
  <ds:schemaRefs>
    <ds:schemaRef ds:uri="http://schemas.microsoft.com/sharepoint/v3/contenttype/forms"/>
  </ds:schemaRefs>
</ds:datastoreItem>
</file>

<file path=customXml/itemProps2.xml><?xml version="1.0" encoding="utf-8"?>
<ds:datastoreItem xmlns:ds="http://schemas.openxmlformats.org/officeDocument/2006/customXml" ds:itemID="{4ED99B3F-3DC8-487A-9356-6E8737BEA7EC}">
  <ds:schemaRefs>
    <ds:schemaRef ds:uri="http://purl.org/dc/dcmitype/"/>
    <ds:schemaRef ds:uri="http://schemas.microsoft.com/office/2006/documentManagement/types"/>
    <ds:schemaRef ds:uri="http://schemas.microsoft.com/office/2006/metadata/properties"/>
    <ds:schemaRef ds:uri="http://purl.org/dc/elements/1.1/"/>
    <ds:schemaRef ds:uri="15dcc2dc-60aa-4b96-a953-f9408cd3c359"/>
    <ds:schemaRef ds:uri="http://www.w3.org/XML/1998/namespace"/>
    <ds:schemaRef ds:uri="3f090cb4-507c-451f-9895-ef137440952d"/>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5A177C3F-CE41-4FC0-A110-6387480AAE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dcc2dc-60aa-4b96-a953-f9408cd3c359"/>
    <ds:schemaRef ds:uri="3f090cb4-507c-451f-9895-ef13744095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vt:i4>
      </vt:variant>
      <vt:variant>
        <vt:lpstr>Benoemde bereiken</vt:lpstr>
      </vt:variant>
      <vt:variant>
        <vt:i4>1</vt:i4>
      </vt:variant>
    </vt:vector>
  </HeadingPairs>
  <TitlesOfParts>
    <vt:vector size="3" baseType="lpstr">
      <vt:lpstr>ILP Patent Register</vt:lpstr>
      <vt:lpstr>Expired Patents</vt:lpstr>
      <vt:lpstr>'ILP Patent Register'!Afdruktitels</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bginter</dc:creator>
  <cp:keywords/>
  <dc:description/>
  <cp:lastModifiedBy>Jakovina van Haeringen</cp:lastModifiedBy>
  <cp:revision/>
  <cp:lastPrinted>2024-03-27T13:48:03Z</cp:lastPrinted>
  <dcterms:created xsi:type="dcterms:W3CDTF">2015-01-20T16:21:02Z</dcterms:created>
  <dcterms:modified xsi:type="dcterms:W3CDTF">2026-03-25T14:31:05Z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0x010100348B5F7582926E4E9FCFE602734CA3B4</vt:lpwstr>
  </property>
  <property fmtid="{D5CDD505-2E9C-101B-9397-08002B2CF9AE}" pid="3" name="Order">
    <vt:r8>3578000</vt:r8>
  </property>
  <property fmtid="{D5CDD505-2E9C-101B-9397-08002B2CF9AE}" pid="4" name="MediaServiceImageTags">
    <vt:lpwstr/>
  </property>
</Properties>
</file>